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Users/ozankaradut/Desktop/Dissertation/LIBS-Raman Data Fusion Technique for Material Characterization Article/Fuel /"/>
    </mc:Choice>
  </mc:AlternateContent>
  <xr:revisionPtr revIDLastSave="0" documentId="13_ncr:1_{AC5825B4-BF7B-D943-A064-FCA72DBB56B1}" xr6:coauthVersionLast="47" xr6:coauthVersionMax="47" xr10:uidLastSave="{00000000-0000-0000-0000-000000000000}"/>
  <bookViews>
    <workbookView xWindow="0" yWindow="660" windowWidth="34560" windowHeight="21680" activeTab="4" xr2:uid="{EBE83BF2-89A6-4B34-89A0-D20D7D1D4040}"/>
  </bookViews>
  <sheets>
    <sheet name="SNV_CARS_PLS-DA_v1_3_class3" sheetId="7" r:id="rId1"/>
    <sheet name="Raman" sheetId="4" r:id="rId2"/>
    <sheet name="LIBS" sheetId="3" r:id="rId3"/>
    <sheet name="RL" sheetId="5" r:id="rId4"/>
    <sheet name="RAMAN_LIBS" sheetId="8" r:id="rId5"/>
  </sheets>
  <definedNames>
    <definedName name="_xlnm._FilterDatabase" localSheetId="2" hidden="1">LIBS!$A$1:$AI$240</definedName>
    <definedName name="_xlnm._FilterDatabase" localSheetId="1" hidden="1">Raman!$A$1:$SS$232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1" i="8" l="1"/>
  <c r="N231" i="8"/>
  <c r="M231" i="8"/>
  <c r="L231" i="8"/>
  <c r="Q231" i="8" s="1"/>
  <c r="K231" i="8"/>
  <c r="P230" i="8"/>
  <c r="N230" i="8"/>
  <c r="M230" i="8"/>
  <c r="Q230" i="8" s="1"/>
  <c r="L230" i="8"/>
  <c r="O230" i="8" s="1"/>
  <c r="K230" i="8"/>
  <c r="P229" i="8"/>
  <c r="N229" i="8"/>
  <c r="M229" i="8"/>
  <c r="L229" i="8"/>
  <c r="O229" i="8" s="1"/>
  <c r="K229" i="8"/>
  <c r="P228" i="8"/>
  <c r="N228" i="8"/>
  <c r="M228" i="8"/>
  <c r="L228" i="8"/>
  <c r="K228" i="8"/>
  <c r="P227" i="8"/>
  <c r="N227" i="8"/>
  <c r="M227" i="8"/>
  <c r="L227" i="8"/>
  <c r="O227" i="8" s="1"/>
  <c r="K227" i="8"/>
  <c r="P226" i="8"/>
  <c r="N226" i="8"/>
  <c r="M226" i="8"/>
  <c r="L226" i="8"/>
  <c r="O226" i="8" s="1"/>
  <c r="K226" i="8"/>
  <c r="P225" i="8"/>
  <c r="N225" i="8"/>
  <c r="M225" i="8"/>
  <c r="L225" i="8"/>
  <c r="K225" i="8"/>
  <c r="P224" i="8"/>
  <c r="N224" i="8"/>
  <c r="M224" i="8"/>
  <c r="L224" i="8"/>
  <c r="O224" i="8" s="1"/>
  <c r="K224" i="8"/>
  <c r="P223" i="8"/>
  <c r="N223" i="8"/>
  <c r="M223" i="8"/>
  <c r="L223" i="8"/>
  <c r="Q223" i="8" s="1"/>
  <c r="K223" i="8"/>
  <c r="P222" i="8"/>
  <c r="N222" i="8"/>
  <c r="M222" i="8"/>
  <c r="L222" i="8"/>
  <c r="O222" i="8" s="1"/>
  <c r="K222" i="8"/>
  <c r="P221" i="8"/>
  <c r="N221" i="8"/>
  <c r="M221" i="8"/>
  <c r="L221" i="8"/>
  <c r="O221" i="8" s="1"/>
  <c r="K221" i="8"/>
  <c r="P220" i="8"/>
  <c r="N220" i="8"/>
  <c r="M220" i="8"/>
  <c r="L220" i="8"/>
  <c r="O220" i="8" s="1"/>
  <c r="K220" i="8"/>
  <c r="P219" i="8"/>
  <c r="N219" i="8"/>
  <c r="M219" i="8"/>
  <c r="L219" i="8"/>
  <c r="K219" i="8"/>
  <c r="P218" i="8"/>
  <c r="N218" i="8"/>
  <c r="M218" i="8"/>
  <c r="L218" i="8"/>
  <c r="O218" i="8" s="1"/>
  <c r="K218" i="8"/>
  <c r="P217" i="8"/>
  <c r="N217" i="8"/>
  <c r="M217" i="8"/>
  <c r="L217" i="8"/>
  <c r="K217" i="8"/>
  <c r="P216" i="8"/>
  <c r="N216" i="8"/>
  <c r="M216" i="8"/>
  <c r="L216" i="8"/>
  <c r="Q216" i="8" s="1"/>
  <c r="K216" i="8"/>
  <c r="P215" i="8"/>
  <c r="N215" i="8"/>
  <c r="M215" i="8"/>
  <c r="L215" i="8"/>
  <c r="Q215" i="8" s="1"/>
  <c r="K215" i="8"/>
  <c r="P214" i="8"/>
  <c r="N214" i="8"/>
  <c r="M214" i="8"/>
  <c r="L214" i="8"/>
  <c r="O214" i="8" s="1"/>
  <c r="K214" i="8"/>
  <c r="P213" i="8"/>
  <c r="N213" i="8"/>
  <c r="M213" i="8"/>
  <c r="L213" i="8"/>
  <c r="O213" i="8" s="1"/>
  <c r="K213" i="8"/>
  <c r="P212" i="8"/>
  <c r="N212" i="8"/>
  <c r="M212" i="8"/>
  <c r="L212" i="8"/>
  <c r="K212" i="8"/>
  <c r="P211" i="8"/>
  <c r="N211" i="8"/>
  <c r="M211" i="8"/>
  <c r="L211" i="8"/>
  <c r="K211" i="8"/>
  <c r="P210" i="8"/>
  <c r="N210" i="8"/>
  <c r="M210" i="8"/>
  <c r="L210" i="8"/>
  <c r="O210" i="8" s="1"/>
  <c r="K210" i="8"/>
  <c r="P209" i="8"/>
  <c r="N209" i="8"/>
  <c r="M209" i="8"/>
  <c r="L209" i="8"/>
  <c r="K209" i="8"/>
  <c r="P208" i="8"/>
  <c r="N208" i="8"/>
  <c r="M208" i="8"/>
  <c r="L208" i="8"/>
  <c r="Q208" i="8" s="1"/>
  <c r="K208" i="8"/>
  <c r="P207" i="8"/>
  <c r="N207" i="8"/>
  <c r="M207" i="8"/>
  <c r="L207" i="8"/>
  <c r="Q207" i="8" s="1"/>
  <c r="K207" i="8"/>
  <c r="P206" i="8"/>
  <c r="N206" i="8"/>
  <c r="M206" i="8"/>
  <c r="L206" i="8"/>
  <c r="O206" i="8" s="1"/>
  <c r="K206" i="8"/>
  <c r="P205" i="8"/>
  <c r="N205" i="8"/>
  <c r="M205" i="8"/>
  <c r="L205" i="8"/>
  <c r="O205" i="8" s="1"/>
  <c r="K205" i="8"/>
  <c r="P204" i="8"/>
  <c r="N204" i="8"/>
  <c r="M204" i="8"/>
  <c r="L204" i="8"/>
  <c r="K204" i="8"/>
  <c r="P203" i="8"/>
  <c r="N203" i="8"/>
  <c r="M203" i="8"/>
  <c r="L203" i="8"/>
  <c r="K203" i="8"/>
  <c r="P202" i="8"/>
  <c r="N202" i="8"/>
  <c r="M202" i="8"/>
  <c r="L202" i="8"/>
  <c r="O202" i="8" s="1"/>
  <c r="K202" i="8"/>
  <c r="P201" i="8"/>
  <c r="N201" i="8"/>
  <c r="M201" i="8"/>
  <c r="L201" i="8"/>
  <c r="K201" i="8"/>
  <c r="P200" i="8"/>
  <c r="O200" i="8"/>
  <c r="N200" i="8"/>
  <c r="M200" i="8"/>
  <c r="L200" i="8"/>
  <c r="K200" i="8"/>
  <c r="P199" i="8"/>
  <c r="N199" i="8"/>
  <c r="M199" i="8"/>
  <c r="L199" i="8"/>
  <c r="Q199" i="8" s="1"/>
  <c r="K199" i="8"/>
  <c r="P198" i="8"/>
  <c r="N198" i="8"/>
  <c r="M198" i="8"/>
  <c r="L198" i="8"/>
  <c r="O198" i="8" s="1"/>
  <c r="K198" i="8"/>
  <c r="P197" i="8"/>
  <c r="N197" i="8"/>
  <c r="M197" i="8"/>
  <c r="L197" i="8"/>
  <c r="O197" i="8" s="1"/>
  <c r="K197" i="8"/>
  <c r="P196" i="8"/>
  <c r="N196" i="8"/>
  <c r="M196" i="8"/>
  <c r="L196" i="8"/>
  <c r="Q196" i="8" s="1"/>
  <c r="K196" i="8"/>
  <c r="P195" i="8"/>
  <c r="N195" i="8"/>
  <c r="M195" i="8"/>
  <c r="L195" i="8"/>
  <c r="K195" i="8"/>
  <c r="P194" i="8"/>
  <c r="N194" i="8"/>
  <c r="M194" i="8"/>
  <c r="L194" i="8"/>
  <c r="O194" i="8" s="1"/>
  <c r="K194" i="8"/>
  <c r="P193" i="8"/>
  <c r="N193" i="8"/>
  <c r="M193" i="8"/>
  <c r="L193" i="8"/>
  <c r="K193" i="8"/>
  <c r="P192" i="8"/>
  <c r="N192" i="8"/>
  <c r="M192" i="8"/>
  <c r="L192" i="8"/>
  <c r="K192" i="8"/>
  <c r="P191" i="8"/>
  <c r="N191" i="8"/>
  <c r="M191" i="8"/>
  <c r="L191" i="8"/>
  <c r="K191" i="8"/>
  <c r="P190" i="8"/>
  <c r="N190" i="8"/>
  <c r="M190" i="8"/>
  <c r="L190" i="8"/>
  <c r="O190" i="8" s="1"/>
  <c r="K190" i="8"/>
  <c r="P189" i="8"/>
  <c r="N189" i="8"/>
  <c r="M189" i="8"/>
  <c r="L189" i="8"/>
  <c r="O189" i="8" s="1"/>
  <c r="K189" i="8"/>
  <c r="P188" i="8"/>
  <c r="N188" i="8"/>
  <c r="M188" i="8"/>
  <c r="L188" i="8"/>
  <c r="Q188" i="8" s="1"/>
  <c r="K188" i="8"/>
  <c r="P187" i="8"/>
  <c r="N187" i="8"/>
  <c r="M187" i="8"/>
  <c r="L187" i="8"/>
  <c r="K187" i="8"/>
  <c r="P186" i="8"/>
  <c r="N186" i="8"/>
  <c r="M186" i="8"/>
  <c r="L186" i="8"/>
  <c r="O186" i="8" s="1"/>
  <c r="K186" i="8"/>
  <c r="P185" i="8"/>
  <c r="N185" i="8"/>
  <c r="M185" i="8"/>
  <c r="L185" i="8"/>
  <c r="K185" i="8"/>
  <c r="P184" i="8"/>
  <c r="N184" i="8"/>
  <c r="M184" i="8"/>
  <c r="L184" i="8"/>
  <c r="K184" i="8"/>
  <c r="P183" i="8"/>
  <c r="N183" i="8"/>
  <c r="M183" i="8"/>
  <c r="L183" i="8"/>
  <c r="Q183" i="8" s="1"/>
  <c r="K183" i="8"/>
  <c r="P182" i="8"/>
  <c r="N182" i="8"/>
  <c r="M182" i="8"/>
  <c r="L182" i="8"/>
  <c r="O182" i="8" s="1"/>
  <c r="K182" i="8"/>
  <c r="P181" i="8"/>
  <c r="N181" i="8"/>
  <c r="M181" i="8"/>
  <c r="L181" i="8"/>
  <c r="O181" i="8" s="1"/>
  <c r="K181" i="8"/>
  <c r="P180" i="8"/>
  <c r="N180" i="8"/>
  <c r="M180" i="8"/>
  <c r="L180" i="8"/>
  <c r="Q180" i="8" s="1"/>
  <c r="K180" i="8"/>
  <c r="P179" i="8"/>
  <c r="N179" i="8"/>
  <c r="M179" i="8"/>
  <c r="L179" i="8"/>
  <c r="K179" i="8"/>
  <c r="P178" i="8"/>
  <c r="N178" i="8"/>
  <c r="M178" i="8"/>
  <c r="L178" i="8"/>
  <c r="O178" i="8" s="1"/>
  <c r="K178" i="8"/>
  <c r="P177" i="8"/>
  <c r="N177" i="8"/>
  <c r="M177" i="8"/>
  <c r="L177" i="8"/>
  <c r="K177" i="8"/>
  <c r="P176" i="8"/>
  <c r="N176" i="8"/>
  <c r="M176" i="8"/>
  <c r="L176" i="8"/>
  <c r="O176" i="8" s="1"/>
  <c r="K176" i="8"/>
  <c r="P175" i="8"/>
  <c r="N175" i="8"/>
  <c r="M175" i="8"/>
  <c r="L175" i="8"/>
  <c r="K175" i="8"/>
  <c r="P174" i="8"/>
  <c r="N174" i="8"/>
  <c r="M174" i="8"/>
  <c r="L174" i="8"/>
  <c r="O174" i="8" s="1"/>
  <c r="K174" i="8"/>
  <c r="P173" i="8"/>
  <c r="N173" i="8"/>
  <c r="M173" i="8"/>
  <c r="L173" i="8"/>
  <c r="O173" i="8" s="1"/>
  <c r="K173" i="8"/>
  <c r="P172" i="8"/>
  <c r="N172" i="8"/>
  <c r="M172" i="8"/>
  <c r="L172" i="8"/>
  <c r="O172" i="8" s="1"/>
  <c r="K172" i="8"/>
  <c r="P171" i="8"/>
  <c r="N171" i="8"/>
  <c r="M171" i="8"/>
  <c r="L171" i="8"/>
  <c r="K171" i="8"/>
  <c r="P170" i="8"/>
  <c r="N170" i="8"/>
  <c r="M170" i="8"/>
  <c r="L170" i="8"/>
  <c r="O170" i="8" s="1"/>
  <c r="K170" i="8"/>
  <c r="P169" i="8"/>
  <c r="N169" i="8"/>
  <c r="M169" i="8"/>
  <c r="L169" i="8"/>
  <c r="Q169" i="8" s="1"/>
  <c r="K169" i="8"/>
  <c r="P168" i="8"/>
  <c r="N168" i="8"/>
  <c r="M168" i="8"/>
  <c r="L168" i="8"/>
  <c r="K168" i="8"/>
  <c r="P167" i="8"/>
  <c r="N167" i="8"/>
  <c r="M167" i="8"/>
  <c r="L167" i="8"/>
  <c r="K167" i="8"/>
  <c r="P166" i="8"/>
  <c r="N166" i="8"/>
  <c r="M166" i="8"/>
  <c r="L166" i="8"/>
  <c r="O166" i="8" s="1"/>
  <c r="K166" i="8"/>
  <c r="P165" i="8"/>
  <c r="N165" i="8"/>
  <c r="M165" i="8"/>
  <c r="L165" i="8"/>
  <c r="O165" i="8" s="1"/>
  <c r="K165" i="8"/>
  <c r="P164" i="8"/>
  <c r="N164" i="8"/>
  <c r="M164" i="8"/>
  <c r="L164" i="8"/>
  <c r="O164" i="8" s="1"/>
  <c r="K164" i="8"/>
  <c r="P163" i="8"/>
  <c r="N163" i="8"/>
  <c r="M163" i="8"/>
  <c r="L163" i="8"/>
  <c r="K163" i="8"/>
  <c r="P162" i="8"/>
  <c r="N162" i="8"/>
  <c r="M162" i="8"/>
  <c r="L162" i="8"/>
  <c r="O162" i="8" s="1"/>
  <c r="K162" i="8"/>
  <c r="P161" i="8"/>
  <c r="N161" i="8"/>
  <c r="M161" i="8"/>
  <c r="L161" i="8"/>
  <c r="K161" i="8"/>
  <c r="P160" i="8"/>
  <c r="N160" i="8"/>
  <c r="M160" i="8"/>
  <c r="L160" i="8"/>
  <c r="K160" i="8"/>
  <c r="P159" i="8"/>
  <c r="N159" i="8"/>
  <c r="M159" i="8"/>
  <c r="L159" i="8"/>
  <c r="K159" i="8"/>
  <c r="P158" i="8"/>
  <c r="N158" i="8"/>
  <c r="M158" i="8"/>
  <c r="L158" i="8"/>
  <c r="O158" i="8" s="1"/>
  <c r="K158" i="8"/>
  <c r="P157" i="8"/>
  <c r="N157" i="8"/>
  <c r="M157" i="8"/>
  <c r="L157" i="8"/>
  <c r="O157" i="8" s="1"/>
  <c r="K157" i="8"/>
  <c r="P156" i="8"/>
  <c r="N156" i="8"/>
  <c r="M156" i="8"/>
  <c r="L156" i="8"/>
  <c r="K156" i="8"/>
  <c r="P155" i="8"/>
  <c r="N155" i="8"/>
  <c r="M155" i="8"/>
  <c r="L155" i="8"/>
  <c r="K155" i="8"/>
  <c r="P154" i="8"/>
  <c r="N154" i="8"/>
  <c r="M154" i="8"/>
  <c r="L154" i="8"/>
  <c r="O154" i="8" s="1"/>
  <c r="K154" i="8"/>
  <c r="P153" i="8"/>
  <c r="N153" i="8"/>
  <c r="M153" i="8"/>
  <c r="L153" i="8"/>
  <c r="K153" i="8"/>
  <c r="P152" i="8"/>
  <c r="N152" i="8"/>
  <c r="M152" i="8"/>
  <c r="L152" i="8"/>
  <c r="K152" i="8"/>
  <c r="P151" i="8"/>
  <c r="N151" i="8"/>
  <c r="M151" i="8"/>
  <c r="L151" i="8"/>
  <c r="K151" i="8"/>
  <c r="P150" i="8"/>
  <c r="N150" i="8"/>
  <c r="M150" i="8"/>
  <c r="L150" i="8"/>
  <c r="O150" i="8" s="1"/>
  <c r="K150" i="8"/>
  <c r="P149" i="8"/>
  <c r="N149" i="8"/>
  <c r="M149" i="8"/>
  <c r="L149" i="8"/>
  <c r="O149" i="8" s="1"/>
  <c r="K149" i="8"/>
  <c r="P148" i="8"/>
  <c r="N148" i="8"/>
  <c r="M148" i="8"/>
  <c r="L148" i="8"/>
  <c r="O148" i="8" s="1"/>
  <c r="K148" i="8"/>
  <c r="P147" i="8"/>
  <c r="N147" i="8"/>
  <c r="M147" i="8"/>
  <c r="L147" i="8"/>
  <c r="K147" i="8"/>
  <c r="P146" i="8"/>
  <c r="N146" i="8"/>
  <c r="M146" i="8"/>
  <c r="L146" i="8"/>
  <c r="O146" i="8" s="1"/>
  <c r="K146" i="8"/>
  <c r="P145" i="8"/>
  <c r="N145" i="8"/>
  <c r="M145" i="8"/>
  <c r="L145" i="8"/>
  <c r="K145" i="8"/>
  <c r="P144" i="8"/>
  <c r="N144" i="8"/>
  <c r="M144" i="8"/>
  <c r="L144" i="8"/>
  <c r="K144" i="8"/>
  <c r="P143" i="8"/>
  <c r="N143" i="8"/>
  <c r="M143" i="8"/>
  <c r="L143" i="8"/>
  <c r="K143" i="8"/>
  <c r="P142" i="8"/>
  <c r="N142" i="8"/>
  <c r="M142" i="8"/>
  <c r="L142" i="8"/>
  <c r="O142" i="8" s="1"/>
  <c r="K142" i="8"/>
  <c r="P141" i="8"/>
  <c r="N141" i="8"/>
  <c r="M141" i="8"/>
  <c r="L141" i="8"/>
  <c r="O141" i="8" s="1"/>
  <c r="K141" i="8"/>
  <c r="P140" i="8"/>
  <c r="N140" i="8"/>
  <c r="M140" i="8"/>
  <c r="L140" i="8"/>
  <c r="Q140" i="8" s="1"/>
  <c r="K140" i="8"/>
  <c r="P139" i="8"/>
  <c r="N139" i="8"/>
  <c r="M139" i="8"/>
  <c r="L139" i="8"/>
  <c r="K139" i="8"/>
  <c r="P138" i="8"/>
  <c r="N138" i="8"/>
  <c r="M138" i="8"/>
  <c r="L138" i="8"/>
  <c r="O138" i="8" s="1"/>
  <c r="K138" i="8"/>
  <c r="P137" i="8"/>
  <c r="N137" i="8"/>
  <c r="M137" i="8"/>
  <c r="L137" i="8"/>
  <c r="K137" i="8"/>
  <c r="P136" i="8"/>
  <c r="N136" i="8"/>
  <c r="M136" i="8"/>
  <c r="L136" i="8"/>
  <c r="O136" i="8" s="1"/>
  <c r="K136" i="8"/>
  <c r="P135" i="8"/>
  <c r="N135" i="8"/>
  <c r="M135" i="8"/>
  <c r="L135" i="8"/>
  <c r="K135" i="8"/>
  <c r="P134" i="8"/>
  <c r="N134" i="8"/>
  <c r="M134" i="8"/>
  <c r="L134" i="8"/>
  <c r="K134" i="8"/>
  <c r="P133" i="8"/>
  <c r="N133" i="8"/>
  <c r="M133" i="8"/>
  <c r="L133" i="8"/>
  <c r="O133" i="8" s="1"/>
  <c r="K133" i="8"/>
  <c r="P132" i="8"/>
  <c r="N132" i="8"/>
  <c r="M132" i="8"/>
  <c r="L132" i="8"/>
  <c r="Q132" i="8" s="1"/>
  <c r="K132" i="8"/>
  <c r="P131" i="8"/>
  <c r="N131" i="8"/>
  <c r="M131" i="8"/>
  <c r="L131" i="8"/>
  <c r="O131" i="8" s="1"/>
  <c r="K131" i="8"/>
  <c r="P130" i="8"/>
  <c r="N130" i="8"/>
  <c r="M130" i="8"/>
  <c r="L130" i="8"/>
  <c r="Q130" i="8" s="1"/>
  <c r="K130" i="8"/>
  <c r="P129" i="8"/>
  <c r="N129" i="8"/>
  <c r="M129" i="8"/>
  <c r="L129" i="8"/>
  <c r="O129" i="8" s="1"/>
  <c r="K129" i="8"/>
  <c r="P128" i="8"/>
  <c r="N128" i="8"/>
  <c r="M128" i="8"/>
  <c r="L128" i="8"/>
  <c r="K128" i="8"/>
  <c r="P127" i="8"/>
  <c r="N127" i="8"/>
  <c r="M127" i="8"/>
  <c r="L127" i="8"/>
  <c r="O127" i="8" s="1"/>
  <c r="K127" i="8"/>
  <c r="P126" i="8"/>
  <c r="N126" i="8"/>
  <c r="M126" i="8"/>
  <c r="L126" i="8"/>
  <c r="O126" i="8" s="1"/>
  <c r="K126" i="8"/>
  <c r="P125" i="8"/>
  <c r="N125" i="8"/>
  <c r="M125" i="8"/>
  <c r="L125" i="8"/>
  <c r="Q125" i="8" s="1"/>
  <c r="K125" i="8"/>
  <c r="P124" i="8"/>
  <c r="N124" i="8"/>
  <c r="M124" i="8"/>
  <c r="L124" i="8"/>
  <c r="Q124" i="8" s="1"/>
  <c r="K124" i="8"/>
  <c r="P123" i="8"/>
  <c r="N123" i="8"/>
  <c r="M123" i="8"/>
  <c r="L123" i="8"/>
  <c r="O123" i="8" s="1"/>
  <c r="K123" i="8"/>
  <c r="P122" i="8"/>
  <c r="N122" i="8"/>
  <c r="M122" i="8"/>
  <c r="L122" i="8"/>
  <c r="K122" i="8"/>
  <c r="P121" i="8"/>
  <c r="N121" i="8"/>
  <c r="M121" i="8"/>
  <c r="L121" i="8"/>
  <c r="Q121" i="8" s="1"/>
  <c r="K121" i="8"/>
  <c r="P120" i="8"/>
  <c r="N120" i="8"/>
  <c r="M120" i="8"/>
  <c r="L120" i="8"/>
  <c r="K120" i="8"/>
  <c r="P119" i="8"/>
  <c r="N119" i="8"/>
  <c r="M119" i="8"/>
  <c r="L119" i="8"/>
  <c r="O119" i="8" s="1"/>
  <c r="K119" i="8"/>
  <c r="P118" i="8"/>
  <c r="N118" i="8"/>
  <c r="M118" i="8"/>
  <c r="L118" i="8"/>
  <c r="O118" i="8" s="1"/>
  <c r="K118" i="8"/>
  <c r="P117" i="8"/>
  <c r="N117" i="8"/>
  <c r="M117" i="8"/>
  <c r="L117" i="8"/>
  <c r="O117" i="8" s="1"/>
  <c r="K117" i="8"/>
  <c r="P116" i="8"/>
  <c r="N116" i="8"/>
  <c r="M116" i="8"/>
  <c r="L116" i="8"/>
  <c r="K116" i="8"/>
  <c r="P115" i="8"/>
  <c r="N115" i="8"/>
  <c r="M115" i="8"/>
  <c r="L115" i="8"/>
  <c r="O115" i="8" s="1"/>
  <c r="K115" i="8"/>
  <c r="P114" i="8"/>
  <c r="N114" i="8"/>
  <c r="M114" i="8"/>
  <c r="L114" i="8"/>
  <c r="Q114" i="8" s="1"/>
  <c r="K114" i="8"/>
  <c r="P113" i="8"/>
  <c r="N113" i="8"/>
  <c r="M113" i="8"/>
  <c r="L113" i="8"/>
  <c r="Q113" i="8" s="1"/>
  <c r="K113" i="8"/>
  <c r="P112" i="8"/>
  <c r="N112" i="8"/>
  <c r="M112" i="8"/>
  <c r="L112" i="8"/>
  <c r="K112" i="8"/>
  <c r="P111" i="8"/>
  <c r="N111" i="8"/>
  <c r="M111" i="8"/>
  <c r="L111" i="8"/>
  <c r="O111" i="8" s="1"/>
  <c r="K111" i="8"/>
  <c r="P110" i="8"/>
  <c r="N110" i="8"/>
  <c r="M110" i="8"/>
  <c r="L110" i="8"/>
  <c r="O110" i="8" s="1"/>
  <c r="K110" i="8"/>
  <c r="P109" i="8"/>
  <c r="N109" i="8"/>
  <c r="M109" i="8"/>
  <c r="L109" i="8"/>
  <c r="Q109" i="8" s="1"/>
  <c r="K109" i="8"/>
  <c r="P108" i="8"/>
  <c r="N108" i="8"/>
  <c r="M108" i="8"/>
  <c r="L108" i="8"/>
  <c r="Q108" i="8" s="1"/>
  <c r="K108" i="8"/>
  <c r="P107" i="8"/>
  <c r="N107" i="8"/>
  <c r="M107" i="8"/>
  <c r="L107" i="8"/>
  <c r="O107" i="8" s="1"/>
  <c r="K107" i="8"/>
  <c r="P106" i="8"/>
  <c r="N106" i="8"/>
  <c r="M106" i="8"/>
  <c r="L106" i="8"/>
  <c r="K106" i="8"/>
  <c r="P105" i="8"/>
  <c r="N105" i="8"/>
  <c r="M105" i="8"/>
  <c r="L105" i="8"/>
  <c r="K105" i="8"/>
  <c r="P104" i="8"/>
  <c r="N104" i="8"/>
  <c r="M104" i="8"/>
  <c r="L104" i="8"/>
  <c r="K104" i="8"/>
  <c r="P103" i="8"/>
  <c r="N103" i="8"/>
  <c r="M103" i="8"/>
  <c r="L103" i="8"/>
  <c r="O103" i="8" s="1"/>
  <c r="K103" i="8"/>
  <c r="P102" i="8"/>
  <c r="N102" i="8"/>
  <c r="M102" i="8"/>
  <c r="L102" i="8"/>
  <c r="O102" i="8" s="1"/>
  <c r="K102" i="8"/>
  <c r="P101" i="8"/>
  <c r="N101" i="8"/>
  <c r="M101" i="8"/>
  <c r="L101" i="8"/>
  <c r="O101" i="8" s="1"/>
  <c r="K101" i="8"/>
  <c r="P100" i="8"/>
  <c r="N100" i="8"/>
  <c r="M100" i="8"/>
  <c r="L100" i="8"/>
  <c r="Q100" i="8" s="1"/>
  <c r="K100" i="8"/>
  <c r="P99" i="8"/>
  <c r="N99" i="8"/>
  <c r="M99" i="8"/>
  <c r="L99" i="8"/>
  <c r="O99" i="8" s="1"/>
  <c r="K99" i="8"/>
  <c r="P98" i="8"/>
  <c r="N98" i="8"/>
  <c r="M98" i="8"/>
  <c r="L98" i="8"/>
  <c r="K98" i="8"/>
  <c r="P97" i="8"/>
  <c r="N97" i="8"/>
  <c r="M97" i="8"/>
  <c r="L97" i="8"/>
  <c r="Q97" i="8" s="1"/>
  <c r="K97" i="8"/>
  <c r="P96" i="8"/>
  <c r="N96" i="8"/>
  <c r="M96" i="8"/>
  <c r="L96" i="8"/>
  <c r="K96" i="8"/>
  <c r="P95" i="8"/>
  <c r="N95" i="8"/>
  <c r="M95" i="8"/>
  <c r="L95" i="8"/>
  <c r="O95" i="8" s="1"/>
  <c r="K95" i="8"/>
  <c r="P94" i="8"/>
  <c r="N94" i="8"/>
  <c r="M94" i="8"/>
  <c r="L94" i="8"/>
  <c r="O94" i="8" s="1"/>
  <c r="K94" i="8"/>
  <c r="P93" i="8"/>
  <c r="N93" i="8"/>
  <c r="M93" i="8"/>
  <c r="L93" i="8"/>
  <c r="O93" i="8" s="1"/>
  <c r="K93" i="8"/>
  <c r="P92" i="8"/>
  <c r="N92" i="8"/>
  <c r="M92" i="8"/>
  <c r="L92" i="8"/>
  <c r="K92" i="8"/>
  <c r="P91" i="8"/>
  <c r="N91" i="8"/>
  <c r="M91" i="8"/>
  <c r="L91" i="8"/>
  <c r="O91" i="8" s="1"/>
  <c r="K91" i="8"/>
  <c r="P90" i="8"/>
  <c r="N90" i="8"/>
  <c r="M90" i="8"/>
  <c r="L90" i="8"/>
  <c r="Q90" i="8" s="1"/>
  <c r="K90" i="8"/>
  <c r="P89" i="8"/>
  <c r="N89" i="8"/>
  <c r="M89" i="8"/>
  <c r="L89" i="8"/>
  <c r="Q89" i="8" s="1"/>
  <c r="K89" i="8"/>
  <c r="P88" i="8"/>
  <c r="N88" i="8"/>
  <c r="M88" i="8"/>
  <c r="L88" i="8"/>
  <c r="K88" i="8"/>
  <c r="P87" i="8"/>
  <c r="N87" i="8"/>
  <c r="M87" i="8"/>
  <c r="L87" i="8"/>
  <c r="O87" i="8" s="1"/>
  <c r="K87" i="8"/>
  <c r="P86" i="8"/>
  <c r="N86" i="8"/>
  <c r="M86" i="8"/>
  <c r="L86" i="8"/>
  <c r="O86" i="8" s="1"/>
  <c r="K86" i="8"/>
  <c r="P85" i="8"/>
  <c r="N85" i="8"/>
  <c r="M85" i="8"/>
  <c r="L85" i="8"/>
  <c r="K85" i="8"/>
  <c r="P84" i="8"/>
  <c r="N84" i="8"/>
  <c r="M84" i="8"/>
  <c r="L84" i="8"/>
  <c r="K84" i="8"/>
  <c r="P83" i="8"/>
  <c r="N83" i="8"/>
  <c r="M83" i="8"/>
  <c r="L83" i="8"/>
  <c r="O83" i="8" s="1"/>
  <c r="K83" i="8"/>
  <c r="P82" i="8"/>
  <c r="N82" i="8"/>
  <c r="M82" i="8"/>
  <c r="L82" i="8"/>
  <c r="Q82" i="8" s="1"/>
  <c r="K82" i="8"/>
  <c r="P81" i="8"/>
  <c r="N81" i="8"/>
  <c r="M81" i="8"/>
  <c r="L81" i="8"/>
  <c r="Q81" i="8" s="1"/>
  <c r="K81" i="8"/>
  <c r="P80" i="8"/>
  <c r="N80" i="8"/>
  <c r="M80" i="8"/>
  <c r="L80" i="8"/>
  <c r="K80" i="8"/>
  <c r="P79" i="8"/>
  <c r="N79" i="8"/>
  <c r="M79" i="8"/>
  <c r="L79" i="8"/>
  <c r="O79" i="8" s="1"/>
  <c r="K79" i="8"/>
  <c r="P78" i="8"/>
  <c r="N78" i="8"/>
  <c r="M78" i="8"/>
  <c r="L78" i="8"/>
  <c r="O78" i="8" s="1"/>
  <c r="K78" i="8"/>
  <c r="P77" i="8"/>
  <c r="N77" i="8"/>
  <c r="M77" i="8"/>
  <c r="L77" i="8"/>
  <c r="K77" i="8"/>
  <c r="P76" i="8"/>
  <c r="N76" i="8"/>
  <c r="M76" i="8"/>
  <c r="L76" i="8"/>
  <c r="K76" i="8"/>
  <c r="P75" i="8"/>
  <c r="N75" i="8"/>
  <c r="M75" i="8"/>
  <c r="L75" i="8"/>
  <c r="O75" i="8" s="1"/>
  <c r="K75" i="8"/>
  <c r="P74" i="8"/>
  <c r="N74" i="8"/>
  <c r="M74" i="8"/>
  <c r="L74" i="8"/>
  <c r="K74" i="8"/>
  <c r="P73" i="8"/>
  <c r="N73" i="8"/>
  <c r="M73" i="8"/>
  <c r="L73" i="8"/>
  <c r="O73" i="8" s="1"/>
  <c r="K73" i="8"/>
  <c r="P72" i="8"/>
  <c r="N72" i="8"/>
  <c r="M72" i="8"/>
  <c r="L72" i="8"/>
  <c r="K72" i="8"/>
  <c r="P71" i="8"/>
  <c r="N71" i="8"/>
  <c r="M71" i="8"/>
  <c r="L71" i="8"/>
  <c r="O71" i="8" s="1"/>
  <c r="K71" i="8"/>
  <c r="P70" i="8"/>
  <c r="N70" i="8"/>
  <c r="M70" i="8"/>
  <c r="L70" i="8"/>
  <c r="O70" i="8" s="1"/>
  <c r="K70" i="8"/>
  <c r="P69" i="8"/>
  <c r="N69" i="8"/>
  <c r="M69" i="8"/>
  <c r="L69" i="8"/>
  <c r="O69" i="8" s="1"/>
  <c r="K69" i="8"/>
  <c r="P68" i="8"/>
  <c r="N68" i="8"/>
  <c r="M68" i="8"/>
  <c r="L68" i="8"/>
  <c r="K68" i="8"/>
  <c r="P67" i="8"/>
  <c r="N67" i="8"/>
  <c r="M67" i="8"/>
  <c r="Q67" i="8" s="1"/>
  <c r="L67" i="8"/>
  <c r="O67" i="8" s="1"/>
  <c r="K67" i="8"/>
  <c r="P66" i="8"/>
  <c r="N66" i="8"/>
  <c r="M66" i="8"/>
  <c r="L66" i="8"/>
  <c r="Q66" i="8" s="1"/>
  <c r="K66" i="8"/>
  <c r="P65" i="8"/>
  <c r="N65" i="8"/>
  <c r="M65" i="8"/>
  <c r="L65" i="8"/>
  <c r="K65" i="8"/>
  <c r="P64" i="8"/>
  <c r="N64" i="8"/>
  <c r="M64" i="8"/>
  <c r="L64" i="8"/>
  <c r="K64" i="8"/>
  <c r="P63" i="8"/>
  <c r="N63" i="8"/>
  <c r="M63" i="8"/>
  <c r="L63" i="8"/>
  <c r="O63" i="8" s="1"/>
  <c r="K63" i="8"/>
  <c r="P62" i="8"/>
  <c r="N62" i="8"/>
  <c r="M62" i="8"/>
  <c r="L62" i="8"/>
  <c r="O62" i="8" s="1"/>
  <c r="K62" i="8"/>
  <c r="P61" i="8"/>
  <c r="N61" i="8"/>
  <c r="M61" i="8"/>
  <c r="L61" i="8"/>
  <c r="K61" i="8"/>
  <c r="P60" i="8"/>
  <c r="N60" i="8"/>
  <c r="M60" i="8"/>
  <c r="L60" i="8"/>
  <c r="K60" i="8"/>
  <c r="P59" i="8"/>
  <c r="N59" i="8"/>
  <c r="M59" i="8"/>
  <c r="L59" i="8"/>
  <c r="O59" i="8" s="1"/>
  <c r="K59" i="8"/>
  <c r="P58" i="8"/>
  <c r="N58" i="8"/>
  <c r="M58" i="8"/>
  <c r="L58" i="8"/>
  <c r="K58" i="8"/>
  <c r="P57" i="8"/>
  <c r="N57" i="8"/>
  <c r="M57" i="8"/>
  <c r="L57" i="8"/>
  <c r="O57" i="8" s="1"/>
  <c r="K57" i="8"/>
  <c r="P56" i="8"/>
  <c r="N56" i="8"/>
  <c r="M56" i="8"/>
  <c r="L56" i="8"/>
  <c r="K56" i="8"/>
  <c r="P55" i="8"/>
  <c r="N55" i="8"/>
  <c r="M55" i="8"/>
  <c r="L55" i="8"/>
  <c r="O55" i="8" s="1"/>
  <c r="K55" i="8"/>
  <c r="P54" i="8"/>
  <c r="N54" i="8"/>
  <c r="M54" i="8"/>
  <c r="L54" i="8"/>
  <c r="O54" i="8" s="1"/>
  <c r="K54" i="8"/>
  <c r="P53" i="8"/>
  <c r="N53" i="8"/>
  <c r="M53" i="8"/>
  <c r="L53" i="8"/>
  <c r="K53" i="8"/>
  <c r="P52" i="8"/>
  <c r="N52" i="8"/>
  <c r="M52" i="8"/>
  <c r="L52" i="8"/>
  <c r="K52" i="8"/>
  <c r="P51" i="8"/>
  <c r="N51" i="8"/>
  <c r="M51" i="8"/>
  <c r="L51" i="8"/>
  <c r="O51" i="8" s="1"/>
  <c r="K51" i="8"/>
  <c r="P50" i="8"/>
  <c r="N50" i="8"/>
  <c r="M50" i="8"/>
  <c r="L50" i="8"/>
  <c r="Q50" i="8" s="1"/>
  <c r="K50" i="8"/>
  <c r="P49" i="8"/>
  <c r="N49" i="8"/>
  <c r="M49" i="8"/>
  <c r="L49" i="8"/>
  <c r="O49" i="8" s="1"/>
  <c r="K49" i="8"/>
  <c r="P48" i="8"/>
  <c r="N48" i="8"/>
  <c r="M48" i="8"/>
  <c r="L48" i="8"/>
  <c r="K48" i="8"/>
  <c r="P47" i="8"/>
  <c r="N47" i="8"/>
  <c r="M47" i="8"/>
  <c r="L47" i="8"/>
  <c r="O47" i="8" s="1"/>
  <c r="K47" i="8"/>
  <c r="P46" i="8"/>
  <c r="N46" i="8"/>
  <c r="M46" i="8"/>
  <c r="L46" i="8"/>
  <c r="O46" i="8" s="1"/>
  <c r="K46" i="8"/>
  <c r="P45" i="8"/>
  <c r="N45" i="8"/>
  <c r="M45" i="8"/>
  <c r="L45" i="8"/>
  <c r="O45" i="8" s="1"/>
  <c r="K45" i="8"/>
  <c r="P44" i="8"/>
  <c r="N44" i="8"/>
  <c r="M44" i="8"/>
  <c r="L44" i="8"/>
  <c r="K44" i="8"/>
  <c r="P43" i="8"/>
  <c r="N43" i="8"/>
  <c r="M43" i="8"/>
  <c r="L43" i="8"/>
  <c r="O43" i="8" s="1"/>
  <c r="K43" i="8"/>
  <c r="P42" i="8"/>
  <c r="N42" i="8"/>
  <c r="M42" i="8"/>
  <c r="L42" i="8"/>
  <c r="K42" i="8"/>
  <c r="P41" i="8"/>
  <c r="N41" i="8"/>
  <c r="M41" i="8"/>
  <c r="L41" i="8"/>
  <c r="Q41" i="8" s="1"/>
  <c r="K41" i="8"/>
  <c r="P40" i="8"/>
  <c r="N40" i="8"/>
  <c r="M40" i="8"/>
  <c r="L40" i="8"/>
  <c r="K40" i="8"/>
  <c r="P39" i="8"/>
  <c r="N39" i="8"/>
  <c r="M39" i="8"/>
  <c r="L39" i="8"/>
  <c r="O39" i="8" s="1"/>
  <c r="K39" i="8"/>
  <c r="P38" i="8"/>
  <c r="N38" i="8"/>
  <c r="M38" i="8"/>
  <c r="L38" i="8"/>
  <c r="O38" i="8" s="1"/>
  <c r="K38" i="8"/>
  <c r="P37" i="8"/>
  <c r="N37" i="8"/>
  <c r="M37" i="8"/>
  <c r="L37" i="8"/>
  <c r="K37" i="8"/>
  <c r="P36" i="8"/>
  <c r="N36" i="8"/>
  <c r="M36" i="8"/>
  <c r="L36" i="8"/>
  <c r="K36" i="8"/>
  <c r="P35" i="8"/>
  <c r="N35" i="8"/>
  <c r="M35" i="8"/>
  <c r="L35" i="8"/>
  <c r="O35" i="8" s="1"/>
  <c r="K35" i="8"/>
  <c r="P34" i="8"/>
  <c r="N34" i="8"/>
  <c r="M34" i="8"/>
  <c r="L34" i="8"/>
  <c r="K34" i="8"/>
  <c r="P33" i="8"/>
  <c r="N33" i="8"/>
  <c r="M33" i="8"/>
  <c r="L33" i="8"/>
  <c r="Q33" i="8" s="1"/>
  <c r="K33" i="8"/>
  <c r="P32" i="8"/>
  <c r="N32" i="8"/>
  <c r="M32" i="8"/>
  <c r="L32" i="8"/>
  <c r="K32" i="8"/>
  <c r="P31" i="8"/>
  <c r="N31" i="8"/>
  <c r="M31" i="8"/>
  <c r="L31" i="8"/>
  <c r="O31" i="8" s="1"/>
  <c r="K31" i="8"/>
  <c r="P30" i="8"/>
  <c r="N30" i="8"/>
  <c r="M30" i="8"/>
  <c r="L30" i="8"/>
  <c r="O30" i="8" s="1"/>
  <c r="K30" i="8"/>
  <c r="P29" i="8"/>
  <c r="N29" i="8"/>
  <c r="M29" i="8"/>
  <c r="L29" i="8"/>
  <c r="K29" i="8"/>
  <c r="P28" i="8"/>
  <c r="N28" i="8"/>
  <c r="M28" i="8"/>
  <c r="L28" i="8"/>
  <c r="K28" i="8"/>
  <c r="P27" i="8"/>
  <c r="N27" i="8"/>
  <c r="M27" i="8"/>
  <c r="L27" i="8"/>
  <c r="O27" i="8" s="1"/>
  <c r="K27" i="8"/>
  <c r="P26" i="8"/>
  <c r="N26" i="8"/>
  <c r="M26" i="8"/>
  <c r="L26" i="8"/>
  <c r="K26" i="8"/>
  <c r="P25" i="8"/>
  <c r="N25" i="8"/>
  <c r="M25" i="8"/>
  <c r="L25" i="8"/>
  <c r="K25" i="8"/>
  <c r="P24" i="8"/>
  <c r="N24" i="8"/>
  <c r="M24" i="8"/>
  <c r="L24" i="8"/>
  <c r="K24" i="8"/>
  <c r="P23" i="8"/>
  <c r="N23" i="8"/>
  <c r="M23" i="8"/>
  <c r="L23" i="8"/>
  <c r="O23" i="8" s="1"/>
  <c r="K23" i="8"/>
  <c r="P22" i="8"/>
  <c r="N22" i="8"/>
  <c r="M22" i="8"/>
  <c r="L22" i="8"/>
  <c r="O22" i="8" s="1"/>
  <c r="K22" i="8"/>
  <c r="P21" i="8"/>
  <c r="N21" i="8"/>
  <c r="M21" i="8"/>
  <c r="L21" i="8"/>
  <c r="O21" i="8" s="1"/>
  <c r="K21" i="8"/>
  <c r="P20" i="8"/>
  <c r="N20" i="8"/>
  <c r="M20" i="8"/>
  <c r="L20" i="8"/>
  <c r="K20" i="8"/>
  <c r="P19" i="8"/>
  <c r="N19" i="8"/>
  <c r="M19" i="8"/>
  <c r="L19" i="8"/>
  <c r="O19" i="8" s="1"/>
  <c r="K19" i="8"/>
  <c r="P18" i="8"/>
  <c r="N18" i="8"/>
  <c r="M18" i="8"/>
  <c r="L18" i="8"/>
  <c r="K18" i="8"/>
  <c r="P17" i="8"/>
  <c r="N17" i="8"/>
  <c r="M17" i="8"/>
  <c r="L17" i="8"/>
  <c r="Q17" i="8" s="1"/>
  <c r="K17" i="8"/>
  <c r="P16" i="8"/>
  <c r="N16" i="8"/>
  <c r="M16" i="8"/>
  <c r="L16" i="8"/>
  <c r="K16" i="8"/>
  <c r="P15" i="8"/>
  <c r="N15" i="8"/>
  <c r="M15" i="8"/>
  <c r="L15" i="8"/>
  <c r="O15" i="8" s="1"/>
  <c r="K15" i="8"/>
  <c r="P14" i="8"/>
  <c r="N14" i="8"/>
  <c r="M14" i="8"/>
  <c r="L14" i="8"/>
  <c r="O14" i="8" s="1"/>
  <c r="K14" i="8"/>
  <c r="P13" i="8"/>
  <c r="N13" i="8"/>
  <c r="M13" i="8"/>
  <c r="L13" i="8"/>
  <c r="K13" i="8"/>
  <c r="P12" i="8"/>
  <c r="N12" i="8"/>
  <c r="M12" i="8"/>
  <c r="L12" i="8"/>
  <c r="K12" i="8"/>
  <c r="P11" i="8"/>
  <c r="N11" i="8"/>
  <c r="M11" i="8"/>
  <c r="L11" i="8"/>
  <c r="O11" i="8" s="1"/>
  <c r="K11" i="8"/>
  <c r="P10" i="8"/>
  <c r="N10" i="8"/>
  <c r="M10" i="8"/>
  <c r="L10" i="8"/>
  <c r="K10" i="8"/>
  <c r="P9" i="8"/>
  <c r="N9" i="8"/>
  <c r="M9" i="8"/>
  <c r="L9" i="8"/>
  <c r="Q9" i="8" s="1"/>
  <c r="K9" i="8"/>
  <c r="P8" i="8"/>
  <c r="N8" i="8"/>
  <c r="M8" i="8"/>
  <c r="L8" i="8"/>
  <c r="K8" i="8"/>
  <c r="P7" i="8"/>
  <c r="N7" i="8"/>
  <c r="M7" i="8"/>
  <c r="L7" i="8"/>
  <c r="O7" i="8" s="1"/>
  <c r="K7" i="8"/>
  <c r="P6" i="8"/>
  <c r="N6" i="8"/>
  <c r="M6" i="8"/>
  <c r="L6" i="8"/>
  <c r="O6" i="8" s="1"/>
  <c r="K6" i="8"/>
  <c r="P5" i="8"/>
  <c r="N5" i="8"/>
  <c r="M5" i="8"/>
  <c r="L5" i="8"/>
  <c r="O5" i="8" s="1"/>
  <c r="K5" i="8"/>
  <c r="P4" i="8"/>
  <c r="N4" i="8"/>
  <c r="M4" i="8"/>
  <c r="L4" i="8"/>
  <c r="K4" i="8"/>
  <c r="P3" i="8"/>
  <c r="N3" i="8"/>
  <c r="M3" i="8"/>
  <c r="L3" i="8"/>
  <c r="O3" i="8" s="1"/>
  <c r="K3" i="8"/>
  <c r="P2" i="8"/>
  <c r="N2" i="8"/>
  <c r="M2" i="8"/>
  <c r="L2" i="8"/>
  <c r="Q2" i="8" s="1"/>
  <c r="K2" i="8"/>
  <c r="P231" i="5"/>
  <c r="N231" i="5"/>
  <c r="M231" i="5"/>
  <c r="L231" i="5"/>
  <c r="O231" i="5" s="1"/>
  <c r="K231" i="5"/>
  <c r="P230" i="5"/>
  <c r="O230" i="5"/>
  <c r="N230" i="5"/>
  <c r="M230" i="5"/>
  <c r="L230" i="5"/>
  <c r="K230" i="5"/>
  <c r="P229" i="5"/>
  <c r="N229" i="5"/>
  <c r="M229" i="5"/>
  <c r="L229" i="5"/>
  <c r="O229" i="5" s="1"/>
  <c r="K229" i="5"/>
  <c r="P228" i="5"/>
  <c r="N228" i="5"/>
  <c r="M228" i="5"/>
  <c r="L228" i="5"/>
  <c r="O228" i="5" s="1"/>
  <c r="K228" i="5"/>
  <c r="P227" i="5"/>
  <c r="N227" i="5"/>
  <c r="M227" i="5"/>
  <c r="L227" i="5"/>
  <c r="K227" i="5"/>
  <c r="P226" i="5"/>
  <c r="N226" i="5"/>
  <c r="M226" i="5"/>
  <c r="L226" i="5"/>
  <c r="K226" i="5"/>
  <c r="P225" i="5"/>
  <c r="N225" i="5"/>
  <c r="M225" i="5"/>
  <c r="L225" i="5"/>
  <c r="K225" i="5"/>
  <c r="P224" i="5"/>
  <c r="N224" i="5"/>
  <c r="M224" i="5"/>
  <c r="L224" i="5"/>
  <c r="O224" i="5" s="1"/>
  <c r="K224" i="5"/>
  <c r="P223" i="5"/>
  <c r="N223" i="5"/>
  <c r="M223" i="5"/>
  <c r="L223" i="5"/>
  <c r="O223" i="5" s="1"/>
  <c r="K223" i="5"/>
  <c r="P222" i="5"/>
  <c r="N222" i="5"/>
  <c r="M222" i="5"/>
  <c r="L222" i="5"/>
  <c r="O222" i="5" s="1"/>
  <c r="K222" i="5"/>
  <c r="P221" i="5"/>
  <c r="N221" i="5"/>
  <c r="M221" i="5"/>
  <c r="L221" i="5"/>
  <c r="O221" i="5" s="1"/>
  <c r="K221" i="5"/>
  <c r="P220" i="5"/>
  <c r="N220" i="5"/>
  <c r="M220" i="5"/>
  <c r="L220" i="5"/>
  <c r="O220" i="5" s="1"/>
  <c r="K220" i="5"/>
  <c r="P219" i="5"/>
  <c r="N219" i="5"/>
  <c r="M219" i="5"/>
  <c r="L219" i="5"/>
  <c r="K219" i="5"/>
  <c r="P218" i="5"/>
  <c r="N218" i="5"/>
  <c r="M218" i="5"/>
  <c r="L218" i="5"/>
  <c r="K218" i="5"/>
  <c r="P217" i="5"/>
  <c r="N217" i="5"/>
  <c r="M217" i="5"/>
  <c r="L217" i="5"/>
  <c r="O217" i="5" s="1"/>
  <c r="K217" i="5"/>
  <c r="P216" i="5"/>
  <c r="N216" i="5"/>
  <c r="M216" i="5"/>
  <c r="L216" i="5"/>
  <c r="O216" i="5" s="1"/>
  <c r="K216" i="5"/>
  <c r="P215" i="5"/>
  <c r="N215" i="5"/>
  <c r="M215" i="5"/>
  <c r="L215" i="5"/>
  <c r="O215" i="5" s="1"/>
  <c r="K215" i="5"/>
  <c r="P214" i="5"/>
  <c r="N214" i="5"/>
  <c r="M214" i="5"/>
  <c r="L214" i="5"/>
  <c r="K214" i="5"/>
  <c r="P213" i="5"/>
  <c r="N213" i="5"/>
  <c r="M213" i="5"/>
  <c r="L213" i="5"/>
  <c r="O213" i="5" s="1"/>
  <c r="K213" i="5"/>
  <c r="P212" i="5"/>
  <c r="N212" i="5"/>
  <c r="M212" i="5"/>
  <c r="L212" i="5"/>
  <c r="O212" i="5" s="1"/>
  <c r="K212" i="5"/>
  <c r="P211" i="5"/>
  <c r="N211" i="5"/>
  <c r="M211" i="5"/>
  <c r="L211" i="5"/>
  <c r="K211" i="5"/>
  <c r="P210" i="5"/>
  <c r="N210" i="5"/>
  <c r="M210" i="5"/>
  <c r="L210" i="5"/>
  <c r="K210" i="5"/>
  <c r="P209" i="5"/>
  <c r="N209" i="5"/>
  <c r="M209" i="5"/>
  <c r="L209" i="5"/>
  <c r="Q209" i="5" s="1"/>
  <c r="K209" i="5"/>
  <c r="P208" i="5"/>
  <c r="N208" i="5"/>
  <c r="M208" i="5"/>
  <c r="L208" i="5"/>
  <c r="O208" i="5" s="1"/>
  <c r="K208" i="5"/>
  <c r="P207" i="5"/>
  <c r="N207" i="5"/>
  <c r="M207" i="5"/>
  <c r="L207" i="5"/>
  <c r="O207" i="5" s="1"/>
  <c r="K207" i="5"/>
  <c r="P206" i="5"/>
  <c r="N206" i="5"/>
  <c r="M206" i="5"/>
  <c r="L206" i="5"/>
  <c r="K206" i="5"/>
  <c r="P205" i="5"/>
  <c r="N205" i="5"/>
  <c r="M205" i="5"/>
  <c r="L205" i="5"/>
  <c r="O205" i="5" s="1"/>
  <c r="K205" i="5"/>
  <c r="P204" i="5"/>
  <c r="N204" i="5"/>
  <c r="M204" i="5"/>
  <c r="L204" i="5"/>
  <c r="O204" i="5" s="1"/>
  <c r="K204" i="5"/>
  <c r="P203" i="5"/>
  <c r="N203" i="5"/>
  <c r="M203" i="5"/>
  <c r="L203" i="5"/>
  <c r="K203" i="5"/>
  <c r="P202" i="5"/>
  <c r="N202" i="5"/>
  <c r="M202" i="5"/>
  <c r="L202" i="5"/>
  <c r="K202" i="5"/>
  <c r="P201" i="5"/>
  <c r="N201" i="5"/>
  <c r="M201" i="5"/>
  <c r="L201" i="5"/>
  <c r="K201" i="5"/>
  <c r="P200" i="5"/>
  <c r="N200" i="5"/>
  <c r="M200" i="5"/>
  <c r="L200" i="5"/>
  <c r="O200" i="5" s="1"/>
  <c r="K200" i="5"/>
  <c r="P199" i="5"/>
  <c r="N199" i="5"/>
  <c r="M199" i="5"/>
  <c r="L199" i="5"/>
  <c r="O199" i="5" s="1"/>
  <c r="K199" i="5"/>
  <c r="P198" i="5"/>
  <c r="N198" i="5"/>
  <c r="M198" i="5"/>
  <c r="L198" i="5"/>
  <c r="K198" i="5"/>
  <c r="P197" i="5"/>
  <c r="N197" i="5"/>
  <c r="M197" i="5"/>
  <c r="L197" i="5"/>
  <c r="O197" i="5" s="1"/>
  <c r="K197" i="5"/>
  <c r="P196" i="5"/>
  <c r="N196" i="5"/>
  <c r="M196" i="5"/>
  <c r="L196" i="5"/>
  <c r="O196" i="5" s="1"/>
  <c r="K196" i="5"/>
  <c r="P195" i="5"/>
  <c r="N195" i="5"/>
  <c r="M195" i="5"/>
  <c r="L195" i="5"/>
  <c r="K195" i="5"/>
  <c r="P194" i="5"/>
  <c r="N194" i="5"/>
  <c r="M194" i="5"/>
  <c r="L194" i="5"/>
  <c r="K194" i="5"/>
  <c r="P193" i="5"/>
  <c r="N193" i="5"/>
  <c r="M193" i="5"/>
  <c r="L193" i="5"/>
  <c r="K193" i="5"/>
  <c r="P192" i="5"/>
  <c r="N192" i="5"/>
  <c r="M192" i="5"/>
  <c r="L192" i="5"/>
  <c r="O192" i="5" s="1"/>
  <c r="K192" i="5"/>
  <c r="P191" i="5"/>
  <c r="N191" i="5"/>
  <c r="M191" i="5"/>
  <c r="L191" i="5"/>
  <c r="O191" i="5" s="1"/>
  <c r="K191" i="5"/>
  <c r="P190" i="5"/>
  <c r="N190" i="5"/>
  <c r="M190" i="5"/>
  <c r="L190" i="5"/>
  <c r="O190" i="5" s="1"/>
  <c r="K190" i="5"/>
  <c r="P189" i="5"/>
  <c r="N189" i="5"/>
  <c r="M189" i="5"/>
  <c r="L189" i="5"/>
  <c r="O189" i="5" s="1"/>
  <c r="K189" i="5"/>
  <c r="P188" i="5"/>
  <c r="N188" i="5"/>
  <c r="M188" i="5"/>
  <c r="L188" i="5"/>
  <c r="O188" i="5" s="1"/>
  <c r="K188" i="5"/>
  <c r="P187" i="5"/>
  <c r="N187" i="5"/>
  <c r="M187" i="5"/>
  <c r="L187" i="5"/>
  <c r="K187" i="5"/>
  <c r="P186" i="5"/>
  <c r="N186" i="5"/>
  <c r="M186" i="5"/>
  <c r="L186" i="5"/>
  <c r="K186" i="5"/>
  <c r="P185" i="5"/>
  <c r="N185" i="5"/>
  <c r="M185" i="5"/>
  <c r="L185" i="5"/>
  <c r="O185" i="5" s="1"/>
  <c r="K185" i="5"/>
  <c r="P184" i="5"/>
  <c r="N184" i="5"/>
  <c r="M184" i="5"/>
  <c r="L184" i="5"/>
  <c r="O184" i="5" s="1"/>
  <c r="K184" i="5"/>
  <c r="P183" i="5"/>
  <c r="N183" i="5"/>
  <c r="M183" i="5"/>
  <c r="L183" i="5"/>
  <c r="O183" i="5" s="1"/>
  <c r="K183" i="5"/>
  <c r="P182" i="5"/>
  <c r="N182" i="5"/>
  <c r="M182" i="5"/>
  <c r="L182" i="5"/>
  <c r="K182" i="5"/>
  <c r="P181" i="5"/>
  <c r="N181" i="5"/>
  <c r="M181" i="5"/>
  <c r="L181" i="5"/>
  <c r="O181" i="5" s="1"/>
  <c r="K181" i="5"/>
  <c r="P180" i="5"/>
  <c r="N180" i="5"/>
  <c r="M180" i="5"/>
  <c r="L180" i="5"/>
  <c r="O180" i="5" s="1"/>
  <c r="K180" i="5"/>
  <c r="P179" i="5"/>
  <c r="N179" i="5"/>
  <c r="M179" i="5"/>
  <c r="L179" i="5"/>
  <c r="K179" i="5"/>
  <c r="P178" i="5"/>
  <c r="N178" i="5"/>
  <c r="M178" i="5"/>
  <c r="L178" i="5"/>
  <c r="K178" i="5"/>
  <c r="P177" i="5"/>
  <c r="N177" i="5"/>
  <c r="M177" i="5"/>
  <c r="L177" i="5"/>
  <c r="K177" i="5"/>
  <c r="P176" i="5"/>
  <c r="N176" i="5"/>
  <c r="M176" i="5"/>
  <c r="L176" i="5"/>
  <c r="O176" i="5" s="1"/>
  <c r="K176" i="5"/>
  <c r="P175" i="5"/>
  <c r="N175" i="5"/>
  <c r="M175" i="5"/>
  <c r="L175" i="5"/>
  <c r="O175" i="5" s="1"/>
  <c r="K175" i="5"/>
  <c r="P174" i="5"/>
  <c r="N174" i="5"/>
  <c r="M174" i="5"/>
  <c r="L174" i="5"/>
  <c r="K174" i="5"/>
  <c r="P173" i="5"/>
  <c r="N173" i="5"/>
  <c r="M173" i="5"/>
  <c r="L173" i="5"/>
  <c r="O173" i="5" s="1"/>
  <c r="K173" i="5"/>
  <c r="P172" i="5"/>
  <c r="N172" i="5"/>
  <c r="M172" i="5"/>
  <c r="L172" i="5"/>
  <c r="O172" i="5" s="1"/>
  <c r="K172" i="5"/>
  <c r="P171" i="5"/>
  <c r="N171" i="5"/>
  <c r="M171" i="5"/>
  <c r="L171" i="5"/>
  <c r="K171" i="5"/>
  <c r="P170" i="5"/>
  <c r="N170" i="5"/>
  <c r="M170" i="5"/>
  <c r="L170" i="5"/>
  <c r="K170" i="5"/>
  <c r="P169" i="5"/>
  <c r="N169" i="5"/>
  <c r="M169" i="5"/>
  <c r="L169" i="5"/>
  <c r="K169" i="5"/>
  <c r="P168" i="5"/>
  <c r="N168" i="5"/>
  <c r="M168" i="5"/>
  <c r="L168" i="5"/>
  <c r="O168" i="5" s="1"/>
  <c r="K168" i="5"/>
  <c r="P167" i="5"/>
  <c r="N167" i="5"/>
  <c r="M167" i="5"/>
  <c r="L167" i="5"/>
  <c r="O167" i="5" s="1"/>
  <c r="K167" i="5"/>
  <c r="P166" i="5"/>
  <c r="N166" i="5"/>
  <c r="M166" i="5"/>
  <c r="L166" i="5"/>
  <c r="O166" i="5" s="1"/>
  <c r="K166" i="5"/>
  <c r="P165" i="5"/>
  <c r="N165" i="5"/>
  <c r="M165" i="5"/>
  <c r="L165" i="5"/>
  <c r="O165" i="5" s="1"/>
  <c r="K165" i="5"/>
  <c r="P164" i="5"/>
  <c r="N164" i="5"/>
  <c r="M164" i="5"/>
  <c r="L164" i="5"/>
  <c r="O164" i="5" s="1"/>
  <c r="K164" i="5"/>
  <c r="P163" i="5"/>
  <c r="N163" i="5"/>
  <c r="M163" i="5"/>
  <c r="L163" i="5"/>
  <c r="K163" i="5"/>
  <c r="P162" i="5"/>
  <c r="N162" i="5"/>
  <c r="M162" i="5"/>
  <c r="L162" i="5"/>
  <c r="K162" i="5"/>
  <c r="P161" i="5"/>
  <c r="N161" i="5"/>
  <c r="M161" i="5"/>
  <c r="L161" i="5"/>
  <c r="K161" i="5"/>
  <c r="P160" i="5"/>
  <c r="N160" i="5"/>
  <c r="M160" i="5"/>
  <c r="L160" i="5"/>
  <c r="K160" i="5"/>
  <c r="P159" i="5"/>
  <c r="N159" i="5"/>
  <c r="M159" i="5"/>
  <c r="L159" i="5"/>
  <c r="O159" i="5" s="1"/>
  <c r="K159" i="5"/>
  <c r="P158" i="5"/>
  <c r="N158" i="5"/>
  <c r="M158" i="5"/>
  <c r="L158" i="5"/>
  <c r="K158" i="5"/>
  <c r="P157" i="5"/>
  <c r="N157" i="5"/>
  <c r="M157" i="5"/>
  <c r="L157" i="5"/>
  <c r="K157" i="5"/>
  <c r="P156" i="5"/>
  <c r="N156" i="5"/>
  <c r="M156" i="5"/>
  <c r="L156" i="5"/>
  <c r="O156" i="5" s="1"/>
  <c r="K156" i="5"/>
  <c r="P155" i="5"/>
  <c r="N155" i="5"/>
  <c r="M155" i="5"/>
  <c r="L155" i="5"/>
  <c r="K155" i="5"/>
  <c r="P154" i="5"/>
  <c r="N154" i="5"/>
  <c r="M154" i="5"/>
  <c r="L154" i="5"/>
  <c r="K154" i="5"/>
  <c r="P153" i="5"/>
  <c r="N153" i="5"/>
  <c r="M153" i="5"/>
  <c r="L153" i="5"/>
  <c r="K153" i="5"/>
  <c r="P152" i="5"/>
  <c r="N152" i="5"/>
  <c r="M152" i="5"/>
  <c r="L152" i="5"/>
  <c r="O152" i="5" s="1"/>
  <c r="K152" i="5"/>
  <c r="P151" i="5"/>
  <c r="N151" i="5"/>
  <c r="M151" i="5"/>
  <c r="L151" i="5"/>
  <c r="O151" i="5" s="1"/>
  <c r="K151" i="5"/>
  <c r="P150" i="5"/>
  <c r="N150" i="5"/>
  <c r="M150" i="5"/>
  <c r="L150" i="5"/>
  <c r="O150" i="5" s="1"/>
  <c r="K150" i="5"/>
  <c r="P149" i="5"/>
  <c r="N149" i="5"/>
  <c r="M149" i="5"/>
  <c r="L149" i="5"/>
  <c r="K149" i="5"/>
  <c r="P148" i="5"/>
  <c r="N148" i="5"/>
  <c r="M148" i="5"/>
  <c r="L148" i="5"/>
  <c r="O148" i="5" s="1"/>
  <c r="K148" i="5"/>
  <c r="P147" i="5"/>
  <c r="N147" i="5"/>
  <c r="M147" i="5"/>
  <c r="L147" i="5"/>
  <c r="K147" i="5"/>
  <c r="P146" i="5"/>
  <c r="N146" i="5"/>
  <c r="M146" i="5"/>
  <c r="L146" i="5"/>
  <c r="K146" i="5"/>
  <c r="P145" i="5"/>
  <c r="N145" i="5"/>
  <c r="M145" i="5"/>
  <c r="L145" i="5"/>
  <c r="O145" i="5" s="1"/>
  <c r="K145" i="5"/>
  <c r="P144" i="5"/>
  <c r="N144" i="5"/>
  <c r="M144" i="5"/>
  <c r="L144" i="5"/>
  <c r="O144" i="5" s="1"/>
  <c r="K144" i="5"/>
  <c r="P143" i="5"/>
  <c r="N143" i="5"/>
  <c r="M143" i="5"/>
  <c r="L143" i="5"/>
  <c r="O143" i="5" s="1"/>
  <c r="K143" i="5"/>
  <c r="P142" i="5"/>
  <c r="N142" i="5"/>
  <c r="M142" i="5"/>
  <c r="L142" i="5"/>
  <c r="K142" i="5"/>
  <c r="P141" i="5"/>
  <c r="N141" i="5"/>
  <c r="M141" i="5"/>
  <c r="L141" i="5"/>
  <c r="K141" i="5"/>
  <c r="P140" i="5"/>
  <c r="N140" i="5"/>
  <c r="M140" i="5"/>
  <c r="L140" i="5"/>
  <c r="O140" i="5" s="1"/>
  <c r="K140" i="5"/>
  <c r="P139" i="5"/>
  <c r="N139" i="5"/>
  <c r="M139" i="5"/>
  <c r="L139" i="5"/>
  <c r="K139" i="5"/>
  <c r="P138" i="5"/>
  <c r="N138" i="5"/>
  <c r="M138" i="5"/>
  <c r="L138" i="5"/>
  <c r="K138" i="5"/>
  <c r="P137" i="5"/>
  <c r="N137" i="5"/>
  <c r="M137" i="5"/>
  <c r="L137" i="5"/>
  <c r="O137" i="5" s="1"/>
  <c r="K137" i="5"/>
  <c r="P136" i="5"/>
  <c r="N136" i="5"/>
  <c r="M136" i="5"/>
  <c r="L136" i="5"/>
  <c r="K136" i="5"/>
  <c r="P135" i="5"/>
  <c r="N135" i="5"/>
  <c r="M135" i="5"/>
  <c r="L135" i="5"/>
  <c r="O135" i="5" s="1"/>
  <c r="K135" i="5"/>
  <c r="P134" i="5"/>
  <c r="N134" i="5"/>
  <c r="M134" i="5"/>
  <c r="L134" i="5"/>
  <c r="K134" i="5"/>
  <c r="P133" i="5"/>
  <c r="N133" i="5"/>
  <c r="M133" i="5"/>
  <c r="L133" i="5"/>
  <c r="K133" i="5"/>
  <c r="P132" i="5"/>
  <c r="N132" i="5"/>
  <c r="M132" i="5"/>
  <c r="L132" i="5"/>
  <c r="O132" i="5" s="1"/>
  <c r="K132" i="5"/>
  <c r="P131" i="5"/>
  <c r="N131" i="5"/>
  <c r="M131" i="5"/>
  <c r="L131" i="5"/>
  <c r="K131" i="5"/>
  <c r="P130" i="5"/>
  <c r="N130" i="5"/>
  <c r="M130" i="5"/>
  <c r="L130" i="5"/>
  <c r="K130" i="5"/>
  <c r="P129" i="5"/>
  <c r="N129" i="5"/>
  <c r="M129" i="5"/>
  <c r="L129" i="5"/>
  <c r="K129" i="5"/>
  <c r="P128" i="5"/>
  <c r="N128" i="5"/>
  <c r="M128" i="5"/>
  <c r="L128" i="5"/>
  <c r="O128" i="5" s="1"/>
  <c r="K128" i="5"/>
  <c r="P127" i="5"/>
  <c r="N127" i="5"/>
  <c r="M127" i="5"/>
  <c r="L127" i="5"/>
  <c r="K127" i="5"/>
  <c r="P126" i="5"/>
  <c r="N126" i="5"/>
  <c r="M126" i="5"/>
  <c r="L126" i="5"/>
  <c r="K126" i="5"/>
  <c r="P125" i="5"/>
  <c r="N125" i="5"/>
  <c r="M125" i="5"/>
  <c r="L125" i="5"/>
  <c r="O125" i="5" s="1"/>
  <c r="K125" i="5"/>
  <c r="P124" i="5"/>
  <c r="N124" i="5"/>
  <c r="M124" i="5"/>
  <c r="L124" i="5"/>
  <c r="K124" i="5"/>
  <c r="P123" i="5"/>
  <c r="N123" i="5"/>
  <c r="M123" i="5"/>
  <c r="L123" i="5"/>
  <c r="K123" i="5"/>
  <c r="P122" i="5"/>
  <c r="N122" i="5"/>
  <c r="M122" i="5"/>
  <c r="L122" i="5"/>
  <c r="K122" i="5"/>
  <c r="P121" i="5"/>
  <c r="N121" i="5"/>
  <c r="M121" i="5"/>
  <c r="L121" i="5"/>
  <c r="K121" i="5"/>
  <c r="P120" i="5"/>
  <c r="N120" i="5"/>
  <c r="M120" i="5"/>
  <c r="L120" i="5"/>
  <c r="O120" i="5" s="1"/>
  <c r="K120" i="5"/>
  <c r="P119" i="5"/>
  <c r="N119" i="5"/>
  <c r="M119" i="5"/>
  <c r="L119" i="5"/>
  <c r="K119" i="5"/>
  <c r="P118" i="5"/>
  <c r="N118" i="5"/>
  <c r="M118" i="5"/>
  <c r="L118" i="5"/>
  <c r="K118" i="5"/>
  <c r="P117" i="5"/>
  <c r="N117" i="5"/>
  <c r="M117" i="5"/>
  <c r="L117" i="5"/>
  <c r="O117" i="5" s="1"/>
  <c r="K117" i="5"/>
  <c r="P116" i="5"/>
  <c r="N116" i="5"/>
  <c r="M116" i="5"/>
  <c r="L116" i="5"/>
  <c r="K116" i="5"/>
  <c r="P115" i="5"/>
  <c r="N115" i="5"/>
  <c r="M115" i="5"/>
  <c r="L115" i="5"/>
  <c r="K115" i="5"/>
  <c r="P114" i="5"/>
  <c r="N114" i="5"/>
  <c r="M114" i="5"/>
  <c r="L114" i="5"/>
  <c r="K114" i="5"/>
  <c r="P113" i="5"/>
  <c r="N113" i="5"/>
  <c r="M113" i="5"/>
  <c r="L113" i="5"/>
  <c r="K113" i="5"/>
  <c r="P112" i="5"/>
  <c r="N112" i="5"/>
  <c r="M112" i="5"/>
  <c r="L112" i="5"/>
  <c r="O112" i="5" s="1"/>
  <c r="K112" i="5"/>
  <c r="P111" i="5"/>
  <c r="N111" i="5"/>
  <c r="M111" i="5"/>
  <c r="L111" i="5"/>
  <c r="K111" i="5"/>
  <c r="P110" i="5"/>
  <c r="N110" i="5"/>
  <c r="M110" i="5"/>
  <c r="L110" i="5"/>
  <c r="O110" i="5" s="1"/>
  <c r="K110" i="5"/>
  <c r="P109" i="5"/>
  <c r="N109" i="5"/>
  <c r="M109" i="5"/>
  <c r="L109" i="5"/>
  <c r="O109" i="5" s="1"/>
  <c r="K109" i="5"/>
  <c r="P108" i="5"/>
  <c r="N108" i="5"/>
  <c r="M108" i="5"/>
  <c r="L108" i="5"/>
  <c r="K108" i="5"/>
  <c r="P107" i="5"/>
  <c r="N107" i="5"/>
  <c r="M107" i="5"/>
  <c r="L107" i="5"/>
  <c r="K107" i="5"/>
  <c r="P106" i="5"/>
  <c r="N106" i="5"/>
  <c r="M106" i="5"/>
  <c r="L106" i="5"/>
  <c r="K106" i="5"/>
  <c r="P105" i="5"/>
  <c r="N105" i="5"/>
  <c r="M105" i="5"/>
  <c r="L105" i="5"/>
  <c r="K105" i="5"/>
  <c r="P104" i="5"/>
  <c r="N104" i="5"/>
  <c r="M104" i="5"/>
  <c r="L104" i="5"/>
  <c r="O104" i="5" s="1"/>
  <c r="K104" i="5"/>
  <c r="P103" i="5"/>
  <c r="N103" i="5"/>
  <c r="M103" i="5"/>
  <c r="L103" i="5"/>
  <c r="O103" i="5" s="1"/>
  <c r="K103" i="5"/>
  <c r="P102" i="5"/>
  <c r="N102" i="5"/>
  <c r="M102" i="5"/>
  <c r="L102" i="5"/>
  <c r="K102" i="5"/>
  <c r="P101" i="5"/>
  <c r="N101" i="5"/>
  <c r="M101" i="5"/>
  <c r="L101" i="5"/>
  <c r="O101" i="5" s="1"/>
  <c r="K101" i="5"/>
  <c r="P100" i="5"/>
  <c r="N100" i="5"/>
  <c r="M100" i="5"/>
  <c r="L100" i="5"/>
  <c r="K100" i="5"/>
  <c r="P99" i="5"/>
  <c r="N99" i="5"/>
  <c r="M99" i="5"/>
  <c r="L99" i="5"/>
  <c r="K99" i="5"/>
  <c r="P98" i="5"/>
  <c r="N98" i="5"/>
  <c r="M98" i="5"/>
  <c r="L98" i="5"/>
  <c r="K98" i="5"/>
  <c r="P97" i="5"/>
  <c r="N97" i="5"/>
  <c r="M97" i="5"/>
  <c r="L97" i="5"/>
  <c r="O97" i="5" s="1"/>
  <c r="K97" i="5"/>
  <c r="P96" i="5"/>
  <c r="N96" i="5"/>
  <c r="M96" i="5"/>
  <c r="L96" i="5"/>
  <c r="O96" i="5" s="1"/>
  <c r="K96" i="5"/>
  <c r="P95" i="5"/>
  <c r="N95" i="5"/>
  <c r="M95" i="5"/>
  <c r="L95" i="5"/>
  <c r="O95" i="5" s="1"/>
  <c r="K95" i="5"/>
  <c r="P94" i="5"/>
  <c r="N94" i="5"/>
  <c r="M94" i="5"/>
  <c r="L94" i="5"/>
  <c r="K94" i="5"/>
  <c r="P93" i="5"/>
  <c r="N93" i="5"/>
  <c r="M93" i="5"/>
  <c r="L93" i="5"/>
  <c r="O93" i="5" s="1"/>
  <c r="K93" i="5"/>
  <c r="P92" i="5"/>
  <c r="N92" i="5"/>
  <c r="M92" i="5"/>
  <c r="L92" i="5"/>
  <c r="K92" i="5"/>
  <c r="P91" i="5"/>
  <c r="N91" i="5"/>
  <c r="M91" i="5"/>
  <c r="L91" i="5"/>
  <c r="K91" i="5"/>
  <c r="P90" i="5"/>
  <c r="N90" i="5"/>
  <c r="M90" i="5"/>
  <c r="L90" i="5"/>
  <c r="O90" i="5" s="1"/>
  <c r="K90" i="5"/>
  <c r="P89" i="5"/>
  <c r="N89" i="5"/>
  <c r="M89" i="5"/>
  <c r="L89" i="5"/>
  <c r="K89" i="5"/>
  <c r="P88" i="5"/>
  <c r="N88" i="5"/>
  <c r="M88" i="5"/>
  <c r="L88" i="5"/>
  <c r="O88" i="5" s="1"/>
  <c r="K88" i="5"/>
  <c r="P87" i="5"/>
  <c r="N87" i="5"/>
  <c r="M87" i="5"/>
  <c r="L87" i="5"/>
  <c r="O87" i="5" s="1"/>
  <c r="K87" i="5"/>
  <c r="P86" i="5"/>
  <c r="N86" i="5"/>
  <c r="M86" i="5"/>
  <c r="L86" i="5"/>
  <c r="K86" i="5"/>
  <c r="P85" i="5"/>
  <c r="N85" i="5"/>
  <c r="M85" i="5"/>
  <c r="L85" i="5"/>
  <c r="O85" i="5" s="1"/>
  <c r="K85" i="5"/>
  <c r="P84" i="5"/>
  <c r="N84" i="5"/>
  <c r="M84" i="5"/>
  <c r="L84" i="5"/>
  <c r="K84" i="5"/>
  <c r="P83" i="5"/>
  <c r="N83" i="5"/>
  <c r="M83" i="5"/>
  <c r="L83" i="5"/>
  <c r="K83" i="5"/>
  <c r="P82" i="5"/>
  <c r="N82" i="5"/>
  <c r="M82" i="5"/>
  <c r="L82" i="5"/>
  <c r="K82" i="5"/>
  <c r="P81" i="5"/>
  <c r="N81" i="5"/>
  <c r="M81" i="5"/>
  <c r="L81" i="5"/>
  <c r="K81" i="5"/>
  <c r="P80" i="5"/>
  <c r="N80" i="5"/>
  <c r="M80" i="5"/>
  <c r="L80" i="5"/>
  <c r="O80" i="5" s="1"/>
  <c r="K80" i="5"/>
  <c r="P79" i="5"/>
  <c r="N79" i="5"/>
  <c r="M79" i="5"/>
  <c r="L79" i="5"/>
  <c r="K79" i="5"/>
  <c r="P78" i="5"/>
  <c r="N78" i="5"/>
  <c r="M78" i="5"/>
  <c r="L78" i="5"/>
  <c r="O78" i="5" s="1"/>
  <c r="K78" i="5"/>
  <c r="P77" i="5"/>
  <c r="N77" i="5"/>
  <c r="M77" i="5"/>
  <c r="L77" i="5"/>
  <c r="O77" i="5" s="1"/>
  <c r="K77" i="5"/>
  <c r="P76" i="5"/>
  <c r="N76" i="5"/>
  <c r="M76" i="5"/>
  <c r="L76" i="5"/>
  <c r="K76" i="5"/>
  <c r="P75" i="5"/>
  <c r="N75" i="5"/>
  <c r="M75" i="5"/>
  <c r="L75" i="5"/>
  <c r="K75" i="5"/>
  <c r="P74" i="5"/>
  <c r="N74" i="5"/>
  <c r="M74" i="5"/>
  <c r="L74" i="5"/>
  <c r="K74" i="5"/>
  <c r="P73" i="5"/>
  <c r="N73" i="5"/>
  <c r="M73" i="5"/>
  <c r="L73" i="5"/>
  <c r="K73" i="5"/>
  <c r="P72" i="5"/>
  <c r="N72" i="5"/>
  <c r="M72" i="5"/>
  <c r="L72" i="5"/>
  <c r="O72" i="5" s="1"/>
  <c r="K72" i="5"/>
  <c r="P71" i="5"/>
  <c r="N71" i="5"/>
  <c r="M71" i="5"/>
  <c r="L71" i="5"/>
  <c r="K71" i="5"/>
  <c r="P70" i="5"/>
  <c r="N70" i="5"/>
  <c r="M70" i="5"/>
  <c r="L70" i="5"/>
  <c r="O70" i="5" s="1"/>
  <c r="K70" i="5"/>
  <c r="P69" i="5"/>
  <c r="N69" i="5"/>
  <c r="M69" i="5"/>
  <c r="L69" i="5"/>
  <c r="O69" i="5" s="1"/>
  <c r="K69" i="5"/>
  <c r="P68" i="5"/>
  <c r="N68" i="5"/>
  <c r="M68" i="5"/>
  <c r="L68" i="5"/>
  <c r="K68" i="5"/>
  <c r="P67" i="5"/>
  <c r="N67" i="5"/>
  <c r="M67" i="5"/>
  <c r="L67" i="5"/>
  <c r="K67" i="5"/>
  <c r="P66" i="5"/>
  <c r="N66" i="5"/>
  <c r="M66" i="5"/>
  <c r="L66" i="5"/>
  <c r="K66" i="5"/>
  <c r="P65" i="5"/>
  <c r="N65" i="5"/>
  <c r="M65" i="5"/>
  <c r="L65" i="5"/>
  <c r="K65" i="5"/>
  <c r="P64" i="5"/>
  <c r="N64" i="5"/>
  <c r="M64" i="5"/>
  <c r="L64" i="5"/>
  <c r="O64" i="5" s="1"/>
  <c r="K64" i="5"/>
  <c r="P63" i="5"/>
  <c r="N63" i="5"/>
  <c r="M63" i="5"/>
  <c r="L63" i="5"/>
  <c r="K63" i="5"/>
  <c r="P62" i="5"/>
  <c r="N62" i="5"/>
  <c r="M62" i="5"/>
  <c r="L62" i="5"/>
  <c r="O62" i="5" s="1"/>
  <c r="K62" i="5"/>
  <c r="P61" i="5"/>
  <c r="N61" i="5"/>
  <c r="M61" i="5"/>
  <c r="L61" i="5"/>
  <c r="O61" i="5" s="1"/>
  <c r="K61" i="5"/>
  <c r="P60" i="5"/>
  <c r="N60" i="5"/>
  <c r="M60" i="5"/>
  <c r="L60" i="5"/>
  <c r="K60" i="5"/>
  <c r="P59" i="5"/>
  <c r="N59" i="5"/>
  <c r="M59" i="5"/>
  <c r="L59" i="5"/>
  <c r="K59" i="5"/>
  <c r="P58" i="5"/>
  <c r="N58" i="5"/>
  <c r="M58" i="5"/>
  <c r="L58" i="5"/>
  <c r="K58" i="5"/>
  <c r="P57" i="5"/>
  <c r="N57" i="5"/>
  <c r="M57" i="5"/>
  <c r="L57" i="5"/>
  <c r="K57" i="5"/>
  <c r="P56" i="5"/>
  <c r="N56" i="5"/>
  <c r="M56" i="5"/>
  <c r="L56" i="5"/>
  <c r="O56" i="5" s="1"/>
  <c r="K56" i="5"/>
  <c r="P55" i="5"/>
  <c r="N55" i="5"/>
  <c r="M55" i="5"/>
  <c r="L55" i="5"/>
  <c r="K55" i="5"/>
  <c r="P54" i="5"/>
  <c r="N54" i="5"/>
  <c r="M54" i="5"/>
  <c r="L54" i="5"/>
  <c r="K54" i="5"/>
  <c r="P53" i="5"/>
  <c r="N53" i="5"/>
  <c r="M53" i="5"/>
  <c r="L53" i="5"/>
  <c r="O53" i="5" s="1"/>
  <c r="K53" i="5"/>
  <c r="P52" i="5"/>
  <c r="N52" i="5"/>
  <c r="M52" i="5"/>
  <c r="L52" i="5"/>
  <c r="K52" i="5"/>
  <c r="P51" i="5"/>
  <c r="N51" i="5"/>
  <c r="M51" i="5"/>
  <c r="L51" i="5"/>
  <c r="K51" i="5"/>
  <c r="P50" i="5"/>
  <c r="N50" i="5"/>
  <c r="M50" i="5"/>
  <c r="L50" i="5"/>
  <c r="K50" i="5"/>
  <c r="P49" i="5"/>
  <c r="N49" i="5"/>
  <c r="M49" i="5"/>
  <c r="L49" i="5"/>
  <c r="O49" i="5" s="1"/>
  <c r="K49" i="5"/>
  <c r="P48" i="5"/>
  <c r="N48" i="5"/>
  <c r="M48" i="5"/>
  <c r="L48" i="5"/>
  <c r="O48" i="5" s="1"/>
  <c r="K48" i="5"/>
  <c r="P47" i="5"/>
  <c r="N47" i="5"/>
  <c r="M47" i="5"/>
  <c r="L47" i="5"/>
  <c r="O47" i="5" s="1"/>
  <c r="K47" i="5"/>
  <c r="P46" i="5"/>
  <c r="N46" i="5"/>
  <c r="M46" i="5"/>
  <c r="L46" i="5"/>
  <c r="K46" i="5"/>
  <c r="P45" i="5"/>
  <c r="N45" i="5"/>
  <c r="M45" i="5"/>
  <c r="L45" i="5"/>
  <c r="O45" i="5" s="1"/>
  <c r="K45" i="5"/>
  <c r="P44" i="5"/>
  <c r="N44" i="5"/>
  <c r="M44" i="5"/>
  <c r="L44" i="5"/>
  <c r="K44" i="5"/>
  <c r="P43" i="5"/>
  <c r="N43" i="5"/>
  <c r="M43" i="5"/>
  <c r="L43" i="5"/>
  <c r="K43" i="5"/>
  <c r="P42" i="5"/>
  <c r="N42" i="5"/>
  <c r="M42" i="5"/>
  <c r="L42" i="5"/>
  <c r="O42" i="5" s="1"/>
  <c r="K42" i="5"/>
  <c r="P41" i="5"/>
  <c r="N41" i="5"/>
  <c r="M41" i="5"/>
  <c r="L41" i="5"/>
  <c r="O41" i="5" s="1"/>
  <c r="K41" i="5"/>
  <c r="P40" i="5"/>
  <c r="N40" i="5"/>
  <c r="M40" i="5"/>
  <c r="L40" i="5"/>
  <c r="O40" i="5" s="1"/>
  <c r="K40" i="5"/>
  <c r="P39" i="5"/>
  <c r="N39" i="5"/>
  <c r="M39" i="5"/>
  <c r="L39" i="5"/>
  <c r="K39" i="5"/>
  <c r="P38" i="5"/>
  <c r="N38" i="5"/>
  <c r="M38" i="5"/>
  <c r="L38" i="5"/>
  <c r="K38" i="5"/>
  <c r="P37" i="5"/>
  <c r="N37" i="5"/>
  <c r="M37" i="5"/>
  <c r="L37" i="5"/>
  <c r="O37" i="5" s="1"/>
  <c r="K37" i="5"/>
  <c r="P36" i="5"/>
  <c r="N36" i="5"/>
  <c r="M36" i="5"/>
  <c r="L36" i="5"/>
  <c r="K36" i="5"/>
  <c r="P35" i="5"/>
  <c r="N35" i="5"/>
  <c r="M35" i="5"/>
  <c r="L35" i="5"/>
  <c r="K35" i="5"/>
  <c r="P34" i="5"/>
  <c r="N34" i="5"/>
  <c r="M34" i="5"/>
  <c r="L34" i="5"/>
  <c r="O34" i="5" s="1"/>
  <c r="K34" i="5"/>
  <c r="P33" i="5"/>
  <c r="N33" i="5"/>
  <c r="M33" i="5"/>
  <c r="L33" i="5"/>
  <c r="K33" i="5"/>
  <c r="P32" i="5"/>
  <c r="N32" i="5"/>
  <c r="M32" i="5"/>
  <c r="L32" i="5"/>
  <c r="O32" i="5" s="1"/>
  <c r="K32" i="5"/>
  <c r="P31" i="5"/>
  <c r="N31" i="5"/>
  <c r="M31" i="5"/>
  <c r="L31" i="5"/>
  <c r="K31" i="5"/>
  <c r="P30" i="5"/>
  <c r="N30" i="5"/>
  <c r="M30" i="5"/>
  <c r="L30" i="5"/>
  <c r="K30" i="5"/>
  <c r="P29" i="5"/>
  <c r="N29" i="5"/>
  <c r="M29" i="5"/>
  <c r="L29" i="5"/>
  <c r="O29" i="5" s="1"/>
  <c r="K29" i="5"/>
  <c r="P28" i="5"/>
  <c r="N28" i="5"/>
  <c r="M28" i="5"/>
  <c r="L28" i="5"/>
  <c r="K28" i="5"/>
  <c r="P27" i="5"/>
  <c r="N27" i="5"/>
  <c r="M27" i="5"/>
  <c r="L27" i="5"/>
  <c r="K27" i="5"/>
  <c r="P26" i="5"/>
  <c r="N26" i="5"/>
  <c r="M26" i="5"/>
  <c r="L26" i="5"/>
  <c r="K26" i="5"/>
  <c r="P25" i="5"/>
  <c r="N25" i="5"/>
  <c r="M25" i="5"/>
  <c r="L25" i="5"/>
  <c r="K25" i="5"/>
  <c r="P24" i="5"/>
  <c r="N24" i="5"/>
  <c r="M24" i="5"/>
  <c r="L24" i="5"/>
  <c r="O24" i="5" s="1"/>
  <c r="K24" i="5"/>
  <c r="P23" i="5"/>
  <c r="N23" i="5"/>
  <c r="M23" i="5"/>
  <c r="L23" i="5"/>
  <c r="K23" i="5"/>
  <c r="P22" i="5"/>
  <c r="N22" i="5"/>
  <c r="M22" i="5"/>
  <c r="L22" i="5"/>
  <c r="K22" i="5"/>
  <c r="P21" i="5"/>
  <c r="N21" i="5"/>
  <c r="M21" i="5"/>
  <c r="L21" i="5"/>
  <c r="O21" i="5" s="1"/>
  <c r="K21" i="5"/>
  <c r="P20" i="5"/>
  <c r="N20" i="5"/>
  <c r="M20" i="5"/>
  <c r="L20" i="5"/>
  <c r="K20" i="5"/>
  <c r="P19" i="5"/>
  <c r="N19" i="5"/>
  <c r="M19" i="5"/>
  <c r="L19" i="5"/>
  <c r="Q19" i="5" s="1"/>
  <c r="K19" i="5"/>
  <c r="P18" i="5"/>
  <c r="N18" i="5"/>
  <c r="M18" i="5"/>
  <c r="L18" i="5"/>
  <c r="O18" i="5" s="1"/>
  <c r="K18" i="5"/>
  <c r="P17" i="5"/>
  <c r="N17" i="5"/>
  <c r="M17" i="5"/>
  <c r="L17" i="5"/>
  <c r="O17" i="5" s="1"/>
  <c r="K17" i="5"/>
  <c r="P16" i="5"/>
  <c r="N16" i="5"/>
  <c r="M16" i="5"/>
  <c r="L16" i="5"/>
  <c r="O16" i="5" s="1"/>
  <c r="K16" i="5"/>
  <c r="P15" i="5"/>
  <c r="N15" i="5"/>
  <c r="M15" i="5"/>
  <c r="L15" i="5"/>
  <c r="K15" i="5"/>
  <c r="P14" i="5"/>
  <c r="N14" i="5"/>
  <c r="M14" i="5"/>
  <c r="L14" i="5"/>
  <c r="K14" i="5"/>
  <c r="P13" i="5"/>
  <c r="N13" i="5"/>
  <c r="M13" i="5"/>
  <c r="L13" i="5"/>
  <c r="O13" i="5" s="1"/>
  <c r="K13" i="5"/>
  <c r="P12" i="5"/>
  <c r="N12" i="5"/>
  <c r="M12" i="5"/>
  <c r="L12" i="5"/>
  <c r="K12" i="5"/>
  <c r="P11" i="5"/>
  <c r="N11" i="5"/>
  <c r="M11" i="5"/>
  <c r="L11" i="5"/>
  <c r="K11" i="5"/>
  <c r="P10" i="5"/>
  <c r="N10" i="5"/>
  <c r="M10" i="5"/>
  <c r="L10" i="5"/>
  <c r="K10" i="5"/>
  <c r="P9" i="5"/>
  <c r="N9" i="5"/>
  <c r="M9" i="5"/>
  <c r="L9" i="5"/>
  <c r="K9" i="5"/>
  <c r="P8" i="5"/>
  <c r="N8" i="5"/>
  <c r="M8" i="5"/>
  <c r="L8" i="5"/>
  <c r="O8" i="5" s="1"/>
  <c r="K8" i="5"/>
  <c r="P7" i="5"/>
  <c r="N7" i="5"/>
  <c r="M7" i="5"/>
  <c r="L7" i="5"/>
  <c r="K7" i="5"/>
  <c r="P6" i="5"/>
  <c r="N6" i="5"/>
  <c r="M6" i="5"/>
  <c r="L6" i="5"/>
  <c r="K6" i="5"/>
  <c r="P5" i="5"/>
  <c r="N5" i="5"/>
  <c r="M5" i="5"/>
  <c r="L5" i="5"/>
  <c r="O5" i="5" s="1"/>
  <c r="K5" i="5"/>
  <c r="P4" i="5"/>
  <c r="N4" i="5"/>
  <c r="M4" i="5"/>
  <c r="L4" i="5"/>
  <c r="K4" i="5"/>
  <c r="P3" i="5"/>
  <c r="N3" i="5"/>
  <c r="M3" i="5"/>
  <c r="L3" i="5"/>
  <c r="K3" i="5"/>
  <c r="P2" i="5"/>
  <c r="N2" i="5"/>
  <c r="M2" i="5"/>
  <c r="L2" i="5"/>
  <c r="K2" i="5"/>
  <c r="O5" i="3"/>
  <c r="O2" i="3"/>
  <c r="L3" i="3"/>
  <c r="L4" i="3"/>
  <c r="L5" i="3"/>
  <c r="L6" i="3"/>
  <c r="L7" i="3"/>
  <c r="O7" i="3" s="1"/>
  <c r="L8" i="3"/>
  <c r="O8" i="3" s="1"/>
  <c r="L9" i="3"/>
  <c r="L10" i="3"/>
  <c r="L11" i="3"/>
  <c r="L12" i="3"/>
  <c r="L13" i="3"/>
  <c r="L14" i="3"/>
  <c r="L15" i="3"/>
  <c r="O15" i="3" s="1"/>
  <c r="L16" i="3"/>
  <c r="O16" i="3" s="1"/>
  <c r="L17" i="3"/>
  <c r="L18" i="3"/>
  <c r="L19" i="3"/>
  <c r="L20" i="3"/>
  <c r="L21" i="3"/>
  <c r="L22" i="3"/>
  <c r="L23" i="3"/>
  <c r="O23" i="3" s="1"/>
  <c r="L24" i="3"/>
  <c r="O24" i="3" s="1"/>
  <c r="L25" i="3"/>
  <c r="L26" i="3"/>
  <c r="L27" i="3"/>
  <c r="L28" i="3"/>
  <c r="L29" i="3"/>
  <c r="L30" i="3"/>
  <c r="L31" i="3"/>
  <c r="O31" i="3" s="1"/>
  <c r="L32" i="3"/>
  <c r="O32" i="3" s="1"/>
  <c r="L33" i="3"/>
  <c r="L34" i="3"/>
  <c r="L35" i="3"/>
  <c r="L36" i="3"/>
  <c r="L37" i="3"/>
  <c r="L38" i="3"/>
  <c r="L39" i="3"/>
  <c r="O39" i="3" s="1"/>
  <c r="L40" i="3"/>
  <c r="O40" i="3" s="1"/>
  <c r="L41" i="3"/>
  <c r="L42" i="3"/>
  <c r="L43" i="3"/>
  <c r="L44" i="3"/>
  <c r="L45" i="3"/>
  <c r="L46" i="3"/>
  <c r="L47" i="3"/>
  <c r="O47" i="3" s="1"/>
  <c r="L48" i="3"/>
  <c r="O48" i="3" s="1"/>
  <c r="L49" i="3"/>
  <c r="L50" i="3"/>
  <c r="L51" i="3"/>
  <c r="L52" i="3"/>
  <c r="L53" i="3"/>
  <c r="L54" i="3"/>
  <c r="L55" i="3"/>
  <c r="O55" i="3" s="1"/>
  <c r="L56" i="3"/>
  <c r="O56" i="3" s="1"/>
  <c r="L57" i="3"/>
  <c r="L58" i="3"/>
  <c r="L59" i="3"/>
  <c r="L60" i="3"/>
  <c r="L61" i="3"/>
  <c r="L62" i="3"/>
  <c r="L63" i="3"/>
  <c r="O63" i="3" s="1"/>
  <c r="L64" i="3"/>
  <c r="O64" i="3" s="1"/>
  <c r="L65" i="3"/>
  <c r="L66" i="3"/>
  <c r="L67" i="3"/>
  <c r="L68" i="3"/>
  <c r="L69" i="3"/>
  <c r="L70" i="3"/>
  <c r="L71" i="3"/>
  <c r="O71" i="3" s="1"/>
  <c r="L72" i="3"/>
  <c r="O72" i="3" s="1"/>
  <c r="L73" i="3"/>
  <c r="L74" i="3"/>
  <c r="L75" i="3"/>
  <c r="L76" i="3"/>
  <c r="L77" i="3"/>
  <c r="L78" i="3"/>
  <c r="L79" i="3"/>
  <c r="O79" i="3" s="1"/>
  <c r="L80" i="3"/>
  <c r="O80" i="3" s="1"/>
  <c r="L81" i="3"/>
  <c r="L82" i="3"/>
  <c r="L83" i="3"/>
  <c r="L84" i="3"/>
  <c r="L85" i="3"/>
  <c r="L86" i="3"/>
  <c r="L87" i="3"/>
  <c r="O87" i="3" s="1"/>
  <c r="L88" i="3"/>
  <c r="O88" i="3" s="1"/>
  <c r="L89" i="3"/>
  <c r="L90" i="3"/>
  <c r="L91" i="3"/>
  <c r="L92" i="3"/>
  <c r="L93" i="3"/>
  <c r="L94" i="3"/>
  <c r="L95" i="3"/>
  <c r="O95" i="3" s="1"/>
  <c r="L96" i="3"/>
  <c r="O96" i="3" s="1"/>
  <c r="L97" i="3"/>
  <c r="L98" i="3"/>
  <c r="L99" i="3"/>
  <c r="L100" i="3"/>
  <c r="L101" i="3"/>
  <c r="L102" i="3"/>
  <c r="L103" i="3"/>
  <c r="Q103" i="3" s="1"/>
  <c r="L104" i="3"/>
  <c r="O104" i="3" s="1"/>
  <c r="L105" i="3"/>
  <c r="L106" i="3"/>
  <c r="L107" i="3"/>
  <c r="L108" i="3"/>
  <c r="L109" i="3"/>
  <c r="L110" i="3"/>
  <c r="L111" i="3"/>
  <c r="O111" i="3" s="1"/>
  <c r="L112" i="3"/>
  <c r="O112" i="3" s="1"/>
  <c r="L113" i="3"/>
  <c r="L114" i="3"/>
  <c r="L115" i="3"/>
  <c r="L116" i="3"/>
  <c r="L117" i="3"/>
  <c r="L118" i="3"/>
  <c r="L119" i="3"/>
  <c r="O119" i="3" s="1"/>
  <c r="L120" i="3"/>
  <c r="O120" i="3" s="1"/>
  <c r="L121" i="3"/>
  <c r="L122" i="3"/>
  <c r="L123" i="3"/>
  <c r="L124" i="3"/>
  <c r="L125" i="3"/>
  <c r="L126" i="3"/>
  <c r="L127" i="3"/>
  <c r="O127" i="3" s="1"/>
  <c r="L128" i="3"/>
  <c r="O128" i="3" s="1"/>
  <c r="L129" i="3"/>
  <c r="L130" i="3"/>
  <c r="L131" i="3"/>
  <c r="L132" i="3"/>
  <c r="L133" i="3"/>
  <c r="L134" i="3"/>
  <c r="L135" i="3"/>
  <c r="O135" i="3" s="1"/>
  <c r="L136" i="3"/>
  <c r="O136" i="3" s="1"/>
  <c r="L137" i="3"/>
  <c r="L138" i="3"/>
  <c r="L139" i="3"/>
  <c r="L140" i="3"/>
  <c r="L141" i="3"/>
  <c r="L142" i="3"/>
  <c r="L143" i="3"/>
  <c r="O143" i="3" s="1"/>
  <c r="L144" i="3"/>
  <c r="O144" i="3" s="1"/>
  <c r="L145" i="3"/>
  <c r="L146" i="3"/>
  <c r="L147" i="3"/>
  <c r="L148" i="3"/>
  <c r="L149" i="3"/>
  <c r="L150" i="3"/>
  <c r="L151" i="3"/>
  <c r="O151" i="3" s="1"/>
  <c r="L152" i="3"/>
  <c r="O152" i="3" s="1"/>
  <c r="L153" i="3"/>
  <c r="L154" i="3"/>
  <c r="L155" i="3"/>
  <c r="L156" i="3"/>
  <c r="L157" i="3"/>
  <c r="L158" i="3"/>
  <c r="L159" i="3"/>
  <c r="O159" i="3" s="1"/>
  <c r="L160" i="3"/>
  <c r="O160" i="3" s="1"/>
  <c r="L161" i="3"/>
  <c r="L162" i="3"/>
  <c r="L163" i="3"/>
  <c r="L164" i="3"/>
  <c r="L165" i="3"/>
  <c r="L166" i="3"/>
  <c r="L167" i="3"/>
  <c r="Q167" i="3" s="1"/>
  <c r="L168" i="3"/>
  <c r="O168" i="3" s="1"/>
  <c r="L169" i="3"/>
  <c r="L170" i="3"/>
  <c r="L171" i="3"/>
  <c r="L172" i="3"/>
  <c r="L173" i="3"/>
  <c r="L174" i="3"/>
  <c r="L175" i="3"/>
  <c r="O175" i="3" s="1"/>
  <c r="L176" i="3"/>
  <c r="O176" i="3" s="1"/>
  <c r="L177" i="3"/>
  <c r="L178" i="3"/>
  <c r="L179" i="3"/>
  <c r="L180" i="3"/>
  <c r="L181" i="3"/>
  <c r="L182" i="3"/>
  <c r="L183" i="3"/>
  <c r="O183" i="3" s="1"/>
  <c r="L184" i="3"/>
  <c r="O184" i="3" s="1"/>
  <c r="L185" i="3"/>
  <c r="L186" i="3"/>
  <c r="L187" i="3"/>
  <c r="L188" i="3"/>
  <c r="L189" i="3"/>
  <c r="L190" i="3"/>
  <c r="L191" i="3"/>
  <c r="O191" i="3" s="1"/>
  <c r="L192" i="3"/>
  <c r="O192" i="3" s="1"/>
  <c r="L193" i="3"/>
  <c r="L194" i="3"/>
  <c r="L195" i="3"/>
  <c r="L196" i="3"/>
  <c r="L197" i="3"/>
  <c r="L198" i="3"/>
  <c r="L199" i="3"/>
  <c r="O199" i="3" s="1"/>
  <c r="L200" i="3"/>
  <c r="O200" i="3" s="1"/>
  <c r="L201" i="3"/>
  <c r="L202" i="3"/>
  <c r="L203" i="3"/>
  <c r="L204" i="3"/>
  <c r="L205" i="3"/>
  <c r="L206" i="3"/>
  <c r="L207" i="3"/>
  <c r="O207" i="3" s="1"/>
  <c r="L208" i="3"/>
  <c r="O208" i="3" s="1"/>
  <c r="L209" i="3"/>
  <c r="L210" i="3"/>
  <c r="L211" i="3"/>
  <c r="L212" i="3"/>
  <c r="L213" i="3"/>
  <c r="L214" i="3"/>
  <c r="L215" i="3"/>
  <c r="O215" i="3" s="1"/>
  <c r="L216" i="3"/>
  <c r="O216" i="3" s="1"/>
  <c r="L217" i="3"/>
  <c r="L218" i="3"/>
  <c r="L219" i="3"/>
  <c r="L220" i="3"/>
  <c r="L221" i="3"/>
  <c r="L222" i="3"/>
  <c r="L223" i="3"/>
  <c r="O223" i="3" s="1"/>
  <c r="L224" i="3"/>
  <c r="O224" i="3" s="1"/>
  <c r="L225" i="3"/>
  <c r="L226" i="3"/>
  <c r="L227" i="3"/>
  <c r="L228" i="3"/>
  <c r="L229" i="3"/>
  <c r="L230" i="3"/>
  <c r="L231" i="3"/>
  <c r="Q231" i="3" s="1"/>
  <c r="L232" i="3"/>
  <c r="O232" i="3" s="1"/>
  <c r="L233" i="3"/>
  <c r="L234" i="3"/>
  <c r="L235" i="3"/>
  <c r="L236" i="3"/>
  <c r="L237" i="3"/>
  <c r="L238" i="3"/>
  <c r="L239" i="3"/>
  <c r="O239" i="3" s="1"/>
  <c r="L240" i="3"/>
  <c r="O240" i="3" s="1"/>
  <c r="L2" i="3"/>
  <c r="P27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" i="3"/>
  <c r="O3" i="3"/>
  <c r="O4" i="3"/>
  <c r="O6" i="3"/>
  <c r="Q9" i="3"/>
  <c r="O10" i="3"/>
  <c r="O11" i="3"/>
  <c r="O12" i="3"/>
  <c r="O13" i="3"/>
  <c r="O14" i="3"/>
  <c r="O17" i="3"/>
  <c r="O18" i="3"/>
  <c r="O19" i="3"/>
  <c r="O20" i="3"/>
  <c r="O21" i="3"/>
  <c r="O22" i="3"/>
  <c r="O25" i="3"/>
  <c r="O26" i="3"/>
  <c r="O27" i="3"/>
  <c r="O28" i="3"/>
  <c r="O29" i="3"/>
  <c r="O30" i="3"/>
  <c r="Q33" i="3"/>
  <c r="O34" i="3"/>
  <c r="O35" i="3"/>
  <c r="O36" i="3"/>
  <c r="O37" i="3"/>
  <c r="O38" i="3"/>
  <c r="Q41" i="3"/>
  <c r="O42" i="3"/>
  <c r="O43" i="3"/>
  <c r="O44" i="3"/>
  <c r="O45" i="3"/>
  <c r="O46" i="3"/>
  <c r="O49" i="3"/>
  <c r="O50" i="3"/>
  <c r="O51" i="3"/>
  <c r="O52" i="3"/>
  <c r="O53" i="3"/>
  <c r="O54" i="3"/>
  <c r="O57" i="3"/>
  <c r="O58" i="3"/>
  <c r="O59" i="3"/>
  <c r="O60" i="3"/>
  <c r="O61" i="3"/>
  <c r="O62" i="3"/>
  <c r="Q65" i="3"/>
  <c r="O66" i="3"/>
  <c r="O67" i="3"/>
  <c r="O68" i="3"/>
  <c r="O69" i="3"/>
  <c r="O70" i="3"/>
  <c r="O73" i="3"/>
  <c r="O74" i="3"/>
  <c r="O75" i="3"/>
  <c r="O76" i="3"/>
  <c r="O77" i="3"/>
  <c r="O78" i="3"/>
  <c r="O81" i="3"/>
  <c r="O82" i="3"/>
  <c r="O83" i="3"/>
  <c r="O84" i="3"/>
  <c r="O85" i="3"/>
  <c r="O86" i="3"/>
  <c r="O89" i="3"/>
  <c r="O90" i="3"/>
  <c r="O91" i="3"/>
  <c r="O92" i="3"/>
  <c r="O93" i="3"/>
  <c r="O94" i="3"/>
  <c r="O97" i="3"/>
  <c r="O98" i="3"/>
  <c r="O99" i="3"/>
  <c r="O100" i="3"/>
  <c r="O101" i="3"/>
  <c r="O102" i="3"/>
  <c r="Q105" i="3"/>
  <c r="O106" i="3"/>
  <c r="O107" i="3"/>
  <c r="O108" i="3"/>
  <c r="O109" i="3"/>
  <c r="O110" i="3"/>
  <c r="Q113" i="3"/>
  <c r="O114" i="3"/>
  <c r="O115" i="3"/>
  <c r="O116" i="3"/>
  <c r="O117" i="3"/>
  <c r="O118" i="3"/>
  <c r="O121" i="3"/>
  <c r="O122" i="3"/>
  <c r="O123" i="3"/>
  <c r="O124" i="3"/>
  <c r="O125" i="3"/>
  <c r="O126" i="3"/>
  <c r="O129" i="3"/>
  <c r="O130" i="3"/>
  <c r="O131" i="3"/>
  <c r="O132" i="3"/>
  <c r="O133" i="3"/>
  <c r="O134" i="3"/>
  <c r="O137" i="3"/>
  <c r="O138" i="3"/>
  <c r="O139" i="3"/>
  <c r="O140" i="3"/>
  <c r="O141" i="3"/>
  <c r="O142" i="3"/>
  <c r="O145" i="3"/>
  <c r="O146" i="3"/>
  <c r="O147" i="3"/>
  <c r="O148" i="3"/>
  <c r="O149" i="3"/>
  <c r="O150" i="3"/>
  <c r="Q153" i="3"/>
  <c r="O154" i="3"/>
  <c r="O155" i="3"/>
  <c r="O156" i="3"/>
  <c r="O157" i="3"/>
  <c r="O158" i="3"/>
  <c r="Q161" i="3"/>
  <c r="O162" i="3"/>
  <c r="O163" i="3"/>
  <c r="O164" i="3"/>
  <c r="O165" i="3"/>
  <c r="O166" i="3"/>
  <c r="Q169" i="3"/>
  <c r="O170" i="3"/>
  <c r="O171" i="3"/>
  <c r="O172" i="3"/>
  <c r="O173" i="3"/>
  <c r="O174" i="3"/>
  <c r="Q177" i="3"/>
  <c r="O178" i="3"/>
  <c r="O179" i="3"/>
  <c r="O180" i="3"/>
  <c r="O181" i="3"/>
  <c r="O182" i="3"/>
  <c r="O185" i="3"/>
  <c r="O186" i="3"/>
  <c r="O187" i="3"/>
  <c r="O188" i="3"/>
  <c r="O189" i="3"/>
  <c r="O190" i="3"/>
  <c r="O193" i="3"/>
  <c r="O194" i="3"/>
  <c r="O195" i="3"/>
  <c r="O196" i="3"/>
  <c r="O197" i="3"/>
  <c r="O198" i="3"/>
  <c r="O201" i="3"/>
  <c r="O202" i="3"/>
  <c r="O203" i="3"/>
  <c r="O204" i="3"/>
  <c r="O205" i="3"/>
  <c r="O206" i="3"/>
  <c r="O209" i="3"/>
  <c r="O210" i="3"/>
  <c r="O211" i="3"/>
  <c r="O212" i="3"/>
  <c r="O213" i="3"/>
  <c r="Q214" i="3"/>
  <c r="O217" i="3"/>
  <c r="O218" i="3"/>
  <c r="O219" i="3"/>
  <c r="O220" i="3"/>
  <c r="O221" i="3"/>
  <c r="O222" i="3"/>
  <c r="Q225" i="3"/>
  <c r="O226" i="3"/>
  <c r="O227" i="3"/>
  <c r="O228" i="3"/>
  <c r="O229" i="3"/>
  <c r="Q230" i="3"/>
  <c r="Q233" i="3"/>
  <c r="O234" i="3"/>
  <c r="O235" i="3"/>
  <c r="O236" i="3"/>
  <c r="O237" i="3"/>
  <c r="O238" i="3"/>
  <c r="Q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" i="3"/>
  <c r="Q238" i="3"/>
  <c r="Q236" i="3"/>
  <c r="Q229" i="3"/>
  <c r="Q228" i="3"/>
  <c r="Q220" i="3"/>
  <c r="Q212" i="3"/>
  <c r="Q205" i="3"/>
  <c r="Q203" i="3"/>
  <c r="Q196" i="3"/>
  <c r="Q166" i="3"/>
  <c r="Q165" i="3"/>
  <c r="Q164" i="3"/>
  <c r="Q156" i="3"/>
  <c r="Q149" i="3"/>
  <c r="Q148" i="3"/>
  <c r="Q144" i="3"/>
  <c r="Q132" i="3"/>
  <c r="Q131" i="3"/>
  <c r="Q108" i="3"/>
  <c r="Q102" i="3"/>
  <c r="Q101" i="3"/>
  <c r="Q99" i="3"/>
  <c r="Q92" i="3"/>
  <c r="Q84" i="3"/>
  <c r="Q76" i="3"/>
  <c r="Q73" i="3"/>
  <c r="Q70" i="3"/>
  <c r="Q68" i="3"/>
  <c r="Q49" i="3"/>
  <c r="Q44" i="3"/>
  <c r="Q38" i="3"/>
  <c r="Q37" i="3"/>
  <c r="Q28" i="3"/>
  <c r="Q20" i="3"/>
  <c r="Q6" i="3"/>
  <c r="Q4" i="3"/>
  <c r="Q58" i="8" l="1"/>
  <c r="Q106" i="8"/>
  <c r="Q12" i="8"/>
  <c r="Q20" i="8"/>
  <c r="Q36" i="8"/>
  <c r="Q44" i="8"/>
  <c r="Q143" i="8"/>
  <c r="Q151" i="8"/>
  <c r="Q65" i="8"/>
  <c r="Q129" i="8"/>
  <c r="Q228" i="8"/>
  <c r="Q8" i="8"/>
  <c r="Q139" i="8"/>
  <c r="Q147" i="8"/>
  <c r="Q155" i="8"/>
  <c r="Q163" i="8"/>
  <c r="Q174" i="8"/>
  <c r="Q209" i="8"/>
  <c r="Q225" i="8"/>
  <c r="Q29" i="8"/>
  <c r="Q37" i="8"/>
  <c r="Q45" i="8"/>
  <c r="Q48" i="8"/>
  <c r="Q56" i="8"/>
  <c r="Q88" i="8"/>
  <c r="Q25" i="8"/>
  <c r="Q52" i="8"/>
  <c r="Q71" i="8"/>
  <c r="Q87" i="8"/>
  <c r="Q170" i="8"/>
  <c r="Q119" i="8"/>
  <c r="O9" i="8"/>
  <c r="Q16" i="8"/>
  <c r="Q40" i="8"/>
  <c r="Q134" i="8"/>
  <c r="Q185" i="8"/>
  <c r="Q204" i="8"/>
  <c r="Q212" i="8"/>
  <c r="Q18" i="8"/>
  <c r="Q26" i="8"/>
  <c r="Q34" i="8"/>
  <c r="Q61" i="8"/>
  <c r="Q77" i="8"/>
  <c r="Q85" i="8"/>
  <c r="Q96" i="8"/>
  <c r="Q107" i="8"/>
  <c r="Q112" i="8"/>
  <c r="Q144" i="8"/>
  <c r="Q152" i="8"/>
  <c r="Q160" i="8"/>
  <c r="Q176" i="8"/>
  <c r="Q179" i="8"/>
  <c r="Q187" i="8"/>
  <c r="Q184" i="8"/>
  <c r="Q192" i="8"/>
  <c r="Q200" i="8"/>
  <c r="Q203" i="8"/>
  <c r="Q219" i="8"/>
  <c r="Q95" i="8"/>
  <c r="Q115" i="8"/>
  <c r="Q123" i="8"/>
  <c r="Q178" i="8"/>
  <c r="O184" i="8"/>
  <c r="Q49" i="8"/>
  <c r="Q28" i="8"/>
  <c r="Q53" i="8"/>
  <c r="Q64" i="8"/>
  <c r="Q75" i="8"/>
  <c r="Q80" i="8"/>
  <c r="O81" i="8"/>
  <c r="Q191" i="8"/>
  <c r="O212" i="8"/>
  <c r="Q15" i="8"/>
  <c r="O109" i="8"/>
  <c r="Q136" i="8"/>
  <c r="Q206" i="8"/>
  <c r="O97" i="8"/>
  <c r="Q105" i="8"/>
  <c r="O152" i="8"/>
  <c r="Q158" i="8"/>
  <c r="Q103" i="8"/>
  <c r="O132" i="8"/>
  <c r="O188" i="8"/>
  <c r="O208" i="8"/>
  <c r="Q224" i="8"/>
  <c r="Q227" i="8"/>
  <c r="Q10" i="8"/>
  <c r="Q21" i="8"/>
  <c r="Q24" i="8"/>
  <c r="Q27" i="8"/>
  <c r="Q32" i="8"/>
  <c r="O33" i="8"/>
  <c r="Q76" i="8"/>
  <c r="Q142" i="8"/>
  <c r="Q145" i="8"/>
  <c r="Q159" i="8"/>
  <c r="Q195" i="8"/>
  <c r="O196" i="8"/>
  <c r="Q201" i="8"/>
  <c r="Q222" i="8"/>
  <c r="O228" i="8"/>
  <c r="Q11" i="8"/>
  <c r="Q138" i="8"/>
  <c r="Q166" i="8"/>
  <c r="Q4" i="8"/>
  <c r="Q13" i="8"/>
  <c r="Q35" i="8"/>
  <c r="Q39" i="8"/>
  <c r="Q47" i="8"/>
  <c r="Q68" i="8"/>
  <c r="Q74" i="8"/>
  <c r="Q92" i="8"/>
  <c r="Q101" i="8"/>
  <c r="Q116" i="8"/>
  <c r="Q122" i="8"/>
  <c r="Q128" i="8"/>
  <c r="Q156" i="8"/>
  <c r="Q168" i="8"/>
  <c r="Q171" i="8"/>
  <c r="Q177" i="8"/>
  <c r="Q186" i="8"/>
  <c r="Q190" i="8"/>
  <c r="Q198" i="8"/>
  <c r="Q210" i="8"/>
  <c r="Q214" i="8"/>
  <c r="Q226" i="8"/>
  <c r="O17" i="8"/>
  <c r="O29" i="8"/>
  <c r="Q51" i="8"/>
  <c r="Q59" i="8"/>
  <c r="Q63" i="8"/>
  <c r="Q98" i="8"/>
  <c r="Q104" i="8"/>
  <c r="O105" i="8"/>
  <c r="O134" i="8"/>
  <c r="Q137" i="8"/>
  <c r="Q153" i="8"/>
  <c r="O160" i="8"/>
  <c r="O204" i="8"/>
  <c r="O223" i="8"/>
  <c r="Q111" i="8"/>
  <c r="Q19" i="8"/>
  <c r="Q23" i="8"/>
  <c r="O41" i="8"/>
  <c r="O77" i="8"/>
  <c r="O89" i="8"/>
  <c r="O125" i="8"/>
  <c r="Q131" i="8"/>
  <c r="O144" i="8"/>
  <c r="Q162" i="8"/>
  <c r="O180" i="8"/>
  <c r="O192" i="8"/>
  <c r="O216" i="8"/>
  <c r="O219" i="8"/>
  <c r="Q99" i="8"/>
  <c r="Q154" i="8"/>
  <c r="O13" i="8"/>
  <c r="Q43" i="8"/>
  <c r="O53" i="8"/>
  <c r="O65" i="8"/>
  <c r="Q73" i="8"/>
  <c r="Q79" i="8"/>
  <c r="Q83" i="8"/>
  <c r="O113" i="8"/>
  <c r="Q127" i="8"/>
  <c r="O140" i="8"/>
  <c r="O156" i="8"/>
  <c r="Q164" i="8"/>
  <c r="Q167" i="8"/>
  <c r="O168" i="8"/>
  <c r="Q182" i="8"/>
  <c r="Q194" i="8"/>
  <c r="Q218" i="8"/>
  <c r="Q3" i="8"/>
  <c r="Q7" i="8"/>
  <c r="O25" i="8"/>
  <c r="O37" i="8"/>
  <c r="Q55" i="8"/>
  <c r="Q91" i="8"/>
  <c r="Q146" i="8"/>
  <c r="Q150" i="8"/>
  <c r="Q161" i="8"/>
  <c r="Q211" i="8"/>
  <c r="Q5" i="8"/>
  <c r="Q31" i="8"/>
  <c r="Q42" i="8"/>
  <c r="Q57" i="8"/>
  <c r="Q60" i="8"/>
  <c r="O61" i="8"/>
  <c r="Q69" i="8"/>
  <c r="Q72" i="8"/>
  <c r="Q84" i="8"/>
  <c r="O85" i="8"/>
  <c r="Q93" i="8"/>
  <c r="Q117" i="8"/>
  <c r="Q120" i="8"/>
  <c r="O121" i="8"/>
  <c r="Q135" i="8"/>
  <c r="Q148" i="8"/>
  <c r="Q172" i="8"/>
  <c r="Q175" i="8"/>
  <c r="Q193" i="8"/>
  <c r="Q202" i="8"/>
  <c r="Q217" i="8"/>
  <c r="Q220" i="8"/>
  <c r="O4" i="8"/>
  <c r="Q6" i="8"/>
  <c r="O12" i="8"/>
  <c r="Q14" i="8"/>
  <c r="O20" i="8"/>
  <c r="Q22" i="8"/>
  <c r="O28" i="8"/>
  <c r="Q30" i="8"/>
  <c r="O36" i="8"/>
  <c r="Q38" i="8"/>
  <c r="O44" i="8"/>
  <c r="Q46" i="8"/>
  <c r="O52" i="8"/>
  <c r="Q54" i="8"/>
  <c r="O60" i="8"/>
  <c r="Q62" i="8"/>
  <c r="O68" i="8"/>
  <c r="Q70" i="8"/>
  <c r="O76" i="8"/>
  <c r="Q78" i="8"/>
  <c r="O84" i="8"/>
  <c r="Q86" i="8"/>
  <c r="O92" i="8"/>
  <c r="Q94" i="8"/>
  <c r="O100" i="8"/>
  <c r="Q102" i="8"/>
  <c r="O108" i="8"/>
  <c r="Q110" i="8"/>
  <c r="O116" i="8"/>
  <c r="Q118" i="8"/>
  <c r="O124" i="8"/>
  <c r="Q126" i="8"/>
  <c r="Q133" i="8"/>
  <c r="O139" i="8"/>
  <c r="Q141" i="8"/>
  <c r="O147" i="8"/>
  <c r="Q149" i="8"/>
  <c r="O155" i="8"/>
  <c r="Q157" i="8"/>
  <c r="O163" i="8"/>
  <c r="Q165" i="8"/>
  <c r="O171" i="8"/>
  <c r="Q173" i="8"/>
  <c r="O179" i="8"/>
  <c r="Q181" i="8"/>
  <c r="O187" i="8"/>
  <c r="Q189" i="8"/>
  <c r="O195" i="8"/>
  <c r="Q197" i="8"/>
  <c r="O203" i="8"/>
  <c r="Q205" i="8"/>
  <c r="O211" i="8"/>
  <c r="Q213" i="8"/>
  <c r="Q221" i="8"/>
  <c r="Q229" i="8"/>
  <c r="O2" i="8"/>
  <c r="O10" i="8"/>
  <c r="O18" i="8"/>
  <c r="O26" i="8"/>
  <c r="O34" i="8"/>
  <c r="O42" i="8"/>
  <c r="O50" i="8"/>
  <c r="O58" i="8"/>
  <c r="O66" i="8"/>
  <c r="O74" i="8"/>
  <c r="O82" i="8"/>
  <c r="O90" i="8"/>
  <c r="O98" i="8"/>
  <c r="O106" i="8"/>
  <c r="O114" i="8"/>
  <c r="O122" i="8"/>
  <c r="O130" i="8"/>
  <c r="O137" i="8"/>
  <c r="O145" i="8"/>
  <c r="O153" i="8"/>
  <c r="O161" i="8"/>
  <c r="O169" i="8"/>
  <c r="O177" i="8"/>
  <c r="O185" i="8"/>
  <c r="O193" i="8"/>
  <c r="O201" i="8"/>
  <c r="O209" i="8"/>
  <c r="O217" i="8"/>
  <c r="O225" i="8"/>
  <c r="O8" i="8"/>
  <c r="O16" i="8"/>
  <c r="O24" i="8"/>
  <c r="O32" i="8"/>
  <c r="O40" i="8"/>
  <c r="O48" i="8"/>
  <c r="O56" i="8"/>
  <c r="O64" i="8"/>
  <c r="O72" i="8"/>
  <c r="O80" i="8"/>
  <c r="O88" i="8"/>
  <c r="O96" i="8"/>
  <c r="O104" i="8"/>
  <c r="O112" i="8"/>
  <c r="O120" i="8"/>
  <c r="O128" i="8"/>
  <c r="O135" i="8"/>
  <c r="O143" i="8"/>
  <c r="O151" i="8"/>
  <c r="O159" i="8"/>
  <c r="O167" i="8"/>
  <c r="O175" i="8"/>
  <c r="O183" i="8"/>
  <c r="O191" i="8"/>
  <c r="O199" i="8"/>
  <c r="O207" i="8"/>
  <c r="O215" i="8"/>
  <c r="O231" i="8"/>
  <c r="Q118" i="5"/>
  <c r="Q126" i="5"/>
  <c r="Q149" i="5"/>
  <c r="Q157" i="5"/>
  <c r="Q58" i="5"/>
  <c r="Q114" i="5"/>
  <c r="Q130" i="5"/>
  <c r="Q161" i="5"/>
  <c r="Q177" i="5"/>
  <c r="Q158" i="5"/>
  <c r="Q214" i="5"/>
  <c r="Q230" i="5"/>
  <c r="Q136" i="5"/>
  <c r="Q160" i="5"/>
  <c r="Q225" i="5"/>
  <c r="Q79" i="5"/>
  <c r="Q107" i="5"/>
  <c r="Q191" i="5"/>
  <c r="Q20" i="5"/>
  <c r="Q28" i="5"/>
  <c r="Q36" i="5"/>
  <c r="Q98" i="5"/>
  <c r="Q9" i="5"/>
  <c r="Q57" i="5"/>
  <c r="Q22" i="5"/>
  <c r="Q30" i="5"/>
  <c r="Q46" i="5"/>
  <c r="Q54" i="5"/>
  <c r="Q73" i="5"/>
  <c r="Q53" i="5"/>
  <c r="Q184" i="5"/>
  <c r="Q23" i="5"/>
  <c r="Q39" i="5"/>
  <c r="Q42" i="5"/>
  <c r="Q55" i="5"/>
  <c r="Q74" i="5"/>
  <c r="Q202" i="5"/>
  <c r="Q216" i="5"/>
  <c r="Q106" i="5"/>
  <c r="Q37" i="5"/>
  <c r="Q152" i="5"/>
  <c r="Q92" i="5"/>
  <c r="Q140" i="5"/>
  <c r="Q201" i="5"/>
  <c r="Q35" i="5"/>
  <c r="Q198" i="5"/>
  <c r="O130" i="5"/>
  <c r="Q139" i="5"/>
  <c r="Q171" i="5"/>
  <c r="Q179" i="5"/>
  <c r="Q6" i="5"/>
  <c r="Q14" i="5"/>
  <c r="Q33" i="5"/>
  <c r="Q52" i="5"/>
  <c r="Q60" i="5"/>
  <c r="Q68" i="5"/>
  <c r="Q71" i="5"/>
  <c r="Q82" i="5"/>
  <c r="Q131" i="5"/>
  <c r="Q133" i="5"/>
  <c r="Q145" i="5"/>
  <c r="Q163" i="5"/>
  <c r="Q174" i="5"/>
  <c r="Q182" i="5"/>
  <c r="Q196" i="5"/>
  <c r="Q218" i="5"/>
  <c r="Q96" i="5"/>
  <c r="Q109" i="5"/>
  <c r="Q51" i="5"/>
  <c r="Q89" i="5"/>
  <c r="Q100" i="5"/>
  <c r="Q111" i="5"/>
  <c r="Q154" i="5"/>
  <c r="Q162" i="5"/>
  <c r="Q2" i="5"/>
  <c r="Q10" i="5"/>
  <c r="Q18" i="5"/>
  <c r="Q75" i="5"/>
  <c r="Q86" i="5"/>
  <c r="Q94" i="5"/>
  <c r="Q108" i="5"/>
  <c r="O198" i="5"/>
  <c r="O209" i="5"/>
  <c r="Q211" i="5"/>
  <c r="Q26" i="5"/>
  <c r="Q91" i="5"/>
  <c r="Q102" i="5"/>
  <c r="Q121" i="5"/>
  <c r="Q129" i="5"/>
  <c r="Q142" i="5"/>
  <c r="Q194" i="5"/>
  <c r="Q29" i="5"/>
  <c r="Q132" i="5"/>
  <c r="Q164" i="5"/>
  <c r="Q178" i="5"/>
  <c r="Q185" i="5"/>
  <c r="Q195" i="5"/>
  <c r="Q61" i="5"/>
  <c r="Q101" i="5"/>
  <c r="Q11" i="5"/>
  <c r="Q17" i="5"/>
  <c r="Q25" i="5"/>
  <c r="Q31" i="5"/>
  <c r="Q41" i="5"/>
  <c r="Q56" i="5"/>
  <c r="Q63" i="5"/>
  <c r="Q66" i="5"/>
  <c r="Q83" i="5"/>
  <c r="Q90" i="5"/>
  <c r="Q103" i="5"/>
  <c r="Q123" i="5"/>
  <c r="Q134" i="5"/>
  <c r="Q144" i="5"/>
  <c r="Q159" i="5"/>
  <c r="Q166" i="5"/>
  <c r="Q169" i="5"/>
  <c r="Q203" i="5"/>
  <c r="Q206" i="5"/>
  <c r="Q226" i="5"/>
  <c r="Q229" i="5"/>
  <c r="Q180" i="5"/>
  <c r="Q197" i="5"/>
  <c r="O118" i="5"/>
  <c r="O158" i="5"/>
  <c r="Q104" i="5"/>
  <c r="O25" i="5"/>
  <c r="Q45" i="5"/>
  <c r="Q49" i="5"/>
  <c r="O63" i="5"/>
  <c r="Q65" i="5"/>
  <c r="Q85" i="5"/>
  <c r="Q122" i="5"/>
  <c r="Q205" i="5"/>
  <c r="O6" i="5"/>
  <c r="O26" i="5"/>
  <c r="O55" i="5"/>
  <c r="O14" i="5"/>
  <c r="Q4" i="5"/>
  <c r="Q7" i="5"/>
  <c r="Q27" i="5"/>
  <c r="Q34" i="5"/>
  <c r="Q59" i="5"/>
  <c r="Q99" i="5"/>
  <c r="Q105" i="5"/>
  <c r="Q116" i="5"/>
  <c r="Q119" i="5"/>
  <c r="Q137" i="5"/>
  <c r="O177" i="5"/>
  <c r="Q223" i="5"/>
  <c r="O89" i="5"/>
  <c r="O126" i="5"/>
  <c r="Q12" i="5"/>
  <c r="Q21" i="5"/>
  <c r="O33" i="5"/>
  <c r="Q38" i="5"/>
  <c r="Q48" i="5"/>
  <c r="Q50" i="5"/>
  <c r="Q78" i="5"/>
  <c r="Q81" i="5"/>
  <c r="O82" i="5"/>
  <c r="Q84" i="5"/>
  <c r="Q97" i="5"/>
  <c r="O111" i="5"/>
  <c r="Q113" i="5"/>
  <c r="Q124" i="5"/>
  <c r="Q127" i="5"/>
  <c r="O136" i="5"/>
  <c r="Q141" i="5"/>
  <c r="Q151" i="5"/>
  <c r="Q153" i="5"/>
  <c r="Q170" i="5"/>
  <c r="Q173" i="5"/>
  <c r="Q193" i="5"/>
  <c r="Q210" i="5"/>
  <c r="Q217" i="5"/>
  <c r="Q227" i="5"/>
  <c r="Q125" i="5"/>
  <c r="Q5" i="5"/>
  <c r="O10" i="5"/>
  <c r="Q40" i="5"/>
  <c r="Q43" i="5"/>
  <c r="Q69" i="5"/>
  <c r="O74" i="5"/>
  <c r="O81" i="5"/>
  <c r="Q117" i="5"/>
  <c r="O122" i="5"/>
  <c r="O129" i="5"/>
  <c r="Q143" i="5"/>
  <c r="Q146" i="5"/>
  <c r="O169" i="5"/>
  <c r="Q186" i="5"/>
  <c r="Q189" i="5"/>
  <c r="O201" i="5"/>
  <c r="Q221" i="5"/>
  <c r="Q13" i="5"/>
  <c r="O2" i="5"/>
  <c r="O9" i="5"/>
  <c r="Q15" i="5"/>
  <c r="Q32" i="5"/>
  <c r="O39" i="5"/>
  <c r="O54" i="5"/>
  <c r="O66" i="5"/>
  <c r="O73" i="5"/>
  <c r="Q76" i="5"/>
  <c r="Q88" i="5"/>
  <c r="O102" i="5"/>
  <c r="O114" i="5"/>
  <c r="O121" i="5"/>
  <c r="Q135" i="5"/>
  <c r="Q138" i="5"/>
  <c r="O142" i="5"/>
  <c r="O157" i="5"/>
  <c r="Q176" i="5"/>
  <c r="Q183" i="5"/>
  <c r="Q208" i="5"/>
  <c r="Q215" i="5"/>
  <c r="Q228" i="5"/>
  <c r="Q77" i="5"/>
  <c r="Q24" i="5"/>
  <c r="O31" i="5"/>
  <c r="O46" i="5"/>
  <c r="O58" i="5"/>
  <c r="O65" i="5"/>
  <c r="O106" i="5"/>
  <c r="O113" i="5"/>
  <c r="O134" i="5"/>
  <c r="O149" i="5"/>
  <c r="Q156" i="5"/>
  <c r="O161" i="5"/>
  <c r="Q181" i="5"/>
  <c r="O182" i="5"/>
  <c r="O193" i="5"/>
  <c r="Q213" i="5"/>
  <c r="O214" i="5"/>
  <c r="O225" i="5"/>
  <c r="Q172" i="5"/>
  <c r="Q16" i="5"/>
  <c r="O23" i="5"/>
  <c r="O38" i="5"/>
  <c r="O50" i="5"/>
  <c r="O57" i="5"/>
  <c r="Q80" i="5"/>
  <c r="O94" i="5"/>
  <c r="O98" i="5"/>
  <c r="O105" i="5"/>
  <c r="Q128" i="5"/>
  <c r="O141" i="5"/>
  <c r="Q148" i="5"/>
  <c r="O153" i="5"/>
  <c r="O160" i="5"/>
  <c r="Q168" i="5"/>
  <c r="Q175" i="5"/>
  <c r="Q188" i="5"/>
  <c r="Q200" i="5"/>
  <c r="Q207" i="5"/>
  <c r="Q220" i="5"/>
  <c r="Q204" i="5"/>
  <c r="Q8" i="5"/>
  <c r="O15" i="5"/>
  <c r="O30" i="5"/>
  <c r="Q70" i="5"/>
  <c r="Q72" i="5"/>
  <c r="O79" i="5"/>
  <c r="Q93" i="5"/>
  <c r="Q120" i="5"/>
  <c r="O127" i="5"/>
  <c r="O133" i="5"/>
  <c r="Q155" i="5"/>
  <c r="O174" i="5"/>
  <c r="O206" i="5"/>
  <c r="Q3" i="5"/>
  <c r="O7" i="5"/>
  <c r="O22" i="5"/>
  <c r="Q44" i="5"/>
  <c r="Q47" i="5"/>
  <c r="Q62" i="5"/>
  <c r="Q64" i="5"/>
  <c r="Q67" i="5"/>
  <c r="O71" i="5"/>
  <c r="O86" i="5"/>
  <c r="Q110" i="5"/>
  <c r="Q112" i="5"/>
  <c r="Q115" i="5"/>
  <c r="O119" i="5"/>
  <c r="Q147" i="5"/>
  <c r="Q150" i="5"/>
  <c r="Q165" i="5"/>
  <c r="Q167" i="5"/>
  <c r="Q187" i="5"/>
  <c r="Q190" i="5"/>
  <c r="Q192" i="5"/>
  <c r="Q199" i="5"/>
  <c r="Q212" i="5"/>
  <c r="Q219" i="5"/>
  <c r="Q222" i="5"/>
  <c r="Q224" i="5"/>
  <c r="Q231" i="5"/>
  <c r="Q87" i="5"/>
  <c r="Q95" i="5"/>
  <c r="O4" i="5"/>
  <c r="O12" i="5"/>
  <c r="O20" i="5"/>
  <c r="O28" i="5"/>
  <c r="O36" i="5"/>
  <c r="O44" i="5"/>
  <c r="O52" i="5"/>
  <c r="O60" i="5"/>
  <c r="O68" i="5"/>
  <c r="O76" i="5"/>
  <c r="O84" i="5"/>
  <c r="O92" i="5"/>
  <c r="O100" i="5"/>
  <c r="O108" i="5"/>
  <c r="O116" i="5"/>
  <c r="O124" i="5"/>
  <c r="O139" i="5"/>
  <c r="O147" i="5"/>
  <c r="O155" i="5"/>
  <c r="O163" i="5"/>
  <c r="O171" i="5"/>
  <c r="O179" i="5"/>
  <c r="O187" i="5"/>
  <c r="O195" i="5"/>
  <c r="O203" i="5"/>
  <c r="O211" i="5"/>
  <c r="O219" i="5"/>
  <c r="O227" i="5"/>
  <c r="O3" i="5"/>
  <c r="O11" i="5"/>
  <c r="O19" i="5"/>
  <c r="O27" i="5"/>
  <c r="O35" i="5"/>
  <c r="O43" i="5"/>
  <c r="O51" i="5"/>
  <c r="O59" i="5"/>
  <c r="O67" i="5"/>
  <c r="O75" i="5"/>
  <c r="O83" i="5"/>
  <c r="O91" i="5"/>
  <c r="O99" i="5"/>
  <c r="O107" i="5"/>
  <c r="O115" i="5"/>
  <c r="O123" i="5"/>
  <c r="O131" i="5"/>
  <c r="O138" i="5"/>
  <c r="O146" i="5"/>
  <c r="O154" i="5"/>
  <c r="O162" i="5"/>
  <c r="O170" i="5"/>
  <c r="O178" i="5"/>
  <c r="O186" i="5"/>
  <c r="O194" i="5"/>
  <c r="O202" i="5"/>
  <c r="O210" i="5"/>
  <c r="O218" i="5"/>
  <c r="O226" i="5"/>
  <c r="Q24" i="3"/>
  <c r="Q112" i="3"/>
  <c r="Q7" i="3"/>
  <c r="Q48" i="3"/>
  <c r="Q232" i="3"/>
  <c r="Q64" i="3"/>
  <c r="Q239" i="3"/>
  <c r="Q215" i="3"/>
  <c r="Q240" i="3"/>
  <c r="Q71" i="3"/>
  <c r="Q39" i="3"/>
  <c r="Q12" i="3"/>
  <c r="Q83" i="3"/>
  <c r="Q19" i="3"/>
  <c r="Q91" i="3"/>
  <c r="Q195" i="3"/>
  <c r="Q43" i="3"/>
  <c r="Q69" i="3"/>
  <c r="Q123" i="3"/>
  <c r="Q163" i="3"/>
  <c r="Q227" i="3"/>
  <c r="Q237" i="3"/>
  <c r="O233" i="3"/>
  <c r="O225" i="3"/>
  <c r="O177" i="3"/>
  <c r="O169" i="3"/>
  <c r="O161" i="3"/>
  <c r="O153" i="3"/>
  <c r="O113" i="3"/>
  <c r="O105" i="3"/>
  <c r="O65" i="3"/>
  <c r="O41" i="3"/>
  <c r="O33" i="3"/>
  <c r="O9" i="3"/>
  <c r="Q154" i="3"/>
  <c r="O231" i="3"/>
  <c r="O167" i="3"/>
  <c r="O103" i="3"/>
  <c r="O230" i="3"/>
  <c r="O214" i="3"/>
  <c r="Q27" i="3"/>
  <c r="Q5" i="3"/>
  <c r="Q35" i="3"/>
  <c r="Q59" i="3"/>
  <c r="Q3" i="3"/>
  <c r="Q107" i="3"/>
  <c r="Q171" i="3"/>
  <c r="Q11" i="3"/>
  <c r="Q67" i="3"/>
  <c r="Q155" i="3"/>
  <c r="Q179" i="3"/>
  <c r="Q219" i="3"/>
  <c r="Q235" i="3"/>
  <c r="Q234" i="3"/>
  <c r="Q226" i="3"/>
  <c r="Q218" i="3"/>
  <c r="Q170" i="3"/>
  <c r="Q162" i="3"/>
  <c r="Q106" i="3"/>
  <c r="Q98" i="3"/>
  <c r="Q82" i="3"/>
  <c r="Q42" i="3"/>
  <c r="Q34" i="3"/>
  <c r="Q18" i="3"/>
  <c r="Q193" i="3"/>
  <c r="Q25" i="3"/>
  <c r="Q201" i="3"/>
  <c r="Q129" i="3"/>
  <c r="Q133" i="3"/>
  <c r="Q134" i="3"/>
  <c r="Q135" i="3"/>
  <c r="Q137" i="3"/>
  <c r="Q139" i="3"/>
  <c r="Q140" i="3"/>
  <c r="Q145" i="3"/>
  <c r="Q146" i="3"/>
  <c r="Q147" i="3"/>
  <c r="Q198" i="3"/>
  <c r="Q199" i="3"/>
  <c r="Q200" i="3"/>
  <c r="Q204" i="3"/>
  <c r="Q209" i="3"/>
  <c r="Q210" i="3"/>
  <c r="Q211" i="3"/>
  <c r="Q16" i="3"/>
  <c r="Q17" i="3"/>
  <c r="Q75" i="3"/>
  <c r="Q80" i="3"/>
  <c r="Q81" i="3"/>
  <c r="Q152" i="3"/>
  <c r="Q217" i="3"/>
  <c r="Q88" i="3"/>
  <c r="Q89" i="3"/>
  <c r="Q160" i="3"/>
  <c r="Q172" i="3"/>
  <c r="Q173" i="3"/>
  <c r="Q174" i="3"/>
  <c r="Q175" i="3"/>
  <c r="Q221" i="3"/>
  <c r="Q32" i="3"/>
  <c r="Q36" i="3"/>
  <c r="Q96" i="3"/>
  <c r="Q97" i="3"/>
  <c r="Q100" i="3"/>
  <c r="Q178" i="3"/>
  <c r="Q114" i="3"/>
  <c r="Q115" i="3"/>
  <c r="Q116" i="3"/>
  <c r="Q117" i="3"/>
  <c r="Q118" i="3"/>
  <c r="Q119" i="3"/>
  <c r="Q121" i="3"/>
  <c r="Q124" i="3"/>
  <c r="Q125" i="3"/>
  <c r="Q126" i="3"/>
  <c r="Q127" i="3"/>
  <c r="Q180" i="3"/>
  <c r="Q181" i="3"/>
  <c r="Q182" i="3"/>
  <c r="Q183" i="3"/>
  <c r="Q184" i="3"/>
  <c r="Q185" i="3"/>
  <c r="Q187" i="3"/>
  <c r="Q188" i="3"/>
  <c r="Q189" i="3"/>
  <c r="Q190" i="3"/>
  <c r="Q191" i="3"/>
  <c r="Q192" i="3"/>
  <c r="Q50" i="3"/>
  <c r="Q51" i="3"/>
  <c r="Q52" i="3"/>
  <c r="Q53" i="3"/>
  <c r="Q54" i="3"/>
  <c r="Q55" i="3"/>
  <c r="Q57" i="3"/>
  <c r="Q60" i="3"/>
  <c r="Q61" i="3"/>
  <c r="Q62" i="3"/>
  <c r="Q194" i="3"/>
  <c r="Q13" i="3"/>
  <c r="Q14" i="3"/>
  <c r="Q15" i="3"/>
  <c r="Q56" i="3"/>
  <c r="Q58" i="3"/>
  <c r="Q77" i="3"/>
  <c r="Q78" i="3"/>
  <c r="Q79" i="3"/>
  <c r="Q120" i="3"/>
  <c r="Q122" i="3"/>
  <c r="Q141" i="3"/>
  <c r="Q142" i="3"/>
  <c r="Q143" i="3"/>
  <c r="Q186" i="3"/>
  <c r="Q206" i="3"/>
  <c r="Q207" i="3"/>
  <c r="Q208" i="3"/>
  <c r="Q40" i="3"/>
  <c r="Q63" i="3"/>
  <c r="Q104" i="3"/>
  <c r="Q168" i="3"/>
  <c r="Q21" i="3"/>
  <c r="Q22" i="3"/>
  <c r="Q23" i="3"/>
  <c r="Q66" i="3"/>
  <c r="Q85" i="3"/>
  <c r="Q86" i="3"/>
  <c r="Q87" i="3"/>
  <c r="Q128" i="3"/>
  <c r="Q130" i="3"/>
  <c r="Q150" i="3"/>
  <c r="Q151" i="3"/>
  <c r="Q216" i="3"/>
  <c r="Q26" i="3"/>
  <c r="Q45" i="3"/>
  <c r="Q46" i="3"/>
  <c r="Q47" i="3"/>
  <c r="Q90" i="3"/>
  <c r="Q109" i="3"/>
  <c r="Q110" i="3"/>
  <c r="Q111" i="3"/>
  <c r="Q213" i="3"/>
  <c r="Q176" i="3"/>
  <c r="Q8" i="3"/>
  <c r="Q10" i="3"/>
  <c r="Q29" i="3"/>
  <c r="Q30" i="3"/>
  <c r="Q31" i="3"/>
  <c r="Q72" i="3"/>
  <c r="Q74" i="3"/>
  <c r="Q93" i="3"/>
  <c r="Q94" i="3"/>
  <c r="Q95" i="3"/>
  <c r="Q136" i="3"/>
  <c r="Q138" i="3"/>
  <c r="Q157" i="3"/>
  <c r="Q158" i="3"/>
  <c r="Q159" i="3"/>
  <c r="Q197" i="3"/>
  <c r="Q202" i="3"/>
  <c r="Q222" i="3"/>
  <c r="Q223" i="3"/>
  <c r="Q224" i="3"/>
</calcChain>
</file>

<file path=xl/sharedStrings.xml><?xml version="1.0" encoding="utf-8"?>
<sst xmlns="http://schemas.openxmlformats.org/spreadsheetml/2006/main" count="1804" uniqueCount="609">
  <si>
    <t>RDF Pellets TT1 - Rotating</t>
  </si>
  <si>
    <t>RDF Pellets TT1</t>
  </si>
  <si>
    <t>RDF Pellets TT2</t>
  </si>
  <si>
    <t>RDF Pellets TT3</t>
  </si>
  <si>
    <t>RDF Pellets TT4</t>
  </si>
  <si>
    <t>RDF Pellets TT5</t>
  </si>
  <si>
    <t>MSW Fluffy TT6</t>
  </si>
  <si>
    <t>MSW Fluffy TT7</t>
  </si>
  <si>
    <t>MSW Fluffy TT8</t>
  </si>
  <si>
    <t>MSW Fluffy TT9</t>
  </si>
  <si>
    <t>MSW Fluffy TT10</t>
  </si>
  <si>
    <t>MSW Fluffy TT11</t>
  </si>
  <si>
    <t>MSW Fluffy TT12</t>
  </si>
  <si>
    <t>TT13_AMES RDF</t>
  </si>
  <si>
    <t>TT14_FULCRUM_Pellets</t>
  </si>
  <si>
    <t>TT15_UK_RDF_Pellets_TRI</t>
  </si>
  <si>
    <t>TT16_PMMA</t>
  </si>
  <si>
    <t>TT17_PET</t>
  </si>
  <si>
    <t>TT18_HDPE</t>
  </si>
  <si>
    <t>TT19_PP</t>
  </si>
  <si>
    <t>TT20_PS</t>
  </si>
  <si>
    <t>TT21_PC</t>
  </si>
  <si>
    <t>TT22_Paper Cup</t>
  </si>
  <si>
    <t>TT23_Cotton</t>
  </si>
  <si>
    <t>TiO2</t>
  </si>
  <si>
    <t>CaO</t>
  </si>
  <si>
    <t>MgO</t>
  </si>
  <si>
    <t>SiO2</t>
  </si>
  <si>
    <t>Al2O3</t>
  </si>
  <si>
    <t>Fe2O3</t>
  </si>
  <si>
    <t>K2O</t>
  </si>
  <si>
    <t>Na2O</t>
  </si>
  <si>
    <t>Class</t>
  </si>
  <si>
    <t>Silica Ratio</t>
  </si>
  <si>
    <t>Base</t>
  </si>
  <si>
    <t>Acid</t>
  </si>
  <si>
    <t>R250</t>
  </si>
  <si>
    <t>Al+Ti</t>
  </si>
  <si>
    <t>B/A</t>
  </si>
  <si>
    <t>P2O5</t>
  </si>
  <si>
    <t>Softening_Temp</t>
  </si>
  <si>
    <t>Alkali_Content</t>
  </si>
  <si>
    <t>Volatile_%</t>
  </si>
  <si>
    <t>C I</t>
  </si>
  <si>
    <t>Mg II</t>
  </si>
  <si>
    <t>Ca II</t>
  </si>
  <si>
    <t>Na I</t>
  </si>
  <si>
    <t>O I</t>
  </si>
  <si>
    <t>Chlorine_ppm</t>
  </si>
  <si>
    <t>Initial_Temp</t>
  </si>
  <si>
    <t>Dolomite Ratio</t>
  </si>
  <si>
    <t>Fe II.1</t>
  </si>
  <si>
    <t>Si I.7</t>
  </si>
  <si>
    <t>Al I.1</t>
  </si>
  <si>
    <t>Ti II.3</t>
  </si>
  <si>
    <t>HHV_MAF_BTU</t>
  </si>
  <si>
    <t>%Ash_DB</t>
  </si>
  <si>
    <t>%Sulfur_DB</t>
  </si>
  <si>
    <t>Fixed_Carbon_DB</t>
  </si>
  <si>
    <t>Source</t>
  </si>
  <si>
    <t>188.773</t>
  </si>
  <si>
    <t>195.406</t>
  </si>
  <si>
    <t>202.031</t>
  </si>
  <si>
    <t>208.649</t>
  </si>
  <si>
    <t>215.258</t>
  </si>
  <si>
    <t>221.859</t>
  </si>
  <si>
    <t>228.452</t>
  </si>
  <si>
    <t>235.037</t>
  </si>
  <si>
    <t>241.613</t>
  </si>
  <si>
    <t>248.182</t>
  </si>
  <si>
    <t>254.743</t>
  </si>
  <si>
    <t>261.296</t>
  </si>
  <si>
    <t>267.84</t>
  </si>
  <si>
    <t>274.377</t>
  </si>
  <si>
    <t>280.905</t>
  </si>
  <si>
    <t>287.425</t>
  </si>
  <si>
    <t>293.937</t>
  </si>
  <si>
    <t>300.441</t>
  </si>
  <si>
    <t>306.936</t>
  </si>
  <si>
    <t>313.424</t>
  </si>
  <si>
    <t>319.903</t>
  </si>
  <si>
    <t>326.374</t>
  </si>
  <si>
    <t>332.837</t>
  </si>
  <si>
    <t>339.292</t>
  </si>
  <si>
    <t>345.738</t>
  </si>
  <si>
    <t>352.176</t>
  </si>
  <si>
    <t>358.606</t>
  </si>
  <si>
    <t>365.028</t>
  </si>
  <si>
    <t>371.441</t>
  </si>
  <si>
    <t>377.847</t>
  </si>
  <si>
    <t>384.244</t>
  </si>
  <si>
    <t>390.632</t>
  </si>
  <si>
    <t>397.012</t>
  </si>
  <si>
    <t>403.384</t>
  </si>
  <si>
    <t>409.748</t>
  </si>
  <si>
    <t>416.103</t>
  </si>
  <si>
    <t>422.45</t>
  </si>
  <si>
    <t>428.789</t>
  </si>
  <si>
    <t>435.119</t>
  </si>
  <si>
    <t>441.441</t>
  </si>
  <si>
    <t>447.755</t>
  </si>
  <si>
    <t>454.06</t>
  </si>
  <si>
    <t>460.357</t>
  </si>
  <si>
    <t>466.646</t>
  </si>
  <si>
    <t>472.926</t>
  </si>
  <si>
    <t>479.197</t>
  </si>
  <si>
    <t>485.461</t>
  </si>
  <si>
    <t>491.716</t>
  </si>
  <si>
    <t>497.962</t>
  </si>
  <si>
    <t>504.2</t>
  </si>
  <si>
    <t>510.43</t>
  </si>
  <si>
    <t>516.651</t>
  </si>
  <si>
    <t>522.864</t>
  </si>
  <si>
    <t>529.068</t>
  </si>
  <si>
    <t>535.264</t>
  </si>
  <si>
    <t>541.452</t>
  </si>
  <si>
    <t>547.631</t>
  </si>
  <si>
    <t>553.801</t>
  </si>
  <si>
    <t>559.963</t>
  </si>
  <si>
    <t>566.117</t>
  </si>
  <si>
    <t>572.262</t>
  </si>
  <si>
    <t>578.399</t>
  </si>
  <si>
    <t>584.527</t>
  </si>
  <si>
    <t>590.647</t>
  </si>
  <si>
    <t>596.758</t>
  </si>
  <si>
    <t>602.861</t>
  </si>
  <si>
    <t>608.955</t>
  </si>
  <si>
    <t>615.041</t>
  </si>
  <si>
    <t>621.118</t>
  </si>
  <si>
    <t>627.186</t>
  </si>
  <si>
    <t>633.247</t>
  </si>
  <si>
    <t>639.298</t>
  </si>
  <si>
    <t>645.341</t>
  </si>
  <si>
    <t>651.376</t>
  </si>
  <si>
    <t>657.402</t>
  </si>
  <si>
    <t>663.42</t>
  </si>
  <si>
    <t>669.429</t>
  </si>
  <si>
    <t>675.429</t>
  </si>
  <si>
    <t>681.421</t>
  </si>
  <si>
    <t>687.404</t>
  </si>
  <si>
    <t>693.379</t>
  </si>
  <si>
    <t>699.346</t>
  </si>
  <si>
    <t>705.303</t>
  </si>
  <si>
    <t>711.252</t>
  </si>
  <si>
    <t>717.193</t>
  </si>
  <si>
    <t>723.125</t>
  </si>
  <si>
    <t>729.049</t>
  </si>
  <si>
    <t>734.964</t>
  </si>
  <si>
    <t>740.87</t>
  </si>
  <si>
    <t>746.768</t>
  </si>
  <si>
    <t>752.657</t>
  </si>
  <si>
    <t>758.538</t>
  </si>
  <si>
    <t>764.41</t>
  </si>
  <si>
    <t>770.274</t>
  </si>
  <si>
    <t>776.129</t>
  </si>
  <si>
    <t>781.975</t>
  </si>
  <si>
    <t>787.813</t>
  </si>
  <si>
    <t>793.642</t>
  </si>
  <si>
    <t>799.463</t>
  </si>
  <si>
    <t>805.275</t>
  </si>
  <si>
    <t>811.079</t>
  </si>
  <si>
    <t>816.874</t>
  </si>
  <si>
    <t>822.66</t>
  </si>
  <si>
    <t>828.438</t>
  </si>
  <si>
    <t>834.207</t>
  </si>
  <si>
    <t>839.968</t>
  </si>
  <si>
    <t>845.72</t>
  </si>
  <si>
    <t>851.463</t>
  </si>
  <si>
    <t>857.198</t>
  </si>
  <si>
    <t>862.925</t>
  </si>
  <si>
    <t>868.642</t>
  </si>
  <si>
    <t>874.352</t>
  </si>
  <si>
    <t>880.052</t>
  </si>
  <si>
    <t>885.744</t>
  </si>
  <si>
    <t>891.428</t>
  </si>
  <si>
    <t>897.103</t>
  </si>
  <si>
    <t>902.769</t>
  </si>
  <si>
    <t>908.427</t>
  </si>
  <si>
    <t>914.076</t>
  </si>
  <si>
    <t>919.717</t>
  </si>
  <si>
    <t>925.349</t>
  </si>
  <si>
    <t>930.972</t>
  </si>
  <si>
    <t>936.587</t>
  </si>
  <si>
    <t>942.193</t>
  </si>
  <si>
    <t>947.791</t>
  </si>
  <si>
    <t>953.38</t>
  </si>
  <si>
    <t>958.961</t>
  </si>
  <si>
    <t>964.533</t>
  </si>
  <si>
    <t>970.096</t>
  </si>
  <si>
    <t>975.651</t>
  </si>
  <si>
    <t>981.198</t>
  </si>
  <si>
    <t>986.735</t>
  </si>
  <si>
    <t>992.265</t>
  </si>
  <si>
    <t>997.785</t>
  </si>
  <si>
    <t>1003.298</t>
  </si>
  <si>
    <t>1008.801</t>
  </si>
  <si>
    <t>1014.296</t>
  </si>
  <si>
    <t>1019.783</t>
  </si>
  <si>
    <t>1025.261</t>
  </si>
  <si>
    <t>1030.73</t>
  </si>
  <si>
    <t>1036.191</t>
  </si>
  <si>
    <t>1041.644</t>
  </si>
  <si>
    <t>1047.087</t>
  </si>
  <si>
    <t>1052.523</t>
  </si>
  <si>
    <t>1057.949</t>
  </si>
  <si>
    <t>1063.368</t>
  </si>
  <si>
    <t>1068.777</t>
  </si>
  <si>
    <t>1074.179</t>
  </si>
  <si>
    <t>1079.571</t>
  </si>
  <si>
    <t>1084.956</t>
  </si>
  <si>
    <t>1090.331</t>
  </si>
  <si>
    <t>1095.698</t>
  </si>
  <si>
    <t>1101.057</t>
  </si>
  <si>
    <t>1106.407</t>
  </si>
  <si>
    <t>1111.749</t>
  </si>
  <si>
    <t>1117.082</t>
  </si>
  <si>
    <t>1122.407</t>
  </si>
  <si>
    <t>1127.723</t>
  </si>
  <si>
    <t>1133.031</t>
  </si>
  <si>
    <t>1138.33</t>
  </si>
  <si>
    <t>1143.62</t>
  </si>
  <si>
    <t>1148.903</t>
  </si>
  <si>
    <t>1154.177</t>
  </si>
  <si>
    <t>1159.442</t>
  </si>
  <si>
    <t>1164.699</t>
  </si>
  <si>
    <t>1169.947</t>
  </si>
  <si>
    <t>1175.187</t>
  </si>
  <si>
    <t>1180.419</t>
  </si>
  <si>
    <t>1185.642</t>
  </si>
  <si>
    <t>1190.856</t>
  </si>
  <si>
    <t>1196.062</t>
  </si>
  <si>
    <t>1201.26</t>
  </si>
  <si>
    <t>1206.449</t>
  </si>
  <si>
    <t>1211.63</t>
  </si>
  <si>
    <t>1216.803</t>
  </si>
  <si>
    <t>1221.967</t>
  </si>
  <si>
    <t>1227.122</t>
  </si>
  <si>
    <t>1232.27</t>
  </si>
  <si>
    <t>1237.408</t>
  </si>
  <si>
    <t>1242.539</t>
  </si>
  <si>
    <t>1247.661</t>
  </si>
  <si>
    <t>1252.774</t>
  </si>
  <si>
    <t>1257.88</t>
  </si>
  <si>
    <t>1262.977</t>
  </si>
  <si>
    <t>1268.065</t>
  </si>
  <si>
    <t>1273.145</t>
  </si>
  <si>
    <t>1278.217</t>
  </si>
  <si>
    <t>1283.28</t>
  </si>
  <si>
    <t>1288.335</t>
  </si>
  <si>
    <t>1293.382</t>
  </si>
  <si>
    <t>1298.42</t>
  </si>
  <si>
    <t>1303.45</t>
  </si>
  <si>
    <t>1308.472</t>
  </si>
  <si>
    <t>1313.485</t>
  </si>
  <si>
    <t>1318.49</t>
  </si>
  <si>
    <t>1323.487</t>
  </si>
  <si>
    <t>1328.475</t>
  </si>
  <si>
    <t>1333.455</t>
  </si>
  <si>
    <t>1338.427</t>
  </si>
  <si>
    <t>1343.39</t>
  </si>
  <si>
    <t>1348.345</t>
  </si>
  <si>
    <t>1353.292</t>
  </si>
  <si>
    <t>1358.231</t>
  </si>
  <si>
    <t>1363.161</t>
  </si>
  <si>
    <t>1368.083</t>
  </si>
  <si>
    <t>1372.997</t>
  </si>
  <si>
    <t>1377.902</t>
  </si>
  <si>
    <t>1382.799</t>
  </si>
  <si>
    <t>1387.688</t>
  </si>
  <si>
    <t>1392.569</t>
  </si>
  <si>
    <t>1397.442</t>
  </si>
  <si>
    <t>1402.306</t>
  </si>
  <si>
    <t>1407.162</t>
  </si>
  <si>
    <t>1412.01</t>
  </si>
  <si>
    <t>1416.849</t>
  </si>
  <si>
    <t>1421.681</t>
  </si>
  <si>
    <t>1426.504</t>
  </si>
  <si>
    <t>1431.319</t>
  </si>
  <si>
    <t>1436.125</t>
  </si>
  <si>
    <t>1440.924</t>
  </si>
  <si>
    <t>1445.715</t>
  </si>
  <si>
    <t>1450.497</t>
  </si>
  <si>
    <t>1455.271</t>
  </si>
  <si>
    <t>1460.037</t>
  </si>
  <si>
    <t>1464.795</t>
  </si>
  <si>
    <t>1469.544</t>
  </si>
  <si>
    <t>1474.286</t>
  </si>
  <si>
    <t>1479.019</t>
  </si>
  <si>
    <t>1483.744</t>
  </si>
  <si>
    <t>1488.461</t>
  </si>
  <si>
    <t>1493.17</t>
  </si>
  <si>
    <t>1497.871</t>
  </si>
  <si>
    <t>1502.564</t>
  </si>
  <si>
    <t>1507.249</t>
  </si>
  <si>
    <t>1511.925</t>
  </si>
  <si>
    <t>1516.594</t>
  </si>
  <si>
    <t>1521.254</t>
  </si>
  <si>
    <t>1525.907</t>
  </si>
  <si>
    <t>1530.551</t>
  </si>
  <si>
    <t>1535.187</t>
  </si>
  <si>
    <t>1539.815</t>
  </si>
  <si>
    <t>1544.435</t>
  </si>
  <si>
    <t>1549.048</t>
  </si>
  <si>
    <t>1553.652</t>
  </si>
  <si>
    <t>1558.248</t>
  </si>
  <si>
    <t>1562.836</t>
  </si>
  <si>
    <t>1567.416</t>
  </si>
  <si>
    <t>1571.988</t>
  </si>
  <si>
    <t>1576.552</t>
  </si>
  <si>
    <t>1581.108</t>
  </si>
  <si>
    <t>1585.656</t>
  </si>
  <si>
    <t>1590.196</t>
  </si>
  <si>
    <t>1594.728</t>
  </si>
  <si>
    <t>1599.253</t>
  </si>
  <si>
    <t>1603.769</t>
  </si>
  <si>
    <t>1608.277</t>
  </si>
  <si>
    <t>1612.778</t>
  </si>
  <si>
    <t>1617.27</t>
  </si>
  <si>
    <t>1621.754</t>
  </si>
  <si>
    <t>1626.231</t>
  </si>
  <si>
    <t>1630.7</t>
  </si>
  <si>
    <t>1635.161</t>
  </si>
  <si>
    <t>1639.613</t>
  </si>
  <si>
    <t>1644.058</t>
  </si>
  <si>
    <t>1648.496</t>
  </si>
  <si>
    <t>1652.925</t>
  </si>
  <si>
    <t>1657.346</t>
  </si>
  <si>
    <t>1661.76</t>
  </si>
  <si>
    <t>1666.166</t>
  </si>
  <si>
    <t>1670.563</t>
  </si>
  <si>
    <t>1674.953</t>
  </si>
  <si>
    <t>1679.336</t>
  </si>
  <si>
    <t>1683.71</t>
  </si>
  <si>
    <t>1688.077</t>
  </si>
  <si>
    <t>1692.435</t>
  </si>
  <si>
    <t>1696.786</t>
  </si>
  <si>
    <t>1701.129</t>
  </si>
  <si>
    <t>1705.465</t>
  </si>
  <si>
    <t>1709.792</t>
  </si>
  <si>
    <t>1714.112</t>
  </si>
  <si>
    <t>1718.424</t>
  </si>
  <si>
    <t>1722.729</t>
  </si>
  <si>
    <t>1727.025</t>
  </si>
  <si>
    <t>1731.314</t>
  </si>
  <si>
    <t>1735.595</t>
  </si>
  <si>
    <t>1739.869</t>
  </si>
  <si>
    <t>1744.134</t>
  </si>
  <si>
    <t>1748.392</t>
  </si>
  <si>
    <t>1752.643</t>
  </si>
  <si>
    <t>1756.885</t>
  </si>
  <si>
    <t>1761.12</t>
  </si>
  <si>
    <t>1765.348</t>
  </si>
  <si>
    <t>1769.567</t>
  </si>
  <si>
    <t>1773.779</t>
  </si>
  <si>
    <t>1777.983</t>
  </si>
  <si>
    <t>1782.18</t>
  </si>
  <si>
    <t>1786.369</t>
  </si>
  <si>
    <t>1790.55</t>
  </si>
  <si>
    <t>1794.724</t>
  </si>
  <si>
    <t>1798.89</t>
  </si>
  <si>
    <t>1803.049</t>
  </si>
  <si>
    <t>1807.2</t>
  </si>
  <si>
    <t>1811.343</t>
  </si>
  <si>
    <t>1815.479</t>
  </si>
  <si>
    <t>1819.607</t>
  </si>
  <si>
    <t>1823.728</t>
  </si>
  <si>
    <t>1827.841</t>
  </si>
  <si>
    <t>1831.947</t>
  </si>
  <si>
    <t>1836.045</t>
  </si>
  <si>
    <t>1840.135</t>
  </si>
  <si>
    <t>1844.218</t>
  </si>
  <si>
    <t>1848.294</t>
  </si>
  <si>
    <t>1852.362</t>
  </si>
  <si>
    <t>1856.422</t>
  </si>
  <si>
    <t>1860.475</t>
  </si>
  <si>
    <t>1864.521</t>
  </si>
  <si>
    <t>1868.559</t>
  </si>
  <si>
    <t>1872.589</t>
  </si>
  <si>
    <t>1876.612</t>
  </si>
  <si>
    <t>1880.628</t>
  </si>
  <si>
    <t>1884.636</t>
  </si>
  <si>
    <t>1888.637</t>
  </si>
  <si>
    <t>1892.63</t>
  </si>
  <si>
    <t>1896.616</t>
  </si>
  <si>
    <t>1900.595</t>
  </si>
  <si>
    <t>1904.566</t>
  </si>
  <si>
    <t>1908.53</t>
  </si>
  <si>
    <t>1912.486</t>
  </si>
  <si>
    <t>1916.435</t>
  </si>
  <si>
    <t>1920.377</t>
  </si>
  <si>
    <t>1924.311</t>
  </si>
  <si>
    <t>1928.238</t>
  </si>
  <si>
    <t>1932.158</t>
  </si>
  <si>
    <t>1936.07</t>
  </si>
  <si>
    <t>1939.975</t>
  </si>
  <si>
    <t>1943.873</t>
  </si>
  <si>
    <t>1947.763</t>
  </si>
  <si>
    <t>1951.646</t>
  </si>
  <si>
    <t>1955.522</t>
  </si>
  <si>
    <t>1959.39</t>
  </si>
  <si>
    <t>1963.251</t>
  </si>
  <si>
    <t>1967.105</t>
  </si>
  <si>
    <t>1970.952</t>
  </si>
  <si>
    <t>1974.791</t>
  </si>
  <si>
    <t>1978.623</t>
  </si>
  <si>
    <t>1982.448</t>
  </si>
  <si>
    <t>1986.266</t>
  </si>
  <si>
    <t>1990.077</t>
  </si>
  <si>
    <t>1993.88</t>
  </si>
  <si>
    <t>1997.676</t>
  </si>
  <si>
    <t>2001.465</t>
  </si>
  <si>
    <t>2005.247</t>
  </si>
  <si>
    <t>2009.021</t>
  </si>
  <si>
    <t>2012.789</t>
  </si>
  <si>
    <t>2016.549</t>
  </si>
  <si>
    <t>2020.302</t>
  </si>
  <si>
    <t>2024.048</t>
  </si>
  <si>
    <t>2027.787</t>
  </si>
  <si>
    <t>2031.518</t>
  </si>
  <si>
    <t>2035.243</t>
  </si>
  <si>
    <t>2038.96</t>
  </si>
  <si>
    <t>2042.671</t>
  </si>
  <si>
    <t>2046.374</t>
  </si>
  <si>
    <t>2050.07</t>
  </si>
  <si>
    <t>2053.76</t>
  </si>
  <si>
    <t>2057.442</t>
  </si>
  <si>
    <t>2061.117</t>
  </si>
  <si>
    <t>2064.785</t>
  </si>
  <si>
    <t>2068.446</t>
  </si>
  <si>
    <t>2072.1</t>
  </si>
  <si>
    <t>2075.746</t>
  </si>
  <si>
    <t>2079.386</t>
  </si>
  <si>
    <t>2083.019</t>
  </si>
  <si>
    <t>2086.645</t>
  </si>
  <si>
    <t>2090.264</t>
  </si>
  <si>
    <t>2093.876</t>
  </si>
  <si>
    <t>2097.481</t>
  </si>
  <si>
    <t>2101.079</t>
  </si>
  <si>
    <t>2104.67</t>
  </si>
  <si>
    <t>2108.254</t>
  </si>
  <si>
    <t>2111.832</t>
  </si>
  <si>
    <t>2115.402</t>
  </si>
  <si>
    <t>2118.965</t>
  </si>
  <si>
    <t>2122.522</t>
  </si>
  <si>
    <t>2126.071</t>
  </si>
  <si>
    <t>2129.614</t>
  </si>
  <si>
    <t>2133.15</t>
  </si>
  <si>
    <t>2136.679</t>
  </si>
  <si>
    <t>2140.201</t>
  </si>
  <si>
    <t>2143.716</t>
  </si>
  <si>
    <t>2147.224</t>
  </si>
  <si>
    <t>2150.726</t>
  </si>
  <si>
    <t>2154.22</t>
  </si>
  <si>
    <t>2157.708</t>
  </si>
  <si>
    <t>2161.189</t>
  </si>
  <si>
    <t>2164.664</t>
  </si>
  <si>
    <t>2168.131</t>
  </si>
  <si>
    <t>2171.592</t>
  </si>
  <si>
    <t>2175.046</t>
  </si>
  <si>
    <t>2178.493</t>
  </si>
  <si>
    <t>2181.933</t>
  </si>
  <si>
    <t>2185.367</t>
  </si>
  <si>
    <t>2188.794</t>
  </si>
  <si>
    <t>2192.214</t>
  </si>
  <si>
    <t>2195.627</t>
  </si>
  <si>
    <t>2199.034</t>
  </si>
  <si>
    <t>2202.434</t>
  </si>
  <si>
    <t>2205.827</t>
  </si>
  <si>
    <t>2209.214</t>
  </si>
  <si>
    <t>2212.594</t>
  </si>
  <si>
    <t>2215.967</t>
  </si>
  <si>
    <t>2219.334</t>
  </si>
  <si>
    <t>2222.693</t>
  </si>
  <si>
    <t>2226.047</t>
  </si>
  <si>
    <t>2229.393</t>
  </si>
  <si>
    <t>2232.733</t>
  </si>
  <si>
    <t>2236.067</t>
  </si>
  <si>
    <t>2239.394</t>
  </si>
  <si>
    <t>2242.714</t>
  </si>
  <si>
    <t>2246.027</t>
  </si>
  <si>
    <t>2249.334</t>
  </si>
  <si>
    <t>2252.635</t>
  </si>
  <si>
    <t>2255.929</t>
  </si>
  <si>
    <t>2259.216</t>
  </si>
  <si>
    <t>2262.497</t>
  </si>
  <si>
    <t>2265.771</t>
  </si>
  <si>
    <t>2269.038</t>
  </si>
  <si>
    <t>2272.3</t>
  </si>
  <si>
    <t>2275.554</t>
  </si>
  <si>
    <t>2278.802</t>
  </si>
  <si>
    <t>2282.044</t>
  </si>
  <si>
    <t>2285.279</t>
  </si>
  <si>
    <t>2288.508</t>
  </si>
  <si>
    <t>2291.73</t>
  </si>
  <si>
    <t>2294.945</t>
  </si>
  <si>
    <t>2298.155</t>
  </si>
  <si>
    <t>2301.357</t>
  </si>
  <si>
    <t>2304.554</t>
  </si>
  <si>
    <t>2307.744</t>
  </si>
  <si>
    <t>2310.927</t>
  </si>
  <si>
    <t>2314.104</t>
  </si>
  <si>
    <t>2317.275</t>
  </si>
  <si>
    <t>2320.439</t>
  </si>
  <si>
    <t>2323.597</t>
  </si>
  <si>
    <t>2326.749</t>
  </si>
  <si>
    <t>2329.894</t>
  </si>
  <si>
    <t>2333.033</t>
  </si>
  <si>
    <t>2336.165</t>
  </si>
  <si>
    <t>2339.291</t>
  </si>
  <si>
    <t>2342.411</t>
  </si>
  <si>
    <t>2345.524</t>
  </si>
  <si>
    <t>2348.631</t>
  </si>
  <si>
    <t>2351.732</t>
  </si>
  <si>
    <t>2354.827</t>
  </si>
  <si>
    <t>2357.915</t>
  </si>
  <si>
    <t>2360.997</t>
  </si>
  <si>
    <t>2364.072</t>
  </si>
  <si>
    <t>2367.142</t>
  </si>
  <si>
    <t>2370.205</t>
  </si>
  <si>
    <t>2373.262</t>
  </si>
  <si>
    <t>2376.312</t>
  </si>
  <si>
    <t>2379.357</t>
  </si>
  <si>
    <t>2382.395</t>
  </si>
  <si>
    <t>2385.427</t>
  </si>
  <si>
    <t>2388.452</t>
  </si>
  <si>
    <t>2391.472</t>
  </si>
  <si>
    <t>2394.485</t>
  </si>
  <si>
    <t>2397.492</t>
  </si>
  <si>
    <t>2400.493</t>
  </si>
  <si>
    <t>2403.488</t>
  </si>
  <si>
    <t>2406.477</t>
  </si>
  <si>
    <t>2409.46</t>
  </si>
  <si>
    <t>2412.436</t>
  </si>
  <si>
    <t>2415.406</t>
  </si>
  <si>
    <t>2418.37</t>
  </si>
  <si>
    <t>2421.328</t>
  </si>
  <si>
    <t>2424.28</t>
  </si>
  <si>
    <t>2427.226</t>
  </si>
  <si>
    <t>2430.166</t>
  </si>
  <si>
    <t>2433.1</t>
  </si>
  <si>
    <t>2436.027</t>
  </si>
  <si>
    <t>2438.949</t>
  </si>
  <si>
    <t>2441.864</t>
  </si>
  <si>
    <t>2444.774</t>
  </si>
  <si>
    <t>2447.677</t>
  </si>
  <si>
    <t>2450.574</t>
  </si>
  <si>
    <t>2453.466</t>
  </si>
  <si>
    <t>2456.351</t>
  </si>
  <si>
    <t>2459.23</t>
  </si>
  <si>
    <t>2462.104</t>
  </si>
  <si>
    <t>2464.971</t>
  </si>
  <si>
    <t>2467.833</t>
  </si>
  <si>
    <t>2470.688</t>
  </si>
  <si>
    <t>2473.538</t>
  </si>
  <si>
    <t>2476.381</t>
  </si>
  <si>
    <t>2479.219</t>
  </si>
  <si>
    <t>2482.05</t>
  </si>
  <si>
    <t>2484.876</t>
  </si>
  <si>
    <t>2487.696</t>
  </si>
  <si>
    <t>2490.51</t>
  </si>
  <si>
    <t>2493.318</t>
  </si>
  <si>
    <t>2496.12</t>
  </si>
  <si>
    <t>2498.916</t>
  </si>
  <si>
    <t>2501.706</t>
  </si>
  <si>
    <t>2504.491</t>
  </si>
  <si>
    <t>2507.27</t>
  </si>
  <si>
    <t>2510.042</t>
  </si>
  <si>
    <t>2512.809</t>
  </si>
  <si>
    <t>2515.57</t>
  </si>
  <si>
    <t>2518.326</t>
  </si>
  <si>
    <t>2521.075</t>
  </si>
  <si>
    <t>2523.819</t>
  </si>
  <si>
    <t>TT19 PP Overall</t>
  </si>
  <si>
    <t>TT14 Fulcrum RDF Pellets Overall</t>
  </si>
  <si>
    <t>TT15 TRI Pellets Overall</t>
  </si>
  <si>
    <t>TT16 PMMA Overall</t>
  </si>
  <si>
    <t>TT18 HDPE</t>
  </si>
  <si>
    <t>TT20 PS</t>
  </si>
  <si>
    <t>TT21 PC</t>
  </si>
  <si>
    <t>TT22 Papercup</t>
  </si>
  <si>
    <t>TT23 Cotton</t>
  </si>
  <si>
    <t>TT17 PET Overall</t>
  </si>
  <si>
    <t>TT17 PET 1</t>
  </si>
  <si>
    <t>TT17 PET 4</t>
  </si>
  <si>
    <t>Label</t>
  </si>
  <si>
    <t>LV1</t>
  </si>
  <si>
    <t>LV2</t>
  </si>
  <si>
    <t>LV3</t>
  </si>
  <si>
    <t>LV4</t>
  </si>
  <si>
    <t>LV5</t>
  </si>
  <si>
    <t>LV6</t>
  </si>
  <si>
    <t>LV7</t>
  </si>
  <si>
    <t>LV8</t>
  </si>
  <si>
    <t>LV9</t>
  </si>
  <si>
    <t>LV10</t>
  </si>
  <si>
    <t>LV11</t>
  </si>
  <si>
    <t>LV12</t>
  </si>
  <si>
    <t>RDF1</t>
  </si>
  <si>
    <t>MSW Fluffy</t>
  </si>
  <si>
    <t>RDF2</t>
  </si>
  <si>
    <t>PMMA</t>
  </si>
  <si>
    <t>HDPE</t>
  </si>
  <si>
    <t>PP</t>
  </si>
  <si>
    <t>PS</t>
  </si>
  <si>
    <t>Papercup</t>
  </si>
  <si>
    <t>Cotton</t>
  </si>
  <si>
    <t>PET</t>
  </si>
  <si>
    <t>PC</t>
  </si>
  <si>
    <t>RDF Pellets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</si>
</sst>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rgb="FF1F4E78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E78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5" fontId="3" fillId="0" borderId="0" xfId="0" applyNumberFormat="1" applyFont="1"/>
    <xf numFmtId="0" fontId="4" fillId="0" borderId="1" xfId="0" applyFont="1" applyBorder="1"/>
    <xf numFmtId="165" fontId="4" fillId="0" borderId="0" xfId="0" applyNumberFormat="1" applyFont="1"/>
    <xf numFmtId="0" fontId="0" fillId="2" borderId="0" xfId="0" applyFill="1"/>
    <xf numFmtId="2" fontId="2" fillId="4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B092-A4A0-4570-B9DE-77443D70B856}">
  <dimension ref="A1:M232"/>
  <sheetViews>
    <sheetView workbookViewId="0">
      <selection sqref="A1:M1048576"/>
    </sheetView>
  </sheetViews>
  <sheetFormatPr baseColWidth="10" defaultColWidth="8.83203125" defaultRowHeight="15" x14ac:dyDescent="0.2"/>
  <cols>
    <col min="1" max="1" width="10.1640625" customWidth="1"/>
  </cols>
  <sheetData>
    <row r="1" spans="1:13" x14ac:dyDescent="0.2">
      <c r="A1" t="s">
        <v>584</v>
      </c>
      <c r="B1" t="s">
        <v>585</v>
      </c>
      <c r="C1" t="s">
        <v>586</v>
      </c>
      <c r="D1" t="s">
        <v>587</v>
      </c>
      <c r="E1" t="s">
        <v>588</v>
      </c>
      <c r="F1" t="s">
        <v>589</v>
      </c>
      <c r="G1" t="s">
        <v>590</v>
      </c>
      <c r="H1" t="s">
        <v>591</v>
      </c>
      <c r="I1" t="s">
        <v>592</v>
      </c>
      <c r="J1" t="s">
        <v>593</v>
      </c>
      <c r="K1" t="s">
        <v>594</v>
      </c>
      <c r="L1" t="s">
        <v>595</v>
      </c>
      <c r="M1" t="s">
        <v>596</v>
      </c>
    </row>
    <row r="2" spans="1:13" x14ac:dyDescent="0.2">
      <c r="A2" t="s">
        <v>599</v>
      </c>
      <c r="B2">
        <v>-5.3162020296530601</v>
      </c>
      <c r="C2">
        <v>2.1742977522509599</v>
      </c>
      <c r="D2">
        <v>2.7414098486159699</v>
      </c>
      <c r="E2">
        <v>1.9395476807360801</v>
      </c>
      <c r="F2">
        <v>-0.71546710724439</v>
      </c>
      <c r="G2">
        <v>-0.41322882327975502</v>
      </c>
      <c r="H2">
        <v>0.83701658487793795</v>
      </c>
      <c r="I2">
        <v>-0.65920223341347395</v>
      </c>
      <c r="J2">
        <v>1.7125222478792801</v>
      </c>
      <c r="K2">
        <v>-0.57896804078526598</v>
      </c>
      <c r="L2">
        <v>-0.64117750603651602</v>
      </c>
      <c r="M2">
        <v>1.0290516240590699</v>
      </c>
    </row>
    <row r="3" spans="1:13" x14ac:dyDescent="0.2">
      <c r="A3" t="s">
        <v>599</v>
      </c>
      <c r="B3">
        <v>-5.3476188039366699</v>
      </c>
      <c r="C3">
        <v>2.1979728566815999</v>
      </c>
      <c r="D3">
        <v>1.2580390951223099</v>
      </c>
      <c r="E3">
        <v>2.1458921382623699</v>
      </c>
      <c r="F3">
        <v>-1.07421137394241</v>
      </c>
      <c r="G3">
        <v>-8.0876437216508001E-2</v>
      </c>
      <c r="H3">
        <v>0.43347826276488299</v>
      </c>
      <c r="I3">
        <v>-1.1833493284141401</v>
      </c>
      <c r="J3">
        <v>1.92231925730147</v>
      </c>
      <c r="K3">
        <v>-0.83623873192991505</v>
      </c>
      <c r="L3">
        <v>-0.69202414890645503</v>
      </c>
      <c r="M3">
        <v>1.3513934779011201</v>
      </c>
    </row>
    <row r="4" spans="1:13" x14ac:dyDescent="0.2">
      <c r="A4" t="s">
        <v>599</v>
      </c>
      <c r="B4">
        <v>-5.42249246808856</v>
      </c>
      <c r="C4">
        <v>0.89360755380243595</v>
      </c>
      <c r="D4">
        <v>8.9071059853144993E-2</v>
      </c>
      <c r="E4">
        <v>1.88563204325941</v>
      </c>
      <c r="F4">
        <v>0.67211584396269297</v>
      </c>
      <c r="G4">
        <v>0.108032579522077</v>
      </c>
      <c r="H4">
        <v>0.71132913668235398</v>
      </c>
      <c r="I4">
        <v>-1.0171746627381699</v>
      </c>
      <c r="J4">
        <v>1.0613874768923499</v>
      </c>
      <c r="K4">
        <v>-0.33382631216146702</v>
      </c>
      <c r="L4">
        <v>-0.71437037849190099</v>
      </c>
      <c r="M4">
        <v>1.45316490018697</v>
      </c>
    </row>
    <row r="5" spans="1:13" x14ac:dyDescent="0.2">
      <c r="A5" t="s">
        <v>599</v>
      </c>
      <c r="B5">
        <v>-4.15425031751177</v>
      </c>
      <c r="C5">
        <v>1.6293645010953699</v>
      </c>
      <c r="D5">
        <v>2.7792477070752999</v>
      </c>
      <c r="E5">
        <v>2.5738505700077199</v>
      </c>
      <c r="F5">
        <v>-1.8024444608193499</v>
      </c>
      <c r="G5">
        <v>-0.14753507650294301</v>
      </c>
      <c r="H5">
        <v>0.98961727286085399</v>
      </c>
      <c r="I5">
        <v>0.33280648324228901</v>
      </c>
      <c r="J5">
        <v>0.85403708553391999</v>
      </c>
      <c r="K5">
        <v>4.9141462829897897E-2</v>
      </c>
      <c r="L5">
        <v>0.56540606470735999</v>
      </c>
      <c r="M5">
        <v>1.9291064908428902E-2</v>
      </c>
    </row>
    <row r="6" spans="1:13" x14ac:dyDescent="0.2">
      <c r="A6" t="s">
        <v>599</v>
      </c>
      <c r="B6">
        <v>-5.0433510252433296</v>
      </c>
      <c r="C6">
        <v>1.2673128930286399</v>
      </c>
      <c r="D6">
        <v>2.9862348017438398</v>
      </c>
      <c r="E6">
        <v>2.3872070243422501</v>
      </c>
      <c r="F6">
        <v>-1.3554357436946201</v>
      </c>
      <c r="G6">
        <v>-0.62339451183665096</v>
      </c>
      <c r="H6">
        <v>0.86507437146360899</v>
      </c>
      <c r="I6">
        <v>-0.26480462711735903</v>
      </c>
      <c r="J6">
        <v>1.81712609435114</v>
      </c>
      <c r="K6">
        <v>-0.28975595006742799</v>
      </c>
      <c r="L6">
        <v>0.29092522149712802</v>
      </c>
      <c r="M6">
        <v>0.48924242872120899</v>
      </c>
    </row>
    <row r="7" spans="1:13" x14ac:dyDescent="0.2">
      <c r="A7" t="s">
        <v>599</v>
      </c>
      <c r="B7">
        <v>-2.1035991644774099</v>
      </c>
      <c r="C7">
        <v>1.35586229760535</v>
      </c>
      <c r="D7">
        <v>1.23134225306005</v>
      </c>
      <c r="E7">
        <v>2.0379431086448498</v>
      </c>
      <c r="F7">
        <v>-1.21408928346095</v>
      </c>
      <c r="G7">
        <v>-2.6175094498240199</v>
      </c>
      <c r="H7">
        <v>-0.84087180344511803</v>
      </c>
      <c r="I7">
        <v>-2.7793248491331699</v>
      </c>
      <c r="J7">
        <v>2.58381487736004</v>
      </c>
      <c r="K7">
        <v>0.82118290596121402</v>
      </c>
      <c r="L7">
        <v>0.168851124828892</v>
      </c>
      <c r="M7">
        <v>0.89803559062468996</v>
      </c>
    </row>
    <row r="8" spans="1:13" x14ac:dyDescent="0.2">
      <c r="A8" t="s">
        <v>599</v>
      </c>
      <c r="B8">
        <v>-4.9524396357351099</v>
      </c>
      <c r="C8">
        <v>1.07771890186186</v>
      </c>
      <c r="D8">
        <v>3.2552127096319601</v>
      </c>
      <c r="E8">
        <v>2.3931931268578799</v>
      </c>
      <c r="F8">
        <v>-1.07872386852527</v>
      </c>
      <c r="G8">
        <v>-1.28992744698718</v>
      </c>
      <c r="H8">
        <v>0.35197903570780897</v>
      </c>
      <c r="I8">
        <v>-1.28089108856245</v>
      </c>
      <c r="J8">
        <v>1.91197022490208</v>
      </c>
      <c r="K8">
        <v>-0.62445373279138605</v>
      </c>
      <c r="L8">
        <v>-6.4100537806392105E-2</v>
      </c>
      <c r="M8">
        <v>0.40321487208393703</v>
      </c>
    </row>
    <row r="9" spans="1:13" x14ac:dyDescent="0.2">
      <c r="A9" t="s">
        <v>599</v>
      </c>
      <c r="B9">
        <v>-3.78104290495122</v>
      </c>
      <c r="C9">
        <v>0.94289641752696696</v>
      </c>
      <c r="D9">
        <v>3.3599671662021899</v>
      </c>
      <c r="E9">
        <v>2.3060920317467501</v>
      </c>
      <c r="F9">
        <v>-1.6004907204182599</v>
      </c>
      <c r="G9">
        <v>-2.54474331860937</v>
      </c>
      <c r="H9">
        <v>0.45370153934523799</v>
      </c>
      <c r="I9">
        <v>-1.3802301387253999</v>
      </c>
      <c r="J9">
        <v>2.0479065852874698</v>
      </c>
      <c r="K9">
        <v>-0.38382363324383301</v>
      </c>
      <c r="L9">
        <v>0.82834187117801805</v>
      </c>
      <c r="M9">
        <v>0.56084273866475198</v>
      </c>
    </row>
    <row r="10" spans="1:13" x14ac:dyDescent="0.2">
      <c r="A10" t="s">
        <v>599</v>
      </c>
      <c r="B10">
        <v>-3.9045890359558801</v>
      </c>
      <c r="C10">
        <v>2.36225780258204</v>
      </c>
      <c r="D10">
        <v>3.11071494172664</v>
      </c>
      <c r="E10">
        <v>2.2929663931191699</v>
      </c>
      <c r="F10">
        <v>-0.50787588161611097</v>
      </c>
      <c r="G10">
        <v>-1.45290143563953</v>
      </c>
      <c r="H10">
        <v>0.111987790364223</v>
      </c>
      <c r="I10">
        <v>-1.25833348785678</v>
      </c>
      <c r="J10">
        <v>2.1226914211724299</v>
      </c>
      <c r="K10">
        <v>-0.12622878447067901</v>
      </c>
      <c r="L10">
        <v>0.27348353569482597</v>
      </c>
      <c r="M10">
        <v>0.67944490749444597</v>
      </c>
    </row>
    <row r="11" spans="1:13" x14ac:dyDescent="0.2">
      <c r="A11" t="s">
        <v>599</v>
      </c>
      <c r="B11">
        <v>-3.7544456529519898</v>
      </c>
      <c r="C11">
        <v>1.91626337727381</v>
      </c>
      <c r="D11">
        <v>2.8838312938992101</v>
      </c>
      <c r="E11">
        <v>2.4629643028691701</v>
      </c>
      <c r="F11">
        <v>-1.1096825391581799</v>
      </c>
      <c r="G11">
        <v>-2.0673641615881602</v>
      </c>
      <c r="H11">
        <v>0.711477063469654</v>
      </c>
      <c r="I11">
        <v>-1.13575548318347</v>
      </c>
      <c r="J11">
        <v>2.1791932280656701</v>
      </c>
      <c r="K11">
        <v>-5.71759554772312E-2</v>
      </c>
      <c r="L11">
        <v>-1.88956548370297E-2</v>
      </c>
      <c r="M11">
        <v>5.0794666494201203E-2</v>
      </c>
    </row>
    <row r="12" spans="1:13" x14ac:dyDescent="0.2">
      <c r="A12" t="s">
        <v>599</v>
      </c>
      <c r="B12">
        <v>-5.1880249408502204</v>
      </c>
      <c r="C12">
        <v>1.89917284021516</v>
      </c>
      <c r="D12">
        <v>2.0437707977076598</v>
      </c>
      <c r="E12">
        <v>2.8871867972162</v>
      </c>
      <c r="F12">
        <v>-0.93222995977915601</v>
      </c>
      <c r="G12">
        <v>-0.33158284605675498</v>
      </c>
      <c r="H12">
        <v>-8.3693358026612694E-3</v>
      </c>
      <c r="I12">
        <v>-0.95177151174456798</v>
      </c>
      <c r="J12">
        <v>2.25612266960534</v>
      </c>
      <c r="K12">
        <v>-0.41981511954393802</v>
      </c>
      <c r="L12">
        <v>0.47517274601281201</v>
      </c>
      <c r="M12">
        <v>0.89509844288723395</v>
      </c>
    </row>
    <row r="13" spans="1:13" x14ac:dyDescent="0.2">
      <c r="A13" t="s">
        <v>599</v>
      </c>
      <c r="B13">
        <v>-5.82323411991434</v>
      </c>
      <c r="C13">
        <v>1.46409367577869</v>
      </c>
      <c r="D13">
        <v>2.7625320839350098</v>
      </c>
      <c r="E13">
        <v>2.0503011491766001</v>
      </c>
      <c r="F13">
        <v>-0.90993422284865499</v>
      </c>
      <c r="G13">
        <v>-0.38104296707954899</v>
      </c>
      <c r="H13">
        <v>0.37761182940884402</v>
      </c>
      <c r="I13">
        <v>-0.69269693325956005</v>
      </c>
      <c r="J13">
        <v>2.2164077699993299</v>
      </c>
      <c r="K13">
        <v>-0.56755122459761798</v>
      </c>
      <c r="L13">
        <v>-0.15499723831714801</v>
      </c>
      <c r="M13">
        <v>0.80973947270329005</v>
      </c>
    </row>
    <row r="14" spans="1:13" x14ac:dyDescent="0.2">
      <c r="A14" t="s">
        <v>599</v>
      </c>
      <c r="B14">
        <v>-5.8797354983329502</v>
      </c>
      <c r="C14">
        <v>1.4840649569000199</v>
      </c>
      <c r="D14">
        <v>2.2959787212894298</v>
      </c>
      <c r="E14">
        <v>2.36324492324133</v>
      </c>
      <c r="F14">
        <v>-0.65931649407447201</v>
      </c>
      <c r="G14">
        <v>-0.399881169165902</v>
      </c>
      <c r="H14">
        <v>0.531653410151533</v>
      </c>
      <c r="I14">
        <v>-0.89273548819432702</v>
      </c>
      <c r="J14">
        <v>2.17813457098636</v>
      </c>
      <c r="K14">
        <v>-0.178467366812258</v>
      </c>
      <c r="L14">
        <v>-4.0007968924319702E-2</v>
      </c>
      <c r="M14">
        <v>0.81892653946014904</v>
      </c>
    </row>
    <row r="15" spans="1:13" x14ac:dyDescent="0.2">
      <c r="A15" t="s">
        <v>599</v>
      </c>
      <c r="B15">
        <v>-5.6383448854970997</v>
      </c>
      <c r="C15">
        <v>1.36990396619924</v>
      </c>
      <c r="D15">
        <v>2.2159704302051701</v>
      </c>
      <c r="E15">
        <v>2.9547035389678902</v>
      </c>
      <c r="F15">
        <v>-0.26803490698292398</v>
      </c>
      <c r="G15">
        <v>-0.23766850497570099</v>
      </c>
      <c r="H15">
        <v>-0.106706575019303</v>
      </c>
      <c r="I15">
        <v>-0.99906958717557104</v>
      </c>
      <c r="J15">
        <v>2.09870823067943</v>
      </c>
      <c r="K15">
        <v>0.217141231968943</v>
      </c>
      <c r="L15">
        <v>0.12473253166904701</v>
      </c>
      <c r="M15">
        <v>0.881274391188961</v>
      </c>
    </row>
    <row r="16" spans="1:13" x14ac:dyDescent="0.2">
      <c r="A16" t="s">
        <v>599</v>
      </c>
      <c r="B16">
        <v>-5.1914907112444997</v>
      </c>
      <c r="C16">
        <v>0.20706022755985601</v>
      </c>
      <c r="D16">
        <v>-0.613004125539233</v>
      </c>
      <c r="E16">
        <v>-1.3598918136772999</v>
      </c>
      <c r="F16">
        <v>2.1253145282525701</v>
      </c>
      <c r="G16">
        <v>-0.51463115266689197</v>
      </c>
      <c r="H16">
        <v>0.69138656118850295</v>
      </c>
      <c r="I16">
        <v>0.62386180011243797</v>
      </c>
      <c r="J16">
        <v>0.36343131268088602</v>
      </c>
      <c r="K16">
        <v>1.2573961800314599</v>
      </c>
      <c r="L16">
        <v>0.35162217294746001</v>
      </c>
      <c r="M16">
        <v>-0.15981404939183799</v>
      </c>
    </row>
    <row r="17" spans="1:13" x14ac:dyDescent="0.2">
      <c r="A17" t="s">
        <v>599</v>
      </c>
      <c r="B17">
        <v>-6.5264111718070996</v>
      </c>
      <c r="C17">
        <v>1.4879811839458099</v>
      </c>
      <c r="D17">
        <v>1.9762930346671801</v>
      </c>
      <c r="E17">
        <v>0.29202267057349302</v>
      </c>
      <c r="F17">
        <v>0.19143777541231899</v>
      </c>
      <c r="G17">
        <v>-0.53926799614744403</v>
      </c>
      <c r="H17">
        <v>0.63465991635413999</v>
      </c>
      <c r="I17">
        <v>0.12631709621833101</v>
      </c>
      <c r="J17">
        <v>1.2697102519462999</v>
      </c>
      <c r="K17">
        <v>-3.0363405260898001E-2</v>
      </c>
      <c r="L17">
        <v>-0.17626008905210999</v>
      </c>
      <c r="M17">
        <v>0.316286984696169</v>
      </c>
    </row>
    <row r="18" spans="1:13" x14ac:dyDescent="0.2">
      <c r="A18" t="s">
        <v>599</v>
      </c>
      <c r="B18">
        <v>-5.6526236474290696</v>
      </c>
      <c r="C18">
        <v>0.124014683686266</v>
      </c>
      <c r="D18">
        <v>-0.40506181478547398</v>
      </c>
      <c r="E18">
        <v>-0.67664923167941504</v>
      </c>
      <c r="F18">
        <v>2.1028015518772398</v>
      </c>
      <c r="G18">
        <v>-0.58943759660633499</v>
      </c>
      <c r="H18">
        <v>0.59284354523940297</v>
      </c>
      <c r="I18">
        <v>0.71133125502739003</v>
      </c>
      <c r="J18">
        <v>0.49574877808525802</v>
      </c>
      <c r="K18">
        <v>1.2475469430970001</v>
      </c>
      <c r="L18">
        <v>0.41569921751555899</v>
      </c>
      <c r="M18">
        <v>0.103711364431752</v>
      </c>
    </row>
    <row r="19" spans="1:13" x14ac:dyDescent="0.2">
      <c r="A19" t="s">
        <v>599</v>
      </c>
      <c r="B19">
        <v>-6.4061252932143304</v>
      </c>
      <c r="C19">
        <v>0.98817261349434604</v>
      </c>
      <c r="D19">
        <v>0.84809877942737</v>
      </c>
      <c r="E19">
        <v>-0.53008954002244202</v>
      </c>
      <c r="F19">
        <v>0.36840838647753499</v>
      </c>
      <c r="G19">
        <v>-1.07351793963534</v>
      </c>
      <c r="H19">
        <v>0.57241395479349899</v>
      </c>
      <c r="I19">
        <v>0.53041706859813198</v>
      </c>
      <c r="J19">
        <v>0.88880476224221405</v>
      </c>
      <c r="K19">
        <v>0.33345347818659299</v>
      </c>
      <c r="L19">
        <v>0.35642165510295498</v>
      </c>
      <c r="M19">
        <v>2.59815804136246E-2</v>
      </c>
    </row>
    <row r="20" spans="1:13" x14ac:dyDescent="0.2">
      <c r="A20" t="s">
        <v>599</v>
      </c>
      <c r="B20">
        <v>-5.8103907593050499</v>
      </c>
      <c r="C20">
        <v>1.69820414750454</v>
      </c>
      <c r="D20">
        <v>3.0844463724918501</v>
      </c>
      <c r="E20">
        <v>1.55211774699753</v>
      </c>
      <c r="F20">
        <v>-0.40883344089727802</v>
      </c>
      <c r="G20">
        <v>-0.40059998983613598</v>
      </c>
      <c r="H20">
        <v>0.58989905487866801</v>
      </c>
      <c r="I20">
        <v>-0.48281596281640698</v>
      </c>
      <c r="J20">
        <v>1.7533367385424701</v>
      </c>
      <c r="K20">
        <v>-0.27924578031293001</v>
      </c>
      <c r="L20">
        <v>-0.118807335071149</v>
      </c>
      <c r="M20">
        <v>0.247333849787609</v>
      </c>
    </row>
    <row r="21" spans="1:13" x14ac:dyDescent="0.2">
      <c r="A21" t="s">
        <v>599</v>
      </c>
      <c r="B21">
        <v>-5.6894581314808699</v>
      </c>
      <c r="C21">
        <v>1.47956219442877</v>
      </c>
      <c r="D21">
        <v>0.19315928532641499</v>
      </c>
      <c r="E21">
        <v>-0.71407805209483799</v>
      </c>
      <c r="F21">
        <v>1.70397615572431</v>
      </c>
      <c r="G21">
        <v>-0.98032456836565796</v>
      </c>
      <c r="H21">
        <v>0.69055010001186201</v>
      </c>
      <c r="I21">
        <v>0.22516562602173201</v>
      </c>
      <c r="J21">
        <v>0.829142242768519</v>
      </c>
      <c r="K21">
        <v>1.2224084711080001</v>
      </c>
      <c r="L21">
        <v>0.81521020884744999</v>
      </c>
      <c r="M21">
        <v>-0.48866824892451699</v>
      </c>
    </row>
    <row r="22" spans="1:13" x14ac:dyDescent="0.2">
      <c r="A22" t="s">
        <v>597</v>
      </c>
      <c r="B22">
        <v>3.1002164179562399</v>
      </c>
      <c r="C22">
        <v>0.94602465389791202</v>
      </c>
      <c r="D22">
        <v>3.6795905064979402</v>
      </c>
      <c r="E22">
        <v>-4.2148446520821601</v>
      </c>
      <c r="F22">
        <v>0.84587170981078397</v>
      </c>
      <c r="G22">
        <v>1.42043389794854</v>
      </c>
      <c r="H22">
        <v>2.43949036650957</v>
      </c>
      <c r="I22">
        <v>4.014347499366E-2</v>
      </c>
      <c r="J22">
        <v>1.4387656673478</v>
      </c>
      <c r="K22">
        <v>0.71533435344013296</v>
      </c>
      <c r="L22">
        <v>-1.8044347218174399</v>
      </c>
      <c r="M22">
        <v>-0.18257197333155201</v>
      </c>
    </row>
    <row r="23" spans="1:13" x14ac:dyDescent="0.2">
      <c r="A23" t="s">
        <v>597</v>
      </c>
      <c r="B23">
        <v>0.897310281722841</v>
      </c>
      <c r="C23">
        <v>2.7499071585667099</v>
      </c>
      <c r="D23">
        <v>3.6185169871041598</v>
      </c>
      <c r="E23">
        <v>-2.1386882021851399</v>
      </c>
      <c r="F23">
        <v>0.684721429902168</v>
      </c>
      <c r="G23">
        <v>-0.12846261785655499</v>
      </c>
      <c r="H23">
        <v>0.64907592149075999</v>
      </c>
      <c r="I23">
        <v>1.7108457852205301</v>
      </c>
      <c r="J23">
        <v>0.53488741874537904</v>
      </c>
      <c r="K23">
        <v>1.9916651070862901</v>
      </c>
      <c r="L23">
        <v>-0.27415835017648499</v>
      </c>
      <c r="M23">
        <v>-0.72648089680834405</v>
      </c>
    </row>
    <row r="24" spans="1:13" x14ac:dyDescent="0.2">
      <c r="A24" t="s">
        <v>597</v>
      </c>
      <c r="B24">
        <v>-5.6960932386498602</v>
      </c>
      <c r="C24">
        <v>0.38606813036670401</v>
      </c>
      <c r="D24">
        <v>-0.21880444077276401</v>
      </c>
      <c r="E24">
        <v>-1.0281830623105599</v>
      </c>
      <c r="F24">
        <v>-0.13472723424733599</v>
      </c>
      <c r="G24">
        <v>-0.31206195327372299</v>
      </c>
      <c r="H24">
        <v>-0.13210225629997499</v>
      </c>
      <c r="I24">
        <v>0.40237038491291</v>
      </c>
      <c r="J24">
        <v>-0.56873231921795497</v>
      </c>
      <c r="K24">
        <v>1.22355322050073</v>
      </c>
      <c r="L24">
        <v>-0.28504153337440302</v>
      </c>
      <c r="M24">
        <v>-0.33741846213298299</v>
      </c>
    </row>
    <row r="25" spans="1:13" x14ac:dyDescent="0.2">
      <c r="A25" t="s">
        <v>597</v>
      </c>
      <c r="B25">
        <v>-6.7317184231659901</v>
      </c>
      <c r="C25">
        <v>1.27361131851945</v>
      </c>
      <c r="D25">
        <v>2.1056558993396801</v>
      </c>
      <c r="E25">
        <v>0.52575092986618499</v>
      </c>
      <c r="F25">
        <v>-0.199605870592861</v>
      </c>
      <c r="G25">
        <v>-0.35853961825178898</v>
      </c>
      <c r="H25">
        <v>0.75812370398641005</v>
      </c>
      <c r="I25">
        <v>0.35544380395639502</v>
      </c>
      <c r="J25">
        <v>0.93621346693306995</v>
      </c>
      <c r="K25">
        <v>-0.41849138541728897</v>
      </c>
      <c r="L25">
        <v>-0.66983777674364198</v>
      </c>
      <c r="M25">
        <v>0.48569448150173</v>
      </c>
    </row>
    <row r="26" spans="1:13" x14ac:dyDescent="0.2">
      <c r="A26" t="s">
        <v>597</v>
      </c>
      <c r="B26">
        <v>-3.58803829785926</v>
      </c>
      <c r="C26">
        <v>-0.45919020365454899</v>
      </c>
      <c r="D26">
        <v>-3.5188309716146402</v>
      </c>
      <c r="E26">
        <v>-3.7253247075046798</v>
      </c>
      <c r="F26">
        <v>1.86534065347878</v>
      </c>
      <c r="G26">
        <v>0.559015277370427</v>
      </c>
      <c r="H26">
        <v>0.20224532812558499</v>
      </c>
      <c r="I26">
        <v>1.5203048394740899</v>
      </c>
      <c r="J26">
        <v>-1.5685100486510599</v>
      </c>
      <c r="K26">
        <v>0.197190365366786</v>
      </c>
      <c r="L26">
        <v>-0.684746262667005</v>
      </c>
      <c r="M26">
        <v>-0.43816603464664899</v>
      </c>
    </row>
    <row r="27" spans="1:13" x14ac:dyDescent="0.2">
      <c r="A27" t="s">
        <v>597</v>
      </c>
      <c r="B27">
        <v>-3.7130778626754002</v>
      </c>
      <c r="C27">
        <v>-0.23979589539528401</v>
      </c>
      <c r="D27">
        <v>-3.3957684244902402</v>
      </c>
      <c r="E27">
        <v>-3.5463749757881802</v>
      </c>
      <c r="F27">
        <v>1.9333450811985</v>
      </c>
      <c r="G27">
        <v>8.2055347482877905E-2</v>
      </c>
      <c r="H27">
        <v>0.63697377756733997</v>
      </c>
      <c r="I27">
        <v>1.2320042129353701</v>
      </c>
      <c r="J27">
        <v>-1.43695206719776</v>
      </c>
      <c r="K27">
        <v>0.39708610937998501</v>
      </c>
      <c r="L27">
        <v>-0.36078301655399497</v>
      </c>
      <c r="M27">
        <v>-0.83437605553580296</v>
      </c>
    </row>
    <row r="28" spans="1:13" x14ac:dyDescent="0.2">
      <c r="A28" t="s">
        <v>597</v>
      </c>
      <c r="B28">
        <v>-3.6362680082501702</v>
      </c>
      <c r="C28">
        <v>-0.113835277041195</v>
      </c>
      <c r="D28">
        <v>-3.3225747430663399</v>
      </c>
      <c r="E28">
        <v>-4.0331706655101298</v>
      </c>
      <c r="F28">
        <v>2.05349821729369</v>
      </c>
      <c r="G28">
        <v>-2.4790271078865798E-3</v>
      </c>
      <c r="H28">
        <v>0.18210019768243099</v>
      </c>
      <c r="I28">
        <v>1.3318310383443499</v>
      </c>
      <c r="J28">
        <v>-1.1572892700113899</v>
      </c>
      <c r="K28">
        <v>0.59208372024765898</v>
      </c>
      <c r="L28">
        <v>-0.322027797449632</v>
      </c>
      <c r="M28">
        <v>-0.81204039595376698</v>
      </c>
    </row>
    <row r="29" spans="1:13" x14ac:dyDescent="0.2">
      <c r="A29" t="s">
        <v>597</v>
      </c>
      <c r="B29">
        <v>-3.4184497576578101</v>
      </c>
      <c r="C29">
        <v>4.2820717615612902E-2</v>
      </c>
      <c r="D29">
        <v>-3.6981309903452999</v>
      </c>
      <c r="E29">
        <v>-3.9830448607885298</v>
      </c>
      <c r="F29">
        <v>2.2161160890117002</v>
      </c>
      <c r="G29">
        <v>4.1762045335516002E-2</v>
      </c>
      <c r="H29">
        <v>0.22876038065020701</v>
      </c>
      <c r="I29">
        <v>1.2460895993180301</v>
      </c>
      <c r="J29">
        <v>-0.98831412674481001</v>
      </c>
      <c r="K29">
        <v>0.59028472796077303</v>
      </c>
      <c r="L29">
        <v>-0.52380152323955098</v>
      </c>
      <c r="M29">
        <v>-0.69843740217357098</v>
      </c>
    </row>
    <row r="30" spans="1:13" x14ac:dyDescent="0.2">
      <c r="A30" t="s">
        <v>597</v>
      </c>
      <c r="B30">
        <v>-4.8183810889721803</v>
      </c>
      <c r="C30">
        <v>0.34068907385960001</v>
      </c>
      <c r="D30">
        <v>-2.3527668303176599</v>
      </c>
      <c r="E30">
        <v>-3.26619371430772</v>
      </c>
      <c r="F30">
        <v>1.77393540756942</v>
      </c>
      <c r="G30">
        <v>-0.31612824116552202</v>
      </c>
      <c r="H30">
        <v>0.52757377337566802</v>
      </c>
      <c r="I30">
        <v>1.1450958335468799</v>
      </c>
      <c r="J30">
        <v>-0.97364668927210596</v>
      </c>
      <c r="K30">
        <v>0.51111813159753205</v>
      </c>
      <c r="L30">
        <v>-0.566369993606336</v>
      </c>
      <c r="M30">
        <v>-0.46902539512365399</v>
      </c>
    </row>
    <row r="31" spans="1:13" x14ac:dyDescent="0.2">
      <c r="A31" t="s">
        <v>597</v>
      </c>
      <c r="B31">
        <v>-6.7697115687664704</v>
      </c>
      <c r="C31">
        <v>1.3229009331231101</v>
      </c>
      <c r="D31">
        <v>2.2468759319233098</v>
      </c>
      <c r="E31">
        <v>7.3153100627576295E-2</v>
      </c>
      <c r="F31">
        <v>-0.39839160016771202</v>
      </c>
      <c r="G31">
        <v>-0.57545778356009702</v>
      </c>
      <c r="H31">
        <v>0.79122598423233104</v>
      </c>
      <c r="I31">
        <v>0.304156009102448</v>
      </c>
      <c r="J31">
        <v>1.0495676678054999</v>
      </c>
      <c r="K31">
        <v>-0.33839561799900397</v>
      </c>
      <c r="L31">
        <v>-0.646803115462524</v>
      </c>
      <c r="M31">
        <v>0.40828792939153002</v>
      </c>
    </row>
    <row r="32" spans="1:13" x14ac:dyDescent="0.2">
      <c r="A32" t="s">
        <v>597</v>
      </c>
      <c r="B32">
        <v>-3.8756857928492399</v>
      </c>
      <c r="C32">
        <v>-7.9474707912934095E-2</v>
      </c>
      <c r="D32">
        <v>-3.3474005441492798</v>
      </c>
      <c r="E32">
        <v>-3.9132615997270501</v>
      </c>
      <c r="F32">
        <v>2.0396070479350099</v>
      </c>
      <c r="G32">
        <v>0.25531800553120698</v>
      </c>
      <c r="H32">
        <v>0.58086736163391595</v>
      </c>
      <c r="I32">
        <v>1.5047889574681801</v>
      </c>
      <c r="J32">
        <v>-1.25308687954489</v>
      </c>
      <c r="K32">
        <v>0.16727546351456599</v>
      </c>
      <c r="L32">
        <v>-0.41460326240047501</v>
      </c>
      <c r="M32">
        <v>-0.59936208011424597</v>
      </c>
    </row>
    <row r="33" spans="1:13" x14ac:dyDescent="0.2">
      <c r="A33" t="s">
        <v>597</v>
      </c>
      <c r="B33">
        <v>-5.67264266568972</v>
      </c>
      <c r="C33">
        <v>0.23284307196627299</v>
      </c>
      <c r="D33">
        <v>-1.4360598462999701</v>
      </c>
      <c r="E33">
        <v>-2.7852407578728098</v>
      </c>
      <c r="F33">
        <v>1.12523619515892</v>
      </c>
      <c r="G33">
        <v>-0.110769423454493</v>
      </c>
      <c r="H33">
        <v>0.79817098249711804</v>
      </c>
      <c r="I33">
        <v>1.3252983857262199</v>
      </c>
      <c r="J33">
        <v>-0.70353629029346898</v>
      </c>
      <c r="K33">
        <v>0.63118024690220897</v>
      </c>
      <c r="L33">
        <v>-0.31611201980449899</v>
      </c>
      <c r="M33">
        <v>-0.47247671844103301</v>
      </c>
    </row>
    <row r="34" spans="1:13" x14ac:dyDescent="0.2">
      <c r="A34" t="s">
        <v>597</v>
      </c>
      <c r="B34">
        <v>-5.2186318028828902</v>
      </c>
      <c r="C34">
        <v>0.72257699557752697</v>
      </c>
      <c r="D34">
        <v>-1.4220819549888</v>
      </c>
      <c r="E34">
        <v>-2.21483895551515</v>
      </c>
      <c r="F34">
        <v>0.67291282068884595</v>
      </c>
      <c r="G34">
        <v>2.05665423814387E-2</v>
      </c>
      <c r="H34">
        <v>-0.193681452304197</v>
      </c>
      <c r="I34">
        <v>0.926289322185612</v>
      </c>
      <c r="J34">
        <v>-0.82381739136258103</v>
      </c>
      <c r="K34">
        <v>0.77187792843347602</v>
      </c>
      <c r="L34">
        <v>-0.36034963607218601</v>
      </c>
      <c r="M34">
        <v>-0.344335101173872</v>
      </c>
    </row>
    <row r="35" spans="1:13" x14ac:dyDescent="0.2">
      <c r="A35" t="s">
        <v>597</v>
      </c>
      <c r="B35">
        <v>-5.5593554718813101</v>
      </c>
      <c r="C35">
        <v>0.70125495602937504</v>
      </c>
      <c r="D35">
        <v>-1.14269829628566</v>
      </c>
      <c r="E35">
        <v>-1.4498341235821499</v>
      </c>
      <c r="F35">
        <v>1.01985138906068</v>
      </c>
      <c r="G35">
        <v>4.2183159723773803E-2</v>
      </c>
      <c r="H35">
        <v>1.5639878343370401E-2</v>
      </c>
      <c r="I35">
        <v>0.73284542121467899</v>
      </c>
      <c r="J35">
        <v>-0.57238956798652496</v>
      </c>
      <c r="K35">
        <v>0.80977219426036495</v>
      </c>
      <c r="L35">
        <v>-0.52156382885882602</v>
      </c>
      <c r="M35">
        <v>-0.24979528634673401</v>
      </c>
    </row>
    <row r="36" spans="1:13" x14ac:dyDescent="0.2">
      <c r="A36" t="s">
        <v>597</v>
      </c>
      <c r="B36">
        <v>-4.2952368539127299</v>
      </c>
      <c r="C36">
        <v>-0.105268637801864</v>
      </c>
      <c r="D36">
        <v>-3.2384757714969301</v>
      </c>
      <c r="E36">
        <v>-2.7870373395324202</v>
      </c>
      <c r="F36">
        <v>1.60956382100559</v>
      </c>
      <c r="G36">
        <v>0.26671223953454798</v>
      </c>
      <c r="H36">
        <v>0.28994486474792802</v>
      </c>
      <c r="I36">
        <v>0.762330460734848</v>
      </c>
      <c r="J36">
        <v>-1.07977257099659</v>
      </c>
      <c r="K36">
        <v>8.4265126933914206E-2</v>
      </c>
      <c r="L36">
        <v>-0.24695861921342299</v>
      </c>
      <c r="M36">
        <v>-0.63524387924942005</v>
      </c>
    </row>
    <row r="37" spans="1:13" x14ac:dyDescent="0.2">
      <c r="A37" t="s">
        <v>597</v>
      </c>
      <c r="B37">
        <v>-6.3044622994396597</v>
      </c>
      <c r="C37">
        <v>0.50377087086195305</v>
      </c>
      <c r="D37">
        <v>-0.220444267443315</v>
      </c>
      <c r="E37">
        <v>-2.0119392876358799</v>
      </c>
      <c r="F37">
        <v>1.0392276082538201</v>
      </c>
      <c r="G37">
        <v>-0.234557071457282</v>
      </c>
      <c r="H37">
        <v>0.51100297583611898</v>
      </c>
      <c r="I37">
        <v>0.90846841554774904</v>
      </c>
      <c r="J37">
        <v>-0.54950425915738899</v>
      </c>
      <c r="K37">
        <v>1.02270511296137</v>
      </c>
      <c r="L37">
        <v>-0.102241009893628</v>
      </c>
      <c r="M37">
        <v>-0.35835596817856802</v>
      </c>
    </row>
    <row r="38" spans="1:13" x14ac:dyDescent="0.2">
      <c r="A38" t="s">
        <v>597</v>
      </c>
      <c r="B38">
        <v>-6.4828504417922899</v>
      </c>
      <c r="C38">
        <v>0.84072437500835795</v>
      </c>
      <c r="D38">
        <v>0.37322492734818202</v>
      </c>
      <c r="E38">
        <v>-1.04525588072012</v>
      </c>
      <c r="F38">
        <v>0.513785040144076</v>
      </c>
      <c r="G38">
        <v>-0.34304846226741398</v>
      </c>
      <c r="H38">
        <v>0.68780878920838195</v>
      </c>
      <c r="I38">
        <v>0.80334134047008698</v>
      </c>
      <c r="J38">
        <v>3.6578230451624498E-2</v>
      </c>
      <c r="K38">
        <v>0.50498297372034695</v>
      </c>
      <c r="L38">
        <v>-0.331350235427467</v>
      </c>
      <c r="M38">
        <v>-7.9823891959896504E-2</v>
      </c>
    </row>
    <row r="39" spans="1:13" x14ac:dyDescent="0.2">
      <c r="A39" t="s">
        <v>597</v>
      </c>
      <c r="B39">
        <v>-4.4877201363305401</v>
      </c>
      <c r="C39">
        <v>0.33481281492965498</v>
      </c>
      <c r="D39">
        <v>-2.7730188912414699</v>
      </c>
      <c r="E39">
        <v>-3.6939000742772801</v>
      </c>
      <c r="F39">
        <v>1.6163053627730899</v>
      </c>
      <c r="G39">
        <v>-7.0576946891986103E-3</v>
      </c>
      <c r="H39">
        <v>0.35928751318354601</v>
      </c>
      <c r="I39">
        <v>1.21405319803804</v>
      </c>
      <c r="J39">
        <v>-1.3097834836653399</v>
      </c>
      <c r="K39">
        <v>0.71430859785587797</v>
      </c>
      <c r="L39">
        <v>-0.18598126358891201</v>
      </c>
      <c r="M39">
        <v>-0.57710462145627095</v>
      </c>
    </row>
    <row r="40" spans="1:13" x14ac:dyDescent="0.2">
      <c r="A40" t="s">
        <v>597</v>
      </c>
      <c r="B40">
        <v>-4.0502540473803297</v>
      </c>
      <c r="C40">
        <v>7.2917618123483499E-3</v>
      </c>
      <c r="D40">
        <v>-2.8858196366422901</v>
      </c>
      <c r="E40">
        <v>-3.5332522461679501</v>
      </c>
      <c r="F40">
        <v>1.01271004640172</v>
      </c>
      <c r="G40">
        <v>0.26312962973595999</v>
      </c>
      <c r="H40">
        <v>0.45798740774855701</v>
      </c>
      <c r="I40">
        <v>1.1591755934408099</v>
      </c>
      <c r="J40">
        <v>-1.25314759124316</v>
      </c>
      <c r="K40">
        <v>0.95750532083524298</v>
      </c>
      <c r="L40">
        <v>-0.20282334496396201</v>
      </c>
      <c r="M40">
        <v>-1.12352261136011</v>
      </c>
    </row>
    <row r="41" spans="1:13" x14ac:dyDescent="0.2">
      <c r="A41" t="s">
        <v>597</v>
      </c>
      <c r="B41">
        <v>-4.9483258835153796</v>
      </c>
      <c r="C41">
        <v>-5.8495471142949902E-2</v>
      </c>
      <c r="D41">
        <v>-1.82439086041868</v>
      </c>
      <c r="E41">
        <v>-3.4421521460382598</v>
      </c>
      <c r="F41">
        <v>1.5036709976062801</v>
      </c>
      <c r="G41">
        <v>9.4456402081077806E-2</v>
      </c>
      <c r="H41">
        <v>0.60704370561864396</v>
      </c>
      <c r="I41">
        <v>1.1200227396249101</v>
      </c>
      <c r="J41">
        <v>-1.01053040308051</v>
      </c>
      <c r="K41">
        <v>0.76048704574201398</v>
      </c>
      <c r="L41">
        <v>-0.63997332505023097</v>
      </c>
      <c r="M41">
        <v>-0.33516731614858603</v>
      </c>
    </row>
    <row r="42" spans="1:13" x14ac:dyDescent="0.2">
      <c r="A42" t="s">
        <v>597</v>
      </c>
      <c r="B42">
        <v>-5.1030678373309302</v>
      </c>
      <c r="C42">
        <v>0.28798686834533399</v>
      </c>
      <c r="D42">
        <v>-1.8849431020826199</v>
      </c>
      <c r="E42">
        <v>-2.2640282411653501</v>
      </c>
      <c r="F42">
        <v>0.49661728289740598</v>
      </c>
      <c r="G42">
        <v>0.220086733861561</v>
      </c>
      <c r="H42">
        <v>0.20364720709554701</v>
      </c>
      <c r="I42">
        <v>0.34624959146891199</v>
      </c>
      <c r="J42">
        <v>-1.39821291310651</v>
      </c>
      <c r="K42">
        <v>0.56875037105632198</v>
      </c>
      <c r="L42">
        <v>-0.74900547275640805</v>
      </c>
      <c r="M42">
        <v>-0.79675950753980596</v>
      </c>
    </row>
    <row r="43" spans="1:13" x14ac:dyDescent="0.2">
      <c r="A43" t="s">
        <v>597</v>
      </c>
      <c r="B43">
        <v>-5.3618417791908302</v>
      </c>
      <c r="C43">
        <v>7.3588198218308906E-2</v>
      </c>
      <c r="D43">
        <v>-1.4674194581996001</v>
      </c>
      <c r="E43">
        <v>-2.61345594900994</v>
      </c>
      <c r="F43">
        <v>0.30715208554873502</v>
      </c>
      <c r="G43">
        <v>0.36341802634263698</v>
      </c>
      <c r="H43">
        <v>0.55651775657482305</v>
      </c>
      <c r="I43">
        <v>0.82629101117894999</v>
      </c>
      <c r="J43">
        <v>-1.4724449973656499</v>
      </c>
      <c r="K43">
        <v>0.87390305678399804</v>
      </c>
      <c r="L43">
        <v>-0.36316475386713998</v>
      </c>
      <c r="M43">
        <v>-0.83016929481118495</v>
      </c>
    </row>
    <row r="44" spans="1:13" x14ac:dyDescent="0.2">
      <c r="A44" t="s">
        <v>597</v>
      </c>
      <c r="B44">
        <v>-5.3218247034643698</v>
      </c>
      <c r="C44">
        <v>0.44121006931206003</v>
      </c>
      <c r="D44">
        <v>-1.53766994527331</v>
      </c>
      <c r="E44">
        <v>-2.2974039386374501</v>
      </c>
      <c r="F44">
        <v>0.55109968157175104</v>
      </c>
      <c r="G44">
        <v>0.19893406189082999</v>
      </c>
      <c r="H44">
        <v>0.73418377247055999</v>
      </c>
      <c r="I44">
        <v>0.38703327625072298</v>
      </c>
      <c r="J44">
        <v>-0.96295528038580602</v>
      </c>
      <c r="K44">
        <v>0.31235542065935201</v>
      </c>
      <c r="L44">
        <v>-0.71229976594161704</v>
      </c>
      <c r="M44">
        <v>-0.52342094944761297</v>
      </c>
    </row>
    <row r="45" spans="1:13" x14ac:dyDescent="0.2">
      <c r="A45" t="s">
        <v>597</v>
      </c>
      <c r="B45">
        <v>-6.0150300498695204</v>
      </c>
      <c r="C45">
        <v>1.7390481140534699</v>
      </c>
      <c r="D45">
        <v>3.7320006740562003E-2</v>
      </c>
      <c r="E45">
        <v>0.51063411489101196</v>
      </c>
      <c r="F45">
        <v>-1.0858930138293199</v>
      </c>
      <c r="G45">
        <v>3.0326239269423998E-2</v>
      </c>
      <c r="H45">
        <v>0.56427917008025597</v>
      </c>
      <c r="I45">
        <v>-6.0948155801463802E-2</v>
      </c>
      <c r="J45">
        <v>0.27465153192844699</v>
      </c>
      <c r="K45">
        <v>-0.18293580056855099</v>
      </c>
      <c r="L45">
        <v>-0.17399135414591299</v>
      </c>
      <c r="M45">
        <v>-0.61086535623717797</v>
      </c>
    </row>
    <row r="46" spans="1:13" x14ac:dyDescent="0.2">
      <c r="A46" t="s">
        <v>597</v>
      </c>
      <c r="B46">
        <v>-6.1390082517217301</v>
      </c>
      <c r="C46">
        <v>0.86732349215024496</v>
      </c>
      <c r="D46">
        <v>0.59397122992756302</v>
      </c>
      <c r="E46">
        <v>-6.06049415170078E-2</v>
      </c>
      <c r="F46">
        <v>-0.67999369597048098</v>
      </c>
      <c r="G46">
        <v>-0.21671051912282199</v>
      </c>
      <c r="H46">
        <v>0.76187782598273701</v>
      </c>
      <c r="I46">
        <v>-0.49473100236533002</v>
      </c>
      <c r="J46">
        <v>6.2848134750759302E-2</v>
      </c>
      <c r="K46">
        <v>-3.7336136395158197E-2</v>
      </c>
      <c r="L46">
        <v>-0.36997647890527402</v>
      </c>
      <c r="M46">
        <v>-0.802571514863608</v>
      </c>
    </row>
    <row r="47" spans="1:13" x14ac:dyDescent="0.2">
      <c r="A47" t="s">
        <v>597</v>
      </c>
      <c r="B47">
        <v>-5.2610878925944498</v>
      </c>
      <c r="C47">
        <v>0.51577277392438003</v>
      </c>
      <c r="D47">
        <v>-1.6984733873270701</v>
      </c>
      <c r="E47">
        <v>-1.4824099226549301</v>
      </c>
      <c r="F47">
        <v>5.44864129788553E-2</v>
      </c>
      <c r="G47">
        <v>0.42472821672167299</v>
      </c>
      <c r="H47">
        <v>0.51142426992092505</v>
      </c>
      <c r="I47">
        <v>8.5989744396360507E-2</v>
      </c>
      <c r="J47">
        <v>-1.1023704984324101</v>
      </c>
      <c r="K47">
        <v>-0.347493911082353</v>
      </c>
      <c r="L47">
        <v>-0.39582347957674402</v>
      </c>
      <c r="M47">
        <v>-0.911996094498148</v>
      </c>
    </row>
    <row r="48" spans="1:13" x14ac:dyDescent="0.2">
      <c r="A48" t="s">
        <v>597</v>
      </c>
      <c r="B48">
        <v>-4.5685928540440797</v>
      </c>
      <c r="C48">
        <v>1.31196183910782</v>
      </c>
      <c r="D48">
        <v>-2.3747060016037</v>
      </c>
      <c r="E48">
        <v>-2.3216140267043599</v>
      </c>
      <c r="F48">
        <v>0.74497352223416502</v>
      </c>
      <c r="G48">
        <v>0.58176841133993695</v>
      </c>
      <c r="H48">
        <v>0.72844776820026202</v>
      </c>
      <c r="I48">
        <v>0.27076074696827301</v>
      </c>
      <c r="J48">
        <v>-1.2038402588114101</v>
      </c>
      <c r="K48">
        <v>0.32370052147070699</v>
      </c>
      <c r="L48">
        <v>-0.43481021475373899</v>
      </c>
      <c r="M48">
        <v>-1.30174858281274</v>
      </c>
    </row>
    <row r="49" spans="1:13" x14ac:dyDescent="0.2">
      <c r="A49" t="s">
        <v>597</v>
      </c>
      <c r="B49">
        <v>-4.8320012181232102</v>
      </c>
      <c r="C49">
        <v>0.430099698190122</v>
      </c>
      <c r="D49">
        <v>-2.12718563763474</v>
      </c>
      <c r="E49">
        <v>-2.1580550982540299</v>
      </c>
      <c r="F49">
        <v>0.82934368645225098</v>
      </c>
      <c r="G49">
        <v>0.40278997624322999</v>
      </c>
      <c r="H49">
        <v>1.0431261838968799</v>
      </c>
      <c r="I49">
        <v>0.119814388777504</v>
      </c>
      <c r="J49">
        <v>-1.3978290481198301</v>
      </c>
      <c r="K49">
        <v>0.42755906002786997</v>
      </c>
      <c r="L49">
        <v>-0.46828406251558802</v>
      </c>
      <c r="M49">
        <v>-1.06853042432085</v>
      </c>
    </row>
    <row r="50" spans="1:13" x14ac:dyDescent="0.2">
      <c r="A50" t="s">
        <v>597</v>
      </c>
      <c r="B50">
        <v>-4.5755629121614003</v>
      </c>
      <c r="C50">
        <v>0.48234327542029598</v>
      </c>
      <c r="D50">
        <v>-2.43973058501496</v>
      </c>
      <c r="E50">
        <v>-2.5012031940852499</v>
      </c>
      <c r="F50">
        <v>-5.2118844601031E-2</v>
      </c>
      <c r="G50">
        <v>0.75353832075569704</v>
      </c>
      <c r="H50">
        <v>0.52447008891202096</v>
      </c>
      <c r="I50">
        <v>0.58276193402600096</v>
      </c>
      <c r="J50">
        <v>-1.42019171787156</v>
      </c>
      <c r="K50">
        <v>0.32572058463891401</v>
      </c>
      <c r="L50">
        <v>-0.46449182927598298</v>
      </c>
      <c r="M50">
        <v>-1.14035124934954</v>
      </c>
    </row>
    <row r="51" spans="1:13" x14ac:dyDescent="0.2">
      <c r="A51" t="s">
        <v>597</v>
      </c>
      <c r="B51">
        <v>-5.2416371290586197</v>
      </c>
      <c r="C51">
        <v>0.54433791835346601</v>
      </c>
      <c r="D51">
        <v>-1.75914396308795</v>
      </c>
      <c r="E51">
        <v>-1.88245763074317</v>
      </c>
      <c r="F51">
        <v>0.409041039740274</v>
      </c>
      <c r="G51">
        <v>8.5871234982688505E-2</v>
      </c>
      <c r="H51">
        <v>0.57877871207076104</v>
      </c>
      <c r="I51">
        <v>0.85549703691116996</v>
      </c>
      <c r="J51">
        <v>-1.2046936939220501</v>
      </c>
      <c r="K51">
        <v>0.75854995869008701</v>
      </c>
      <c r="L51">
        <v>-0.61482609204643801</v>
      </c>
      <c r="M51">
        <v>-1.0790946563036701</v>
      </c>
    </row>
    <row r="52" spans="1:13" x14ac:dyDescent="0.2">
      <c r="A52" t="s">
        <v>597</v>
      </c>
      <c r="B52">
        <v>-4.8683932041422802</v>
      </c>
      <c r="C52">
        <v>2.22930534491804</v>
      </c>
      <c r="D52">
        <v>3.0524215161034798</v>
      </c>
      <c r="E52">
        <v>1.3708568791740701</v>
      </c>
      <c r="F52">
        <v>-1.5359387705937</v>
      </c>
      <c r="G52">
        <v>0.40656865610798798</v>
      </c>
      <c r="H52">
        <v>-0.31734899254830901</v>
      </c>
      <c r="I52">
        <v>-0.13362522843261301</v>
      </c>
      <c r="J52">
        <v>-4.8070708037048798E-2</v>
      </c>
      <c r="K52">
        <v>-0.39562696472158998</v>
      </c>
      <c r="L52">
        <v>-1.05320272790894</v>
      </c>
      <c r="M52">
        <v>0.122923755733537</v>
      </c>
    </row>
    <row r="53" spans="1:13" x14ac:dyDescent="0.2">
      <c r="A53" t="s">
        <v>597</v>
      </c>
      <c r="B53">
        <v>-5.4207419981775997</v>
      </c>
      <c r="C53">
        <v>1.5406967116022301</v>
      </c>
      <c r="D53">
        <v>2.6018910258472498</v>
      </c>
      <c r="E53">
        <v>1.6647720712801499</v>
      </c>
      <c r="F53">
        <v>-1.89552959056398</v>
      </c>
      <c r="G53">
        <v>0.31881956362108099</v>
      </c>
      <c r="H53">
        <v>-0.79382166845806101</v>
      </c>
      <c r="I53">
        <v>-0.44502404690979303</v>
      </c>
      <c r="J53">
        <v>-0.232249391744006</v>
      </c>
      <c r="K53">
        <v>-0.65193599987177497</v>
      </c>
      <c r="L53">
        <v>-1.21039716857408</v>
      </c>
      <c r="M53">
        <v>-4.7674742912429003E-3</v>
      </c>
    </row>
    <row r="54" spans="1:13" x14ac:dyDescent="0.2">
      <c r="A54" t="s">
        <v>597</v>
      </c>
      <c r="B54">
        <v>-5.7072525341423699</v>
      </c>
      <c r="C54">
        <v>2.2106325312838102</v>
      </c>
      <c r="D54">
        <v>2.85016927524231</v>
      </c>
      <c r="E54">
        <v>1.4053711043297299</v>
      </c>
      <c r="F54">
        <v>-1.25181123584142</v>
      </c>
      <c r="G54">
        <v>0.44066810037794801</v>
      </c>
      <c r="H54">
        <v>-0.125657263744856</v>
      </c>
      <c r="I54">
        <v>-7.2761527057317796E-2</v>
      </c>
      <c r="J54">
        <v>0.36503347412050802</v>
      </c>
      <c r="K54">
        <v>-0.51578603831272396</v>
      </c>
      <c r="L54">
        <v>-0.85936305541715197</v>
      </c>
      <c r="M54">
        <v>0.17653892271457899</v>
      </c>
    </row>
    <row r="55" spans="1:13" x14ac:dyDescent="0.2">
      <c r="A55" t="s">
        <v>597</v>
      </c>
      <c r="B55">
        <v>-5.4110797081146904</v>
      </c>
      <c r="C55">
        <v>2.1456570144668801</v>
      </c>
      <c r="D55">
        <v>2.77890552995841</v>
      </c>
      <c r="E55">
        <v>1.54467444947973</v>
      </c>
      <c r="F55">
        <v>-1.2991984764111999</v>
      </c>
      <c r="G55">
        <v>0.258950784903065</v>
      </c>
      <c r="H55">
        <v>-0.22654736985544499</v>
      </c>
      <c r="I55">
        <v>-0.51226095051982101</v>
      </c>
      <c r="J55">
        <v>0.491718954292653</v>
      </c>
      <c r="K55">
        <v>-0.42117286428344097</v>
      </c>
      <c r="L55">
        <v>-0.627206603669348</v>
      </c>
      <c r="M55">
        <v>1.10932724928212E-2</v>
      </c>
    </row>
    <row r="56" spans="1:13" x14ac:dyDescent="0.2">
      <c r="A56" t="s">
        <v>597</v>
      </c>
      <c r="B56">
        <v>-5.0312961082135201</v>
      </c>
      <c r="C56">
        <v>2.47855634068438</v>
      </c>
      <c r="D56">
        <v>2.78361732116216</v>
      </c>
      <c r="E56">
        <v>1.4022931713556801</v>
      </c>
      <c r="F56">
        <v>-2.09604388263147</v>
      </c>
      <c r="G56">
        <v>0.71482776284360905</v>
      </c>
      <c r="H56">
        <v>-0.507947474140101</v>
      </c>
      <c r="I56">
        <v>-8.00761518641699E-2</v>
      </c>
      <c r="J56">
        <v>-0.224616517800932</v>
      </c>
      <c r="K56">
        <v>-0.61103663326351498</v>
      </c>
      <c r="L56">
        <v>-1.2818174083879801</v>
      </c>
      <c r="M56">
        <v>0.14358351649033901</v>
      </c>
    </row>
    <row r="57" spans="1:13" x14ac:dyDescent="0.2">
      <c r="A57" t="s">
        <v>597</v>
      </c>
      <c r="B57">
        <v>-5.4800872570846098</v>
      </c>
      <c r="C57">
        <v>1.8560799220992701</v>
      </c>
      <c r="D57">
        <v>2.7952678102671</v>
      </c>
      <c r="E57">
        <v>1.1688095668962799</v>
      </c>
      <c r="F57">
        <v>-1.8469766340234199</v>
      </c>
      <c r="G57">
        <v>0.224975955936316</v>
      </c>
      <c r="H57">
        <v>8.3247142332615404E-2</v>
      </c>
      <c r="I57">
        <v>-0.50409813794868796</v>
      </c>
      <c r="J57">
        <v>0.24392158393428201</v>
      </c>
      <c r="K57">
        <v>-0.54712082743991497</v>
      </c>
      <c r="L57">
        <v>-0.69286215494599201</v>
      </c>
      <c r="M57">
        <v>0.16012858029666399</v>
      </c>
    </row>
    <row r="58" spans="1:13" x14ac:dyDescent="0.2">
      <c r="A58" t="s">
        <v>597</v>
      </c>
      <c r="B58">
        <v>-4.6459060222982602</v>
      </c>
      <c r="C58">
        <v>2.4236853521981301</v>
      </c>
      <c r="D58">
        <v>2.0327335560392701</v>
      </c>
      <c r="E58">
        <v>2.1200980150684399</v>
      </c>
      <c r="F58">
        <v>-1.43821653000371</v>
      </c>
      <c r="G58">
        <v>0.49622398429120901</v>
      </c>
      <c r="H58">
        <v>-1.02783605366999</v>
      </c>
      <c r="I58">
        <v>-0.56584068707088397</v>
      </c>
      <c r="J58">
        <v>-9.1863878546899799E-2</v>
      </c>
      <c r="K58">
        <v>-1.0398838421722201</v>
      </c>
      <c r="L58">
        <v>-0.96894649174393799</v>
      </c>
      <c r="M58">
        <v>0.24684923300466299</v>
      </c>
    </row>
    <row r="59" spans="1:13" x14ac:dyDescent="0.2">
      <c r="A59" t="s">
        <v>597</v>
      </c>
      <c r="B59">
        <v>-5.6691948574136699</v>
      </c>
      <c r="C59">
        <v>1.6911489536565001</v>
      </c>
      <c r="D59">
        <v>2.8490693844238</v>
      </c>
      <c r="E59">
        <v>1.5779732801106601</v>
      </c>
      <c r="F59">
        <v>-1.6691020306357101</v>
      </c>
      <c r="G59">
        <v>0.60449397103217395</v>
      </c>
      <c r="H59">
        <v>-0.48030154011582299</v>
      </c>
      <c r="I59">
        <v>-0.20271511574662299</v>
      </c>
      <c r="J59">
        <v>0.13381810606592101</v>
      </c>
      <c r="K59">
        <v>-0.55340672309909</v>
      </c>
      <c r="L59">
        <v>-0.98763169621026703</v>
      </c>
      <c r="M59">
        <v>0.240122152160859</v>
      </c>
    </row>
    <row r="60" spans="1:13" x14ac:dyDescent="0.2">
      <c r="A60" t="s">
        <v>597</v>
      </c>
      <c r="B60">
        <v>-5.6409351245705404</v>
      </c>
      <c r="C60">
        <v>2.0751551361992502</v>
      </c>
      <c r="D60">
        <v>2.54220191752658</v>
      </c>
      <c r="E60">
        <v>1.28940630122375</v>
      </c>
      <c r="F60">
        <v>-1.42187389375021</v>
      </c>
      <c r="G60">
        <v>0.68445780840302795</v>
      </c>
      <c r="H60">
        <v>-0.64915511919973201</v>
      </c>
      <c r="I60">
        <v>-0.35445909433770101</v>
      </c>
      <c r="J60">
        <v>0.13136903956248699</v>
      </c>
      <c r="K60">
        <v>-0.40787299291644402</v>
      </c>
      <c r="L60">
        <v>-1.14067105437149</v>
      </c>
      <c r="M60">
        <v>0.29956465210129501</v>
      </c>
    </row>
    <row r="61" spans="1:13" x14ac:dyDescent="0.2">
      <c r="A61" t="s">
        <v>597</v>
      </c>
      <c r="B61">
        <v>-4.1836774026507797</v>
      </c>
      <c r="C61">
        <v>1.4659387857008599</v>
      </c>
      <c r="D61">
        <v>2.1143495066543099</v>
      </c>
      <c r="E61">
        <v>2.04640214420668</v>
      </c>
      <c r="F61">
        <v>-1.1355510613786799</v>
      </c>
      <c r="G61">
        <v>0.76868000941365799</v>
      </c>
      <c r="H61">
        <v>1.05409081815911</v>
      </c>
      <c r="I61">
        <v>-0.32363447031988102</v>
      </c>
      <c r="J61">
        <v>-1.4278696873561201</v>
      </c>
      <c r="K61">
        <v>-0.77089973956998303</v>
      </c>
      <c r="L61">
        <v>0.42900619566228099</v>
      </c>
      <c r="M61">
        <v>-1.17666905765483</v>
      </c>
    </row>
    <row r="62" spans="1:13" x14ac:dyDescent="0.2">
      <c r="A62" t="s">
        <v>597</v>
      </c>
      <c r="B62">
        <v>4.1114977225957698</v>
      </c>
      <c r="C62">
        <v>0.55873171779073705</v>
      </c>
      <c r="D62">
        <v>3.5568492118794399</v>
      </c>
      <c r="E62">
        <v>-6.0369111364793397</v>
      </c>
      <c r="F62">
        <v>0.35537740160642001</v>
      </c>
      <c r="G62">
        <v>4.1949167008886397</v>
      </c>
      <c r="H62">
        <v>1.9846591041491</v>
      </c>
      <c r="I62">
        <v>-0.943465466095469</v>
      </c>
      <c r="J62">
        <v>1.20772473139105</v>
      </c>
      <c r="K62">
        <v>-1.06125115933673</v>
      </c>
      <c r="L62">
        <v>-0.53948077615954804</v>
      </c>
      <c r="M62">
        <v>2.5675718277687398</v>
      </c>
    </row>
    <row r="63" spans="1:13" x14ac:dyDescent="0.2">
      <c r="A63" t="s">
        <v>597</v>
      </c>
      <c r="B63">
        <v>5.04372369239658</v>
      </c>
      <c r="C63">
        <v>-5.5448964477618601E-2</v>
      </c>
      <c r="D63">
        <v>4.6119744406887504</v>
      </c>
      <c r="E63">
        <v>-6.0040753208446898</v>
      </c>
      <c r="F63">
        <v>1.5264105410640201</v>
      </c>
      <c r="G63">
        <v>3.75806930477007</v>
      </c>
      <c r="H63">
        <v>2.04195841073463</v>
      </c>
      <c r="I63">
        <v>-0.69289185547785404</v>
      </c>
      <c r="J63">
        <v>2.0704803536693701</v>
      </c>
      <c r="K63">
        <v>-1.7163804734582699</v>
      </c>
      <c r="L63">
        <v>-0.42444570185125702</v>
      </c>
      <c r="M63">
        <v>2.4413260269915802</v>
      </c>
    </row>
    <row r="64" spans="1:13" x14ac:dyDescent="0.2">
      <c r="A64" t="s">
        <v>597</v>
      </c>
      <c r="B64">
        <v>4.0887255874826502</v>
      </c>
      <c r="C64">
        <v>0.95870434071906896</v>
      </c>
      <c r="D64">
        <v>3.75938451022432</v>
      </c>
      <c r="E64">
        <v>-5.1886909441309301</v>
      </c>
      <c r="F64">
        <v>0.36750512663771701</v>
      </c>
      <c r="G64">
        <v>2.9462933046178699</v>
      </c>
      <c r="H64">
        <v>1.5382942022559101</v>
      </c>
      <c r="I64">
        <v>0.13683459219180799</v>
      </c>
      <c r="J64">
        <v>-0.58267686003675401</v>
      </c>
      <c r="K64">
        <v>-0.38709958311722698</v>
      </c>
      <c r="L64">
        <v>0.60731946657142599</v>
      </c>
      <c r="M64">
        <v>1.07148729657464</v>
      </c>
    </row>
    <row r="65" spans="1:13" x14ac:dyDescent="0.2">
      <c r="A65" t="s">
        <v>597</v>
      </c>
      <c r="B65">
        <v>0.180011394826399</v>
      </c>
      <c r="C65">
        <v>1.99749804960183</v>
      </c>
      <c r="D65">
        <v>4.2341312219383704</v>
      </c>
      <c r="E65">
        <v>-3.4635262362541801</v>
      </c>
      <c r="F65">
        <v>-1.6400772883864201</v>
      </c>
      <c r="G65">
        <v>3.3843849096902701</v>
      </c>
      <c r="H65">
        <v>1.56668335820626</v>
      </c>
      <c r="I65">
        <v>1.17939684997703</v>
      </c>
      <c r="J65">
        <v>-2.0925496207954302</v>
      </c>
      <c r="K65">
        <v>-0.110090338570418</v>
      </c>
      <c r="L65">
        <v>1.01096909284769</v>
      </c>
      <c r="M65">
        <v>0.45918905299740198</v>
      </c>
    </row>
    <row r="66" spans="1:13" x14ac:dyDescent="0.2">
      <c r="A66" t="s">
        <v>597</v>
      </c>
      <c r="B66">
        <v>1.3222903369000001</v>
      </c>
      <c r="C66">
        <v>1.3209259029042</v>
      </c>
      <c r="D66">
        <v>4.8435760386939304</v>
      </c>
      <c r="E66">
        <v>-4.3887912327592096</v>
      </c>
      <c r="F66">
        <v>-1.1336122974201901</v>
      </c>
      <c r="G66">
        <v>3.6348343163715402</v>
      </c>
      <c r="H66">
        <v>1.7159717469739899</v>
      </c>
      <c r="I66">
        <v>0.65422181298634197</v>
      </c>
      <c r="J66">
        <v>-1.3077658375521599</v>
      </c>
      <c r="K66">
        <v>-0.481750503606378</v>
      </c>
      <c r="L66">
        <v>1.27639938313391</v>
      </c>
      <c r="M66">
        <v>1.5188455818267801</v>
      </c>
    </row>
    <row r="67" spans="1:13" x14ac:dyDescent="0.2">
      <c r="A67" t="s">
        <v>597</v>
      </c>
      <c r="B67">
        <v>2.8204638225283301</v>
      </c>
      <c r="C67">
        <v>0.55235180731344202</v>
      </c>
      <c r="D67">
        <v>4.1878268345173097</v>
      </c>
      <c r="E67">
        <v>-4.9353494828622404</v>
      </c>
      <c r="F67">
        <v>-0.70113724336493299</v>
      </c>
      <c r="G67">
        <v>3.5299447061056601</v>
      </c>
      <c r="H67">
        <v>2.1907597699712298</v>
      </c>
      <c r="I67">
        <v>0.57501181460469097</v>
      </c>
      <c r="J67">
        <v>-0.47886596720573799</v>
      </c>
      <c r="K67">
        <v>-1.1460497011380999</v>
      </c>
      <c r="L67">
        <v>1.13329871074324</v>
      </c>
      <c r="M67">
        <v>1.1742743071475601</v>
      </c>
    </row>
    <row r="68" spans="1:13" x14ac:dyDescent="0.2">
      <c r="A68" t="s">
        <v>597</v>
      </c>
      <c r="B68">
        <v>0.430116734639236</v>
      </c>
      <c r="C68">
        <v>2.4997875498492101</v>
      </c>
      <c r="D68">
        <v>4.96734617639307</v>
      </c>
      <c r="E68">
        <v>-4.1964149858203097</v>
      </c>
      <c r="F68">
        <v>-0.80002483052215001</v>
      </c>
      <c r="G68">
        <v>3.0344365856443898</v>
      </c>
      <c r="H68">
        <v>1.39201868260677</v>
      </c>
      <c r="I68">
        <v>0.96064208322127798</v>
      </c>
      <c r="J68">
        <v>-1.7129966518616599</v>
      </c>
      <c r="K68">
        <v>-2.44932864382215E-2</v>
      </c>
      <c r="L68">
        <v>1.32498427770895</v>
      </c>
      <c r="M68">
        <v>0.51710211893527502</v>
      </c>
    </row>
    <row r="69" spans="1:13" x14ac:dyDescent="0.2">
      <c r="A69" t="s">
        <v>597</v>
      </c>
      <c r="B69">
        <v>3.4243528519622202</v>
      </c>
      <c r="C69">
        <v>0.91460465530621304</v>
      </c>
      <c r="D69">
        <v>4.1645824695423803</v>
      </c>
      <c r="E69">
        <v>-4.5593139849260096</v>
      </c>
      <c r="F69">
        <v>-1.52776962683508</v>
      </c>
      <c r="G69">
        <v>3.0796007701530299</v>
      </c>
      <c r="H69">
        <v>2.23460560935299</v>
      </c>
      <c r="I69">
        <v>8.5192291180016505E-2</v>
      </c>
      <c r="J69">
        <v>0.215262718928103</v>
      </c>
      <c r="K69">
        <v>-1.7179698803273999</v>
      </c>
      <c r="L69">
        <v>0.76116047750020399</v>
      </c>
      <c r="M69">
        <v>2.3213852993317401</v>
      </c>
    </row>
    <row r="70" spans="1:13" x14ac:dyDescent="0.2">
      <c r="A70" t="s">
        <v>597</v>
      </c>
      <c r="B70">
        <v>2.89337706006997</v>
      </c>
      <c r="C70">
        <v>2.8554341131150398</v>
      </c>
      <c r="D70">
        <v>3.1969742347259298</v>
      </c>
      <c r="E70">
        <v>-4.1796063399980401</v>
      </c>
      <c r="F70">
        <v>0.30229232927294403</v>
      </c>
      <c r="G70">
        <v>3.6208093939902999</v>
      </c>
      <c r="H70">
        <v>1.8114386596213701</v>
      </c>
      <c r="I70">
        <v>0.26379465698230298</v>
      </c>
      <c r="J70">
        <v>-2.7103043709959498</v>
      </c>
      <c r="K70">
        <v>-0.64062885235493505</v>
      </c>
      <c r="L70">
        <v>1.10870928979712</v>
      </c>
      <c r="M70">
        <v>1.13804161088337</v>
      </c>
    </row>
    <row r="71" spans="1:13" x14ac:dyDescent="0.2">
      <c r="A71" t="s">
        <v>597</v>
      </c>
      <c r="B71">
        <v>3.68797209289826</v>
      </c>
      <c r="C71">
        <v>0.92365771277835995</v>
      </c>
      <c r="D71">
        <v>3.1049167844644399</v>
      </c>
      <c r="E71">
        <v>-3.6559423835691902</v>
      </c>
      <c r="F71">
        <v>-0.65197758261336003</v>
      </c>
      <c r="G71">
        <v>3.64592615426813</v>
      </c>
      <c r="H71">
        <v>2.4207247135633998</v>
      </c>
      <c r="I71">
        <v>0.52477844758352499</v>
      </c>
      <c r="J71">
        <v>-0.82016646143865701</v>
      </c>
      <c r="K71">
        <v>-1.2203139051141201</v>
      </c>
      <c r="L71">
        <v>1.9644044783627601</v>
      </c>
      <c r="M71">
        <v>0.66066513085830203</v>
      </c>
    </row>
    <row r="72" spans="1:13" x14ac:dyDescent="0.2">
      <c r="A72" t="s">
        <v>597</v>
      </c>
      <c r="B72">
        <v>-2.30697292233272</v>
      </c>
      <c r="C72">
        <v>0.90015647470285398</v>
      </c>
      <c r="D72">
        <v>3.13970337069131</v>
      </c>
      <c r="E72">
        <v>1.44198608176484</v>
      </c>
      <c r="F72">
        <v>-0.62931191328906899</v>
      </c>
      <c r="G72">
        <v>1.2335987944600599</v>
      </c>
      <c r="H72">
        <v>1.59768273492277</v>
      </c>
      <c r="I72">
        <v>-0.31527799320313898</v>
      </c>
      <c r="J72">
        <v>-1.5808389082508101</v>
      </c>
      <c r="K72">
        <v>-1.2274554792860399</v>
      </c>
      <c r="L72">
        <v>0.60872297704085498</v>
      </c>
      <c r="M72">
        <v>-1.47436680699973</v>
      </c>
    </row>
    <row r="73" spans="1:13" x14ac:dyDescent="0.2">
      <c r="A73" t="s">
        <v>597</v>
      </c>
      <c r="B73">
        <v>-3.3461403800929599</v>
      </c>
      <c r="C73">
        <v>1.8602597821434399</v>
      </c>
      <c r="D73">
        <v>3.9421159248032902</v>
      </c>
      <c r="E73">
        <v>0.489439494508769</v>
      </c>
      <c r="F73">
        <v>-0.88307044143438396</v>
      </c>
      <c r="G73">
        <v>1.3733333408916499</v>
      </c>
      <c r="H73">
        <v>0.93516293200442902</v>
      </c>
      <c r="I73">
        <v>-0.44931036313862999</v>
      </c>
      <c r="J73">
        <v>-1.1501861346931099</v>
      </c>
      <c r="K73">
        <v>-1.2399074462263999</v>
      </c>
      <c r="L73">
        <v>0.46119691527637502</v>
      </c>
      <c r="M73">
        <v>-1.10473770756282</v>
      </c>
    </row>
    <row r="74" spans="1:13" x14ac:dyDescent="0.2">
      <c r="A74" t="s">
        <v>597</v>
      </c>
      <c r="B74">
        <v>-2.6370786838466902</v>
      </c>
      <c r="C74">
        <v>1.5586418065421901</v>
      </c>
      <c r="D74">
        <v>3.71381390692359</v>
      </c>
      <c r="E74">
        <v>0.69884880821003903</v>
      </c>
      <c r="F74">
        <v>-0.72121757725583802</v>
      </c>
      <c r="G74">
        <v>1.5802562218504601</v>
      </c>
      <c r="H74">
        <v>0.84378927953517802</v>
      </c>
      <c r="I74">
        <v>-6.0522379588249303E-3</v>
      </c>
      <c r="J74">
        <v>-1.3293311133097701</v>
      </c>
      <c r="K74">
        <v>-1.04052978938618</v>
      </c>
      <c r="L74">
        <v>0.59794134418179801</v>
      </c>
      <c r="M74">
        <v>-0.75997542955151298</v>
      </c>
    </row>
    <row r="75" spans="1:13" x14ac:dyDescent="0.2">
      <c r="A75" t="s">
        <v>597</v>
      </c>
      <c r="B75">
        <v>-2.3073184063570702</v>
      </c>
      <c r="C75">
        <v>1.24684524041152</v>
      </c>
      <c r="D75">
        <v>4.5564458135731396</v>
      </c>
      <c r="E75">
        <v>0.37006056523153003</v>
      </c>
      <c r="F75">
        <v>-0.47160930503807302</v>
      </c>
      <c r="G75">
        <v>0.95832619569219701</v>
      </c>
      <c r="H75">
        <v>-0.480505779993534</v>
      </c>
      <c r="I75">
        <v>0.40428005475505702</v>
      </c>
      <c r="J75">
        <v>-1.1532751283201399</v>
      </c>
      <c r="K75">
        <v>-1.16452728464571</v>
      </c>
      <c r="L75">
        <v>1.0448851418959999</v>
      </c>
      <c r="M75">
        <v>-0.76718315892345501</v>
      </c>
    </row>
    <row r="76" spans="1:13" x14ac:dyDescent="0.2">
      <c r="A76" t="s">
        <v>597</v>
      </c>
      <c r="B76">
        <v>-2.93552869547019</v>
      </c>
      <c r="C76">
        <v>1.98414945336075</v>
      </c>
      <c r="D76">
        <v>3.3988993667690099</v>
      </c>
      <c r="E76">
        <v>0.67765924236981001</v>
      </c>
      <c r="F76">
        <v>-0.66273120977621003</v>
      </c>
      <c r="G76">
        <v>1.2337185914305799</v>
      </c>
      <c r="H76">
        <v>0.67372120269718805</v>
      </c>
      <c r="I76">
        <v>0.56676805358262705</v>
      </c>
      <c r="J76">
        <v>-1.0578911801764099</v>
      </c>
      <c r="K76">
        <v>-1.21947379858546</v>
      </c>
      <c r="L76">
        <v>0.63454181575704705</v>
      </c>
      <c r="M76">
        <v>-0.87605351902772599</v>
      </c>
    </row>
    <row r="77" spans="1:13" x14ac:dyDescent="0.2">
      <c r="A77" t="s">
        <v>597</v>
      </c>
      <c r="B77">
        <v>-2.2838591881748602</v>
      </c>
      <c r="C77">
        <v>1.6324674199725799</v>
      </c>
      <c r="D77">
        <v>4.2221816987077903</v>
      </c>
      <c r="E77">
        <v>0.54438167253004099</v>
      </c>
      <c r="F77">
        <v>-0.59072894206423698</v>
      </c>
      <c r="G77">
        <v>0.96520031125028405</v>
      </c>
      <c r="H77">
        <v>0.32295972696211001</v>
      </c>
      <c r="I77">
        <v>0.41423139581715501</v>
      </c>
      <c r="J77">
        <v>-1.18754867560249</v>
      </c>
      <c r="K77">
        <v>-1.7557147769542101</v>
      </c>
      <c r="L77">
        <v>0.85446811578793602</v>
      </c>
      <c r="M77">
        <v>-1.1293187844736401</v>
      </c>
    </row>
    <row r="78" spans="1:13" x14ac:dyDescent="0.2">
      <c r="A78" t="s">
        <v>597</v>
      </c>
      <c r="B78">
        <v>-2.9970582669169201</v>
      </c>
      <c r="C78">
        <v>1.26917178891733</v>
      </c>
      <c r="D78">
        <v>4.0240770810925302</v>
      </c>
      <c r="E78">
        <v>1.52086951729775</v>
      </c>
      <c r="F78">
        <v>-0.61142943019723595</v>
      </c>
      <c r="G78">
        <v>0.97171767835132705</v>
      </c>
      <c r="H78">
        <v>0.51423850574688701</v>
      </c>
      <c r="I78">
        <v>0.50939254983019899</v>
      </c>
      <c r="J78">
        <v>-0.97302570060014104</v>
      </c>
      <c r="K78">
        <v>-0.96419997888716402</v>
      </c>
      <c r="L78">
        <v>0.748430675275089</v>
      </c>
      <c r="M78">
        <v>-0.98349211663675595</v>
      </c>
    </row>
    <row r="79" spans="1:13" x14ac:dyDescent="0.2">
      <c r="A79" t="s">
        <v>597</v>
      </c>
      <c r="B79">
        <v>-3.1692437125995698</v>
      </c>
      <c r="C79">
        <v>1.7300737431522599</v>
      </c>
      <c r="D79">
        <v>3.6451824342221002</v>
      </c>
      <c r="E79">
        <v>1.3635380816640601</v>
      </c>
      <c r="F79">
        <v>-1.02314301591156</v>
      </c>
      <c r="G79">
        <v>1.4769525825515399</v>
      </c>
      <c r="H79">
        <v>0.74489351803781301</v>
      </c>
      <c r="I79">
        <v>9.4625268448945907E-2</v>
      </c>
      <c r="J79">
        <v>-0.59262576673093303</v>
      </c>
      <c r="K79">
        <v>-1.26057054402655</v>
      </c>
      <c r="L79">
        <v>0.22946047457065299</v>
      </c>
      <c r="M79">
        <v>-0.84136827687627103</v>
      </c>
    </row>
    <row r="80" spans="1:13" x14ac:dyDescent="0.2">
      <c r="A80" t="s">
        <v>597</v>
      </c>
      <c r="B80">
        <v>-1.6570735098135401</v>
      </c>
      <c r="C80">
        <v>1.9120261805012699</v>
      </c>
      <c r="D80">
        <v>3.4150232696512202</v>
      </c>
      <c r="E80">
        <v>9.1689508579866505E-2</v>
      </c>
      <c r="F80">
        <v>-0.17315233198741301</v>
      </c>
      <c r="G80">
        <v>1.4625113566203101</v>
      </c>
      <c r="H80">
        <v>0.37513091766947598</v>
      </c>
      <c r="I80">
        <v>0.38888685183071198</v>
      </c>
      <c r="J80">
        <v>-1.73982826047878</v>
      </c>
      <c r="K80">
        <v>-1.2046398536956699</v>
      </c>
      <c r="L80">
        <v>1.28688764313361</v>
      </c>
      <c r="M80">
        <v>-1.6334963589824401</v>
      </c>
    </row>
    <row r="81" spans="1:13" x14ac:dyDescent="0.2">
      <c r="A81" t="s">
        <v>597</v>
      </c>
      <c r="B81">
        <v>-1.8936471508878501</v>
      </c>
      <c r="C81">
        <v>1.60628776136689</v>
      </c>
      <c r="D81">
        <v>3.8948379988956301</v>
      </c>
      <c r="E81">
        <v>0.59284278945274804</v>
      </c>
      <c r="F81">
        <v>-0.80813973355941104</v>
      </c>
      <c r="G81">
        <v>1.69318480507918</v>
      </c>
      <c r="H81">
        <v>0.66770878017103996</v>
      </c>
      <c r="I81">
        <v>-0.248172161921974</v>
      </c>
      <c r="J81">
        <v>-1.27512947473715</v>
      </c>
      <c r="K81">
        <v>-0.64080032946174303</v>
      </c>
      <c r="L81">
        <v>0.41533603978570899</v>
      </c>
      <c r="M81">
        <v>-0.96948999365181598</v>
      </c>
    </row>
    <row r="82" spans="1:13" x14ac:dyDescent="0.2">
      <c r="A82" t="s">
        <v>603</v>
      </c>
      <c r="B82">
        <v>4.6873112690244998</v>
      </c>
      <c r="C82">
        <v>7.0104377166910106E-2</v>
      </c>
      <c r="D82">
        <v>4.03271814579929</v>
      </c>
      <c r="E82">
        <v>-4.38915594032163</v>
      </c>
      <c r="F82">
        <v>1.51477505802098</v>
      </c>
      <c r="G82">
        <v>-3.1225215619067699</v>
      </c>
      <c r="H82">
        <v>-0.61144201820958699</v>
      </c>
      <c r="I82">
        <v>0.22172465924117499</v>
      </c>
      <c r="J82">
        <v>0.41189146167551299</v>
      </c>
      <c r="K82">
        <v>2.7743061144698502</v>
      </c>
      <c r="L82">
        <v>-0.39035692537917899</v>
      </c>
      <c r="M82">
        <v>-0.27505193855325</v>
      </c>
    </row>
    <row r="83" spans="1:13" x14ac:dyDescent="0.2">
      <c r="A83" t="s">
        <v>603</v>
      </c>
      <c r="B83">
        <v>3.9855846836377502</v>
      </c>
      <c r="C83">
        <v>2.2925313360697398E-2</v>
      </c>
      <c r="D83">
        <v>4.8787357672482301</v>
      </c>
      <c r="E83">
        <v>-4.1137802681833699</v>
      </c>
      <c r="F83">
        <v>1.84047652189149</v>
      </c>
      <c r="G83">
        <v>-2.8454896001212102</v>
      </c>
      <c r="H83">
        <v>0.80942228249405901</v>
      </c>
      <c r="I83">
        <v>0.15797131473998399</v>
      </c>
      <c r="J83">
        <v>0.57417414851563497</v>
      </c>
      <c r="K83">
        <v>3.0558705480095201</v>
      </c>
      <c r="L83">
        <v>-0.51854227166317002</v>
      </c>
      <c r="M83">
        <v>0.65678461215706396</v>
      </c>
    </row>
    <row r="84" spans="1:13" x14ac:dyDescent="0.2">
      <c r="A84" t="s">
        <v>603</v>
      </c>
      <c r="B84">
        <v>4.8330374056278496</v>
      </c>
      <c r="C84">
        <v>-0.17999653865887499</v>
      </c>
      <c r="D84">
        <v>3.7288071790064699</v>
      </c>
      <c r="E84">
        <v>-3.9353575284699001</v>
      </c>
      <c r="F84">
        <v>1.17352600033119</v>
      </c>
      <c r="G84">
        <v>-3.2650203109404798</v>
      </c>
      <c r="H84">
        <v>-0.38603003864331298</v>
      </c>
      <c r="I84">
        <v>-0.14984232545596299</v>
      </c>
      <c r="J84">
        <v>0.58836599655740796</v>
      </c>
      <c r="K84">
        <v>2.4345245414938401</v>
      </c>
      <c r="L84">
        <v>-0.42562594339634502</v>
      </c>
      <c r="M84">
        <v>0.25367956578277101</v>
      </c>
    </row>
    <row r="85" spans="1:13" x14ac:dyDescent="0.2">
      <c r="A85" t="s">
        <v>603</v>
      </c>
      <c r="B85">
        <v>4.3097490349495899</v>
      </c>
      <c r="C85">
        <v>-0.73490491838340799</v>
      </c>
      <c r="D85">
        <v>4.0555698894545698</v>
      </c>
      <c r="E85">
        <v>-3.5218567630595699</v>
      </c>
      <c r="F85">
        <v>0.90903825327334498</v>
      </c>
      <c r="G85">
        <v>-1.9940201518524301</v>
      </c>
      <c r="H85">
        <v>-0.59802540806573601</v>
      </c>
      <c r="I85">
        <v>-0.53863553951674603</v>
      </c>
      <c r="J85">
        <v>1.35003050810071</v>
      </c>
      <c r="K85">
        <v>2.5384523621117299</v>
      </c>
      <c r="L85">
        <v>7.5529018367500103E-2</v>
      </c>
      <c r="M85">
        <v>0.51253677020680699</v>
      </c>
    </row>
    <row r="86" spans="1:13" x14ac:dyDescent="0.2">
      <c r="A86" t="s">
        <v>603</v>
      </c>
      <c r="B86">
        <v>4.6530456507155398</v>
      </c>
      <c r="C86">
        <v>-0.103559980886028</v>
      </c>
      <c r="D86">
        <v>4.26913840186449</v>
      </c>
      <c r="E86">
        <v>-4.6194932157770596</v>
      </c>
      <c r="F86">
        <v>1.3099650490255099</v>
      </c>
      <c r="G86">
        <v>-2.79344937461244</v>
      </c>
      <c r="H86">
        <v>-0.155635373408407</v>
      </c>
      <c r="I86">
        <v>0.165934491947902</v>
      </c>
      <c r="J86">
        <v>1.5207293361594501</v>
      </c>
      <c r="K86">
        <v>2.9350036710143899</v>
      </c>
      <c r="L86">
        <v>0.11327664167383</v>
      </c>
      <c r="M86">
        <v>0.88899786449755003</v>
      </c>
    </row>
    <row r="87" spans="1:13" x14ac:dyDescent="0.2">
      <c r="A87" t="s">
        <v>603</v>
      </c>
      <c r="B87">
        <v>4.0133246538791703</v>
      </c>
      <c r="C87">
        <v>-1.0334417291976601</v>
      </c>
      <c r="D87">
        <v>4.9706301649349296</v>
      </c>
      <c r="E87">
        <v>-4.3417949449280497</v>
      </c>
      <c r="F87">
        <v>0.93481231599954795</v>
      </c>
      <c r="G87">
        <v>-3.7283200386673401</v>
      </c>
      <c r="H87">
        <v>-3.3886104842189797E-2</v>
      </c>
      <c r="I87">
        <v>-0.194958505163144</v>
      </c>
      <c r="J87">
        <v>1.7342565861921899</v>
      </c>
      <c r="K87">
        <v>2.8053176057893801</v>
      </c>
      <c r="L87">
        <v>-0.13121764417229101</v>
      </c>
      <c r="M87">
        <v>0.64050396375636698</v>
      </c>
    </row>
    <row r="88" spans="1:13" x14ac:dyDescent="0.2">
      <c r="A88" t="s">
        <v>603</v>
      </c>
      <c r="B88">
        <v>4.2089753150418101</v>
      </c>
      <c r="C88">
        <v>-0.96037735639453403</v>
      </c>
      <c r="D88">
        <v>3.8991755462426299</v>
      </c>
      <c r="E88">
        <v>-2.8836608395817298</v>
      </c>
      <c r="F88">
        <v>1.1191117592228399</v>
      </c>
      <c r="G88">
        <v>-3.1420701692970199</v>
      </c>
      <c r="H88">
        <v>-0.76827118327382504</v>
      </c>
      <c r="I88">
        <v>0.38159395100073601</v>
      </c>
      <c r="J88">
        <v>1.15474470938532</v>
      </c>
      <c r="K88">
        <v>2.8827232631073199</v>
      </c>
      <c r="L88">
        <v>0.52291861372066195</v>
      </c>
      <c r="M88">
        <v>0.49309819803666999</v>
      </c>
    </row>
    <row r="89" spans="1:13" x14ac:dyDescent="0.2">
      <c r="A89" t="s">
        <v>603</v>
      </c>
      <c r="B89">
        <v>4.3924814657052504</v>
      </c>
      <c r="C89">
        <v>-0.79176617993223897</v>
      </c>
      <c r="D89">
        <v>5.1245753205078399</v>
      </c>
      <c r="E89">
        <v>-4.2682349359555696</v>
      </c>
      <c r="F89">
        <v>1.37028301259506</v>
      </c>
      <c r="G89">
        <v>-2.8937034563306998</v>
      </c>
      <c r="H89">
        <v>-0.848232307940184</v>
      </c>
      <c r="I89">
        <v>-1.34132548098736</v>
      </c>
      <c r="J89">
        <v>2.0304034713733699</v>
      </c>
      <c r="K89">
        <v>2.6325169692732402</v>
      </c>
      <c r="L89">
        <v>-0.70953342599323899</v>
      </c>
      <c r="M89">
        <v>1.5230544609285801</v>
      </c>
    </row>
    <row r="90" spans="1:13" x14ac:dyDescent="0.2">
      <c r="A90" t="s">
        <v>603</v>
      </c>
      <c r="B90">
        <v>4.4393202631435402</v>
      </c>
      <c r="C90">
        <v>-0.50002716731835795</v>
      </c>
      <c r="D90">
        <v>4.1462557232318202</v>
      </c>
      <c r="E90">
        <v>-4.07161660821194</v>
      </c>
      <c r="F90">
        <v>1.56679616458163</v>
      </c>
      <c r="G90">
        <v>-3.49141621290855</v>
      </c>
      <c r="H90">
        <v>1.5798463392432201E-3</v>
      </c>
      <c r="I90">
        <v>0.52896382717814505</v>
      </c>
      <c r="J90">
        <v>1.13166499386507</v>
      </c>
      <c r="K90">
        <v>2.2914206256833101</v>
      </c>
      <c r="L90">
        <v>5.31539744511016E-2</v>
      </c>
      <c r="M90">
        <v>0.492087950195923</v>
      </c>
    </row>
    <row r="91" spans="1:13" x14ac:dyDescent="0.2">
      <c r="A91" t="s">
        <v>603</v>
      </c>
      <c r="B91">
        <v>4.37672587998438</v>
      </c>
      <c r="C91">
        <v>-0.87353460087450596</v>
      </c>
      <c r="D91">
        <v>4.5507336937087404</v>
      </c>
      <c r="E91">
        <v>-3.9291424193574498</v>
      </c>
      <c r="F91">
        <v>0.30525603821000602</v>
      </c>
      <c r="G91">
        <v>-2.8942396890466102</v>
      </c>
      <c r="H91">
        <v>0.16576520701125999</v>
      </c>
      <c r="I91">
        <v>-0.91463265259295401</v>
      </c>
      <c r="J91">
        <v>1.25595545788978</v>
      </c>
      <c r="K91">
        <v>2.7981274994552101</v>
      </c>
      <c r="L91">
        <v>-0.65915745835183304</v>
      </c>
      <c r="M91">
        <v>0.36500988070246498</v>
      </c>
    </row>
    <row r="92" spans="1:13" x14ac:dyDescent="0.2">
      <c r="A92" t="s">
        <v>607</v>
      </c>
      <c r="B92">
        <v>0.59475476920956005</v>
      </c>
      <c r="C92">
        <v>-1.68429845103342</v>
      </c>
      <c r="D92">
        <v>3.71955253708887</v>
      </c>
      <c r="E92">
        <v>0.71530859592407103</v>
      </c>
      <c r="F92">
        <v>2.8849997284177702</v>
      </c>
      <c r="G92">
        <v>-4.3554721794144298</v>
      </c>
      <c r="H92">
        <v>-1.8164930804024799</v>
      </c>
      <c r="I92">
        <v>1.76498781496809</v>
      </c>
      <c r="J92">
        <v>-2.6758592968781199</v>
      </c>
      <c r="K92">
        <v>-2.09209056822132</v>
      </c>
      <c r="L92">
        <v>0.13126480137626501</v>
      </c>
      <c r="M92">
        <v>0.42339863702311797</v>
      </c>
    </row>
    <row r="93" spans="1:13" x14ac:dyDescent="0.2">
      <c r="A93" t="s">
        <v>607</v>
      </c>
      <c r="B93">
        <v>0.59612604992721696</v>
      </c>
      <c r="C93">
        <v>-2.95727423385354</v>
      </c>
      <c r="D93">
        <v>4.6278341654320698</v>
      </c>
      <c r="E93">
        <v>0.27186906618984202</v>
      </c>
      <c r="F93">
        <v>2.1483193744786799</v>
      </c>
      <c r="G93">
        <v>-4.2179284896626204</v>
      </c>
      <c r="H93">
        <v>-1.7637680200515</v>
      </c>
      <c r="I93">
        <v>1.82343226937533</v>
      </c>
      <c r="J93">
        <v>-1.9330625899390701</v>
      </c>
      <c r="K93">
        <v>-1.9287773468306999</v>
      </c>
      <c r="L93">
        <v>0.40155762926628003</v>
      </c>
      <c r="M93">
        <v>0.77272028700765305</v>
      </c>
    </row>
    <row r="94" spans="1:13" x14ac:dyDescent="0.2">
      <c r="A94" t="s">
        <v>607</v>
      </c>
      <c r="B94">
        <v>-0.40646880562942</v>
      </c>
      <c r="C94">
        <v>-4.2862016020327802</v>
      </c>
      <c r="D94">
        <v>3.57694132882567</v>
      </c>
      <c r="E94">
        <v>9.6418749624457997E-2</v>
      </c>
      <c r="F94">
        <v>0.779671633461956</v>
      </c>
      <c r="G94">
        <v>-4.2381452049002704</v>
      </c>
      <c r="H94">
        <v>-2.8520788133619202</v>
      </c>
      <c r="I94">
        <v>2.0232497092187498</v>
      </c>
      <c r="J94">
        <v>-1.84033760483808</v>
      </c>
      <c r="K94">
        <v>-2.4811914846132801</v>
      </c>
      <c r="L94">
        <v>-0.36812801886336199</v>
      </c>
      <c r="M94">
        <v>1.0199886902534101</v>
      </c>
    </row>
    <row r="95" spans="1:13" x14ac:dyDescent="0.2">
      <c r="A95" t="s">
        <v>607</v>
      </c>
      <c r="B95">
        <v>0.717293314606399</v>
      </c>
      <c r="C95">
        <v>-4.4908865147344397</v>
      </c>
      <c r="D95">
        <v>2.07212037691199</v>
      </c>
      <c r="E95">
        <v>1.06711424502606</v>
      </c>
      <c r="F95">
        <v>1.47168530306572</v>
      </c>
      <c r="G95">
        <v>-4.8033254381932098</v>
      </c>
      <c r="H95">
        <v>-3.2995710918458698</v>
      </c>
      <c r="I95">
        <v>1.41964070238378</v>
      </c>
      <c r="J95">
        <v>-1.5878544669469099</v>
      </c>
      <c r="K95">
        <v>-2.2709864690176</v>
      </c>
      <c r="L95">
        <v>-0.90154258444761903</v>
      </c>
      <c r="M95">
        <v>0.87371101760346703</v>
      </c>
    </row>
    <row r="96" spans="1:13" x14ac:dyDescent="0.2">
      <c r="A96" t="s">
        <v>607</v>
      </c>
      <c r="B96">
        <v>1.7485875065748999</v>
      </c>
      <c r="C96">
        <v>-3.11585613487749</v>
      </c>
      <c r="D96">
        <v>3.8357665284650402</v>
      </c>
      <c r="E96">
        <v>0.41190664014011802</v>
      </c>
      <c r="F96">
        <v>2.5738012136302699</v>
      </c>
      <c r="G96">
        <v>-4.6721857091502104</v>
      </c>
      <c r="H96">
        <v>-2.3391737229259899</v>
      </c>
      <c r="I96">
        <v>1.5078228906089</v>
      </c>
      <c r="J96">
        <v>-1.67302968305885</v>
      </c>
      <c r="K96">
        <v>-2.6782436551710198</v>
      </c>
      <c r="L96">
        <v>6.7908546623496699E-2</v>
      </c>
      <c r="M96">
        <v>0.14290742311501201</v>
      </c>
    </row>
    <row r="97" spans="1:13" x14ac:dyDescent="0.2">
      <c r="A97" t="s">
        <v>607</v>
      </c>
      <c r="B97">
        <v>1.1910184986641701</v>
      </c>
      <c r="C97">
        <v>-3.8807154820585201</v>
      </c>
      <c r="D97">
        <v>3.3081040848179999</v>
      </c>
      <c r="E97">
        <v>0.70550679420665696</v>
      </c>
      <c r="F97">
        <v>1.71099470820072</v>
      </c>
      <c r="G97">
        <v>-4.1627554696120503</v>
      </c>
      <c r="H97">
        <v>-2.0919301805872199</v>
      </c>
      <c r="I97">
        <v>1.9303299551606099</v>
      </c>
      <c r="J97">
        <v>-2.41856700438696</v>
      </c>
      <c r="K97">
        <v>-2.2651085777249902</v>
      </c>
      <c r="L97">
        <v>0.30374298320001097</v>
      </c>
      <c r="M97">
        <v>0.67000587873093898</v>
      </c>
    </row>
    <row r="98" spans="1:13" x14ac:dyDescent="0.2">
      <c r="A98" t="s">
        <v>607</v>
      </c>
      <c r="B98">
        <v>0.15127654176640301</v>
      </c>
      <c r="C98">
        <v>-3.9538679249828799</v>
      </c>
      <c r="D98">
        <v>3.47962947961387</v>
      </c>
      <c r="E98">
        <v>1.2278490503959101</v>
      </c>
      <c r="F98">
        <v>2.3602583994131798</v>
      </c>
      <c r="G98">
        <v>-4.6762667187920401</v>
      </c>
      <c r="H98">
        <v>-2.5637086684366199</v>
      </c>
      <c r="I98">
        <v>1.3777229231809001</v>
      </c>
      <c r="J98">
        <v>-2.4770537578273299</v>
      </c>
      <c r="K98">
        <v>-2.3726725003616802</v>
      </c>
      <c r="L98">
        <v>0.73157881970913796</v>
      </c>
      <c r="M98">
        <v>0.47721454564516103</v>
      </c>
    </row>
    <row r="99" spans="1:13" x14ac:dyDescent="0.2">
      <c r="A99" t="s">
        <v>607</v>
      </c>
      <c r="B99">
        <v>0.93547125307789303</v>
      </c>
      <c r="C99">
        <v>-4.1061687864017298</v>
      </c>
      <c r="D99">
        <v>3.9665616923112599</v>
      </c>
      <c r="E99">
        <v>-0.897910300787503</v>
      </c>
      <c r="F99">
        <v>2.33152108050305</v>
      </c>
      <c r="G99">
        <v>-3.8874756407628999</v>
      </c>
      <c r="H99">
        <v>-2.59110979955071</v>
      </c>
      <c r="I99">
        <v>1.4379255235976101</v>
      </c>
      <c r="J99">
        <v>-2.6226996725332401</v>
      </c>
      <c r="K99">
        <v>-2.7053036527246301</v>
      </c>
      <c r="L99">
        <v>8.0097308243715207E-2</v>
      </c>
      <c r="M99">
        <v>-0.17622938250168799</v>
      </c>
    </row>
    <row r="100" spans="1:13" x14ac:dyDescent="0.2">
      <c r="A100" t="s">
        <v>607</v>
      </c>
      <c r="B100">
        <v>1.1601784188487201</v>
      </c>
      <c r="C100">
        <v>-3.0769393739247799</v>
      </c>
      <c r="D100">
        <v>1.5787129550580199</v>
      </c>
      <c r="E100">
        <v>0.94820047419398001</v>
      </c>
      <c r="F100">
        <v>2.0059555738675598</v>
      </c>
      <c r="G100">
        <v>-4.0395095151326004</v>
      </c>
      <c r="H100">
        <v>-1.92141213579203</v>
      </c>
      <c r="I100">
        <v>2.2606600125669498</v>
      </c>
      <c r="J100">
        <v>-2.3819271816457799</v>
      </c>
      <c r="K100">
        <v>-2.1252950877303398</v>
      </c>
      <c r="L100">
        <v>0.13968495526904701</v>
      </c>
      <c r="M100">
        <v>0.57637938962284296</v>
      </c>
    </row>
    <row r="101" spans="1:13" x14ac:dyDescent="0.2">
      <c r="A101" t="s">
        <v>607</v>
      </c>
      <c r="B101">
        <v>0.63508645117568197</v>
      </c>
      <c r="C101">
        <v>-3.6219274838314401</v>
      </c>
      <c r="D101">
        <v>2.5408253819253499</v>
      </c>
      <c r="E101">
        <v>0.56700954286980798</v>
      </c>
      <c r="F101">
        <v>2.61176386498826</v>
      </c>
      <c r="G101">
        <v>-4.5203004064597598</v>
      </c>
      <c r="H101">
        <v>-3.4011113077111901</v>
      </c>
      <c r="I101">
        <v>1.4966133208649599</v>
      </c>
      <c r="J101">
        <v>-2.5770679045290898</v>
      </c>
      <c r="K101">
        <v>-2.0980253676118901</v>
      </c>
      <c r="L101">
        <v>-0.10964932717296701</v>
      </c>
      <c r="M101">
        <v>0.49068192322598497</v>
      </c>
    </row>
    <row r="102" spans="1:13" x14ac:dyDescent="0.2">
      <c r="A102" t="s">
        <v>602</v>
      </c>
      <c r="B102">
        <v>-0.16328411713146401</v>
      </c>
      <c r="C102">
        <v>-2.76200091480528</v>
      </c>
      <c r="D102">
        <v>-0.18612524843338099</v>
      </c>
      <c r="E102">
        <v>-2.4600123642495402</v>
      </c>
      <c r="F102">
        <v>-0.76188315150638997</v>
      </c>
      <c r="G102">
        <v>1.8594905107977699</v>
      </c>
      <c r="H102">
        <v>-5.4036201318298502</v>
      </c>
      <c r="I102">
        <v>-4.6753816723009702</v>
      </c>
      <c r="J102">
        <v>-0.322579211948403</v>
      </c>
      <c r="K102">
        <v>-0.84236160662711401</v>
      </c>
      <c r="L102">
        <v>-0.36985135873011499</v>
      </c>
      <c r="M102">
        <v>-0.54708119391687804</v>
      </c>
    </row>
    <row r="103" spans="1:13" x14ac:dyDescent="0.2">
      <c r="A103" t="s">
        <v>602</v>
      </c>
      <c r="B103">
        <v>0.24230115372288699</v>
      </c>
      <c r="C103">
        <v>-0.97256009533945598</v>
      </c>
      <c r="D103">
        <v>-0.17992951705348201</v>
      </c>
      <c r="E103">
        <v>-2.4803501155339802</v>
      </c>
      <c r="F103">
        <v>-0.26831923707655198</v>
      </c>
      <c r="G103">
        <v>1.53134342303307</v>
      </c>
      <c r="H103">
        <v>-4.5766870845713097</v>
      </c>
      <c r="I103">
        <v>-4.5078416527327603</v>
      </c>
      <c r="J103">
        <v>0.29997486345126201</v>
      </c>
      <c r="K103">
        <v>0.60961195680596103</v>
      </c>
      <c r="L103">
        <v>-0.85878311575230004</v>
      </c>
      <c r="M103">
        <v>-0.65896935467640305</v>
      </c>
    </row>
    <row r="104" spans="1:13" x14ac:dyDescent="0.2">
      <c r="A104" t="s">
        <v>602</v>
      </c>
      <c r="B104">
        <v>0.79299389170374202</v>
      </c>
      <c r="C104">
        <v>-1.20101802611539</v>
      </c>
      <c r="D104">
        <v>-0.82655056090645596</v>
      </c>
      <c r="E104">
        <v>-2.9385153821832901</v>
      </c>
      <c r="F104">
        <v>-1.4222143442374999</v>
      </c>
      <c r="G104">
        <v>2.2704220308165199</v>
      </c>
      <c r="H104">
        <v>-4.9850776471384703</v>
      </c>
      <c r="I104">
        <v>-3.7251426600367301</v>
      </c>
      <c r="J104">
        <v>-0.50237763553933601</v>
      </c>
      <c r="K104">
        <v>-0.61844003261512404</v>
      </c>
      <c r="L104">
        <v>0.30986866021306297</v>
      </c>
      <c r="M104">
        <v>-1.1259036210276101</v>
      </c>
    </row>
    <row r="105" spans="1:13" x14ac:dyDescent="0.2">
      <c r="A105" t="s">
        <v>602</v>
      </c>
      <c r="B105">
        <v>0.223388755339258</v>
      </c>
      <c r="C105">
        <v>-3.11646279704201</v>
      </c>
      <c r="D105">
        <v>0.28839601127535902</v>
      </c>
      <c r="E105">
        <v>-2.31516732319503</v>
      </c>
      <c r="F105">
        <v>-2.6954863762211798</v>
      </c>
      <c r="G105">
        <v>1.9153297897074399</v>
      </c>
      <c r="H105">
        <v>-4.9254540984573998</v>
      </c>
      <c r="I105">
        <v>-5.0056711235365698</v>
      </c>
      <c r="J105">
        <v>-0.50690075135483004</v>
      </c>
      <c r="K105">
        <v>-0.78243601479334002</v>
      </c>
      <c r="L105">
        <v>-0.41025030465395101</v>
      </c>
      <c r="M105">
        <v>-0.50120699007693603</v>
      </c>
    </row>
    <row r="106" spans="1:13" x14ac:dyDescent="0.2">
      <c r="A106" t="s">
        <v>602</v>
      </c>
      <c r="B106">
        <v>0.56763648700748903</v>
      </c>
      <c r="C106">
        <v>-1.4392213653656101</v>
      </c>
      <c r="D106">
        <v>-0.13587579306949599</v>
      </c>
      <c r="E106">
        <v>-2.5957787213851899</v>
      </c>
      <c r="F106">
        <v>-1.8458079491747199</v>
      </c>
      <c r="G106">
        <v>2.1626384551626101</v>
      </c>
      <c r="H106">
        <v>-3.6009711358403198</v>
      </c>
      <c r="I106">
        <v>-4.72415389748104</v>
      </c>
      <c r="J106">
        <v>-0.64796892140941098</v>
      </c>
      <c r="K106">
        <v>-0.66749385996588195</v>
      </c>
      <c r="L106">
        <v>0.59576963211966705</v>
      </c>
      <c r="M106">
        <v>-0.62570236229411103</v>
      </c>
    </row>
    <row r="107" spans="1:13" x14ac:dyDescent="0.2">
      <c r="A107" t="s">
        <v>602</v>
      </c>
      <c r="B107">
        <v>-4.2945098842360301E-2</v>
      </c>
      <c r="C107">
        <v>-1.5851662783568301</v>
      </c>
      <c r="D107">
        <v>-1.0058549820940099</v>
      </c>
      <c r="E107">
        <v>-2.0469324006423499</v>
      </c>
      <c r="F107">
        <v>-1.4850507263486901</v>
      </c>
      <c r="G107">
        <v>2.6541477986044102</v>
      </c>
      <c r="H107">
        <v>-4.6514367814121798</v>
      </c>
      <c r="I107">
        <v>-4.0781552935738503</v>
      </c>
      <c r="J107">
        <v>-0.63538033959992901</v>
      </c>
      <c r="K107">
        <v>0.14560547424541601</v>
      </c>
      <c r="L107">
        <v>0.33302475863693298</v>
      </c>
      <c r="M107">
        <v>-1.53371336776653</v>
      </c>
    </row>
    <row r="108" spans="1:13" x14ac:dyDescent="0.2">
      <c r="A108" t="s">
        <v>602</v>
      </c>
      <c r="B108">
        <v>0.33873660899492303</v>
      </c>
      <c r="C108">
        <v>-1.66370862842717</v>
      </c>
      <c r="D108">
        <v>0.113722781033977</v>
      </c>
      <c r="E108">
        <v>-3.0659210731223401</v>
      </c>
      <c r="F108">
        <v>-0.58743551708116704</v>
      </c>
      <c r="G108">
        <v>1.0222161263348299</v>
      </c>
      <c r="H108">
        <v>-5.0790987073616201</v>
      </c>
      <c r="I108">
        <v>-5.1228366369625196</v>
      </c>
      <c r="J108">
        <v>-1.28015316200213</v>
      </c>
      <c r="K108">
        <v>-0.47020020744300201</v>
      </c>
      <c r="L108">
        <v>0.15487069641866399</v>
      </c>
      <c r="M108">
        <v>-0.511870687135205</v>
      </c>
    </row>
    <row r="109" spans="1:13" x14ac:dyDescent="0.2">
      <c r="A109" t="s">
        <v>602</v>
      </c>
      <c r="B109">
        <v>0.35763157520189498</v>
      </c>
      <c r="C109">
        <v>-2.4125255221186501</v>
      </c>
      <c r="D109">
        <v>0.57476255975826196</v>
      </c>
      <c r="E109">
        <v>-2.4485227773407101</v>
      </c>
      <c r="F109">
        <v>-3.0164425513997801</v>
      </c>
      <c r="G109">
        <v>2.1353772719484998</v>
      </c>
      <c r="H109">
        <v>-3.6321125642027101</v>
      </c>
      <c r="I109">
        <v>-4.5832420801292999</v>
      </c>
      <c r="J109">
        <v>0.56925156795774301</v>
      </c>
      <c r="K109">
        <v>-0.50247734274702105</v>
      </c>
      <c r="L109">
        <v>1.3458920065208599</v>
      </c>
      <c r="M109">
        <v>-0.37716661197500601</v>
      </c>
    </row>
    <row r="110" spans="1:13" x14ac:dyDescent="0.2">
      <c r="A110" t="s">
        <v>602</v>
      </c>
      <c r="B110">
        <v>0.85328668282035502</v>
      </c>
      <c r="C110">
        <v>-1.9755404472201601</v>
      </c>
      <c r="D110">
        <v>0.13863380355195601</v>
      </c>
      <c r="E110">
        <v>-3.3480697374953601</v>
      </c>
      <c r="F110">
        <v>-1.54160041228077</v>
      </c>
      <c r="G110">
        <v>2.3154258541072998</v>
      </c>
      <c r="H110">
        <v>-3.70634826317727</v>
      </c>
      <c r="I110">
        <v>-4.6827108386749901</v>
      </c>
      <c r="J110">
        <v>9.6833741880233595E-2</v>
      </c>
      <c r="K110">
        <v>-0.316229946069226</v>
      </c>
      <c r="L110">
        <v>-0.39342455924460901</v>
      </c>
      <c r="M110">
        <v>0.20614997243338101</v>
      </c>
    </row>
    <row r="111" spans="1:13" x14ac:dyDescent="0.2">
      <c r="A111" t="s">
        <v>602</v>
      </c>
      <c r="B111">
        <v>0.52272210423327303</v>
      </c>
      <c r="C111">
        <v>-0.85590263818974899</v>
      </c>
      <c r="D111">
        <v>-0.75709771007486404</v>
      </c>
      <c r="E111">
        <v>-2.0797495893980198</v>
      </c>
      <c r="F111">
        <v>-2.4121573783892498</v>
      </c>
      <c r="G111">
        <v>1.74601610086604</v>
      </c>
      <c r="H111">
        <v>-3.8692212763490499</v>
      </c>
      <c r="I111">
        <v>-4.2669978478403499</v>
      </c>
      <c r="J111">
        <v>0.12519904894245201</v>
      </c>
      <c r="K111">
        <v>-0.28281842609167701</v>
      </c>
      <c r="L111">
        <v>-6.9561527321875802E-2</v>
      </c>
      <c r="M111">
        <v>0.108183024443521</v>
      </c>
    </row>
    <row r="112" spans="1:13" x14ac:dyDescent="0.2">
      <c r="A112" t="s">
        <v>600</v>
      </c>
      <c r="B112">
        <v>0.91875397099242195</v>
      </c>
      <c r="C112">
        <v>-5.7962378163776398</v>
      </c>
      <c r="D112">
        <v>0.19351292654396099</v>
      </c>
      <c r="E112">
        <v>4.6914743916865804</v>
      </c>
      <c r="F112">
        <v>4.6234265917003503</v>
      </c>
      <c r="G112">
        <v>2.4032424461658599</v>
      </c>
      <c r="H112">
        <v>0.41508469168266399</v>
      </c>
      <c r="I112">
        <v>3.1320963598799899E-2</v>
      </c>
      <c r="J112">
        <v>0.362249200299333</v>
      </c>
      <c r="K112">
        <v>-0.50332995258445301</v>
      </c>
      <c r="L112">
        <v>-0.78290489289349796</v>
      </c>
      <c r="M112">
        <v>0.66992741255741195</v>
      </c>
    </row>
    <row r="113" spans="1:13" x14ac:dyDescent="0.2">
      <c r="A113" t="s">
        <v>600</v>
      </c>
      <c r="B113">
        <v>0.90965952729384403</v>
      </c>
      <c r="C113">
        <v>-5.5562249211785302</v>
      </c>
      <c r="D113">
        <v>0.114287106218349</v>
      </c>
      <c r="E113">
        <v>4.5571969941765698</v>
      </c>
      <c r="F113">
        <v>5.0167756327964401</v>
      </c>
      <c r="G113">
        <v>2.6482821286524199</v>
      </c>
      <c r="H113">
        <v>0.59476363980118196</v>
      </c>
      <c r="I113">
        <v>-0.21031386214693401</v>
      </c>
      <c r="J113">
        <v>0.42826114092380202</v>
      </c>
      <c r="K113">
        <v>-0.49929865662121697</v>
      </c>
      <c r="L113">
        <v>-0.81862797223432504</v>
      </c>
      <c r="M113">
        <v>0.64006396311709601</v>
      </c>
    </row>
    <row r="114" spans="1:13" x14ac:dyDescent="0.2">
      <c r="A114" t="s">
        <v>600</v>
      </c>
      <c r="B114">
        <v>1.0078249993969199</v>
      </c>
      <c r="C114">
        <v>-5.5163723615692</v>
      </c>
      <c r="D114">
        <v>-0.14296717769987299</v>
      </c>
      <c r="E114">
        <v>4.6668277076741997</v>
      </c>
      <c r="F114">
        <v>5.1426624270917998</v>
      </c>
      <c r="G114">
        <v>2.5474159677808998</v>
      </c>
      <c r="H114">
        <v>0.57052029229805601</v>
      </c>
      <c r="I114">
        <v>-3.5947469905817098E-2</v>
      </c>
      <c r="J114">
        <v>0.38247627629248498</v>
      </c>
      <c r="K114">
        <v>-0.40178007271000699</v>
      </c>
      <c r="L114">
        <v>-0.73317598442257403</v>
      </c>
      <c r="M114">
        <v>0.40986286149100298</v>
      </c>
    </row>
    <row r="115" spans="1:13" x14ac:dyDescent="0.2">
      <c r="A115" t="s">
        <v>600</v>
      </c>
      <c r="B115">
        <v>0.91843523913758296</v>
      </c>
      <c r="C115">
        <v>-5.7116053000636402</v>
      </c>
      <c r="D115">
        <v>-9.0594645459895595E-2</v>
      </c>
      <c r="E115">
        <v>4.5091717991851104</v>
      </c>
      <c r="F115">
        <v>5.1273503034204904</v>
      </c>
      <c r="G115">
        <v>2.7027757867176101</v>
      </c>
      <c r="H115">
        <v>0.55775855253487305</v>
      </c>
      <c r="I115">
        <v>-7.6019827124311198E-2</v>
      </c>
      <c r="J115">
        <v>0.25920913971015502</v>
      </c>
      <c r="K115">
        <v>-0.52585616903074806</v>
      </c>
      <c r="L115">
        <v>-0.86397295517156503</v>
      </c>
      <c r="M115">
        <v>0.47640137566898599</v>
      </c>
    </row>
    <row r="116" spans="1:13" x14ac:dyDescent="0.2">
      <c r="A116" t="s">
        <v>600</v>
      </c>
      <c r="B116">
        <v>1.0461714718052699</v>
      </c>
      <c r="C116">
        <v>-5.4349901939977796</v>
      </c>
      <c r="D116">
        <v>-8.2165383843452094E-2</v>
      </c>
      <c r="E116">
        <v>4.7390546920055003</v>
      </c>
      <c r="F116">
        <v>5.1059106772916998</v>
      </c>
      <c r="G116">
        <v>2.5625958073933601</v>
      </c>
      <c r="H116">
        <v>0.68794874716453602</v>
      </c>
      <c r="I116">
        <v>-8.1894709539604399E-2</v>
      </c>
      <c r="J116">
        <v>0.42866894680898898</v>
      </c>
      <c r="K116">
        <v>-0.52465610387011097</v>
      </c>
      <c r="L116">
        <v>-0.75561083453363498</v>
      </c>
      <c r="M116">
        <v>0.58297282572003395</v>
      </c>
    </row>
    <row r="117" spans="1:13" x14ac:dyDescent="0.2">
      <c r="A117" t="s">
        <v>600</v>
      </c>
      <c r="B117">
        <v>0.94979500201804801</v>
      </c>
      <c r="C117">
        <v>-5.4181627941491204</v>
      </c>
      <c r="D117">
        <v>0.13282037694177401</v>
      </c>
      <c r="E117">
        <v>4.64322206136071</v>
      </c>
      <c r="F117">
        <v>5.0634142489115801</v>
      </c>
      <c r="G117">
        <v>2.7116654681945098</v>
      </c>
      <c r="H117">
        <v>0.81891579515061197</v>
      </c>
      <c r="I117">
        <v>-0.104853981179165</v>
      </c>
      <c r="J117">
        <v>0.468468821593304</v>
      </c>
      <c r="K117">
        <v>-0.50616973731992498</v>
      </c>
      <c r="L117">
        <v>-0.79226595643057496</v>
      </c>
      <c r="M117">
        <v>0.65109125773724996</v>
      </c>
    </row>
    <row r="118" spans="1:13" x14ac:dyDescent="0.2">
      <c r="A118" t="s">
        <v>600</v>
      </c>
      <c r="B118">
        <v>1.2542519080212899</v>
      </c>
      <c r="C118">
        <v>-5.3351424277388704</v>
      </c>
      <c r="D118">
        <v>-0.188433333914553</v>
      </c>
      <c r="E118">
        <v>4.6041908147346904</v>
      </c>
      <c r="F118">
        <v>5.1108215778884301</v>
      </c>
      <c r="G118">
        <v>2.5381140342814801</v>
      </c>
      <c r="H118">
        <v>0.95506876016646303</v>
      </c>
      <c r="I118">
        <v>0.15465156736500299</v>
      </c>
      <c r="J118">
        <v>0.42957042885575097</v>
      </c>
      <c r="K118">
        <v>-0.63344242324927902</v>
      </c>
      <c r="L118">
        <v>-0.85684573676435705</v>
      </c>
      <c r="M118">
        <v>0.656013791581886</v>
      </c>
    </row>
    <row r="119" spans="1:13" x14ac:dyDescent="0.2">
      <c r="A119" t="s">
        <v>600</v>
      </c>
      <c r="B119">
        <v>1.43682165322616</v>
      </c>
      <c r="C119">
        <v>-4.9945388222006599</v>
      </c>
      <c r="D119">
        <v>-0.13562323890842001</v>
      </c>
      <c r="E119">
        <v>4.7643384621955196</v>
      </c>
      <c r="F119">
        <v>5.4074294601881396</v>
      </c>
      <c r="G119">
        <v>2.5231171779105002</v>
      </c>
      <c r="H119">
        <v>0.56726190361498197</v>
      </c>
      <c r="I119">
        <v>-0.124074461436603</v>
      </c>
      <c r="J119">
        <v>-1.9387104487540802E-2</v>
      </c>
      <c r="K119">
        <v>-0.31861400036668303</v>
      </c>
      <c r="L119">
        <v>-0.72593491418911205</v>
      </c>
      <c r="M119">
        <v>0.30242064669573299</v>
      </c>
    </row>
    <row r="120" spans="1:13" x14ac:dyDescent="0.2">
      <c r="A120" t="s">
        <v>600</v>
      </c>
      <c r="B120">
        <v>1.05621680770092</v>
      </c>
      <c r="C120">
        <v>-5.2655729889915204</v>
      </c>
      <c r="D120">
        <v>-3.24724307141524E-2</v>
      </c>
      <c r="E120">
        <v>4.6695267808702203</v>
      </c>
      <c r="F120">
        <v>4.9323331118920901</v>
      </c>
      <c r="G120">
        <v>2.6862527435483399</v>
      </c>
      <c r="H120">
        <v>0.55593624602508396</v>
      </c>
      <c r="I120">
        <v>3.3525351148528601E-2</v>
      </c>
      <c r="J120">
        <v>0.58653403851180297</v>
      </c>
      <c r="K120">
        <v>-0.54317438821292097</v>
      </c>
      <c r="L120">
        <v>-0.74856414988722897</v>
      </c>
      <c r="M120">
        <v>0.75339175774767198</v>
      </c>
    </row>
    <row r="121" spans="1:13" x14ac:dyDescent="0.2">
      <c r="A121" t="s">
        <v>600</v>
      </c>
      <c r="B121">
        <v>1.04517249473509</v>
      </c>
      <c r="C121">
        <v>-5.3605353229856796</v>
      </c>
      <c r="D121">
        <v>-0.12136640548196299</v>
      </c>
      <c r="E121">
        <v>4.6352425973039999</v>
      </c>
      <c r="F121">
        <v>4.9987290905889301</v>
      </c>
      <c r="G121">
        <v>2.5541088136193899</v>
      </c>
      <c r="H121">
        <v>0.71067920023019504</v>
      </c>
      <c r="I121">
        <v>-5.3688762519187902E-2</v>
      </c>
      <c r="J121">
        <v>0.22447864274673299</v>
      </c>
      <c r="K121">
        <v>-0.52964486981739201</v>
      </c>
      <c r="L121">
        <v>-0.96931298391687604</v>
      </c>
      <c r="M121">
        <v>0.78450865575931406</v>
      </c>
    </row>
    <row r="122" spans="1:13" x14ac:dyDescent="0.2">
      <c r="A122" t="s">
        <v>606</v>
      </c>
      <c r="B122">
        <v>2.3699004170781102</v>
      </c>
      <c r="C122">
        <v>-3.9352771490553899</v>
      </c>
      <c r="D122">
        <v>2.6736826717876099</v>
      </c>
      <c r="E122">
        <v>2.1188373931028202</v>
      </c>
      <c r="F122">
        <v>5.5292055349586997</v>
      </c>
      <c r="G122">
        <v>1.21631631985394</v>
      </c>
      <c r="H122">
        <v>-0.254609021294394</v>
      </c>
      <c r="I122">
        <v>-0.38964853856159998</v>
      </c>
      <c r="J122">
        <v>1.7126200809510601</v>
      </c>
      <c r="K122">
        <v>1.3611570222818401</v>
      </c>
      <c r="L122">
        <v>0.98479319228637496</v>
      </c>
      <c r="M122">
        <v>-2.52728509451922</v>
      </c>
    </row>
    <row r="123" spans="1:13" x14ac:dyDescent="0.2">
      <c r="A123" t="s">
        <v>606</v>
      </c>
      <c r="B123">
        <v>1.94454011028772</v>
      </c>
      <c r="C123">
        <v>-4.1387755129273502</v>
      </c>
      <c r="D123">
        <v>2.7312307011510399</v>
      </c>
      <c r="E123">
        <v>2.6561990066321002</v>
      </c>
      <c r="F123">
        <v>4.9860910372320602</v>
      </c>
      <c r="G123">
        <v>1.06896568521921</v>
      </c>
      <c r="H123">
        <v>-0.17691648736065799</v>
      </c>
      <c r="I123">
        <v>-0.85485595159929895</v>
      </c>
      <c r="J123">
        <v>1.4478806429947699</v>
      </c>
      <c r="K123">
        <v>1.7691055321529501</v>
      </c>
      <c r="L123">
        <v>1.0384620400375499</v>
      </c>
      <c r="M123">
        <v>-2.3561849318495902</v>
      </c>
    </row>
    <row r="124" spans="1:13" x14ac:dyDescent="0.2">
      <c r="A124" t="s">
        <v>606</v>
      </c>
      <c r="B124">
        <v>2.4568814514738802</v>
      </c>
      <c r="C124">
        <v>-3.1377082645768599</v>
      </c>
      <c r="D124">
        <v>3.0983363557647698</v>
      </c>
      <c r="E124">
        <v>1.4484779958429601</v>
      </c>
      <c r="F124">
        <v>4.3044682759947204</v>
      </c>
      <c r="G124">
        <v>0.55613365010944704</v>
      </c>
      <c r="H124">
        <v>1.2570828215983101</v>
      </c>
      <c r="I124">
        <v>0.57501428054849701</v>
      </c>
      <c r="J124">
        <v>0.64045875604387303</v>
      </c>
      <c r="K124">
        <v>1.65773552364886</v>
      </c>
      <c r="L124">
        <v>1.22177249957511</v>
      </c>
      <c r="M124">
        <v>-2.4247495806342898</v>
      </c>
    </row>
    <row r="125" spans="1:13" x14ac:dyDescent="0.2">
      <c r="A125" t="s">
        <v>606</v>
      </c>
      <c r="B125">
        <v>1.90466574121534</v>
      </c>
      <c r="C125">
        <v>-2.12624410327911</v>
      </c>
      <c r="D125">
        <v>1.05365400791041</v>
      </c>
      <c r="E125">
        <v>1.9828960911822699</v>
      </c>
      <c r="F125">
        <v>4.9537472303389896</v>
      </c>
      <c r="G125">
        <v>2.7604705328961701</v>
      </c>
      <c r="H125">
        <v>-0.73009373664698396</v>
      </c>
      <c r="I125">
        <v>0.31983945744456399</v>
      </c>
      <c r="J125">
        <v>-1.43000781370424</v>
      </c>
      <c r="K125">
        <v>3.1263564020730699</v>
      </c>
      <c r="L125">
        <v>1.27097903270236</v>
      </c>
      <c r="M125">
        <v>-0.276112981244372</v>
      </c>
    </row>
    <row r="126" spans="1:13" x14ac:dyDescent="0.2">
      <c r="A126" t="s">
        <v>606</v>
      </c>
      <c r="B126">
        <v>1.77599215292281</v>
      </c>
      <c r="C126">
        <v>-3.0535130254853202</v>
      </c>
      <c r="D126">
        <v>1.17788656733337</v>
      </c>
      <c r="E126">
        <v>2.6115685421304899</v>
      </c>
      <c r="F126">
        <v>3.97879356746994</v>
      </c>
      <c r="G126">
        <v>2.2912976924470301</v>
      </c>
      <c r="H126">
        <v>-0.23634799827840899</v>
      </c>
      <c r="I126">
        <v>0.533280448704752</v>
      </c>
      <c r="J126">
        <v>-1.03899800763371</v>
      </c>
      <c r="K126">
        <v>2.81282199487767</v>
      </c>
      <c r="L126">
        <v>1.2099042864732801</v>
      </c>
      <c r="M126">
        <v>-0.34280494104882298</v>
      </c>
    </row>
    <row r="127" spans="1:13" x14ac:dyDescent="0.2">
      <c r="A127" t="s">
        <v>606</v>
      </c>
      <c r="B127">
        <v>1.05467510620605</v>
      </c>
      <c r="C127">
        <v>-4.3418497059643899</v>
      </c>
      <c r="D127">
        <v>1.1119119347058499</v>
      </c>
      <c r="E127">
        <v>3.3613786996316999</v>
      </c>
      <c r="F127">
        <v>5.2159219997185904</v>
      </c>
      <c r="G127">
        <v>2.0538151573241699</v>
      </c>
      <c r="H127">
        <v>0.40872862273351601</v>
      </c>
      <c r="I127">
        <v>0.36036155560896099</v>
      </c>
      <c r="J127">
        <v>-0.73402948683980795</v>
      </c>
      <c r="K127">
        <v>2.17917172698411</v>
      </c>
      <c r="L127">
        <v>0.98715793401895602</v>
      </c>
      <c r="M127">
        <v>1.8197618786821398E-2</v>
      </c>
    </row>
    <row r="128" spans="1:13" x14ac:dyDescent="0.2">
      <c r="A128" t="s">
        <v>606</v>
      </c>
      <c r="B128">
        <v>0.63548196409064395</v>
      </c>
      <c r="C128">
        <v>-3.4569610344177999</v>
      </c>
      <c r="D128">
        <v>1.29433704906458</v>
      </c>
      <c r="E128">
        <v>2.9604227063512298</v>
      </c>
      <c r="F128">
        <v>4.0368749992685604</v>
      </c>
      <c r="G128">
        <v>2.18284585706416</v>
      </c>
      <c r="H128">
        <v>0.269427922219517</v>
      </c>
      <c r="I128">
        <v>0.221884929356467</v>
      </c>
      <c r="J128">
        <v>-1.5379263695262999</v>
      </c>
      <c r="K128">
        <v>2.3657071866583799</v>
      </c>
      <c r="L128">
        <v>1.8060707145419499</v>
      </c>
      <c r="M128">
        <v>-0.98789585842688499</v>
      </c>
    </row>
    <row r="129" spans="1:13" x14ac:dyDescent="0.2">
      <c r="A129" t="s">
        <v>606</v>
      </c>
      <c r="B129">
        <v>0.501898577171904</v>
      </c>
      <c r="C129">
        <v>-2.2242492724422802</v>
      </c>
      <c r="D129">
        <v>1.6627942463460701</v>
      </c>
      <c r="E129">
        <v>2.2107407050424901</v>
      </c>
      <c r="F129">
        <v>3.8436633553731001</v>
      </c>
      <c r="G129">
        <v>1.85736303605215</v>
      </c>
      <c r="H129">
        <v>8.6929483840887195E-2</v>
      </c>
      <c r="I129">
        <v>1.6137954644638299</v>
      </c>
      <c r="J129">
        <v>-0.74212380643737097</v>
      </c>
      <c r="K129">
        <v>3.7233426828111198</v>
      </c>
      <c r="L129">
        <v>1.9477205368005299</v>
      </c>
      <c r="M129">
        <v>-1.0797478333169499</v>
      </c>
    </row>
    <row r="130" spans="1:13" x14ac:dyDescent="0.2">
      <c r="A130" t="s">
        <v>606</v>
      </c>
      <c r="B130">
        <v>1.33558446834412</v>
      </c>
      <c r="C130">
        <v>-1.487990595429</v>
      </c>
      <c r="D130">
        <v>1.39743096381298</v>
      </c>
      <c r="E130">
        <v>1.87835502588488</v>
      </c>
      <c r="F130">
        <v>4.7789290500217998</v>
      </c>
      <c r="G130">
        <v>1.8729693773310001</v>
      </c>
      <c r="H130">
        <v>-0.44730211686712901</v>
      </c>
      <c r="I130">
        <v>0.39728586307633401</v>
      </c>
      <c r="J130">
        <v>-0.52628545880290101</v>
      </c>
      <c r="K130">
        <v>3.6465533305120399</v>
      </c>
      <c r="L130">
        <v>1.9330946751332201</v>
      </c>
      <c r="M130">
        <v>5.3458739721791902E-2</v>
      </c>
    </row>
    <row r="131" spans="1:13" x14ac:dyDescent="0.2">
      <c r="A131" t="s">
        <v>606</v>
      </c>
      <c r="B131">
        <v>0.39021873121707801</v>
      </c>
      <c r="C131">
        <v>-4.1479166095024702</v>
      </c>
      <c r="D131">
        <v>1.1192649217470001</v>
      </c>
      <c r="E131">
        <v>3.6756278055632499</v>
      </c>
      <c r="F131">
        <v>3.3675335401921598</v>
      </c>
      <c r="G131">
        <v>2.0820867177618001</v>
      </c>
      <c r="H131">
        <v>-1.4378596391923899</v>
      </c>
      <c r="I131">
        <v>-1.0415492094510601</v>
      </c>
      <c r="J131">
        <v>-1.4655757529017601E-2</v>
      </c>
      <c r="K131">
        <v>1.5404799592468399</v>
      </c>
      <c r="L131">
        <v>0.42900853216665202</v>
      </c>
      <c r="M131">
        <v>0.50560745754369396</v>
      </c>
    </row>
    <row r="132" spans="1:13" x14ac:dyDescent="0.2">
      <c r="A132" t="s">
        <v>604</v>
      </c>
      <c r="B132">
        <v>1.53120718804301</v>
      </c>
      <c r="C132">
        <v>-4.5831427341433804</v>
      </c>
      <c r="D132">
        <v>-0.20689950941662699</v>
      </c>
      <c r="E132">
        <v>1.0098310639374499</v>
      </c>
      <c r="F132">
        <v>-5.7702238791742504</v>
      </c>
      <c r="G132">
        <v>-2.8422591658348799</v>
      </c>
      <c r="H132">
        <v>4.0678115364289296</v>
      </c>
      <c r="I132">
        <v>-1.54996910191986</v>
      </c>
      <c r="J132">
        <v>-1.46301505812787</v>
      </c>
      <c r="K132">
        <v>0.46622428464536902</v>
      </c>
      <c r="L132">
        <v>-0.27416240102108902</v>
      </c>
      <c r="M132">
        <v>-1.3277704534976</v>
      </c>
    </row>
    <row r="133" spans="1:13" x14ac:dyDescent="0.2">
      <c r="A133" t="s">
        <v>604</v>
      </c>
      <c r="B133">
        <v>0.81788323463923696</v>
      </c>
      <c r="C133">
        <v>-7.4513621559447198</v>
      </c>
      <c r="D133">
        <v>-0.58839835367327398</v>
      </c>
      <c r="E133">
        <v>0.31448990145542699</v>
      </c>
      <c r="F133">
        <v>-6.1799816671685504</v>
      </c>
      <c r="G133">
        <v>-1.74717384104297</v>
      </c>
      <c r="H133">
        <v>3.90109258992831</v>
      </c>
      <c r="I133">
        <v>-1.9853571196901501</v>
      </c>
      <c r="J133">
        <v>0.109484431296968</v>
      </c>
      <c r="K133">
        <v>3.4702976516313801E-2</v>
      </c>
      <c r="L133">
        <v>-0.50158583561137504</v>
      </c>
      <c r="M133">
        <v>-0.45272899414919798</v>
      </c>
    </row>
    <row r="134" spans="1:13" x14ac:dyDescent="0.2">
      <c r="A134" t="s">
        <v>604</v>
      </c>
      <c r="B134">
        <v>1.34962410950905</v>
      </c>
      <c r="C134">
        <v>-4.0756031581956798</v>
      </c>
      <c r="D134">
        <v>-1.1774868723479901</v>
      </c>
      <c r="E134">
        <v>0.68761662013244895</v>
      </c>
      <c r="F134">
        <v>-3.2945947406539999</v>
      </c>
      <c r="G134">
        <v>-1.5823598020812699</v>
      </c>
      <c r="H134">
        <v>2.11328982151917</v>
      </c>
      <c r="I134">
        <v>-2.6712977115624299</v>
      </c>
      <c r="J134">
        <v>-1.48650829156095</v>
      </c>
      <c r="K134">
        <v>2.0587425491148998</v>
      </c>
      <c r="L134">
        <v>-1.5525788298152201</v>
      </c>
      <c r="M134">
        <v>0.52585843340104899</v>
      </c>
    </row>
    <row r="135" spans="1:13" x14ac:dyDescent="0.2">
      <c r="A135" t="s">
        <v>604</v>
      </c>
      <c r="B135">
        <v>0.41905269778788501</v>
      </c>
      <c r="C135">
        <v>-6.8220514076584298</v>
      </c>
      <c r="D135">
        <v>-1.03294642793722</v>
      </c>
      <c r="E135">
        <v>1.5754258253429101</v>
      </c>
      <c r="F135">
        <v>-6.1453694689904799</v>
      </c>
      <c r="G135">
        <v>-1.78499470228877</v>
      </c>
      <c r="H135">
        <v>3.8665929642100298</v>
      </c>
      <c r="I135">
        <v>-2.1314342183232</v>
      </c>
      <c r="J135">
        <v>-0.325614306142194</v>
      </c>
      <c r="K135">
        <v>0.44521618421561898</v>
      </c>
      <c r="L135">
        <v>-0.80143694570161805</v>
      </c>
      <c r="M135">
        <v>-0.48163770514269599</v>
      </c>
    </row>
    <row r="136" spans="1:13" x14ac:dyDescent="0.2">
      <c r="A136" t="s">
        <v>604</v>
      </c>
      <c r="B136">
        <v>0.87567705771205895</v>
      </c>
      <c r="C136">
        <v>-7.0963027923068003</v>
      </c>
      <c r="D136">
        <v>-0.80151960599359395</v>
      </c>
      <c r="E136">
        <v>1.33219708989656</v>
      </c>
      <c r="F136">
        <v>-4.3828602671110604</v>
      </c>
      <c r="G136">
        <v>-2.6735935060545599</v>
      </c>
      <c r="H136">
        <v>3.4564966121554699</v>
      </c>
      <c r="I136">
        <v>-3.3833466076230798</v>
      </c>
      <c r="J136">
        <v>-0.82470144434467596</v>
      </c>
      <c r="K136">
        <v>7.7975847322094005E-2</v>
      </c>
      <c r="L136">
        <v>-0.94913885216469795</v>
      </c>
      <c r="M136">
        <v>-0.90481805393321901</v>
      </c>
    </row>
    <row r="137" spans="1:13" x14ac:dyDescent="0.2">
      <c r="A137" t="s">
        <v>604</v>
      </c>
      <c r="B137">
        <v>0.44671159644376901</v>
      </c>
      <c r="C137">
        <v>-6.3778718989470002</v>
      </c>
      <c r="D137">
        <v>-0.93587934805134398</v>
      </c>
      <c r="E137">
        <v>0.78399078052192195</v>
      </c>
      <c r="F137">
        <v>-5.9655774060326099</v>
      </c>
      <c r="G137">
        <v>-1.9359971934006801</v>
      </c>
      <c r="H137">
        <v>4.401411921687</v>
      </c>
      <c r="I137">
        <v>-1.6614289283921799</v>
      </c>
      <c r="J137">
        <v>-0.81696425983191101</v>
      </c>
      <c r="K137">
        <v>0.94432705629023495</v>
      </c>
      <c r="L137">
        <v>-0.47911572328135099</v>
      </c>
      <c r="M137">
        <v>-0.63376930833405598</v>
      </c>
    </row>
    <row r="138" spans="1:13" x14ac:dyDescent="0.2">
      <c r="A138" t="s">
        <v>604</v>
      </c>
      <c r="B138">
        <v>0.26992715160936598</v>
      </c>
      <c r="C138">
        <v>-6.0199319475426201</v>
      </c>
      <c r="D138">
        <v>-1.1390377780741201</v>
      </c>
      <c r="E138">
        <v>0.72519593657713799</v>
      </c>
      <c r="F138">
        <v>-5.1805886119526097</v>
      </c>
      <c r="G138">
        <v>-1.6061828951058399</v>
      </c>
      <c r="H138">
        <v>4.1781867171390097</v>
      </c>
      <c r="I138">
        <v>-1.9549134709759499</v>
      </c>
      <c r="J138">
        <v>-1.6060917047426899</v>
      </c>
      <c r="K138">
        <v>1.0201527741435099</v>
      </c>
      <c r="L138">
        <v>-0.83613436805611496</v>
      </c>
      <c r="M138">
        <v>-0.82822440142965703</v>
      </c>
    </row>
    <row r="139" spans="1:13" x14ac:dyDescent="0.2">
      <c r="A139" t="s">
        <v>604</v>
      </c>
      <c r="B139">
        <v>-0.45953177956477897</v>
      </c>
      <c r="C139">
        <v>-6.3390591894851402</v>
      </c>
      <c r="D139">
        <v>9.7649219568289994E-2</v>
      </c>
      <c r="E139">
        <v>0.42470412417729803</v>
      </c>
      <c r="F139">
        <v>-6.23255397877071</v>
      </c>
      <c r="G139">
        <v>-1.2189193804162699</v>
      </c>
      <c r="H139">
        <v>3.7253181692391202</v>
      </c>
      <c r="I139">
        <v>-1.3078577233030599</v>
      </c>
      <c r="J139">
        <v>-0.92162330906219103</v>
      </c>
      <c r="K139">
        <v>0.64063272190543497</v>
      </c>
      <c r="L139">
        <v>-0.42706866590296499</v>
      </c>
      <c r="M139">
        <v>-0.44236346876468202</v>
      </c>
    </row>
    <row r="140" spans="1:13" x14ac:dyDescent="0.2">
      <c r="A140" t="s">
        <v>604</v>
      </c>
      <c r="B140">
        <v>1.1208013907340399</v>
      </c>
      <c r="C140">
        <v>-5.2672635474192404</v>
      </c>
      <c r="D140">
        <v>-1.60116782023405</v>
      </c>
      <c r="E140">
        <v>1.3093113247468999</v>
      </c>
      <c r="F140">
        <v>-5.60498572334662</v>
      </c>
      <c r="G140">
        <v>-1.8638386279454799</v>
      </c>
      <c r="H140">
        <v>3.3975269694542498</v>
      </c>
      <c r="I140">
        <v>-2.1449527573845502</v>
      </c>
      <c r="J140">
        <v>-1.46858310803528</v>
      </c>
      <c r="K140">
        <v>0.84239284551304705</v>
      </c>
      <c r="L140">
        <v>-1.1285545969569399</v>
      </c>
      <c r="M140">
        <v>-0.77929869791928497</v>
      </c>
    </row>
    <row r="141" spans="1:13" x14ac:dyDescent="0.2">
      <c r="A141" t="s">
        <v>604</v>
      </c>
      <c r="B141">
        <v>0.66913948869225304</v>
      </c>
      <c r="C141">
        <v>-6.8092360559868501</v>
      </c>
      <c r="D141">
        <v>-1.2873121332845501</v>
      </c>
      <c r="E141">
        <v>0.11149425659258901</v>
      </c>
      <c r="F141">
        <v>-4.9941143598102098</v>
      </c>
      <c r="G141">
        <v>-1.4988809614851699</v>
      </c>
      <c r="H141">
        <v>3.36614111683321</v>
      </c>
      <c r="I141">
        <v>-1.7084443211598399</v>
      </c>
      <c r="J141">
        <v>-1.71774431190223</v>
      </c>
      <c r="K141">
        <v>0.56833816545626104</v>
      </c>
      <c r="L141">
        <v>-1.7179436477824199</v>
      </c>
      <c r="M141">
        <v>-0.99726956711689596</v>
      </c>
    </row>
    <row r="142" spans="1:13" x14ac:dyDescent="0.2">
      <c r="A142" t="s">
        <v>598</v>
      </c>
      <c r="B142">
        <v>0.92254339747172698</v>
      </c>
      <c r="C142">
        <v>4.7462143750834196</v>
      </c>
      <c r="D142">
        <v>-0.36353580298926502</v>
      </c>
      <c r="E142">
        <v>2.7259089726266899</v>
      </c>
      <c r="F142">
        <v>0.79101747756949203</v>
      </c>
      <c r="G142">
        <v>-1.53539294685676</v>
      </c>
      <c r="H142">
        <v>-1.7662034806026901</v>
      </c>
      <c r="I142">
        <v>0.24154085083027799</v>
      </c>
      <c r="J142">
        <v>0.17463462896468099</v>
      </c>
      <c r="K142">
        <v>0.876468762458253</v>
      </c>
      <c r="L142">
        <v>0.646004688134869</v>
      </c>
      <c r="M142">
        <v>-1.2010827979353</v>
      </c>
    </row>
    <row r="143" spans="1:13" x14ac:dyDescent="0.2">
      <c r="A143" t="s">
        <v>598</v>
      </c>
      <c r="B143">
        <v>1.49157514846025</v>
      </c>
      <c r="C143">
        <v>5.1345590603768301</v>
      </c>
      <c r="D143">
        <v>-1.6874253633737</v>
      </c>
      <c r="E143">
        <v>2.7385764375853698</v>
      </c>
      <c r="F143">
        <v>0.45033747584053901</v>
      </c>
      <c r="G143">
        <v>-1.1815409552549401</v>
      </c>
      <c r="H143">
        <v>-2.1391134919257002</v>
      </c>
      <c r="I143">
        <v>2.3654633527528E-3</v>
      </c>
      <c r="J143">
        <v>0.36609424614660802</v>
      </c>
      <c r="K143">
        <v>1.45620992283254</v>
      </c>
      <c r="L143">
        <v>0.43641548954488601</v>
      </c>
      <c r="M143">
        <v>-1.43776578550928</v>
      </c>
    </row>
    <row r="144" spans="1:13" x14ac:dyDescent="0.2">
      <c r="A144" t="s">
        <v>598</v>
      </c>
      <c r="B144">
        <v>9.2789596382544207E-2</v>
      </c>
      <c r="C144">
        <v>5.4898264504964898</v>
      </c>
      <c r="D144">
        <v>-2.8528571764403599E-2</v>
      </c>
      <c r="E144">
        <v>2.1488887821593101</v>
      </c>
      <c r="F144">
        <v>0.49980445779058502</v>
      </c>
      <c r="G144">
        <v>-0.72658949882955903</v>
      </c>
      <c r="H144">
        <v>-0.87919536170549395</v>
      </c>
      <c r="I144">
        <v>0.65181746188929601</v>
      </c>
      <c r="J144">
        <v>1.1741214591048601</v>
      </c>
      <c r="K144">
        <v>0.96750865145459497</v>
      </c>
      <c r="L144">
        <v>0.37948598294480301</v>
      </c>
      <c r="M144">
        <v>-0.49133948042436398</v>
      </c>
    </row>
    <row r="145" spans="1:13" x14ac:dyDescent="0.2">
      <c r="A145" t="s">
        <v>598</v>
      </c>
      <c r="B145">
        <v>0.30258558817464498</v>
      </c>
      <c r="C145">
        <v>5.3188247069568897</v>
      </c>
      <c r="D145">
        <v>-0.87482333508654497</v>
      </c>
      <c r="E145">
        <v>2.6241514446865102</v>
      </c>
      <c r="F145">
        <v>0.44003916639067198</v>
      </c>
      <c r="G145">
        <v>-1.3395627819409699</v>
      </c>
      <c r="H145">
        <v>-0.85621630246405001</v>
      </c>
      <c r="I145">
        <v>-0.167863137182821</v>
      </c>
      <c r="J145">
        <v>1.21487252587469</v>
      </c>
      <c r="K145">
        <v>1.27740188236414</v>
      </c>
      <c r="L145">
        <v>0.49518681597233399</v>
      </c>
      <c r="M145">
        <v>-1.04111897113942</v>
      </c>
    </row>
    <row r="146" spans="1:13" x14ac:dyDescent="0.2">
      <c r="A146" t="s">
        <v>598</v>
      </c>
      <c r="B146">
        <v>0.42290026823724602</v>
      </c>
      <c r="C146">
        <v>5.2533194566795798</v>
      </c>
      <c r="D146">
        <v>-1.40686268739346</v>
      </c>
      <c r="E146">
        <v>1.8567042999666601</v>
      </c>
      <c r="F146">
        <v>0.89599588145474995</v>
      </c>
      <c r="G146">
        <v>-1.0845856207</v>
      </c>
      <c r="H146">
        <v>-2.0506947366580102</v>
      </c>
      <c r="I146">
        <v>0.181540802948818</v>
      </c>
      <c r="J146">
        <v>0.67143929765032195</v>
      </c>
      <c r="K146">
        <v>1.4607958705106601</v>
      </c>
      <c r="L146">
        <v>0.11964855098681999</v>
      </c>
      <c r="M146">
        <v>-1.3957149495494701</v>
      </c>
    </row>
    <row r="147" spans="1:13" x14ac:dyDescent="0.2">
      <c r="A147" t="s">
        <v>598</v>
      </c>
      <c r="B147">
        <v>0.93638450108920102</v>
      </c>
      <c r="C147">
        <v>4.7930139891787</v>
      </c>
      <c r="D147">
        <v>-1.5089010907315701</v>
      </c>
      <c r="E147">
        <v>3.8196848802193601</v>
      </c>
      <c r="F147">
        <v>-0.23875389436917799</v>
      </c>
      <c r="G147">
        <v>-0.60653270398344294</v>
      </c>
      <c r="H147">
        <v>-1.8080198509008001</v>
      </c>
      <c r="I147">
        <v>-0.31471450418046398</v>
      </c>
      <c r="J147">
        <v>1.4404180957038</v>
      </c>
      <c r="K147">
        <v>1.1069534514617101</v>
      </c>
      <c r="L147">
        <v>0.64650271319020702</v>
      </c>
      <c r="M147">
        <v>-1.45452171929129</v>
      </c>
    </row>
    <row r="148" spans="1:13" x14ac:dyDescent="0.2">
      <c r="A148" t="s">
        <v>598</v>
      </c>
      <c r="B148">
        <v>-0.34903930908807601</v>
      </c>
      <c r="C148">
        <v>4.7478376260053397</v>
      </c>
      <c r="D148">
        <v>0.32409945816517199</v>
      </c>
      <c r="E148">
        <v>2.4002673798347098</v>
      </c>
      <c r="F148">
        <v>-2.8776558207869699E-3</v>
      </c>
      <c r="G148">
        <v>-0.61428335668856004</v>
      </c>
      <c r="H148">
        <v>-2.2481475135222402</v>
      </c>
      <c r="I148">
        <v>-3.7077587714086403E-2</v>
      </c>
      <c r="J148">
        <v>0.56692890785954597</v>
      </c>
      <c r="K148">
        <v>1.52453315601738</v>
      </c>
      <c r="L148">
        <v>0.66985995330164405</v>
      </c>
      <c r="M148">
        <v>-0.88156749448385396</v>
      </c>
    </row>
    <row r="149" spans="1:13" x14ac:dyDescent="0.2">
      <c r="A149" t="s">
        <v>598</v>
      </c>
      <c r="B149">
        <v>1.0390501845188</v>
      </c>
      <c r="C149">
        <v>4.9856698056942497</v>
      </c>
      <c r="D149">
        <v>-0.78061915261924797</v>
      </c>
      <c r="E149">
        <v>2.2003160016088001</v>
      </c>
      <c r="F149">
        <v>0.48973378083403701</v>
      </c>
      <c r="G149">
        <v>-1.1341747624220799</v>
      </c>
      <c r="H149">
        <v>-1.1095503051401701</v>
      </c>
      <c r="I149">
        <v>0.14905915088451199</v>
      </c>
      <c r="J149">
        <v>0.57121497492468198</v>
      </c>
      <c r="K149">
        <v>1.13751156489585</v>
      </c>
      <c r="L149">
        <v>0.111985615499785</v>
      </c>
      <c r="M149">
        <v>-1.0424064991031701</v>
      </c>
    </row>
    <row r="150" spans="1:13" x14ac:dyDescent="0.2">
      <c r="A150" t="s">
        <v>598</v>
      </c>
      <c r="B150">
        <v>0.91335443221105295</v>
      </c>
      <c r="C150">
        <v>4.6475352280843696</v>
      </c>
      <c r="D150">
        <v>-1.0395980243107199</v>
      </c>
      <c r="E150">
        <v>3.5236356497396</v>
      </c>
      <c r="F150">
        <v>0.11829865078985299</v>
      </c>
      <c r="G150">
        <v>-1.08288591941995</v>
      </c>
      <c r="H150">
        <v>-1.4817266491060901</v>
      </c>
      <c r="I150">
        <v>-0.49045584673972797</v>
      </c>
      <c r="J150">
        <v>1.01451179451826</v>
      </c>
      <c r="K150">
        <v>0.42923006786343099</v>
      </c>
      <c r="L150">
        <v>0.35549523291485902</v>
      </c>
      <c r="M150">
        <v>-1.6944428909678499</v>
      </c>
    </row>
    <row r="151" spans="1:13" x14ac:dyDescent="0.2">
      <c r="A151" t="s">
        <v>598</v>
      </c>
      <c r="B151">
        <v>1.9131928943854</v>
      </c>
      <c r="C151">
        <v>5.3046015505019897</v>
      </c>
      <c r="D151">
        <v>-2.30396054030449</v>
      </c>
      <c r="E151">
        <v>3.3397575492964</v>
      </c>
      <c r="F151">
        <v>0.67640139963602397</v>
      </c>
      <c r="G151">
        <v>-0.63324368114401597</v>
      </c>
      <c r="H151">
        <v>-2.6170395828663402</v>
      </c>
      <c r="I151">
        <v>0.29603955491796002</v>
      </c>
      <c r="J151">
        <v>-1.8164202180423802E-2</v>
      </c>
      <c r="K151">
        <v>1.90637652743639</v>
      </c>
      <c r="L151">
        <v>0.23971529171005099</v>
      </c>
      <c r="M151">
        <v>-1.7540241310706599</v>
      </c>
    </row>
    <row r="152" spans="1:13" x14ac:dyDescent="0.2">
      <c r="A152" t="s">
        <v>598</v>
      </c>
      <c r="B152">
        <v>2.4822991613927301</v>
      </c>
      <c r="C152">
        <v>2.8330197728949602</v>
      </c>
      <c r="D152">
        <v>-2.7096821438908698</v>
      </c>
      <c r="E152">
        <v>3.75485921039889</v>
      </c>
      <c r="F152">
        <v>-0.73241898896862401</v>
      </c>
      <c r="G152">
        <v>-1.3361085198012901</v>
      </c>
      <c r="H152">
        <v>1.2579282982901301</v>
      </c>
      <c r="I152">
        <v>-1.3009583093277</v>
      </c>
      <c r="J152">
        <v>-2.09227766828776</v>
      </c>
      <c r="K152">
        <v>1.4689438965708099</v>
      </c>
      <c r="L152">
        <v>1.08482702245114</v>
      </c>
      <c r="M152">
        <v>0.92216614399409702</v>
      </c>
    </row>
    <row r="153" spans="1:13" x14ac:dyDescent="0.2">
      <c r="A153" t="s">
        <v>598</v>
      </c>
      <c r="B153">
        <v>0.91998295349147596</v>
      </c>
      <c r="C153">
        <v>2.92775269401751</v>
      </c>
      <c r="D153">
        <v>-3.7866312541828901</v>
      </c>
      <c r="E153">
        <v>1.58944823713531</v>
      </c>
      <c r="F153">
        <v>0.25211595968606498</v>
      </c>
      <c r="G153">
        <v>-0.58751302339039702</v>
      </c>
      <c r="H153">
        <v>-0.72367576690451696</v>
      </c>
      <c r="I153">
        <v>-0.80056392490300399</v>
      </c>
      <c r="J153">
        <v>-1.1001886522559501</v>
      </c>
      <c r="K153">
        <v>2.19987831153141</v>
      </c>
      <c r="L153">
        <v>1.13087155278694</v>
      </c>
      <c r="M153">
        <v>3.1184163078027001</v>
      </c>
    </row>
    <row r="154" spans="1:13" x14ac:dyDescent="0.2">
      <c r="A154" t="s">
        <v>598</v>
      </c>
      <c r="B154">
        <v>0.850382179600635</v>
      </c>
      <c r="C154">
        <v>2.3547936613696199</v>
      </c>
      <c r="D154">
        <v>-5.3438478902091902</v>
      </c>
      <c r="E154">
        <v>2.2635299344867001</v>
      </c>
      <c r="F154">
        <v>-0.72866123406119798</v>
      </c>
      <c r="G154">
        <v>0.111124763718934</v>
      </c>
      <c r="H154">
        <v>0.60998450037983498</v>
      </c>
      <c r="I154">
        <v>-2.74306449397807</v>
      </c>
      <c r="J154">
        <v>-1.97707750060096</v>
      </c>
      <c r="K154">
        <v>0.59379474399205001</v>
      </c>
      <c r="L154">
        <v>-3.6700305020266902E-2</v>
      </c>
      <c r="M154">
        <v>2.2104851370246599</v>
      </c>
    </row>
    <row r="155" spans="1:13" x14ac:dyDescent="0.2">
      <c r="A155" t="s">
        <v>598</v>
      </c>
      <c r="B155">
        <v>1.5096097078748201</v>
      </c>
      <c r="C155">
        <v>2.5303608050665098</v>
      </c>
      <c r="D155">
        <v>-4.0421003420943604</v>
      </c>
      <c r="E155">
        <v>1.54573534103148</v>
      </c>
      <c r="F155">
        <v>-0.69338349821216605</v>
      </c>
      <c r="G155">
        <v>-0.61723520227402096</v>
      </c>
      <c r="H155">
        <v>0.43855596021660798</v>
      </c>
      <c r="I155">
        <v>-1.58514089393691</v>
      </c>
      <c r="J155">
        <v>-1.49456121401636</v>
      </c>
      <c r="K155">
        <v>2.5675667874171801</v>
      </c>
      <c r="L155">
        <v>0.98592420819453397</v>
      </c>
      <c r="M155">
        <v>1.7529773569301501</v>
      </c>
    </row>
    <row r="156" spans="1:13" x14ac:dyDescent="0.2">
      <c r="A156" t="s">
        <v>598</v>
      </c>
      <c r="B156">
        <v>0.97079941112203505</v>
      </c>
      <c r="C156">
        <v>2.2106727559483801</v>
      </c>
      <c r="D156">
        <v>-4.8404930722914896</v>
      </c>
      <c r="E156">
        <v>1.92619049881695</v>
      </c>
      <c r="F156">
        <v>-0.1256247482482</v>
      </c>
      <c r="G156">
        <v>-0.23360083275055599</v>
      </c>
      <c r="H156">
        <v>0.842589609989015</v>
      </c>
      <c r="I156">
        <v>-1.3285814141229999</v>
      </c>
      <c r="J156">
        <v>-0.71618767231163705</v>
      </c>
      <c r="K156">
        <v>1.81448110926799</v>
      </c>
      <c r="L156">
        <v>1.15631109950789</v>
      </c>
      <c r="M156">
        <v>1.8251129835050599</v>
      </c>
    </row>
    <row r="157" spans="1:13" x14ac:dyDescent="0.2">
      <c r="A157" t="s">
        <v>598</v>
      </c>
      <c r="B157">
        <v>1.10361815139421</v>
      </c>
      <c r="C157">
        <v>1.1665119690729699</v>
      </c>
      <c r="D157">
        <v>-4.0641589450067501</v>
      </c>
      <c r="E157">
        <v>3.1236586598769498</v>
      </c>
      <c r="F157">
        <v>-0.93714383160438997</v>
      </c>
      <c r="G157">
        <v>-1.56528194519806</v>
      </c>
      <c r="H157">
        <v>-0.16739181013001</v>
      </c>
      <c r="I157">
        <v>-1.16320975625823</v>
      </c>
      <c r="J157">
        <v>-2.4706124448883102</v>
      </c>
      <c r="K157">
        <v>1.21015642884745</v>
      </c>
      <c r="L157">
        <v>1.1392909577107699</v>
      </c>
      <c r="M157">
        <v>1.7203302189596801</v>
      </c>
    </row>
    <row r="158" spans="1:13" x14ac:dyDescent="0.2">
      <c r="A158" t="s">
        <v>598</v>
      </c>
      <c r="B158">
        <v>1.7884220892664799</v>
      </c>
      <c r="C158">
        <v>3.2596764597258798</v>
      </c>
      <c r="D158">
        <v>-3.3173508930251701</v>
      </c>
      <c r="E158">
        <v>3.2593393407717999</v>
      </c>
      <c r="F158">
        <v>-0.83432839641128898</v>
      </c>
      <c r="G158">
        <v>-1.25275222472839</v>
      </c>
      <c r="H158">
        <v>0.69538935947947</v>
      </c>
      <c r="I158">
        <v>-1.0920507235322401</v>
      </c>
      <c r="J158">
        <v>-1.4015246793618401</v>
      </c>
      <c r="K158">
        <v>0.156570699459324</v>
      </c>
      <c r="L158">
        <v>1.17976131403929</v>
      </c>
      <c r="M158">
        <v>3.0364712396485101</v>
      </c>
    </row>
    <row r="159" spans="1:13" x14ac:dyDescent="0.2">
      <c r="A159" t="s">
        <v>598</v>
      </c>
      <c r="B159">
        <v>0.46977270005863803</v>
      </c>
      <c r="C159">
        <v>2.98470117289938</v>
      </c>
      <c r="D159">
        <v>-3.0267805976742501</v>
      </c>
      <c r="E159">
        <v>1.3109797865722199</v>
      </c>
      <c r="F159">
        <v>4.0203461133159903E-2</v>
      </c>
      <c r="G159">
        <v>-0.23579320210441601</v>
      </c>
      <c r="H159">
        <v>0.29525177803555303</v>
      </c>
      <c r="I159">
        <v>-2.3283943946986398</v>
      </c>
      <c r="J159">
        <v>-2.4967437544586399</v>
      </c>
      <c r="K159">
        <v>2.2494593555598699</v>
      </c>
      <c r="L159">
        <v>0.80845550909137498</v>
      </c>
      <c r="M159">
        <v>2.0183646489303202</v>
      </c>
    </row>
    <row r="160" spans="1:13" x14ac:dyDescent="0.2">
      <c r="A160" t="s">
        <v>598</v>
      </c>
      <c r="B160">
        <v>0.61901254878771195</v>
      </c>
      <c r="C160">
        <v>1.89838831099163</v>
      </c>
      <c r="D160">
        <v>-4.0325770410557897</v>
      </c>
      <c r="E160">
        <v>2.8709735493836499</v>
      </c>
      <c r="F160">
        <v>-1.9613467568026099</v>
      </c>
      <c r="G160">
        <v>-1.7100470457344199</v>
      </c>
      <c r="H160">
        <v>-0.18333781313908601</v>
      </c>
      <c r="I160">
        <v>-1.5767888892747099</v>
      </c>
      <c r="J160">
        <v>-0.85857548360117797</v>
      </c>
      <c r="K160">
        <v>1.46611833362458</v>
      </c>
      <c r="L160">
        <v>0.94448366921185201</v>
      </c>
      <c r="M160">
        <v>2.8674132303116902</v>
      </c>
    </row>
    <row r="161" spans="1:13" x14ac:dyDescent="0.2">
      <c r="A161" t="s">
        <v>598</v>
      </c>
      <c r="B161">
        <v>1.64635113099953</v>
      </c>
      <c r="C161">
        <v>1.3641588580803901</v>
      </c>
      <c r="D161">
        <v>-4.8018169280976197</v>
      </c>
      <c r="E161">
        <v>2.9714390477019799</v>
      </c>
      <c r="F161">
        <v>-1.2055267142835799</v>
      </c>
      <c r="G161">
        <v>-0.86769035377037496</v>
      </c>
      <c r="H161">
        <v>1.67090898864933</v>
      </c>
      <c r="I161">
        <v>-1.4895433035423</v>
      </c>
      <c r="J161">
        <v>-2.83822948544283</v>
      </c>
      <c r="K161">
        <v>1.1511901341284401</v>
      </c>
      <c r="L161">
        <v>1.20188226660139</v>
      </c>
      <c r="M161">
        <v>1.9899472341148099</v>
      </c>
    </row>
    <row r="162" spans="1:13" x14ac:dyDescent="0.2">
      <c r="A162" t="s">
        <v>598</v>
      </c>
      <c r="B162">
        <v>5.1019400384620601</v>
      </c>
      <c r="C162">
        <v>0.68655522707324601</v>
      </c>
      <c r="D162">
        <v>-0.77165696292529495</v>
      </c>
      <c r="E162">
        <v>-0.45176452240653497</v>
      </c>
      <c r="F162">
        <v>-3.3530005787475501</v>
      </c>
      <c r="G162">
        <v>0.56444772574005297</v>
      </c>
      <c r="H162">
        <v>0.39468072855125902</v>
      </c>
      <c r="I162">
        <v>0.41486991016326702</v>
      </c>
      <c r="J162">
        <v>-0.36725075083650699</v>
      </c>
      <c r="K162">
        <v>-0.90208155199593598</v>
      </c>
      <c r="L162">
        <v>1.3579704986618899</v>
      </c>
      <c r="M162">
        <v>-1.3946158570342799</v>
      </c>
    </row>
    <row r="163" spans="1:13" x14ac:dyDescent="0.2">
      <c r="A163" t="s">
        <v>598</v>
      </c>
      <c r="B163">
        <v>5.4022654368291096</v>
      </c>
      <c r="C163">
        <v>0.54408135208206698</v>
      </c>
      <c r="D163">
        <v>-0.73724611097658999</v>
      </c>
      <c r="E163">
        <v>0.195417195770863</v>
      </c>
      <c r="F163">
        <v>-2.6499660885673402</v>
      </c>
      <c r="G163">
        <v>-0.55196937147153702</v>
      </c>
      <c r="H163">
        <v>0.15798288813603101</v>
      </c>
      <c r="I163">
        <v>0.45121938434671099</v>
      </c>
      <c r="J163">
        <v>-0.35103336174873201</v>
      </c>
      <c r="K163">
        <v>-1.0362485200084901</v>
      </c>
      <c r="L163">
        <v>1.6134172824252599</v>
      </c>
      <c r="M163">
        <v>-0.526336989814296</v>
      </c>
    </row>
    <row r="164" spans="1:13" x14ac:dyDescent="0.2">
      <c r="A164" t="s">
        <v>598</v>
      </c>
      <c r="B164">
        <v>5.3897983708192596</v>
      </c>
      <c r="C164">
        <v>1.1661724688092501</v>
      </c>
      <c r="D164">
        <v>-5.0103437727740098E-2</v>
      </c>
      <c r="E164">
        <v>0.55704442475183302</v>
      </c>
      <c r="F164">
        <v>-3.2274773912492298</v>
      </c>
      <c r="G164">
        <v>-0.51727420606859897</v>
      </c>
      <c r="H164">
        <v>1.1664627244344701</v>
      </c>
      <c r="I164">
        <v>0.94188689448379803</v>
      </c>
      <c r="J164">
        <v>1.3178363079773501E-2</v>
      </c>
      <c r="K164">
        <v>-1.4092477128990999</v>
      </c>
      <c r="L164">
        <v>0.98897566654213898</v>
      </c>
      <c r="M164">
        <v>-1.08579924059376</v>
      </c>
    </row>
    <row r="165" spans="1:13" x14ac:dyDescent="0.2">
      <c r="A165" t="s">
        <v>598</v>
      </c>
      <c r="B165">
        <v>5.9976948484553798</v>
      </c>
      <c r="C165">
        <v>1.6343086969517999</v>
      </c>
      <c r="D165">
        <v>-0.39333625381530601</v>
      </c>
      <c r="E165">
        <v>0.29820333235503699</v>
      </c>
      <c r="F165">
        <v>-2.49715603736994</v>
      </c>
      <c r="G165">
        <v>-5.6800278756341499E-2</v>
      </c>
      <c r="H165">
        <v>0.31286166015793299</v>
      </c>
      <c r="I165">
        <v>2.5861573560516899E-2</v>
      </c>
      <c r="J165">
        <v>-0.110774335704223</v>
      </c>
      <c r="K165">
        <v>-1.13211098363062</v>
      </c>
      <c r="L165">
        <v>0.581326058591351</v>
      </c>
      <c r="M165">
        <v>-1.06819034228902</v>
      </c>
    </row>
    <row r="166" spans="1:13" x14ac:dyDescent="0.2">
      <c r="A166" t="s">
        <v>598</v>
      </c>
      <c r="B166">
        <v>5.55809209442124</v>
      </c>
      <c r="C166">
        <v>1.78033651056189</v>
      </c>
      <c r="D166">
        <v>-1.0026270788966301</v>
      </c>
      <c r="E166">
        <v>1.0301058360193101</v>
      </c>
      <c r="F166">
        <v>-2.0954999614956198</v>
      </c>
      <c r="G166">
        <v>-0.39247401480231098</v>
      </c>
      <c r="H166">
        <v>-4.3182073010131501E-2</v>
      </c>
      <c r="I166">
        <v>-0.38052739007660602</v>
      </c>
      <c r="J166">
        <v>0.27402680879556701</v>
      </c>
      <c r="K166">
        <v>-0.727531750075749</v>
      </c>
      <c r="L166">
        <v>1.38083876874324</v>
      </c>
      <c r="M166">
        <v>-0.79977932844216104</v>
      </c>
    </row>
    <row r="167" spans="1:13" x14ac:dyDescent="0.2">
      <c r="A167" t="s">
        <v>598</v>
      </c>
      <c r="B167">
        <v>6.4345091215200299</v>
      </c>
      <c r="C167">
        <v>1.69155302436402</v>
      </c>
      <c r="D167">
        <v>-1.4699005503621501</v>
      </c>
      <c r="E167">
        <v>0.43758746505556301</v>
      </c>
      <c r="F167">
        <v>-2.4424915837003902</v>
      </c>
      <c r="G167">
        <v>0.13751799686377</v>
      </c>
      <c r="H167">
        <v>0.108103294922127</v>
      </c>
      <c r="I167">
        <v>0.99867468709584495</v>
      </c>
      <c r="J167">
        <v>-0.22683821431016599</v>
      </c>
      <c r="K167">
        <v>-1.05308020422807</v>
      </c>
      <c r="L167">
        <v>1.3843415120303499</v>
      </c>
      <c r="M167">
        <v>-0.51011079951079996</v>
      </c>
    </row>
    <row r="168" spans="1:13" x14ac:dyDescent="0.2">
      <c r="A168" t="s">
        <v>598</v>
      </c>
      <c r="B168">
        <v>5.0321758485631696</v>
      </c>
      <c r="C168">
        <v>1.5215868724669099</v>
      </c>
      <c r="D168">
        <v>-1.01554684319343</v>
      </c>
      <c r="E168">
        <v>1.2773008308317</v>
      </c>
      <c r="F168">
        <v>-2.8144299700906301</v>
      </c>
      <c r="G168">
        <v>-1.40795605062795</v>
      </c>
      <c r="H168">
        <v>0.26197670591349398</v>
      </c>
      <c r="I168">
        <v>0.76773279435386899</v>
      </c>
      <c r="J168">
        <v>-3.6674532151392401E-2</v>
      </c>
      <c r="K168">
        <v>-0.82470159840162605</v>
      </c>
      <c r="L168">
        <v>1.74166475491468</v>
      </c>
      <c r="M168">
        <v>-1.6345834138417099</v>
      </c>
    </row>
    <row r="169" spans="1:13" x14ac:dyDescent="0.2">
      <c r="A169" t="s">
        <v>598</v>
      </c>
      <c r="B169">
        <v>5.8248006278827296</v>
      </c>
      <c r="C169">
        <v>2.2303801844287299</v>
      </c>
      <c r="D169">
        <v>-1.95201529998756</v>
      </c>
      <c r="E169">
        <v>1.1617173900530999</v>
      </c>
      <c r="F169">
        <v>-2.0435655317391102</v>
      </c>
      <c r="G169">
        <v>-0.20971436277281599</v>
      </c>
      <c r="H169">
        <v>0.70603410365197805</v>
      </c>
      <c r="I169">
        <v>0.835588155283427</v>
      </c>
      <c r="J169">
        <v>-0.14048294729233901</v>
      </c>
      <c r="K169">
        <v>-1.2229246618107299</v>
      </c>
      <c r="L169">
        <v>1.8833624273926901</v>
      </c>
      <c r="M169">
        <v>-0.69679829370045399</v>
      </c>
    </row>
    <row r="170" spans="1:13" x14ac:dyDescent="0.2">
      <c r="A170" t="s">
        <v>598</v>
      </c>
      <c r="B170">
        <v>6.4310097473483703</v>
      </c>
      <c r="C170">
        <v>1.31186521307855</v>
      </c>
      <c r="D170">
        <v>-1.24370985035435</v>
      </c>
      <c r="E170">
        <v>0.59776890641577496</v>
      </c>
      <c r="F170">
        <v>-3.3736843492455399</v>
      </c>
      <c r="G170">
        <v>-0.36420120812989198</v>
      </c>
      <c r="H170">
        <v>0.548654263207485</v>
      </c>
      <c r="I170">
        <v>0.22249093614267401</v>
      </c>
      <c r="J170">
        <v>-7.0855319937251596E-2</v>
      </c>
      <c r="K170">
        <v>-1.0953782874450499</v>
      </c>
      <c r="L170">
        <v>1.2102405172035799</v>
      </c>
      <c r="M170">
        <v>-1.7384906104361</v>
      </c>
    </row>
    <row r="171" spans="1:13" x14ac:dyDescent="0.2">
      <c r="A171" t="s">
        <v>598</v>
      </c>
      <c r="B171">
        <v>5.9423220534905301</v>
      </c>
      <c r="C171">
        <v>1.0933114109639099</v>
      </c>
      <c r="D171">
        <v>-1.69310305634536</v>
      </c>
      <c r="E171">
        <v>0.31821571161196799</v>
      </c>
      <c r="F171">
        <v>-2.2643026798825798</v>
      </c>
      <c r="G171">
        <v>-0.61557142538259801</v>
      </c>
      <c r="H171">
        <v>-0.16376421227917801</v>
      </c>
      <c r="I171">
        <v>0.26831038422273701</v>
      </c>
      <c r="J171">
        <v>-5.6748322585530898E-2</v>
      </c>
      <c r="K171">
        <v>-1.1257095711174701</v>
      </c>
      <c r="L171">
        <v>0.88498224482037002</v>
      </c>
      <c r="M171">
        <v>-1.5087614233648801</v>
      </c>
    </row>
    <row r="172" spans="1:13" x14ac:dyDescent="0.2">
      <c r="A172" t="s">
        <v>598</v>
      </c>
      <c r="B172">
        <v>5.6110982391015698</v>
      </c>
      <c r="C172">
        <v>0.54425646407526296</v>
      </c>
      <c r="D172">
        <v>-0.53323043144387205</v>
      </c>
      <c r="E172">
        <v>0.40896900484276899</v>
      </c>
      <c r="F172">
        <v>-3.5649786645255799</v>
      </c>
      <c r="G172">
        <v>-0.23857827430488801</v>
      </c>
      <c r="H172">
        <v>1.12003664566852</v>
      </c>
      <c r="I172">
        <v>8.5795777619630698E-2</v>
      </c>
      <c r="J172">
        <v>0.54847237565267004</v>
      </c>
      <c r="K172">
        <v>-0.98942529482007902</v>
      </c>
      <c r="L172">
        <v>1.0704773836811099</v>
      </c>
      <c r="M172">
        <v>-0.74904448842867599</v>
      </c>
    </row>
    <row r="173" spans="1:13" x14ac:dyDescent="0.2">
      <c r="A173" t="s">
        <v>598</v>
      </c>
      <c r="B173">
        <v>4.6685376189150798</v>
      </c>
      <c r="C173">
        <v>3.2388426235780501</v>
      </c>
      <c r="D173">
        <v>-1.3900864961800401</v>
      </c>
      <c r="E173">
        <v>0.958075897757515</v>
      </c>
      <c r="F173">
        <v>5.4578449630227899E-2</v>
      </c>
      <c r="G173">
        <v>-8.7390191240918902E-2</v>
      </c>
      <c r="H173">
        <v>1.3428570782853899</v>
      </c>
      <c r="I173">
        <v>0.39479924696233698</v>
      </c>
      <c r="J173">
        <v>1.5062640599633299</v>
      </c>
      <c r="K173">
        <v>-1.0085194232880399</v>
      </c>
      <c r="L173">
        <v>-1.53512763779923</v>
      </c>
      <c r="M173">
        <v>5.6009593181877097E-3</v>
      </c>
    </row>
    <row r="174" spans="1:13" x14ac:dyDescent="0.2">
      <c r="A174" t="s">
        <v>598</v>
      </c>
      <c r="B174">
        <v>3.5056614168201001</v>
      </c>
      <c r="C174">
        <v>5.0464288090087797</v>
      </c>
      <c r="D174">
        <v>-2.2953255814084499</v>
      </c>
      <c r="E174">
        <v>2.8250158596707999</v>
      </c>
      <c r="F174">
        <v>0.82964837889943399</v>
      </c>
      <c r="G174">
        <v>0.225235420531888</v>
      </c>
      <c r="H174">
        <v>0.43529816008491701</v>
      </c>
      <c r="I174">
        <v>0.18784855243915399</v>
      </c>
      <c r="J174">
        <v>0.33451305565548201</v>
      </c>
      <c r="K174">
        <v>-2.0322915050983599</v>
      </c>
      <c r="L174">
        <v>-0.907123842363462</v>
      </c>
      <c r="M174">
        <v>-4.6334350263042903E-2</v>
      </c>
    </row>
    <row r="175" spans="1:13" x14ac:dyDescent="0.2">
      <c r="A175" t="s">
        <v>598</v>
      </c>
      <c r="B175">
        <v>5.3014704936199903</v>
      </c>
      <c r="C175">
        <v>4.5588189612888597</v>
      </c>
      <c r="D175">
        <v>-1.4447270263821499</v>
      </c>
      <c r="E175">
        <v>1.34503595709429</v>
      </c>
      <c r="F175">
        <v>1.22694151423218</v>
      </c>
      <c r="G175">
        <v>7.1006983099861504E-2</v>
      </c>
      <c r="H175">
        <v>1.36131529506621</v>
      </c>
      <c r="I175">
        <v>1.41604224698363</v>
      </c>
      <c r="J175">
        <v>-0.47602164979565798</v>
      </c>
      <c r="K175">
        <v>-0.34764830108120298</v>
      </c>
      <c r="L175">
        <v>0.458370380533279</v>
      </c>
      <c r="M175">
        <v>-1.04051765585639</v>
      </c>
    </row>
    <row r="176" spans="1:13" x14ac:dyDescent="0.2">
      <c r="A176" t="s">
        <v>598</v>
      </c>
      <c r="B176">
        <v>5.34356900139041</v>
      </c>
      <c r="C176">
        <v>4.1040883770921601</v>
      </c>
      <c r="D176">
        <v>-1.03469266356801</v>
      </c>
      <c r="E176">
        <v>8.3689435419853103E-2</v>
      </c>
      <c r="F176">
        <v>1.4059922009955399</v>
      </c>
      <c r="G176">
        <v>-0.31071316436701901</v>
      </c>
      <c r="H176">
        <v>2.0047379554221201</v>
      </c>
      <c r="I176">
        <v>-0.44980104603210103</v>
      </c>
      <c r="J176">
        <v>1.30434986568373</v>
      </c>
      <c r="K176">
        <v>-0.97098363343758398</v>
      </c>
      <c r="L176">
        <v>-1.77449439822851</v>
      </c>
      <c r="M176">
        <v>-0.17232347019758501</v>
      </c>
    </row>
    <row r="177" spans="1:13" x14ac:dyDescent="0.2">
      <c r="A177" t="s">
        <v>598</v>
      </c>
      <c r="B177">
        <v>3.9600274038582501</v>
      </c>
      <c r="C177">
        <v>3.7574783854991098</v>
      </c>
      <c r="D177">
        <v>-1.0537812153828801</v>
      </c>
      <c r="E177">
        <v>1.72584862767309</v>
      </c>
      <c r="F177">
        <v>1.5771268913343801</v>
      </c>
      <c r="G177">
        <v>-8.3836095733828594E-2</v>
      </c>
      <c r="H177">
        <v>1.8077982621726001</v>
      </c>
      <c r="I177">
        <v>0.49637319017733</v>
      </c>
      <c r="J177">
        <v>0.55424316559936404</v>
      </c>
      <c r="K177">
        <v>-0.82790382001632401</v>
      </c>
      <c r="L177">
        <v>-5.2332477751075197E-3</v>
      </c>
      <c r="M177">
        <v>-0.102352721912202</v>
      </c>
    </row>
    <row r="178" spans="1:13" x14ac:dyDescent="0.2">
      <c r="A178" t="s">
        <v>598</v>
      </c>
      <c r="B178">
        <v>5.2227681149021397</v>
      </c>
      <c r="C178">
        <v>2.72867510740079</v>
      </c>
      <c r="D178">
        <v>-0.57826276845993596</v>
      </c>
      <c r="E178">
        <v>0.212791434399799</v>
      </c>
      <c r="F178">
        <v>-8.9876965434005404E-2</v>
      </c>
      <c r="G178">
        <v>7.2655855933844798E-2</v>
      </c>
      <c r="H178">
        <v>1.7834800452256301</v>
      </c>
      <c r="I178">
        <v>0.55262948752973795</v>
      </c>
      <c r="J178">
        <v>-0.69519365374562003</v>
      </c>
      <c r="K178">
        <v>-1.2526556553133199</v>
      </c>
      <c r="L178">
        <v>-0.74773614487278295</v>
      </c>
      <c r="M178">
        <v>-0.54498613236072602</v>
      </c>
    </row>
    <row r="179" spans="1:13" x14ac:dyDescent="0.2">
      <c r="A179" t="s">
        <v>598</v>
      </c>
      <c r="B179">
        <v>4.1793252807845596</v>
      </c>
      <c r="C179">
        <v>3.9834610913287101</v>
      </c>
      <c r="D179">
        <v>-0.216599623863511</v>
      </c>
      <c r="E179">
        <v>1.6742030956962299</v>
      </c>
      <c r="F179">
        <v>0.20219260296386601</v>
      </c>
      <c r="G179">
        <v>-0.77362008117815695</v>
      </c>
      <c r="H179">
        <v>0.80814580364517197</v>
      </c>
      <c r="I179">
        <v>0.63988203229785501</v>
      </c>
      <c r="J179">
        <v>1.3028629753760399</v>
      </c>
      <c r="K179">
        <v>-0.50248675747164595</v>
      </c>
      <c r="L179">
        <v>4.3542920802725699E-3</v>
      </c>
      <c r="M179">
        <v>-0.36677535369894099</v>
      </c>
    </row>
    <row r="180" spans="1:13" x14ac:dyDescent="0.2">
      <c r="A180" t="s">
        <v>598</v>
      </c>
      <c r="B180">
        <v>3.9478680286028101</v>
      </c>
      <c r="C180">
        <v>5.2364113066554197</v>
      </c>
      <c r="D180">
        <v>-1.14994682274812</v>
      </c>
      <c r="E180">
        <v>0.17459239941553201</v>
      </c>
      <c r="F180">
        <v>0.96589881126305499</v>
      </c>
      <c r="G180">
        <v>3.3576229509680901E-2</v>
      </c>
      <c r="H180">
        <v>1.3405141986678399</v>
      </c>
      <c r="I180">
        <v>0.47885016973974998</v>
      </c>
      <c r="J180">
        <v>0.51137933436345395</v>
      </c>
      <c r="K180">
        <v>-0.124591394050732</v>
      </c>
      <c r="L180">
        <v>-0.56046271761344602</v>
      </c>
      <c r="M180">
        <v>0.49004040816958599</v>
      </c>
    </row>
    <row r="181" spans="1:13" x14ac:dyDescent="0.2">
      <c r="A181" t="s">
        <v>598</v>
      </c>
      <c r="B181">
        <v>4.6598856304613196</v>
      </c>
      <c r="C181">
        <v>4.20538197791101</v>
      </c>
      <c r="D181">
        <v>-1.4172452031190801</v>
      </c>
      <c r="E181">
        <v>2.1275697958654698</v>
      </c>
      <c r="F181">
        <v>2.6106072785891901E-2</v>
      </c>
      <c r="G181">
        <v>-0.42557428459473301</v>
      </c>
      <c r="H181">
        <v>0.81966744955885595</v>
      </c>
      <c r="I181">
        <v>8.5139231678429003E-2</v>
      </c>
      <c r="J181">
        <v>1.42111519956911</v>
      </c>
      <c r="K181">
        <v>-1.19990334982114</v>
      </c>
      <c r="L181">
        <v>-0.30561281246529898</v>
      </c>
      <c r="M181">
        <v>6.26283274113935E-2</v>
      </c>
    </row>
    <row r="182" spans="1:13" x14ac:dyDescent="0.2">
      <c r="A182" t="s">
        <v>598</v>
      </c>
      <c r="B182">
        <v>4.7471844151427103</v>
      </c>
      <c r="C182">
        <v>4.0823885740793102</v>
      </c>
      <c r="D182">
        <v>-1.0992079540359301</v>
      </c>
      <c r="E182">
        <v>2.0514804369036899</v>
      </c>
      <c r="F182">
        <v>0.243444735098548</v>
      </c>
      <c r="G182">
        <v>-0.44345647280579897</v>
      </c>
      <c r="H182">
        <v>1.5860242828933699</v>
      </c>
      <c r="I182">
        <v>-0.22784326520630699</v>
      </c>
      <c r="J182">
        <v>0.54291467589256603</v>
      </c>
      <c r="K182">
        <v>-0.74844653662473604</v>
      </c>
      <c r="L182">
        <v>-1.10411212526493</v>
      </c>
      <c r="M182">
        <v>-0.99568675057383305</v>
      </c>
    </row>
    <row r="183" spans="1:13" x14ac:dyDescent="0.2">
      <c r="A183" t="s">
        <v>598</v>
      </c>
      <c r="B183">
        <v>3.54683136873073</v>
      </c>
      <c r="C183">
        <v>3.8975902143902199</v>
      </c>
      <c r="D183">
        <v>-0.69052083497530303</v>
      </c>
      <c r="E183">
        <v>1.91019978028772</v>
      </c>
      <c r="F183">
        <v>-0.37979364090547202</v>
      </c>
      <c r="G183">
        <v>0.76010786477525605</v>
      </c>
      <c r="H183">
        <v>-9.4536276570417292E-3</v>
      </c>
      <c r="I183">
        <v>-0.120014192124434</v>
      </c>
      <c r="J183">
        <v>-2.0129415241419402</v>
      </c>
      <c r="K183">
        <v>-1.4673332846127201</v>
      </c>
      <c r="L183">
        <v>0.154613160484807</v>
      </c>
      <c r="M183">
        <v>0.55487238439381403</v>
      </c>
    </row>
    <row r="184" spans="1:13" x14ac:dyDescent="0.2">
      <c r="A184" t="s">
        <v>598</v>
      </c>
      <c r="B184">
        <v>2.3385441751072502</v>
      </c>
      <c r="C184">
        <v>2.0274869897021799</v>
      </c>
      <c r="D184">
        <v>0.50967538707952398</v>
      </c>
      <c r="E184">
        <v>0.65501195046937799</v>
      </c>
      <c r="F184">
        <v>-0.91059201518862798</v>
      </c>
      <c r="G184">
        <v>0.139002439055531</v>
      </c>
      <c r="H184">
        <v>-0.46485972537087999</v>
      </c>
      <c r="I184">
        <v>-0.48302523225892502</v>
      </c>
      <c r="J184">
        <v>-2.4474307946910998</v>
      </c>
      <c r="K184">
        <v>0.202311689169343</v>
      </c>
      <c r="L184">
        <v>-0.15474649509326999</v>
      </c>
      <c r="M184">
        <v>1.5717976784273899</v>
      </c>
    </row>
    <row r="185" spans="1:13" x14ac:dyDescent="0.2">
      <c r="A185" t="s">
        <v>598</v>
      </c>
      <c r="B185">
        <v>4.8382272887705904</v>
      </c>
      <c r="C185">
        <v>2.9471254348953599</v>
      </c>
      <c r="D185">
        <v>-1.01819933184413</v>
      </c>
      <c r="E185">
        <v>1.12799663962589</v>
      </c>
      <c r="F185">
        <v>-0.57122093857006795</v>
      </c>
      <c r="G185">
        <v>0.64605426564531498</v>
      </c>
      <c r="H185">
        <v>-0.272026066474372</v>
      </c>
      <c r="I185">
        <v>0.22530856626415199</v>
      </c>
      <c r="J185">
        <v>-1.5760450723693999</v>
      </c>
      <c r="K185">
        <v>-0.13167427281357599</v>
      </c>
      <c r="L185">
        <v>0.458358881265648</v>
      </c>
      <c r="M185">
        <v>1.3208884855159599</v>
      </c>
    </row>
    <row r="186" spans="1:13" x14ac:dyDescent="0.2">
      <c r="A186" t="s">
        <v>598</v>
      </c>
      <c r="B186">
        <v>4.2785318930368197</v>
      </c>
      <c r="C186">
        <v>3.27054493814309</v>
      </c>
      <c r="D186">
        <v>-1.2513258821708599</v>
      </c>
      <c r="E186">
        <v>1.5072151542110199</v>
      </c>
      <c r="F186">
        <v>-0.53462765160722903</v>
      </c>
      <c r="G186">
        <v>0.31906603583162702</v>
      </c>
      <c r="H186">
        <v>-0.32619651405914801</v>
      </c>
      <c r="I186">
        <v>-7.1876367642448896E-2</v>
      </c>
      <c r="J186">
        <v>-0.26217400542200497</v>
      </c>
      <c r="K186">
        <v>-0.68383284709336301</v>
      </c>
      <c r="L186">
        <v>-0.12596830410919899</v>
      </c>
      <c r="M186">
        <v>1.3470229425467899</v>
      </c>
    </row>
    <row r="187" spans="1:13" x14ac:dyDescent="0.2">
      <c r="A187" t="s">
        <v>598</v>
      </c>
      <c r="B187">
        <v>1.6011118869735601</v>
      </c>
      <c r="C187">
        <v>2.5976311949375699</v>
      </c>
      <c r="D187">
        <v>0.44122293247501199</v>
      </c>
      <c r="E187">
        <v>1.2448273225454001</v>
      </c>
      <c r="F187">
        <v>-1.0017850971534901</v>
      </c>
      <c r="G187">
        <v>1.0342497306693901</v>
      </c>
      <c r="H187">
        <v>-0.46713741811582798</v>
      </c>
      <c r="I187">
        <v>0.14082727337015899</v>
      </c>
      <c r="J187">
        <v>-0.94642428617269003</v>
      </c>
      <c r="K187">
        <v>-5.9611048615195103E-3</v>
      </c>
      <c r="L187">
        <v>-5.4395830099329599E-2</v>
      </c>
      <c r="M187">
        <v>1.48201802629357</v>
      </c>
    </row>
    <row r="188" spans="1:13" x14ac:dyDescent="0.2">
      <c r="A188" t="s">
        <v>598</v>
      </c>
      <c r="B188">
        <v>3.0681030188273</v>
      </c>
      <c r="C188">
        <v>2.9034003141781199</v>
      </c>
      <c r="D188">
        <v>-1.26302629091398</v>
      </c>
      <c r="E188">
        <v>2.3035177153902402</v>
      </c>
      <c r="F188">
        <v>-1.2994847763836701</v>
      </c>
      <c r="G188">
        <v>-0.13391533520705601</v>
      </c>
      <c r="H188">
        <v>-0.44135969383358697</v>
      </c>
      <c r="I188">
        <v>-1.1376559750264601</v>
      </c>
      <c r="J188">
        <v>-1.4853985313345801</v>
      </c>
      <c r="K188">
        <v>-0.89993554274391097</v>
      </c>
      <c r="L188">
        <v>9.0766123743871302E-2</v>
      </c>
      <c r="M188">
        <v>0.39410783289353801</v>
      </c>
    </row>
    <row r="189" spans="1:13" x14ac:dyDescent="0.2">
      <c r="A189" t="s">
        <v>598</v>
      </c>
      <c r="B189">
        <v>2.60924297564714</v>
      </c>
      <c r="C189">
        <v>1.77955188146474</v>
      </c>
      <c r="D189">
        <v>0.55995534106447298</v>
      </c>
      <c r="E189">
        <v>0.16294795015871799</v>
      </c>
      <c r="F189">
        <v>-0.78606166451742898</v>
      </c>
      <c r="G189">
        <v>0.39670192188491799</v>
      </c>
      <c r="H189">
        <v>3.5014416328246499E-2</v>
      </c>
      <c r="I189">
        <v>-0.34958733528618902</v>
      </c>
      <c r="J189">
        <v>-1.8489914051835801</v>
      </c>
      <c r="K189">
        <v>0.19320813962480601</v>
      </c>
      <c r="L189">
        <v>0.54898321466265398</v>
      </c>
      <c r="M189">
        <v>0.83713981663755499</v>
      </c>
    </row>
    <row r="190" spans="1:13" x14ac:dyDescent="0.2">
      <c r="A190" t="s">
        <v>598</v>
      </c>
      <c r="B190">
        <v>4.2569079972203498</v>
      </c>
      <c r="C190">
        <v>3.0325301222018601</v>
      </c>
      <c r="D190">
        <v>2.44175289393588E-2</v>
      </c>
      <c r="E190">
        <v>0.56033062058718697</v>
      </c>
      <c r="F190">
        <v>6.2252445304634099E-2</v>
      </c>
      <c r="G190">
        <v>0.33618468094565701</v>
      </c>
      <c r="H190">
        <v>0.71878228589286897</v>
      </c>
      <c r="I190">
        <v>0.81936280134429995</v>
      </c>
      <c r="J190">
        <v>-0.94614875657533604</v>
      </c>
      <c r="K190">
        <v>-0.43861368199068401</v>
      </c>
      <c r="L190">
        <v>-0.71497499086042104</v>
      </c>
      <c r="M190">
        <v>1.16817149815775</v>
      </c>
    </row>
    <row r="191" spans="1:13" x14ac:dyDescent="0.2">
      <c r="A191" t="s">
        <v>598</v>
      </c>
      <c r="B191">
        <v>2.6739814473157399</v>
      </c>
      <c r="C191">
        <v>3.5652082745079201</v>
      </c>
      <c r="D191">
        <v>0.37536439293216001</v>
      </c>
      <c r="E191">
        <v>1.22095598893993</v>
      </c>
      <c r="F191">
        <v>-0.63084084453454103</v>
      </c>
      <c r="G191">
        <v>0.67136445969427105</v>
      </c>
      <c r="H191">
        <v>-0.51095019033318001</v>
      </c>
      <c r="I191">
        <v>0.34370701772546502</v>
      </c>
      <c r="J191">
        <v>-1.3425707819533701</v>
      </c>
      <c r="K191">
        <v>-0.48162333996858703</v>
      </c>
      <c r="L191">
        <v>0.35583382893507298</v>
      </c>
      <c r="M191">
        <v>0.50706037629719003</v>
      </c>
    </row>
    <row r="192" spans="1:13" x14ac:dyDescent="0.2">
      <c r="A192" t="s">
        <v>598</v>
      </c>
      <c r="B192">
        <v>5.52398890304723</v>
      </c>
      <c r="C192">
        <v>3.2781543258071002</v>
      </c>
      <c r="D192">
        <v>-0.73409014241192805</v>
      </c>
      <c r="E192">
        <v>-1.9463389250396701E-2</v>
      </c>
      <c r="F192">
        <v>0.49061004872073199</v>
      </c>
      <c r="G192">
        <v>-0.13795560554910599</v>
      </c>
      <c r="H192">
        <v>0.180932242718018</v>
      </c>
      <c r="I192">
        <v>0.22412650315082699</v>
      </c>
      <c r="J192">
        <v>-2.0192661238783498</v>
      </c>
      <c r="K192">
        <v>-0.53784481141581697</v>
      </c>
      <c r="L192">
        <v>-0.23262391550782699</v>
      </c>
      <c r="M192">
        <v>0.29365501451371001</v>
      </c>
    </row>
    <row r="193" spans="1:13" x14ac:dyDescent="0.2">
      <c r="A193" t="s">
        <v>598</v>
      </c>
      <c r="B193">
        <v>-1.16527011674799</v>
      </c>
      <c r="C193">
        <v>1.1039672901537601</v>
      </c>
      <c r="D193">
        <v>-5.6891436678450997</v>
      </c>
      <c r="E193">
        <v>-2.2823697300513599</v>
      </c>
      <c r="F193">
        <v>1.86685626557068</v>
      </c>
      <c r="G193">
        <v>-0.48733739494661799</v>
      </c>
      <c r="H193">
        <v>-0.64905980857608903</v>
      </c>
      <c r="I193">
        <v>0.58926889860304899</v>
      </c>
      <c r="J193">
        <v>-0.319677246515853</v>
      </c>
      <c r="K193">
        <v>-0.16489103383098899</v>
      </c>
      <c r="L193">
        <v>-1.36266891644678</v>
      </c>
      <c r="M193">
        <v>0.965576791379817</v>
      </c>
    </row>
    <row r="194" spans="1:13" x14ac:dyDescent="0.2">
      <c r="A194" t="s">
        <v>598</v>
      </c>
      <c r="B194">
        <v>-0.68688527151798195</v>
      </c>
      <c r="C194">
        <v>0.216593181005928</v>
      </c>
      <c r="D194">
        <v>-5.3088810297861402</v>
      </c>
      <c r="E194">
        <v>-2.0819030023770999</v>
      </c>
      <c r="F194">
        <v>2.5021007216557698</v>
      </c>
      <c r="G194">
        <v>-0.50908366759413204</v>
      </c>
      <c r="H194">
        <v>-0.29766090620689001</v>
      </c>
      <c r="I194">
        <v>0.65347364328280599</v>
      </c>
      <c r="J194">
        <v>3.91941948235974E-2</v>
      </c>
      <c r="K194">
        <v>-1.21501244578303</v>
      </c>
      <c r="L194">
        <v>-0.748221479196442</v>
      </c>
      <c r="M194">
        <v>1.03808134218068</v>
      </c>
    </row>
    <row r="195" spans="1:13" x14ac:dyDescent="0.2">
      <c r="A195" t="s">
        <v>598</v>
      </c>
      <c r="B195">
        <v>-0.26847313909722698</v>
      </c>
      <c r="C195">
        <v>1.13774732535378</v>
      </c>
      <c r="D195">
        <v>-5.9233641849624297</v>
      </c>
      <c r="E195">
        <v>-1.91152634081343</v>
      </c>
      <c r="F195">
        <v>2.7200082518458499</v>
      </c>
      <c r="G195">
        <v>6.7711506554226697E-2</v>
      </c>
      <c r="H195">
        <v>2.1339265874305201E-2</v>
      </c>
      <c r="I195">
        <v>0.33144278405715899</v>
      </c>
      <c r="J195">
        <v>0.29592680300097601</v>
      </c>
      <c r="K195">
        <v>-0.115417952026714</v>
      </c>
      <c r="L195">
        <v>-1.0158671957705201</v>
      </c>
      <c r="M195">
        <v>0.58964799467985496</v>
      </c>
    </row>
    <row r="196" spans="1:13" x14ac:dyDescent="0.2">
      <c r="A196" t="s">
        <v>598</v>
      </c>
      <c r="B196">
        <v>-1.49639890241687</v>
      </c>
      <c r="C196">
        <v>0.607503511231545</v>
      </c>
      <c r="D196">
        <v>-5.2405499680169196</v>
      </c>
      <c r="E196">
        <v>-1.2024138857604101</v>
      </c>
      <c r="F196">
        <v>2.2827451588596102</v>
      </c>
      <c r="G196">
        <v>-0.30924546162441402</v>
      </c>
      <c r="H196">
        <v>-1.2983526564725401</v>
      </c>
      <c r="I196">
        <v>-0.14945020583506299</v>
      </c>
      <c r="J196">
        <v>0.57937961314129705</v>
      </c>
      <c r="K196">
        <v>-0.91741872147888004</v>
      </c>
      <c r="L196">
        <v>-0.60617920529829705</v>
      </c>
      <c r="M196">
        <v>0.67182627115085702</v>
      </c>
    </row>
    <row r="197" spans="1:13" x14ac:dyDescent="0.2">
      <c r="A197" t="s">
        <v>598</v>
      </c>
      <c r="B197">
        <v>-1.7730809585660501</v>
      </c>
      <c r="C197">
        <v>0.58257157655927805</v>
      </c>
      <c r="D197">
        <v>-4.8778819770186299</v>
      </c>
      <c r="E197">
        <v>-2.1584598360487899</v>
      </c>
      <c r="F197">
        <v>1.9460570678133799</v>
      </c>
      <c r="G197">
        <v>-0.73714608902307199</v>
      </c>
      <c r="H197">
        <v>-1.0792568818298101</v>
      </c>
      <c r="I197">
        <v>0.65556752391344797</v>
      </c>
      <c r="J197">
        <v>-9.8311908382646501E-2</v>
      </c>
      <c r="K197">
        <v>-0.48375398223078497</v>
      </c>
      <c r="L197">
        <v>-0.93253695724660701</v>
      </c>
      <c r="M197">
        <v>0.54260234270243002</v>
      </c>
    </row>
    <row r="198" spans="1:13" x14ac:dyDescent="0.2">
      <c r="A198" t="s">
        <v>598</v>
      </c>
      <c r="B198">
        <v>-1.2931587523498</v>
      </c>
      <c r="C198">
        <v>-0.42223531626605598</v>
      </c>
      <c r="D198">
        <v>-4.6490946527236803</v>
      </c>
      <c r="E198">
        <v>-1.5741648634949099</v>
      </c>
      <c r="F198">
        <v>1.3876340184384699</v>
      </c>
      <c r="G198">
        <v>-0.20828519033276599</v>
      </c>
      <c r="H198">
        <v>-0.597110844077822</v>
      </c>
      <c r="I198">
        <v>0.25987634198321402</v>
      </c>
      <c r="J198">
        <v>-0.51868153645010495</v>
      </c>
      <c r="K198">
        <v>-0.29571300630615499</v>
      </c>
      <c r="L198">
        <v>-1.0211322215963801</v>
      </c>
      <c r="M198">
        <v>1.15495096032981</v>
      </c>
    </row>
    <row r="199" spans="1:13" x14ac:dyDescent="0.2">
      <c r="A199" t="s">
        <v>598</v>
      </c>
      <c r="B199">
        <v>-1.6963573032743999</v>
      </c>
      <c r="C199">
        <v>0.22905045823089301</v>
      </c>
      <c r="D199">
        <v>-4.8297262306663704</v>
      </c>
      <c r="E199">
        <v>-1.2177615241609201</v>
      </c>
      <c r="F199">
        <v>1.8020547583920301</v>
      </c>
      <c r="G199">
        <v>9.7329784599810204E-2</v>
      </c>
      <c r="H199">
        <v>-1.36398472484453</v>
      </c>
      <c r="I199">
        <v>0.14815723805436501</v>
      </c>
      <c r="J199">
        <v>-0.29104589976817002</v>
      </c>
      <c r="K199">
        <v>-0.100269170705779</v>
      </c>
      <c r="L199">
        <v>-1.47471055324475</v>
      </c>
      <c r="M199">
        <v>0.94781745237425197</v>
      </c>
    </row>
    <row r="200" spans="1:13" x14ac:dyDescent="0.2">
      <c r="A200" t="s">
        <v>598</v>
      </c>
      <c r="B200">
        <v>-1.6199464637866201</v>
      </c>
      <c r="C200">
        <v>0.63043324144880097</v>
      </c>
      <c r="D200">
        <v>-5.19597768249933</v>
      </c>
      <c r="E200">
        <v>-1.99128050159265</v>
      </c>
      <c r="F200">
        <v>2.31229913813775</v>
      </c>
      <c r="G200">
        <v>-0.173781422832164</v>
      </c>
      <c r="H200">
        <v>-0.82744588213304704</v>
      </c>
      <c r="I200">
        <v>1.0027652235843001</v>
      </c>
      <c r="J200">
        <v>-0.20673422737192201</v>
      </c>
      <c r="K200">
        <v>0.33231879028643102</v>
      </c>
      <c r="L200">
        <v>-0.88108168357442895</v>
      </c>
      <c r="M200">
        <v>0.70406171787197303</v>
      </c>
    </row>
    <row r="201" spans="1:13" x14ac:dyDescent="0.2">
      <c r="A201" t="s">
        <v>598</v>
      </c>
      <c r="B201">
        <v>-1.4057009094159301</v>
      </c>
      <c r="C201">
        <v>0.95028039062776104</v>
      </c>
      <c r="D201">
        <v>-5.3323198070521203</v>
      </c>
      <c r="E201">
        <v>-1.5298336433972399</v>
      </c>
      <c r="F201">
        <v>1.63925754352032</v>
      </c>
      <c r="G201">
        <v>-0.34347488208145599</v>
      </c>
      <c r="H201">
        <v>-0.18333869280516901</v>
      </c>
      <c r="I201">
        <v>0.40942277657192</v>
      </c>
      <c r="J201">
        <v>0.24310848686183201</v>
      </c>
      <c r="K201">
        <v>-0.47544796909652798</v>
      </c>
      <c r="L201">
        <v>-1.1963153307218699</v>
      </c>
      <c r="M201">
        <v>1.76585250126902</v>
      </c>
    </row>
    <row r="202" spans="1:13" x14ac:dyDescent="0.2">
      <c r="A202" t="s">
        <v>598</v>
      </c>
      <c r="B202">
        <v>-1.23476554739234</v>
      </c>
      <c r="C202">
        <v>0.23823580340046299</v>
      </c>
      <c r="D202">
        <v>-5.4653596207816504</v>
      </c>
      <c r="E202">
        <v>-1.5510574122015499</v>
      </c>
      <c r="F202">
        <v>1.88857520053594</v>
      </c>
      <c r="G202">
        <v>9.7702559214348506E-2</v>
      </c>
      <c r="H202">
        <v>-0.47982717456034302</v>
      </c>
      <c r="I202">
        <v>0.70447783458715796</v>
      </c>
      <c r="J202">
        <v>-0.25004280252460898</v>
      </c>
      <c r="K202">
        <v>-0.93285085648287003</v>
      </c>
      <c r="L202">
        <v>-0.969130675088133</v>
      </c>
      <c r="M202">
        <v>0.494984370976573</v>
      </c>
    </row>
    <row r="203" spans="1:13" x14ac:dyDescent="0.2">
      <c r="A203" t="s">
        <v>598</v>
      </c>
      <c r="B203">
        <v>6.4639473198484696</v>
      </c>
      <c r="C203">
        <v>1.61617663867568</v>
      </c>
      <c r="D203">
        <v>-1.2545652912549199</v>
      </c>
      <c r="E203">
        <v>0.32998919693108902</v>
      </c>
      <c r="F203">
        <v>0.15974529406206001</v>
      </c>
      <c r="G203">
        <v>0.67363328354654395</v>
      </c>
      <c r="H203">
        <v>3.82658985902791E-3</v>
      </c>
      <c r="I203">
        <v>1.0452201924351801</v>
      </c>
      <c r="J203">
        <v>-0.92027330453756595</v>
      </c>
      <c r="K203">
        <v>-0.27595731435351001</v>
      </c>
      <c r="L203">
        <v>-1.92266216820415</v>
      </c>
      <c r="M203">
        <v>-1.38845807366866</v>
      </c>
    </row>
    <row r="204" spans="1:13" x14ac:dyDescent="0.2">
      <c r="A204" t="s">
        <v>598</v>
      </c>
      <c r="B204">
        <v>5.9805658809494497</v>
      </c>
      <c r="C204">
        <v>1.7731086147836499</v>
      </c>
      <c r="D204">
        <v>-1.0216238079969799</v>
      </c>
      <c r="E204">
        <v>-0.77552121178683298</v>
      </c>
      <c r="F204">
        <v>2.2506658541458702</v>
      </c>
      <c r="G204">
        <v>0.88052811596064695</v>
      </c>
      <c r="H204">
        <v>-0.23541081457486199</v>
      </c>
      <c r="I204">
        <v>0.63132320578430001</v>
      </c>
      <c r="J204">
        <v>-0.67263428072812403</v>
      </c>
      <c r="K204">
        <v>3.6697426834432299E-2</v>
      </c>
      <c r="L204">
        <v>-2.6443453900750402</v>
      </c>
      <c r="M204">
        <v>-2.0706533748763398</v>
      </c>
    </row>
    <row r="205" spans="1:13" x14ac:dyDescent="0.2">
      <c r="A205" t="s">
        <v>598</v>
      </c>
      <c r="B205">
        <v>5.0479148079552099</v>
      </c>
      <c r="C205">
        <v>0.36839029867126</v>
      </c>
      <c r="D205">
        <v>-0.91487438161303702</v>
      </c>
      <c r="E205">
        <v>0.17199172455605399</v>
      </c>
      <c r="F205">
        <v>1.1890020313530101</v>
      </c>
      <c r="G205">
        <v>0.819252747800153</v>
      </c>
      <c r="H205">
        <v>-3.1503380002612803E-2</v>
      </c>
      <c r="I205">
        <v>0.32514236213116399</v>
      </c>
      <c r="J205">
        <v>0.87896617324288395</v>
      </c>
      <c r="K205">
        <v>-0.670430477651632</v>
      </c>
      <c r="L205">
        <v>-2.2904894066694501</v>
      </c>
      <c r="M205">
        <v>-0.53953760877903401</v>
      </c>
    </row>
    <row r="206" spans="1:13" x14ac:dyDescent="0.2">
      <c r="A206" t="s">
        <v>598</v>
      </c>
      <c r="B206">
        <v>6.2367168879129098</v>
      </c>
      <c r="C206">
        <v>0.47581780843268601</v>
      </c>
      <c r="D206">
        <v>-0.54045909840568995</v>
      </c>
      <c r="E206">
        <v>-0.71242459469598896</v>
      </c>
      <c r="F206">
        <v>-0.16023595767017401</v>
      </c>
      <c r="G206">
        <v>0.75383551870691901</v>
      </c>
      <c r="H206">
        <v>0.45690494543022903</v>
      </c>
      <c r="I206">
        <v>1.25954902688649</v>
      </c>
      <c r="J206">
        <v>0.15545156399917601</v>
      </c>
      <c r="K206">
        <v>-0.612737463640876</v>
      </c>
      <c r="L206">
        <v>-2.1067296892485401</v>
      </c>
      <c r="M206">
        <v>-1.33509832621305</v>
      </c>
    </row>
    <row r="207" spans="1:13" x14ac:dyDescent="0.2">
      <c r="A207" t="s">
        <v>598</v>
      </c>
      <c r="B207">
        <v>6.68765109172789</v>
      </c>
      <c r="C207">
        <v>1.07552538934099</v>
      </c>
      <c r="D207">
        <v>-0.55515446030888604</v>
      </c>
      <c r="E207">
        <v>0.30695521708951501</v>
      </c>
      <c r="F207">
        <v>1.6361110035001001</v>
      </c>
      <c r="G207">
        <v>-0.48497931932278698</v>
      </c>
      <c r="H207">
        <v>-0.103076560482527</v>
      </c>
      <c r="I207">
        <v>0.49656920017225997</v>
      </c>
      <c r="J207">
        <v>2.17145780377931</v>
      </c>
      <c r="K207">
        <v>-0.54249474443782697</v>
      </c>
      <c r="L207">
        <v>-2.16633326178833</v>
      </c>
      <c r="M207">
        <v>-0.81398577332236399</v>
      </c>
    </row>
    <row r="208" spans="1:13" x14ac:dyDescent="0.2">
      <c r="A208" t="s">
        <v>598</v>
      </c>
      <c r="B208">
        <v>5.4127136690452797</v>
      </c>
      <c r="C208">
        <v>2.3828388550886599</v>
      </c>
      <c r="D208">
        <v>-9.1902876654446602E-2</v>
      </c>
      <c r="E208">
        <v>-0.33354883179745798</v>
      </c>
      <c r="F208">
        <v>0.279792793474337</v>
      </c>
      <c r="G208">
        <v>-2.1823401283592499E-2</v>
      </c>
      <c r="H208">
        <v>-0.33641823136606303</v>
      </c>
      <c r="I208">
        <v>-0.20557429184156101</v>
      </c>
      <c r="J208">
        <v>1.65002975726588</v>
      </c>
      <c r="K208">
        <v>-0.34966313363934098</v>
      </c>
      <c r="L208">
        <v>-2.3960135488005201</v>
      </c>
      <c r="M208">
        <v>-0.87538929457388304</v>
      </c>
    </row>
    <row r="209" spans="1:13" x14ac:dyDescent="0.2">
      <c r="A209" t="s">
        <v>598</v>
      </c>
      <c r="B209">
        <v>4.9551481247776499</v>
      </c>
      <c r="C209">
        <v>1.70467472134801</v>
      </c>
      <c r="D209">
        <v>-0.24651752634968399</v>
      </c>
      <c r="E209">
        <v>-8.3752418764069303E-2</v>
      </c>
      <c r="F209">
        <v>0.22624842531411701</v>
      </c>
      <c r="G209">
        <v>-2.3854375860855401E-2</v>
      </c>
      <c r="H209">
        <v>-0.58552189500525298</v>
      </c>
      <c r="I209">
        <v>5.4213006472906703E-3</v>
      </c>
      <c r="J209">
        <v>8.4058422186433404E-2</v>
      </c>
      <c r="K209">
        <v>0.240573371980533</v>
      </c>
      <c r="L209">
        <v>-2.9290023624791299</v>
      </c>
      <c r="M209">
        <v>-0.69663031231546202</v>
      </c>
    </row>
    <row r="210" spans="1:13" x14ac:dyDescent="0.2">
      <c r="A210" t="s">
        <v>598</v>
      </c>
      <c r="B210">
        <v>6.5961090198974803</v>
      </c>
      <c r="C210">
        <v>0.44417788934922497</v>
      </c>
      <c r="D210">
        <v>-0.33260847806688698</v>
      </c>
      <c r="E210">
        <v>-0.52034920218029801</v>
      </c>
      <c r="F210">
        <v>0.78409134826389304</v>
      </c>
      <c r="G210">
        <v>0.135320935883188</v>
      </c>
      <c r="H210">
        <v>-7.15367198240109E-2</v>
      </c>
      <c r="I210">
        <v>0.20755235662167401</v>
      </c>
      <c r="J210">
        <v>2.5665681115914398</v>
      </c>
      <c r="K210">
        <v>-1.4417989134671201</v>
      </c>
      <c r="L210">
        <v>-2.6809168734470399</v>
      </c>
      <c r="M210">
        <v>-1.0558550375706901</v>
      </c>
    </row>
    <row r="211" spans="1:13" x14ac:dyDescent="0.2">
      <c r="A211" t="s">
        <v>598</v>
      </c>
      <c r="B211">
        <v>6.7456857182957197</v>
      </c>
      <c r="C211">
        <v>0.67251402922533998</v>
      </c>
      <c r="D211">
        <v>-0.15560823950675701</v>
      </c>
      <c r="E211">
        <v>-0.71528331885980501</v>
      </c>
      <c r="F211">
        <v>-8.1139410613220095E-2</v>
      </c>
      <c r="G211">
        <v>0.62892468783198796</v>
      </c>
      <c r="H211">
        <v>-0.68524779036081995</v>
      </c>
      <c r="I211">
        <v>0.29961563646783301</v>
      </c>
      <c r="J211">
        <v>2.0435273504954399</v>
      </c>
      <c r="K211">
        <v>-0.40467493072095501</v>
      </c>
      <c r="L211">
        <v>-2.6691325034305202</v>
      </c>
      <c r="M211">
        <v>-0.79657225234926898</v>
      </c>
    </row>
    <row r="212" spans="1:13" x14ac:dyDescent="0.2">
      <c r="A212" t="s">
        <v>598</v>
      </c>
      <c r="B212">
        <v>5.9237772784724703</v>
      </c>
      <c r="C212">
        <v>0.94820160767732897</v>
      </c>
      <c r="D212">
        <v>-0.222858114602034</v>
      </c>
      <c r="E212">
        <v>-1.10635363908159</v>
      </c>
      <c r="F212">
        <v>0.63650969501946497</v>
      </c>
      <c r="G212">
        <v>1.5075016513766599</v>
      </c>
      <c r="H212">
        <v>0.36259320066508</v>
      </c>
      <c r="I212">
        <v>0.47970441957411503</v>
      </c>
      <c r="J212">
        <v>1.59381027915889</v>
      </c>
      <c r="K212">
        <v>-0.868847156881842</v>
      </c>
      <c r="L212">
        <v>-2.5528881959304899</v>
      </c>
      <c r="M212">
        <v>0.23908419955492</v>
      </c>
    </row>
    <row r="213" spans="1:13" x14ac:dyDescent="0.2">
      <c r="A213" t="s">
        <v>601</v>
      </c>
      <c r="B213">
        <v>9.44893641355927E-3</v>
      </c>
      <c r="C213">
        <v>-4.2671215668105598</v>
      </c>
      <c r="D213">
        <v>-2.15310755225291</v>
      </c>
      <c r="E213">
        <v>0.83555103567418998</v>
      </c>
      <c r="F213">
        <v>-6.8797804075561402</v>
      </c>
      <c r="G213">
        <v>1.82917678179115</v>
      </c>
      <c r="H213">
        <v>-2.3102254658210799</v>
      </c>
      <c r="I213">
        <v>4.6393712665741402</v>
      </c>
      <c r="J213">
        <v>1.29239816792283</v>
      </c>
      <c r="K213">
        <v>1.0102574866860099</v>
      </c>
      <c r="L213">
        <v>0.63116685627859104</v>
      </c>
      <c r="M213">
        <v>0.53179392212611398</v>
      </c>
    </row>
    <row r="214" spans="1:13" x14ac:dyDescent="0.2">
      <c r="A214" t="s">
        <v>601</v>
      </c>
      <c r="B214">
        <v>-0.12877550300096899</v>
      </c>
      <c r="C214">
        <v>-4.2243844889983704</v>
      </c>
      <c r="D214">
        <v>-0.897166429200006</v>
      </c>
      <c r="E214">
        <v>0.90455231110555501</v>
      </c>
      <c r="F214">
        <v>-6.4387757446730296</v>
      </c>
      <c r="G214">
        <v>1.67227181792784</v>
      </c>
      <c r="H214">
        <v>-1.6299785474716599</v>
      </c>
      <c r="I214">
        <v>4.0602098963448201</v>
      </c>
      <c r="J214">
        <v>1.9435715131198099</v>
      </c>
      <c r="K214">
        <v>1.78179927376241</v>
      </c>
      <c r="L214">
        <v>0.14873450553642101</v>
      </c>
      <c r="M214">
        <v>0.52593494615159697</v>
      </c>
    </row>
    <row r="215" spans="1:13" x14ac:dyDescent="0.2">
      <c r="A215" t="s">
        <v>601</v>
      </c>
      <c r="B215">
        <v>-0.47021369049662498</v>
      </c>
      <c r="C215">
        <v>-4.2364733487933002</v>
      </c>
      <c r="D215">
        <v>-0.891739456443848</v>
      </c>
      <c r="E215">
        <v>0.78147923674138897</v>
      </c>
      <c r="F215">
        <v>-6.5219543183941697</v>
      </c>
      <c r="G215">
        <v>1.42239241824337</v>
      </c>
      <c r="H215">
        <v>-2.5190683568610299</v>
      </c>
      <c r="I215">
        <v>3.4725570455249701</v>
      </c>
      <c r="J215">
        <v>1.6681160165467599</v>
      </c>
      <c r="K215">
        <v>0.73977604371411199</v>
      </c>
      <c r="L215">
        <v>-0.21923002319977999</v>
      </c>
      <c r="M215">
        <v>1.11623202165793</v>
      </c>
    </row>
    <row r="216" spans="1:13" x14ac:dyDescent="0.2">
      <c r="A216" t="s">
        <v>601</v>
      </c>
      <c r="B216">
        <v>0.272036589083686</v>
      </c>
      <c r="C216">
        <v>-3.4050816220824802</v>
      </c>
      <c r="D216">
        <v>-1.51085131159418</v>
      </c>
      <c r="E216">
        <v>0.76326116722817505</v>
      </c>
      <c r="F216">
        <v>-5.9730508379309697</v>
      </c>
      <c r="G216">
        <v>1.80847806062744</v>
      </c>
      <c r="H216">
        <v>-1.8966288995243401</v>
      </c>
      <c r="I216">
        <v>4.0803688434016898</v>
      </c>
      <c r="J216">
        <v>0.63410848610618797</v>
      </c>
      <c r="K216">
        <v>0.89879510775593996</v>
      </c>
      <c r="L216">
        <v>0.26322114704777999</v>
      </c>
      <c r="M216">
        <v>0.62644661528680701</v>
      </c>
    </row>
    <row r="217" spans="1:13" x14ac:dyDescent="0.2">
      <c r="A217" t="s">
        <v>601</v>
      </c>
      <c r="B217">
        <v>1.06017401248507</v>
      </c>
      <c r="C217">
        <v>-2.9741848439319201</v>
      </c>
      <c r="D217">
        <v>-1.49674248428454</v>
      </c>
      <c r="E217">
        <v>1.4177298063921799</v>
      </c>
      <c r="F217">
        <v>-6.5269696706077696</v>
      </c>
      <c r="G217">
        <v>1.5588913290373301</v>
      </c>
      <c r="H217">
        <v>-2.1170007646900402</v>
      </c>
      <c r="I217">
        <v>4.5447302964887504</v>
      </c>
      <c r="J217">
        <v>1.67446635466789</v>
      </c>
      <c r="K217">
        <v>0.163576635882585</v>
      </c>
      <c r="L217">
        <v>0.32738501274697301</v>
      </c>
      <c r="M217">
        <v>0.78518113890238195</v>
      </c>
    </row>
    <row r="218" spans="1:13" x14ac:dyDescent="0.2">
      <c r="A218" t="s">
        <v>601</v>
      </c>
      <c r="B218">
        <v>1.44963181404085</v>
      </c>
      <c r="C218">
        <v>-3.9115590627638102</v>
      </c>
      <c r="D218">
        <v>-1.4461581488378801</v>
      </c>
      <c r="E218">
        <v>0.73404233711330302</v>
      </c>
      <c r="F218">
        <v>-7.6827581934953404</v>
      </c>
      <c r="G218">
        <v>1.4993396825906999</v>
      </c>
      <c r="H218">
        <v>-2.3733041423621799</v>
      </c>
      <c r="I218">
        <v>3.4458086912565999</v>
      </c>
      <c r="J218">
        <v>1.37694912612465</v>
      </c>
      <c r="K218">
        <v>0.151604796308628</v>
      </c>
      <c r="L218">
        <v>0.27767058272721201</v>
      </c>
      <c r="M218">
        <v>-0.17378458937869101</v>
      </c>
    </row>
    <row r="219" spans="1:13" x14ac:dyDescent="0.2">
      <c r="A219" t="s">
        <v>601</v>
      </c>
      <c r="B219">
        <v>0.115174526230958</v>
      </c>
      <c r="C219">
        <v>-3.7590627610381899</v>
      </c>
      <c r="D219">
        <v>-1.67535292786907</v>
      </c>
      <c r="E219">
        <v>0.64189119865934896</v>
      </c>
      <c r="F219">
        <v>-6.7363864702321301</v>
      </c>
      <c r="G219">
        <v>1.2363556662797099</v>
      </c>
      <c r="H219">
        <v>-2.89569180314282</v>
      </c>
      <c r="I219">
        <v>4.75695413885959</v>
      </c>
      <c r="J219">
        <v>1.12138723496137</v>
      </c>
      <c r="K219">
        <v>1.1061988208342399</v>
      </c>
      <c r="L219">
        <v>-0.39059541991228902</v>
      </c>
      <c r="M219">
        <v>0.97291661558564102</v>
      </c>
    </row>
    <row r="220" spans="1:13" x14ac:dyDescent="0.2">
      <c r="A220" t="s">
        <v>601</v>
      </c>
      <c r="B220">
        <v>-0.57913296594581198</v>
      </c>
      <c r="C220">
        <v>-2.64632790839112</v>
      </c>
      <c r="D220">
        <v>-1.4874530609152601</v>
      </c>
      <c r="E220">
        <v>-9.5896604412615299E-2</v>
      </c>
      <c r="F220">
        <v>-5.8781112994654601</v>
      </c>
      <c r="G220">
        <v>2.3662308962694101</v>
      </c>
      <c r="H220">
        <v>-3.26737484624869</v>
      </c>
      <c r="I220">
        <v>4.3605273108197897</v>
      </c>
      <c r="J220">
        <v>1.1022415150270499</v>
      </c>
      <c r="K220">
        <v>1.46908934768219</v>
      </c>
      <c r="L220">
        <v>1.72061993582572E-2</v>
      </c>
      <c r="M220">
        <v>0.99574499495885704</v>
      </c>
    </row>
    <row r="221" spans="1:13" x14ac:dyDescent="0.2">
      <c r="A221" t="s">
        <v>601</v>
      </c>
      <c r="B221">
        <v>0.15175239402191901</v>
      </c>
      <c r="C221">
        <v>-4.0860199483514297</v>
      </c>
      <c r="D221">
        <v>-1.86547088302554</v>
      </c>
      <c r="E221">
        <v>0.96604633306631305</v>
      </c>
      <c r="F221">
        <v>-6.6191166607047203</v>
      </c>
      <c r="G221">
        <v>2.0388663758233001</v>
      </c>
      <c r="H221">
        <v>-2.6251509470817598</v>
      </c>
      <c r="I221">
        <v>3.7425554918741799</v>
      </c>
      <c r="J221">
        <v>1.20704084437921</v>
      </c>
      <c r="K221">
        <v>0.56493151993805202</v>
      </c>
      <c r="L221">
        <v>0.66254290431603502</v>
      </c>
      <c r="M221">
        <v>-0.235963464555597</v>
      </c>
    </row>
    <row r="222" spans="1:13" x14ac:dyDescent="0.2">
      <c r="A222" t="s">
        <v>601</v>
      </c>
      <c r="B222">
        <v>-0.74030306664682699</v>
      </c>
      <c r="C222">
        <v>-3.16925200655451</v>
      </c>
      <c r="D222">
        <v>-0.26035300651326898</v>
      </c>
      <c r="E222">
        <v>0.25369770258646601</v>
      </c>
      <c r="F222">
        <v>-7.2877424167117404</v>
      </c>
      <c r="G222">
        <v>2.70955982769383</v>
      </c>
      <c r="H222">
        <v>-2.5074958289021101</v>
      </c>
      <c r="I222">
        <v>3.33932985657674</v>
      </c>
      <c r="J222">
        <v>1.61574858858474</v>
      </c>
      <c r="K222">
        <v>1.1512484990509699</v>
      </c>
      <c r="L222">
        <v>-0.37525502920011899</v>
      </c>
      <c r="M222">
        <v>0.62754445918986401</v>
      </c>
    </row>
    <row r="223" spans="1:13" x14ac:dyDescent="0.2">
      <c r="A223" t="s">
        <v>605</v>
      </c>
      <c r="B223">
        <v>-1.25875488929646</v>
      </c>
      <c r="C223">
        <v>-3.5058693698126899</v>
      </c>
      <c r="D223">
        <v>-3.7315701415591001</v>
      </c>
      <c r="E223">
        <v>-2.6991601863600998</v>
      </c>
      <c r="F223">
        <v>1.68339484839506</v>
      </c>
      <c r="G223">
        <v>-1.54943122024558</v>
      </c>
      <c r="H223">
        <v>1.0475955859477399</v>
      </c>
      <c r="I223">
        <v>-0.17006284711139599</v>
      </c>
      <c r="J223">
        <v>2.6009560571664601</v>
      </c>
      <c r="K223">
        <v>-1.7752709995285301</v>
      </c>
      <c r="L223">
        <v>1.9814163130225899</v>
      </c>
      <c r="M223">
        <v>-0.124709228990564</v>
      </c>
    </row>
    <row r="224" spans="1:13" x14ac:dyDescent="0.2">
      <c r="A224" t="s">
        <v>605</v>
      </c>
      <c r="B224">
        <v>-0.88847117267855802</v>
      </c>
      <c r="C224">
        <v>-1.8529892485085799</v>
      </c>
      <c r="D224">
        <v>-4.4968056479276699</v>
      </c>
      <c r="E224">
        <v>-2.8492147952416098</v>
      </c>
      <c r="F224">
        <v>2.5460439996998501</v>
      </c>
      <c r="G224">
        <v>-1.04059671931765</v>
      </c>
      <c r="H224">
        <v>0.75792971727244696</v>
      </c>
      <c r="I224">
        <v>1.7250811480953601E-2</v>
      </c>
      <c r="J224">
        <v>1.6851079780957801</v>
      </c>
      <c r="K224">
        <v>-1.5481016950248101</v>
      </c>
      <c r="L224">
        <v>2.4372157227900302</v>
      </c>
      <c r="M224">
        <v>-0.26619719959048699</v>
      </c>
    </row>
    <row r="225" spans="1:13" x14ac:dyDescent="0.2">
      <c r="A225" t="s">
        <v>605</v>
      </c>
      <c r="B225">
        <v>-0.51118441855308405</v>
      </c>
      <c r="C225">
        <v>-2.12837910913353</v>
      </c>
      <c r="D225">
        <v>-4.61871177350623</v>
      </c>
      <c r="E225">
        <v>-2.42908017263187</v>
      </c>
      <c r="F225">
        <v>2.5720914326342199</v>
      </c>
      <c r="G225">
        <v>-1.1517224868818401</v>
      </c>
      <c r="H225">
        <v>0.54146334852116795</v>
      </c>
      <c r="I225">
        <v>-0.39169241170640001</v>
      </c>
      <c r="J225">
        <v>2.9535738138658698</v>
      </c>
      <c r="K225">
        <v>-2.2415348550073602</v>
      </c>
      <c r="L225">
        <v>2.7072760749511802</v>
      </c>
      <c r="M225">
        <v>-5.30944907224025E-2</v>
      </c>
    </row>
    <row r="226" spans="1:13" x14ac:dyDescent="0.2">
      <c r="A226" t="s">
        <v>605</v>
      </c>
      <c r="B226">
        <v>-1.3903969009750901</v>
      </c>
      <c r="C226">
        <v>-3.0403140450306099</v>
      </c>
      <c r="D226">
        <v>-3.5256141660729301</v>
      </c>
      <c r="E226">
        <v>-2.6598904901078</v>
      </c>
      <c r="F226">
        <v>1.73263685642403</v>
      </c>
      <c r="G226">
        <v>-1.1916358864746699</v>
      </c>
      <c r="H226">
        <v>1.0673960846185899</v>
      </c>
      <c r="I226">
        <v>-0.82324768661018499</v>
      </c>
      <c r="J226">
        <v>2.46998592972774</v>
      </c>
      <c r="K226">
        <v>-1.8760452955632001</v>
      </c>
      <c r="L226">
        <v>1.9659966583248101</v>
      </c>
      <c r="M226">
        <v>-0.184596124706492</v>
      </c>
    </row>
    <row r="227" spans="1:13" x14ac:dyDescent="0.2">
      <c r="A227" t="s">
        <v>605</v>
      </c>
      <c r="B227">
        <v>-0.84432612265450702</v>
      </c>
      <c r="C227">
        <v>-1.8128021132596599</v>
      </c>
      <c r="D227">
        <v>-4.2749820481862697</v>
      </c>
      <c r="E227">
        <v>-2.0101806261388502</v>
      </c>
      <c r="F227">
        <v>2.0052332142764802</v>
      </c>
      <c r="G227">
        <v>-1.4046674638897101</v>
      </c>
      <c r="H227">
        <v>0.57796951951062203</v>
      </c>
      <c r="I227">
        <v>-1.1129150363317299</v>
      </c>
      <c r="J227">
        <v>3.3571776142898302</v>
      </c>
      <c r="K227">
        <v>-1.4757718173663299</v>
      </c>
      <c r="L227">
        <v>2.2895274033714399</v>
      </c>
      <c r="M227">
        <v>-8.5713584753494707E-2</v>
      </c>
    </row>
    <row r="228" spans="1:13" x14ac:dyDescent="0.2">
      <c r="A228" t="s">
        <v>605</v>
      </c>
      <c r="B228">
        <v>-0.52295060100985902</v>
      </c>
      <c r="C228">
        <v>-1.94938207452206</v>
      </c>
      <c r="D228">
        <v>-5.0389214313282098</v>
      </c>
      <c r="E228">
        <v>-2.02021524543827</v>
      </c>
      <c r="F228">
        <v>2.5706575789747301</v>
      </c>
      <c r="G228">
        <v>-0.89394131613385097</v>
      </c>
      <c r="H228">
        <v>0.52539247799769795</v>
      </c>
      <c r="I228">
        <v>-0.54575404346998102</v>
      </c>
      <c r="J228">
        <v>2.8404996487507099</v>
      </c>
      <c r="K228">
        <v>-2.26091084359668</v>
      </c>
      <c r="L228">
        <v>1.9969368342212901</v>
      </c>
      <c r="M228">
        <v>-0.32207907411589398</v>
      </c>
    </row>
    <row r="229" spans="1:13" x14ac:dyDescent="0.2">
      <c r="A229" t="s">
        <v>605</v>
      </c>
      <c r="B229">
        <v>-0.70414401089823297</v>
      </c>
      <c r="C229">
        <v>-2.4079428552959499</v>
      </c>
      <c r="D229">
        <v>-4.7323834670949596</v>
      </c>
      <c r="E229">
        <v>-1.90863743768014</v>
      </c>
      <c r="F229">
        <v>2.1595092187806602</v>
      </c>
      <c r="G229">
        <v>-1.1616014114878499</v>
      </c>
      <c r="H229">
        <v>1.20161346226012</v>
      </c>
      <c r="I229">
        <v>-0.30315496526485503</v>
      </c>
      <c r="J229">
        <v>2.7524964944382</v>
      </c>
      <c r="K229">
        <v>-1.7407889795948901</v>
      </c>
      <c r="L229">
        <v>2.16985961555319</v>
      </c>
      <c r="M229">
        <v>-0.39991004151026799</v>
      </c>
    </row>
    <row r="230" spans="1:13" x14ac:dyDescent="0.2">
      <c r="A230" t="s">
        <v>605</v>
      </c>
      <c r="B230">
        <v>-1.0123596585118699</v>
      </c>
      <c r="C230">
        <v>-2.9218678893638899</v>
      </c>
      <c r="D230">
        <v>-3.64923593365363</v>
      </c>
      <c r="E230">
        <v>-3.04106952363508</v>
      </c>
      <c r="F230">
        <v>2.2569570405600898</v>
      </c>
      <c r="G230">
        <v>-0.59426731060572702</v>
      </c>
      <c r="H230">
        <v>1.73036231308877</v>
      </c>
      <c r="I230">
        <v>-0.36904843607781401</v>
      </c>
      <c r="J230">
        <v>2.5877872750467499</v>
      </c>
      <c r="K230">
        <v>-1.8317343016850001</v>
      </c>
      <c r="L230">
        <v>2.1045251166423702</v>
      </c>
      <c r="M230">
        <v>0.37114541708871401</v>
      </c>
    </row>
    <row r="231" spans="1:13" x14ac:dyDescent="0.2">
      <c r="A231" t="s">
        <v>605</v>
      </c>
      <c r="B231">
        <v>-1.47568506298588</v>
      </c>
      <c r="C231">
        <v>-2.53095610007815</v>
      </c>
      <c r="D231">
        <v>-3.74237464050859</v>
      </c>
      <c r="E231">
        <v>-3.4714356275564899</v>
      </c>
      <c r="F231">
        <v>1.48561639641467</v>
      </c>
      <c r="G231">
        <v>-1.25747364064422</v>
      </c>
      <c r="H231">
        <v>1.452164850712</v>
      </c>
      <c r="I231">
        <v>9.5851360694131499E-3</v>
      </c>
      <c r="J231">
        <v>2.1517478494457198</v>
      </c>
      <c r="K231">
        <v>-1.18909386343519</v>
      </c>
      <c r="L231">
        <v>2.1889447856482001</v>
      </c>
      <c r="M231">
        <v>-0.48642657757400998</v>
      </c>
    </row>
    <row r="232" spans="1:13" x14ac:dyDescent="0.2">
      <c r="A232" t="s">
        <v>605</v>
      </c>
      <c r="B232">
        <v>-0.98870015362709796</v>
      </c>
      <c r="C232">
        <v>-3.1840097563415699</v>
      </c>
      <c r="D232">
        <v>-3.7594013468357299</v>
      </c>
      <c r="E232">
        <v>-2.5032982149700702</v>
      </c>
      <c r="F232">
        <v>2.0292663698940698</v>
      </c>
      <c r="G232">
        <v>-1.23696387480832</v>
      </c>
      <c r="H232">
        <v>1.09004568727048</v>
      </c>
      <c r="I232">
        <v>-0.70375982160128703</v>
      </c>
      <c r="J232">
        <v>3.1755265559975601</v>
      </c>
      <c r="K232">
        <v>-1.9870430772827501</v>
      </c>
      <c r="L232">
        <v>2.0309093887310299</v>
      </c>
      <c r="M232">
        <v>0.18580762985357999</v>
      </c>
    </row>
  </sheetData>
  <sortState xmlns:xlrd2="http://schemas.microsoft.com/office/spreadsheetml/2017/richdata2" ref="A2:M232">
    <sortCondition descending="1" ref="A2:A23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E613F-7809-4B13-9A34-54BC0FE2DBD8}">
  <dimension ref="A1:SS232"/>
  <sheetViews>
    <sheetView zoomScale="120" zoomScaleNormal="120" workbookViewId="0">
      <pane xSplit="1" ySplit="1" topLeftCell="B129" activePane="bottomRight" state="frozen"/>
      <selection pane="topRight"/>
      <selection pane="bottomLeft"/>
      <selection pane="bottomRight" activeCell="A142" sqref="A142"/>
    </sheetView>
  </sheetViews>
  <sheetFormatPr baseColWidth="10" defaultColWidth="8.83203125" defaultRowHeight="15" x14ac:dyDescent="0.2"/>
  <cols>
    <col min="1" max="1" width="32.6640625" bestFit="1" customWidth="1"/>
  </cols>
  <sheetData>
    <row r="1" spans="1:513" x14ac:dyDescent="0.2">
      <c r="A1" s="4" t="s">
        <v>59</v>
      </c>
      <c r="B1" s="5" t="s">
        <v>60</v>
      </c>
      <c r="C1" s="5" t="s">
        <v>61</v>
      </c>
      <c r="D1" s="5" t="s">
        <v>62</v>
      </c>
      <c r="E1" s="5" t="s">
        <v>63</v>
      </c>
      <c r="F1" s="5" t="s">
        <v>64</v>
      </c>
      <c r="G1" s="5" t="s">
        <v>65</v>
      </c>
      <c r="H1" s="5" t="s">
        <v>66</v>
      </c>
      <c r="I1" s="5" t="s">
        <v>67</v>
      </c>
      <c r="J1" s="5" t="s">
        <v>68</v>
      </c>
      <c r="K1" s="5" t="s">
        <v>69</v>
      </c>
      <c r="L1" s="5" t="s">
        <v>70</v>
      </c>
      <c r="M1" s="5" t="s">
        <v>71</v>
      </c>
      <c r="N1" s="5" t="s">
        <v>72</v>
      </c>
      <c r="O1" s="5" t="s">
        <v>73</v>
      </c>
      <c r="P1" s="5" t="s">
        <v>74</v>
      </c>
      <c r="Q1" s="5" t="s">
        <v>75</v>
      </c>
      <c r="R1" s="5" t="s">
        <v>76</v>
      </c>
      <c r="S1" s="5" t="s">
        <v>77</v>
      </c>
      <c r="T1" s="5" t="s">
        <v>78</v>
      </c>
      <c r="U1" s="5" t="s">
        <v>79</v>
      </c>
      <c r="V1" s="5" t="s">
        <v>80</v>
      </c>
      <c r="W1" s="5" t="s">
        <v>81</v>
      </c>
      <c r="X1" s="5" t="s">
        <v>82</v>
      </c>
      <c r="Y1" s="5" t="s">
        <v>83</v>
      </c>
      <c r="Z1" s="5" t="s">
        <v>84</v>
      </c>
      <c r="AA1" s="5" t="s">
        <v>85</v>
      </c>
      <c r="AB1" s="5" t="s">
        <v>86</v>
      </c>
      <c r="AC1" s="5" t="s">
        <v>87</v>
      </c>
      <c r="AD1" s="5" t="s">
        <v>88</v>
      </c>
      <c r="AE1" s="5" t="s">
        <v>89</v>
      </c>
      <c r="AF1" s="5" t="s">
        <v>90</v>
      </c>
      <c r="AG1" s="5" t="s">
        <v>91</v>
      </c>
      <c r="AH1" s="5" t="s">
        <v>92</v>
      </c>
      <c r="AI1" s="5" t="s">
        <v>93</v>
      </c>
      <c r="AJ1" s="5" t="s">
        <v>94</v>
      </c>
      <c r="AK1" s="5" t="s">
        <v>95</v>
      </c>
      <c r="AL1" s="5" t="s">
        <v>96</v>
      </c>
      <c r="AM1" s="5" t="s">
        <v>97</v>
      </c>
      <c r="AN1" s="5" t="s">
        <v>98</v>
      </c>
      <c r="AO1" s="5" t="s">
        <v>99</v>
      </c>
      <c r="AP1" s="5" t="s">
        <v>100</v>
      </c>
      <c r="AQ1" s="5" t="s">
        <v>101</v>
      </c>
      <c r="AR1" s="5" t="s">
        <v>102</v>
      </c>
      <c r="AS1" s="5" t="s">
        <v>103</v>
      </c>
      <c r="AT1" s="5" t="s">
        <v>104</v>
      </c>
      <c r="AU1" s="5" t="s">
        <v>105</v>
      </c>
      <c r="AV1" s="5" t="s">
        <v>106</v>
      </c>
      <c r="AW1" s="5" t="s">
        <v>107</v>
      </c>
      <c r="AX1" s="5" t="s">
        <v>108</v>
      </c>
      <c r="AY1" s="5" t="s">
        <v>109</v>
      </c>
      <c r="AZ1" s="5" t="s">
        <v>110</v>
      </c>
      <c r="BA1" s="5" t="s">
        <v>111</v>
      </c>
      <c r="BB1" s="5" t="s">
        <v>112</v>
      </c>
      <c r="BC1" s="5" t="s">
        <v>113</v>
      </c>
      <c r="BD1" s="5" t="s">
        <v>114</v>
      </c>
      <c r="BE1" s="5" t="s">
        <v>115</v>
      </c>
      <c r="BF1" s="5" t="s">
        <v>116</v>
      </c>
      <c r="BG1" s="5" t="s">
        <v>117</v>
      </c>
      <c r="BH1" s="5" t="s">
        <v>118</v>
      </c>
      <c r="BI1" s="5" t="s">
        <v>119</v>
      </c>
      <c r="BJ1" s="5" t="s">
        <v>120</v>
      </c>
      <c r="BK1" s="5" t="s">
        <v>121</v>
      </c>
      <c r="BL1" s="5" t="s">
        <v>122</v>
      </c>
      <c r="BM1" s="5" t="s">
        <v>123</v>
      </c>
      <c r="BN1" s="5" t="s">
        <v>124</v>
      </c>
      <c r="BO1" s="5" t="s">
        <v>125</v>
      </c>
      <c r="BP1" s="5" t="s">
        <v>126</v>
      </c>
      <c r="BQ1" s="5" t="s">
        <v>127</v>
      </c>
      <c r="BR1" s="5" t="s">
        <v>128</v>
      </c>
      <c r="BS1" s="5" t="s">
        <v>129</v>
      </c>
      <c r="BT1" s="5" t="s">
        <v>130</v>
      </c>
      <c r="BU1" s="5" t="s">
        <v>131</v>
      </c>
      <c r="BV1" s="5" t="s">
        <v>132</v>
      </c>
      <c r="BW1" s="5" t="s">
        <v>133</v>
      </c>
      <c r="BX1" s="5" t="s">
        <v>134</v>
      </c>
      <c r="BY1" s="5" t="s">
        <v>135</v>
      </c>
      <c r="BZ1" s="5" t="s">
        <v>136</v>
      </c>
      <c r="CA1" s="5" t="s">
        <v>137</v>
      </c>
      <c r="CB1" s="5" t="s">
        <v>138</v>
      </c>
      <c r="CC1" s="5" t="s">
        <v>139</v>
      </c>
      <c r="CD1" s="5" t="s">
        <v>140</v>
      </c>
      <c r="CE1" s="5" t="s">
        <v>141</v>
      </c>
      <c r="CF1" s="5" t="s">
        <v>142</v>
      </c>
      <c r="CG1" s="5" t="s">
        <v>143</v>
      </c>
      <c r="CH1" s="5" t="s">
        <v>144</v>
      </c>
      <c r="CI1" s="5" t="s">
        <v>145</v>
      </c>
      <c r="CJ1" s="5" t="s">
        <v>146</v>
      </c>
      <c r="CK1" s="5" t="s">
        <v>147</v>
      </c>
      <c r="CL1" s="5" t="s">
        <v>148</v>
      </c>
      <c r="CM1" s="5" t="s">
        <v>149</v>
      </c>
      <c r="CN1" s="5" t="s">
        <v>150</v>
      </c>
      <c r="CO1" s="5" t="s">
        <v>151</v>
      </c>
      <c r="CP1" s="5" t="s">
        <v>152</v>
      </c>
      <c r="CQ1" s="5" t="s">
        <v>153</v>
      </c>
      <c r="CR1" s="5" t="s">
        <v>154</v>
      </c>
      <c r="CS1" s="5" t="s">
        <v>155</v>
      </c>
      <c r="CT1" s="5" t="s">
        <v>156</v>
      </c>
      <c r="CU1" s="5" t="s">
        <v>157</v>
      </c>
      <c r="CV1" s="5" t="s">
        <v>158</v>
      </c>
      <c r="CW1" s="5" t="s">
        <v>159</v>
      </c>
      <c r="CX1" s="5" t="s">
        <v>160</v>
      </c>
      <c r="CY1" s="5" t="s">
        <v>161</v>
      </c>
      <c r="CZ1" s="5" t="s">
        <v>162</v>
      </c>
      <c r="DA1" s="5" t="s">
        <v>163</v>
      </c>
      <c r="DB1" s="5" t="s">
        <v>164</v>
      </c>
      <c r="DC1" s="5" t="s">
        <v>165</v>
      </c>
      <c r="DD1" s="5" t="s">
        <v>166</v>
      </c>
      <c r="DE1" s="5" t="s">
        <v>167</v>
      </c>
      <c r="DF1" s="5" t="s">
        <v>168</v>
      </c>
      <c r="DG1" s="5" t="s">
        <v>169</v>
      </c>
      <c r="DH1" s="5" t="s">
        <v>170</v>
      </c>
      <c r="DI1" s="5" t="s">
        <v>171</v>
      </c>
      <c r="DJ1" s="5" t="s">
        <v>172</v>
      </c>
      <c r="DK1" s="5" t="s">
        <v>173</v>
      </c>
      <c r="DL1" s="5" t="s">
        <v>174</v>
      </c>
      <c r="DM1" s="5" t="s">
        <v>175</v>
      </c>
      <c r="DN1" s="5" t="s">
        <v>176</v>
      </c>
      <c r="DO1" s="5" t="s">
        <v>177</v>
      </c>
      <c r="DP1" s="5" t="s">
        <v>178</v>
      </c>
      <c r="DQ1" s="5" t="s">
        <v>179</v>
      </c>
      <c r="DR1" s="5" t="s">
        <v>180</v>
      </c>
      <c r="DS1" s="5" t="s">
        <v>181</v>
      </c>
      <c r="DT1" s="5" t="s">
        <v>182</v>
      </c>
      <c r="DU1" s="5" t="s">
        <v>183</v>
      </c>
      <c r="DV1" s="5" t="s">
        <v>184</v>
      </c>
      <c r="DW1" s="5" t="s">
        <v>185</v>
      </c>
      <c r="DX1" s="5" t="s">
        <v>186</v>
      </c>
      <c r="DY1" s="5" t="s">
        <v>187</v>
      </c>
      <c r="DZ1" s="5" t="s">
        <v>188</v>
      </c>
      <c r="EA1" s="5" t="s">
        <v>189</v>
      </c>
      <c r="EB1" s="5" t="s">
        <v>190</v>
      </c>
      <c r="EC1" s="5" t="s">
        <v>191</v>
      </c>
      <c r="ED1" s="5" t="s">
        <v>192</v>
      </c>
      <c r="EE1" s="5" t="s">
        <v>193</v>
      </c>
      <c r="EF1" s="5" t="s">
        <v>194</v>
      </c>
      <c r="EG1" s="5" t="s">
        <v>195</v>
      </c>
      <c r="EH1" s="5" t="s">
        <v>196</v>
      </c>
      <c r="EI1" s="5" t="s">
        <v>197</v>
      </c>
      <c r="EJ1" s="5" t="s">
        <v>198</v>
      </c>
      <c r="EK1" s="5" t="s">
        <v>199</v>
      </c>
      <c r="EL1" s="5" t="s">
        <v>200</v>
      </c>
      <c r="EM1" s="5" t="s">
        <v>201</v>
      </c>
      <c r="EN1" s="5" t="s">
        <v>202</v>
      </c>
      <c r="EO1" s="5" t="s">
        <v>203</v>
      </c>
      <c r="EP1" s="5" t="s">
        <v>204</v>
      </c>
      <c r="EQ1" s="5" t="s">
        <v>205</v>
      </c>
      <c r="ER1" s="5" t="s">
        <v>206</v>
      </c>
      <c r="ES1" s="5" t="s">
        <v>207</v>
      </c>
      <c r="ET1" s="5" t="s">
        <v>208</v>
      </c>
      <c r="EU1" s="5" t="s">
        <v>209</v>
      </c>
      <c r="EV1" s="5" t="s">
        <v>210</v>
      </c>
      <c r="EW1" s="5" t="s">
        <v>211</v>
      </c>
      <c r="EX1" s="5" t="s">
        <v>212</v>
      </c>
      <c r="EY1" s="5" t="s">
        <v>213</v>
      </c>
      <c r="EZ1" s="5" t="s">
        <v>214</v>
      </c>
      <c r="FA1" s="5" t="s">
        <v>215</v>
      </c>
      <c r="FB1" s="5" t="s">
        <v>216</v>
      </c>
      <c r="FC1" s="5" t="s">
        <v>217</v>
      </c>
      <c r="FD1" s="5" t="s">
        <v>218</v>
      </c>
      <c r="FE1" s="5" t="s">
        <v>219</v>
      </c>
      <c r="FF1" s="5" t="s">
        <v>220</v>
      </c>
      <c r="FG1" s="5" t="s">
        <v>221</v>
      </c>
      <c r="FH1" s="5" t="s">
        <v>222</v>
      </c>
      <c r="FI1" s="5" t="s">
        <v>223</v>
      </c>
      <c r="FJ1" s="5" t="s">
        <v>224</v>
      </c>
      <c r="FK1" s="5" t="s">
        <v>225</v>
      </c>
      <c r="FL1" s="5" t="s">
        <v>226</v>
      </c>
      <c r="FM1" s="5" t="s">
        <v>227</v>
      </c>
      <c r="FN1" s="5" t="s">
        <v>228</v>
      </c>
      <c r="FO1" s="5" t="s">
        <v>229</v>
      </c>
      <c r="FP1" s="5" t="s">
        <v>230</v>
      </c>
      <c r="FQ1" s="5" t="s">
        <v>231</v>
      </c>
      <c r="FR1" s="5" t="s">
        <v>232</v>
      </c>
      <c r="FS1" s="5" t="s">
        <v>233</v>
      </c>
      <c r="FT1" s="5" t="s">
        <v>234</v>
      </c>
      <c r="FU1" s="5" t="s">
        <v>235</v>
      </c>
      <c r="FV1" s="5" t="s">
        <v>236</v>
      </c>
      <c r="FW1" s="5" t="s">
        <v>237</v>
      </c>
      <c r="FX1" s="5" t="s">
        <v>238</v>
      </c>
      <c r="FY1" s="5" t="s">
        <v>239</v>
      </c>
      <c r="FZ1" s="5" t="s">
        <v>240</v>
      </c>
      <c r="GA1" s="5" t="s">
        <v>241</v>
      </c>
      <c r="GB1" s="5" t="s">
        <v>242</v>
      </c>
      <c r="GC1" s="5" t="s">
        <v>243</v>
      </c>
      <c r="GD1" s="5" t="s">
        <v>244</v>
      </c>
      <c r="GE1" s="5" t="s">
        <v>245</v>
      </c>
      <c r="GF1" s="5" t="s">
        <v>246</v>
      </c>
      <c r="GG1" s="5" t="s">
        <v>247</v>
      </c>
      <c r="GH1" s="5" t="s">
        <v>248</v>
      </c>
      <c r="GI1" s="5" t="s">
        <v>249</v>
      </c>
      <c r="GJ1" s="5" t="s">
        <v>250</v>
      </c>
      <c r="GK1" s="5" t="s">
        <v>251</v>
      </c>
      <c r="GL1" s="5" t="s">
        <v>252</v>
      </c>
      <c r="GM1" s="5" t="s">
        <v>253</v>
      </c>
      <c r="GN1" s="5" t="s">
        <v>254</v>
      </c>
      <c r="GO1" s="5" t="s">
        <v>255</v>
      </c>
      <c r="GP1" s="5" t="s">
        <v>256</v>
      </c>
      <c r="GQ1" s="5" t="s">
        <v>257</v>
      </c>
      <c r="GR1" s="5" t="s">
        <v>258</v>
      </c>
      <c r="GS1" s="5" t="s">
        <v>259</v>
      </c>
      <c r="GT1" s="5" t="s">
        <v>260</v>
      </c>
      <c r="GU1" s="5" t="s">
        <v>261</v>
      </c>
      <c r="GV1" s="5" t="s">
        <v>262</v>
      </c>
      <c r="GW1" s="5" t="s">
        <v>263</v>
      </c>
      <c r="GX1" s="5" t="s">
        <v>264</v>
      </c>
      <c r="GY1" s="5" t="s">
        <v>265</v>
      </c>
      <c r="GZ1" s="5" t="s">
        <v>266</v>
      </c>
      <c r="HA1" s="5" t="s">
        <v>267</v>
      </c>
      <c r="HB1" s="5" t="s">
        <v>268</v>
      </c>
      <c r="HC1" s="5" t="s">
        <v>269</v>
      </c>
      <c r="HD1" s="5" t="s">
        <v>270</v>
      </c>
      <c r="HE1" s="5" t="s">
        <v>271</v>
      </c>
      <c r="HF1" s="5" t="s">
        <v>272</v>
      </c>
      <c r="HG1" s="5" t="s">
        <v>273</v>
      </c>
      <c r="HH1" s="5" t="s">
        <v>274</v>
      </c>
      <c r="HI1" s="5" t="s">
        <v>275</v>
      </c>
      <c r="HJ1" s="5" t="s">
        <v>276</v>
      </c>
      <c r="HK1" s="5" t="s">
        <v>277</v>
      </c>
      <c r="HL1" s="5" t="s">
        <v>278</v>
      </c>
      <c r="HM1" s="5" t="s">
        <v>279</v>
      </c>
      <c r="HN1" s="5" t="s">
        <v>280</v>
      </c>
      <c r="HO1" s="5" t="s">
        <v>281</v>
      </c>
      <c r="HP1" s="5" t="s">
        <v>282</v>
      </c>
      <c r="HQ1" s="5" t="s">
        <v>283</v>
      </c>
      <c r="HR1" s="5" t="s">
        <v>284</v>
      </c>
      <c r="HS1" s="5" t="s">
        <v>285</v>
      </c>
      <c r="HT1" s="5" t="s">
        <v>286</v>
      </c>
      <c r="HU1" s="5" t="s">
        <v>287</v>
      </c>
      <c r="HV1" s="5" t="s">
        <v>288</v>
      </c>
      <c r="HW1" s="5" t="s">
        <v>289</v>
      </c>
      <c r="HX1" s="5" t="s">
        <v>290</v>
      </c>
      <c r="HY1" s="5" t="s">
        <v>291</v>
      </c>
      <c r="HZ1" s="5" t="s">
        <v>292</v>
      </c>
      <c r="IA1" s="5" t="s">
        <v>293</v>
      </c>
      <c r="IB1" s="5" t="s">
        <v>294</v>
      </c>
      <c r="IC1" s="5" t="s">
        <v>295</v>
      </c>
      <c r="ID1" s="5" t="s">
        <v>296</v>
      </c>
      <c r="IE1" s="5" t="s">
        <v>297</v>
      </c>
      <c r="IF1" s="5" t="s">
        <v>298</v>
      </c>
      <c r="IG1" s="5" t="s">
        <v>299</v>
      </c>
      <c r="IH1" s="5" t="s">
        <v>300</v>
      </c>
      <c r="II1" s="5" t="s">
        <v>301</v>
      </c>
      <c r="IJ1" s="5" t="s">
        <v>302</v>
      </c>
      <c r="IK1" s="5" t="s">
        <v>303</v>
      </c>
      <c r="IL1" s="5" t="s">
        <v>304</v>
      </c>
      <c r="IM1" s="5" t="s">
        <v>305</v>
      </c>
      <c r="IN1" s="5" t="s">
        <v>306</v>
      </c>
      <c r="IO1" s="5" t="s">
        <v>307</v>
      </c>
      <c r="IP1" s="5" t="s">
        <v>308</v>
      </c>
      <c r="IQ1" s="5" t="s">
        <v>309</v>
      </c>
      <c r="IR1" s="5" t="s">
        <v>310</v>
      </c>
      <c r="IS1" s="5" t="s">
        <v>311</v>
      </c>
      <c r="IT1" s="5" t="s">
        <v>312</v>
      </c>
      <c r="IU1" s="5" t="s">
        <v>313</v>
      </c>
      <c r="IV1" s="5" t="s">
        <v>314</v>
      </c>
      <c r="IW1" s="5" t="s">
        <v>315</v>
      </c>
      <c r="IX1" s="5" t="s">
        <v>316</v>
      </c>
      <c r="IY1" s="5" t="s">
        <v>317</v>
      </c>
      <c r="IZ1" s="5" t="s">
        <v>318</v>
      </c>
      <c r="JA1" s="5" t="s">
        <v>319</v>
      </c>
      <c r="JB1" s="5" t="s">
        <v>320</v>
      </c>
      <c r="JC1" s="5" t="s">
        <v>321</v>
      </c>
      <c r="JD1" s="5" t="s">
        <v>322</v>
      </c>
      <c r="JE1" s="5" t="s">
        <v>323</v>
      </c>
      <c r="JF1" s="5" t="s">
        <v>324</v>
      </c>
      <c r="JG1" s="5" t="s">
        <v>325</v>
      </c>
      <c r="JH1" s="5" t="s">
        <v>326</v>
      </c>
      <c r="JI1" s="5" t="s">
        <v>327</v>
      </c>
      <c r="JJ1" s="5" t="s">
        <v>328</v>
      </c>
      <c r="JK1" s="5" t="s">
        <v>329</v>
      </c>
      <c r="JL1" s="5" t="s">
        <v>330</v>
      </c>
      <c r="JM1" s="5" t="s">
        <v>331</v>
      </c>
      <c r="JN1" s="5" t="s">
        <v>332</v>
      </c>
      <c r="JO1" s="5" t="s">
        <v>333</v>
      </c>
      <c r="JP1" s="5" t="s">
        <v>334</v>
      </c>
      <c r="JQ1" s="5" t="s">
        <v>335</v>
      </c>
      <c r="JR1" s="5" t="s">
        <v>336</v>
      </c>
      <c r="JS1" s="5" t="s">
        <v>337</v>
      </c>
      <c r="JT1" s="5" t="s">
        <v>338</v>
      </c>
      <c r="JU1" s="5" t="s">
        <v>339</v>
      </c>
      <c r="JV1" s="5" t="s">
        <v>340</v>
      </c>
      <c r="JW1" s="5" t="s">
        <v>341</v>
      </c>
      <c r="JX1" s="5" t="s">
        <v>342</v>
      </c>
      <c r="JY1" s="5" t="s">
        <v>343</v>
      </c>
      <c r="JZ1" s="5" t="s">
        <v>344</v>
      </c>
      <c r="KA1" s="5" t="s">
        <v>345</v>
      </c>
      <c r="KB1" s="5" t="s">
        <v>346</v>
      </c>
      <c r="KC1" s="5" t="s">
        <v>347</v>
      </c>
      <c r="KD1" s="5" t="s">
        <v>348</v>
      </c>
      <c r="KE1" s="5" t="s">
        <v>349</v>
      </c>
      <c r="KF1" s="5" t="s">
        <v>350</v>
      </c>
      <c r="KG1" s="5" t="s">
        <v>351</v>
      </c>
      <c r="KH1" s="5" t="s">
        <v>352</v>
      </c>
      <c r="KI1" s="5" t="s">
        <v>353</v>
      </c>
      <c r="KJ1" s="5" t="s">
        <v>354</v>
      </c>
      <c r="KK1" s="5" t="s">
        <v>355</v>
      </c>
      <c r="KL1" s="5" t="s">
        <v>356</v>
      </c>
      <c r="KM1" s="5" t="s">
        <v>357</v>
      </c>
      <c r="KN1" s="5" t="s">
        <v>358</v>
      </c>
      <c r="KO1" s="5" t="s">
        <v>359</v>
      </c>
      <c r="KP1" s="5" t="s">
        <v>360</v>
      </c>
      <c r="KQ1" s="5" t="s">
        <v>361</v>
      </c>
      <c r="KR1" s="5" t="s">
        <v>362</v>
      </c>
      <c r="KS1" s="5" t="s">
        <v>363</v>
      </c>
      <c r="KT1" s="5" t="s">
        <v>364</v>
      </c>
      <c r="KU1" s="5" t="s">
        <v>365</v>
      </c>
      <c r="KV1" s="5" t="s">
        <v>366</v>
      </c>
      <c r="KW1" s="5" t="s">
        <v>367</v>
      </c>
      <c r="KX1" s="5" t="s">
        <v>368</v>
      </c>
      <c r="KY1" s="5" t="s">
        <v>369</v>
      </c>
      <c r="KZ1" s="5" t="s">
        <v>370</v>
      </c>
      <c r="LA1" s="5" t="s">
        <v>371</v>
      </c>
      <c r="LB1" s="5" t="s">
        <v>372</v>
      </c>
      <c r="LC1" s="5" t="s">
        <v>373</v>
      </c>
      <c r="LD1" s="5" t="s">
        <v>374</v>
      </c>
      <c r="LE1" s="5" t="s">
        <v>375</v>
      </c>
      <c r="LF1" s="5" t="s">
        <v>376</v>
      </c>
      <c r="LG1" s="5" t="s">
        <v>377</v>
      </c>
      <c r="LH1" s="5" t="s">
        <v>378</v>
      </c>
      <c r="LI1" s="5" t="s">
        <v>379</v>
      </c>
      <c r="LJ1" s="5" t="s">
        <v>380</v>
      </c>
      <c r="LK1" s="5" t="s">
        <v>381</v>
      </c>
      <c r="LL1" s="5" t="s">
        <v>382</v>
      </c>
      <c r="LM1" s="5" t="s">
        <v>383</v>
      </c>
      <c r="LN1" s="5" t="s">
        <v>384</v>
      </c>
      <c r="LO1" s="5" t="s">
        <v>385</v>
      </c>
      <c r="LP1" s="5" t="s">
        <v>386</v>
      </c>
      <c r="LQ1" s="5" t="s">
        <v>387</v>
      </c>
      <c r="LR1" s="5" t="s">
        <v>388</v>
      </c>
      <c r="LS1" s="5" t="s">
        <v>389</v>
      </c>
      <c r="LT1" s="5" t="s">
        <v>390</v>
      </c>
      <c r="LU1" s="5" t="s">
        <v>391</v>
      </c>
      <c r="LV1" s="5" t="s">
        <v>392</v>
      </c>
      <c r="LW1" s="5" t="s">
        <v>393</v>
      </c>
      <c r="LX1" s="5" t="s">
        <v>394</v>
      </c>
      <c r="LY1" s="5" t="s">
        <v>395</v>
      </c>
      <c r="LZ1" s="5" t="s">
        <v>396</v>
      </c>
      <c r="MA1" s="5" t="s">
        <v>397</v>
      </c>
      <c r="MB1" s="5" t="s">
        <v>398</v>
      </c>
      <c r="MC1" s="5" t="s">
        <v>399</v>
      </c>
      <c r="MD1" s="5" t="s">
        <v>400</v>
      </c>
      <c r="ME1" s="5" t="s">
        <v>401</v>
      </c>
      <c r="MF1" s="5" t="s">
        <v>402</v>
      </c>
      <c r="MG1" s="5" t="s">
        <v>403</v>
      </c>
      <c r="MH1" s="5" t="s">
        <v>404</v>
      </c>
      <c r="MI1" s="5" t="s">
        <v>405</v>
      </c>
      <c r="MJ1" s="5" t="s">
        <v>406</v>
      </c>
      <c r="MK1" s="5" t="s">
        <v>407</v>
      </c>
      <c r="ML1" s="5" t="s">
        <v>408</v>
      </c>
      <c r="MM1" s="5" t="s">
        <v>409</v>
      </c>
      <c r="MN1" s="5" t="s">
        <v>410</v>
      </c>
      <c r="MO1" s="5" t="s">
        <v>411</v>
      </c>
      <c r="MP1" s="5" t="s">
        <v>412</v>
      </c>
      <c r="MQ1" s="5" t="s">
        <v>413</v>
      </c>
      <c r="MR1" s="5" t="s">
        <v>414</v>
      </c>
      <c r="MS1" s="5" t="s">
        <v>415</v>
      </c>
      <c r="MT1" s="5" t="s">
        <v>416</v>
      </c>
      <c r="MU1" s="5" t="s">
        <v>417</v>
      </c>
      <c r="MV1" s="5" t="s">
        <v>418</v>
      </c>
      <c r="MW1" s="5" t="s">
        <v>419</v>
      </c>
      <c r="MX1" s="5" t="s">
        <v>420</v>
      </c>
      <c r="MY1" s="5" t="s">
        <v>421</v>
      </c>
      <c r="MZ1" s="5" t="s">
        <v>422</v>
      </c>
      <c r="NA1" s="5" t="s">
        <v>423</v>
      </c>
      <c r="NB1" s="5" t="s">
        <v>424</v>
      </c>
      <c r="NC1" s="5" t="s">
        <v>425</v>
      </c>
      <c r="ND1" s="5" t="s">
        <v>426</v>
      </c>
      <c r="NE1" s="5" t="s">
        <v>427</v>
      </c>
      <c r="NF1" s="5" t="s">
        <v>428</v>
      </c>
      <c r="NG1" s="5" t="s">
        <v>429</v>
      </c>
      <c r="NH1" s="5" t="s">
        <v>430</v>
      </c>
      <c r="NI1" s="5" t="s">
        <v>431</v>
      </c>
      <c r="NJ1" s="5" t="s">
        <v>432</v>
      </c>
      <c r="NK1" s="5" t="s">
        <v>433</v>
      </c>
      <c r="NL1" s="5" t="s">
        <v>434</v>
      </c>
      <c r="NM1" s="5" t="s">
        <v>435</v>
      </c>
      <c r="NN1" s="5" t="s">
        <v>436</v>
      </c>
      <c r="NO1" s="5" t="s">
        <v>437</v>
      </c>
      <c r="NP1" s="5" t="s">
        <v>438</v>
      </c>
      <c r="NQ1" s="5" t="s">
        <v>439</v>
      </c>
      <c r="NR1" s="5" t="s">
        <v>440</v>
      </c>
      <c r="NS1" s="5" t="s">
        <v>441</v>
      </c>
      <c r="NT1" s="5" t="s">
        <v>442</v>
      </c>
      <c r="NU1" s="5" t="s">
        <v>443</v>
      </c>
      <c r="NV1" s="5" t="s">
        <v>444</v>
      </c>
      <c r="NW1" s="5" t="s">
        <v>445</v>
      </c>
      <c r="NX1" s="5" t="s">
        <v>446</v>
      </c>
      <c r="NY1" s="5" t="s">
        <v>447</v>
      </c>
      <c r="NZ1" s="5" t="s">
        <v>448</v>
      </c>
      <c r="OA1" s="5" t="s">
        <v>449</v>
      </c>
      <c r="OB1" s="5" t="s">
        <v>450</v>
      </c>
      <c r="OC1" s="5" t="s">
        <v>451</v>
      </c>
      <c r="OD1" s="5" t="s">
        <v>452</v>
      </c>
      <c r="OE1" s="5" t="s">
        <v>453</v>
      </c>
      <c r="OF1" s="5" t="s">
        <v>454</v>
      </c>
      <c r="OG1" s="5" t="s">
        <v>455</v>
      </c>
      <c r="OH1" s="5" t="s">
        <v>456</v>
      </c>
      <c r="OI1" s="5" t="s">
        <v>457</v>
      </c>
      <c r="OJ1" s="5" t="s">
        <v>458</v>
      </c>
      <c r="OK1" s="5" t="s">
        <v>459</v>
      </c>
      <c r="OL1" s="5" t="s">
        <v>460</v>
      </c>
      <c r="OM1" s="5" t="s">
        <v>461</v>
      </c>
      <c r="ON1" s="5" t="s">
        <v>462</v>
      </c>
      <c r="OO1" s="5" t="s">
        <v>463</v>
      </c>
      <c r="OP1" s="5" t="s">
        <v>464</v>
      </c>
      <c r="OQ1" s="5" t="s">
        <v>465</v>
      </c>
      <c r="OR1" s="5" t="s">
        <v>466</v>
      </c>
      <c r="OS1" s="5" t="s">
        <v>467</v>
      </c>
      <c r="OT1" s="5" t="s">
        <v>468</v>
      </c>
      <c r="OU1" s="5" t="s">
        <v>469</v>
      </c>
      <c r="OV1" s="5" t="s">
        <v>470</v>
      </c>
      <c r="OW1" s="5" t="s">
        <v>471</v>
      </c>
      <c r="OX1" s="5" t="s">
        <v>472</v>
      </c>
      <c r="OY1" s="5" t="s">
        <v>473</v>
      </c>
      <c r="OZ1" s="5" t="s">
        <v>474</v>
      </c>
      <c r="PA1" s="5" t="s">
        <v>475</v>
      </c>
      <c r="PB1" s="5" t="s">
        <v>476</v>
      </c>
      <c r="PC1" s="5" t="s">
        <v>477</v>
      </c>
      <c r="PD1" s="5" t="s">
        <v>478</v>
      </c>
      <c r="PE1" s="5" t="s">
        <v>479</v>
      </c>
      <c r="PF1" s="5" t="s">
        <v>480</v>
      </c>
      <c r="PG1" s="5" t="s">
        <v>481</v>
      </c>
      <c r="PH1" s="5" t="s">
        <v>482</v>
      </c>
      <c r="PI1" s="5" t="s">
        <v>483</v>
      </c>
      <c r="PJ1" s="5" t="s">
        <v>484</v>
      </c>
      <c r="PK1" s="5" t="s">
        <v>485</v>
      </c>
      <c r="PL1" s="5" t="s">
        <v>486</v>
      </c>
      <c r="PM1" s="5" t="s">
        <v>487</v>
      </c>
      <c r="PN1" s="5" t="s">
        <v>488</v>
      </c>
      <c r="PO1" s="5" t="s">
        <v>489</v>
      </c>
      <c r="PP1" s="5" t="s">
        <v>490</v>
      </c>
      <c r="PQ1" s="5" t="s">
        <v>491</v>
      </c>
      <c r="PR1" s="5" t="s">
        <v>492</v>
      </c>
      <c r="PS1" s="5" t="s">
        <v>493</v>
      </c>
      <c r="PT1" s="5" t="s">
        <v>494</v>
      </c>
      <c r="PU1" s="5" t="s">
        <v>495</v>
      </c>
      <c r="PV1" s="5" t="s">
        <v>496</v>
      </c>
      <c r="PW1" s="5" t="s">
        <v>497</v>
      </c>
      <c r="PX1" s="5" t="s">
        <v>498</v>
      </c>
      <c r="PY1" s="5" t="s">
        <v>499</v>
      </c>
      <c r="PZ1" s="5" t="s">
        <v>500</v>
      </c>
      <c r="QA1" s="5" t="s">
        <v>501</v>
      </c>
      <c r="QB1" s="5" t="s">
        <v>502</v>
      </c>
      <c r="QC1" s="5" t="s">
        <v>503</v>
      </c>
      <c r="QD1" s="5" t="s">
        <v>504</v>
      </c>
      <c r="QE1" s="5" t="s">
        <v>505</v>
      </c>
      <c r="QF1" s="5" t="s">
        <v>506</v>
      </c>
      <c r="QG1" s="5" t="s">
        <v>507</v>
      </c>
      <c r="QH1" s="5" t="s">
        <v>508</v>
      </c>
      <c r="QI1" s="5" t="s">
        <v>509</v>
      </c>
      <c r="QJ1" s="5" t="s">
        <v>510</v>
      </c>
      <c r="QK1" s="5" t="s">
        <v>511</v>
      </c>
      <c r="QL1" s="5" t="s">
        <v>512</v>
      </c>
      <c r="QM1" s="5" t="s">
        <v>513</v>
      </c>
      <c r="QN1" s="5" t="s">
        <v>514</v>
      </c>
      <c r="QO1" s="5" t="s">
        <v>515</v>
      </c>
      <c r="QP1" s="5" t="s">
        <v>516</v>
      </c>
      <c r="QQ1" s="5" t="s">
        <v>517</v>
      </c>
      <c r="QR1" s="5" t="s">
        <v>518</v>
      </c>
      <c r="QS1" s="5" t="s">
        <v>519</v>
      </c>
      <c r="QT1" s="5" t="s">
        <v>520</v>
      </c>
      <c r="QU1" s="5" t="s">
        <v>521</v>
      </c>
      <c r="QV1" s="5" t="s">
        <v>522</v>
      </c>
      <c r="QW1" s="5" t="s">
        <v>523</v>
      </c>
      <c r="QX1" s="5" t="s">
        <v>524</v>
      </c>
      <c r="QY1" s="5" t="s">
        <v>525</v>
      </c>
      <c r="QZ1" s="5" t="s">
        <v>526</v>
      </c>
      <c r="RA1" s="5" t="s">
        <v>527</v>
      </c>
      <c r="RB1" s="5" t="s">
        <v>528</v>
      </c>
      <c r="RC1" s="5" t="s">
        <v>529</v>
      </c>
      <c r="RD1" s="5" t="s">
        <v>530</v>
      </c>
      <c r="RE1" s="5" t="s">
        <v>531</v>
      </c>
      <c r="RF1" s="5" t="s">
        <v>532</v>
      </c>
      <c r="RG1" s="5" t="s">
        <v>533</v>
      </c>
      <c r="RH1" s="5" t="s">
        <v>534</v>
      </c>
      <c r="RI1" s="5" t="s">
        <v>535</v>
      </c>
      <c r="RJ1" s="5" t="s">
        <v>536</v>
      </c>
      <c r="RK1" s="5" t="s">
        <v>537</v>
      </c>
      <c r="RL1" s="5" t="s">
        <v>538</v>
      </c>
      <c r="RM1" s="5" t="s">
        <v>539</v>
      </c>
      <c r="RN1" s="5" t="s">
        <v>540</v>
      </c>
      <c r="RO1" s="5" t="s">
        <v>541</v>
      </c>
      <c r="RP1" s="5" t="s">
        <v>542</v>
      </c>
      <c r="RQ1" s="5" t="s">
        <v>543</v>
      </c>
      <c r="RR1" s="5" t="s">
        <v>544</v>
      </c>
      <c r="RS1" s="5" t="s">
        <v>545</v>
      </c>
      <c r="RT1" s="5" t="s">
        <v>546</v>
      </c>
      <c r="RU1" s="5" t="s">
        <v>547</v>
      </c>
      <c r="RV1" s="5" t="s">
        <v>548</v>
      </c>
      <c r="RW1" s="5" t="s">
        <v>549</v>
      </c>
      <c r="RX1" s="5" t="s">
        <v>550</v>
      </c>
      <c r="RY1" s="5" t="s">
        <v>551</v>
      </c>
      <c r="RZ1" s="5" t="s">
        <v>552</v>
      </c>
      <c r="SA1" s="5" t="s">
        <v>553</v>
      </c>
      <c r="SB1" s="5" t="s">
        <v>554</v>
      </c>
      <c r="SC1" s="5" t="s">
        <v>555</v>
      </c>
      <c r="SD1" s="5" t="s">
        <v>556</v>
      </c>
      <c r="SE1" s="5" t="s">
        <v>557</v>
      </c>
      <c r="SF1" s="5" t="s">
        <v>558</v>
      </c>
      <c r="SG1" s="5" t="s">
        <v>559</v>
      </c>
      <c r="SH1" s="5" t="s">
        <v>560</v>
      </c>
      <c r="SI1" s="5" t="s">
        <v>561</v>
      </c>
      <c r="SJ1" s="5" t="s">
        <v>562</v>
      </c>
      <c r="SK1" s="5" t="s">
        <v>563</v>
      </c>
      <c r="SL1" s="5" t="s">
        <v>564</v>
      </c>
      <c r="SM1" s="5" t="s">
        <v>565</v>
      </c>
      <c r="SN1" s="5" t="s">
        <v>566</v>
      </c>
      <c r="SO1" s="5" t="s">
        <v>567</v>
      </c>
      <c r="SP1" s="5" t="s">
        <v>568</v>
      </c>
      <c r="SQ1" s="5" t="s">
        <v>569</v>
      </c>
      <c r="SR1" s="5" t="s">
        <v>570</v>
      </c>
      <c r="SS1" s="5" t="s">
        <v>571</v>
      </c>
    </row>
    <row r="2" spans="1:513" x14ac:dyDescent="0.2">
      <c r="A2" s="1" t="s">
        <v>608</v>
      </c>
      <c r="B2" s="7">
        <v>1.44311654077</v>
      </c>
      <c r="C2" s="7">
        <v>1.62878356838</v>
      </c>
      <c r="D2" s="7">
        <v>1.814508253888</v>
      </c>
      <c r="E2" s="7">
        <v>2.0003557078099998</v>
      </c>
      <c r="F2" s="7">
        <v>2.1979848995000002</v>
      </c>
      <c r="G2" s="7">
        <v>2.3886776561710001</v>
      </c>
      <c r="H2" s="7">
        <v>1.815300960179</v>
      </c>
      <c r="I2" s="7">
        <v>2.0778452417</v>
      </c>
      <c r="J2" s="7">
        <v>1.7262912962000001</v>
      </c>
      <c r="K2" s="7">
        <v>1.1784562974899999</v>
      </c>
      <c r="L2" s="7">
        <v>1.1592830007199999</v>
      </c>
      <c r="M2" s="7">
        <v>1.7616124153799999</v>
      </c>
      <c r="N2" s="7">
        <v>1.9639882383</v>
      </c>
      <c r="O2" s="7">
        <v>2.1950320800999998</v>
      </c>
      <c r="P2" s="7">
        <v>2.1154887570200001</v>
      </c>
      <c r="Q2" s="7">
        <v>2.2539382916999999</v>
      </c>
      <c r="R2" s="7">
        <v>2.2246772271499999</v>
      </c>
      <c r="S2" s="7">
        <v>2.8098367186000002</v>
      </c>
      <c r="T2" s="7">
        <v>1.8058113864000001</v>
      </c>
      <c r="U2" s="7">
        <v>1.4268248998999999</v>
      </c>
      <c r="V2" s="7">
        <v>0.93708285816999992</v>
      </c>
      <c r="W2" s="7">
        <v>1.0686337515240001</v>
      </c>
      <c r="X2" s="7">
        <v>0.95006555526000014</v>
      </c>
      <c r="Y2" s="7">
        <v>1.4671052710000001</v>
      </c>
      <c r="Z2" s="7">
        <v>1.2091392965000001</v>
      </c>
      <c r="AA2" s="7">
        <v>2.1619679449999998</v>
      </c>
      <c r="AB2" s="7">
        <v>1.8792449601000001</v>
      </c>
      <c r="AC2" s="7">
        <v>2.3788881979999998</v>
      </c>
      <c r="AD2" s="7">
        <v>2.4430824269999998</v>
      </c>
      <c r="AE2" s="7">
        <v>2.3825600575000001</v>
      </c>
      <c r="AF2" s="7">
        <v>2.4223147858999998</v>
      </c>
      <c r="AG2" s="7">
        <v>2.2801736222</v>
      </c>
      <c r="AH2" s="7">
        <v>1.9453679236300001</v>
      </c>
      <c r="AI2" s="7">
        <v>2.196391964</v>
      </c>
      <c r="AJ2" s="7">
        <v>2.0474744409999999</v>
      </c>
      <c r="AK2" s="7">
        <v>1.9771077963299999</v>
      </c>
      <c r="AL2" s="7">
        <v>2.1101925742000001</v>
      </c>
      <c r="AM2" s="7">
        <v>2.1144969541999998</v>
      </c>
      <c r="AN2" s="7">
        <v>2.3541965865000001</v>
      </c>
      <c r="AO2" s="7">
        <v>2.4291602601000002</v>
      </c>
      <c r="AP2" s="7">
        <v>2.81780465287</v>
      </c>
      <c r="AQ2" s="7">
        <v>2.6628078620000002</v>
      </c>
      <c r="AR2" s="7">
        <v>3.0140401149999998</v>
      </c>
      <c r="AS2" s="7">
        <v>3.26420216</v>
      </c>
      <c r="AT2" s="7">
        <v>3.1631074560000001</v>
      </c>
      <c r="AU2" s="7">
        <v>2.9819653879999999</v>
      </c>
      <c r="AV2" s="7">
        <v>2.902668008</v>
      </c>
      <c r="AW2" s="7">
        <v>2.4035061029999998</v>
      </c>
      <c r="AX2" s="7">
        <v>2.4234557395</v>
      </c>
      <c r="AY2" s="7">
        <v>1.887183210499999</v>
      </c>
      <c r="AZ2" s="7">
        <v>1.1943305963399999</v>
      </c>
      <c r="BA2" s="7">
        <v>1.26594966565</v>
      </c>
      <c r="BB2" s="7">
        <v>1.1662150162</v>
      </c>
      <c r="BC2" s="7">
        <v>0.94871597500000004</v>
      </c>
      <c r="BD2" s="7">
        <v>1.0098873503000001</v>
      </c>
      <c r="BE2" s="7">
        <v>1.68916608891</v>
      </c>
      <c r="BF2" s="7">
        <v>2.1833188549</v>
      </c>
      <c r="BG2" s="7">
        <v>2.7712382794999999</v>
      </c>
      <c r="BH2" s="7">
        <v>2.6817951503000002</v>
      </c>
      <c r="BI2" s="7">
        <v>3.5509754170000001</v>
      </c>
      <c r="BJ2" s="7">
        <v>3.9325953399999989</v>
      </c>
      <c r="BK2" s="7">
        <v>4.6161499579999994</v>
      </c>
      <c r="BL2" s="7">
        <v>4.3660949919999998</v>
      </c>
      <c r="BM2" s="7">
        <v>4.203982849</v>
      </c>
      <c r="BN2" s="7">
        <v>4.7548937070000008</v>
      </c>
      <c r="BO2" s="7">
        <v>4.8831514239999994</v>
      </c>
      <c r="BP2" s="7">
        <v>4.3816037249999997</v>
      </c>
      <c r="BQ2" s="7">
        <v>4.5859066579999999</v>
      </c>
      <c r="BR2" s="7">
        <v>3.763815307999999</v>
      </c>
      <c r="BS2" s="7">
        <v>2.918753186</v>
      </c>
      <c r="BT2" s="7">
        <v>2.6005347369999998</v>
      </c>
      <c r="BU2" s="7">
        <v>1.8839452184000001</v>
      </c>
      <c r="BV2" s="7">
        <v>1.4116010229</v>
      </c>
      <c r="BW2" s="7">
        <v>0.98681399673000014</v>
      </c>
      <c r="BX2" s="7">
        <v>0.70587726177999999</v>
      </c>
      <c r="BY2" s="7">
        <v>1.11150264981</v>
      </c>
      <c r="BZ2" s="7">
        <v>1.2002690389999999</v>
      </c>
      <c r="CA2" s="7">
        <v>1.5152427497000001</v>
      </c>
      <c r="CB2" s="7">
        <v>1.7780495165000001</v>
      </c>
      <c r="CC2" s="7">
        <v>2.05315707398</v>
      </c>
      <c r="CD2" s="7">
        <v>2.3157296607359998</v>
      </c>
      <c r="CE2" s="7">
        <v>2.1624056938999998</v>
      </c>
      <c r="CF2" s="7">
        <v>1.61837185654</v>
      </c>
      <c r="CG2" s="7">
        <v>2.4016503550000001</v>
      </c>
      <c r="CH2" s="7">
        <v>2.5340525619999998</v>
      </c>
      <c r="CI2" s="7">
        <v>2.4337944059000001</v>
      </c>
      <c r="CJ2" s="7">
        <v>2.7226378978999999</v>
      </c>
      <c r="CK2" s="7">
        <v>3.3437492839999998</v>
      </c>
      <c r="CL2" s="7">
        <v>3.2152675890000011</v>
      </c>
      <c r="CM2" s="7">
        <v>3.4302983983000011</v>
      </c>
      <c r="CN2" s="7">
        <v>3.6569151379</v>
      </c>
      <c r="CO2" s="7">
        <v>3.6202997986000001</v>
      </c>
      <c r="CP2" s="7">
        <v>3.2991692207000001</v>
      </c>
      <c r="CQ2" s="7">
        <v>3.4079183340000001</v>
      </c>
      <c r="CR2" s="7">
        <v>3.2073376480000002</v>
      </c>
      <c r="CS2" s="7">
        <v>3.3403264426000008</v>
      </c>
      <c r="CT2" s="7">
        <v>3.492609077</v>
      </c>
      <c r="CU2" s="7">
        <v>3.3141622170000011</v>
      </c>
      <c r="CV2" s="7">
        <v>3.0192133110000001</v>
      </c>
      <c r="CW2" s="7">
        <v>3.3576709644</v>
      </c>
      <c r="CX2" s="7">
        <v>3.4758421508999988</v>
      </c>
      <c r="CY2" s="7">
        <v>3.1021431246</v>
      </c>
      <c r="CZ2" s="7">
        <v>2.9113839636400001</v>
      </c>
      <c r="DA2" s="7">
        <v>3.1819151435999999</v>
      </c>
      <c r="DB2" s="7">
        <v>2.8492330312699998</v>
      </c>
      <c r="DC2" s="7">
        <v>3.2702307521999998</v>
      </c>
      <c r="DD2" s="7">
        <v>3.208919077700001</v>
      </c>
      <c r="DE2" s="7">
        <v>2.3935617910340001</v>
      </c>
      <c r="DF2" s="7">
        <v>1.9523905824400001</v>
      </c>
      <c r="DG2" s="7">
        <v>2.2993366507999999</v>
      </c>
      <c r="DH2" s="7">
        <v>1.8983116608999999</v>
      </c>
      <c r="DI2" s="7">
        <v>1.5846328685</v>
      </c>
      <c r="DJ2" s="7">
        <v>0.41145567491000001</v>
      </c>
      <c r="DK2" s="7">
        <v>0.29620536027869998</v>
      </c>
      <c r="DL2" s="7">
        <v>0.62455038228999993</v>
      </c>
      <c r="DM2" s="7">
        <v>1.3394385304</v>
      </c>
      <c r="DN2" s="7">
        <v>1.4376617914000001</v>
      </c>
      <c r="DO2" s="7">
        <v>1.9375084250000001</v>
      </c>
      <c r="DP2" s="7">
        <v>2.5429666072999999</v>
      </c>
      <c r="DQ2" s="7">
        <v>2.9651479943000001</v>
      </c>
      <c r="DR2" s="7">
        <v>2.7151388104</v>
      </c>
      <c r="DS2" s="7">
        <v>3.0075670566807</v>
      </c>
      <c r="DT2" s="7">
        <v>2.7534621590000001</v>
      </c>
      <c r="DU2" s="7">
        <v>2.5388239785</v>
      </c>
      <c r="DV2" s="7">
        <v>2.1781962638999999</v>
      </c>
      <c r="DW2" s="7">
        <v>2.3075259586999999</v>
      </c>
      <c r="DX2" s="7">
        <v>2.2555953610000001</v>
      </c>
      <c r="DY2" s="7">
        <v>2.383306546</v>
      </c>
      <c r="DZ2" s="7">
        <v>2.0515390464799999</v>
      </c>
      <c r="EA2" s="7">
        <v>2.2675771176000001</v>
      </c>
      <c r="EB2" s="7">
        <v>2.3280403969000001</v>
      </c>
      <c r="EC2" s="7">
        <v>2.2830972638000002</v>
      </c>
      <c r="ED2" s="7">
        <v>2.0971785358499999</v>
      </c>
      <c r="EE2" s="7">
        <v>2.5311207695899989</v>
      </c>
      <c r="EF2" s="7">
        <v>2.5707395560999999</v>
      </c>
      <c r="EG2" s="7">
        <v>2.648330971</v>
      </c>
      <c r="EH2" s="7">
        <v>2.0925939605999999</v>
      </c>
      <c r="EI2" s="7">
        <v>1.946486701</v>
      </c>
      <c r="EJ2" s="7">
        <v>2.2279464392000001</v>
      </c>
      <c r="EK2" s="7">
        <v>2.1191766796999998</v>
      </c>
      <c r="EL2" s="7">
        <v>2.2559300658999999</v>
      </c>
      <c r="EM2" s="7">
        <v>2.2632237706999998</v>
      </c>
      <c r="EN2" s="7">
        <v>1.7089095458000001</v>
      </c>
      <c r="EO2" s="7">
        <v>2.5822450868970002</v>
      </c>
      <c r="EP2" s="7">
        <v>2.8546138562999999</v>
      </c>
      <c r="EQ2" s="7">
        <v>2.6973806420000002</v>
      </c>
      <c r="ER2" s="7">
        <v>2.8247388340000001</v>
      </c>
      <c r="ES2" s="7">
        <v>2.8044262770000001</v>
      </c>
      <c r="ET2" s="7">
        <v>2.9184382826999999</v>
      </c>
      <c r="EU2" s="7">
        <v>2.8058849681</v>
      </c>
      <c r="EV2" s="7">
        <v>1.8915615645999999</v>
      </c>
      <c r="EW2" s="7">
        <v>1.7180923761</v>
      </c>
      <c r="EX2" s="7">
        <v>2.0173685080000001</v>
      </c>
      <c r="EY2" s="7">
        <v>1.97126389135</v>
      </c>
      <c r="EZ2" s="7">
        <v>1.9830608482000001</v>
      </c>
      <c r="FA2" s="7">
        <v>1.9024850180999999</v>
      </c>
      <c r="FB2" s="7">
        <v>2.6507013384000002</v>
      </c>
      <c r="FC2" s="7">
        <v>2.8024578323</v>
      </c>
      <c r="FD2" s="7">
        <v>2.7074760122999999</v>
      </c>
      <c r="FE2" s="7">
        <v>2.0190207992799998</v>
      </c>
      <c r="FF2" s="7">
        <v>1.6296157523200001</v>
      </c>
      <c r="FG2" s="7">
        <v>1.9460746953000001</v>
      </c>
      <c r="FH2" s="7">
        <v>1.8932558611179999</v>
      </c>
      <c r="FI2" s="7">
        <v>2.1388551766999999</v>
      </c>
      <c r="FJ2" s="7">
        <v>2.0362696372000002</v>
      </c>
      <c r="FK2" s="7">
        <v>2.1138748664999998</v>
      </c>
      <c r="FL2" s="7">
        <v>2.3857403923999998</v>
      </c>
      <c r="FM2" s="7">
        <v>2.7087717699999989</v>
      </c>
      <c r="FN2" s="7">
        <v>2.1505649563000002</v>
      </c>
      <c r="FO2" s="7">
        <v>2.3394031271200002</v>
      </c>
      <c r="FP2" s="7">
        <v>1.98937249969</v>
      </c>
      <c r="FQ2" s="7">
        <v>2.2716787518600001</v>
      </c>
      <c r="FR2" s="7">
        <v>2.164689556336</v>
      </c>
      <c r="FS2" s="7">
        <v>2.9861044939000001</v>
      </c>
      <c r="FT2" s="7">
        <v>2.77886469828</v>
      </c>
      <c r="FU2" s="7">
        <v>2.8930242920999998</v>
      </c>
      <c r="FV2" s="7">
        <v>3.1715265766999998</v>
      </c>
      <c r="FW2" s="7">
        <v>2.9965716306000001</v>
      </c>
      <c r="FX2" s="7">
        <v>2.4610421063999999</v>
      </c>
      <c r="FY2" s="7">
        <v>2.5577906922999998</v>
      </c>
      <c r="FZ2" s="7">
        <v>1.5510740330099999</v>
      </c>
      <c r="GA2" s="7">
        <v>1.7372660591</v>
      </c>
      <c r="GB2" s="7">
        <v>1.9950347480999999</v>
      </c>
      <c r="GC2" s="7">
        <v>2.2675408232000001</v>
      </c>
      <c r="GD2" s="7">
        <v>2.1336393456999998</v>
      </c>
      <c r="GE2" s="7">
        <v>2.7795269652000001</v>
      </c>
      <c r="GF2" s="7">
        <v>2.7306647048000001</v>
      </c>
      <c r="GG2" s="7">
        <v>3.3803429469999999</v>
      </c>
      <c r="GH2" s="7">
        <v>3.4182533285000001</v>
      </c>
      <c r="GI2" s="7">
        <v>3.6376251150000001</v>
      </c>
      <c r="GJ2" s="7">
        <v>3.5031064750000001</v>
      </c>
      <c r="GK2" s="7">
        <v>4.2578806309999999</v>
      </c>
      <c r="GL2" s="7">
        <v>4.4486671970000007</v>
      </c>
      <c r="GM2" s="7">
        <v>4.8221432159999988</v>
      </c>
      <c r="GN2" s="7">
        <v>4.8249412389999993</v>
      </c>
      <c r="GO2" s="7">
        <v>4.921502737</v>
      </c>
      <c r="GP2" s="7">
        <v>4.5012209380000003</v>
      </c>
      <c r="GQ2" s="7">
        <v>4.4070112780000006</v>
      </c>
      <c r="GR2" s="7">
        <v>4.3067441840000003</v>
      </c>
      <c r="GS2" s="7">
        <v>4.0753888689999993</v>
      </c>
      <c r="GT2" s="7">
        <v>4.1343000499999993</v>
      </c>
      <c r="GU2" s="7">
        <v>3.9619345439000009</v>
      </c>
      <c r="GV2" s="7">
        <v>4.0224221170000014</v>
      </c>
      <c r="GW2" s="7">
        <v>4.1799735621999998</v>
      </c>
      <c r="GX2" s="7">
        <v>3.9737594483000001</v>
      </c>
      <c r="GY2" s="7">
        <v>3.9214799733155998</v>
      </c>
      <c r="GZ2" s="7">
        <v>4.2409330500000006</v>
      </c>
      <c r="HA2" s="7">
        <v>4.0930356246299997</v>
      </c>
      <c r="HB2" s="7">
        <v>3.7993765278099998</v>
      </c>
      <c r="HC2" s="7">
        <v>4.1994208241999997</v>
      </c>
      <c r="HD2" s="7">
        <v>4.0219104269999999</v>
      </c>
      <c r="HE2" s="7">
        <v>4.1205452519999994</v>
      </c>
      <c r="HF2" s="7">
        <v>4.2561278550000008</v>
      </c>
      <c r="HG2" s="7">
        <v>3.9179910159999989</v>
      </c>
      <c r="HH2" s="7">
        <v>3.5954249520000001</v>
      </c>
      <c r="HI2" s="7">
        <v>3.5098235587</v>
      </c>
      <c r="HJ2" s="7">
        <v>2.9254019174999999</v>
      </c>
      <c r="HK2" s="7">
        <v>2.6849114470000002</v>
      </c>
      <c r="HL2" s="7">
        <v>2.5455101921000001</v>
      </c>
      <c r="HM2" s="7">
        <v>2.0893293610999999</v>
      </c>
      <c r="HN2" s="7">
        <v>1.8663318444999999</v>
      </c>
      <c r="HO2" s="7">
        <v>2.2157453536</v>
      </c>
      <c r="HP2" s="7">
        <v>2.2482075099999999</v>
      </c>
      <c r="HQ2" s="7">
        <v>1.7852133637225001</v>
      </c>
      <c r="HR2" s="7">
        <v>1.95894977</v>
      </c>
      <c r="HS2" s="7">
        <v>2.4873009650000002</v>
      </c>
      <c r="HT2" s="7">
        <v>2.2847175547099998</v>
      </c>
      <c r="HU2" s="7">
        <v>2.6799109805999999</v>
      </c>
      <c r="HV2" s="7">
        <v>2.2909171217400002</v>
      </c>
      <c r="HW2" s="7">
        <v>2.4714593342</v>
      </c>
      <c r="HX2" s="7">
        <v>2.7966666436000001</v>
      </c>
      <c r="HY2" s="7">
        <v>3.1273576458000001</v>
      </c>
      <c r="HZ2" s="7">
        <v>2.5171801092999999</v>
      </c>
      <c r="IA2" s="7">
        <v>3.1054648173000001</v>
      </c>
      <c r="IB2" s="7">
        <v>2.7779459485400002</v>
      </c>
      <c r="IC2" s="7">
        <v>2.8953266367500001</v>
      </c>
      <c r="ID2" s="7">
        <v>2.718282227</v>
      </c>
      <c r="IE2" s="7">
        <v>3.0360305429999999</v>
      </c>
      <c r="IF2" s="7">
        <v>2.5699050835600001</v>
      </c>
      <c r="IG2" s="7">
        <v>2.8519232691999998</v>
      </c>
      <c r="IH2" s="7">
        <v>2.4641005429999998</v>
      </c>
      <c r="II2" s="7">
        <v>2.7812809717000002</v>
      </c>
      <c r="IJ2" s="7">
        <v>2.7925955115000001</v>
      </c>
      <c r="IK2" s="7">
        <v>3.0085758795999999</v>
      </c>
      <c r="IL2" s="7">
        <v>2.0754401567</v>
      </c>
      <c r="IM2" s="7">
        <v>2.4500906203000001</v>
      </c>
      <c r="IN2" s="7">
        <v>2.1788829396999998</v>
      </c>
      <c r="IO2" s="7">
        <v>1.96171971968</v>
      </c>
      <c r="IP2" s="7">
        <v>1.6556246320000001</v>
      </c>
      <c r="IQ2" s="7">
        <v>1.6355068822000001</v>
      </c>
      <c r="IR2" s="7">
        <v>1.9976876881000001</v>
      </c>
      <c r="IS2" s="7">
        <v>2.6029338471000001</v>
      </c>
      <c r="IT2" s="7">
        <v>2.1048493150000001</v>
      </c>
      <c r="IU2" s="7">
        <v>2.2212977379000001</v>
      </c>
      <c r="IV2" s="7">
        <v>2.1594074241599999</v>
      </c>
      <c r="IW2" s="7">
        <v>2.4119987558</v>
      </c>
      <c r="IX2" s="7">
        <v>2.8897923826</v>
      </c>
      <c r="IY2" s="7">
        <v>2.5891991170000002</v>
      </c>
      <c r="IZ2" s="7">
        <v>2.5351723068999998</v>
      </c>
      <c r="JA2" s="7">
        <v>2.8526394083</v>
      </c>
      <c r="JB2" s="7">
        <v>2.6700739480000002</v>
      </c>
      <c r="JC2" s="7">
        <v>2.6552066430000001</v>
      </c>
      <c r="JD2" s="7">
        <v>2.5364558009999998</v>
      </c>
      <c r="JE2" s="7">
        <v>2.3243560276999999</v>
      </c>
      <c r="JF2" s="7">
        <v>1.8401308546699999</v>
      </c>
      <c r="JG2" s="7">
        <v>2.4121234202870001</v>
      </c>
      <c r="JH2" s="7">
        <v>2.5222678692399998</v>
      </c>
      <c r="JI2" s="7">
        <v>2.45247869</v>
      </c>
      <c r="JJ2" s="7">
        <v>2.6168295844</v>
      </c>
      <c r="JK2" s="7">
        <v>2.8865125819999999</v>
      </c>
      <c r="JL2" s="7">
        <v>2.5255506939000001</v>
      </c>
      <c r="JM2" s="7">
        <v>2.7979380620000001</v>
      </c>
      <c r="JN2" s="7">
        <v>1.9962150037999999</v>
      </c>
      <c r="JO2" s="7">
        <v>0.83432242278099999</v>
      </c>
      <c r="JP2" s="7">
        <v>0.90118126500000018</v>
      </c>
      <c r="JQ2" s="7">
        <v>1.0144600432999999</v>
      </c>
      <c r="JR2" s="7">
        <v>0.71324682419999996</v>
      </c>
      <c r="JS2" s="7">
        <v>0.69736411742000004</v>
      </c>
      <c r="JT2" s="7">
        <v>0.97404217170000007</v>
      </c>
      <c r="JU2" s="7">
        <v>1.1006726377</v>
      </c>
      <c r="JV2" s="7">
        <v>1.4632088484000001</v>
      </c>
      <c r="JW2" s="7">
        <v>1.5655267453999999</v>
      </c>
      <c r="JX2" s="7">
        <v>1.8543447738300001</v>
      </c>
      <c r="JY2" s="7">
        <v>2.0120800188799999</v>
      </c>
      <c r="JZ2" s="7">
        <v>2.3997188770000002</v>
      </c>
      <c r="KA2" s="7">
        <v>2.2104064591000001</v>
      </c>
      <c r="KB2" s="7">
        <v>2.3908353026899989</v>
      </c>
      <c r="KC2" s="7">
        <v>3.0948542986000001</v>
      </c>
      <c r="KD2" s="7">
        <v>2.8870027217000001</v>
      </c>
      <c r="KE2" s="7">
        <v>2.971074610120001</v>
      </c>
      <c r="KF2" s="7">
        <v>3.0044065559000002</v>
      </c>
      <c r="KG2" s="7">
        <v>3.0907340216999999</v>
      </c>
      <c r="KH2" s="7">
        <v>3.2659052675</v>
      </c>
      <c r="KI2" s="7">
        <v>3.6801633979999999</v>
      </c>
      <c r="KJ2" s="7">
        <v>3.4515759887000002</v>
      </c>
      <c r="KK2" s="7">
        <v>3.9196023819999999</v>
      </c>
      <c r="KL2" s="7">
        <v>3.441524561</v>
      </c>
      <c r="KM2" s="7">
        <v>3.2281567269</v>
      </c>
      <c r="KN2" s="7">
        <v>2.7331358184000001</v>
      </c>
      <c r="KO2" s="7">
        <v>2.7564950619999999</v>
      </c>
      <c r="KP2" s="7">
        <v>3.1519188009999999</v>
      </c>
      <c r="KQ2" s="7">
        <v>3.4802066705999999</v>
      </c>
      <c r="KR2" s="7">
        <v>2.9056982231999999</v>
      </c>
      <c r="KS2" s="7">
        <v>3.1926982000000002</v>
      </c>
      <c r="KT2" s="7">
        <v>2.984053721</v>
      </c>
      <c r="KU2" s="7">
        <v>3.2618656829999999</v>
      </c>
      <c r="KV2" s="7">
        <v>2.9189194430000001</v>
      </c>
      <c r="KW2" s="7">
        <v>2.1515391527999999</v>
      </c>
      <c r="KX2" s="7">
        <v>1.7453054988000001</v>
      </c>
      <c r="KY2" s="7">
        <v>1.9250633698999999</v>
      </c>
      <c r="KZ2" s="7">
        <v>1.3800717226699999</v>
      </c>
      <c r="LA2" s="7">
        <v>1.98171313883</v>
      </c>
      <c r="LB2" s="7">
        <v>2.1799278148000001</v>
      </c>
      <c r="LC2" s="7">
        <v>2.8460993929999998</v>
      </c>
      <c r="LD2" s="7">
        <v>3.094446842</v>
      </c>
      <c r="LE2" s="7">
        <v>3.471303546000001</v>
      </c>
      <c r="LF2" s="7">
        <v>3.622971932</v>
      </c>
      <c r="LG2" s="7">
        <v>3.9885768580000009</v>
      </c>
      <c r="LH2" s="7">
        <v>3.2822069539999998</v>
      </c>
      <c r="LI2" s="7">
        <v>3.1893395419999999</v>
      </c>
      <c r="LJ2" s="7">
        <v>2.4989905380000002</v>
      </c>
      <c r="LK2" s="7">
        <v>1.7358582611</v>
      </c>
      <c r="LL2" s="7">
        <v>1.51390175004</v>
      </c>
      <c r="LM2" s="7">
        <v>0.9934912534</v>
      </c>
      <c r="LN2" s="7">
        <v>0.68498188804000004</v>
      </c>
      <c r="LO2" s="7">
        <v>0.82041012430000004</v>
      </c>
      <c r="LP2" s="7">
        <v>0.57835898361000004</v>
      </c>
      <c r="LQ2" s="7">
        <v>0.60535868084</v>
      </c>
      <c r="LR2" s="7">
        <v>0.95522012869999995</v>
      </c>
      <c r="LS2" s="7">
        <v>3.6427757700000001</v>
      </c>
      <c r="LT2" s="7">
        <v>4.1899913460000002</v>
      </c>
      <c r="LU2" s="7">
        <v>4.2259390339999996</v>
      </c>
      <c r="LV2" s="7">
        <v>4.286791966</v>
      </c>
      <c r="LW2" s="7">
        <v>4.1515381610000004</v>
      </c>
      <c r="LX2" s="7">
        <v>4.4276941870000002</v>
      </c>
      <c r="LY2" s="7">
        <v>4.7977351109999997</v>
      </c>
      <c r="LZ2" s="7">
        <v>2.1048060007</v>
      </c>
      <c r="MA2" s="7">
        <v>2.1991468059999999</v>
      </c>
      <c r="MB2" s="7">
        <v>2.9274049980000001</v>
      </c>
      <c r="MC2" s="7">
        <v>3.4469203469999998</v>
      </c>
      <c r="MD2" s="7">
        <v>3.4400033400000001</v>
      </c>
      <c r="ME2" s="7">
        <v>3.381787149</v>
      </c>
      <c r="MF2" s="7">
        <v>3.322370539</v>
      </c>
      <c r="MG2" s="7">
        <v>3.7832470300000001</v>
      </c>
      <c r="MH2" s="7">
        <v>3.8394483460000002</v>
      </c>
      <c r="MI2" s="7">
        <v>3.401682666000001</v>
      </c>
      <c r="MJ2" s="7">
        <v>3.3056197734000001</v>
      </c>
      <c r="MK2" s="7">
        <v>3.2868954352999999</v>
      </c>
      <c r="ML2" s="7">
        <v>3.1668266479999998</v>
      </c>
      <c r="MM2" s="7">
        <v>2.8202689639999998</v>
      </c>
      <c r="MN2" s="7">
        <v>2.1184748488</v>
      </c>
      <c r="MO2" s="7">
        <v>1.95409712674</v>
      </c>
      <c r="MP2" s="7">
        <v>1.68048172836</v>
      </c>
      <c r="MQ2" s="7">
        <v>1.072425534</v>
      </c>
      <c r="MR2" s="7">
        <v>0.73328005819000008</v>
      </c>
      <c r="MS2" s="7">
        <v>0.50940891224999996</v>
      </c>
      <c r="MT2" s="7">
        <v>0.8507664573</v>
      </c>
      <c r="MU2" s="7">
        <v>1.678953495</v>
      </c>
      <c r="MV2" s="7">
        <v>1.3691337498</v>
      </c>
      <c r="MW2" s="7">
        <v>1.6678827245800001</v>
      </c>
      <c r="MX2" s="7">
        <v>1.8253336661999999</v>
      </c>
      <c r="MY2" s="7">
        <v>2.1631115448</v>
      </c>
      <c r="MZ2" s="7">
        <v>2.2349659448999999</v>
      </c>
      <c r="NA2" s="7">
        <v>2.5731962340000001</v>
      </c>
      <c r="NB2" s="7">
        <v>2.0350794445</v>
      </c>
      <c r="NC2" s="7">
        <v>2.888581157</v>
      </c>
      <c r="ND2" s="7">
        <v>3.0945037379999998</v>
      </c>
      <c r="NE2" s="7">
        <v>3.552906393999999</v>
      </c>
      <c r="NF2" s="7">
        <v>4.2423888069999993</v>
      </c>
      <c r="NG2" s="7">
        <v>4.730800844</v>
      </c>
      <c r="NH2" s="7">
        <v>4.5038070960000001</v>
      </c>
      <c r="NI2" s="7">
        <v>4.6184534149999994</v>
      </c>
      <c r="NJ2" s="7">
        <v>4.1817406140000006</v>
      </c>
      <c r="NK2" s="7">
        <v>3.843480462</v>
      </c>
      <c r="NL2" s="7">
        <v>3.9034429209999999</v>
      </c>
      <c r="NM2" s="7">
        <v>3.7435023599999999</v>
      </c>
      <c r="NN2" s="7">
        <v>3.3276369830000001</v>
      </c>
      <c r="NO2" s="7">
        <v>3.0340732670000001</v>
      </c>
      <c r="NP2" s="7">
        <v>2.9017187020000001</v>
      </c>
      <c r="NQ2" s="7">
        <v>2.6908790059999999</v>
      </c>
      <c r="NR2" s="7">
        <v>2.5154023099999998</v>
      </c>
      <c r="NS2" s="7">
        <v>1.9926812615</v>
      </c>
      <c r="NT2" s="7">
        <v>1.35436907341</v>
      </c>
      <c r="NU2" s="7">
        <v>1.5499561694999999</v>
      </c>
      <c r="NV2" s="7">
        <v>1.3862167719809999</v>
      </c>
      <c r="NW2" s="7">
        <v>1.4199990843100001</v>
      </c>
      <c r="NX2" s="7">
        <v>1.3938528033699999</v>
      </c>
      <c r="NY2" s="7">
        <v>1.6074562765</v>
      </c>
      <c r="NZ2" s="7">
        <v>1.1250476867270001</v>
      </c>
      <c r="OA2" s="7">
        <v>1.2609524011219999</v>
      </c>
      <c r="OB2" s="7">
        <v>1.1509658798</v>
      </c>
      <c r="OC2" s="7">
        <v>1.2915913664000001</v>
      </c>
      <c r="OD2" s="7">
        <v>1.4007491666</v>
      </c>
      <c r="OE2" s="7">
        <v>1.3677752329999999</v>
      </c>
      <c r="OF2" s="7">
        <v>1.1355629502</v>
      </c>
      <c r="OG2" s="7">
        <v>1.72556344376</v>
      </c>
      <c r="OH2" s="7">
        <v>1.8597007632</v>
      </c>
      <c r="OI2" s="7">
        <v>2.5170245570000001</v>
      </c>
      <c r="OJ2" s="7">
        <v>2.4622801576</v>
      </c>
      <c r="OK2" s="7">
        <v>2.3994734512</v>
      </c>
      <c r="OL2" s="7">
        <v>2.8718714040000002</v>
      </c>
      <c r="OM2" s="7">
        <v>3.6477169969999999</v>
      </c>
      <c r="ON2" s="7">
        <v>3.7845102052000001</v>
      </c>
      <c r="OO2" s="7">
        <v>4.5647145200000008</v>
      </c>
      <c r="OP2" s="7">
        <v>3.792184164</v>
      </c>
      <c r="OQ2" s="7">
        <v>3.7314419999999999</v>
      </c>
      <c r="OR2" s="7">
        <v>3.896972962</v>
      </c>
      <c r="OS2" s="7">
        <v>2.7817961134</v>
      </c>
      <c r="OT2" s="7">
        <v>2.25032009756</v>
      </c>
      <c r="OU2" s="7">
        <v>2.2169257565980001</v>
      </c>
      <c r="OV2" s="7">
        <v>1.2602571381200001</v>
      </c>
      <c r="OW2" s="7">
        <v>1.6482229076099999</v>
      </c>
      <c r="OX2" s="7">
        <v>2.3810234753000001</v>
      </c>
      <c r="OY2" s="7">
        <v>2.1981733317000001</v>
      </c>
      <c r="OZ2" s="7">
        <v>3.349877438</v>
      </c>
      <c r="PA2" s="7">
        <v>3.754175928</v>
      </c>
      <c r="PB2" s="7">
        <v>3.7112182759999999</v>
      </c>
      <c r="PC2" s="7">
        <v>4.0568307159999986</v>
      </c>
      <c r="PD2" s="7">
        <v>4.4232309320000001</v>
      </c>
      <c r="PE2" s="7">
        <v>4.4818817580000001</v>
      </c>
      <c r="PF2" s="7">
        <v>4.5006303719999998</v>
      </c>
      <c r="PG2" s="7">
        <v>4.350850544</v>
      </c>
      <c r="PH2" s="7">
        <v>3.9002996360000002</v>
      </c>
      <c r="PI2" s="7">
        <v>4.4274057579999999</v>
      </c>
      <c r="PJ2" s="7">
        <v>4.5855580419999997</v>
      </c>
      <c r="PK2" s="7">
        <v>4.0995299019999996</v>
      </c>
      <c r="PL2" s="7">
        <v>3.8226203299999999</v>
      </c>
      <c r="PM2" s="7">
        <v>3.729515895</v>
      </c>
      <c r="PN2" s="7">
        <v>3.7484363699999999</v>
      </c>
      <c r="PO2" s="7">
        <v>4.0647070809999999</v>
      </c>
      <c r="PP2" s="7">
        <v>3.6029015950000001</v>
      </c>
      <c r="PQ2" s="7">
        <v>3.5839813938999998</v>
      </c>
      <c r="PR2" s="7">
        <v>3.0110147986000002</v>
      </c>
      <c r="PS2" s="7">
        <v>3.1406057070000002</v>
      </c>
      <c r="PT2" s="7">
        <v>2.5971850590000001</v>
      </c>
      <c r="PU2" s="7">
        <v>2.0408666690000001</v>
      </c>
      <c r="PV2" s="7">
        <v>1.2781669544000001</v>
      </c>
      <c r="PW2" s="7">
        <v>1.1370104886000001</v>
      </c>
      <c r="PX2" s="7">
        <v>0.52401250840000002</v>
      </c>
      <c r="PY2" s="7">
        <v>0.85291973817</v>
      </c>
      <c r="PZ2" s="7">
        <v>0.48390222743999989</v>
      </c>
      <c r="QA2" s="7">
        <v>0.95212150255000005</v>
      </c>
      <c r="QB2" s="7">
        <v>0.98959793839999999</v>
      </c>
      <c r="QC2" s="7">
        <v>1.6071430277000001</v>
      </c>
      <c r="QD2" s="7">
        <v>1.1478690694</v>
      </c>
      <c r="QE2" s="7">
        <v>1.4977294377999999</v>
      </c>
      <c r="QF2" s="7">
        <v>1.3962374446000001</v>
      </c>
      <c r="QG2" s="7">
        <v>1.1186057225599999</v>
      </c>
      <c r="QH2" s="7">
        <v>1.4721757941</v>
      </c>
      <c r="QI2" s="7">
        <v>2.2146401902999999</v>
      </c>
      <c r="QJ2" s="7">
        <v>1.7143909969</v>
      </c>
      <c r="QK2" s="7">
        <v>2.5897981655</v>
      </c>
      <c r="QL2" s="7">
        <v>2.2413573538099998</v>
      </c>
      <c r="QM2" s="7">
        <v>2.4552526075999999</v>
      </c>
      <c r="QN2" s="7">
        <v>2.8997884159999998</v>
      </c>
      <c r="QO2" s="7">
        <v>2.3146732918000001</v>
      </c>
      <c r="QP2" s="7">
        <v>1.8038724607000001</v>
      </c>
      <c r="QQ2" s="7">
        <v>2.4034708560000002</v>
      </c>
      <c r="QR2" s="7">
        <v>2.0602496615999999</v>
      </c>
      <c r="QS2" s="7">
        <v>2.3852517405300002</v>
      </c>
      <c r="QT2" s="7">
        <v>2.4252136391999999</v>
      </c>
      <c r="QU2" s="7">
        <v>1.8697501639</v>
      </c>
      <c r="QV2" s="7">
        <v>2.1048804370999998</v>
      </c>
      <c r="QW2" s="7">
        <v>2.1166048867999998</v>
      </c>
      <c r="QX2" s="7">
        <v>1.8837600320000001</v>
      </c>
      <c r="QY2" s="7">
        <v>1.5674417399</v>
      </c>
      <c r="QZ2" s="7">
        <v>1.40015559541</v>
      </c>
      <c r="RA2" s="7">
        <v>1.4108200929000001</v>
      </c>
      <c r="RB2" s="7">
        <v>1.5248293422300001</v>
      </c>
      <c r="RC2" s="7">
        <v>1.5247061988499999</v>
      </c>
      <c r="RD2" s="7">
        <v>1.9143868473000001</v>
      </c>
      <c r="RE2" s="7">
        <v>1.9621410021600001</v>
      </c>
      <c r="RF2" s="7">
        <v>1.6933620878</v>
      </c>
      <c r="RG2" s="7">
        <v>2.4191504494</v>
      </c>
      <c r="RH2" s="7">
        <v>2.2755894908999998</v>
      </c>
      <c r="RI2" s="7">
        <v>2.4201670044000001</v>
      </c>
      <c r="RJ2" s="7">
        <v>2.8246548339999999</v>
      </c>
      <c r="RK2" s="7">
        <v>2.4643720559000002</v>
      </c>
      <c r="RL2" s="7">
        <v>2.9074666470000001</v>
      </c>
      <c r="RM2" s="7">
        <v>3.3292047889999998</v>
      </c>
      <c r="RN2" s="7">
        <v>2.7548235929999998</v>
      </c>
      <c r="RO2" s="7">
        <v>2.6488125930000002</v>
      </c>
      <c r="RP2" s="7">
        <v>2.7899194889999999</v>
      </c>
      <c r="RQ2" s="7">
        <v>2.5782940636</v>
      </c>
      <c r="RR2" s="7">
        <v>2.3390581983000001</v>
      </c>
      <c r="RS2" s="7">
        <v>2.2223079955</v>
      </c>
      <c r="RT2" s="7">
        <v>2.3459733056999998</v>
      </c>
      <c r="RU2" s="7">
        <v>2.6636760490000002</v>
      </c>
      <c r="RV2" s="7">
        <v>2.9504432500000002</v>
      </c>
      <c r="RW2" s="7">
        <v>2.488426284</v>
      </c>
      <c r="RX2" s="7">
        <v>2.6847470389999999</v>
      </c>
      <c r="RY2" s="7">
        <v>2.7715024979999998</v>
      </c>
      <c r="RZ2" s="7">
        <v>2.684334239</v>
      </c>
      <c r="SA2" s="7">
        <v>2.4874275469999998</v>
      </c>
      <c r="SB2" s="7">
        <v>2.1306551540999998</v>
      </c>
      <c r="SC2" s="7">
        <v>2.6602934839999999</v>
      </c>
      <c r="SD2" s="7">
        <v>3.3333119419999999</v>
      </c>
      <c r="SE2" s="7">
        <v>2.9887961886999999</v>
      </c>
      <c r="SF2" s="7">
        <v>3.3372271270000011</v>
      </c>
      <c r="SG2" s="7">
        <v>3.1533414739999999</v>
      </c>
      <c r="SH2" s="7">
        <v>3.6261283030000002</v>
      </c>
      <c r="SI2" s="7">
        <v>4.3016879970000002</v>
      </c>
      <c r="SJ2" s="7">
        <v>4.1225132670000004</v>
      </c>
      <c r="SK2" s="7">
        <v>4.3024823569999997</v>
      </c>
      <c r="SL2" s="7">
        <v>4.6982894460000004</v>
      </c>
      <c r="SM2" s="7">
        <v>5.327299966</v>
      </c>
      <c r="SN2" s="7">
        <v>4.8782609390000014</v>
      </c>
      <c r="SO2" s="7">
        <v>3.764866112</v>
      </c>
      <c r="SP2" s="7">
        <v>3.1721890290000001</v>
      </c>
      <c r="SQ2" s="7">
        <v>2.0888370047999998</v>
      </c>
      <c r="SR2" s="7">
        <v>1.0069570622999999</v>
      </c>
      <c r="SS2" s="7">
        <v>-7.4181803800000001E-2</v>
      </c>
    </row>
    <row r="3" spans="1:513" x14ac:dyDescent="0.2">
      <c r="A3" s="1" t="s">
        <v>608</v>
      </c>
      <c r="B3" s="7">
        <v>1.444509417853</v>
      </c>
      <c r="C3" s="7">
        <v>1.7727299748000001</v>
      </c>
      <c r="D3" s="7">
        <v>2.1012589865</v>
      </c>
      <c r="E3" s="7">
        <v>2.4303871792499998</v>
      </c>
      <c r="F3" s="7">
        <v>3.1594914071</v>
      </c>
      <c r="G3" s="7">
        <v>2.86113851087</v>
      </c>
      <c r="H3" s="7">
        <v>3.0926851631000001</v>
      </c>
      <c r="I3" s="7">
        <v>3.218617178300001</v>
      </c>
      <c r="J3" s="7">
        <v>3.1855323100000001</v>
      </c>
      <c r="K3" s="7">
        <v>2.6614246873999989</v>
      </c>
      <c r="L3" s="7">
        <v>2.7963994491999999</v>
      </c>
      <c r="M3" s="7">
        <v>2.5369636859</v>
      </c>
      <c r="N3" s="7">
        <v>3.0474536714</v>
      </c>
      <c r="O3" s="7">
        <v>2.62432316625</v>
      </c>
      <c r="P3" s="7">
        <v>2.6032811686200001</v>
      </c>
      <c r="Q3" s="7">
        <v>2.4343936417999998</v>
      </c>
      <c r="R3" s="7">
        <v>2.6320308637999998</v>
      </c>
      <c r="S3" s="7">
        <v>2.7962530621999999</v>
      </c>
      <c r="T3" s="7">
        <v>2.3985227174000001</v>
      </c>
      <c r="U3" s="7">
        <v>1.8531314860600001</v>
      </c>
      <c r="V3" s="7">
        <v>2.1600740071</v>
      </c>
      <c r="W3" s="7">
        <v>2.1015723147999998</v>
      </c>
      <c r="X3" s="7">
        <v>2.0919696880999998</v>
      </c>
      <c r="Y3" s="7">
        <v>2.1420169640000002</v>
      </c>
      <c r="Z3" s="7">
        <v>2.0481583471100002</v>
      </c>
      <c r="AA3" s="7">
        <v>2.4425309074000001</v>
      </c>
      <c r="AB3" s="7">
        <v>2.59663634123</v>
      </c>
      <c r="AC3" s="7">
        <v>2.2569519267599998</v>
      </c>
      <c r="AD3" s="7">
        <v>2.7021237808</v>
      </c>
      <c r="AE3" s="7">
        <v>2.6286913508</v>
      </c>
      <c r="AF3" s="7">
        <v>2.9903099210000001</v>
      </c>
      <c r="AG3" s="7">
        <v>2.3441799144000002</v>
      </c>
      <c r="AH3" s="7">
        <v>2.7153289964999998</v>
      </c>
      <c r="AI3" s="7">
        <v>2.6501899600000001</v>
      </c>
      <c r="AJ3" s="7">
        <v>2.9165970166999999</v>
      </c>
      <c r="AK3" s="7">
        <v>2.5681035116199999</v>
      </c>
      <c r="AL3" s="7">
        <v>2.365376476799999</v>
      </c>
      <c r="AM3" s="7">
        <v>1.9262001255000001</v>
      </c>
      <c r="AN3" s="7">
        <v>2.5504778699999999</v>
      </c>
      <c r="AO3" s="7">
        <v>2.1345385819999998</v>
      </c>
      <c r="AP3" s="7">
        <v>2.59254278</v>
      </c>
      <c r="AQ3" s="7">
        <v>2.0779153456000001</v>
      </c>
      <c r="AR3" s="7">
        <v>2.3333409471</v>
      </c>
      <c r="AS3" s="7">
        <v>2.6871977674999998</v>
      </c>
      <c r="AT3" s="7">
        <v>2.8392692178000001</v>
      </c>
      <c r="AU3" s="7">
        <v>2.4321689901000001</v>
      </c>
      <c r="AV3" s="7">
        <v>2.3299109445999999</v>
      </c>
      <c r="AW3" s="7">
        <v>1.6857703412</v>
      </c>
      <c r="AX3" s="7">
        <v>1.8958562830000001</v>
      </c>
      <c r="AY3" s="7">
        <v>1.4491181556999999</v>
      </c>
      <c r="AZ3" s="7">
        <v>1.1309149599799999</v>
      </c>
      <c r="BA3" s="7">
        <v>0.94087691964999998</v>
      </c>
      <c r="BB3" s="7">
        <v>1.1751830563000001</v>
      </c>
      <c r="BC3" s="7">
        <v>1.0158193715999999</v>
      </c>
      <c r="BD3" s="7">
        <v>0.93776330507000005</v>
      </c>
      <c r="BE3" s="7">
        <v>1.4516964192399999</v>
      </c>
      <c r="BF3" s="7">
        <v>1.7075766207800001</v>
      </c>
      <c r="BG3" s="7">
        <v>1.9232044349999999</v>
      </c>
      <c r="BH3" s="7">
        <v>2.0663877298000002</v>
      </c>
      <c r="BI3" s="7">
        <v>2.4870579993900011</v>
      </c>
      <c r="BJ3" s="7">
        <v>2.706554641199999</v>
      </c>
      <c r="BK3" s="7">
        <v>3.7605028919999999</v>
      </c>
      <c r="BL3" s="7">
        <v>3.541643786999999</v>
      </c>
      <c r="BM3" s="7">
        <v>3.4069664589999999</v>
      </c>
      <c r="BN3" s="7">
        <v>3.7527103429999999</v>
      </c>
      <c r="BO3" s="7">
        <v>3.903652241000001</v>
      </c>
      <c r="BP3" s="7">
        <v>3.72381713</v>
      </c>
      <c r="BQ3" s="7">
        <v>3.7379052430000002</v>
      </c>
      <c r="BR3" s="7">
        <v>2.6884367177000001</v>
      </c>
      <c r="BS3" s="7">
        <v>2.0893228796000001</v>
      </c>
      <c r="BT3" s="7">
        <v>1.8651624614540001</v>
      </c>
      <c r="BU3" s="7">
        <v>1.1906763043999999</v>
      </c>
      <c r="BV3" s="7">
        <v>1.24771185621</v>
      </c>
      <c r="BW3" s="7">
        <v>0.81102566864999992</v>
      </c>
      <c r="BX3" s="7">
        <v>1.0732189586000001</v>
      </c>
      <c r="BY3" s="7">
        <v>1.6630622466</v>
      </c>
      <c r="BZ3" s="7">
        <v>1.6094472935199999</v>
      </c>
      <c r="CA3" s="7">
        <v>1.7769635065</v>
      </c>
      <c r="CB3" s="7">
        <v>2.3588141108</v>
      </c>
      <c r="CC3" s="7">
        <v>2.0731845527999999</v>
      </c>
      <c r="CD3" s="7">
        <v>2.1096652625000001</v>
      </c>
      <c r="CE3" s="7">
        <v>2.0256830877000001</v>
      </c>
      <c r="CF3" s="7">
        <v>1.69292948638</v>
      </c>
      <c r="CG3" s="7">
        <v>2.2437899529999998</v>
      </c>
      <c r="CH3" s="7">
        <v>2.60707931</v>
      </c>
      <c r="CI3" s="7">
        <v>2.4865899480000002</v>
      </c>
      <c r="CJ3" s="7">
        <v>3.032516755600001</v>
      </c>
      <c r="CK3" s="7">
        <v>3.387886902</v>
      </c>
      <c r="CL3" s="7">
        <v>3.0814115100000001</v>
      </c>
      <c r="CM3" s="7">
        <v>2.7846249721</v>
      </c>
      <c r="CN3" s="7">
        <v>2.9404594387</v>
      </c>
      <c r="CO3" s="7">
        <v>2.5989620647999998</v>
      </c>
      <c r="CP3" s="7">
        <v>2.5494363193999998</v>
      </c>
      <c r="CQ3" s="7">
        <v>2.1740168295000002</v>
      </c>
      <c r="CR3" s="7">
        <v>2.2726698609999998</v>
      </c>
      <c r="CS3" s="7">
        <v>2.2881970869999999</v>
      </c>
      <c r="CT3" s="7">
        <v>2.5776631703000001</v>
      </c>
      <c r="CU3" s="7">
        <v>2.6266813174000001</v>
      </c>
      <c r="CV3" s="7">
        <v>2.6637717670000001</v>
      </c>
      <c r="CW3" s="7">
        <v>2.5067142073999999</v>
      </c>
      <c r="CX3" s="7">
        <v>3.0625473998000001</v>
      </c>
      <c r="CY3" s="7">
        <v>2.6632850392999998</v>
      </c>
      <c r="CZ3" s="7">
        <v>2.6480530555000001</v>
      </c>
      <c r="DA3" s="7">
        <v>2.7916650273000001</v>
      </c>
      <c r="DB3" s="7">
        <v>2.0833637635</v>
      </c>
      <c r="DC3" s="7">
        <v>1.8088962365000001</v>
      </c>
      <c r="DD3" s="7">
        <v>2.1361314417999999</v>
      </c>
      <c r="DE3" s="7">
        <v>1.0829202871000001</v>
      </c>
      <c r="DF3" s="7">
        <v>0.89923517631599981</v>
      </c>
      <c r="DG3" s="7">
        <v>1.3171805404000001</v>
      </c>
      <c r="DH3" s="7">
        <v>1.0368636902899999</v>
      </c>
      <c r="DI3" s="7">
        <v>1.2298073356999999</v>
      </c>
      <c r="DJ3" s="7">
        <v>1.1068563811600001</v>
      </c>
      <c r="DK3" s="7">
        <v>0.65027201037999993</v>
      </c>
      <c r="DL3" s="7">
        <v>1.3101783546000001</v>
      </c>
      <c r="DM3" s="7">
        <v>1.3904052845999999</v>
      </c>
      <c r="DN3" s="7">
        <v>1.1519124271500001</v>
      </c>
      <c r="DO3" s="7">
        <v>1.5235026475</v>
      </c>
      <c r="DP3" s="7">
        <v>2.0625387205000001</v>
      </c>
      <c r="DQ3" s="7">
        <v>1.9942642230000009</v>
      </c>
      <c r="DR3" s="7">
        <v>2.3831878215</v>
      </c>
      <c r="DS3" s="7">
        <v>2.0652268145439998</v>
      </c>
      <c r="DT3" s="7">
        <v>2.4084175252029998</v>
      </c>
      <c r="DU3" s="7">
        <v>2.2879211396399999</v>
      </c>
      <c r="DV3" s="7">
        <v>2.00387682181</v>
      </c>
      <c r="DW3" s="7">
        <v>1.8099722923999999</v>
      </c>
      <c r="DX3" s="7">
        <v>1.88490318735</v>
      </c>
      <c r="DY3" s="7">
        <v>1.2037756093</v>
      </c>
      <c r="DZ3" s="7">
        <v>1.3881253147299999</v>
      </c>
      <c r="EA3" s="7">
        <v>1.6917608685300001</v>
      </c>
      <c r="EB3" s="7">
        <v>2.2042219602999999</v>
      </c>
      <c r="EC3" s="7">
        <v>2.4007456372</v>
      </c>
      <c r="ED3" s="7">
        <v>2.3208326311</v>
      </c>
      <c r="EE3" s="7">
        <v>2.5575310822000001</v>
      </c>
      <c r="EF3" s="7">
        <v>2.8324636941999999</v>
      </c>
      <c r="EG3" s="7">
        <v>2.6600847411999999</v>
      </c>
      <c r="EH3" s="7">
        <v>2.1333915935999999</v>
      </c>
      <c r="EI3" s="7">
        <v>1.65964073804</v>
      </c>
      <c r="EJ3" s="7">
        <v>2.1032101861000001</v>
      </c>
      <c r="EK3" s="7">
        <v>2.0998899242000002</v>
      </c>
      <c r="EL3" s="7">
        <v>2.4211631921999999</v>
      </c>
      <c r="EM3" s="7">
        <v>2.4242065151699999</v>
      </c>
      <c r="EN3" s="7">
        <v>2.3697436334000002</v>
      </c>
      <c r="EO3" s="7">
        <v>2.8078048501000001</v>
      </c>
      <c r="EP3" s="7">
        <v>3.0812539012000002</v>
      </c>
      <c r="EQ3" s="7">
        <v>2.5793550290999998</v>
      </c>
      <c r="ER3" s="7">
        <v>2.584198797</v>
      </c>
      <c r="ES3" s="7">
        <v>2.6492785479999998</v>
      </c>
      <c r="ET3" s="7">
        <v>2.9530617860000001</v>
      </c>
      <c r="EU3" s="7">
        <v>2.1632752343999999</v>
      </c>
      <c r="EV3" s="7">
        <v>1.7047589445</v>
      </c>
      <c r="EW3" s="7">
        <v>1.34875990338</v>
      </c>
      <c r="EX3" s="7">
        <v>1.6379366252000001</v>
      </c>
      <c r="EY3" s="7">
        <v>1.7114362950999999</v>
      </c>
      <c r="EZ3" s="7">
        <v>1.7083897185000001</v>
      </c>
      <c r="FA3" s="7">
        <v>1.7179105902</v>
      </c>
      <c r="FB3" s="7">
        <v>2.9183812329999999</v>
      </c>
      <c r="FC3" s="7">
        <v>2.9275357130000002</v>
      </c>
      <c r="FD3" s="7">
        <v>2.916650355999999</v>
      </c>
      <c r="FE3" s="7">
        <v>2.3141150611999999</v>
      </c>
      <c r="FF3" s="7">
        <v>1.859004841</v>
      </c>
      <c r="FG3" s="7">
        <v>1.9118001487</v>
      </c>
      <c r="FH3" s="7">
        <v>1.9188078946</v>
      </c>
      <c r="FI3" s="7">
        <v>2.1764268203000001</v>
      </c>
      <c r="FJ3" s="7">
        <v>2.6026408808800001</v>
      </c>
      <c r="FK3" s="7">
        <v>2.9046979947999998</v>
      </c>
      <c r="FL3" s="7">
        <v>3.4291500886000001</v>
      </c>
      <c r="FM3" s="7">
        <v>3.886805782100001</v>
      </c>
      <c r="FN3" s="7">
        <v>3.6777250875800012</v>
      </c>
      <c r="FO3" s="7">
        <v>3.7840720330000002</v>
      </c>
      <c r="FP3" s="7">
        <v>3.5451582177000001</v>
      </c>
      <c r="FQ3" s="7">
        <v>3.2966859778000002</v>
      </c>
      <c r="FR3" s="7">
        <v>3.2100364876</v>
      </c>
      <c r="FS3" s="7">
        <v>4.2101293829999999</v>
      </c>
      <c r="FT3" s="7">
        <v>4.2791736812400014</v>
      </c>
      <c r="FU3" s="7">
        <v>4.6029077480000007</v>
      </c>
      <c r="FV3" s="7">
        <v>4.8528051840000002</v>
      </c>
      <c r="FW3" s="7">
        <v>4.6145792803999992</v>
      </c>
      <c r="FX3" s="7">
        <v>4.859609056</v>
      </c>
      <c r="FY3" s="7">
        <v>5.0449417170000004</v>
      </c>
      <c r="FZ3" s="7">
        <v>3.9668615539999998</v>
      </c>
      <c r="GA3" s="7">
        <v>3.8251738477499999</v>
      </c>
      <c r="GB3" s="7">
        <v>3.758929917200001</v>
      </c>
      <c r="GC3" s="7">
        <v>3.92857142634</v>
      </c>
      <c r="GD3" s="7">
        <v>4.0552286965000004</v>
      </c>
      <c r="GE3" s="7">
        <v>3.8136554889799998</v>
      </c>
      <c r="GF3" s="7">
        <v>3.5321364151999992</v>
      </c>
      <c r="GG3" s="7">
        <v>3.7461066912000001</v>
      </c>
      <c r="GH3" s="7">
        <v>3.8373947730000002</v>
      </c>
      <c r="GI3" s="7">
        <v>3.634220213499999</v>
      </c>
      <c r="GJ3" s="7">
        <v>3.5326213540000002</v>
      </c>
      <c r="GK3" s="7">
        <v>3.9500287600000008</v>
      </c>
      <c r="GL3" s="7">
        <v>4.1109805230000003</v>
      </c>
      <c r="GM3" s="7">
        <v>4.1792609490000006</v>
      </c>
      <c r="GN3" s="7">
        <v>3.9828989510000001</v>
      </c>
      <c r="GO3" s="7">
        <v>3.4427387908</v>
      </c>
      <c r="GP3" s="7">
        <v>3.440299193</v>
      </c>
      <c r="GQ3" s="7">
        <v>2.3749215898</v>
      </c>
      <c r="GR3" s="7">
        <v>1.8101987254</v>
      </c>
      <c r="GS3" s="7">
        <v>1.9346996010999999</v>
      </c>
      <c r="GT3" s="7">
        <v>2.0798322527900002</v>
      </c>
      <c r="GU3" s="7">
        <v>1.9484139438700001</v>
      </c>
      <c r="GV3" s="7">
        <v>2.1290530692899998</v>
      </c>
      <c r="GW3" s="7">
        <v>1.87886723306</v>
      </c>
      <c r="GX3" s="7">
        <v>2.2585241797400011</v>
      </c>
      <c r="GY3" s="7">
        <v>2.3683134509800001</v>
      </c>
      <c r="GZ3" s="7">
        <v>2.372874474500001</v>
      </c>
      <c r="HA3" s="7">
        <v>2.1511541704999999</v>
      </c>
      <c r="HB3" s="7">
        <v>2.0249328680000001</v>
      </c>
      <c r="HC3" s="7">
        <v>2.541098479</v>
      </c>
      <c r="HD3" s="7">
        <v>2.6502221911000001</v>
      </c>
      <c r="HE3" s="7">
        <v>3.0385640779999998</v>
      </c>
      <c r="HF3" s="7">
        <v>3.403071986</v>
      </c>
      <c r="HG3" s="7">
        <v>2.9656633879999998</v>
      </c>
      <c r="HH3" s="7">
        <v>2.887507431</v>
      </c>
      <c r="HI3" s="7">
        <v>2.7654578907</v>
      </c>
      <c r="HJ3" s="7">
        <v>2.4427682498999999</v>
      </c>
      <c r="HK3" s="7">
        <v>2.61623575</v>
      </c>
      <c r="HL3" s="7">
        <v>2.675490361</v>
      </c>
      <c r="HM3" s="7">
        <v>2.17799302286</v>
      </c>
      <c r="HN3" s="7">
        <v>2.3240350734500002</v>
      </c>
      <c r="HO3" s="7">
        <v>2.5889458212999998</v>
      </c>
      <c r="HP3" s="7">
        <v>2.8516993335</v>
      </c>
      <c r="HQ3" s="7">
        <v>2.5483866459</v>
      </c>
      <c r="HR3" s="7">
        <v>2.6114988600000002</v>
      </c>
      <c r="HS3" s="7">
        <v>2.6270730210000002</v>
      </c>
      <c r="HT3" s="7">
        <v>2.41326289017</v>
      </c>
      <c r="HU3" s="7">
        <v>2.5203388424800002</v>
      </c>
      <c r="HV3" s="7">
        <v>2.6236258311</v>
      </c>
      <c r="HW3" s="7">
        <v>2.64855480093</v>
      </c>
      <c r="HX3" s="7">
        <v>3.2919589934100002</v>
      </c>
      <c r="HY3" s="7">
        <v>3.3971667110000001</v>
      </c>
      <c r="HZ3" s="7">
        <v>3.2682111992</v>
      </c>
      <c r="IA3" s="7">
        <v>3.8769488490000001</v>
      </c>
      <c r="IB3" s="7">
        <v>3.6952033789000001</v>
      </c>
      <c r="IC3" s="7">
        <v>3.3090454611000002</v>
      </c>
      <c r="ID3" s="7">
        <v>3.229508809099999</v>
      </c>
      <c r="IE3" s="7">
        <v>3.1283083180000002</v>
      </c>
      <c r="IF3" s="7">
        <v>3.1664123325000002</v>
      </c>
      <c r="IG3" s="7">
        <v>3.4940435989999998</v>
      </c>
      <c r="IH3" s="7">
        <v>3.5471075120100002</v>
      </c>
      <c r="II3" s="7">
        <v>3.682903075</v>
      </c>
      <c r="IJ3" s="7">
        <v>3.8087318972999999</v>
      </c>
      <c r="IK3" s="7">
        <v>4.0604301989999998</v>
      </c>
      <c r="IL3" s="7">
        <v>3.4487961090000012</v>
      </c>
      <c r="IM3" s="7">
        <v>3.2810157200000001</v>
      </c>
      <c r="IN3" s="7">
        <v>2.9678120629999998</v>
      </c>
      <c r="IO3" s="7">
        <v>2.2591610810999998</v>
      </c>
      <c r="IP3" s="7">
        <v>2.2264376012999998</v>
      </c>
      <c r="IQ3" s="7">
        <v>2.1481367294</v>
      </c>
      <c r="IR3" s="7">
        <v>2.3884455735999999</v>
      </c>
      <c r="IS3" s="7">
        <v>2.5901012094000002</v>
      </c>
      <c r="IT3" s="7">
        <v>2.2065310993499998</v>
      </c>
      <c r="IU3" s="7">
        <v>2.1339939559999999</v>
      </c>
      <c r="IV3" s="7">
        <v>2.2116245334999989</v>
      </c>
      <c r="IW3" s="7">
        <v>2.1428219678999998</v>
      </c>
      <c r="IX3" s="7">
        <v>2.6668286212000001</v>
      </c>
      <c r="IY3" s="7">
        <v>2.3407225715000002</v>
      </c>
      <c r="IZ3" s="7">
        <v>2.357269515</v>
      </c>
      <c r="JA3" s="7">
        <v>2.8877831700000001</v>
      </c>
      <c r="JB3" s="7">
        <v>2.482125108</v>
      </c>
      <c r="JC3" s="7">
        <v>2.679413737</v>
      </c>
      <c r="JD3" s="7">
        <v>2.4330283585000001</v>
      </c>
      <c r="JE3" s="7">
        <v>2.1356071990999999</v>
      </c>
      <c r="JF3" s="7">
        <v>1.73690700297</v>
      </c>
      <c r="JG3" s="7">
        <v>2.3723774533999999</v>
      </c>
      <c r="JH3" s="7">
        <v>2.3133209917999999</v>
      </c>
      <c r="JI3" s="7">
        <v>2.5953020489999998</v>
      </c>
      <c r="JJ3" s="7">
        <v>2.5002904969999999</v>
      </c>
      <c r="JK3" s="7">
        <v>3.335230256</v>
      </c>
      <c r="JL3" s="7">
        <v>3.0927545240000001</v>
      </c>
      <c r="JM3" s="7">
        <v>3.4618917229999999</v>
      </c>
      <c r="JN3" s="7">
        <v>2.395925058</v>
      </c>
      <c r="JO3" s="7">
        <v>1.0159602618200001</v>
      </c>
      <c r="JP3" s="7">
        <v>1.0859362444</v>
      </c>
      <c r="JQ3" s="7">
        <v>1.119801609</v>
      </c>
      <c r="JR3" s="7">
        <v>0.46363694255400012</v>
      </c>
      <c r="JS3" s="7">
        <v>0.48136878495000002</v>
      </c>
      <c r="JT3" s="7">
        <v>0.5907103143400001</v>
      </c>
      <c r="JU3" s="7">
        <v>1.1062182479</v>
      </c>
      <c r="JV3" s="7">
        <v>1.5925126253999999</v>
      </c>
      <c r="JW3" s="7">
        <v>1.7713452833000001</v>
      </c>
      <c r="JX3" s="7">
        <v>2.3323092697000001</v>
      </c>
      <c r="JY3" s="7">
        <v>2.3756942106999999</v>
      </c>
      <c r="JZ3" s="7">
        <v>2.6410521181000002</v>
      </c>
      <c r="KA3" s="7">
        <v>2.4286255418199998</v>
      </c>
      <c r="KB3" s="7">
        <v>2.5029163219999999</v>
      </c>
      <c r="KC3" s="7">
        <v>3.6891919259999999</v>
      </c>
      <c r="KD3" s="7">
        <v>3.5876947940000008</v>
      </c>
      <c r="KE3" s="7">
        <v>3.034344747</v>
      </c>
      <c r="KF3" s="7">
        <v>3.5185971700000001</v>
      </c>
      <c r="KG3" s="7">
        <v>3.454877099</v>
      </c>
      <c r="KH3" s="7">
        <v>3.779002960000001</v>
      </c>
      <c r="KI3" s="7">
        <v>4.323187192999999</v>
      </c>
      <c r="KJ3" s="7">
        <v>3.4160330270000001</v>
      </c>
      <c r="KK3" s="7">
        <v>3.4075290279999999</v>
      </c>
      <c r="KL3" s="7">
        <v>3.336915319</v>
      </c>
      <c r="KM3" s="7">
        <v>2.8433979389999999</v>
      </c>
      <c r="KN3" s="7">
        <v>2.7768638578</v>
      </c>
      <c r="KO3" s="7">
        <v>2.7943144539000002</v>
      </c>
      <c r="KP3" s="7">
        <v>2.7062947730000002</v>
      </c>
      <c r="KQ3" s="7">
        <v>3.4447504850000001</v>
      </c>
      <c r="KR3" s="7">
        <v>3.1487430650000001</v>
      </c>
      <c r="KS3" s="7">
        <v>3.1930138129999999</v>
      </c>
      <c r="KT3" s="7">
        <v>3.0701296879999989</v>
      </c>
      <c r="KU3" s="7">
        <v>2.5583400100000002</v>
      </c>
      <c r="KV3" s="7">
        <v>2.0322919635000001</v>
      </c>
      <c r="KW3" s="7">
        <v>1.6844642946999999</v>
      </c>
      <c r="KX3" s="7">
        <v>0.86088685562000011</v>
      </c>
      <c r="KY3" s="7">
        <v>1.3218583674</v>
      </c>
      <c r="KZ3" s="7">
        <v>1.0923223268</v>
      </c>
      <c r="LA3" s="7">
        <v>1.2829232991999999</v>
      </c>
      <c r="LB3" s="7">
        <v>1.8578663524000001</v>
      </c>
      <c r="LC3" s="7">
        <v>2.2100635415999998</v>
      </c>
      <c r="LD3" s="7">
        <v>2.2645512073999989</v>
      </c>
      <c r="LE3" s="7">
        <v>2.9249150099999999</v>
      </c>
      <c r="LF3" s="7">
        <v>2.8375751067000001</v>
      </c>
      <c r="LG3" s="7">
        <v>3.3132081289999999</v>
      </c>
      <c r="LH3" s="7">
        <v>2.9410337506999999</v>
      </c>
      <c r="LI3" s="7">
        <v>2.8102385179999998</v>
      </c>
      <c r="LJ3" s="7">
        <v>2.5492652831</v>
      </c>
      <c r="LK3" s="7">
        <v>1.9829573663</v>
      </c>
      <c r="LL3" s="7">
        <v>1.6647040201000001</v>
      </c>
      <c r="LM3" s="7">
        <v>1.5087001284999999</v>
      </c>
      <c r="LN3" s="7">
        <v>1.0612667885</v>
      </c>
      <c r="LO3" s="7">
        <v>1.2294242913</v>
      </c>
      <c r="LP3" s="7">
        <v>0.99161089130000002</v>
      </c>
      <c r="LQ3" s="7">
        <v>0.94769989564000012</v>
      </c>
      <c r="LR3" s="7">
        <v>1.5869248231999999</v>
      </c>
      <c r="LS3" s="7">
        <v>4.3952528570000009</v>
      </c>
      <c r="LT3" s="7">
        <v>4.5196129679999997</v>
      </c>
      <c r="LU3" s="7">
        <v>4.3354615990000003</v>
      </c>
      <c r="LV3" s="7">
        <v>4.2503528580000003</v>
      </c>
      <c r="LW3" s="7">
        <v>4.621797495</v>
      </c>
      <c r="LX3" s="7">
        <v>5.0965494710000003</v>
      </c>
      <c r="LY3" s="7">
        <v>4.9534593890000007</v>
      </c>
      <c r="LZ3" s="7">
        <v>2.3748983095999998</v>
      </c>
      <c r="MA3" s="7">
        <v>2.4396163353000002</v>
      </c>
      <c r="MB3" s="7">
        <v>3.3334826788999998</v>
      </c>
      <c r="MC3" s="7">
        <v>3.8244850011999998</v>
      </c>
      <c r="MD3" s="7">
        <v>3.7984347888999999</v>
      </c>
      <c r="ME3" s="7">
        <v>3.5196767000000002</v>
      </c>
      <c r="MF3" s="7">
        <v>4.0060888419999996</v>
      </c>
      <c r="MG3" s="7">
        <v>3.9897998349999999</v>
      </c>
      <c r="MH3" s="7">
        <v>3.9671839609999999</v>
      </c>
      <c r="MI3" s="7">
        <v>3.6845755929999999</v>
      </c>
      <c r="MJ3" s="7">
        <v>3.6454122990000002</v>
      </c>
      <c r="MK3" s="7">
        <v>2.9673805089999998</v>
      </c>
      <c r="ML3" s="7">
        <v>2.964558775</v>
      </c>
      <c r="MM3" s="7">
        <v>2.1402816869999999</v>
      </c>
      <c r="MN3" s="7">
        <v>1.82642562313</v>
      </c>
      <c r="MO3" s="7">
        <v>2.0012741153000002</v>
      </c>
      <c r="MP3" s="7">
        <v>1.7395210219299999</v>
      </c>
      <c r="MQ3" s="7">
        <v>1.1336973159999999</v>
      </c>
      <c r="MR3" s="7">
        <v>1.4263652776</v>
      </c>
      <c r="MS3" s="7">
        <v>1.09251402924</v>
      </c>
      <c r="MT3" s="7">
        <v>1.2106898635400001</v>
      </c>
      <c r="MU3" s="7">
        <v>1.8809553319200001</v>
      </c>
      <c r="MV3" s="7">
        <v>1.63552486966</v>
      </c>
      <c r="MW3" s="7">
        <v>1.5994512366</v>
      </c>
      <c r="MX3" s="7">
        <v>1.6121703440999999</v>
      </c>
      <c r="MY3" s="7">
        <v>1.9523878269999999</v>
      </c>
      <c r="MZ3" s="7">
        <v>2.3523646184999998</v>
      </c>
      <c r="NA3" s="7">
        <v>2.715770701999999</v>
      </c>
      <c r="NB3" s="7">
        <v>1.9962525452</v>
      </c>
      <c r="NC3" s="7">
        <v>2.3652865881</v>
      </c>
      <c r="ND3" s="7">
        <v>2.6230151750999999</v>
      </c>
      <c r="NE3" s="7">
        <v>3.1516998580000002</v>
      </c>
      <c r="NF3" s="7">
        <v>3.6050045259000001</v>
      </c>
      <c r="NG3" s="7">
        <v>3.990132982</v>
      </c>
      <c r="NH3" s="7">
        <v>3.9606815430000002</v>
      </c>
      <c r="NI3" s="7">
        <v>4.2559209239999998</v>
      </c>
      <c r="NJ3" s="7">
        <v>4.3007965079999986</v>
      </c>
      <c r="NK3" s="7">
        <v>4.0130682630000001</v>
      </c>
      <c r="NL3" s="7">
        <v>4.1640245830000007</v>
      </c>
      <c r="NM3" s="7">
        <v>4.0034851510000014</v>
      </c>
      <c r="NN3" s="7">
        <v>3.277656593000001</v>
      </c>
      <c r="NO3" s="7">
        <v>2.9362769200000001</v>
      </c>
      <c r="NP3" s="7">
        <v>2.7111942238000002</v>
      </c>
      <c r="NQ3" s="7">
        <v>2.14137009444</v>
      </c>
      <c r="NR3" s="7">
        <v>1.7193104361</v>
      </c>
      <c r="NS3" s="7">
        <v>1.25535688336</v>
      </c>
      <c r="NT3" s="7">
        <v>0.6135524484199999</v>
      </c>
      <c r="NU3" s="7">
        <v>0.91871696589999985</v>
      </c>
      <c r="NV3" s="7">
        <v>1.0136904750022</v>
      </c>
      <c r="NW3" s="7">
        <v>0.80201810963999998</v>
      </c>
      <c r="NX3" s="7">
        <v>0.86223572730000009</v>
      </c>
      <c r="NY3" s="7">
        <v>1.15865508041</v>
      </c>
      <c r="NZ3" s="7">
        <v>0.91644982450000012</v>
      </c>
      <c r="OA3" s="7">
        <v>1.2251498904</v>
      </c>
      <c r="OB3" s="7">
        <v>0.94588421674000001</v>
      </c>
      <c r="OC3" s="7">
        <v>0.97905521399999995</v>
      </c>
      <c r="OD3" s="7">
        <v>1.31792905755</v>
      </c>
      <c r="OE3" s="7">
        <v>1.5379049866000001</v>
      </c>
      <c r="OF3" s="7">
        <v>2.078688498</v>
      </c>
      <c r="OG3" s="7">
        <v>2.522826852000001</v>
      </c>
      <c r="OH3" s="7">
        <v>2.5992750849999999</v>
      </c>
      <c r="OI3" s="7">
        <v>3.1976773039999999</v>
      </c>
      <c r="OJ3" s="7">
        <v>3.2683658943</v>
      </c>
      <c r="OK3" s="7">
        <v>3.2437841327000001</v>
      </c>
      <c r="OL3" s="7">
        <v>3.2706283267999998</v>
      </c>
      <c r="OM3" s="7">
        <v>3.3634194800000001</v>
      </c>
      <c r="ON3" s="7">
        <v>3.6366458939999999</v>
      </c>
      <c r="OO3" s="7">
        <v>3.9940479570000011</v>
      </c>
      <c r="OP3" s="7">
        <v>3.7286153930000001</v>
      </c>
      <c r="OQ3" s="7">
        <v>3.2011551410000001</v>
      </c>
      <c r="OR3" s="7">
        <v>3.1438654160000001</v>
      </c>
      <c r="OS3" s="7">
        <v>2.024626708</v>
      </c>
      <c r="OT3" s="7">
        <v>1.564859504</v>
      </c>
      <c r="OU3" s="7">
        <v>1.2502585243</v>
      </c>
      <c r="OV3" s="7">
        <v>0.82007427471999994</v>
      </c>
      <c r="OW3" s="7">
        <v>0.65997332744999992</v>
      </c>
      <c r="OX3" s="7">
        <v>1.7521248057000001</v>
      </c>
      <c r="OY3" s="7">
        <v>1.7216239779</v>
      </c>
      <c r="OZ3" s="7">
        <v>2.87212003</v>
      </c>
      <c r="PA3" s="7">
        <v>3.1072449209999999</v>
      </c>
      <c r="PB3" s="7">
        <v>2.9663161800000002</v>
      </c>
      <c r="PC3" s="7">
        <v>2.9350488340000012</v>
      </c>
      <c r="PD3" s="7">
        <v>3.5169853930000001</v>
      </c>
      <c r="PE3" s="7">
        <v>3.2870675820000002</v>
      </c>
      <c r="PF3" s="7">
        <v>3.4702019590000002</v>
      </c>
      <c r="PG3" s="7">
        <v>3.5162622130000001</v>
      </c>
      <c r="PH3" s="7">
        <v>3.7036587569999999</v>
      </c>
      <c r="PI3" s="7">
        <v>4.7500525570000001</v>
      </c>
      <c r="PJ3" s="7">
        <v>5.1802103979999998</v>
      </c>
      <c r="PK3" s="7">
        <v>4.958137281</v>
      </c>
      <c r="PL3" s="7">
        <v>5.0049292610000009</v>
      </c>
      <c r="PM3" s="7">
        <v>4.9844899560000009</v>
      </c>
      <c r="PN3" s="7">
        <v>4.8035300699999999</v>
      </c>
      <c r="PO3" s="7">
        <v>4.5579961899999999</v>
      </c>
      <c r="PP3" s="7">
        <v>3.629501141</v>
      </c>
      <c r="PQ3" s="7">
        <v>3.4746121740000002</v>
      </c>
      <c r="PR3" s="7">
        <v>2.9391459580000001</v>
      </c>
      <c r="PS3" s="7">
        <v>2.8474558459999999</v>
      </c>
      <c r="PT3" s="7">
        <v>2.4595800830000001</v>
      </c>
      <c r="PU3" s="7">
        <v>1.6819570058</v>
      </c>
      <c r="PV3" s="7">
        <v>1.2995718022</v>
      </c>
      <c r="PW3" s="7">
        <v>0.98667853319999987</v>
      </c>
      <c r="PX3" s="7">
        <v>0.54608970398000001</v>
      </c>
      <c r="PY3" s="7">
        <v>0.359317860702</v>
      </c>
      <c r="PZ3" s="7">
        <v>8.3082446930000012E-2</v>
      </c>
      <c r="QA3" s="7">
        <v>0.51698856452900011</v>
      </c>
      <c r="QB3" s="7">
        <v>0.76822560659999994</v>
      </c>
      <c r="QC3" s="7">
        <v>0.93003805909999993</v>
      </c>
      <c r="QD3" s="7">
        <v>1.15295435174</v>
      </c>
      <c r="QE3" s="7">
        <v>1.7482078981</v>
      </c>
      <c r="QF3" s="7">
        <v>2.0271528536500001</v>
      </c>
      <c r="QG3" s="7">
        <v>2.0296973220200001</v>
      </c>
      <c r="QH3" s="7">
        <v>2.2814945043999999</v>
      </c>
      <c r="QI3" s="7">
        <v>2.883177308700001</v>
      </c>
      <c r="QJ3" s="7">
        <v>3.0960701082000002</v>
      </c>
      <c r="QK3" s="7">
        <v>3.4778970230000001</v>
      </c>
      <c r="QL3" s="7">
        <v>2.5792083520000002</v>
      </c>
      <c r="QM3" s="7">
        <v>2.7719481859999999</v>
      </c>
      <c r="QN3" s="7">
        <v>2.76017768</v>
      </c>
      <c r="QO3" s="7">
        <v>2.1515017009999999</v>
      </c>
      <c r="QP3" s="7">
        <v>1.5856403691000001</v>
      </c>
      <c r="QQ3" s="7">
        <v>1.6487208638999999</v>
      </c>
      <c r="QR3" s="7">
        <v>1.458997357511</v>
      </c>
      <c r="QS3" s="7">
        <v>1.8882789762000001</v>
      </c>
      <c r="QT3" s="7">
        <v>2.0226509478999999</v>
      </c>
      <c r="QU3" s="7">
        <v>1.5303224799999999</v>
      </c>
      <c r="QV3" s="7">
        <v>1.42948255686</v>
      </c>
      <c r="QW3" s="7">
        <v>1.8597334164999999</v>
      </c>
      <c r="QX3" s="7">
        <v>1.6142748555999999</v>
      </c>
      <c r="QY3" s="7">
        <v>1.11843091237</v>
      </c>
      <c r="QZ3" s="7">
        <v>1.1725094941800001</v>
      </c>
      <c r="RA3" s="7">
        <v>0.90541146894999991</v>
      </c>
      <c r="RB3" s="7">
        <v>1.1817402672140001</v>
      </c>
      <c r="RC3" s="7">
        <v>1.18396526971</v>
      </c>
      <c r="RD3" s="7">
        <v>1.36240118816</v>
      </c>
      <c r="RE3" s="7">
        <v>1.8639118812</v>
      </c>
      <c r="RF3" s="7">
        <v>1.8532842887000001</v>
      </c>
      <c r="RG3" s="7">
        <v>2.4881438509999998</v>
      </c>
      <c r="RH3" s="7">
        <v>2.4582403364999998</v>
      </c>
      <c r="RI3" s="7">
        <v>2.4282986248</v>
      </c>
      <c r="RJ3" s="7">
        <v>2.988019022</v>
      </c>
      <c r="RK3" s="7">
        <v>2.9092204060000002</v>
      </c>
      <c r="RL3" s="7">
        <v>3.0315489109999998</v>
      </c>
      <c r="RM3" s="7">
        <v>3.3624787299999999</v>
      </c>
      <c r="RN3" s="7">
        <v>2.7701680207999999</v>
      </c>
      <c r="RO3" s="7">
        <v>2.858455604</v>
      </c>
      <c r="RP3" s="7">
        <v>3.2347240290000001</v>
      </c>
      <c r="RQ3" s="7">
        <v>3.2813272570000001</v>
      </c>
      <c r="RR3" s="7">
        <v>3.1020154780000002</v>
      </c>
      <c r="RS3" s="7">
        <v>2.6897917759999999</v>
      </c>
      <c r="RT3" s="7">
        <v>2.4840567920000001</v>
      </c>
      <c r="RU3" s="7">
        <v>2.888469985</v>
      </c>
      <c r="RV3" s="7">
        <v>3.4673802540000001</v>
      </c>
      <c r="RW3" s="7">
        <v>3.1136790410000001</v>
      </c>
      <c r="RX3" s="7">
        <v>3.284508835</v>
      </c>
      <c r="RY3" s="7">
        <v>3.579838128</v>
      </c>
      <c r="RZ3" s="7">
        <v>3.6388882786000001</v>
      </c>
      <c r="SA3" s="7">
        <v>3.9651305630000002</v>
      </c>
      <c r="SB3" s="7">
        <v>3.5619998696000001</v>
      </c>
      <c r="SC3" s="7">
        <v>3.5150342917000001</v>
      </c>
      <c r="SD3" s="7">
        <v>4.1454505909999986</v>
      </c>
      <c r="SE3" s="7">
        <v>3.749430372</v>
      </c>
      <c r="SF3" s="7">
        <v>3.9623995060000001</v>
      </c>
      <c r="SG3" s="7">
        <v>3.9983177969999999</v>
      </c>
      <c r="SH3" s="7">
        <v>4.7282482779999997</v>
      </c>
      <c r="SI3" s="7">
        <v>5.4660711470000001</v>
      </c>
      <c r="SJ3" s="7">
        <v>5.3649050309999993</v>
      </c>
      <c r="SK3" s="7">
        <v>5.5599567539999999</v>
      </c>
      <c r="SL3" s="7">
        <v>5.9006652029999991</v>
      </c>
      <c r="SM3" s="7">
        <v>6.3114136729999997</v>
      </c>
      <c r="SN3" s="7">
        <v>5.9129550119999994</v>
      </c>
      <c r="SO3" s="7">
        <v>4.6224075379999991</v>
      </c>
      <c r="SP3" s="7">
        <v>3.5639732856999999</v>
      </c>
      <c r="SQ3" s="7">
        <v>2.3439509300000001</v>
      </c>
      <c r="SR3" s="7">
        <v>1.1257463597999999</v>
      </c>
      <c r="SS3" s="7">
        <v>-9.1543689690000013E-2</v>
      </c>
    </row>
    <row r="4" spans="1:513" x14ac:dyDescent="0.2">
      <c r="A4" s="1" t="s">
        <v>608</v>
      </c>
      <c r="B4" s="7">
        <v>1.71069702737</v>
      </c>
      <c r="C4" s="7">
        <v>2.2139024350000001</v>
      </c>
      <c r="D4" s="7">
        <v>2.717582272</v>
      </c>
      <c r="E4" s="7">
        <v>3.2221888280000002</v>
      </c>
      <c r="F4" s="7">
        <v>2.5754686462</v>
      </c>
      <c r="G4" s="7">
        <v>3.959064616</v>
      </c>
      <c r="H4" s="7">
        <v>2.4554867362000001</v>
      </c>
      <c r="I4" s="7">
        <v>1.4436339767099999</v>
      </c>
      <c r="J4" s="7">
        <v>2.8380950477</v>
      </c>
      <c r="K4" s="7">
        <v>2.1288660811</v>
      </c>
      <c r="L4" s="7">
        <v>1.57020054411</v>
      </c>
      <c r="M4" s="7">
        <v>4.4591877550000003</v>
      </c>
      <c r="N4" s="7">
        <v>4.0572191379999998</v>
      </c>
      <c r="O4" s="7">
        <v>6.2470701039999996</v>
      </c>
      <c r="P4" s="7">
        <v>5.4614754799999998</v>
      </c>
      <c r="Q4" s="7">
        <v>5.6759647779999991</v>
      </c>
      <c r="R4" s="7">
        <v>7.0088700200000007</v>
      </c>
      <c r="S4" s="7">
        <v>7.6856093449999996</v>
      </c>
      <c r="T4" s="7">
        <v>5.8958165060000001</v>
      </c>
      <c r="U4" s="7">
        <v>7.2683341119999998</v>
      </c>
      <c r="V4" s="7">
        <v>5.2890886899999998</v>
      </c>
      <c r="W4" s="7">
        <v>6.4082197770000011</v>
      </c>
      <c r="X4" s="7">
        <v>3.5722425969999998</v>
      </c>
      <c r="Y4" s="7">
        <v>3.7347511507000002</v>
      </c>
      <c r="Z4" s="7">
        <v>2.2064465714199999</v>
      </c>
      <c r="AA4" s="7">
        <v>4.1087069329999997</v>
      </c>
      <c r="AB4" s="7">
        <v>1.54866702442</v>
      </c>
      <c r="AC4" s="7">
        <v>3.5084205530000001</v>
      </c>
      <c r="AD4" s="7">
        <v>3.305834275</v>
      </c>
      <c r="AE4" s="7">
        <v>5.6515970100000006</v>
      </c>
      <c r="AF4" s="7">
        <v>5.0956502280000002</v>
      </c>
      <c r="AG4" s="7">
        <v>6.6200217550000007</v>
      </c>
      <c r="AH4" s="7">
        <v>5.3245455809999997</v>
      </c>
      <c r="AI4" s="7">
        <v>5.5554180830000011</v>
      </c>
      <c r="AJ4" s="7">
        <v>5.4587823929999999</v>
      </c>
      <c r="AK4" s="7">
        <v>4.3235832200000006</v>
      </c>
      <c r="AL4" s="7">
        <v>3.631567838</v>
      </c>
      <c r="AM4" s="7">
        <v>3.5501545710000002</v>
      </c>
      <c r="AN4" s="7">
        <v>3.336011133</v>
      </c>
      <c r="AO4" s="7">
        <v>2.1457697465000001</v>
      </c>
      <c r="AP4" s="7">
        <v>1.2824578370999999</v>
      </c>
      <c r="AQ4" s="7">
        <v>0.37408138012999997</v>
      </c>
      <c r="AR4" s="7">
        <v>0.50590216793499998</v>
      </c>
      <c r="AS4" s="7">
        <v>1.3419104577000001</v>
      </c>
      <c r="AT4" s="7">
        <v>1.2678832549600001</v>
      </c>
      <c r="AU4" s="7">
        <v>1.89815557127</v>
      </c>
      <c r="AV4" s="7">
        <v>2.3436292756000001</v>
      </c>
      <c r="AW4" s="7">
        <v>4.2367062460000007</v>
      </c>
      <c r="AX4" s="7">
        <v>4.5847649219999997</v>
      </c>
      <c r="AY4" s="7">
        <v>4.0879985190000001</v>
      </c>
      <c r="AZ4" s="7">
        <v>3.4608401240000002</v>
      </c>
      <c r="BA4" s="7">
        <v>3.9426819370000001</v>
      </c>
      <c r="BB4" s="7">
        <v>3.269310129</v>
      </c>
      <c r="BC4" s="7">
        <v>2.9764714379999999</v>
      </c>
      <c r="BD4" s="7">
        <v>2.9248799089999999</v>
      </c>
      <c r="BE4" s="7">
        <v>4.0752198269999997</v>
      </c>
      <c r="BF4" s="7">
        <v>4.0881462210000006</v>
      </c>
      <c r="BG4" s="7">
        <v>3.9957019470000001</v>
      </c>
      <c r="BH4" s="7">
        <v>3.429888976</v>
      </c>
      <c r="BI4" s="7">
        <v>2.4798121768999999</v>
      </c>
      <c r="BJ4" s="7">
        <v>3.4702564109999998</v>
      </c>
      <c r="BK4" s="7">
        <v>2.3045531636000001</v>
      </c>
      <c r="BL4" s="7">
        <v>1.5145706496778</v>
      </c>
      <c r="BM4" s="7">
        <v>2.5109057020000001</v>
      </c>
      <c r="BN4" s="7">
        <v>2.1112832635999998</v>
      </c>
      <c r="BO4" s="7">
        <v>2.1155460154000001</v>
      </c>
      <c r="BP4" s="7">
        <v>3.4699441069999999</v>
      </c>
      <c r="BQ4" s="7">
        <v>3.6564208159999998</v>
      </c>
      <c r="BR4" s="7">
        <v>4.1211704320000004</v>
      </c>
      <c r="BS4" s="7">
        <v>3.0782078240000001</v>
      </c>
      <c r="BT4" s="7">
        <v>3.248649507600001</v>
      </c>
      <c r="BU4" s="7">
        <v>3.739295503300001</v>
      </c>
      <c r="BV4" s="7">
        <v>3.1819133427000001</v>
      </c>
      <c r="BW4" s="7">
        <v>2.5403760214400002</v>
      </c>
      <c r="BX4" s="7">
        <v>2.1463818589999999</v>
      </c>
      <c r="BY4" s="7">
        <v>1.9851752048</v>
      </c>
      <c r="BZ4" s="7">
        <v>2.9526932179999998</v>
      </c>
      <c r="CA4" s="7">
        <v>2.5627103635999999</v>
      </c>
      <c r="CB4" s="7">
        <v>3.336114427</v>
      </c>
      <c r="CC4" s="7">
        <v>3.9580532860000002</v>
      </c>
      <c r="CD4" s="7">
        <v>5.3279271680000004</v>
      </c>
      <c r="CE4" s="7">
        <v>4.2843824309999992</v>
      </c>
      <c r="CF4" s="7">
        <v>4.6874407370000002</v>
      </c>
      <c r="CG4" s="7">
        <v>4.8935094650000002</v>
      </c>
      <c r="CH4" s="7">
        <v>3.7482348339999998</v>
      </c>
      <c r="CI4" s="7">
        <v>2.0507855629999998</v>
      </c>
      <c r="CJ4" s="7">
        <v>1.625292883</v>
      </c>
      <c r="CK4" s="7">
        <v>0.74229609360000004</v>
      </c>
      <c r="CL4" s="7">
        <v>0.14374680623</v>
      </c>
      <c r="CM4" s="7">
        <v>1.56087493</v>
      </c>
      <c r="CN4" s="7">
        <v>1.1152472802890001</v>
      </c>
      <c r="CO4" s="7">
        <v>3.1855579129999998</v>
      </c>
      <c r="CP4" s="7">
        <v>3.2754950902000011</v>
      </c>
      <c r="CQ4" s="7">
        <v>4.2565723520000001</v>
      </c>
      <c r="CR4" s="7">
        <v>2.7681276289999999</v>
      </c>
      <c r="CS4" s="7">
        <v>2.6101705740000001</v>
      </c>
      <c r="CT4" s="7">
        <v>2.6826831549999999</v>
      </c>
      <c r="CU4" s="7">
        <v>1.9320498127000001</v>
      </c>
      <c r="CV4" s="7">
        <v>0.21891387793</v>
      </c>
      <c r="CW4" s="7">
        <v>1.6753279221999999</v>
      </c>
      <c r="CX4" s="7">
        <v>1.39508878723</v>
      </c>
      <c r="CY4" s="7">
        <v>3.679119413</v>
      </c>
      <c r="CZ4" s="7">
        <v>5.3283287929999998</v>
      </c>
      <c r="DA4" s="7">
        <v>2.9971605549999998</v>
      </c>
      <c r="DB4" s="7">
        <v>3.7185764739999998</v>
      </c>
      <c r="DC4" s="7">
        <v>7.4219369200000003</v>
      </c>
      <c r="DD4" s="7">
        <v>7.7651365099999996</v>
      </c>
      <c r="DE4" s="7">
        <v>7.0702813570000007</v>
      </c>
      <c r="DF4" s="7">
        <v>5.3843999220000001</v>
      </c>
      <c r="DG4" s="7">
        <v>5.2008785299999989</v>
      </c>
      <c r="DH4" s="7">
        <v>8.3023353830000008</v>
      </c>
      <c r="DI4" s="7">
        <v>6.4356223860000004</v>
      </c>
      <c r="DJ4" s="7">
        <v>4.1225084150000004</v>
      </c>
      <c r="DK4" s="7">
        <v>2.5525551428000002</v>
      </c>
      <c r="DL4" s="7">
        <v>3.3331401519999999</v>
      </c>
      <c r="DM4" s="7">
        <v>4.6430440730000004</v>
      </c>
      <c r="DN4" s="7">
        <v>5.1752999239999999</v>
      </c>
      <c r="DO4" s="7">
        <v>3.2943228575000001</v>
      </c>
      <c r="DP4" s="7">
        <v>4.382333418</v>
      </c>
      <c r="DQ4" s="7">
        <v>4.0858049209999994</v>
      </c>
      <c r="DR4" s="7">
        <v>3.2725954330000002</v>
      </c>
      <c r="DS4" s="7">
        <v>2.5569507298</v>
      </c>
      <c r="DT4" s="7">
        <v>1.6637981492</v>
      </c>
      <c r="DU4" s="7">
        <v>1.0287537458</v>
      </c>
      <c r="DV4" s="7">
        <v>1.2481312185</v>
      </c>
      <c r="DW4" s="7">
        <v>0.97196544761000003</v>
      </c>
      <c r="DX4" s="7">
        <v>0.76099311379000001</v>
      </c>
      <c r="DY4" s="7">
        <v>2.3190011658</v>
      </c>
      <c r="DZ4" s="7">
        <v>2.1608818588499998</v>
      </c>
      <c r="EA4" s="7">
        <v>2.5407899815000001</v>
      </c>
      <c r="EB4" s="7">
        <v>3.3200015679999999</v>
      </c>
      <c r="EC4" s="7">
        <v>1.8954815236</v>
      </c>
      <c r="ED4" s="7">
        <v>2.6320187035</v>
      </c>
      <c r="EE4" s="7">
        <v>1.6122401521</v>
      </c>
      <c r="EF4" s="7">
        <v>0.71517515881399996</v>
      </c>
      <c r="EG4" s="7">
        <v>0.73769403789999999</v>
      </c>
      <c r="EH4" s="7">
        <v>2.0482242511000002</v>
      </c>
      <c r="EI4" s="7">
        <v>1.6046447302</v>
      </c>
      <c r="EJ4" s="7">
        <v>1.6862425000900001</v>
      </c>
      <c r="EK4" s="7">
        <v>2.2258599559999999</v>
      </c>
      <c r="EL4" s="7">
        <v>3.2492263779999999</v>
      </c>
      <c r="EM4" s="7">
        <v>4.0820487769999998</v>
      </c>
      <c r="EN4" s="7">
        <v>3.589287392000001</v>
      </c>
      <c r="EO4" s="7">
        <v>2.1180044994</v>
      </c>
      <c r="EP4" s="7">
        <v>2.4616550423999999</v>
      </c>
      <c r="EQ4" s="7">
        <v>2.342244224831</v>
      </c>
      <c r="ER4" s="7">
        <v>2.9781812076</v>
      </c>
      <c r="ES4" s="7">
        <v>3.0985981708999999</v>
      </c>
      <c r="ET4" s="7">
        <v>3.4004546671</v>
      </c>
      <c r="EU4" s="7">
        <v>3.9306792540000002</v>
      </c>
      <c r="EV4" s="7">
        <v>2.8361664974999998</v>
      </c>
      <c r="EW4" s="7">
        <v>3.0316287836</v>
      </c>
      <c r="EX4" s="7">
        <v>4.8710358610000002</v>
      </c>
      <c r="EY4" s="7">
        <v>3.136898591</v>
      </c>
      <c r="EZ4" s="7">
        <v>4.5045362620000002</v>
      </c>
      <c r="FA4" s="7">
        <v>3.7028082229999999</v>
      </c>
      <c r="FB4" s="7">
        <v>3.6462430719999999</v>
      </c>
      <c r="FC4" s="7">
        <v>6.1457609350000002</v>
      </c>
      <c r="FD4" s="7">
        <v>6.2443883519999996</v>
      </c>
      <c r="FE4" s="7">
        <v>5.6493760979999994</v>
      </c>
      <c r="FF4" s="7">
        <v>7.4286268070000014</v>
      </c>
      <c r="FG4" s="7">
        <v>7.2749866060000006</v>
      </c>
      <c r="FH4" s="7">
        <v>7.5740844960000002</v>
      </c>
      <c r="FI4" s="7">
        <v>8.7079052819999987</v>
      </c>
      <c r="FJ4" s="7">
        <v>7.3047866040000002</v>
      </c>
      <c r="FK4" s="7">
        <v>7.6215504599999999</v>
      </c>
      <c r="FL4" s="7">
        <v>8.1078029479999998</v>
      </c>
      <c r="FM4" s="7">
        <v>7.8630739139999974</v>
      </c>
      <c r="FN4" s="7">
        <v>7.4796693129999996</v>
      </c>
      <c r="FO4" s="7">
        <v>6.7891021609999997</v>
      </c>
      <c r="FP4" s="7">
        <v>7.1156678229999999</v>
      </c>
      <c r="FQ4" s="7">
        <v>7.1335937709999993</v>
      </c>
      <c r="FR4" s="7">
        <v>7.1277506169999993</v>
      </c>
      <c r="FS4" s="7">
        <v>6.3115090589999996</v>
      </c>
      <c r="FT4" s="7">
        <v>6.8445970720000009</v>
      </c>
      <c r="FU4" s="7">
        <v>6.1902509730100004</v>
      </c>
      <c r="FV4" s="7">
        <v>7.9330671980000007</v>
      </c>
      <c r="FW4" s="7">
        <v>8.5468934779999977</v>
      </c>
      <c r="FX4" s="7">
        <v>9.8376410989999989</v>
      </c>
      <c r="FY4" s="7">
        <v>9.8968501610000015</v>
      </c>
      <c r="FZ4" s="7">
        <v>12.001676642</v>
      </c>
      <c r="GA4" s="7">
        <v>10.929177586</v>
      </c>
      <c r="GB4" s="7">
        <v>12.799147165000001</v>
      </c>
      <c r="GC4" s="7">
        <v>12.195555926999999</v>
      </c>
      <c r="GD4" s="7">
        <v>11.198675072</v>
      </c>
      <c r="GE4" s="7">
        <v>11.324368062</v>
      </c>
      <c r="GF4" s="7">
        <v>10.613386418999999</v>
      </c>
      <c r="GG4" s="7">
        <v>8.9849398230000013</v>
      </c>
      <c r="GH4" s="7">
        <v>9.5902746709999995</v>
      </c>
      <c r="GI4" s="7">
        <v>8.1662618519999999</v>
      </c>
      <c r="GJ4" s="7">
        <v>8.4175334150000012</v>
      </c>
      <c r="GK4" s="7">
        <v>6.6486398199999996</v>
      </c>
      <c r="GL4" s="7">
        <v>4.7890472869000007</v>
      </c>
      <c r="GM4" s="7">
        <v>3.6324413203000012</v>
      </c>
      <c r="GN4" s="7">
        <v>2.9546023483099999</v>
      </c>
      <c r="GO4" s="7">
        <v>2.4491316420000002</v>
      </c>
      <c r="GP4" s="7">
        <v>1.1238866306999999</v>
      </c>
      <c r="GQ4" s="7">
        <v>0.84741454460999999</v>
      </c>
      <c r="GR4" s="7">
        <v>2.0919967605999998</v>
      </c>
      <c r="GS4" s="7">
        <v>0.75176412939000004</v>
      </c>
      <c r="GT4" s="7">
        <v>0.32082658353999999</v>
      </c>
      <c r="GU4" s="7">
        <v>0.36492025854999988</v>
      </c>
      <c r="GV4" s="7">
        <v>0.68356996743000009</v>
      </c>
      <c r="GW4" s="7">
        <v>0.77722501796800003</v>
      </c>
      <c r="GX4" s="7">
        <v>0.94275645939999997</v>
      </c>
      <c r="GY4" s="7">
        <v>0.18422694331</v>
      </c>
      <c r="GZ4" s="7">
        <v>2.1882265243000001</v>
      </c>
      <c r="HA4" s="7">
        <v>2.5783611629999998</v>
      </c>
      <c r="HB4" s="7">
        <v>2.1746435021999999</v>
      </c>
      <c r="HC4" s="7">
        <v>1.8470604037</v>
      </c>
      <c r="HD4" s="7">
        <v>3.8620055569999998</v>
      </c>
      <c r="HE4" s="7">
        <v>1.943124374213</v>
      </c>
      <c r="HF4" s="7">
        <v>2.0783093680000002</v>
      </c>
      <c r="HG4" s="7">
        <v>1.9304800525400001</v>
      </c>
      <c r="HH4" s="7">
        <v>3.0446780269999998</v>
      </c>
      <c r="HI4" s="7">
        <v>4.5587827169999997</v>
      </c>
      <c r="HJ4" s="7">
        <v>5.503500249</v>
      </c>
      <c r="HK4" s="7">
        <v>3.9594911609999999</v>
      </c>
      <c r="HL4" s="7">
        <v>5.8073609580000003</v>
      </c>
      <c r="HM4" s="7">
        <v>6.3955326979999993</v>
      </c>
      <c r="HN4" s="7">
        <v>6.5580856280000006</v>
      </c>
      <c r="HO4" s="7">
        <v>6.957606500999999</v>
      </c>
      <c r="HP4" s="7">
        <v>6.2209021759999992</v>
      </c>
      <c r="HQ4" s="7">
        <v>6.321138522</v>
      </c>
      <c r="HR4" s="7">
        <v>6.1564192010000003</v>
      </c>
      <c r="HS4" s="7">
        <v>6.6890703680000003</v>
      </c>
      <c r="HT4" s="7">
        <v>6.8706423369999996</v>
      </c>
      <c r="HU4" s="7">
        <v>6.6133327959999999</v>
      </c>
      <c r="HV4" s="7">
        <v>6.1542707679999999</v>
      </c>
      <c r="HW4" s="7">
        <v>5.876947673000001</v>
      </c>
      <c r="HX4" s="7">
        <v>6.1969362619999986</v>
      </c>
      <c r="HY4" s="7">
        <v>6.6440362369999999</v>
      </c>
      <c r="HZ4" s="7">
        <v>6.7265567470000009</v>
      </c>
      <c r="IA4" s="7">
        <v>6.5670262240000001</v>
      </c>
      <c r="IB4" s="7">
        <v>7.0271915480000002</v>
      </c>
      <c r="IC4" s="7">
        <v>8.3687339210000005</v>
      </c>
      <c r="ID4" s="7">
        <v>6.8854071349999986</v>
      </c>
      <c r="IE4" s="7">
        <v>5.8780241530000001</v>
      </c>
      <c r="IF4" s="7">
        <v>5.8651862274999997</v>
      </c>
      <c r="IG4" s="7">
        <v>5.0654358239999997</v>
      </c>
      <c r="IH4" s="7">
        <v>4.7436853422999992</v>
      </c>
      <c r="II4" s="7">
        <v>5.2933679389999986</v>
      </c>
      <c r="IJ4" s="7">
        <v>3.9221550628599999</v>
      </c>
      <c r="IK4" s="7">
        <v>5.9555223579999987</v>
      </c>
      <c r="IL4" s="7">
        <v>5.2510732960000004</v>
      </c>
      <c r="IM4" s="7">
        <v>5.4556374819999993</v>
      </c>
      <c r="IN4" s="7">
        <v>6.6517063199999997</v>
      </c>
      <c r="IO4" s="7">
        <v>5.646716649</v>
      </c>
      <c r="IP4" s="7">
        <v>6.9730387939999998</v>
      </c>
      <c r="IQ4" s="7">
        <v>7.1772723220000003</v>
      </c>
      <c r="IR4" s="7">
        <v>6.9845184910000002</v>
      </c>
      <c r="IS4" s="7">
        <v>6.787663961999999</v>
      </c>
      <c r="IT4" s="7">
        <v>7.097382646999999</v>
      </c>
      <c r="IU4" s="7">
        <v>4.2564234689999996</v>
      </c>
      <c r="IV4" s="7">
        <v>5.1431786610000003</v>
      </c>
      <c r="IW4" s="7">
        <v>3.4074264510000001</v>
      </c>
      <c r="IX4" s="7">
        <v>2.05603650725</v>
      </c>
      <c r="IY4" s="7">
        <v>2.3851301220700001</v>
      </c>
      <c r="IZ4" s="7">
        <v>2.8372686287</v>
      </c>
      <c r="JA4" s="7">
        <v>1.75864208524</v>
      </c>
      <c r="JB4" s="7">
        <v>2.7096978872999999</v>
      </c>
      <c r="JC4" s="7">
        <v>2.0474624701000002</v>
      </c>
      <c r="JD4" s="7">
        <v>1.21464944763</v>
      </c>
      <c r="JE4" s="7">
        <v>1.3968091099</v>
      </c>
      <c r="JF4" s="7">
        <v>1.4509081686</v>
      </c>
      <c r="JG4" s="7">
        <v>0.29461365797999989</v>
      </c>
      <c r="JH4" s="7">
        <v>0.62772095069999989</v>
      </c>
      <c r="JI4" s="7">
        <v>1.4363354236000001</v>
      </c>
      <c r="JJ4" s="7">
        <v>3.2316851240000002</v>
      </c>
      <c r="JK4" s="7">
        <v>3.2106980219999999</v>
      </c>
      <c r="JL4" s="7">
        <v>3.4809840510000001</v>
      </c>
      <c r="JM4" s="7">
        <v>1.4715496169</v>
      </c>
      <c r="JN4" s="7">
        <v>2.3613663139000001</v>
      </c>
      <c r="JO4" s="7">
        <v>2.5793910135</v>
      </c>
      <c r="JP4" s="7">
        <v>2.3581284130000002</v>
      </c>
      <c r="JQ4" s="7">
        <v>2.2407716918</v>
      </c>
      <c r="JR4" s="7">
        <v>3.013347596</v>
      </c>
      <c r="JS4" s="7">
        <v>3.1404647489999999</v>
      </c>
      <c r="JT4" s="7">
        <v>4.7831302070000001</v>
      </c>
      <c r="JU4" s="7">
        <v>3.6987481980000001</v>
      </c>
      <c r="JV4" s="7">
        <v>4.8053894000000001</v>
      </c>
      <c r="JW4" s="7">
        <v>4.4353732180000014</v>
      </c>
      <c r="JX4" s="7">
        <v>3.2781138677000001</v>
      </c>
      <c r="JY4" s="7">
        <v>2.8515526287056998</v>
      </c>
      <c r="JZ4" s="7">
        <v>2.7771694352999998</v>
      </c>
      <c r="KA4" s="7">
        <v>3.3942731390000001</v>
      </c>
      <c r="KB4" s="7">
        <v>3.7778591129999999</v>
      </c>
      <c r="KC4" s="7">
        <v>2.0921744947000001</v>
      </c>
      <c r="KD4" s="7">
        <v>3.615714359</v>
      </c>
      <c r="KE4" s="7">
        <v>3.9090957139999989</v>
      </c>
      <c r="KF4" s="7">
        <v>2.3221851344000002</v>
      </c>
      <c r="KG4" s="7">
        <v>4.5583815219999986</v>
      </c>
      <c r="KH4" s="7">
        <v>3.6210605579999999</v>
      </c>
      <c r="KI4" s="7">
        <v>4.2635523459999991</v>
      </c>
      <c r="KJ4" s="7">
        <v>5.4212936320000011</v>
      </c>
      <c r="KK4" s="7">
        <v>4.3582499535999997</v>
      </c>
      <c r="KL4" s="7">
        <v>3.5419040659999999</v>
      </c>
      <c r="KM4" s="7">
        <v>5.6575522879999998</v>
      </c>
      <c r="KN4" s="7">
        <v>4.0225983702999999</v>
      </c>
      <c r="KO4" s="7">
        <v>3.4579609219999998</v>
      </c>
      <c r="KP4" s="7">
        <v>5.5238040350000004</v>
      </c>
      <c r="KQ4" s="7">
        <v>3.2231143664999999</v>
      </c>
      <c r="KR4" s="7">
        <v>4.0731090559999998</v>
      </c>
      <c r="KS4" s="7">
        <v>4.8124015740000008</v>
      </c>
      <c r="KT4" s="7">
        <v>3.5259932383999999</v>
      </c>
      <c r="KU4" s="7">
        <v>3.7524086639999998</v>
      </c>
      <c r="KV4" s="7">
        <v>4.9444229310000001</v>
      </c>
      <c r="KW4" s="7">
        <v>2.4083450144</v>
      </c>
      <c r="KX4" s="7">
        <v>5.6825773100000001</v>
      </c>
      <c r="KY4" s="7">
        <v>3.6626409733999998</v>
      </c>
      <c r="KZ4" s="7">
        <v>3.4832860637</v>
      </c>
      <c r="LA4" s="7">
        <v>5.1470831529999996</v>
      </c>
      <c r="LB4" s="7">
        <v>3.8637108329999998</v>
      </c>
      <c r="LC4" s="7">
        <v>5.121367663</v>
      </c>
      <c r="LD4" s="7">
        <v>5.9474992560000004</v>
      </c>
      <c r="LE4" s="7">
        <v>3.8480714699999998</v>
      </c>
      <c r="LF4" s="7">
        <v>6.7468478110000003</v>
      </c>
      <c r="LG4" s="7">
        <v>7.3032675989999998</v>
      </c>
      <c r="LH4" s="7">
        <v>6.2659883959999991</v>
      </c>
      <c r="LI4" s="7">
        <v>8.201451874</v>
      </c>
      <c r="LJ4" s="7">
        <v>6.4438941889999999</v>
      </c>
      <c r="LK4" s="7">
        <v>5.5096123399999994</v>
      </c>
      <c r="LL4" s="7">
        <v>7.6326960239999986</v>
      </c>
      <c r="LM4" s="7">
        <v>6.436465579</v>
      </c>
      <c r="LN4" s="7">
        <v>6.7370221219999991</v>
      </c>
      <c r="LO4" s="7">
        <v>7.2932595749999987</v>
      </c>
      <c r="LP4" s="7">
        <v>6.560433055999999</v>
      </c>
      <c r="LQ4" s="7">
        <v>7.743724750000001</v>
      </c>
      <c r="LR4" s="7">
        <v>6.2161083680000004</v>
      </c>
      <c r="LS4" s="7">
        <v>1.3897659211</v>
      </c>
      <c r="LT4" s="7">
        <v>0.81967438424000005</v>
      </c>
      <c r="LU4" s="7">
        <v>0.90078337137999998</v>
      </c>
      <c r="LV4" s="7">
        <v>0.68214604549999991</v>
      </c>
      <c r="LW4" s="7">
        <v>0.82395713250000002</v>
      </c>
      <c r="LX4" s="7">
        <v>0.17932837330000001</v>
      </c>
      <c r="LY4" s="7">
        <v>1.4549346973999999</v>
      </c>
      <c r="LZ4" s="7">
        <v>5.7238741839999996</v>
      </c>
      <c r="MA4" s="7">
        <v>5.0985160739999991</v>
      </c>
      <c r="MB4" s="7">
        <v>5.6840295160000007</v>
      </c>
      <c r="MC4" s="7">
        <v>7.2069612420000002</v>
      </c>
      <c r="MD4" s="7">
        <v>6.9723725710000011</v>
      </c>
      <c r="ME4" s="7">
        <v>5.503109899</v>
      </c>
      <c r="MF4" s="7">
        <v>7.1469498990000009</v>
      </c>
      <c r="MG4" s="7">
        <v>6.0480427790000011</v>
      </c>
      <c r="MH4" s="7">
        <v>7.6754672799999986</v>
      </c>
      <c r="MI4" s="7">
        <v>6.1910988079999996</v>
      </c>
      <c r="MJ4" s="7">
        <v>5.7495931540000003</v>
      </c>
      <c r="MK4" s="7">
        <v>6.1126870569999996</v>
      </c>
      <c r="ML4" s="7">
        <v>7.3706311859999998</v>
      </c>
      <c r="MM4" s="7">
        <v>7.1743293720000008</v>
      </c>
      <c r="MN4" s="7">
        <v>7.8103260250000002</v>
      </c>
      <c r="MO4" s="7">
        <v>6.0436652370000008</v>
      </c>
      <c r="MP4" s="7">
        <v>5.8464558599999998</v>
      </c>
      <c r="MQ4" s="7">
        <v>5.9550320159999997</v>
      </c>
      <c r="MR4" s="7">
        <v>3.884240796999999</v>
      </c>
      <c r="MS4" s="7">
        <v>4.3595840260000003</v>
      </c>
      <c r="MT4" s="7">
        <v>3.2958104050000001</v>
      </c>
      <c r="MU4" s="7">
        <v>2.8433393167999998</v>
      </c>
      <c r="MV4" s="7">
        <v>1.8882714787999999</v>
      </c>
      <c r="MW4" s="7">
        <v>3.1523934552999999</v>
      </c>
      <c r="MX4" s="7">
        <v>2.5077383157000002</v>
      </c>
      <c r="MY4" s="7">
        <v>2.6263076060000001</v>
      </c>
      <c r="MZ4" s="7">
        <v>2.9265063640000002</v>
      </c>
      <c r="NA4" s="7">
        <v>1.8874276480000001</v>
      </c>
      <c r="NB4" s="7">
        <v>1.5667066879</v>
      </c>
      <c r="NC4" s="7">
        <v>2.225531261</v>
      </c>
      <c r="ND4" s="7">
        <v>1.3322163342</v>
      </c>
      <c r="NE4" s="7">
        <v>0.74791176669999992</v>
      </c>
      <c r="NF4" s="7">
        <v>1.8230398058999999</v>
      </c>
      <c r="NG4" s="7">
        <v>1.33669761754</v>
      </c>
      <c r="NH4" s="7">
        <v>2.0965355650999999</v>
      </c>
      <c r="NI4" s="7">
        <v>2.0995605725069999</v>
      </c>
      <c r="NJ4" s="7">
        <v>1.6499014565000001</v>
      </c>
      <c r="NK4" s="7">
        <v>3.033811059</v>
      </c>
      <c r="NL4" s="7">
        <v>4.6125257079999997</v>
      </c>
      <c r="NM4" s="7">
        <v>3.7686799769000001</v>
      </c>
      <c r="NN4" s="7">
        <v>4.0277194559999998</v>
      </c>
      <c r="NO4" s="7">
        <v>4.4150520459000004</v>
      </c>
      <c r="NP4" s="7">
        <v>4.5846167930000004</v>
      </c>
      <c r="NQ4" s="7">
        <v>5.2474514609999998</v>
      </c>
      <c r="NR4" s="7">
        <v>5.9931193880000002</v>
      </c>
      <c r="NS4" s="7">
        <v>3.528988585</v>
      </c>
      <c r="NT4" s="7">
        <v>4.7980814170000006</v>
      </c>
      <c r="NU4" s="7">
        <v>2.4112420979999998</v>
      </c>
      <c r="NV4" s="7">
        <v>3.404266867</v>
      </c>
      <c r="NW4" s="7">
        <v>3.862927847099999</v>
      </c>
      <c r="NX4" s="7">
        <v>4.2765345463999997</v>
      </c>
      <c r="NY4" s="7">
        <v>3.3522149893000011</v>
      </c>
      <c r="NZ4" s="7">
        <v>3.3970544345000002</v>
      </c>
      <c r="OA4" s="7">
        <v>2.5073903311999999</v>
      </c>
      <c r="OB4" s="7">
        <v>5.0116690119999996</v>
      </c>
      <c r="OC4" s="7">
        <v>4.7133117490000007</v>
      </c>
      <c r="OD4" s="7">
        <v>3.522832534</v>
      </c>
      <c r="OE4" s="7">
        <v>3.4649839579999999</v>
      </c>
      <c r="OF4" s="7">
        <v>1.4966262336</v>
      </c>
      <c r="OG4" s="7">
        <v>2.2852992090000002</v>
      </c>
      <c r="OH4" s="7">
        <v>2.4844169890000001</v>
      </c>
      <c r="OI4" s="7">
        <v>2.09379939</v>
      </c>
      <c r="OJ4" s="7">
        <v>1.2025271118700001</v>
      </c>
      <c r="OK4" s="7">
        <v>1.3068027577100001</v>
      </c>
      <c r="OL4" s="7">
        <v>2.8815223893000002</v>
      </c>
      <c r="OM4" s="7">
        <v>3.2480802999999998</v>
      </c>
      <c r="ON4" s="7">
        <v>3.1278419679999998</v>
      </c>
      <c r="OO4" s="7">
        <v>3.249283245</v>
      </c>
      <c r="OP4" s="7">
        <v>1.8765629968999999</v>
      </c>
      <c r="OQ4" s="7">
        <v>3.680950444</v>
      </c>
      <c r="OR4" s="7">
        <v>3.4444743440000001</v>
      </c>
      <c r="OS4" s="7">
        <v>3.0991266359999998</v>
      </c>
      <c r="OT4" s="7">
        <v>2.926864825</v>
      </c>
      <c r="OU4" s="7">
        <v>1.4024725607199999</v>
      </c>
      <c r="OV4" s="7">
        <v>2.554275654</v>
      </c>
      <c r="OW4" s="7">
        <v>3.6642508650000001</v>
      </c>
      <c r="OX4" s="7">
        <v>1.1464922806</v>
      </c>
      <c r="OY4" s="7">
        <v>2.6543430441</v>
      </c>
      <c r="OZ4" s="7">
        <v>0.45542055740600013</v>
      </c>
      <c r="PA4" s="7">
        <v>1.5887442505</v>
      </c>
      <c r="PB4" s="7">
        <v>3.875754352</v>
      </c>
      <c r="PC4" s="7">
        <v>3.3378752089999999</v>
      </c>
      <c r="PD4" s="7">
        <v>3.17506384</v>
      </c>
      <c r="PE4" s="7">
        <v>5.744386736</v>
      </c>
      <c r="PF4" s="7">
        <v>3.4493072159999998</v>
      </c>
      <c r="PG4" s="7">
        <v>4.5896597229999996</v>
      </c>
      <c r="PH4" s="7">
        <v>4.1331013459999992</v>
      </c>
      <c r="PI4" s="7">
        <v>3.0686718540000002</v>
      </c>
      <c r="PJ4" s="7">
        <v>2.8103696880000002</v>
      </c>
      <c r="PK4" s="7">
        <v>2.0185911641000001</v>
      </c>
      <c r="PL4" s="7">
        <v>1.6965616447</v>
      </c>
      <c r="PM4" s="7">
        <v>3.3832005920000001</v>
      </c>
      <c r="PN4" s="7">
        <v>1.6638586392000001</v>
      </c>
      <c r="PO4" s="7">
        <v>2.1024240218000001</v>
      </c>
      <c r="PP4" s="7">
        <v>2.6591969035999998</v>
      </c>
      <c r="PQ4" s="7">
        <v>1.294456431235</v>
      </c>
      <c r="PR4" s="7">
        <v>2.5398837202000002</v>
      </c>
      <c r="PS4" s="7">
        <v>0.45592415526000002</v>
      </c>
      <c r="PT4" s="7">
        <v>0.21371200318</v>
      </c>
      <c r="PU4" s="7">
        <v>3.4881232049999999</v>
      </c>
      <c r="PV4" s="7">
        <v>2.0510451633</v>
      </c>
      <c r="PW4" s="7">
        <v>2.7493304040000002</v>
      </c>
      <c r="PX4" s="7">
        <v>5.6333823729999999</v>
      </c>
      <c r="PY4" s="7">
        <v>5.200005591</v>
      </c>
      <c r="PZ4" s="7">
        <v>7.0602339560000003</v>
      </c>
      <c r="QA4" s="7">
        <v>6.4107636560000003</v>
      </c>
      <c r="QB4" s="7">
        <v>6.2339345650000002</v>
      </c>
      <c r="QC4" s="7">
        <v>7.7263081580000001</v>
      </c>
      <c r="QD4" s="7">
        <v>6.5165264300000008</v>
      </c>
      <c r="QE4" s="7">
        <v>4.6010112589999999</v>
      </c>
      <c r="QF4" s="7">
        <v>5.311833634000001</v>
      </c>
      <c r="QG4" s="7">
        <v>3.898875688</v>
      </c>
      <c r="QH4" s="7">
        <v>5.094109284</v>
      </c>
      <c r="QI4" s="7">
        <v>4.2116101619999986</v>
      </c>
      <c r="QJ4" s="7">
        <v>2.2868316850000001</v>
      </c>
      <c r="QK4" s="7">
        <v>1.3980422469</v>
      </c>
      <c r="QL4" s="7">
        <v>2.484201654</v>
      </c>
      <c r="QM4" s="7">
        <v>0.54497002595999999</v>
      </c>
      <c r="QN4" s="7">
        <v>0.80498263133000003</v>
      </c>
      <c r="QO4" s="7">
        <v>0.79269407331000008</v>
      </c>
      <c r="QP4" s="7">
        <v>0.78326583137000005</v>
      </c>
      <c r="QQ4" s="7">
        <v>1.24473687974</v>
      </c>
      <c r="QR4" s="7">
        <v>1.7202701810000001</v>
      </c>
      <c r="QS4" s="7">
        <v>1.9102285278</v>
      </c>
      <c r="QT4" s="7">
        <v>2.3149575158000002</v>
      </c>
      <c r="QU4" s="7">
        <v>1.94192648785</v>
      </c>
      <c r="QV4" s="7">
        <v>3.3557245010000001</v>
      </c>
      <c r="QW4" s="7">
        <v>1.47094271642</v>
      </c>
      <c r="QX4" s="7">
        <v>2.5771387369999998</v>
      </c>
      <c r="QY4" s="7">
        <v>3.346158499</v>
      </c>
      <c r="QZ4" s="7">
        <v>2.7426793109999998</v>
      </c>
      <c r="RA4" s="7">
        <v>3.4849164520000002</v>
      </c>
      <c r="RB4" s="7">
        <v>5.0124863419999999</v>
      </c>
      <c r="RC4" s="7">
        <v>2.4792562669999998</v>
      </c>
      <c r="RD4" s="7">
        <v>4.7354719569999997</v>
      </c>
      <c r="RE4" s="7">
        <v>2.9242115009999998</v>
      </c>
      <c r="RF4" s="7">
        <v>4.1277913369999997</v>
      </c>
      <c r="RG4" s="7">
        <v>2.5034986651</v>
      </c>
      <c r="RH4" s="7">
        <v>2.1050079822700001</v>
      </c>
      <c r="RI4" s="7">
        <v>1.9859687427999999</v>
      </c>
      <c r="RJ4" s="7">
        <v>3.5571888719999998</v>
      </c>
      <c r="RK4" s="7">
        <v>2.2294564276000002</v>
      </c>
      <c r="RL4" s="7">
        <v>4.4563810409999993</v>
      </c>
      <c r="RM4" s="7">
        <v>2.3236929047900001</v>
      </c>
      <c r="RN4" s="7">
        <v>3.852791936</v>
      </c>
      <c r="RO4" s="7">
        <v>2.6436638892</v>
      </c>
      <c r="RP4" s="7">
        <v>2.6069702734</v>
      </c>
      <c r="RQ4" s="7">
        <v>1.0176318762900001</v>
      </c>
      <c r="RR4" s="7">
        <v>1.2505434193</v>
      </c>
      <c r="RS4" s="7">
        <v>1.1770478877999999</v>
      </c>
      <c r="RT4" s="7">
        <v>2.2827614852</v>
      </c>
      <c r="RU4" s="7">
        <v>2.2925977956999999</v>
      </c>
      <c r="RV4" s="7">
        <v>2.8635904250000008</v>
      </c>
      <c r="RW4" s="7">
        <v>1.156434623927</v>
      </c>
      <c r="RX4" s="7">
        <v>2.4139398614999998</v>
      </c>
      <c r="RY4" s="7">
        <v>1.5504212981000001</v>
      </c>
      <c r="RZ4" s="7">
        <v>1.5623128070000001</v>
      </c>
      <c r="SA4" s="7">
        <v>0.81031848299999998</v>
      </c>
      <c r="SB4" s="7">
        <v>1.5979839273000001</v>
      </c>
      <c r="SC4" s="7">
        <v>2.7897587496999998</v>
      </c>
      <c r="SD4" s="7">
        <v>2.6393622909999999</v>
      </c>
      <c r="SE4" s="7">
        <v>1.4004859955</v>
      </c>
      <c r="SF4" s="7">
        <v>4.0625092010000001</v>
      </c>
      <c r="SG4" s="7">
        <v>3.2647972409999988</v>
      </c>
      <c r="SH4" s="7">
        <v>3.8931033880000001</v>
      </c>
      <c r="SI4" s="7">
        <v>1.7260054198899999</v>
      </c>
      <c r="SJ4" s="7">
        <v>3.2456136031999998</v>
      </c>
      <c r="SK4" s="7">
        <v>3.8234077869999998</v>
      </c>
      <c r="SL4" s="7">
        <v>5.5094067840000012</v>
      </c>
      <c r="SM4" s="7">
        <v>4.1000197580000002</v>
      </c>
      <c r="SN4" s="7">
        <v>3.0844579059999999</v>
      </c>
      <c r="SO4" s="7">
        <v>1.48760572369</v>
      </c>
      <c r="SP4" s="7">
        <v>4.059316849</v>
      </c>
      <c r="SQ4" s="7">
        <v>2.8423206130000001</v>
      </c>
      <c r="SR4" s="7">
        <v>1.6257343108</v>
      </c>
      <c r="SS4" s="7">
        <v>0.40936110156999989</v>
      </c>
    </row>
    <row r="5" spans="1:513" x14ac:dyDescent="0.2">
      <c r="A5" s="1" t="s">
        <v>608</v>
      </c>
      <c r="B5" s="7">
        <v>6.060111953999999</v>
      </c>
      <c r="C5" s="7">
        <v>8.5969836079999986</v>
      </c>
      <c r="D5" s="7">
        <v>11.137962564</v>
      </c>
      <c r="E5" s="7">
        <v>13.687070132000001</v>
      </c>
      <c r="F5" s="7">
        <v>15.416966218600001</v>
      </c>
      <c r="G5" s="7">
        <v>18.205531224000001</v>
      </c>
      <c r="H5" s="7">
        <v>14.709955218599999</v>
      </c>
      <c r="I5" s="7">
        <v>13.6372466103</v>
      </c>
      <c r="J5" s="7">
        <v>17.672838091999999</v>
      </c>
      <c r="K5" s="7">
        <v>17.295016896</v>
      </c>
      <c r="L5" s="7">
        <v>16.16760822993</v>
      </c>
      <c r="M5" s="7">
        <v>22.664978228999999</v>
      </c>
      <c r="N5" s="7">
        <v>22.590459999</v>
      </c>
      <c r="O5" s="7">
        <v>28.561445664000001</v>
      </c>
      <c r="P5" s="7">
        <v>27.309387026</v>
      </c>
      <c r="Q5" s="7">
        <v>26.936878920000002</v>
      </c>
      <c r="R5" s="7">
        <v>29.992671569999999</v>
      </c>
      <c r="S5" s="7">
        <v>31.846674764999999</v>
      </c>
      <c r="T5" s="7">
        <v>27.622069236000009</v>
      </c>
      <c r="U5" s="7">
        <v>29.566717634</v>
      </c>
      <c r="V5" s="7">
        <v>23.649634872</v>
      </c>
      <c r="W5" s="7">
        <v>24.743111662</v>
      </c>
      <c r="X5" s="7">
        <v>18.712059266000001</v>
      </c>
      <c r="Y5" s="7">
        <v>18.167570080000001</v>
      </c>
      <c r="Z5" s="7">
        <v>14.316978086740001</v>
      </c>
      <c r="AA5" s="7">
        <v>17.785292668</v>
      </c>
      <c r="AB5" s="7">
        <v>12.305454892469999</v>
      </c>
      <c r="AC5" s="7">
        <v>16.653085567000002</v>
      </c>
      <c r="AD5" s="7">
        <v>15.689985947</v>
      </c>
      <c r="AE5" s="7">
        <v>19.277791100000002</v>
      </c>
      <c r="AF5" s="7">
        <v>17.974407673000002</v>
      </c>
      <c r="AG5" s="7">
        <v>21.730406701</v>
      </c>
      <c r="AH5" s="7">
        <v>18.989036498000001</v>
      </c>
      <c r="AI5" s="7">
        <v>19.050471155</v>
      </c>
      <c r="AJ5" s="7">
        <v>19.168266014</v>
      </c>
      <c r="AK5" s="7">
        <v>16.131500505000002</v>
      </c>
      <c r="AL5" s="7">
        <v>15.657633519000001</v>
      </c>
      <c r="AM5" s="7">
        <v>14.599677065</v>
      </c>
      <c r="AN5" s="7">
        <v>12.871200926</v>
      </c>
      <c r="AO5" s="7">
        <v>9.4749144799999989</v>
      </c>
      <c r="AP5" s="7">
        <v>7.8848270079999976</v>
      </c>
      <c r="AQ5" s="7">
        <v>5.174853055549999</v>
      </c>
      <c r="AR5" s="7">
        <v>5.5402568544999999</v>
      </c>
      <c r="AS5" s="7">
        <v>5.4621669257900001</v>
      </c>
      <c r="AT5" s="7">
        <v>5.675227820159999</v>
      </c>
      <c r="AU5" s="7">
        <v>7.0033190361999997</v>
      </c>
      <c r="AV5" s="7">
        <v>8.5349578086999998</v>
      </c>
      <c r="AW5" s="7">
        <v>12.426448516000001</v>
      </c>
      <c r="AX5" s="7">
        <v>12.823295869000001</v>
      </c>
      <c r="AY5" s="7">
        <v>11.499451762</v>
      </c>
      <c r="AZ5" s="7">
        <v>11.100168438000001</v>
      </c>
      <c r="BA5" s="7">
        <v>11.738440251</v>
      </c>
      <c r="BB5" s="7">
        <v>10.195007726</v>
      </c>
      <c r="BC5" s="7">
        <v>8.5540654270000012</v>
      </c>
      <c r="BD5" s="7">
        <v>6.9747059559999993</v>
      </c>
      <c r="BE5" s="7">
        <v>8.508793549</v>
      </c>
      <c r="BF5" s="7">
        <v>8.1902655050000011</v>
      </c>
      <c r="BG5" s="7">
        <v>7.1208312220000014</v>
      </c>
      <c r="BH5" s="7">
        <v>5.8985467370000002</v>
      </c>
      <c r="BI5" s="7">
        <v>4.1571111722999996</v>
      </c>
      <c r="BJ5" s="7">
        <v>6.9158789589999996</v>
      </c>
      <c r="BK5" s="7">
        <v>5.5652962379999993</v>
      </c>
      <c r="BL5" s="7">
        <v>4.6778828245000001</v>
      </c>
      <c r="BM5" s="7">
        <v>7.1796743460000014</v>
      </c>
      <c r="BN5" s="7">
        <v>6.9038024800000004</v>
      </c>
      <c r="BO5" s="7">
        <v>6.1868985480000003</v>
      </c>
      <c r="BP5" s="7">
        <v>8.6690962499999991</v>
      </c>
      <c r="BQ5" s="7">
        <v>8.8118960089999998</v>
      </c>
      <c r="BR5" s="7">
        <v>9.6588544009999993</v>
      </c>
      <c r="BS5" s="7">
        <v>7.2320113149999994</v>
      </c>
      <c r="BT5" s="7">
        <v>7.310452896000001</v>
      </c>
      <c r="BU5" s="7">
        <v>7.8053358490000004</v>
      </c>
      <c r="BV5" s="7">
        <v>7.0456009030000004</v>
      </c>
      <c r="BW5" s="7">
        <v>5.3851107349999996</v>
      </c>
      <c r="BX5" s="7">
        <v>3.663371851</v>
      </c>
      <c r="BY5" s="7">
        <v>2.7039165348999998</v>
      </c>
      <c r="BZ5" s="7">
        <v>5.1052404310000004</v>
      </c>
      <c r="CA5" s="7">
        <v>4.0213710843000001</v>
      </c>
      <c r="CB5" s="7">
        <v>6.5527135559999996</v>
      </c>
      <c r="CC5" s="7">
        <v>8.517489835000001</v>
      </c>
      <c r="CD5" s="7">
        <v>12.394570685</v>
      </c>
      <c r="CE5" s="7">
        <v>11.291313089999999</v>
      </c>
      <c r="CF5" s="7">
        <v>13.829235832</v>
      </c>
      <c r="CG5" s="7">
        <v>13.811887644</v>
      </c>
      <c r="CH5" s="7">
        <v>12.621250338999999</v>
      </c>
      <c r="CI5" s="7">
        <v>9.3320248280000015</v>
      </c>
      <c r="CJ5" s="7">
        <v>8.4652143382999991</v>
      </c>
      <c r="CK5" s="7">
        <v>6.1167287784999989</v>
      </c>
      <c r="CL5" s="7">
        <v>4.6788219979200001</v>
      </c>
      <c r="CM5" s="7">
        <v>6.3115437879999998</v>
      </c>
      <c r="CN5" s="7">
        <v>5.3407634642000001</v>
      </c>
      <c r="CO5" s="7">
        <v>8.3565729169999994</v>
      </c>
      <c r="CP5" s="7">
        <v>7.7454392199999997</v>
      </c>
      <c r="CQ5" s="7">
        <v>9.3544601539999999</v>
      </c>
      <c r="CR5" s="7">
        <v>7.1949417600000007</v>
      </c>
      <c r="CS5" s="7">
        <v>6.9245251159999999</v>
      </c>
      <c r="CT5" s="7">
        <v>6.9936364810000002</v>
      </c>
      <c r="CU5" s="7">
        <v>5.9490614439999998</v>
      </c>
      <c r="CV5" s="7">
        <v>3.7732299467500008</v>
      </c>
      <c r="CW5" s="7">
        <v>6.7770838770000008</v>
      </c>
      <c r="CX5" s="7">
        <v>5.7438824400999993</v>
      </c>
      <c r="CY5" s="7">
        <v>9.2639599639999997</v>
      </c>
      <c r="CZ5" s="7">
        <v>13.010556742</v>
      </c>
      <c r="DA5" s="7">
        <v>8.3603918519999976</v>
      </c>
      <c r="DB5" s="7">
        <v>9.6364828469999999</v>
      </c>
      <c r="DC5" s="7">
        <v>15.554620804000001</v>
      </c>
      <c r="DD5" s="7">
        <v>16.437643317999999</v>
      </c>
      <c r="DE5" s="7">
        <v>14.976089572999999</v>
      </c>
      <c r="DF5" s="7">
        <v>11.485334354000001</v>
      </c>
      <c r="DG5" s="7">
        <v>9.3913169760000006</v>
      </c>
      <c r="DH5" s="7">
        <v>14.80200479</v>
      </c>
      <c r="DI5" s="7">
        <v>10.385985504900001</v>
      </c>
      <c r="DJ5" s="7">
        <v>6.3545559160000007</v>
      </c>
      <c r="DK5" s="7">
        <v>2.515337578</v>
      </c>
      <c r="DL5" s="7">
        <v>4.5794599109999998</v>
      </c>
      <c r="DM5" s="7">
        <v>7.1865986090000007</v>
      </c>
      <c r="DN5" s="7">
        <v>9.4370978500000007</v>
      </c>
      <c r="DO5" s="7">
        <v>6.3240871000000007</v>
      </c>
      <c r="DP5" s="7">
        <v>9.6977443090000008</v>
      </c>
      <c r="DQ5" s="7">
        <v>9.6974699030000018</v>
      </c>
      <c r="DR5" s="7">
        <v>9.2554244679999975</v>
      </c>
      <c r="DS5" s="7">
        <v>9.2643858909999999</v>
      </c>
      <c r="DT5" s="7">
        <v>8.1206109626000007</v>
      </c>
      <c r="DU5" s="7">
        <v>6.6131209430000002</v>
      </c>
      <c r="DV5" s="7">
        <v>7.0808559062</v>
      </c>
      <c r="DW5" s="7">
        <v>5.6914489702999997</v>
      </c>
      <c r="DX5" s="7">
        <v>4.280319592723</v>
      </c>
      <c r="DY5" s="7">
        <v>6.3792588959999996</v>
      </c>
      <c r="DZ5" s="7">
        <v>4.2882206741000006</v>
      </c>
      <c r="EA5" s="7">
        <v>4.0678092010000002</v>
      </c>
      <c r="EB5" s="7">
        <v>5.0964430190000014</v>
      </c>
      <c r="EC5" s="7">
        <v>2.3489285728999998</v>
      </c>
      <c r="ED5" s="7">
        <v>3.707164181</v>
      </c>
      <c r="EE5" s="7">
        <v>1.8173103989999999</v>
      </c>
      <c r="EF5" s="7">
        <v>0.46834785770000009</v>
      </c>
      <c r="EG5" s="7">
        <v>1.44454338788</v>
      </c>
      <c r="EH5" s="7">
        <v>4.3978904160000001</v>
      </c>
      <c r="EI5" s="7">
        <v>4.0934369190000002</v>
      </c>
      <c r="EJ5" s="7">
        <v>4.0783297429999994</v>
      </c>
      <c r="EK5" s="7">
        <v>5.5697425860000003</v>
      </c>
      <c r="EL5" s="7">
        <v>8.1205226540000019</v>
      </c>
      <c r="EM5" s="7">
        <v>9.6656043160000014</v>
      </c>
      <c r="EN5" s="7">
        <v>8.0398407289999998</v>
      </c>
      <c r="EO5" s="7">
        <v>5.8779883963799993</v>
      </c>
      <c r="EP5" s="7">
        <v>8.018294856999999</v>
      </c>
      <c r="EQ5" s="7">
        <v>8.4954811661999994</v>
      </c>
      <c r="ER5" s="7">
        <v>10.265616813499999</v>
      </c>
      <c r="ES5" s="7">
        <v>10.738257732479999</v>
      </c>
      <c r="ET5" s="7">
        <v>11.405000062999999</v>
      </c>
      <c r="EU5" s="7">
        <v>13.968066224999999</v>
      </c>
      <c r="EV5" s="7">
        <v>12.340278831999999</v>
      </c>
      <c r="EW5" s="7">
        <v>12.966463750999999</v>
      </c>
      <c r="EX5" s="7">
        <v>17.094894816</v>
      </c>
      <c r="EY5" s="7">
        <v>13.9487161645</v>
      </c>
      <c r="EZ5" s="7">
        <v>18.200901174999998</v>
      </c>
      <c r="FA5" s="7">
        <v>17.781426282000009</v>
      </c>
      <c r="FB5" s="7">
        <v>18.634371925</v>
      </c>
      <c r="FC5" s="7">
        <v>24.064354804000001</v>
      </c>
      <c r="FD5" s="7">
        <v>24.857948233999998</v>
      </c>
      <c r="FE5" s="7">
        <v>25.337199183999999</v>
      </c>
      <c r="FF5" s="7">
        <v>30.898905976999998</v>
      </c>
      <c r="FG5" s="7">
        <v>32.221756506000013</v>
      </c>
      <c r="FH5" s="7">
        <v>35.376986725000002</v>
      </c>
      <c r="FI5" s="7">
        <v>38.449796136000003</v>
      </c>
      <c r="FJ5" s="7">
        <v>38.228601963999999</v>
      </c>
      <c r="FK5" s="7">
        <v>40.433579617000007</v>
      </c>
      <c r="FL5" s="7">
        <v>42.766665181999997</v>
      </c>
      <c r="FM5" s="7">
        <v>42.904390532000001</v>
      </c>
      <c r="FN5" s="7">
        <v>43.012145255999997</v>
      </c>
      <c r="FO5" s="7">
        <v>42.872747429</v>
      </c>
      <c r="FP5" s="7">
        <v>45.868584772999988</v>
      </c>
      <c r="FQ5" s="7">
        <v>46.981616410000001</v>
      </c>
      <c r="FR5" s="7">
        <v>48.118342446</v>
      </c>
      <c r="FS5" s="7">
        <v>47.916936566399997</v>
      </c>
      <c r="FT5" s="7">
        <v>50.661519417000008</v>
      </c>
      <c r="FU5" s="7">
        <v>50.257161219600007</v>
      </c>
      <c r="FV5" s="7">
        <v>54.09771129100001</v>
      </c>
      <c r="FW5" s="7">
        <v>54.972944794</v>
      </c>
      <c r="FX5" s="7">
        <v>58.168524855000001</v>
      </c>
      <c r="FY5" s="7">
        <v>59.173135815000002</v>
      </c>
      <c r="FZ5" s="7">
        <v>63.224880670999987</v>
      </c>
      <c r="GA5" s="7">
        <v>61.179127782999998</v>
      </c>
      <c r="GB5" s="7">
        <v>65.42275601499999</v>
      </c>
      <c r="GC5" s="7">
        <v>63.442032459999993</v>
      </c>
      <c r="GD5" s="7">
        <v>60.590427194999997</v>
      </c>
      <c r="GE5" s="7">
        <v>58.617204395000002</v>
      </c>
      <c r="GF5" s="7">
        <v>54.713879591999998</v>
      </c>
      <c r="GG5" s="7">
        <v>48.821381905000003</v>
      </c>
      <c r="GH5" s="7">
        <v>46.958664939999998</v>
      </c>
      <c r="GI5" s="7">
        <v>39.765622622000002</v>
      </c>
      <c r="GJ5" s="7">
        <v>37.113822144999993</v>
      </c>
      <c r="GK5" s="7">
        <v>30.749432928000001</v>
      </c>
      <c r="GL5" s="7">
        <v>23.943253465000002</v>
      </c>
      <c r="GM5" s="7">
        <v>19.051488853999999</v>
      </c>
      <c r="GN5" s="7">
        <v>14.4729620569</v>
      </c>
      <c r="GO5" s="7">
        <v>11.070591157000001</v>
      </c>
      <c r="GP5" s="7">
        <v>6.2785779993200004</v>
      </c>
      <c r="GQ5" s="7">
        <v>3.92387098805</v>
      </c>
      <c r="GR5" s="7">
        <v>4.6914660980000003</v>
      </c>
      <c r="GS5" s="7">
        <v>1.09867630359</v>
      </c>
      <c r="GT5" s="7">
        <v>8.7767682229999977E-2</v>
      </c>
      <c r="GU5" s="7">
        <v>7.6425734299999951E-2</v>
      </c>
      <c r="GV5" s="7">
        <v>0.51495808370000007</v>
      </c>
      <c r="GW5" s="7">
        <v>1.8367216078999999</v>
      </c>
      <c r="GX5" s="7">
        <v>2.0612625950000001</v>
      </c>
      <c r="GY5" s="7">
        <v>0.66236180825999991</v>
      </c>
      <c r="GZ5" s="7">
        <v>5.3790934609999992</v>
      </c>
      <c r="HA5" s="7">
        <v>6.4521418969999997</v>
      </c>
      <c r="HB5" s="7">
        <v>6.8542805470000001</v>
      </c>
      <c r="HC5" s="7">
        <v>7.0189325789999986</v>
      </c>
      <c r="HD5" s="7">
        <v>11.2258812</v>
      </c>
      <c r="HE5" s="7">
        <v>9.0798394406000007</v>
      </c>
      <c r="HF5" s="7">
        <v>10.7889794805</v>
      </c>
      <c r="HG5" s="7">
        <v>11.122097038852999</v>
      </c>
      <c r="HH5" s="7">
        <v>14.8264512527</v>
      </c>
      <c r="HI5" s="7">
        <v>18.817752167999998</v>
      </c>
      <c r="HJ5" s="7">
        <v>22.618704388000001</v>
      </c>
      <c r="HK5" s="7">
        <v>21.151824384200001</v>
      </c>
      <c r="HL5" s="7">
        <v>26.560831004000001</v>
      </c>
      <c r="HM5" s="7">
        <v>29.407088688999998</v>
      </c>
      <c r="HN5" s="7">
        <v>31.794553383</v>
      </c>
      <c r="HO5" s="7">
        <v>33.480458443000003</v>
      </c>
      <c r="HP5" s="7">
        <v>33.850290678999997</v>
      </c>
      <c r="HQ5" s="7">
        <v>35.096345005000003</v>
      </c>
      <c r="HR5" s="7">
        <v>35.235577668999987</v>
      </c>
      <c r="HS5" s="7">
        <v>37.106022834999997</v>
      </c>
      <c r="HT5" s="7">
        <v>37.820362072000009</v>
      </c>
      <c r="HU5" s="7">
        <v>38.537334449000006</v>
      </c>
      <c r="HV5" s="7">
        <v>37.751015191999997</v>
      </c>
      <c r="HW5" s="7">
        <v>37.233665649000002</v>
      </c>
      <c r="HX5" s="7">
        <v>37.042883818999996</v>
      </c>
      <c r="HY5" s="7">
        <v>38.946609594000009</v>
      </c>
      <c r="HZ5" s="7">
        <v>38.990984204999997</v>
      </c>
      <c r="IA5" s="7">
        <v>38.250330448</v>
      </c>
      <c r="IB5" s="7">
        <v>37.759295725999998</v>
      </c>
      <c r="IC5" s="7">
        <v>39.402144856</v>
      </c>
      <c r="ID5" s="7">
        <v>36.052050706000003</v>
      </c>
      <c r="IE5" s="7">
        <v>33.903220912000002</v>
      </c>
      <c r="IF5" s="7">
        <v>32.913788115000003</v>
      </c>
      <c r="IG5" s="7">
        <v>29.9022602728</v>
      </c>
      <c r="IH5" s="7">
        <v>28.847530403340009</v>
      </c>
      <c r="II5" s="7">
        <v>30.035335601</v>
      </c>
      <c r="IJ5" s="7">
        <v>27.479708834499991</v>
      </c>
      <c r="IK5" s="7">
        <v>30.397954350999999</v>
      </c>
      <c r="IL5" s="7">
        <v>28.217815709</v>
      </c>
      <c r="IM5" s="7">
        <v>27.327446991999999</v>
      </c>
      <c r="IN5" s="7">
        <v>29.521862674000001</v>
      </c>
      <c r="IO5" s="7">
        <v>26.724375753</v>
      </c>
      <c r="IP5" s="7">
        <v>27.761575045000011</v>
      </c>
      <c r="IQ5" s="7">
        <v>26.488353914000001</v>
      </c>
      <c r="IR5" s="7">
        <v>24.762899207</v>
      </c>
      <c r="IS5" s="7">
        <v>23.803847364999999</v>
      </c>
      <c r="IT5" s="7">
        <v>23.779587291000009</v>
      </c>
      <c r="IU5" s="7">
        <v>17.440412439999999</v>
      </c>
      <c r="IV5" s="7">
        <v>18.943521458999999</v>
      </c>
      <c r="IW5" s="7">
        <v>14.478081604</v>
      </c>
      <c r="IX5" s="7">
        <v>11.493784709</v>
      </c>
      <c r="IY5" s="7">
        <v>11.315177972000001</v>
      </c>
      <c r="IZ5" s="7">
        <v>10.941693653</v>
      </c>
      <c r="JA5" s="7">
        <v>8.0369365539000004</v>
      </c>
      <c r="JB5" s="7">
        <v>9.3251163310000003</v>
      </c>
      <c r="JC5" s="7">
        <v>6.9589337293</v>
      </c>
      <c r="JD5" s="7">
        <v>5.4445676567000003</v>
      </c>
      <c r="JE5" s="7">
        <v>5.8524131363</v>
      </c>
      <c r="JF5" s="7">
        <v>6.3783194639999996</v>
      </c>
      <c r="JG5" s="7">
        <v>4.3359345244699998</v>
      </c>
      <c r="JH5" s="7">
        <v>4.8138424382</v>
      </c>
      <c r="JI5" s="7">
        <v>5.2305749172000002</v>
      </c>
      <c r="JJ5" s="7">
        <v>8.0511085439999981</v>
      </c>
      <c r="JK5" s="7">
        <v>7.5903675869999976</v>
      </c>
      <c r="JL5" s="7">
        <v>8.5310529219999971</v>
      </c>
      <c r="JM5" s="7">
        <v>4.7879324198999997</v>
      </c>
      <c r="JN5" s="7">
        <v>6.9471171740000006</v>
      </c>
      <c r="JO5" s="7">
        <v>7.162632393</v>
      </c>
      <c r="JP5" s="7">
        <v>7.463433802</v>
      </c>
      <c r="JQ5" s="7">
        <v>8.285548361</v>
      </c>
      <c r="JR5" s="7">
        <v>10.557785551</v>
      </c>
      <c r="JS5" s="7">
        <v>10.033871973</v>
      </c>
      <c r="JT5" s="7">
        <v>12.521000097</v>
      </c>
      <c r="JU5" s="7">
        <v>10.269119192</v>
      </c>
      <c r="JV5" s="7">
        <v>12.338767598</v>
      </c>
      <c r="JW5" s="7">
        <v>11.708238125999999</v>
      </c>
      <c r="JX5" s="7">
        <v>8.9878430179999995</v>
      </c>
      <c r="JY5" s="7">
        <v>7.3913488949999984</v>
      </c>
      <c r="JZ5" s="7">
        <v>7.7788610659999993</v>
      </c>
      <c r="KA5" s="7">
        <v>9.9461252119999983</v>
      </c>
      <c r="KB5" s="7">
        <v>10.510237779000001</v>
      </c>
      <c r="KC5" s="7">
        <v>7.3989100640000007</v>
      </c>
      <c r="KD5" s="7">
        <v>10.407605373000001</v>
      </c>
      <c r="KE5" s="7">
        <v>11.785284493000001</v>
      </c>
      <c r="KF5" s="7">
        <v>8.7558040999999989</v>
      </c>
      <c r="KG5" s="7">
        <v>13.503617318</v>
      </c>
      <c r="KH5" s="7">
        <v>11.070232566</v>
      </c>
      <c r="KI5" s="7">
        <v>13.147023215999999</v>
      </c>
      <c r="KJ5" s="7">
        <v>16.178823409</v>
      </c>
      <c r="KK5" s="7">
        <v>14.153192889</v>
      </c>
      <c r="KL5" s="7">
        <v>11.939672539</v>
      </c>
      <c r="KM5" s="7">
        <v>16.693375938999999</v>
      </c>
      <c r="KN5" s="7">
        <v>13.112154458999999</v>
      </c>
      <c r="KO5" s="7">
        <v>12.365121090000001</v>
      </c>
      <c r="KP5" s="7">
        <v>15.817686245000001</v>
      </c>
      <c r="KQ5" s="7">
        <v>11.352993886</v>
      </c>
      <c r="KR5" s="7">
        <v>13.639744041</v>
      </c>
      <c r="KS5" s="7">
        <v>15.496523211</v>
      </c>
      <c r="KT5" s="7">
        <v>13.134638671999999</v>
      </c>
      <c r="KU5" s="7">
        <v>13.858099835000001</v>
      </c>
      <c r="KV5" s="7">
        <v>17.049356217</v>
      </c>
      <c r="KW5" s="7">
        <v>12.608575904</v>
      </c>
      <c r="KX5" s="7">
        <v>19.342899335999999</v>
      </c>
      <c r="KY5" s="7">
        <v>15.052198011</v>
      </c>
      <c r="KZ5" s="7">
        <v>14.571864261</v>
      </c>
      <c r="LA5" s="7">
        <v>17.869282805000001</v>
      </c>
      <c r="LB5" s="7">
        <v>15.004549749000001</v>
      </c>
      <c r="LC5" s="7">
        <v>16.966153928000001</v>
      </c>
      <c r="LD5" s="7">
        <v>17.867434152000001</v>
      </c>
      <c r="LE5" s="7">
        <v>13.471559585</v>
      </c>
      <c r="LF5" s="7">
        <v>19.280806369</v>
      </c>
      <c r="LG5" s="7">
        <v>20.004458861</v>
      </c>
      <c r="LH5" s="7">
        <v>16.937322892000001</v>
      </c>
      <c r="LI5" s="7">
        <v>20.088289810999999</v>
      </c>
      <c r="LJ5" s="7">
        <v>16.855367571999999</v>
      </c>
      <c r="LK5" s="7">
        <v>15.247077280999999</v>
      </c>
      <c r="LL5" s="7">
        <v>18.911057391</v>
      </c>
      <c r="LM5" s="7">
        <v>16.373365217</v>
      </c>
      <c r="LN5" s="7">
        <v>17.781297515999999</v>
      </c>
      <c r="LO5" s="7">
        <v>19.771273074</v>
      </c>
      <c r="LP5" s="7">
        <v>19.136675780000001</v>
      </c>
      <c r="LQ5" s="7">
        <v>21.056405940000001</v>
      </c>
      <c r="LR5" s="7">
        <v>18.15202974</v>
      </c>
      <c r="LS5" s="7">
        <v>4.1163313849999996</v>
      </c>
      <c r="LT5" s="7">
        <v>2.1526277928000002</v>
      </c>
      <c r="LU5" s="7">
        <v>1.7106233164</v>
      </c>
      <c r="LV5" s="7">
        <v>0.94742390259999998</v>
      </c>
      <c r="LW5" s="7">
        <v>0.47368982102000001</v>
      </c>
      <c r="LX5" s="7">
        <v>-0.97669816980000002</v>
      </c>
      <c r="LY5" s="7">
        <v>0.8633065982</v>
      </c>
      <c r="LZ5" s="7">
        <v>14.181222295</v>
      </c>
      <c r="MA5" s="7">
        <v>14.107856474</v>
      </c>
      <c r="MB5" s="7">
        <v>14.809589118</v>
      </c>
      <c r="MC5" s="7">
        <v>17.691944921000001</v>
      </c>
      <c r="MD5" s="7">
        <v>17.599586161000001</v>
      </c>
      <c r="ME5" s="7">
        <v>14.819855291</v>
      </c>
      <c r="MF5" s="7">
        <v>18.422061671000002</v>
      </c>
      <c r="MG5" s="7">
        <v>16.00750936</v>
      </c>
      <c r="MH5" s="7">
        <v>18.438032427</v>
      </c>
      <c r="MI5" s="7">
        <v>15.518161992</v>
      </c>
      <c r="MJ5" s="7">
        <v>14.91295912</v>
      </c>
      <c r="MK5" s="7">
        <v>15.923043978999999</v>
      </c>
      <c r="ML5" s="7">
        <v>18.641744754000001</v>
      </c>
      <c r="MM5" s="7">
        <v>18.840801763999998</v>
      </c>
      <c r="MN5" s="7">
        <v>20.195340434999999</v>
      </c>
      <c r="MO5" s="7">
        <v>17.462440574999999</v>
      </c>
      <c r="MP5" s="7">
        <v>18.095408670000001</v>
      </c>
      <c r="MQ5" s="7">
        <v>18.204519316999999</v>
      </c>
      <c r="MR5" s="7">
        <v>13.785580625</v>
      </c>
      <c r="MS5" s="7">
        <v>14.784218485</v>
      </c>
      <c r="MT5" s="7">
        <v>12.535206789</v>
      </c>
      <c r="MU5" s="7">
        <v>11.866028602</v>
      </c>
      <c r="MV5" s="7">
        <v>9.8861845780000017</v>
      </c>
      <c r="MW5" s="7">
        <v>11.880056691</v>
      </c>
      <c r="MX5" s="7">
        <v>9.9176423429999989</v>
      </c>
      <c r="MY5" s="7">
        <v>10.825962969000001</v>
      </c>
      <c r="MZ5" s="7">
        <v>10.760512284000001</v>
      </c>
      <c r="NA5" s="7">
        <v>8.612390006</v>
      </c>
      <c r="NB5" s="7">
        <v>7.3297311239999976</v>
      </c>
      <c r="NC5" s="7">
        <v>7.4820130699999989</v>
      </c>
      <c r="ND5" s="7">
        <v>5.1422113951999986</v>
      </c>
      <c r="NE5" s="7">
        <v>4.4046554229710004</v>
      </c>
      <c r="NF5" s="7">
        <v>5.1386230298999998</v>
      </c>
      <c r="NG5" s="7">
        <v>3.8990685149000002</v>
      </c>
      <c r="NH5" s="7">
        <v>5.0301805019999994</v>
      </c>
      <c r="NI5" s="7">
        <v>4.9511111528000011</v>
      </c>
      <c r="NJ5" s="7">
        <v>4.352390906400001</v>
      </c>
      <c r="NK5" s="7">
        <v>6.0602149769999993</v>
      </c>
      <c r="NL5" s="7">
        <v>8.897163621999999</v>
      </c>
      <c r="NM5" s="7">
        <v>7.407185063</v>
      </c>
      <c r="NN5" s="7">
        <v>7.4448528539999996</v>
      </c>
      <c r="NO5" s="7">
        <v>7.7503807520000008</v>
      </c>
      <c r="NP5" s="7">
        <v>7.8960509050000001</v>
      </c>
      <c r="NQ5" s="7">
        <v>9.321925126</v>
      </c>
      <c r="NR5" s="7">
        <v>10.382271973</v>
      </c>
      <c r="NS5" s="7">
        <v>6.1634096550000006</v>
      </c>
      <c r="NT5" s="7">
        <v>8.4551239480000007</v>
      </c>
      <c r="NU5" s="7">
        <v>4.6971390340000001</v>
      </c>
      <c r="NV5" s="7">
        <v>6.839808807999999</v>
      </c>
      <c r="NW5" s="7">
        <v>7.7227259259999999</v>
      </c>
      <c r="NX5" s="7">
        <v>8.2461289119999996</v>
      </c>
      <c r="NY5" s="7">
        <v>6.8316076419999998</v>
      </c>
      <c r="NZ5" s="7">
        <v>6.0006695289999996</v>
      </c>
      <c r="OA5" s="7">
        <v>4.7461822480000011</v>
      </c>
      <c r="OB5" s="7">
        <v>8.971667747999998</v>
      </c>
      <c r="OC5" s="7">
        <v>8.166314804999999</v>
      </c>
      <c r="OD5" s="7">
        <v>5.9870796220000004</v>
      </c>
      <c r="OE5" s="7">
        <v>6.5479795660000004</v>
      </c>
      <c r="OF5" s="7">
        <v>3.8129721920000001</v>
      </c>
      <c r="OG5" s="7">
        <v>5.249520961</v>
      </c>
      <c r="OH5" s="7">
        <v>5.3107654970000002</v>
      </c>
      <c r="OI5" s="7">
        <v>4.4140786480000003</v>
      </c>
      <c r="OJ5" s="7">
        <v>2.5696372861099999</v>
      </c>
      <c r="OK5" s="7">
        <v>2.6625741772799998</v>
      </c>
      <c r="OL5" s="7">
        <v>4.7425020230000001</v>
      </c>
      <c r="OM5" s="7">
        <v>5.009174765</v>
      </c>
      <c r="ON5" s="7">
        <v>4.8122989260000004</v>
      </c>
      <c r="OO5" s="7">
        <v>5.3515309100000001</v>
      </c>
      <c r="OP5" s="7">
        <v>2.4764790152999998</v>
      </c>
      <c r="OQ5" s="7">
        <v>5.4652694559999997</v>
      </c>
      <c r="OR5" s="7">
        <v>5.0604247299999994</v>
      </c>
      <c r="OS5" s="7">
        <v>4.6651269729999996</v>
      </c>
      <c r="OT5" s="7">
        <v>3.9646505730000001</v>
      </c>
      <c r="OU5" s="7">
        <v>1.3585089720700001</v>
      </c>
      <c r="OV5" s="7">
        <v>3.421175974000001</v>
      </c>
      <c r="OW5" s="7">
        <v>6.5244070829999998</v>
      </c>
      <c r="OX5" s="7">
        <v>2.9613521601000001</v>
      </c>
      <c r="OY5" s="7">
        <v>5.8822386819999997</v>
      </c>
      <c r="OZ5" s="7">
        <v>1.6801216575</v>
      </c>
      <c r="PA5" s="7">
        <v>4.0872829739999998</v>
      </c>
      <c r="PB5" s="7">
        <v>7.9183326279999999</v>
      </c>
      <c r="PC5" s="7">
        <v>6.7164111739999992</v>
      </c>
      <c r="PD5" s="7">
        <v>5.4602942580000002</v>
      </c>
      <c r="PE5" s="7">
        <v>10.178690361999999</v>
      </c>
      <c r="PF5" s="7">
        <v>5.3359676670000002</v>
      </c>
      <c r="PG5" s="7">
        <v>8.2071068350000012</v>
      </c>
      <c r="PH5" s="7">
        <v>7.3777494669999992</v>
      </c>
      <c r="PI5" s="7">
        <v>5.6798836429999993</v>
      </c>
      <c r="PJ5" s="7">
        <v>5.170423693</v>
      </c>
      <c r="PK5" s="7">
        <v>3.7205128478999998</v>
      </c>
      <c r="PL5" s="7">
        <v>2.7369569227000001</v>
      </c>
      <c r="PM5" s="7">
        <v>6.8158102370000009</v>
      </c>
      <c r="PN5" s="7">
        <v>3.0888140356</v>
      </c>
      <c r="PO5" s="7">
        <v>3.8447842510000001</v>
      </c>
      <c r="PP5" s="7">
        <v>4.9367916510000001</v>
      </c>
      <c r="PQ5" s="7">
        <v>2.3000114129</v>
      </c>
      <c r="PR5" s="7">
        <v>5.5124264840000006</v>
      </c>
      <c r="PS5" s="7">
        <v>1.63056823838</v>
      </c>
      <c r="PT5" s="7">
        <v>0.51805579018000003</v>
      </c>
      <c r="PU5" s="7">
        <v>6.6134919440000006</v>
      </c>
      <c r="PV5" s="7">
        <v>3.6850740829999999</v>
      </c>
      <c r="PW5" s="7">
        <v>5.1152191710000006</v>
      </c>
      <c r="PX5" s="7">
        <v>10.747021597</v>
      </c>
      <c r="PY5" s="7">
        <v>9.3199532139999999</v>
      </c>
      <c r="PZ5" s="7">
        <v>12.805521189</v>
      </c>
      <c r="QA5" s="7">
        <v>11.921568095</v>
      </c>
      <c r="QB5" s="7">
        <v>11.192951351</v>
      </c>
      <c r="QC5" s="7">
        <v>14.369409065999999</v>
      </c>
      <c r="QD5" s="7">
        <v>11.446996094999999</v>
      </c>
      <c r="QE5" s="7">
        <v>8.1287663899999991</v>
      </c>
      <c r="QF5" s="7">
        <v>9.6676594349999991</v>
      </c>
      <c r="QG5" s="7">
        <v>6.2058191630000001</v>
      </c>
      <c r="QH5" s="7">
        <v>7.6710071089999996</v>
      </c>
      <c r="QI5" s="7">
        <v>6.9302084610000012</v>
      </c>
      <c r="QJ5" s="7">
        <v>3.4681888440000002</v>
      </c>
      <c r="QK5" s="7">
        <v>2.5910731500000002</v>
      </c>
      <c r="QL5" s="7">
        <v>3.940665871999999</v>
      </c>
      <c r="QM5" s="7">
        <v>-3.4111548598699998E-2</v>
      </c>
      <c r="QN5" s="7">
        <v>0.70490864013999999</v>
      </c>
      <c r="QO5" s="7">
        <v>1.09012729735</v>
      </c>
      <c r="QP5" s="7">
        <v>0.66109445580000004</v>
      </c>
      <c r="QQ5" s="7">
        <v>2.4288329279999998</v>
      </c>
      <c r="QR5" s="7">
        <v>3.2016923030000002</v>
      </c>
      <c r="QS5" s="7">
        <v>4.2558550289999992</v>
      </c>
      <c r="QT5" s="7">
        <v>5.0674715350000001</v>
      </c>
      <c r="QU5" s="7">
        <v>4.8805068340000002</v>
      </c>
      <c r="QV5" s="7">
        <v>8.4317324049999982</v>
      </c>
      <c r="QW5" s="7">
        <v>4.4114423600000006</v>
      </c>
      <c r="QX5" s="7">
        <v>5.0419893330000001</v>
      </c>
      <c r="QY5" s="7">
        <v>6.3849675769999994</v>
      </c>
      <c r="QZ5" s="7">
        <v>4.4947780560000004</v>
      </c>
      <c r="RA5" s="7">
        <v>6.254329319</v>
      </c>
      <c r="RB5" s="7">
        <v>8.9464849629999996</v>
      </c>
      <c r="RC5" s="7">
        <v>3.8611889018999999</v>
      </c>
      <c r="RD5" s="7">
        <v>8.1847241539999995</v>
      </c>
      <c r="RE5" s="7">
        <v>5.5961922660000001</v>
      </c>
      <c r="RF5" s="7">
        <v>7.9496129399999997</v>
      </c>
      <c r="RG5" s="7">
        <v>5.1918070770000009</v>
      </c>
      <c r="RH5" s="7">
        <v>4.1230874727000009</v>
      </c>
      <c r="RI5" s="7">
        <v>3.6972864622000001</v>
      </c>
      <c r="RJ5" s="7">
        <v>6.2824808550000002</v>
      </c>
      <c r="RK5" s="7">
        <v>4.5288533440999998</v>
      </c>
      <c r="RL5" s="7">
        <v>8.6758095120000007</v>
      </c>
      <c r="RM5" s="7">
        <v>4.5055668027500007</v>
      </c>
      <c r="RN5" s="7">
        <v>7.7681130400000002</v>
      </c>
      <c r="RO5" s="7">
        <v>5.8384151140000009</v>
      </c>
      <c r="RP5" s="7">
        <v>6.6485051090000002</v>
      </c>
      <c r="RQ5" s="7">
        <v>4.1732138569999986</v>
      </c>
      <c r="RR5" s="7">
        <v>3.3801628520000002</v>
      </c>
      <c r="RS5" s="7">
        <v>3.5047889990000001</v>
      </c>
      <c r="RT5" s="7">
        <v>5.2682096800000009</v>
      </c>
      <c r="RU5" s="7">
        <v>5.9522215259999998</v>
      </c>
      <c r="RV5" s="7">
        <v>7.0099970469999988</v>
      </c>
      <c r="RW5" s="7">
        <v>2.7839349549999999</v>
      </c>
      <c r="RX5" s="7">
        <v>4.2949352809999999</v>
      </c>
      <c r="RY5" s="7">
        <v>2.8495845069999999</v>
      </c>
      <c r="RZ5" s="7">
        <v>2.2294261666000001</v>
      </c>
      <c r="SA5" s="7">
        <v>0.64454672563000004</v>
      </c>
      <c r="SB5" s="7">
        <v>1.5121532096800001</v>
      </c>
      <c r="SC5" s="7">
        <v>3.8610661039999998</v>
      </c>
      <c r="SD5" s="7">
        <v>4.1986622009999994</v>
      </c>
      <c r="SE5" s="7">
        <v>1.7787082508000001</v>
      </c>
      <c r="SF5" s="7">
        <v>6.7156433070000006</v>
      </c>
      <c r="SG5" s="7">
        <v>4.8275703839999986</v>
      </c>
      <c r="SH5" s="7">
        <v>5.8360967820000003</v>
      </c>
      <c r="SI5" s="7">
        <v>1.0520672292</v>
      </c>
      <c r="SJ5" s="7">
        <v>2.6219823820000001</v>
      </c>
      <c r="SK5" s="7">
        <v>2.3177408759999998</v>
      </c>
      <c r="SL5" s="7">
        <v>5.8362151290000002</v>
      </c>
      <c r="SM5" s="7">
        <v>3.4599686630000002</v>
      </c>
      <c r="SN5" s="7">
        <v>2.4143637837999998</v>
      </c>
      <c r="SO5" s="7">
        <v>1.6818710547</v>
      </c>
      <c r="SP5" s="7">
        <v>7.6199368940000003</v>
      </c>
      <c r="SQ5" s="7">
        <v>8.160148512000001</v>
      </c>
      <c r="SR5" s="7">
        <v>8.7000883180000024</v>
      </c>
      <c r="SS5" s="7">
        <v>9.2399357210000002</v>
      </c>
    </row>
    <row r="6" spans="1:513" x14ac:dyDescent="0.2">
      <c r="A6" s="1" t="s">
        <v>608</v>
      </c>
      <c r="B6" s="7">
        <v>7.1795881167999998</v>
      </c>
      <c r="C6" s="7">
        <v>6.8983153570000004</v>
      </c>
      <c r="D6" s="7">
        <v>6.6171310229999989</v>
      </c>
      <c r="E6" s="7">
        <v>6.3360545439999996</v>
      </c>
      <c r="F6" s="7">
        <v>3.5291463432000012</v>
      </c>
      <c r="G6" s="7">
        <v>6.8007606020000013</v>
      </c>
      <c r="H6" s="7">
        <v>3.3114662249999989</v>
      </c>
      <c r="I6" s="7">
        <v>2.2931926779</v>
      </c>
      <c r="J6" s="7">
        <v>4.7742648780000003</v>
      </c>
      <c r="K6" s="7">
        <v>3.5936991059999999</v>
      </c>
      <c r="L6" s="7">
        <v>0.37260674952</v>
      </c>
      <c r="M6" s="7">
        <v>5.6034918310000013</v>
      </c>
      <c r="N6" s="7">
        <v>3.662029721000001</v>
      </c>
      <c r="O6" s="7">
        <v>9.3381254669999993</v>
      </c>
      <c r="P6" s="7">
        <v>6.8359331990000003</v>
      </c>
      <c r="Q6" s="7">
        <v>6.7916565449999986</v>
      </c>
      <c r="R6" s="7">
        <v>9.5521450360000006</v>
      </c>
      <c r="S6" s="7">
        <v>12.042751763</v>
      </c>
      <c r="T6" s="7">
        <v>7.3101627579999997</v>
      </c>
      <c r="U6" s="7">
        <v>10.697372339999999</v>
      </c>
      <c r="V6" s="7">
        <v>5.4401587510000002</v>
      </c>
      <c r="W6" s="7">
        <v>8.6884790519999999</v>
      </c>
      <c r="X6" s="7">
        <v>3.1922358583000001</v>
      </c>
      <c r="Y6" s="7">
        <v>4.1762449159999999</v>
      </c>
      <c r="Z6" s="7">
        <v>1.3152900498</v>
      </c>
      <c r="AA6" s="7">
        <v>6.726970453999999</v>
      </c>
      <c r="AB6" s="7">
        <v>0.58601504115999992</v>
      </c>
      <c r="AC6" s="7">
        <v>5.5135140169999994</v>
      </c>
      <c r="AD6" s="7">
        <v>3.624262830000001</v>
      </c>
      <c r="AE6" s="7">
        <v>7.6615732210000003</v>
      </c>
      <c r="AF6" s="7">
        <v>5.0294349719999998</v>
      </c>
      <c r="AG6" s="7">
        <v>8.6460469690000004</v>
      </c>
      <c r="AH6" s="7">
        <v>5.2545578039999992</v>
      </c>
      <c r="AI6" s="7">
        <v>6.655172458</v>
      </c>
      <c r="AJ6" s="7">
        <v>6.6730433729999996</v>
      </c>
      <c r="AK6" s="7">
        <v>5.0689707209999986</v>
      </c>
      <c r="AL6" s="7">
        <v>4.5965450879999992</v>
      </c>
      <c r="AM6" s="7">
        <v>5.8807349459999996</v>
      </c>
      <c r="AN6" s="7">
        <v>5.2786056520000004</v>
      </c>
      <c r="AO6" s="7">
        <v>3.7793066139999998</v>
      </c>
      <c r="AP6" s="7">
        <v>2.5576487436000002</v>
      </c>
      <c r="AQ6" s="7">
        <v>0.99197658537</v>
      </c>
      <c r="AR6" s="7">
        <v>0.78918053470000005</v>
      </c>
      <c r="AS6" s="7">
        <v>1.9421761449999999</v>
      </c>
      <c r="AT6" s="7">
        <v>1.2693657503539999</v>
      </c>
      <c r="AU6" s="7">
        <v>2.5641322779000002</v>
      </c>
      <c r="AV6" s="7">
        <v>2.5986297949999999</v>
      </c>
      <c r="AW6" s="7">
        <v>6.3878438670000008</v>
      </c>
      <c r="AX6" s="7">
        <v>6.0681626519999998</v>
      </c>
      <c r="AY6" s="7">
        <v>5.8223389900000004</v>
      </c>
      <c r="AZ6" s="7">
        <v>5.0509221980000003</v>
      </c>
      <c r="BA6" s="7">
        <v>6.6901176400000004</v>
      </c>
      <c r="BB6" s="7">
        <v>5.7296516069999992</v>
      </c>
      <c r="BC6" s="7">
        <v>5.869897774</v>
      </c>
      <c r="BD6" s="7">
        <v>4.9576010899999989</v>
      </c>
      <c r="BE6" s="7">
        <v>8.3644478089999996</v>
      </c>
      <c r="BF6" s="7">
        <v>8.0049317330000012</v>
      </c>
      <c r="BG6" s="7">
        <v>8.2470344840000003</v>
      </c>
      <c r="BH6" s="7">
        <v>6.5015147430000013</v>
      </c>
      <c r="BI6" s="7">
        <v>4.9254773099999998</v>
      </c>
      <c r="BJ6" s="7">
        <v>6.8152476809999998</v>
      </c>
      <c r="BK6" s="7">
        <v>5.5956735240000004</v>
      </c>
      <c r="BL6" s="7">
        <v>3.15224863652</v>
      </c>
      <c r="BM6" s="7">
        <v>5.7489822959999994</v>
      </c>
      <c r="BN6" s="7">
        <v>3.9355895821</v>
      </c>
      <c r="BO6" s="7">
        <v>4.2260137889999996</v>
      </c>
      <c r="BP6" s="7">
        <v>6.2663017209999996</v>
      </c>
      <c r="BQ6" s="7">
        <v>7.1596007759999996</v>
      </c>
      <c r="BR6" s="7">
        <v>7.9518528320000001</v>
      </c>
      <c r="BS6" s="7">
        <v>6.8889281730000009</v>
      </c>
      <c r="BT6" s="7">
        <v>7.1487604149999999</v>
      </c>
      <c r="BU6" s="7">
        <v>8.9663571539999989</v>
      </c>
      <c r="BV6" s="7">
        <v>7.940940198999999</v>
      </c>
      <c r="BW6" s="7">
        <v>7.1073559890000002</v>
      </c>
      <c r="BX6" s="7">
        <v>5.1789429870000001</v>
      </c>
      <c r="BY6" s="7">
        <v>4.5011114259999996</v>
      </c>
      <c r="BZ6" s="7">
        <v>6.0906483319999998</v>
      </c>
      <c r="CA6" s="7">
        <v>4.989295716</v>
      </c>
      <c r="CB6" s="7">
        <v>6.5173061079999997</v>
      </c>
      <c r="CC6" s="7">
        <v>7.5127392950000003</v>
      </c>
      <c r="CD6" s="7">
        <v>9.8493041769999987</v>
      </c>
      <c r="CE6" s="7">
        <v>8.0863487939999992</v>
      </c>
      <c r="CF6" s="7">
        <v>8.6866941499999992</v>
      </c>
      <c r="CG6" s="7">
        <v>8.4559375039999995</v>
      </c>
      <c r="CH6" s="7">
        <v>6.217446412000001</v>
      </c>
      <c r="CI6" s="7">
        <v>3.2230752800000002</v>
      </c>
      <c r="CJ6" s="7">
        <v>2.0103306352999999</v>
      </c>
      <c r="CK6" s="7">
        <v>0.94525820280000006</v>
      </c>
      <c r="CL6" s="7">
        <v>-0.27397354360999998</v>
      </c>
      <c r="CM6" s="7">
        <v>3.365464389</v>
      </c>
      <c r="CN6" s="7">
        <v>2.5755665539999999</v>
      </c>
      <c r="CO6" s="7">
        <v>6.3218652820000001</v>
      </c>
      <c r="CP6" s="7">
        <v>5.8520100040000003</v>
      </c>
      <c r="CQ6" s="7">
        <v>9.0100155119999989</v>
      </c>
      <c r="CR6" s="7">
        <v>5.8076951959999992</v>
      </c>
      <c r="CS6" s="7">
        <v>5.7960580930000001</v>
      </c>
      <c r="CT6" s="7">
        <v>5.129626570000001</v>
      </c>
      <c r="CU6" s="7">
        <v>3.8878650389999998</v>
      </c>
      <c r="CV6" s="7">
        <v>0.7501866156</v>
      </c>
      <c r="CW6" s="7">
        <v>3.5209655409999998</v>
      </c>
      <c r="CX6" s="7">
        <v>1.4087142150600001</v>
      </c>
      <c r="CY6" s="7">
        <v>5.3361955500000002</v>
      </c>
      <c r="CZ6" s="7">
        <v>8.3118726460000012</v>
      </c>
      <c r="DA6" s="7">
        <v>3.6370124039999991</v>
      </c>
      <c r="DB6" s="7">
        <v>5.037798583999999</v>
      </c>
      <c r="DC6" s="7">
        <v>12.747521430000001</v>
      </c>
      <c r="DD6" s="7">
        <v>13.267278014</v>
      </c>
      <c r="DE6" s="7">
        <v>12.455180687</v>
      </c>
      <c r="DF6" s="7">
        <v>9.487066346999999</v>
      </c>
      <c r="DG6" s="7">
        <v>9.2457901600000003</v>
      </c>
      <c r="DH6" s="7">
        <v>15.549826725000001</v>
      </c>
      <c r="DI6" s="7">
        <v>11.856843904</v>
      </c>
      <c r="DJ6" s="7">
        <v>6.9172111690000007</v>
      </c>
      <c r="DK6" s="7">
        <v>4.6811794672999998</v>
      </c>
      <c r="DL6" s="7">
        <v>6.2525019749999986</v>
      </c>
      <c r="DM6" s="7">
        <v>8.9384564900000001</v>
      </c>
      <c r="DN6" s="7">
        <v>9.6712582820000002</v>
      </c>
      <c r="DO6" s="7">
        <v>5.950890405</v>
      </c>
      <c r="DP6" s="7">
        <v>8.5272391639999991</v>
      </c>
      <c r="DQ6" s="7">
        <v>8.5251313619999998</v>
      </c>
      <c r="DR6" s="7">
        <v>6.3264514109999999</v>
      </c>
      <c r="DS6" s="7">
        <v>6.1844270180000001</v>
      </c>
      <c r="DT6" s="7">
        <v>3.8772226399999989</v>
      </c>
      <c r="DU6" s="7">
        <v>2.7650837400000001</v>
      </c>
      <c r="DV6" s="7">
        <v>2.5582170127000001</v>
      </c>
      <c r="DW6" s="7">
        <v>1.5810872121999999</v>
      </c>
      <c r="DX6" s="7">
        <v>0.12241922635999999</v>
      </c>
      <c r="DY6" s="7">
        <v>3.1066364200000001</v>
      </c>
      <c r="DZ6" s="7">
        <v>1.5306637783999999</v>
      </c>
      <c r="EA6" s="7">
        <v>2.8878238029999999</v>
      </c>
      <c r="EB6" s="7">
        <v>4.4359129110000008</v>
      </c>
      <c r="EC6" s="7">
        <v>2.5255557947999998</v>
      </c>
      <c r="ED6" s="7">
        <v>3.9287613549999998</v>
      </c>
      <c r="EE6" s="7">
        <v>2.6032275199999999</v>
      </c>
      <c r="EF6" s="7">
        <v>0.82447007671000017</v>
      </c>
      <c r="EG6" s="7">
        <v>1.7072644942999999</v>
      </c>
      <c r="EH6" s="7">
        <v>3.6595517850000001</v>
      </c>
      <c r="EI6" s="7">
        <v>3.3715211869999999</v>
      </c>
      <c r="EJ6" s="7">
        <v>2.6297539221999999</v>
      </c>
      <c r="EK6" s="7">
        <v>3.6065117739999999</v>
      </c>
      <c r="EL6" s="7">
        <v>5.4561730910000001</v>
      </c>
      <c r="EM6" s="7">
        <v>7.3330801559999994</v>
      </c>
      <c r="EN6" s="7">
        <v>5.5093778340000004</v>
      </c>
      <c r="EO6" s="7">
        <v>2.749994797477</v>
      </c>
      <c r="EP6" s="7">
        <v>3.5948046310000001</v>
      </c>
      <c r="EQ6" s="7">
        <v>4.1193766209999998</v>
      </c>
      <c r="ER6" s="7">
        <v>5.392101255</v>
      </c>
      <c r="ES6" s="7">
        <v>5.2384706830000001</v>
      </c>
      <c r="ET6" s="7">
        <v>4.962494555000001</v>
      </c>
      <c r="EU6" s="7">
        <v>6.657415863999999</v>
      </c>
      <c r="EV6" s="7">
        <v>4.1735708200000001</v>
      </c>
      <c r="EW6" s="7">
        <v>4.0076576429999999</v>
      </c>
      <c r="EX6" s="7">
        <v>6.7813328110000004</v>
      </c>
      <c r="EY6" s="7">
        <v>2.6519270119999998</v>
      </c>
      <c r="EZ6" s="7">
        <v>5.7231316940000001</v>
      </c>
      <c r="FA6" s="7">
        <v>3.391468921</v>
      </c>
      <c r="FB6" s="7">
        <v>2.3248321126999998</v>
      </c>
      <c r="FC6" s="7">
        <v>6.48750933</v>
      </c>
      <c r="FD6" s="7">
        <v>5.3401939629999999</v>
      </c>
      <c r="FE6" s="7">
        <v>4.2363716690000004</v>
      </c>
      <c r="FF6" s="7">
        <v>7.6580461349999993</v>
      </c>
      <c r="FG6" s="7">
        <v>7.2050358180000007</v>
      </c>
      <c r="FH6" s="7">
        <v>8.5663683310000014</v>
      </c>
      <c r="FI6" s="7">
        <v>10.041713482</v>
      </c>
      <c r="FJ6" s="7">
        <v>7.7592268929999992</v>
      </c>
      <c r="FK6" s="7">
        <v>8.7183923120000006</v>
      </c>
      <c r="FL6" s="7">
        <v>8.7471873020000004</v>
      </c>
      <c r="FM6" s="7">
        <v>7.102073729999999</v>
      </c>
      <c r="FN6" s="7">
        <v>5.5358545039999996</v>
      </c>
      <c r="FO6" s="7">
        <v>4.2869758367999999</v>
      </c>
      <c r="FP6" s="7">
        <v>5.3188285570000007</v>
      </c>
      <c r="FQ6" s="7">
        <v>4.6626177809999998</v>
      </c>
      <c r="FR6" s="7">
        <v>4.0744954318999991</v>
      </c>
      <c r="FS6" s="7">
        <v>3.1034239486300002</v>
      </c>
      <c r="FT6" s="7">
        <v>4.2983250219999993</v>
      </c>
      <c r="FU6" s="7">
        <v>2.0866607570369999</v>
      </c>
      <c r="FV6" s="7">
        <v>4.1529930979999996</v>
      </c>
      <c r="FW6" s="7">
        <v>4.2538564230000002</v>
      </c>
      <c r="FX6" s="7">
        <v>6.7350292639999996</v>
      </c>
      <c r="FY6" s="7">
        <v>6.6529619110000002</v>
      </c>
      <c r="FZ6" s="7">
        <v>9.7640373030000021</v>
      </c>
      <c r="GA6" s="7">
        <v>7.7638575759999986</v>
      </c>
      <c r="GB6" s="7">
        <v>12.462212920000001</v>
      </c>
      <c r="GC6" s="7">
        <v>11.886673033999999</v>
      </c>
      <c r="GD6" s="7">
        <v>10.836111595</v>
      </c>
      <c r="GE6" s="7">
        <v>10.919997647000001</v>
      </c>
      <c r="GF6" s="7">
        <v>9.9226919029999987</v>
      </c>
      <c r="GG6" s="7">
        <v>7.4284458780000007</v>
      </c>
      <c r="GH6" s="7">
        <v>9.6785547269999999</v>
      </c>
      <c r="GI6" s="7">
        <v>6.8856678589999998</v>
      </c>
      <c r="GJ6" s="7">
        <v>8.4159093489999997</v>
      </c>
      <c r="GK6" s="7">
        <v>6.1924772689999994</v>
      </c>
      <c r="GL6" s="7">
        <v>3.9706283946999998</v>
      </c>
      <c r="GM6" s="7">
        <v>3.2341289893999998</v>
      </c>
      <c r="GN6" s="7">
        <v>2.5095627701000001</v>
      </c>
      <c r="GO6" s="7">
        <v>2.1449096700000001</v>
      </c>
      <c r="GP6" s="7">
        <v>0.33455310993999998</v>
      </c>
      <c r="GQ6" s="7">
        <v>0.53714076720000004</v>
      </c>
      <c r="GR6" s="7">
        <v>2.929882128</v>
      </c>
      <c r="GS6" s="7">
        <v>0.78349159251100009</v>
      </c>
      <c r="GT6" s="7">
        <v>0.60793997992000004</v>
      </c>
      <c r="GU6" s="7">
        <v>1.0242726280600001</v>
      </c>
      <c r="GV6" s="7">
        <v>2.1893427952</v>
      </c>
      <c r="GW6" s="7">
        <v>3.1707736579999999</v>
      </c>
      <c r="GX6" s="7">
        <v>2.696880787</v>
      </c>
      <c r="GY6" s="7">
        <v>1.3566623202000001</v>
      </c>
      <c r="GZ6" s="7">
        <v>5.3212322959999998</v>
      </c>
      <c r="HA6" s="7">
        <v>5.5806194250000001</v>
      </c>
      <c r="HB6" s="7">
        <v>5.260513489</v>
      </c>
      <c r="HC6" s="7">
        <v>3.1865484670000002</v>
      </c>
      <c r="HD6" s="7">
        <v>6.102162871</v>
      </c>
      <c r="HE6" s="7">
        <v>2.2793347819999998</v>
      </c>
      <c r="HF6" s="7">
        <v>1.7006955404999999</v>
      </c>
      <c r="HG6" s="7">
        <v>5.9965535400000004E-3</v>
      </c>
      <c r="HH6" s="7">
        <v>1.7099722205000001</v>
      </c>
      <c r="HI6" s="7">
        <v>3.3718624859999999</v>
      </c>
      <c r="HJ6" s="7">
        <v>5.9973187669999994</v>
      </c>
      <c r="HK6" s="7">
        <v>2.4098159062</v>
      </c>
      <c r="HL6" s="7">
        <v>6.0041973430000004</v>
      </c>
      <c r="HM6" s="7">
        <v>7.4289811309999987</v>
      </c>
      <c r="HN6" s="7">
        <v>8.3111967260000004</v>
      </c>
      <c r="HO6" s="7">
        <v>8.4599421379999988</v>
      </c>
      <c r="HP6" s="7">
        <v>7.4092322659999992</v>
      </c>
      <c r="HQ6" s="7">
        <v>7.3715688279999991</v>
      </c>
      <c r="HR6" s="7">
        <v>6.8808080589999987</v>
      </c>
      <c r="HS6" s="7">
        <v>8.2850181470000006</v>
      </c>
      <c r="HT6" s="7">
        <v>8.7107699280000013</v>
      </c>
      <c r="HU6" s="7">
        <v>8.6881228059999991</v>
      </c>
      <c r="HV6" s="7">
        <v>8.0256205090000012</v>
      </c>
      <c r="HW6" s="7">
        <v>7.8245770269999992</v>
      </c>
      <c r="HX6" s="7">
        <v>7.9933689560000003</v>
      </c>
      <c r="HY6" s="7">
        <v>9.7224374859999987</v>
      </c>
      <c r="HZ6" s="7">
        <v>9.5271438939999999</v>
      </c>
      <c r="IA6" s="7">
        <v>8.8263236519999992</v>
      </c>
      <c r="IB6" s="7">
        <v>9.2280026709999987</v>
      </c>
      <c r="IC6" s="7">
        <v>11.668690017999999</v>
      </c>
      <c r="ID6" s="7">
        <v>8.5740882490000008</v>
      </c>
      <c r="IE6" s="7">
        <v>6.7447831459999987</v>
      </c>
      <c r="IF6" s="7">
        <v>6.5491319639999999</v>
      </c>
      <c r="IG6" s="7">
        <v>4.7339959069999988</v>
      </c>
      <c r="IH6" s="7">
        <v>4.2890278330999996</v>
      </c>
      <c r="II6" s="7">
        <v>6.0966904040000003</v>
      </c>
      <c r="IJ6" s="7">
        <v>3.8572605523000001</v>
      </c>
      <c r="IK6" s="7">
        <v>7.7209542249999998</v>
      </c>
      <c r="IL6" s="7">
        <v>6.4309334220000007</v>
      </c>
      <c r="IM6" s="7">
        <v>6.5445686710000004</v>
      </c>
      <c r="IN6" s="7">
        <v>10.11559475</v>
      </c>
      <c r="IO6" s="7">
        <v>8.3869667200000002</v>
      </c>
      <c r="IP6" s="7">
        <v>10.955109881</v>
      </c>
      <c r="IQ6" s="7">
        <v>11.087794286999999</v>
      </c>
      <c r="IR6" s="7">
        <v>10.359823241999999</v>
      </c>
      <c r="IS6" s="7">
        <v>10.574460613999999</v>
      </c>
      <c r="IT6" s="7">
        <v>11.899152441</v>
      </c>
      <c r="IU6" s="7">
        <v>6.2119532399999997</v>
      </c>
      <c r="IV6" s="7">
        <v>8.9693699799999997</v>
      </c>
      <c r="IW6" s="7">
        <v>4.9849903810000002</v>
      </c>
      <c r="IX6" s="7">
        <v>2.9473124565000002</v>
      </c>
      <c r="IY6" s="7">
        <v>4.2304986649999998</v>
      </c>
      <c r="IZ6" s="7">
        <v>4.4195950839999991</v>
      </c>
      <c r="JA6" s="7">
        <v>1.9710340546</v>
      </c>
      <c r="JB6" s="7">
        <v>3.7197751569999999</v>
      </c>
      <c r="JC6" s="7">
        <v>1.861472545999999</v>
      </c>
      <c r="JD6" s="7">
        <v>0.54888603070000008</v>
      </c>
      <c r="JE6" s="7">
        <v>1.241899667</v>
      </c>
      <c r="JF6" s="7">
        <v>1.6725968340999999</v>
      </c>
      <c r="JG6" s="7">
        <v>4.8048484510000003E-2</v>
      </c>
      <c r="JH6" s="7">
        <v>1.0074517128817999</v>
      </c>
      <c r="JI6" s="7">
        <v>1.8201378619999999</v>
      </c>
      <c r="JJ6" s="7">
        <v>4.7804283949999986</v>
      </c>
      <c r="JK6" s="7">
        <v>4.9076265790000004</v>
      </c>
      <c r="JL6" s="7">
        <v>5.5102735890000014</v>
      </c>
      <c r="JM6" s="7">
        <v>1.9182900904160001</v>
      </c>
      <c r="JN6" s="7">
        <v>4.2151130800000001</v>
      </c>
      <c r="JO6" s="7">
        <v>4.3091699879999998</v>
      </c>
      <c r="JP6" s="7">
        <v>4.2409889520000004</v>
      </c>
      <c r="JQ6" s="7">
        <v>5.2046264410000003</v>
      </c>
      <c r="JR6" s="7">
        <v>7.4262393790000001</v>
      </c>
      <c r="JS6" s="7">
        <v>7.185504066</v>
      </c>
      <c r="JT6" s="7">
        <v>10.001308264</v>
      </c>
      <c r="JU6" s="7">
        <v>7.6210392850000002</v>
      </c>
      <c r="JV6" s="7">
        <v>10.009841598</v>
      </c>
      <c r="JW6" s="7">
        <v>10.050640583</v>
      </c>
      <c r="JX6" s="7">
        <v>7.0334044130000004</v>
      </c>
      <c r="JY6" s="7">
        <v>5.4087149919999993</v>
      </c>
      <c r="JZ6" s="7">
        <v>5.9699410630000003</v>
      </c>
      <c r="KA6" s="7">
        <v>7.6925401340000006</v>
      </c>
      <c r="KB6" s="7">
        <v>8.4269100170000009</v>
      </c>
      <c r="KC6" s="7">
        <v>4.5090858779999996</v>
      </c>
      <c r="KD6" s="7">
        <v>7.1143043229999989</v>
      </c>
      <c r="KE6" s="7">
        <v>8.3213283069999999</v>
      </c>
      <c r="KF6" s="7">
        <v>4.8945639279999993</v>
      </c>
      <c r="KG6" s="7">
        <v>8.85190549</v>
      </c>
      <c r="KH6" s="7">
        <v>5.786198357</v>
      </c>
      <c r="KI6" s="7">
        <v>7.2616279459999999</v>
      </c>
      <c r="KJ6" s="7">
        <v>9.9387503719999994</v>
      </c>
      <c r="KK6" s="7">
        <v>7.7030491600000008</v>
      </c>
      <c r="KL6" s="7">
        <v>5.3220512800000002</v>
      </c>
      <c r="KM6" s="7">
        <v>9.8453495340000003</v>
      </c>
      <c r="KN6" s="7">
        <v>6.2867692260000014</v>
      </c>
      <c r="KO6" s="7">
        <v>5.6993229110000012</v>
      </c>
      <c r="KP6" s="7">
        <v>9.3895317139999985</v>
      </c>
      <c r="KQ6" s="7">
        <v>5.0495740409999996</v>
      </c>
      <c r="KR6" s="7">
        <v>6.9822487029999989</v>
      </c>
      <c r="KS6" s="7">
        <v>8.6438754329999998</v>
      </c>
      <c r="KT6" s="7">
        <v>6.6014184279999997</v>
      </c>
      <c r="KU6" s="7">
        <v>7.3181840180000011</v>
      </c>
      <c r="KV6" s="7">
        <v>10.593126819</v>
      </c>
      <c r="KW6" s="7">
        <v>5.9072710979999998</v>
      </c>
      <c r="KX6" s="7">
        <v>12.834392340000001</v>
      </c>
      <c r="KY6" s="7">
        <v>8.5017784130000003</v>
      </c>
      <c r="KZ6" s="7">
        <v>8.1723030799999989</v>
      </c>
      <c r="LA6" s="7">
        <v>11.294469427999999</v>
      </c>
      <c r="LB6" s="7">
        <v>8.7274130249999988</v>
      </c>
      <c r="LC6" s="7">
        <v>10.848013737</v>
      </c>
      <c r="LD6" s="7">
        <v>12.197349805</v>
      </c>
      <c r="LE6" s="7">
        <v>7.9235338620000011</v>
      </c>
      <c r="LF6" s="7">
        <v>14.149556573</v>
      </c>
      <c r="LG6" s="7">
        <v>15.387615056</v>
      </c>
      <c r="LH6" s="7">
        <v>12.899764964999999</v>
      </c>
      <c r="LI6" s="7">
        <v>16.583622377000001</v>
      </c>
      <c r="LJ6" s="7">
        <v>13.693817177</v>
      </c>
      <c r="LK6" s="7">
        <v>12.138384891999999</v>
      </c>
      <c r="LL6" s="7">
        <v>16.514509790999998</v>
      </c>
      <c r="LM6" s="7">
        <v>14.158540464</v>
      </c>
      <c r="LN6" s="7">
        <v>15.656660419</v>
      </c>
      <c r="LO6" s="7">
        <v>17.555625794000001</v>
      </c>
      <c r="LP6" s="7">
        <v>16.541321928999999</v>
      </c>
      <c r="LQ6" s="7">
        <v>18.249458562000001</v>
      </c>
      <c r="LR6" s="7">
        <v>15.426294304000001</v>
      </c>
      <c r="LS6" s="7">
        <v>3.8571910599999999</v>
      </c>
      <c r="LT6" s="7">
        <v>2.0237849521000002</v>
      </c>
      <c r="LU6" s="7">
        <v>1.2862450022</v>
      </c>
      <c r="LV6" s="7">
        <v>0.31543427772799998</v>
      </c>
      <c r="LW6" s="7">
        <v>8.6134536449999993E-2</v>
      </c>
      <c r="LX6" s="7">
        <v>-0.57992526769999997</v>
      </c>
      <c r="LY6" s="7">
        <v>1.3082556485000001</v>
      </c>
      <c r="LZ6" s="7">
        <v>12.058185805999999</v>
      </c>
      <c r="MA6" s="7">
        <v>11.545217774999999</v>
      </c>
      <c r="MB6" s="7">
        <v>12.483869305000001</v>
      </c>
      <c r="MC6" s="7">
        <v>15.470685494</v>
      </c>
      <c r="MD6" s="7">
        <v>15.516372286999999</v>
      </c>
      <c r="ME6" s="7">
        <v>11.877909620000001</v>
      </c>
      <c r="MF6" s="7">
        <v>15.194265023</v>
      </c>
      <c r="MG6" s="7">
        <v>12.354287262</v>
      </c>
      <c r="MH6" s="7">
        <v>15.303816008</v>
      </c>
      <c r="MI6" s="7">
        <v>11.892138898000001</v>
      </c>
      <c r="MJ6" s="7">
        <v>11.261247515000001</v>
      </c>
      <c r="MK6" s="7">
        <v>11.617300406</v>
      </c>
      <c r="ML6" s="7">
        <v>14.348486272000001</v>
      </c>
      <c r="MM6" s="7">
        <v>14.742877631000001</v>
      </c>
      <c r="MN6" s="7">
        <v>15.949117861</v>
      </c>
      <c r="MO6" s="7">
        <v>13.208559996</v>
      </c>
      <c r="MP6" s="7">
        <v>13.698111878000001</v>
      </c>
      <c r="MQ6" s="7">
        <v>13.762406469</v>
      </c>
      <c r="MR6" s="7">
        <v>9.5173682050000004</v>
      </c>
      <c r="MS6" s="7">
        <v>10.557355445000001</v>
      </c>
      <c r="MT6" s="7">
        <v>7.9587741379999999</v>
      </c>
      <c r="MU6" s="7">
        <v>7.4050675699999999</v>
      </c>
      <c r="MV6" s="7">
        <v>4.8510280029999997</v>
      </c>
      <c r="MW6" s="7">
        <v>7.0585164919999999</v>
      </c>
      <c r="MX6" s="7">
        <v>5.1572027330000001</v>
      </c>
      <c r="MY6" s="7">
        <v>6.2409715520000004</v>
      </c>
      <c r="MZ6" s="7">
        <v>6.7465133390000007</v>
      </c>
      <c r="NA6" s="7">
        <v>4.6890275120000009</v>
      </c>
      <c r="NB6" s="7">
        <v>3.8300745890000001</v>
      </c>
      <c r="NC6" s="7">
        <v>4.4883110520000002</v>
      </c>
      <c r="ND6" s="7">
        <v>2.9323550969999999</v>
      </c>
      <c r="NE6" s="7">
        <v>2.391494303</v>
      </c>
      <c r="NF6" s="7">
        <v>3.162844081999999</v>
      </c>
      <c r="NG6" s="7">
        <v>1.7006387819</v>
      </c>
      <c r="NH6" s="7">
        <v>3.462652555</v>
      </c>
      <c r="NI6" s="7">
        <v>3.2530711154</v>
      </c>
      <c r="NJ6" s="7">
        <v>2.651045551228</v>
      </c>
      <c r="NK6" s="7">
        <v>4.5142658498000001</v>
      </c>
      <c r="NL6" s="7">
        <v>8.0039750779999999</v>
      </c>
      <c r="NM6" s="7">
        <v>6.813514015</v>
      </c>
      <c r="NN6" s="7">
        <v>7.3861434050000003</v>
      </c>
      <c r="NO6" s="7">
        <v>7.368627279</v>
      </c>
      <c r="NP6" s="7">
        <v>7.6826558180000006</v>
      </c>
      <c r="NQ6" s="7">
        <v>9.271274082999998</v>
      </c>
      <c r="NR6" s="7">
        <v>10.402450279</v>
      </c>
      <c r="NS6" s="7">
        <v>5.4583456689999998</v>
      </c>
      <c r="NT6" s="7">
        <v>7.9745888800000007</v>
      </c>
      <c r="NU6" s="7">
        <v>3.3867539710000001</v>
      </c>
      <c r="NV6" s="7">
        <v>5.7017638170000007</v>
      </c>
      <c r="NW6" s="7">
        <v>6.5622217169999999</v>
      </c>
      <c r="NX6" s="7">
        <v>7.1463882350000008</v>
      </c>
      <c r="NY6" s="7">
        <v>5.0431726030000004</v>
      </c>
      <c r="NZ6" s="7">
        <v>4.2414125909999996</v>
      </c>
      <c r="OA6" s="7">
        <v>2.5798955229999998</v>
      </c>
      <c r="OB6" s="7">
        <v>7.268794895000001</v>
      </c>
      <c r="OC6" s="7">
        <v>6.4182584030000003</v>
      </c>
      <c r="OD6" s="7">
        <v>4.3955039080000002</v>
      </c>
      <c r="OE6" s="7">
        <v>4.5248279379999996</v>
      </c>
      <c r="OF6" s="7">
        <v>2.0054830805999999</v>
      </c>
      <c r="OG6" s="7">
        <v>3.668819525</v>
      </c>
      <c r="OH6" s="7">
        <v>3.7140868239999998</v>
      </c>
      <c r="OI6" s="7">
        <v>2.8762121299999999</v>
      </c>
      <c r="OJ6" s="7">
        <v>1.0615140226599999</v>
      </c>
      <c r="OK6" s="7">
        <v>1.01556803727</v>
      </c>
      <c r="OL6" s="7">
        <v>3.4592199250000002</v>
      </c>
      <c r="OM6" s="7">
        <v>4.1528409150000014</v>
      </c>
      <c r="ON6" s="7">
        <v>3.9960533640000002</v>
      </c>
      <c r="OO6" s="7">
        <v>4.8598666710000007</v>
      </c>
      <c r="OP6" s="7">
        <v>1.7223931229</v>
      </c>
      <c r="OQ6" s="7">
        <v>4.7331249980000001</v>
      </c>
      <c r="OR6" s="7">
        <v>4.2593944770000007</v>
      </c>
      <c r="OS6" s="7">
        <v>3.9792006990000002</v>
      </c>
      <c r="OT6" s="7">
        <v>3.0026430710000001</v>
      </c>
      <c r="OU6" s="7">
        <v>0.15406691391999999</v>
      </c>
      <c r="OV6" s="7">
        <v>2.4506446739999999</v>
      </c>
      <c r="OW6" s="7">
        <v>5.4102318399999998</v>
      </c>
      <c r="OX6" s="7">
        <v>1.9863736780000001</v>
      </c>
      <c r="OY6" s="7">
        <v>4.907561351</v>
      </c>
      <c r="OZ6" s="7">
        <v>0.47369473942000001</v>
      </c>
      <c r="PA6" s="7">
        <v>2.6703389180000001</v>
      </c>
      <c r="PB6" s="7">
        <v>7.0406889570000004</v>
      </c>
      <c r="PC6" s="7">
        <v>5.6707703550000002</v>
      </c>
      <c r="PD6" s="7">
        <v>4.8751096409999999</v>
      </c>
      <c r="PE6" s="7">
        <v>9.8003194919999981</v>
      </c>
      <c r="PF6" s="7">
        <v>5.2036781059999999</v>
      </c>
      <c r="PG6" s="7">
        <v>8.4066514150000007</v>
      </c>
      <c r="PH6" s="7">
        <v>8.0913675820000002</v>
      </c>
      <c r="PI6" s="7">
        <v>5.9220135700000007</v>
      </c>
      <c r="PJ6" s="7">
        <v>5.3591239969999993</v>
      </c>
      <c r="PK6" s="7">
        <v>3.670317113999999</v>
      </c>
      <c r="PL6" s="7">
        <v>2.6017290154000001</v>
      </c>
      <c r="PM6" s="7">
        <v>6.5458876630000002</v>
      </c>
      <c r="PN6" s="7">
        <v>2.2381521375000002</v>
      </c>
      <c r="PO6" s="7">
        <v>2.6852446429999999</v>
      </c>
      <c r="PP6" s="7">
        <v>3.890293564999999</v>
      </c>
      <c r="PQ6" s="7">
        <v>1.3885432974</v>
      </c>
      <c r="PR6" s="7">
        <v>4.9901993280000001</v>
      </c>
      <c r="PS6" s="7">
        <v>1.0625961207000001</v>
      </c>
      <c r="PT6" s="7">
        <v>6.9446805499000008E-2</v>
      </c>
      <c r="PU6" s="7">
        <v>6.9208824599999996</v>
      </c>
      <c r="PV6" s="7">
        <v>4.0317039689999996</v>
      </c>
      <c r="PW6" s="7">
        <v>5.3095001550000003</v>
      </c>
      <c r="PX6" s="7">
        <v>10.776105221</v>
      </c>
      <c r="PY6" s="7">
        <v>9.0604431819999984</v>
      </c>
      <c r="PZ6" s="7">
        <v>12.419901661999999</v>
      </c>
      <c r="QA6" s="7">
        <v>11.447491999</v>
      </c>
      <c r="QB6" s="7">
        <v>10.725386987</v>
      </c>
      <c r="QC6" s="7">
        <v>13.892787907000001</v>
      </c>
      <c r="QD6" s="7">
        <v>11.331645887000001</v>
      </c>
      <c r="QE6" s="7">
        <v>7.9952016509999986</v>
      </c>
      <c r="QF6" s="7">
        <v>9.6508683499999997</v>
      </c>
      <c r="QG6" s="7">
        <v>6.3731220689999999</v>
      </c>
      <c r="QH6" s="7">
        <v>8.0363423510000001</v>
      </c>
      <c r="QI6" s="7">
        <v>7.0791307240000014</v>
      </c>
      <c r="QJ6" s="7">
        <v>3.4328655100000001</v>
      </c>
      <c r="QK6" s="7">
        <v>2.4359970940000002</v>
      </c>
      <c r="QL6" s="7">
        <v>4.2376558119999999</v>
      </c>
      <c r="QM6" s="7">
        <v>0.28694763854299998</v>
      </c>
      <c r="QN6" s="7">
        <v>0.99365046480000019</v>
      </c>
      <c r="QO6" s="7">
        <v>1.0152170031000001</v>
      </c>
      <c r="QP6" s="7">
        <v>0.86278972929999997</v>
      </c>
      <c r="QQ6" s="7">
        <v>2.6549202639999998</v>
      </c>
      <c r="QR6" s="7">
        <v>3.2890242600000001</v>
      </c>
      <c r="QS6" s="7">
        <v>4.1839194019999999</v>
      </c>
      <c r="QT6" s="7">
        <v>5.1583904709999997</v>
      </c>
      <c r="QU6" s="7">
        <v>4.9668947079999999</v>
      </c>
      <c r="QV6" s="7">
        <v>8.7924091860000004</v>
      </c>
      <c r="QW6" s="7">
        <v>4.1714327600000001</v>
      </c>
      <c r="QX6" s="7">
        <v>5.0189477550000001</v>
      </c>
      <c r="QY6" s="7">
        <v>6.5213233779999999</v>
      </c>
      <c r="QZ6" s="7">
        <v>4.7613072150000004</v>
      </c>
      <c r="RA6" s="7">
        <v>6.2430102039999991</v>
      </c>
      <c r="RB6" s="7">
        <v>8.7419753809999996</v>
      </c>
      <c r="RC6" s="7">
        <v>3.3443976420000001</v>
      </c>
      <c r="RD6" s="7">
        <v>8.0828130300000005</v>
      </c>
      <c r="RE6" s="7">
        <v>4.7111527119999996</v>
      </c>
      <c r="RF6" s="7">
        <v>7.2046956089999998</v>
      </c>
      <c r="RG6" s="7">
        <v>3.760102091999999</v>
      </c>
      <c r="RH6" s="7">
        <v>2.6168176339000002</v>
      </c>
      <c r="RI6" s="7">
        <v>2.3285358170000001</v>
      </c>
      <c r="RJ6" s="7">
        <v>5.0310669139999993</v>
      </c>
      <c r="RK6" s="7">
        <v>2.9960287120000002</v>
      </c>
      <c r="RL6" s="7">
        <v>7.777131541000001</v>
      </c>
      <c r="RM6" s="7">
        <v>3.2423414828000001</v>
      </c>
      <c r="RN6" s="7">
        <v>7.0166897180000003</v>
      </c>
      <c r="RO6" s="7">
        <v>4.800174986</v>
      </c>
      <c r="RP6" s="7">
        <v>5.6320115890000002</v>
      </c>
      <c r="RQ6" s="7">
        <v>3.194222957</v>
      </c>
      <c r="RR6" s="7">
        <v>2.7330619205</v>
      </c>
      <c r="RS6" s="7">
        <v>2.9697493750000001</v>
      </c>
      <c r="RT6" s="7">
        <v>4.9469074459999991</v>
      </c>
      <c r="RU6" s="7">
        <v>5.428557133</v>
      </c>
      <c r="RV6" s="7">
        <v>6.7858128320000004</v>
      </c>
      <c r="RW6" s="7">
        <v>2.4897346462000001</v>
      </c>
      <c r="RX6" s="7">
        <v>4.0041719670000004</v>
      </c>
      <c r="RY6" s="7">
        <v>2.3393778589999998</v>
      </c>
      <c r="RZ6" s="7">
        <v>2.0055653416000001</v>
      </c>
      <c r="SA6" s="7">
        <v>0.25935261956</v>
      </c>
      <c r="SB6" s="7">
        <v>1.4573378349999999</v>
      </c>
      <c r="SC6" s="7">
        <v>3.4959846670000001</v>
      </c>
      <c r="SD6" s="7">
        <v>3.5395993610000001</v>
      </c>
      <c r="SE6" s="7">
        <v>1.4845960625000001</v>
      </c>
      <c r="SF6" s="7">
        <v>6.452353518999999</v>
      </c>
      <c r="SG6" s="7">
        <v>4.3786020519999997</v>
      </c>
      <c r="SH6" s="7">
        <v>5.9454360289999997</v>
      </c>
      <c r="SI6" s="7">
        <v>0.45276316982999998</v>
      </c>
      <c r="SJ6" s="7">
        <v>2.8040031779999999</v>
      </c>
      <c r="SK6" s="7">
        <v>2.5173677489999999</v>
      </c>
      <c r="SL6" s="7">
        <v>6.043183398</v>
      </c>
      <c r="SM6" s="7">
        <v>3.5674657550000002</v>
      </c>
      <c r="SN6" s="7">
        <v>2.2440271554</v>
      </c>
      <c r="SO6" s="7">
        <v>0.98378712449999983</v>
      </c>
      <c r="SP6" s="7">
        <v>7.7976427369999994</v>
      </c>
      <c r="SQ6" s="7">
        <v>8.4207647110000003</v>
      </c>
      <c r="SR6" s="7">
        <v>9.0436029189999996</v>
      </c>
      <c r="SS6" s="7">
        <v>9.6663444619999996</v>
      </c>
    </row>
    <row r="7" spans="1:513" x14ac:dyDescent="0.2">
      <c r="A7" s="1" t="s">
        <v>608</v>
      </c>
      <c r="B7" s="7">
        <v>6.8556971439999996</v>
      </c>
      <c r="C7" s="7">
        <v>6.5538064859999992</v>
      </c>
      <c r="D7" s="7">
        <v>6.2518472729999992</v>
      </c>
      <c r="E7" s="7">
        <v>5.9496854030000002</v>
      </c>
      <c r="F7" s="7">
        <v>2.9203385587000001</v>
      </c>
      <c r="G7" s="7">
        <v>6.2439077630000002</v>
      </c>
      <c r="H7" s="7">
        <v>2.6451077086999999</v>
      </c>
      <c r="I7" s="7">
        <v>1.8021620677000001</v>
      </c>
      <c r="J7" s="7">
        <v>4.4289823500000001</v>
      </c>
      <c r="K7" s="7">
        <v>3.3787477639999999</v>
      </c>
      <c r="L7" s="7">
        <v>-2.5496395599999958E-3</v>
      </c>
      <c r="M7" s="7">
        <v>5.5453341250000001</v>
      </c>
      <c r="N7" s="7">
        <v>3.7619620170000001</v>
      </c>
      <c r="O7" s="7">
        <v>9.8904129649999994</v>
      </c>
      <c r="P7" s="7">
        <v>7.4130140210000004</v>
      </c>
      <c r="Q7" s="7">
        <v>7.4227075769999997</v>
      </c>
      <c r="R7" s="7">
        <v>10.112361921</v>
      </c>
      <c r="S7" s="7">
        <v>13.060485393</v>
      </c>
      <c r="T7" s="7">
        <v>8.249056637999999</v>
      </c>
      <c r="U7" s="7">
        <v>11.870637991000001</v>
      </c>
      <c r="V7" s="7">
        <v>5.6391378449999996</v>
      </c>
      <c r="W7" s="7">
        <v>8.8647744820000014</v>
      </c>
      <c r="X7" s="7">
        <v>3.1505669219999999</v>
      </c>
      <c r="Y7" s="7">
        <v>4.1923026840000004</v>
      </c>
      <c r="Z7" s="7">
        <v>0.75359492705999997</v>
      </c>
      <c r="AA7" s="7">
        <v>6.2337291700000002</v>
      </c>
      <c r="AB7" s="7">
        <v>4.2987199300000008E-2</v>
      </c>
      <c r="AC7" s="7">
        <v>5.3308741820000014</v>
      </c>
      <c r="AD7" s="7">
        <v>3.287632076</v>
      </c>
      <c r="AE7" s="7">
        <v>7.8463066699999997</v>
      </c>
      <c r="AF7" s="7">
        <v>5.2684823050000009</v>
      </c>
      <c r="AG7" s="7">
        <v>9.3335220030000006</v>
      </c>
      <c r="AH7" s="7">
        <v>5.7957361110000001</v>
      </c>
      <c r="AI7" s="7">
        <v>6.9414844770000004</v>
      </c>
      <c r="AJ7" s="7">
        <v>7.2034975770000003</v>
      </c>
      <c r="AK7" s="7">
        <v>5.9965793279999993</v>
      </c>
      <c r="AL7" s="7">
        <v>5.5461758950000002</v>
      </c>
      <c r="AM7" s="7">
        <v>6.7383877670000007</v>
      </c>
      <c r="AN7" s="7">
        <v>5.484259969</v>
      </c>
      <c r="AO7" s="7">
        <v>3.9519129909999999</v>
      </c>
      <c r="AP7" s="7">
        <v>2.4022696410000002</v>
      </c>
      <c r="AQ7" s="7">
        <v>1.0676417678900001</v>
      </c>
      <c r="AR7" s="7">
        <v>0.75888862079999997</v>
      </c>
      <c r="AS7" s="7">
        <v>2.0440715508</v>
      </c>
      <c r="AT7" s="7">
        <v>1.3202024662</v>
      </c>
      <c r="AU7" s="7">
        <v>3.0985585630000001</v>
      </c>
      <c r="AV7" s="7">
        <v>3.2622343360000001</v>
      </c>
      <c r="AW7" s="7">
        <v>7.6585789980000003</v>
      </c>
      <c r="AX7" s="7">
        <v>6.924194881</v>
      </c>
      <c r="AY7" s="7">
        <v>6.9206076940000001</v>
      </c>
      <c r="AZ7" s="7">
        <v>6.0735596489999999</v>
      </c>
      <c r="BA7" s="7">
        <v>8.2337237399999985</v>
      </c>
      <c r="BB7" s="7">
        <v>6.9874265070000003</v>
      </c>
      <c r="BC7" s="7">
        <v>6.9566264450000004</v>
      </c>
      <c r="BD7" s="7">
        <v>5.7917836060000001</v>
      </c>
      <c r="BE7" s="7">
        <v>9.139717031</v>
      </c>
      <c r="BF7" s="7">
        <v>8.2007593099999987</v>
      </c>
      <c r="BG7" s="7">
        <v>8.8572944400000004</v>
      </c>
      <c r="BH7" s="7">
        <v>6.8166244450000004</v>
      </c>
      <c r="BI7" s="7">
        <v>5.6502484839999996</v>
      </c>
      <c r="BJ7" s="7">
        <v>8.0724546899999989</v>
      </c>
      <c r="BK7" s="7">
        <v>6.8724746949999993</v>
      </c>
      <c r="BL7" s="7">
        <v>4.4823165469999999</v>
      </c>
      <c r="BM7" s="7">
        <v>6.8160624300000006</v>
      </c>
      <c r="BN7" s="7">
        <v>4.2770354199999998</v>
      </c>
      <c r="BO7" s="7">
        <v>4.2327761370000001</v>
      </c>
      <c r="BP7" s="7">
        <v>5.9543538720000004</v>
      </c>
      <c r="BQ7" s="7">
        <v>6.2913670069999998</v>
      </c>
      <c r="BR7" s="7">
        <v>6.8362115300000017</v>
      </c>
      <c r="BS7" s="7">
        <v>5.8919347970000002</v>
      </c>
      <c r="BT7" s="7">
        <v>6.5508015190000011</v>
      </c>
      <c r="BU7" s="7">
        <v>8.8228746239999989</v>
      </c>
      <c r="BV7" s="7">
        <v>8.1002944019999994</v>
      </c>
      <c r="BW7" s="7">
        <v>7.6036843279999999</v>
      </c>
      <c r="BX7" s="7">
        <v>5.7250154560000004</v>
      </c>
      <c r="BY7" s="7">
        <v>4.9168970820000002</v>
      </c>
      <c r="BZ7" s="7">
        <v>6.3461669760000001</v>
      </c>
      <c r="CA7" s="7">
        <v>5.1724708709999998</v>
      </c>
      <c r="CB7" s="7">
        <v>6.469676754</v>
      </c>
      <c r="CC7" s="7">
        <v>7.5544580370000007</v>
      </c>
      <c r="CD7" s="7">
        <v>9.5862805780000002</v>
      </c>
      <c r="CE7" s="7">
        <v>7.9995346740000004</v>
      </c>
      <c r="CF7" s="7">
        <v>9.08922907</v>
      </c>
      <c r="CG7" s="7">
        <v>8.821721065000002</v>
      </c>
      <c r="CH7" s="7">
        <v>6.6525628000000001</v>
      </c>
      <c r="CI7" s="7">
        <v>3.5515038950000002</v>
      </c>
      <c r="CJ7" s="7">
        <v>2.3596560260000001</v>
      </c>
      <c r="CK7" s="7">
        <v>1.3145239229000001</v>
      </c>
      <c r="CL7" s="7">
        <v>-0.22141128118</v>
      </c>
      <c r="CM7" s="7">
        <v>3.607175544</v>
      </c>
      <c r="CN7" s="7">
        <v>2.7331045010000001</v>
      </c>
      <c r="CO7" s="7">
        <v>6.5427310580000011</v>
      </c>
      <c r="CP7" s="7">
        <v>5.5080976269999997</v>
      </c>
      <c r="CQ7" s="7">
        <v>8.5761812030000009</v>
      </c>
      <c r="CR7" s="7">
        <v>5.2689036819999986</v>
      </c>
      <c r="CS7" s="7">
        <v>5.2652440809999996</v>
      </c>
      <c r="CT7" s="7">
        <v>4.5119858490000002</v>
      </c>
      <c r="CU7" s="7">
        <v>3.5844312239999998</v>
      </c>
      <c r="CV7" s="7">
        <v>0.18283731877000001</v>
      </c>
      <c r="CW7" s="7">
        <v>3.785996831999999</v>
      </c>
      <c r="CX7" s="7">
        <v>1.5273912329999999</v>
      </c>
      <c r="CY7" s="7">
        <v>5.5833212720000009</v>
      </c>
      <c r="CZ7" s="7">
        <v>8.9803232699999995</v>
      </c>
      <c r="DA7" s="7">
        <v>3.891306267</v>
      </c>
      <c r="DB7" s="7">
        <v>5.0140895250000002</v>
      </c>
      <c r="DC7" s="7">
        <v>13.185739082</v>
      </c>
      <c r="DD7" s="7">
        <v>13.582556581</v>
      </c>
      <c r="DE7" s="7">
        <v>12.927140324</v>
      </c>
      <c r="DF7" s="7">
        <v>9.8812385890000005</v>
      </c>
      <c r="DG7" s="7">
        <v>9.0636131440000014</v>
      </c>
      <c r="DH7" s="7">
        <v>15.507212728000001</v>
      </c>
      <c r="DI7" s="7">
        <v>11.944895396</v>
      </c>
      <c r="DJ7" s="7">
        <v>6.8165070380000001</v>
      </c>
      <c r="DK7" s="7">
        <v>4.3332026199999998</v>
      </c>
      <c r="DL7" s="7">
        <v>5.6667832520000001</v>
      </c>
      <c r="DM7" s="7">
        <v>8.4961495669999998</v>
      </c>
      <c r="DN7" s="7">
        <v>9.4858598160000014</v>
      </c>
      <c r="DO7" s="7">
        <v>5.8753872899999999</v>
      </c>
      <c r="DP7" s="7">
        <v>8.4469675500000001</v>
      </c>
      <c r="DQ7" s="7">
        <v>8.5434917069999976</v>
      </c>
      <c r="DR7" s="7">
        <v>6.132766396000001</v>
      </c>
      <c r="DS7" s="7">
        <v>6.3146556649999992</v>
      </c>
      <c r="DT7" s="7">
        <v>4.0246765370000004</v>
      </c>
      <c r="DU7" s="7">
        <v>3.023282877999999</v>
      </c>
      <c r="DV7" s="7">
        <v>2.928031163</v>
      </c>
      <c r="DW7" s="7">
        <v>1.9457333539999999</v>
      </c>
      <c r="DX7" s="7">
        <v>0.34031498471999999</v>
      </c>
      <c r="DY7" s="7">
        <v>3.7471107090000002</v>
      </c>
      <c r="DZ7" s="7">
        <v>1.8485950995</v>
      </c>
      <c r="EA7" s="7">
        <v>3.3843481120000001</v>
      </c>
      <c r="EB7" s="7">
        <v>4.715544372000001</v>
      </c>
      <c r="EC7" s="7">
        <v>2.7318960880000001</v>
      </c>
      <c r="ED7" s="7">
        <v>4.1444968820000003</v>
      </c>
      <c r="EE7" s="7">
        <v>2.5679844859999998</v>
      </c>
      <c r="EF7" s="7">
        <v>0.49552662002999992</v>
      </c>
      <c r="EG7" s="7">
        <v>1.5881224591900001</v>
      </c>
      <c r="EH7" s="7">
        <v>3.2395490439999999</v>
      </c>
      <c r="EI7" s="7">
        <v>3.200761043</v>
      </c>
      <c r="EJ7" s="7">
        <v>2.1548235813000001</v>
      </c>
      <c r="EK7" s="7">
        <v>3.2883412104</v>
      </c>
      <c r="EL7" s="7">
        <v>5.19146836</v>
      </c>
      <c r="EM7" s="7">
        <v>6.7650408620000011</v>
      </c>
      <c r="EN7" s="7">
        <v>4.3812712039999999</v>
      </c>
      <c r="EO7" s="7">
        <v>1.5658756551999999</v>
      </c>
      <c r="EP7" s="7">
        <v>2.1159552380000002</v>
      </c>
      <c r="EQ7" s="7">
        <v>2.9143096110000002</v>
      </c>
      <c r="ER7" s="7">
        <v>3.8758601160000001</v>
      </c>
      <c r="ES7" s="7">
        <v>4.5012132539999996</v>
      </c>
      <c r="ET7" s="7">
        <v>4.8123653280000003</v>
      </c>
      <c r="EU7" s="7">
        <v>6.9491247690000009</v>
      </c>
      <c r="EV7" s="7">
        <v>4.5941090410000003</v>
      </c>
      <c r="EW7" s="7">
        <v>4.9655803890000012</v>
      </c>
      <c r="EX7" s="7">
        <v>7.8103265580000016</v>
      </c>
      <c r="EY7" s="7">
        <v>3.975085617</v>
      </c>
      <c r="EZ7" s="7">
        <v>6.7208032650000007</v>
      </c>
      <c r="FA7" s="7">
        <v>4.2190997320000001</v>
      </c>
      <c r="FB7" s="7">
        <v>3.3022423220000001</v>
      </c>
      <c r="FC7" s="7">
        <v>7.9524561509999998</v>
      </c>
      <c r="FD7" s="7">
        <v>6.6840761639999986</v>
      </c>
      <c r="FE7" s="7">
        <v>5.7827863579999992</v>
      </c>
      <c r="FF7" s="7">
        <v>9.2199181719999981</v>
      </c>
      <c r="FG7" s="7">
        <v>8.4417452270000002</v>
      </c>
      <c r="FH7" s="7">
        <v>9.7873060759999984</v>
      </c>
      <c r="FI7" s="7">
        <v>11.341983423</v>
      </c>
      <c r="FJ7" s="7">
        <v>8.6517764009999993</v>
      </c>
      <c r="FK7" s="7">
        <v>9.6554278449999984</v>
      </c>
      <c r="FL7" s="7">
        <v>9.4523083839999984</v>
      </c>
      <c r="FM7" s="7">
        <v>8.1666920760000004</v>
      </c>
      <c r="FN7" s="7">
        <v>6.6941870199999993</v>
      </c>
      <c r="FO7" s="7">
        <v>5.2874625110000002</v>
      </c>
      <c r="FP7" s="7">
        <v>6.3705494869999999</v>
      </c>
      <c r="FQ7" s="7">
        <v>5.7567117019999996</v>
      </c>
      <c r="FR7" s="7">
        <v>4.8412921089999994</v>
      </c>
      <c r="FS7" s="7">
        <v>3.5517188789</v>
      </c>
      <c r="FT7" s="7">
        <v>4.4546575450000008</v>
      </c>
      <c r="FU7" s="7">
        <v>2.3917380922790001</v>
      </c>
      <c r="FV7" s="7">
        <v>4.7652602559999986</v>
      </c>
      <c r="FW7" s="7">
        <v>4.7884770990000014</v>
      </c>
      <c r="FX7" s="7">
        <v>7.2638797449999997</v>
      </c>
      <c r="FY7" s="7">
        <v>7.5617685629999993</v>
      </c>
      <c r="FZ7" s="7">
        <v>11.370228464</v>
      </c>
      <c r="GA7" s="7">
        <v>9.4701258290000006</v>
      </c>
      <c r="GB7" s="7">
        <v>14.142213376000001</v>
      </c>
      <c r="GC7" s="7">
        <v>13.367149098000001</v>
      </c>
      <c r="GD7" s="7">
        <v>11.996878202</v>
      </c>
      <c r="GE7" s="7">
        <v>12.390354969000001</v>
      </c>
      <c r="GF7" s="7">
        <v>11.317128094999999</v>
      </c>
      <c r="GG7" s="7">
        <v>8.6251937400000003</v>
      </c>
      <c r="GH7" s="7">
        <v>10.708863501</v>
      </c>
      <c r="GI7" s="7">
        <v>7.8909341369999986</v>
      </c>
      <c r="GJ7" s="7">
        <v>9.1476667480000007</v>
      </c>
      <c r="GK7" s="7">
        <v>7.2909578009999993</v>
      </c>
      <c r="GL7" s="7">
        <v>4.5147551670000006</v>
      </c>
      <c r="GM7" s="7">
        <v>3.816505217</v>
      </c>
      <c r="GN7" s="7">
        <v>2.9507520330000001</v>
      </c>
      <c r="GO7" s="7">
        <v>2.357715824</v>
      </c>
      <c r="GP7" s="7">
        <v>0.26687300158999999</v>
      </c>
      <c r="GQ7" s="7">
        <v>0.63267640455999996</v>
      </c>
      <c r="GR7" s="7">
        <v>3.0752810180000001</v>
      </c>
      <c r="GS7" s="7">
        <v>0.59046290752600006</v>
      </c>
      <c r="GT7" s="7">
        <v>0.1132530982</v>
      </c>
      <c r="GU7" s="7">
        <v>0.57153978545200002</v>
      </c>
      <c r="GV7" s="7">
        <v>1.8946559515000001</v>
      </c>
      <c r="GW7" s="7">
        <v>2.9299287939999998</v>
      </c>
      <c r="GX7" s="7">
        <v>2.6032379799999998</v>
      </c>
      <c r="GY7" s="7">
        <v>0.56186246434000009</v>
      </c>
      <c r="GZ7" s="7">
        <v>4.7316265839999998</v>
      </c>
      <c r="HA7" s="7">
        <v>4.9571266710000002</v>
      </c>
      <c r="HB7" s="7">
        <v>4.2293403079999994</v>
      </c>
      <c r="HC7" s="7">
        <v>2.5891955079</v>
      </c>
      <c r="HD7" s="7">
        <v>6.0490065570000002</v>
      </c>
      <c r="HE7" s="7">
        <v>1.9353475734000001</v>
      </c>
      <c r="HF7" s="7">
        <v>1.842589316</v>
      </c>
      <c r="HG7" s="7">
        <v>0.18651177625000001</v>
      </c>
      <c r="HH7" s="7">
        <v>1.8578765065</v>
      </c>
      <c r="HI7" s="7">
        <v>3.6659954090000002</v>
      </c>
      <c r="HJ7" s="7">
        <v>5.8737332369999997</v>
      </c>
      <c r="HK7" s="7">
        <v>2.0367752229999998</v>
      </c>
      <c r="HL7" s="7">
        <v>6.0178907220000006</v>
      </c>
      <c r="HM7" s="7">
        <v>7.1226858660000003</v>
      </c>
      <c r="HN7" s="7">
        <v>8.1138494580000007</v>
      </c>
      <c r="HO7" s="7">
        <v>8.7968562230000007</v>
      </c>
      <c r="HP7" s="7">
        <v>7.7056711800000004</v>
      </c>
      <c r="HQ7" s="7">
        <v>7.7705999390000002</v>
      </c>
      <c r="HR7" s="7">
        <v>6.9825853489999998</v>
      </c>
      <c r="HS7" s="7">
        <v>8.4253496929999994</v>
      </c>
      <c r="HT7" s="7">
        <v>8.8789739839999982</v>
      </c>
      <c r="HU7" s="7">
        <v>9.3448835970000008</v>
      </c>
      <c r="HV7" s="7">
        <v>8.1672722110000002</v>
      </c>
      <c r="HW7" s="7">
        <v>7.8795258020000007</v>
      </c>
      <c r="HX7" s="7">
        <v>7.6649486370000002</v>
      </c>
      <c r="HY7" s="7">
        <v>9.7210519610000006</v>
      </c>
      <c r="HZ7" s="7">
        <v>9.5881274530000002</v>
      </c>
      <c r="IA7" s="7">
        <v>8.9242267700000006</v>
      </c>
      <c r="IB7" s="7">
        <v>8.6087342210000006</v>
      </c>
      <c r="IC7" s="7">
        <v>11.138802025</v>
      </c>
      <c r="ID7" s="7">
        <v>8.0150677800000008</v>
      </c>
      <c r="IE7" s="7">
        <v>6.5094862210000004</v>
      </c>
      <c r="IF7" s="7">
        <v>6.1725033829999996</v>
      </c>
      <c r="IG7" s="7">
        <v>4.0295001890000002</v>
      </c>
      <c r="IH7" s="7">
        <v>3.7415101500000012</v>
      </c>
      <c r="II7" s="7">
        <v>6.0766693189999996</v>
      </c>
      <c r="IJ7" s="7">
        <v>4.235219184</v>
      </c>
      <c r="IK7" s="7">
        <v>8.2851976399999998</v>
      </c>
      <c r="IL7" s="7">
        <v>7.2088859100000011</v>
      </c>
      <c r="IM7" s="7">
        <v>7.388482391000001</v>
      </c>
      <c r="IN7" s="7">
        <v>11.041827662999999</v>
      </c>
      <c r="IO7" s="7">
        <v>9.1474027070000012</v>
      </c>
      <c r="IP7" s="7">
        <v>11.369292358999999</v>
      </c>
      <c r="IQ7" s="7">
        <v>11.103632891</v>
      </c>
      <c r="IR7" s="7">
        <v>10.410732527</v>
      </c>
      <c r="IS7" s="7">
        <v>10.432931357999999</v>
      </c>
      <c r="IT7" s="7">
        <v>11.623179636</v>
      </c>
      <c r="IU7" s="7">
        <v>5.8343232719999998</v>
      </c>
      <c r="IV7" s="7">
        <v>8.6155205539999997</v>
      </c>
      <c r="IW7" s="7">
        <v>4.9515856830000002</v>
      </c>
      <c r="IX7" s="7">
        <v>2.566532423</v>
      </c>
      <c r="IY7" s="7">
        <v>3.5557535950000001</v>
      </c>
      <c r="IZ7" s="7">
        <v>3.7360449310000008</v>
      </c>
      <c r="JA7" s="7">
        <v>0.95988088545999994</v>
      </c>
      <c r="JB7" s="7">
        <v>2.9511271250000002</v>
      </c>
      <c r="JC7" s="7">
        <v>1.4089946790400001</v>
      </c>
      <c r="JD7" s="7">
        <v>0.20766505839999999</v>
      </c>
      <c r="JE7" s="7">
        <v>1.1213056885999999</v>
      </c>
      <c r="JF7" s="7">
        <v>1.929025778</v>
      </c>
      <c r="JG7" s="7">
        <v>9.2066188029999996E-2</v>
      </c>
      <c r="JH7" s="7">
        <v>1.3287913363999999</v>
      </c>
      <c r="JI7" s="7">
        <v>2.0835372657</v>
      </c>
      <c r="JJ7" s="7">
        <v>4.9649124439999994</v>
      </c>
      <c r="JK7" s="7">
        <v>4.9850759339999993</v>
      </c>
      <c r="JL7" s="7">
        <v>5.6775657169999993</v>
      </c>
      <c r="JM7" s="7">
        <v>1.575869926</v>
      </c>
      <c r="JN7" s="7">
        <v>3.8848484910000001</v>
      </c>
      <c r="JO7" s="7">
        <v>3.9593455810000009</v>
      </c>
      <c r="JP7" s="7">
        <v>4.0398808039999992</v>
      </c>
      <c r="JQ7" s="7">
        <v>5.0740770319999999</v>
      </c>
      <c r="JR7" s="7">
        <v>7.1952310199999996</v>
      </c>
      <c r="JS7" s="7">
        <v>7.1651602130000018</v>
      </c>
      <c r="JT7" s="7">
        <v>10.18132439</v>
      </c>
      <c r="JU7" s="7">
        <v>7.9232545499999976</v>
      </c>
      <c r="JV7" s="7">
        <v>10.470379828</v>
      </c>
      <c r="JW7" s="7">
        <v>10.216335913</v>
      </c>
      <c r="JX7" s="7">
        <v>7.1225108930000003</v>
      </c>
      <c r="JY7" s="7">
        <v>5.3037621089999991</v>
      </c>
      <c r="JZ7" s="7">
        <v>5.7141614130000002</v>
      </c>
      <c r="KA7" s="7">
        <v>7.8612990440000017</v>
      </c>
      <c r="KB7" s="7">
        <v>8.4669938129999984</v>
      </c>
      <c r="KC7" s="7">
        <v>4.7922716310000002</v>
      </c>
      <c r="KD7" s="7">
        <v>7.4230737370000002</v>
      </c>
      <c r="KE7" s="7">
        <v>8.7095791679999994</v>
      </c>
      <c r="KF7" s="7">
        <v>4.8911784379999999</v>
      </c>
      <c r="KG7" s="7">
        <v>9.2107463969999994</v>
      </c>
      <c r="KH7" s="7">
        <v>6.0575375519999994</v>
      </c>
      <c r="KI7" s="7">
        <v>7.7707143080000014</v>
      </c>
      <c r="KJ7" s="7">
        <v>10.360807060000001</v>
      </c>
      <c r="KK7" s="7">
        <v>8.027554211</v>
      </c>
      <c r="KL7" s="7">
        <v>4.8348762750000001</v>
      </c>
      <c r="KM7" s="7">
        <v>9.8716134890000014</v>
      </c>
      <c r="KN7" s="7">
        <v>5.7908434480000004</v>
      </c>
      <c r="KO7" s="7">
        <v>4.8276878979999998</v>
      </c>
      <c r="KP7" s="7">
        <v>8.3029249600000004</v>
      </c>
      <c r="KQ7" s="7">
        <v>3.5337130409999999</v>
      </c>
      <c r="KR7" s="7">
        <v>5.7978418180000002</v>
      </c>
      <c r="KS7" s="7">
        <v>8.0837799089999987</v>
      </c>
      <c r="KT7" s="7">
        <v>5.7263665179999999</v>
      </c>
      <c r="KU7" s="7">
        <v>7.2675028830000006</v>
      </c>
      <c r="KV7" s="7">
        <v>10.859747261000001</v>
      </c>
      <c r="KW7" s="7">
        <v>6.3412995040000002</v>
      </c>
      <c r="KX7" s="7">
        <v>14.035965179</v>
      </c>
      <c r="KY7" s="7">
        <v>9.7317721099999996</v>
      </c>
      <c r="KZ7" s="7">
        <v>9.3451792640000004</v>
      </c>
      <c r="LA7" s="7">
        <v>13.381833944</v>
      </c>
      <c r="LB7" s="7">
        <v>10.193718539000001</v>
      </c>
      <c r="LC7" s="7">
        <v>12.821967453999999</v>
      </c>
      <c r="LD7" s="7">
        <v>13.768327347</v>
      </c>
      <c r="LE7" s="7">
        <v>9.0344166709999989</v>
      </c>
      <c r="LF7" s="7">
        <v>15.296716201000001</v>
      </c>
      <c r="LG7" s="7">
        <v>16.531616410000002</v>
      </c>
      <c r="LH7" s="7">
        <v>13.479640438000001</v>
      </c>
      <c r="LI7" s="7">
        <v>17.202574744</v>
      </c>
      <c r="LJ7" s="7">
        <v>13.758499541000001</v>
      </c>
      <c r="LK7" s="7">
        <v>12.68389443</v>
      </c>
      <c r="LL7" s="7">
        <v>16.965101473000001</v>
      </c>
      <c r="LM7" s="7">
        <v>14.238335821</v>
      </c>
      <c r="LN7" s="7">
        <v>15.946785906000001</v>
      </c>
      <c r="LO7" s="7">
        <v>18.001354869</v>
      </c>
      <c r="LP7" s="7">
        <v>17.241357836999999</v>
      </c>
      <c r="LQ7" s="7">
        <v>19.563072781999999</v>
      </c>
      <c r="LR7" s="7">
        <v>16.219748073000002</v>
      </c>
      <c r="LS7" s="7">
        <v>4.0287222340000008</v>
      </c>
      <c r="LT7" s="7">
        <v>2.3214572599999999</v>
      </c>
      <c r="LU7" s="7">
        <v>1.6543748658999999</v>
      </c>
      <c r="LV7" s="7">
        <v>0.8803021352</v>
      </c>
      <c r="LW7" s="7">
        <v>0.60562101883000008</v>
      </c>
      <c r="LX7" s="7">
        <v>-0.76618669840000009</v>
      </c>
      <c r="LY7" s="7">
        <v>1.6007374007999999</v>
      </c>
      <c r="LZ7" s="7">
        <v>13.246334507</v>
      </c>
      <c r="MA7" s="7">
        <v>13.271244097</v>
      </c>
      <c r="MB7" s="7">
        <v>13.922401757999999</v>
      </c>
      <c r="MC7" s="7">
        <v>16.918038915</v>
      </c>
      <c r="MD7" s="7">
        <v>16.654819238000002</v>
      </c>
      <c r="ME7" s="7">
        <v>13.011379994</v>
      </c>
      <c r="MF7" s="7">
        <v>16.426906308</v>
      </c>
      <c r="MG7" s="7">
        <v>13.40116737</v>
      </c>
      <c r="MH7" s="7">
        <v>15.923053878999999</v>
      </c>
      <c r="MI7" s="7">
        <v>12.588465338000001</v>
      </c>
      <c r="MJ7" s="7">
        <v>11.921713487</v>
      </c>
      <c r="MK7" s="7">
        <v>12.496984124000001</v>
      </c>
      <c r="ML7" s="7">
        <v>15.424058183</v>
      </c>
      <c r="MM7" s="7">
        <v>15.912591584999999</v>
      </c>
      <c r="MN7" s="7">
        <v>16.979228891999998</v>
      </c>
      <c r="MO7" s="7">
        <v>14.115455517999999</v>
      </c>
      <c r="MP7" s="7">
        <v>14.659015684</v>
      </c>
      <c r="MQ7" s="7">
        <v>14.2725124</v>
      </c>
      <c r="MR7" s="7">
        <v>9.4148307389999992</v>
      </c>
      <c r="MS7" s="7">
        <v>10.380427257999999</v>
      </c>
      <c r="MT7" s="7">
        <v>7.6493787159999993</v>
      </c>
      <c r="MU7" s="7">
        <v>7.4195151569999993</v>
      </c>
      <c r="MV7" s="7">
        <v>4.6421615879999996</v>
      </c>
      <c r="MW7" s="7">
        <v>7.2757116709999989</v>
      </c>
      <c r="MX7" s="7">
        <v>5.310655508</v>
      </c>
      <c r="MY7" s="7">
        <v>6.9481247289999999</v>
      </c>
      <c r="MZ7" s="7">
        <v>7.3463407090000006</v>
      </c>
      <c r="NA7" s="7">
        <v>5.0741696259999998</v>
      </c>
      <c r="NB7" s="7">
        <v>3.853975637</v>
      </c>
      <c r="NC7" s="7">
        <v>4.7045007099999996</v>
      </c>
      <c r="ND7" s="7">
        <v>2.4623054350000002</v>
      </c>
      <c r="NE7" s="7">
        <v>2.0139033391000001</v>
      </c>
      <c r="NF7" s="7">
        <v>2.8172119100000002</v>
      </c>
      <c r="NG7" s="7">
        <v>1.5515570646000001</v>
      </c>
      <c r="NH7" s="7">
        <v>3.1890936910000001</v>
      </c>
      <c r="NI7" s="7">
        <v>3.0305325860000001</v>
      </c>
      <c r="NJ7" s="7">
        <v>2.387266946</v>
      </c>
      <c r="NK7" s="7">
        <v>4.4920882329999996</v>
      </c>
      <c r="NL7" s="7">
        <v>7.8527640349999999</v>
      </c>
      <c r="NM7" s="7">
        <v>6.4841598730000003</v>
      </c>
      <c r="NN7" s="7">
        <v>6.865348462</v>
      </c>
      <c r="NO7" s="7">
        <v>7.5110519549999992</v>
      </c>
      <c r="NP7" s="7">
        <v>7.8002095740000001</v>
      </c>
      <c r="NQ7" s="7">
        <v>9.4295425609999999</v>
      </c>
      <c r="NR7" s="7">
        <v>10.670694150999999</v>
      </c>
      <c r="NS7" s="7">
        <v>5.8094990430000006</v>
      </c>
      <c r="NT7" s="7">
        <v>8.1995423069999998</v>
      </c>
      <c r="NU7" s="7">
        <v>3.5586366759999999</v>
      </c>
      <c r="NV7" s="7">
        <v>5.4473700149999997</v>
      </c>
      <c r="NW7" s="7">
        <v>6.4977231770000001</v>
      </c>
      <c r="NX7" s="7">
        <v>7.1773368289999997</v>
      </c>
      <c r="NY7" s="7">
        <v>5.2680723720000007</v>
      </c>
      <c r="NZ7" s="7">
        <v>4.4981480019999989</v>
      </c>
      <c r="OA7" s="7">
        <v>2.7957292439099999</v>
      </c>
      <c r="OB7" s="7">
        <v>7.8103652060000002</v>
      </c>
      <c r="OC7" s="7">
        <v>7.2451484679999991</v>
      </c>
      <c r="OD7" s="7">
        <v>4.6638077889999998</v>
      </c>
      <c r="OE7" s="7">
        <v>5.0192852020000007</v>
      </c>
      <c r="OF7" s="7">
        <v>2.1787618001000002</v>
      </c>
      <c r="OG7" s="7">
        <v>4.1093685010000014</v>
      </c>
      <c r="OH7" s="7">
        <v>4.44250013</v>
      </c>
      <c r="OI7" s="7">
        <v>3.752367579</v>
      </c>
      <c r="OJ7" s="7">
        <v>1.3202801640820001</v>
      </c>
      <c r="OK7" s="7">
        <v>1.59893824724</v>
      </c>
      <c r="OL7" s="7">
        <v>3.9232520869999989</v>
      </c>
      <c r="OM7" s="7">
        <v>4.6138347910000004</v>
      </c>
      <c r="ON7" s="7">
        <v>3.819831674</v>
      </c>
      <c r="OO7" s="7">
        <v>4.6939133350000004</v>
      </c>
      <c r="OP7" s="7">
        <v>0.95656931744000018</v>
      </c>
      <c r="OQ7" s="7">
        <v>4.65324223</v>
      </c>
      <c r="OR7" s="7">
        <v>4.2223950669999999</v>
      </c>
      <c r="OS7" s="7">
        <v>3.9667300199999991</v>
      </c>
      <c r="OT7" s="7">
        <v>2.8853356130000001</v>
      </c>
      <c r="OU7" s="7">
        <v>0.67011785320000006</v>
      </c>
      <c r="OV7" s="7">
        <v>2.8058110379999999</v>
      </c>
      <c r="OW7" s="7">
        <v>6.0525370190000007</v>
      </c>
      <c r="OX7" s="7">
        <v>1.9561038726</v>
      </c>
      <c r="OY7" s="7">
        <v>4.8658305899999998</v>
      </c>
      <c r="OZ7" s="7">
        <v>0.1345880203051</v>
      </c>
      <c r="PA7" s="7">
        <v>2.6294840690000001</v>
      </c>
      <c r="PB7" s="7">
        <v>6.6153381939999996</v>
      </c>
      <c r="PC7" s="7">
        <v>5.3748006970000004</v>
      </c>
      <c r="PD7" s="7">
        <v>4.5154557300000002</v>
      </c>
      <c r="PE7" s="7">
        <v>9.6019765509999999</v>
      </c>
      <c r="PF7" s="7">
        <v>4.4632769789999998</v>
      </c>
      <c r="PG7" s="7">
        <v>7.8996033860000008</v>
      </c>
      <c r="PH7" s="7">
        <v>7.0683003640000006</v>
      </c>
      <c r="PI7" s="7">
        <v>5.1159192289999993</v>
      </c>
      <c r="PJ7" s="7">
        <v>4.6246548990000003</v>
      </c>
      <c r="PK7" s="7">
        <v>3.2445082699999999</v>
      </c>
      <c r="PL7" s="7">
        <v>2.4040054226000001</v>
      </c>
      <c r="PM7" s="7">
        <v>7.2102114279999991</v>
      </c>
      <c r="PN7" s="7">
        <v>2.7847126415000001</v>
      </c>
      <c r="PO7" s="7">
        <v>3.9847376110000008</v>
      </c>
      <c r="PP7" s="7">
        <v>5.5103441750000002</v>
      </c>
      <c r="PQ7" s="7">
        <v>2.7294074679999998</v>
      </c>
      <c r="PR7" s="7">
        <v>6.0490332429999993</v>
      </c>
      <c r="PS7" s="7">
        <v>1.9048713704</v>
      </c>
      <c r="PT7" s="7">
        <v>0.48608267924999998</v>
      </c>
      <c r="PU7" s="7">
        <v>7.603237506000001</v>
      </c>
      <c r="PV7" s="7">
        <v>4.0175846239999986</v>
      </c>
      <c r="PW7" s="7">
        <v>5.047439625</v>
      </c>
      <c r="PX7" s="7">
        <v>10.736077926</v>
      </c>
      <c r="PY7" s="7">
        <v>9.2552959130000012</v>
      </c>
      <c r="PZ7" s="7">
        <v>12.698211146</v>
      </c>
      <c r="QA7" s="7">
        <v>11.836420114999999</v>
      </c>
      <c r="QB7" s="7">
        <v>11.027106561</v>
      </c>
      <c r="QC7" s="7">
        <v>14.64519303</v>
      </c>
      <c r="QD7" s="7">
        <v>11.672634656</v>
      </c>
      <c r="QE7" s="7">
        <v>8.2983829579999995</v>
      </c>
      <c r="QF7" s="7">
        <v>9.5469870450000016</v>
      </c>
      <c r="QG7" s="7">
        <v>6.2286273030000006</v>
      </c>
      <c r="QH7" s="7">
        <v>7.9033886560000024</v>
      </c>
      <c r="QI7" s="7">
        <v>6.8098651720000003</v>
      </c>
      <c r="QJ7" s="7">
        <v>2.8722861690000001</v>
      </c>
      <c r="QK7" s="7">
        <v>1.9040985829999999</v>
      </c>
      <c r="QL7" s="7">
        <v>3.7044349099999998</v>
      </c>
      <c r="QM7" s="7">
        <v>-6.3305682429999982E-2</v>
      </c>
      <c r="QN7" s="7">
        <v>0.39995322179199999</v>
      </c>
      <c r="QO7" s="7">
        <v>0.62313336108000006</v>
      </c>
      <c r="QP7" s="7">
        <v>0.54959839193000004</v>
      </c>
      <c r="QQ7" s="7">
        <v>2.60127716</v>
      </c>
      <c r="QR7" s="7">
        <v>3.5362486500000001</v>
      </c>
      <c r="QS7" s="7">
        <v>4.2732801079999998</v>
      </c>
      <c r="QT7" s="7">
        <v>4.7525320020000006</v>
      </c>
      <c r="QU7" s="7">
        <v>4.7534077720000001</v>
      </c>
      <c r="QV7" s="7">
        <v>8.7802633389999993</v>
      </c>
      <c r="QW7" s="7">
        <v>3.901692792</v>
      </c>
      <c r="QX7" s="7">
        <v>4.618345293</v>
      </c>
      <c r="QY7" s="7">
        <v>6.3808309749999994</v>
      </c>
      <c r="QZ7" s="7">
        <v>4.6147137880000004</v>
      </c>
      <c r="RA7" s="7">
        <v>6.6169224509999989</v>
      </c>
      <c r="RB7" s="7">
        <v>9.3914823820000013</v>
      </c>
      <c r="RC7" s="7">
        <v>3.7709242760000001</v>
      </c>
      <c r="RD7" s="7">
        <v>8.7162563249999998</v>
      </c>
      <c r="RE7" s="7">
        <v>5.4563061619999997</v>
      </c>
      <c r="RF7" s="7">
        <v>7.7376713960000014</v>
      </c>
      <c r="RG7" s="7">
        <v>4.5283236539999994</v>
      </c>
      <c r="RH7" s="7">
        <v>3.2140143170000002</v>
      </c>
      <c r="RI7" s="7">
        <v>3.0840209222000001</v>
      </c>
      <c r="RJ7" s="7">
        <v>5.9883031420000004</v>
      </c>
      <c r="RK7" s="7">
        <v>4.1767898199999998</v>
      </c>
      <c r="RL7" s="7">
        <v>8.8386356189999979</v>
      </c>
      <c r="RM7" s="7">
        <v>4.3093820120000004</v>
      </c>
      <c r="RN7" s="7">
        <v>7.7209106599999986</v>
      </c>
      <c r="RO7" s="7">
        <v>5.7050601249999993</v>
      </c>
      <c r="RP7" s="7">
        <v>6.2614489020000006</v>
      </c>
      <c r="RQ7" s="7">
        <v>3.3967812959999999</v>
      </c>
      <c r="RR7" s="7">
        <v>2.5641275709000002</v>
      </c>
      <c r="RS7" s="7">
        <v>2.6236668716999998</v>
      </c>
      <c r="RT7" s="7">
        <v>4.4391241379999986</v>
      </c>
      <c r="RU7" s="7">
        <v>5.1099123569999998</v>
      </c>
      <c r="RV7" s="7">
        <v>6.5425429789999994</v>
      </c>
      <c r="RW7" s="7">
        <v>2.0970477913100001</v>
      </c>
      <c r="RX7" s="7">
        <v>3.85839314</v>
      </c>
      <c r="RY7" s="7">
        <v>2.3758321989</v>
      </c>
      <c r="RZ7" s="7">
        <v>2.0771509680000002</v>
      </c>
      <c r="SA7" s="7">
        <v>0.10796884114999999</v>
      </c>
      <c r="SB7" s="7">
        <v>1.4853130095</v>
      </c>
      <c r="SC7" s="7">
        <v>3.5738855460000001</v>
      </c>
      <c r="SD7" s="7">
        <v>3.8062308109999998</v>
      </c>
      <c r="SE7" s="7">
        <v>1.7434288549000001</v>
      </c>
      <c r="SF7" s="7">
        <v>6.7072359529999996</v>
      </c>
      <c r="SG7" s="7">
        <v>4.6338119960000004</v>
      </c>
      <c r="SH7" s="7">
        <v>6.2378212259999994</v>
      </c>
      <c r="SI7" s="7">
        <v>0.92316727097999995</v>
      </c>
      <c r="SJ7" s="7">
        <v>3.3436913750000001</v>
      </c>
      <c r="SK7" s="7">
        <v>3.2250140679999988</v>
      </c>
      <c r="SL7" s="7">
        <v>6.939151014000001</v>
      </c>
      <c r="SM7" s="7">
        <v>4.3009427709999999</v>
      </c>
      <c r="SN7" s="7">
        <v>2.971589077</v>
      </c>
      <c r="SO7" s="7">
        <v>2.1479609487000002</v>
      </c>
      <c r="SP7" s="7">
        <v>8.9876139720000001</v>
      </c>
      <c r="SQ7" s="7">
        <v>9.5168322300000003</v>
      </c>
      <c r="SR7" s="7">
        <v>10.045738555</v>
      </c>
      <c r="SS7" s="7">
        <v>10.574539145999999</v>
      </c>
    </row>
    <row r="8" spans="1:513" x14ac:dyDescent="0.2">
      <c r="A8" s="1" t="s">
        <v>608</v>
      </c>
      <c r="B8" s="7">
        <v>7.5454494689000002</v>
      </c>
      <c r="C8" s="7">
        <v>7.2357506510000009</v>
      </c>
      <c r="D8" s="7">
        <v>6.9259763819999991</v>
      </c>
      <c r="E8" s="7">
        <v>6.6159788580000001</v>
      </c>
      <c r="F8" s="7">
        <v>3.5662552700000001</v>
      </c>
      <c r="G8" s="7">
        <v>6.9372366879999996</v>
      </c>
      <c r="H8" s="7">
        <v>3.1678899280000001</v>
      </c>
      <c r="I8" s="7">
        <v>2.3042552943999999</v>
      </c>
      <c r="J8" s="7">
        <v>4.9673414140000007</v>
      </c>
      <c r="K8" s="7">
        <v>4.1531338690000004</v>
      </c>
      <c r="L8" s="7">
        <v>0.68256856969000002</v>
      </c>
      <c r="M8" s="7">
        <v>6.7086827549999999</v>
      </c>
      <c r="N8" s="7">
        <v>4.903215919</v>
      </c>
      <c r="O8" s="7">
        <v>11.644983313999999</v>
      </c>
      <c r="P8" s="7">
        <v>8.8591797950000011</v>
      </c>
      <c r="Q8" s="7">
        <v>8.8923122509999981</v>
      </c>
      <c r="R8" s="7">
        <v>11.797941862</v>
      </c>
      <c r="S8" s="7">
        <v>14.515255224000001</v>
      </c>
      <c r="T8" s="7">
        <v>9.3583208939999984</v>
      </c>
      <c r="U8" s="7">
        <v>13.255348011000001</v>
      </c>
      <c r="V8" s="7">
        <v>6.8094521290000003</v>
      </c>
      <c r="W8" s="7">
        <v>9.9807591139999978</v>
      </c>
      <c r="X8" s="7">
        <v>4.0793267219999994</v>
      </c>
      <c r="Y8" s="7">
        <v>5.0008272059999994</v>
      </c>
      <c r="Z8" s="7">
        <v>1.6980348674000001</v>
      </c>
      <c r="AA8" s="7">
        <v>7.1558168589999998</v>
      </c>
      <c r="AB8" s="7">
        <v>0.10545193360000001</v>
      </c>
      <c r="AC8" s="7">
        <v>5.2210044179999997</v>
      </c>
      <c r="AD8" s="7">
        <v>3.389402987</v>
      </c>
      <c r="AE8" s="7">
        <v>7.8510955249999999</v>
      </c>
      <c r="AF8" s="7">
        <v>4.9072103169999997</v>
      </c>
      <c r="AG8" s="7">
        <v>8.894511421999999</v>
      </c>
      <c r="AH8" s="7">
        <v>5.2711423909999997</v>
      </c>
      <c r="AI8" s="7">
        <v>6.9451578350000007</v>
      </c>
      <c r="AJ8" s="7">
        <v>7.0067025119999986</v>
      </c>
      <c r="AK8" s="7">
        <v>5.4065660119999999</v>
      </c>
      <c r="AL8" s="7">
        <v>4.9597535699999993</v>
      </c>
      <c r="AM8" s="7">
        <v>6.456216362000001</v>
      </c>
      <c r="AN8" s="7">
        <v>5.4679988149999996</v>
      </c>
      <c r="AO8" s="7">
        <v>3.909937947</v>
      </c>
      <c r="AP8" s="7">
        <v>2.6825303698999998</v>
      </c>
      <c r="AQ8" s="7">
        <v>1.49337646343</v>
      </c>
      <c r="AR8" s="7">
        <v>1.35719263368</v>
      </c>
      <c r="AS8" s="7">
        <v>2.5030178717</v>
      </c>
      <c r="AT8" s="7">
        <v>1.68859652596</v>
      </c>
      <c r="AU8" s="7">
        <v>3.3145050490000001</v>
      </c>
      <c r="AV8" s="7">
        <v>3.3529784560000002</v>
      </c>
      <c r="AW8" s="7">
        <v>7.3047900339999998</v>
      </c>
      <c r="AX8" s="7">
        <v>6.4028224100000006</v>
      </c>
      <c r="AY8" s="7">
        <v>6.3655994489999994</v>
      </c>
      <c r="AZ8" s="7">
        <v>5.6687238199999994</v>
      </c>
      <c r="BA8" s="7">
        <v>7.5484488540000001</v>
      </c>
      <c r="BB8" s="7">
        <v>6.3373997610000004</v>
      </c>
      <c r="BC8" s="7">
        <v>6.3895548169999996</v>
      </c>
      <c r="BD8" s="7">
        <v>4.8624003690000004</v>
      </c>
      <c r="BE8" s="7">
        <v>8.6669302970000022</v>
      </c>
      <c r="BF8" s="7">
        <v>7.4069469870000004</v>
      </c>
      <c r="BG8" s="7">
        <v>7.8290233170000008</v>
      </c>
      <c r="BH8" s="7">
        <v>5.8403723759999986</v>
      </c>
      <c r="BI8" s="7">
        <v>4.3445575230000006</v>
      </c>
      <c r="BJ8" s="7">
        <v>6.791512288999999</v>
      </c>
      <c r="BK8" s="7">
        <v>5.6739839139999999</v>
      </c>
      <c r="BL8" s="7">
        <v>3.0239374240000001</v>
      </c>
      <c r="BM8" s="7">
        <v>5.5947096800000002</v>
      </c>
      <c r="BN8" s="7">
        <v>3.1360358824799999</v>
      </c>
      <c r="BO8" s="7">
        <v>3.047595270595</v>
      </c>
      <c r="BP8" s="7">
        <v>4.7255344620000006</v>
      </c>
      <c r="BQ8" s="7">
        <v>5.1838323409999996</v>
      </c>
      <c r="BR8" s="7">
        <v>6.0685634000000004</v>
      </c>
      <c r="BS8" s="7">
        <v>5.2757502900000004</v>
      </c>
      <c r="BT8" s="7">
        <v>5.8156406940000007</v>
      </c>
      <c r="BU8" s="7">
        <v>8.2055723890000003</v>
      </c>
      <c r="BV8" s="7">
        <v>7.8235392849999998</v>
      </c>
      <c r="BW8" s="7">
        <v>7.2367389490000011</v>
      </c>
      <c r="BX8" s="7">
        <v>5.2622907200000002</v>
      </c>
      <c r="BY8" s="7">
        <v>4.4350986989999992</v>
      </c>
      <c r="BZ8" s="7">
        <v>5.9114429450000001</v>
      </c>
      <c r="CA8" s="7">
        <v>5.047559166000001</v>
      </c>
      <c r="CB8" s="7">
        <v>6.2960525199999999</v>
      </c>
      <c r="CC8" s="7">
        <v>7.1701919860000007</v>
      </c>
      <c r="CD8" s="7">
        <v>9.7724692849999997</v>
      </c>
      <c r="CE8" s="7">
        <v>7.8588758729999997</v>
      </c>
      <c r="CF8" s="7">
        <v>8.9674483289999998</v>
      </c>
      <c r="CG8" s="7">
        <v>9.1147160979999988</v>
      </c>
      <c r="CH8" s="7">
        <v>6.9885474729999997</v>
      </c>
      <c r="CI8" s="7">
        <v>3.9552910809999999</v>
      </c>
      <c r="CJ8" s="7">
        <v>2.5276542050000002</v>
      </c>
      <c r="CK8" s="7">
        <v>1.400447437</v>
      </c>
      <c r="CL8" s="7">
        <v>0.38274181088999998</v>
      </c>
      <c r="CM8" s="7">
        <v>4.2729084189999993</v>
      </c>
      <c r="CN8" s="7">
        <v>2.7919494190999998</v>
      </c>
      <c r="CO8" s="7">
        <v>6.7608242409999999</v>
      </c>
      <c r="CP8" s="7">
        <v>5.946892967000001</v>
      </c>
      <c r="CQ8" s="7">
        <v>9.4567337939999998</v>
      </c>
      <c r="CR8" s="7">
        <v>6.0218654239999996</v>
      </c>
      <c r="CS8" s="7">
        <v>5.5772834529999997</v>
      </c>
      <c r="CT8" s="7">
        <v>4.7079232409999996</v>
      </c>
      <c r="CU8" s="7">
        <v>3.9236643739999999</v>
      </c>
      <c r="CV8" s="7">
        <v>0.145053647791</v>
      </c>
      <c r="CW8" s="7">
        <v>3.4211700519999999</v>
      </c>
      <c r="CX8" s="7">
        <v>0.97820801839999993</v>
      </c>
      <c r="CY8" s="7">
        <v>5.3637563339999996</v>
      </c>
      <c r="CZ8" s="7">
        <v>8.8548089730000008</v>
      </c>
      <c r="DA8" s="7">
        <v>4.1140205080000012</v>
      </c>
      <c r="DB8" s="7">
        <v>5.0789570289999997</v>
      </c>
      <c r="DC8" s="7">
        <v>13.505000573</v>
      </c>
      <c r="DD8" s="7">
        <v>14.193911013999999</v>
      </c>
      <c r="DE8" s="7">
        <v>13.683027434</v>
      </c>
      <c r="DF8" s="7">
        <v>10.341689763</v>
      </c>
      <c r="DG8" s="7">
        <v>9.6355298290000011</v>
      </c>
      <c r="DH8" s="7">
        <v>15.922933004000001</v>
      </c>
      <c r="DI8" s="7">
        <v>12.408617066</v>
      </c>
      <c r="DJ8" s="7">
        <v>7.1649975319999992</v>
      </c>
      <c r="DK8" s="7">
        <v>4.2215087999999996</v>
      </c>
      <c r="DL8" s="7">
        <v>5.7003707220000006</v>
      </c>
      <c r="DM8" s="7">
        <v>8.6487609390000006</v>
      </c>
      <c r="DN8" s="7">
        <v>9.4566572309999994</v>
      </c>
      <c r="DO8" s="7">
        <v>5.4068080390000004</v>
      </c>
      <c r="DP8" s="7">
        <v>7.8104386629999993</v>
      </c>
      <c r="DQ8" s="7">
        <v>7.8394346060000002</v>
      </c>
      <c r="DR8" s="7">
        <v>5.5334604390000006</v>
      </c>
      <c r="DS8" s="7">
        <v>5.8892451720000007</v>
      </c>
      <c r="DT8" s="7">
        <v>3.514176779</v>
      </c>
      <c r="DU8" s="7">
        <v>2.8084414728999998</v>
      </c>
      <c r="DV8" s="7">
        <v>2.9829046190000001</v>
      </c>
      <c r="DW8" s="7">
        <v>2.3305463528999999</v>
      </c>
      <c r="DX8" s="7">
        <v>0.98360269844000003</v>
      </c>
      <c r="DY8" s="7">
        <v>4.7350006530000002</v>
      </c>
      <c r="DZ8" s="7">
        <v>2.4956910911999999</v>
      </c>
      <c r="EA8" s="7">
        <v>3.8408632489999999</v>
      </c>
      <c r="EB8" s="7">
        <v>5.3313956919999992</v>
      </c>
      <c r="EC8" s="7">
        <v>3.3209857199999999</v>
      </c>
      <c r="ED8" s="7">
        <v>4.4954201719999993</v>
      </c>
      <c r="EE8" s="7">
        <v>2.6725955429999999</v>
      </c>
      <c r="EF8" s="7">
        <v>0.109649079235</v>
      </c>
      <c r="EG8" s="7">
        <v>1.22440559348</v>
      </c>
      <c r="EH8" s="7">
        <v>3.117569171</v>
      </c>
      <c r="EI8" s="7">
        <v>2.6219792869999998</v>
      </c>
      <c r="EJ8" s="7">
        <v>1.1383013793200001</v>
      </c>
      <c r="EK8" s="7">
        <v>2.6243175268000001</v>
      </c>
      <c r="EL8" s="7">
        <v>4.666369855000001</v>
      </c>
      <c r="EM8" s="7">
        <v>6.7936313850000003</v>
      </c>
      <c r="EN8" s="7">
        <v>4.1995141899999986</v>
      </c>
      <c r="EO8" s="7">
        <v>1.4630766932999999</v>
      </c>
      <c r="EP8" s="7">
        <v>2.3454781816099999</v>
      </c>
      <c r="EQ8" s="7">
        <v>3.1509023044000002</v>
      </c>
      <c r="ER8" s="7">
        <v>3.790652116</v>
      </c>
      <c r="ES8" s="7">
        <v>4.1009991609999998</v>
      </c>
      <c r="ET8" s="7">
        <v>3.8038913609999989</v>
      </c>
      <c r="EU8" s="7">
        <v>6.1390927790000003</v>
      </c>
      <c r="EV8" s="7">
        <v>3.6749008564999999</v>
      </c>
      <c r="EW8" s="7">
        <v>3.9009802198000001</v>
      </c>
      <c r="EX8" s="7">
        <v>7.1855301760000003</v>
      </c>
      <c r="EY8" s="7">
        <v>3.38956817</v>
      </c>
      <c r="EZ8" s="7">
        <v>6.2740397750000003</v>
      </c>
      <c r="FA8" s="7">
        <v>4.0319995540000004</v>
      </c>
      <c r="FB8" s="7">
        <v>3.0421535830000002</v>
      </c>
      <c r="FC8" s="7">
        <v>7.5581676359999994</v>
      </c>
      <c r="FD8" s="7">
        <v>6.2229627799999996</v>
      </c>
      <c r="FE8" s="7">
        <v>5.2365273520000004</v>
      </c>
      <c r="FF8" s="7">
        <v>8.6416446090000001</v>
      </c>
      <c r="FG8" s="7">
        <v>8.1489025760000011</v>
      </c>
      <c r="FH8" s="7">
        <v>9.7402314350000001</v>
      </c>
      <c r="FI8" s="7">
        <v>11.490337041</v>
      </c>
      <c r="FJ8" s="7">
        <v>8.8738277979999989</v>
      </c>
      <c r="FK8" s="7">
        <v>9.6437686939999985</v>
      </c>
      <c r="FL8" s="7">
        <v>9.3138502469999995</v>
      </c>
      <c r="FM8" s="7">
        <v>7.8298093560000002</v>
      </c>
      <c r="FN8" s="7">
        <v>6.0480041210000008</v>
      </c>
      <c r="FO8" s="7">
        <v>4.4497143100000001</v>
      </c>
      <c r="FP8" s="7">
        <v>5.555444936999999</v>
      </c>
      <c r="FQ8" s="7">
        <v>4.707085084</v>
      </c>
      <c r="FR8" s="7">
        <v>4.0036111449999998</v>
      </c>
      <c r="FS8" s="7">
        <v>3.1725238672999998</v>
      </c>
      <c r="FT8" s="7">
        <v>4.3341411009999993</v>
      </c>
      <c r="FU8" s="7">
        <v>2.1801775449799998</v>
      </c>
      <c r="FV8" s="7">
        <v>4.5880188509999993</v>
      </c>
      <c r="FW8" s="7">
        <v>4.4282288630000002</v>
      </c>
      <c r="FX8" s="7">
        <v>7.3391827139999988</v>
      </c>
      <c r="FY8" s="7">
        <v>7.7056398239999986</v>
      </c>
      <c r="FZ8" s="7">
        <v>11.187286206</v>
      </c>
      <c r="GA8" s="7">
        <v>9.2508736579999997</v>
      </c>
      <c r="GB8" s="7">
        <v>14.116613612</v>
      </c>
      <c r="GC8" s="7">
        <v>13.301053455</v>
      </c>
      <c r="GD8" s="7">
        <v>11.888456602</v>
      </c>
      <c r="GE8" s="7">
        <v>12.134382062</v>
      </c>
      <c r="GF8" s="7">
        <v>11.029984199999999</v>
      </c>
      <c r="GG8" s="7">
        <v>8.2877246060000012</v>
      </c>
      <c r="GH8" s="7">
        <v>10.44138317</v>
      </c>
      <c r="GI8" s="7">
        <v>7.9103712020000003</v>
      </c>
      <c r="GJ8" s="7">
        <v>9.4532812419999992</v>
      </c>
      <c r="GK8" s="7">
        <v>7.2857696569999986</v>
      </c>
      <c r="GL8" s="7">
        <v>4.7662553869999993</v>
      </c>
      <c r="GM8" s="7">
        <v>3.89237024</v>
      </c>
      <c r="GN8" s="7">
        <v>3.1438412160000002</v>
      </c>
      <c r="GO8" s="7">
        <v>2.628927822000001</v>
      </c>
      <c r="GP8" s="7">
        <v>0.159429553217</v>
      </c>
      <c r="GQ8" s="7">
        <v>0.44354818531599999</v>
      </c>
      <c r="GR8" s="7">
        <v>3.4725055030000012</v>
      </c>
      <c r="GS8" s="7">
        <v>0.73053231087999992</v>
      </c>
      <c r="GT8" s="7">
        <v>0.46968183209999992</v>
      </c>
      <c r="GU8" s="7">
        <v>0.83878671856999998</v>
      </c>
      <c r="GV8" s="7">
        <v>2.352452086</v>
      </c>
      <c r="GW8" s="7">
        <v>3.5112029420000002</v>
      </c>
      <c r="GX8" s="7">
        <v>3.1762550570000001</v>
      </c>
      <c r="GY8" s="7">
        <v>1.2337890865000001</v>
      </c>
      <c r="GZ8" s="7">
        <v>5.6985253529999991</v>
      </c>
      <c r="HA8" s="7">
        <v>6.1931959360000004</v>
      </c>
      <c r="HB8" s="7">
        <v>5.4333330790000014</v>
      </c>
      <c r="HC8" s="7">
        <v>3.6308356530000001</v>
      </c>
      <c r="HD8" s="7">
        <v>6.9939767819999989</v>
      </c>
      <c r="HE8" s="7">
        <v>2.8202789830000001</v>
      </c>
      <c r="HF8" s="7">
        <v>2.4393376949999999</v>
      </c>
      <c r="HG8" s="7">
        <v>0.70929158691000005</v>
      </c>
      <c r="HH8" s="7">
        <v>2.391826359</v>
      </c>
      <c r="HI8" s="7">
        <v>4.439318737999999</v>
      </c>
      <c r="HJ8" s="7">
        <v>6.6612643980000001</v>
      </c>
      <c r="HK8" s="7">
        <v>2.888543184</v>
      </c>
      <c r="HL8" s="7">
        <v>7.0555397610000004</v>
      </c>
      <c r="HM8" s="7">
        <v>8.4823241889999998</v>
      </c>
      <c r="HN8" s="7">
        <v>9.4067531269999982</v>
      </c>
      <c r="HO8" s="7">
        <v>9.9237412600000017</v>
      </c>
      <c r="HP8" s="7">
        <v>8.8745377730000001</v>
      </c>
      <c r="HQ8" s="7">
        <v>8.9360069050000011</v>
      </c>
      <c r="HR8" s="7">
        <v>7.8920669999999999</v>
      </c>
      <c r="HS8" s="7">
        <v>9.3515470559999994</v>
      </c>
      <c r="HT8" s="7">
        <v>9.3196257100000004</v>
      </c>
      <c r="HU8" s="7">
        <v>9.6585309400000003</v>
      </c>
      <c r="HV8" s="7">
        <v>8.0875403919999993</v>
      </c>
      <c r="HW8" s="7">
        <v>7.4829779900000002</v>
      </c>
      <c r="HX8" s="7">
        <v>7.3103724679999997</v>
      </c>
      <c r="HY8" s="7">
        <v>9.6601777569999996</v>
      </c>
      <c r="HZ8" s="7">
        <v>9.3584889559999986</v>
      </c>
      <c r="IA8" s="7">
        <v>8.8813046</v>
      </c>
      <c r="IB8" s="7">
        <v>8.5581010060000011</v>
      </c>
      <c r="IC8" s="7">
        <v>11.468265718</v>
      </c>
      <c r="ID8" s="7">
        <v>8.3982435270000018</v>
      </c>
      <c r="IE8" s="7">
        <v>6.670078878</v>
      </c>
      <c r="IF8" s="7">
        <v>5.9093036190000001</v>
      </c>
      <c r="IG8" s="7">
        <v>3.584240045</v>
      </c>
      <c r="IH8" s="7">
        <v>3.2988656590000001</v>
      </c>
      <c r="II8" s="7">
        <v>5.4714078230000007</v>
      </c>
      <c r="IJ8" s="7">
        <v>3.2593466289999991</v>
      </c>
      <c r="IK8" s="7">
        <v>7.3522503170000011</v>
      </c>
      <c r="IL8" s="7">
        <v>5.9325116560000009</v>
      </c>
      <c r="IM8" s="7">
        <v>6.7253070720000014</v>
      </c>
      <c r="IN8" s="7">
        <v>10.209325064</v>
      </c>
      <c r="IO8" s="7">
        <v>8.1096154489999996</v>
      </c>
      <c r="IP8" s="7">
        <v>10.608268838000001</v>
      </c>
      <c r="IQ8" s="7">
        <v>10.626580427</v>
      </c>
      <c r="IR8" s="7">
        <v>9.950025041</v>
      </c>
      <c r="IS8" s="7">
        <v>10.253257002</v>
      </c>
      <c r="IT8" s="7">
        <v>11.403688212</v>
      </c>
      <c r="IU8" s="7">
        <v>5.5721995260000003</v>
      </c>
      <c r="IV8" s="7">
        <v>8.4224148530000011</v>
      </c>
      <c r="IW8" s="7">
        <v>4.5821881280000003</v>
      </c>
      <c r="IX8" s="7">
        <v>2.0935747680999999</v>
      </c>
      <c r="IY8" s="7">
        <v>3.305727219</v>
      </c>
      <c r="IZ8" s="7">
        <v>3.5999198610000001</v>
      </c>
      <c r="JA8" s="7">
        <v>0.80382257389</v>
      </c>
      <c r="JB8" s="7">
        <v>3.159354961</v>
      </c>
      <c r="JC8" s="7">
        <v>1.4445880137</v>
      </c>
      <c r="JD8" s="7">
        <v>0.43041827131999988</v>
      </c>
      <c r="JE8" s="7">
        <v>1.4698706855999999</v>
      </c>
      <c r="JF8" s="7">
        <v>2.1415905862</v>
      </c>
      <c r="JG8" s="7">
        <v>0.17778004359899999</v>
      </c>
      <c r="JH8" s="7">
        <v>1.1249054143999999</v>
      </c>
      <c r="JI8" s="7">
        <v>1.5413783595999999</v>
      </c>
      <c r="JJ8" s="7">
        <v>4.6213135760000004</v>
      </c>
      <c r="JK8" s="7">
        <v>4.2695246239999998</v>
      </c>
      <c r="JL8" s="7">
        <v>5.2443502900000007</v>
      </c>
      <c r="JM8" s="7">
        <v>1.2790866594999999</v>
      </c>
      <c r="JN8" s="7">
        <v>3.6605488049999999</v>
      </c>
      <c r="JO8" s="7">
        <v>3.8221731550000002</v>
      </c>
      <c r="JP8" s="7">
        <v>4.3045023860000002</v>
      </c>
      <c r="JQ8" s="7">
        <v>5.3658980959999996</v>
      </c>
      <c r="JR8" s="7">
        <v>7.6432502700000002</v>
      </c>
      <c r="JS8" s="7">
        <v>7.2055380949999996</v>
      </c>
      <c r="JT8" s="7">
        <v>10.271664296999999</v>
      </c>
      <c r="JU8" s="7">
        <v>7.6568881849999997</v>
      </c>
      <c r="JV8" s="7">
        <v>10.265651987</v>
      </c>
      <c r="JW8" s="7">
        <v>9.7701785359999995</v>
      </c>
      <c r="JX8" s="7">
        <v>6.606873738</v>
      </c>
      <c r="JY8" s="7">
        <v>4.8834743619999994</v>
      </c>
      <c r="JZ8" s="7">
        <v>5.050508237999999</v>
      </c>
      <c r="KA8" s="7">
        <v>7.1120257969999994</v>
      </c>
      <c r="KB8" s="7">
        <v>8.0934555419999992</v>
      </c>
      <c r="KC8" s="7">
        <v>4.1201548478000003</v>
      </c>
      <c r="KD8" s="7">
        <v>6.9995430159999996</v>
      </c>
      <c r="KE8" s="7">
        <v>8.2211410009999994</v>
      </c>
      <c r="KF8" s="7">
        <v>4.3672569079999999</v>
      </c>
      <c r="KG8" s="7">
        <v>9.1201166289999982</v>
      </c>
      <c r="KH8" s="7">
        <v>5.7797595250000002</v>
      </c>
      <c r="KI8" s="7">
        <v>7.5318480440000002</v>
      </c>
      <c r="KJ8" s="7">
        <v>10.561986838999999</v>
      </c>
      <c r="KK8" s="7">
        <v>8.2771337930000008</v>
      </c>
      <c r="KL8" s="7">
        <v>5.7412840830000009</v>
      </c>
      <c r="KM8" s="7">
        <v>10.889778618999999</v>
      </c>
      <c r="KN8" s="7">
        <v>6.8436152140000006</v>
      </c>
      <c r="KO8" s="7">
        <v>6.0201113670000002</v>
      </c>
      <c r="KP8" s="7">
        <v>9.7472303960000009</v>
      </c>
      <c r="KQ8" s="7">
        <v>4.8778754690000001</v>
      </c>
      <c r="KR8" s="7">
        <v>7.3577093570000001</v>
      </c>
      <c r="KS8" s="7">
        <v>9.3287746710000015</v>
      </c>
      <c r="KT8" s="7">
        <v>7.0973261440000002</v>
      </c>
      <c r="KU8" s="7">
        <v>8.4159538050000009</v>
      </c>
      <c r="KV8" s="7">
        <v>12.008605261</v>
      </c>
      <c r="KW8" s="7">
        <v>7.2848582369999999</v>
      </c>
      <c r="KX8" s="7">
        <v>15.243456141999999</v>
      </c>
      <c r="KY8" s="7">
        <v>10.400926613999999</v>
      </c>
      <c r="KZ8" s="7">
        <v>10.102216315</v>
      </c>
      <c r="LA8" s="7">
        <v>13.606453617</v>
      </c>
      <c r="LB8" s="7">
        <v>10.404808723</v>
      </c>
      <c r="LC8" s="7">
        <v>13.04545864</v>
      </c>
      <c r="LD8" s="7">
        <v>14.069333424</v>
      </c>
      <c r="LE8" s="7">
        <v>8.9422327020000001</v>
      </c>
      <c r="LF8" s="7">
        <v>15.894101165</v>
      </c>
      <c r="LG8" s="7">
        <v>17.076222567999999</v>
      </c>
      <c r="LH8" s="7">
        <v>14.43257897</v>
      </c>
      <c r="LI8" s="7">
        <v>18.442695847</v>
      </c>
      <c r="LJ8" s="7">
        <v>15.246668717</v>
      </c>
      <c r="LK8" s="7">
        <v>13.845122949</v>
      </c>
      <c r="LL8" s="7">
        <v>18.213531353</v>
      </c>
      <c r="LM8" s="7">
        <v>15.541514121000001</v>
      </c>
      <c r="LN8" s="7">
        <v>17.064937831999998</v>
      </c>
      <c r="LO8" s="7">
        <v>19.201656499999999</v>
      </c>
      <c r="LP8" s="7">
        <v>18.451496329000001</v>
      </c>
      <c r="LQ8" s="7">
        <v>20.260520152000002</v>
      </c>
      <c r="LR8" s="7">
        <v>16.942463335999999</v>
      </c>
      <c r="LS8" s="7">
        <v>4.503715862</v>
      </c>
      <c r="LT8" s="7">
        <v>2.3469268014</v>
      </c>
      <c r="LU8" s="7">
        <v>1.7639859386000001</v>
      </c>
      <c r="LV8" s="7">
        <v>0.8360452892400001</v>
      </c>
      <c r="LW8" s="7">
        <v>0.29066780348999999</v>
      </c>
      <c r="LX8" s="7">
        <v>-0.84816335740000004</v>
      </c>
      <c r="LY8" s="7">
        <v>1.6727368115000001</v>
      </c>
      <c r="LZ8" s="7">
        <v>13.590026469</v>
      </c>
      <c r="MA8" s="7">
        <v>13.397489912999999</v>
      </c>
      <c r="MB8" s="7">
        <v>14.474489772</v>
      </c>
      <c r="MC8" s="7">
        <v>17.725254828000001</v>
      </c>
      <c r="MD8" s="7">
        <v>17.582440382000001</v>
      </c>
      <c r="ME8" s="7">
        <v>14.174953209</v>
      </c>
      <c r="MF8" s="7">
        <v>17.777952671000001</v>
      </c>
      <c r="MG8" s="7">
        <v>14.42359939</v>
      </c>
      <c r="MH8" s="7">
        <v>17.436733278999998</v>
      </c>
      <c r="MI8" s="7">
        <v>13.724192858</v>
      </c>
      <c r="MJ8" s="7">
        <v>12.635499427999999</v>
      </c>
      <c r="MK8" s="7">
        <v>13.434322817</v>
      </c>
      <c r="ML8" s="7">
        <v>16.284206442999999</v>
      </c>
      <c r="MM8" s="7">
        <v>16.748559373999999</v>
      </c>
      <c r="MN8" s="7">
        <v>18.315627900999999</v>
      </c>
      <c r="MO8" s="7">
        <v>14.805633612999999</v>
      </c>
      <c r="MP8" s="7">
        <v>15.560043552</v>
      </c>
      <c r="MQ8" s="7">
        <v>15.813033845</v>
      </c>
      <c r="MR8" s="7">
        <v>10.902196417000001</v>
      </c>
      <c r="MS8" s="7">
        <v>11.69710798</v>
      </c>
      <c r="MT8" s="7">
        <v>8.8708075949999987</v>
      </c>
      <c r="MU8" s="7">
        <v>8.3355030909999996</v>
      </c>
      <c r="MV8" s="7">
        <v>5.7318850100000001</v>
      </c>
      <c r="MW8" s="7">
        <v>7.8541319789999999</v>
      </c>
      <c r="MX8" s="7">
        <v>5.8892224430000004</v>
      </c>
      <c r="MY8" s="7">
        <v>7.3704848719999996</v>
      </c>
      <c r="MZ8" s="7">
        <v>8.0204745649999989</v>
      </c>
      <c r="NA8" s="7">
        <v>5.704530256</v>
      </c>
      <c r="NB8" s="7">
        <v>4.7200533259999986</v>
      </c>
      <c r="NC8" s="7">
        <v>5.7215309809999999</v>
      </c>
      <c r="ND8" s="7">
        <v>3.691974644000001</v>
      </c>
      <c r="NE8" s="7">
        <v>2.8321956668000001</v>
      </c>
      <c r="NF8" s="7">
        <v>3.3965399190000012</v>
      </c>
      <c r="NG8" s="7">
        <v>2.0750392214</v>
      </c>
      <c r="NH8" s="7">
        <v>3.6326914349999999</v>
      </c>
      <c r="NI8" s="7">
        <v>3.455902246</v>
      </c>
      <c r="NJ8" s="7">
        <v>2.6417552911</v>
      </c>
      <c r="NK8" s="7">
        <v>4.612299653</v>
      </c>
      <c r="NL8" s="7">
        <v>8.1967008570000015</v>
      </c>
      <c r="NM8" s="7">
        <v>6.5669354390000008</v>
      </c>
      <c r="NN8" s="7">
        <v>6.9091836939999993</v>
      </c>
      <c r="NO8" s="7">
        <v>7.2702745230000003</v>
      </c>
      <c r="NP8" s="7">
        <v>7.5648248809999998</v>
      </c>
      <c r="NQ8" s="7">
        <v>9.2966647400000006</v>
      </c>
      <c r="NR8" s="7">
        <v>10.419548408000001</v>
      </c>
      <c r="NS8" s="7">
        <v>5.4621372640000008</v>
      </c>
      <c r="NT8" s="7">
        <v>8.2422741519999985</v>
      </c>
      <c r="NU8" s="7">
        <v>3.767033048800001</v>
      </c>
      <c r="NV8" s="7">
        <v>6.3826912079999998</v>
      </c>
      <c r="NW8" s="7">
        <v>7.6604882149999991</v>
      </c>
      <c r="NX8" s="7">
        <v>8.1787426860000014</v>
      </c>
      <c r="NY8" s="7">
        <v>6.6621252050000006</v>
      </c>
      <c r="NZ8" s="7">
        <v>6.0280817080000002</v>
      </c>
      <c r="OA8" s="7">
        <v>4.5368486560000001</v>
      </c>
      <c r="OB8" s="7">
        <v>9.1057450890000009</v>
      </c>
      <c r="OC8" s="7">
        <v>8.0306160839999983</v>
      </c>
      <c r="OD8" s="7">
        <v>5.1500728439999994</v>
      </c>
      <c r="OE8" s="7">
        <v>5.7740748069999999</v>
      </c>
      <c r="OF8" s="7">
        <v>2.7982442070000011</v>
      </c>
      <c r="OG8" s="7">
        <v>4.2324312449999999</v>
      </c>
      <c r="OH8" s="7">
        <v>4.5686010039999996</v>
      </c>
      <c r="OI8" s="7">
        <v>3.6451048109999999</v>
      </c>
      <c r="OJ8" s="7">
        <v>1.3431054466000001</v>
      </c>
      <c r="OK8" s="7">
        <v>1.5794435327</v>
      </c>
      <c r="OL8" s="7">
        <v>3.7139896229999998</v>
      </c>
      <c r="OM8" s="7">
        <v>4.3565984740000001</v>
      </c>
      <c r="ON8" s="7">
        <v>4.031373425</v>
      </c>
      <c r="OO8" s="7">
        <v>4.5230885279999997</v>
      </c>
      <c r="OP8" s="7">
        <v>1.3093346657</v>
      </c>
      <c r="OQ8" s="7">
        <v>4.8283717749999999</v>
      </c>
      <c r="OR8" s="7">
        <v>3.9720181300000008</v>
      </c>
      <c r="OS8" s="7">
        <v>3.957043723</v>
      </c>
      <c r="OT8" s="7">
        <v>2.8466073860000001</v>
      </c>
      <c r="OU8" s="7">
        <v>-3.545731203E-2</v>
      </c>
      <c r="OV8" s="7">
        <v>2.6203689940000001</v>
      </c>
      <c r="OW8" s="7">
        <v>5.7608791049999999</v>
      </c>
      <c r="OX8" s="7">
        <v>2.0006967520000001</v>
      </c>
      <c r="OY8" s="7">
        <v>5.4436737769999999</v>
      </c>
      <c r="OZ8" s="7">
        <v>0.44007058401999999</v>
      </c>
      <c r="PA8" s="7">
        <v>2.7758074287999999</v>
      </c>
      <c r="PB8" s="7">
        <v>7.3906974009999997</v>
      </c>
      <c r="PC8" s="7">
        <v>5.8352401269999996</v>
      </c>
      <c r="PD8" s="7">
        <v>5.0348613210000002</v>
      </c>
      <c r="PE8" s="7">
        <v>10.461356921</v>
      </c>
      <c r="PF8" s="7">
        <v>5.1900439289999998</v>
      </c>
      <c r="PG8" s="7">
        <v>8.6747061850000016</v>
      </c>
      <c r="PH8" s="7">
        <v>8.2405041910000012</v>
      </c>
      <c r="PI8" s="7">
        <v>6.0410831180000004</v>
      </c>
      <c r="PJ8" s="7">
        <v>5.7621486109999998</v>
      </c>
      <c r="PK8" s="7">
        <v>4.1500601689999996</v>
      </c>
      <c r="PL8" s="7">
        <v>2.8725482579000001</v>
      </c>
      <c r="PM8" s="7">
        <v>7.5615875460000002</v>
      </c>
      <c r="PN8" s="7">
        <v>3.1812668379</v>
      </c>
      <c r="PO8" s="7">
        <v>3.995599321999999</v>
      </c>
      <c r="PP8" s="7">
        <v>5.4328520889999998</v>
      </c>
      <c r="PQ8" s="7">
        <v>2.328395128079999</v>
      </c>
      <c r="PR8" s="7">
        <v>5.6782583889999998</v>
      </c>
      <c r="PS8" s="7">
        <v>1.7642051199</v>
      </c>
      <c r="PT8" s="7">
        <v>0.55008464340000007</v>
      </c>
      <c r="PU8" s="7">
        <v>7.6783000729999999</v>
      </c>
      <c r="PV8" s="7">
        <v>3.7958053029999999</v>
      </c>
      <c r="PW8" s="7">
        <v>5.0816203210000008</v>
      </c>
      <c r="PX8" s="7">
        <v>11.064727151</v>
      </c>
      <c r="PY8" s="7">
        <v>9.7061998450000004</v>
      </c>
      <c r="PZ8" s="7">
        <v>13.009858953</v>
      </c>
      <c r="QA8" s="7">
        <v>11.87942795</v>
      </c>
      <c r="QB8" s="7">
        <v>11.139928871</v>
      </c>
      <c r="QC8" s="7">
        <v>15.319836254</v>
      </c>
      <c r="QD8" s="7">
        <v>12.590370475</v>
      </c>
      <c r="QE8" s="7">
        <v>9.1940272190000005</v>
      </c>
      <c r="QF8" s="7">
        <v>10.955319211000001</v>
      </c>
      <c r="QG8" s="7">
        <v>7.4343814150000016</v>
      </c>
      <c r="QH8" s="7">
        <v>9.4733821739999993</v>
      </c>
      <c r="QI8" s="7">
        <v>8.1679869039999993</v>
      </c>
      <c r="QJ8" s="7">
        <v>4.0494805349999998</v>
      </c>
      <c r="QK8" s="7">
        <v>2.820494939</v>
      </c>
      <c r="QL8" s="7">
        <v>4.3479071759999997</v>
      </c>
      <c r="QM8" s="7">
        <v>3.4280391000000007E-2</v>
      </c>
      <c r="QN8" s="7">
        <v>0.65713426230000005</v>
      </c>
      <c r="QO8" s="7">
        <v>0.80267367806000001</v>
      </c>
      <c r="QP8" s="7">
        <v>1.0216692619800001</v>
      </c>
      <c r="QQ8" s="7">
        <v>2.9613379430000002</v>
      </c>
      <c r="QR8" s="7">
        <v>3.704794648</v>
      </c>
      <c r="QS8" s="7">
        <v>4.8565532549999997</v>
      </c>
      <c r="QT8" s="7">
        <v>5.4889477449999999</v>
      </c>
      <c r="QU8" s="7">
        <v>5.467120673000001</v>
      </c>
      <c r="QV8" s="7">
        <v>9.3418739890000015</v>
      </c>
      <c r="QW8" s="7">
        <v>4.4425264049999997</v>
      </c>
      <c r="QX8" s="7">
        <v>5.3804460639999991</v>
      </c>
      <c r="QY8" s="7">
        <v>7.345528118999999</v>
      </c>
      <c r="QZ8" s="7">
        <v>5.4954710579999997</v>
      </c>
      <c r="RA8" s="7">
        <v>7.2807570590000008</v>
      </c>
      <c r="RB8" s="7">
        <v>10.07324191</v>
      </c>
      <c r="RC8" s="7">
        <v>4.4768514600000007</v>
      </c>
      <c r="RD8" s="7">
        <v>9.2632679619999987</v>
      </c>
      <c r="RE8" s="7">
        <v>5.6255574680000002</v>
      </c>
      <c r="RF8" s="7">
        <v>7.9816934020000003</v>
      </c>
      <c r="RG8" s="7">
        <v>4.2531643609999996</v>
      </c>
      <c r="RH8" s="7">
        <v>3.0935219840000001</v>
      </c>
      <c r="RI8" s="7">
        <v>2.9062753728000001</v>
      </c>
      <c r="RJ8" s="7">
        <v>5.9984741250000004</v>
      </c>
      <c r="RK8" s="7">
        <v>3.9129947650000001</v>
      </c>
      <c r="RL8" s="7">
        <v>9.0355109569999996</v>
      </c>
      <c r="RM8" s="7">
        <v>4.0480858169999996</v>
      </c>
      <c r="RN8" s="7">
        <v>7.9684063940000014</v>
      </c>
      <c r="RO8" s="7">
        <v>5.878404969</v>
      </c>
      <c r="RP8" s="7">
        <v>6.4956484179999991</v>
      </c>
      <c r="RQ8" s="7">
        <v>3.4447876989999999</v>
      </c>
      <c r="RR8" s="7">
        <v>2.846837378</v>
      </c>
      <c r="RS8" s="7">
        <v>2.7906347228000001</v>
      </c>
      <c r="RT8" s="7">
        <v>4.7185599530000006</v>
      </c>
      <c r="RU8" s="7">
        <v>5.5443939619999991</v>
      </c>
      <c r="RV8" s="7">
        <v>6.7068704509999986</v>
      </c>
      <c r="RW8" s="7">
        <v>1.9196676805999999</v>
      </c>
      <c r="RX8" s="7">
        <v>3.8249682699999998</v>
      </c>
      <c r="RY8" s="7">
        <v>2.0220785019999998</v>
      </c>
      <c r="RZ8" s="7">
        <v>1.7674092581</v>
      </c>
      <c r="SA8" s="7">
        <v>0.110208354317</v>
      </c>
      <c r="SB8" s="7">
        <v>1.09613449437</v>
      </c>
      <c r="SC8" s="7">
        <v>3.561240636</v>
      </c>
      <c r="SD8" s="7">
        <v>3.6451737909999999</v>
      </c>
      <c r="SE8" s="7">
        <v>1.3661167858000001</v>
      </c>
      <c r="SF8" s="7">
        <v>6.9850731420000001</v>
      </c>
      <c r="SG8" s="7">
        <v>4.8738990920000003</v>
      </c>
      <c r="SH8" s="7">
        <v>6.5365238760000004</v>
      </c>
      <c r="SI8" s="7">
        <v>0.96254228345000004</v>
      </c>
      <c r="SJ8" s="7">
        <v>3.455769451000001</v>
      </c>
      <c r="SK8" s="7">
        <v>3.6454221100000002</v>
      </c>
      <c r="SL8" s="7">
        <v>7.517825278000001</v>
      </c>
      <c r="SM8" s="7">
        <v>4.6449818169999997</v>
      </c>
      <c r="SN8" s="7">
        <v>3.2631051200000001</v>
      </c>
      <c r="SO8" s="7">
        <v>2.1297907003000001</v>
      </c>
      <c r="SP8" s="7">
        <v>9.3418871449999994</v>
      </c>
      <c r="SQ8" s="7">
        <v>9.7596146509999997</v>
      </c>
      <c r="SR8" s="7">
        <v>10.177028472</v>
      </c>
      <c r="SS8" s="7">
        <v>10.594336370000001</v>
      </c>
    </row>
    <row r="9" spans="1:513" x14ac:dyDescent="0.2">
      <c r="A9" s="1" t="s">
        <v>608</v>
      </c>
      <c r="B9" s="7">
        <v>9.6775473690000009</v>
      </c>
      <c r="C9" s="7">
        <v>9.0619261400000006</v>
      </c>
      <c r="D9" s="7">
        <v>8.4462081369999993</v>
      </c>
      <c r="E9" s="7">
        <v>7.8302059620000009</v>
      </c>
      <c r="F9" s="7">
        <v>4.0725763277999993</v>
      </c>
      <c r="G9" s="7">
        <v>7.7461833679999996</v>
      </c>
      <c r="H9" s="7">
        <v>3.3434933409999998</v>
      </c>
      <c r="I9" s="7">
        <v>2.27475217856</v>
      </c>
      <c r="J9" s="7">
        <v>5.482315249</v>
      </c>
      <c r="K9" s="7">
        <v>4.1442435509999997</v>
      </c>
      <c r="L9" s="7">
        <v>-2.9313881510000001E-2</v>
      </c>
      <c r="M9" s="7">
        <v>6.6967505470000006</v>
      </c>
      <c r="N9" s="7">
        <v>4.8620577190000009</v>
      </c>
      <c r="O9" s="7">
        <v>12.295447274000001</v>
      </c>
      <c r="P9" s="7">
        <v>9.229281631000001</v>
      </c>
      <c r="Q9" s="7">
        <v>9.1850860060000006</v>
      </c>
      <c r="R9" s="7">
        <v>12.420007611000001</v>
      </c>
      <c r="S9" s="7">
        <v>16.187530293999998</v>
      </c>
      <c r="T9" s="7">
        <v>10.287442409000001</v>
      </c>
      <c r="U9" s="7">
        <v>14.487227483</v>
      </c>
      <c r="V9" s="7">
        <v>7.1256947499999992</v>
      </c>
      <c r="W9" s="7">
        <v>11.048651455</v>
      </c>
      <c r="X9" s="7">
        <v>3.883976439</v>
      </c>
      <c r="Y9" s="7">
        <v>5.2808666080000002</v>
      </c>
      <c r="Z9" s="7">
        <v>1.0634800474599999</v>
      </c>
      <c r="AA9" s="7">
        <v>7.938064883</v>
      </c>
      <c r="AB9" s="7">
        <v>-7.8381276981999995E-2</v>
      </c>
      <c r="AC9" s="7">
        <v>6.481059793</v>
      </c>
      <c r="AD9" s="7">
        <v>4.1856720889999997</v>
      </c>
      <c r="AE9" s="7">
        <v>9.2939605040000011</v>
      </c>
      <c r="AF9" s="7">
        <v>5.7286737950000006</v>
      </c>
      <c r="AG9" s="7">
        <v>10.62675348</v>
      </c>
      <c r="AH9" s="7">
        <v>5.6322266860000001</v>
      </c>
      <c r="AI9" s="7">
        <v>7.7782999359999989</v>
      </c>
      <c r="AJ9" s="7">
        <v>7.6088377400000011</v>
      </c>
      <c r="AK9" s="7">
        <v>5.9247696879999996</v>
      </c>
      <c r="AL9" s="7">
        <v>5.8840921330000002</v>
      </c>
      <c r="AM9" s="7">
        <v>7.5233136100000007</v>
      </c>
      <c r="AN9" s="7">
        <v>6.0895980850000004</v>
      </c>
      <c r="AO9" s="7">
        <v>4.847891456000001</v>
      </c>
      <c r="AP9" s="7">
        <v>2.9059358599</v>
      </c>
      <c r="AQ9" s="7">
        <v>1.5249963769599999</v>
      </c>
      <c r="AR9" s="7">
        <v>0.91988046080000019</v>
      </c>
      <c r="AS9" s="7">
        <v>2.3519165879999999</v>
      </c>
      <c r="AT9" s="7">
        <v>1.4791085992799999</v>
      </c>
      <c r="AU9" s="7">
        <v>3.1808653869999999</v>
      </c>
      <c r="AV9" s="7">
        <v>2.7937239078</v>
      </c>
      <c r="AW9" s="7">
        <v>7.7113321689999994</v>
      </c>
      <c r="AX9" s="7">
        <v>6.9487388110000001</v>
      </c>
      <c r="AY9" s="7">
        <v>7.049486795</v>
      </c>
      <c r="AZ9" s="7">
        <v>5.8177638629999997</v>
      </c>
      <c r="BA9" s="7">
        <v>8.1898301409999998</v>
      </c>
      <c r="BB9" s="7">
        <v>7.1126018520000001</v>
      </c>
      <c r="BC9" s="7">
        <v>7.1043418920000008</v>
      </c>
      <c r="BD9" s="7">
        <v>5.4332420350000001</v>
      </c>
      <c r="BE9" s="7">
        <v>9.1852801530000008</v>
      </c>
      <c r="BF9" s="7">
        <v>8.3570940710000006</v>
      </c>
      <c r="BG9" s="7">
        <v>9.4238011779999997</v>
      </c>
      <c r="BH9" s="7">
        <v>7.142578166999999</v>
      </c>
      <c r="BI9" s="7">
        <v>5.7740789250000004</v>
      </c>
      <c r="BJ9" s="7">
        <v>8.8110287360000008</v>
      </c>
      <c r="BK9" s="7">
        <v>7.8925237819999996</v>
      </c>
      <c r="BL9" s="7">
        <v>5.1540006250000001</v>
      </c>
      <c r="BM9" s="7">
        <v>8.2951026659999982</v>
      </c>
      <c r="BN9" s="7">
        <v>5.1689931819999986</v>
      </c>
      <c r="BO9" s="7">
        <v>5.2287525000000006</v>
      </c>
      <c r="BP9" s="7">
        <v>6.8774092550000008</v>
      </c>
      <c r="BQ9" s="7">
        <v>7.3857969439999991</v>
      </c>
      <c r="BR9" s="7">
        <v>8.0675374239999993</v>
      </c>
      <c r="BS9" s="7">
        <v>6.6147501269999989</v>
      </c>
      <c r="BT9" s="7">
        <v>7.0444738100000004</v>
      </c>
      <c r="BU9" s="7">
        <v>9.6879667969999996</v>
      </c>
      <c r="BV9" s="7">
        <v>9.0192741059999992</v>
      </c>
      <c r="BW9" s="7">
        <v>8.8087724549999997</v>
      </c>
      <c r="BX9" s="7">
        <v>6.8017483539999999</v>
      </c>
      <c r="BY9" s="7">
        <v>5.8469716700000003</v>
      </c>
      <c r="BZ9" s="7">
        <v>8.0967156870000014</v>
      </c>
      <c r="CA9" s="7">
        <v>6.9246237519999996</v>
      </c>
      <c r="CB9" s="7">
        <v>7.9971154339999986</v>
      </c>
      <c r="CC9" s="7">
        <v>8.9412553169999995</v>
      </c>
      <c r="CD9" s="7">
        <v>11.151885159000001</v>
      </c>
      <c r="CE9" s="7">
        <v>9.2773287479999986</v>
      </c>
      <c r="CF9" s="7">
        <v>10.594369768</v>
      </c>
      <c r="CG9" s="7">
        <v>10.308270531</v>
      </c>
      <c r="CH9" s="7">
        <v>7.4991874740000002</v>
      </c>
      <c r="CI9" s="7">
        <v>4.4471738910000003</v>
      </c>
      <c r="CJ9" s="7">
        <v>2.9714938279999998</v>
      </c>
      <c r="CK9" s="7">
        <v>1.8056525591000001</v>
      </c>
      <c r="CL9" s="7">
        <v>-0.18830291864000001</v>
      </c>
      <c r="CM9" s="7">
        <v>4.2230849039999994</v>
      </c>
      <c r="CN9" s="7">
        <v>2.7834011240000001</v>
      </c>
      <c r="CO9" s="7">
        <v>7.8254743180000004</v>
      </c>
      <c r="CP9" s="7">
        <v>7.0642480950000008</v>
      </c>
      <c r="CQ9" s="7">
        <v>11.039587813000001</v>
      </c>
      <c r="CR9" s="7">
        <v>7.4305738540000004</v>
      </c>
      <c r="CS9" s="7">
        <v>7.6804619960000009</v>
      </c>
      <c r="CT9" s="7">
        <v>6.6502908070000002</v>
      </c>
      <c r="CU9" s="7">
        <v>5.6760220539999997</v>
      </c>
      <c r="CV9" s="7">
        <v>1.329265291</v>
      </c>
      <c r="CW9" s="7">
        <v>5.0101447419999996</v>
      </c>
      <c r="CX9" s="7">
        <v>2.0277701879999999</v>
      </c>
      <c r="CY9" s="7">
        <v>6.5804870269999993</v>
      </c>
      <c r="CZ9" s="7">
        <v>9.9880489420000007</v>
      </c>
      <c r="DA9" s="7">
        <v>4.2451438420000001</v>
      </c>
      <c r="DB9" s="7">
        <v>5.0820739899999996</v>
      </c>
      <c r="DC9" s="7">
        <v>14.282670651</v>
      </c>
      <c r="DD9" s="7">
        <v>14.40928575</v>
      </c>
      <c r="DE9" s="7">
        <v>13.784842537999999</v>
      </c>
      <c r="DF9" s="7">
        <v>10.128548906000001</v>
      </c>
      <c r="DG9" s="7">
        <v>9.3880461820000001</v>
      </c>
      <c r="DH9" s="7">
        <v>16.543017377999998</v>
      </c>
      <c r="DI9" s="7">
        <v>12.651622984999999</v>
      </c>
      <c r="DJ9" s="7">
        <v>6.5397152559999991</v>
      </c>
      <c r="DK9" s="7">
        <v>3.758019860500001</v>
      </c>
      <c r="DL9" s="7">
        <v>5.5500542709999996</v>
      </c>
      <c r="DM9" s="7">
        <v>8.7985840759999991</v>
      </c>
      <c r="DN9" s="7">
        <v>10.232747943</v>
      </c>
      <c r="DO9" s="7">
        <v>6.2315965230000003</v>
      </c>
      <c r="DP9" s="7">
        <v>9.2133639040000013</v>
      </c>
      <c r="DQ9" s="7">
        <v>9.4069360950000007</v>
      </c>
      <c r="DR9" s="7">
        <v>6.9303927169999993</v>
      </c>
      <c r="DS9" s="7">
        <v>6.8910050260000002</v>
      </c>
      <c r="DT9" s="7">
        <v>4.2566892589999998</v>
      </c>
      <c r="DU9" s="7">
        <v>3.0024356010000002</v>
      </c>
      <c r="DV9" s="7">
        <v>3.0496202399999999</v>
      </c>
      <c r="DW9" s="7">
        <v>2.069589342</v>
      </c>
      <c r="DX9" s="7">
        <v>0.12294429030200001</v>
      </c>
      <c r="DY9" s="7">
        <v>4.0381229149999998</v>
      </c>
      <c r="DZ9" s="7">
        <v>1.8908693387</v>
      </c>
      <c r="EA9" s="7">
        <v>3.6461730170000002</v>
      </c>
      <c r="EB9" s="7">
        <v>5.294004500999999</v>
      </c>
      <c r="EC9" s="7">
        <v>3.1171550180000001</v>
      </c>
      <c r="ED9" s="7">
        <v>4.9376485700000003</v>
      </c>
      <c r="EE9" s="7">
        <v>3.477477989</v>
      </c>
      <c r="EF9" s="7">
        <v>1.09072958759</v>
      </c>
      <c r="EG9" s="7">
        <v>2.81716919</v>
      </c>
      <c r="EH9" s="7">
        <v>4.8682872359999996</v>
      </c>
      <c r="EI9" s="7">
        <v>4.6662602809999996</v>
      </c>
      <c r="EJ9" s="7">
        <v>3.1332162019999998</v>
      </c>
      <c r="EK9" s="7">
        <v>4.2269504910000002</v>
      </c>
      <c r="EL9" s="7">
        <v>6.3837987410000014</v>
      </c>
      <c r="EM9" s="7">
        <v>7.8650542790000006</v>
      </c>
      <c r="EN9" s="7">
        <v>4.5998037199999997</v>
      </c>
      <c r="EO9" s="7">
        <v>1.57062648173</v>
      </c>
      <c r="EP9" s="7">
        <v>2.206484541</v>
      </c>
      <c r="EQ9" s="7">
        <v>2.732774408</v>
      </c>
      <c r="ER9" s="7">
        <v>3.7534419560000001</v>
      </c>
      <c r="ES9" s="7">
        <v>3.736691446</v>
      </c>
      <c r="ET9" s="7">
        <v>3.875689607</v>
      </c>
      <c r="EU9" s="7">
        <v>6.3849943639999989</v>
      </c>
      <c r="EV9" s="7">
        <v>3.3969820419999999</v>
      </c>
      <c r="EW9" s="7">
        <v>4.0975365310000003</v>
      </c>
      <c r="EX9" s="7">
        <v>7.9439363300000014</v>
      </c>
      <c r="EY9" s="7">
        <v>3.2434189598750001</v>
      </c>
      <c r="EZ9" s="7">
        <v>7.0138567910000003</v>
      </c>
      <c r="FA9" s="7">
        <v>4.6838082072999994</v>
      </c>
      <c r="FB9" s="7">
        <v>3.6246185940000002</v>
      </c>
      <c r="FC9" s="7">
        <v>8.8933007849999992</v>
      </c>
      <c r="FD9" s="7">
        <v>6.9504028059999996</v>
      </c>
      <c r="FE9" s="7">
        <v>5.9778123049999996</v>
      </c>
      <c r="FF9" s="7">
        <v>10.257347436</v>
      </c>
      <c r="FG9" s="7">
        <v>9.4921951490000005</v>
      </c>
      <c r="FH9" s="7">
        <v>11.067582684</v>
      </c>
      <c r="FI9" s="7">
        <v>12.86149943</v>
      </c>
      <c r="FJ9" s="7">
        <v>9.6303956839999998</v>
      </c>
      <c r="FK9" s="7">
        <v>10.848450122999999</v>
      </c>
      <c r="FL9" s="7">
        <v>10.350459455999999</v>
      </c>
      <c r="FM9" s="7">
        <v>8.7461119229999991</v>
      </c>
      <c r="FN9" s="7">
        <v>6.3378493779999996</v>
      </c>
      <c r="FO9" s="7">
        <v>4.7208833921000002</v>
      </c>
      <c r="FP9" s="7">
        <v>5.8582192640000006</v>
      </c>
      <c r="FQ9" s="7">
        <v>5.084243667</v>
      </c>
      <c r="FR9" s="7">
        <v>3.8118561230000001</v>
      </c>
      <c r="FS9" s="7">
        <v>2.5824767425999999</v>
      </c>
      <c r="FT9" s="7">
        <v>3.4660589430000002</v>
      </c>
      <c r="FU9" s="7">
        <v>1.2611017438500001</v>
      </c>
      <c r="FV9" s="7">
        <v>3.8196409349999998</v>
      </c>
      <c r="FW9" s="7">
        <v>3.830455599</v>
      </c>
      <c r="FX9" s="7">
        <v>6.9644294790000014</v>
      </c>
      <c r="FY9" s="7">
        <v>7.592408023</v>
      </c>
      <c r="FZ9" s="7">
        <v>11.578024150999999</v>
      </c>
      <c r="GA9" s="7">
        <v>9.5276920530000009</v>
      </c>
      <c r="GB9" s="7">
        <v>15.536995771000001</v>
      </c>
      <c r="GC9" s="7">
        <v>14.565709889000001</v>
      </c>
      <c r="GD9" s="7">
        <v>13.048453518000001</v>
      </c>
      <c r="GE9" s="7">
        <v>13.301843042</v>
      </c>
      <c r="GF9" s="7">
        <v>12.124507208000001</v>
      </c>
      <c r="GG9" s="7">
        <v>8.9649416739999985</v>
      </c>
      <c r="GH9" s="7">
        <v>11.335806667</v>
      </c>
      <c r="GI9" s="7">
        <v>8.0532441410000004</v>
      </c>
      <c r="GJ9" s="7">
        <v>9.9547112590000015</v>
      </c>
      <c r="GK9" s="7">
        <v>7.7954418140000001</v>
      </c>
      <c r="GL9" s="7">
        <v>5.17699862</v>
      </c>
      <c r="GM9" s="7">
        <v>4.2437236659999993</v>
      </c>
      <c r="GN9" s="7">
        <v>3.232764322</v>
      </c>
      <c r="GO9" s="7">
        <v>3.2133683839999998</v>
      </c>
      <c r="GP9" s="7">
        <v>0.47260845273000002</v>
      </c>
      <c r="GQ9" s="7">
        <v>0.72252500401999986</v>
      </c>
      <c r="GR9" s="7">
        <v>3.6791885799999999</v>
      </c>
      <c r="GS9" s="7">
        <v>0.50883634018000001</v>
      </c>
      <c r="GT9" s="7">
        <v>-3.6617070419999988E-2</v>
      </c>
      <c r="GU9" s="7">
        <v>0.46988936556000011</v>
      </c>
      <c r="GV9" s="7">
        <v>1.6249732926</v>
      </c>
      <c r="GW9" s="7">
        <v>3.0613042849999998</v>
      </c>
      <c r="GX9" s="7">
        <v>2.3615356630000002</v>
      </c>
      <c r="GY9" s="7">
        <v>0.55114728425000004</v>
      </c>
      <c r="GZ9" s="7">
        <v>5.9020239570000008</v>
      </c>
      <c r="HA9" s="7">
        <v>6.4941287429999992</v>
      </c>
      <c r="HB9" s="7">
        <v>5.9752228260000004</v>
      </c>
      <c r="HC9" s="7">
        <v>4.0180024530000003</v>
      </c>
      <c r="HD9" s="7">
        <v>7.8558183990000003</v>
      </c>
      <c r="HE9" s="7">
        <v>3.586266975</v>
      </c>
      <c r="HF9" s="7">
        <v>2.9497230830000012</v>
      </c>
      <c r="HG9" s="7">
        <v>0.28295432114800001</v>
      </c>
      <c r="HH9" s="7">
        <v>2.0226988000000001</v>
      </c>
      <c r="HI9" s="7">
        <v>4.2142301729999998</v>
      </c>
      <c r="HJ9" s="7">
        <v>6.7706590130000004</v>
      </c>
      <c r="HK9" s="7">
        <v>2.4371966065000001</v>
      </c>
      <c r="HL9" s="7">
        <v>6.8268436719999999</v>
      </c>
      <c r="HM9" s="7">
        <v>8.5097194190000014</v>
      </c>
      <c r="HN9" s="7">
        <v>9.7523033460000015</v>
      </c>
      <c r="HO9" s="7">
        <v>10.474561309</v>
      </c>
      <c r="HP9" s="7">
        <v>9.0999330630000017</v>
      </c>
      <c r="HQ9" s="7">
        <v>9.2946107120000008</v>
      </c>
      <c r="HR9" s="7">
        <v>7.7282668730000008</v>
      </c>
      <c r="HS9" s="7">
        <v>9.6990525870000006</v>
      </c>
      <c r="HT9" s="7">
        <v>9.5907558989999995</v>
      </c>
      <c r="HU9" s="7">
        <v>10.119210748</v>
      </c>
      <c r="HV9" s="7">
        <v>8.5822980179999995</v>
      </c>
      <c r="HW9" s="7">
        <v>8.2420830760000001</v>
      </c>
      <c r="HX9" s="7">
        <v>7.7998312390000004</v>
      </c>
      <c r="HY9" s="7">
        <v>10.892439660999999</v>
      </c>
      <c r="HZ9" s="7">
        <v>10.474584607000001</v>
      </c>
      <c r="IA9" s="7">
        <v>10.018690632</v>
      </c>
      <c r="IB9" s="7">
        <v>9.747077483</v>
      </c>
      <c r="IC9" s="7">
        <v>13.121250464999999</v>
      </c>
      <c r="ID9" s="7">
        <v>9.5919031290000003</v>
      </c>
      <c r="IE9" s="7">
        <v>7.7881691989999986</v>
      </c>
      <c r="IF9" s="7">
        <v>6.9819436950000009</v>
      </c>
      <c r="IG9" s="7">
        <v>4.5736151240000007</v>
      </c>
      <c r="IH9" s="7">
        <v>3.9992164892000011</v>
      </c>
      <c r="II9" s="7">
        <v>6.7340207649999986</v>
      </c>
      <c r="IJ9" s="7">
        <v>3.9782609170000001</v>
      </c>
      <c r="IK9" s="7">
        <v>8.6713883120000013</v>
      </c>
      <c r="IL9" s="7">
        <v>7.1778145229999986</v>
      </c>
      <c r="IM9" s="7">
        <v>7.7975786859999987</v>
      </c>
      <c r="IN9" s="7">
        <v>12.059219605999999</v>
      </c>
      <c r="IO9" s="7">
        <v>10.155483814</v>
      </c>
      <c r="IP9" s="7">
        <v>12.843282944</v>
      </c>
      <c r="IQ9" s="7">
        <v>12.897284252</v>
      </c>
      <c r="IR9" s="7">
        <v>12.206312287999999</v>
      </c>
      <c r="IS9" s="7">
        <v>12.376919689999999</v>
      </c>
      <c r="IT9" s="7">
        <v>13.747679996</v>
      </c>
      <c r="IU9" s="7">
        <v>6.6427572030000004</v>
      </c>
      <c r="IV9" s="7">
        <v>9.6611778229999992</v>
      </c>
      <c r="IW9" s="7">
        <v>5.2376162389999994</v>
      </c>
      <c r="IX9" s="7">
        <v>2.3923645241</v>
      </c>
      <c r="IY9" s="7">
        <v>3.7063766469999999</v>
      </c>
      <c r="IZ9" s="7">
        <v>4.2248683610000004</v>
      </c>
      <c r="JA9" s="7">
        <v>0.95016122566999994</v>
      </c>
      <c r="JB9" s="7">
        <v>3.3345345420000001</v>
      </c>
      <c r="JC9" s="7">
        <v>1.5200067562999999</v>
      </c>
      <c r="JD9" s="7">
        <v>0.25570582520000001</v>
      </c>
      <c r="JE9" s="7">
        <v>1.7943159299</v>
      </c>
      <c r="JF9" s="7">
        <v>2.7760129579999999</v>
      </c>
      <c r="JG9" s="7">
        <v>0.64095484839000005</v>
      </c>
      <c r="JH9" s="7">
        <v>2.3507003580000001</v>
      </c>
      <c r="JI9" s="7">
        <v>3.1461629759999998</v>
      </c>
      <c r="JJ9" s="7">
        <v>6.296804109</v>
      </c>
      <c r="JK9" s="7">
        <v>6.1327679970000002</v>
      </c>
      <c r="JL9" s="7">
        <v>6.7519930410000004</v>
      </c>
      <c r="JM9" s="7">
        <v>1.8702134742800001</v>
      </c>
      <c r="JN9" s="7">
        <v>4.6066674249999986</v>
      </c>
      <c r="JO9" s="7">
        <v>4.4414193069999994</v>
      </c>
      <c r="JP9" s="7">
        <v>4.7437731900000006</v>
      </c>
      <c r="JQ9" s="7">
        <v>6.1758458620000001</v>
      </c>
      <c r="JR9" s="7">
        <v>8.7782781140000008</v>
      </c>
      <c r="JS9" s="7">
        <v>8.5273632349999993</v>
      </c>
      <c r="JT9" s="7">
        <v>11.631449634000001</v>
      </c>
      <c r="JU9" s="7">
        <v>8.6809432569999991</v>
      </c>
      <c r="JV9" s="7">
        <v>11.526848068</v>
      </c>
      <c r="JW9" s="7">
        <v>11.330795462999999</v>
      </c>
      <c r="JX9" s="7">
        <v>7.8971587369999998</v>
      </c>
      <c r="JY9" s="7">
        <v>5.6980550179999998</v>
      </c>
      <c r="JZ9" s="7">
        <v>6.1126653160000002</v>
      </c>
      <c r="KA9" s="7">
        <v>8.7165422390000007</v>
      </c>
      <c r="KB9" s="7">
        <v>9.3887486760000005</v>
      </c>
      <c r="KC9" s="7">
        <v>5.0868317909999998</v>
      </c>
      <c r="KD9" s="7">
        <v>8.143244880000001</v>
      </c>
      <c r="KE9" s="7">
        <v>9.3975332070000004</v>
      </c>
      <c r="KF9" s="7">
        <v>5.2677320219999997</v>
      </c>
      <c r="KG9" s="7">
        <v>10.375354056000001</v>
      </c>
      <c r="KH9" s="7">
        <v>6.6990021970000004</v>
      </c>
      <c r="KI9" s="7">
        <v>8.8564613179999991</v>
      </c>
      <c r="KJ9" s="7">
        <v>11.919020689</v>
      </c>
      <c r="KK9" s="7">
        <v>9.2293096440000006</v>
      </c>
      <c r="KL9" s="7">
        <v>5.9691239859999996</v>
      </c>
      <c r="KM9" s="7">
        <v>11.427310109</v>
      </c>
      <c r="KN9" s="7">
        <v>6.6283690199999992</v>
      </c>
      <c r="KO9" s="7">
        <v>5.6252588349999986</v>
      </c>
      <c r="KP9" s="7">
        <v>9.9065857139999984</v>
      </c>
      <c r="KQ9" s="7">
        <v>4.7073281009999999</v>
      </c>
      <c r="KR9" s="7">
        <v>7.3516511170000003</v>
      </c>
      <c r="KS9" s="7">
        <v>10.063672801999999</v>
      </c>
      <c r="KT9" s="7">
        <v>7.4888662509999993</v>
      </c>
      <c r="KU9" s="7">
        <v>8.9547467689999998</v>
      </c>
      <c r="KV9" s="7">
        <v>13.020897618999999</v>
      </c>
      <c r="KW9" s="7">
        <v>7.6468125819999999</v>
      </c>
      <c r="KX9" s="7">
        <v>16.077569427</v>
      </c>
      <c r="KY9" s="7">
        <v>10.736740939000001</v>
      </c>
      <c r="KZ9" s="7">
        <v>10.019167671</v>
      </c>
      <c r="LA9" s="7">
        <v>14.137439991999999</v>
      </c>
      <c r="LB9" s="7">
        <v>10.646905174</v>
      </c>
      <c r="LC9" s="7">
        <v>13.988483427</v>
      </c>
      <c r="LD9" s="7">
        <v>15.410131357999999</v>
      </c>
      <c r="LE9" s="7">
        <v>9.9096656419999984</v>
      </c>
      <c r="LF9" s="7">
        <v>17.666891763999999</v>
      </c>
      <c r="LG9" s="7">
        <v>19.236516087999998</v>
      </c>
      <c r="LH9" s="7">
        <v>16.226639757000001</v>
      </c>
      <c r="LI9" s="7">
        <v>20.955885770999998</v>
      </c>
      <c r="LJ9" s="7">
        <v>16.835572091</v>
      </c>
      <c r="LK9" s="7">
        <v>15.148235676000001</v>
      </c>
      <c r="LL9" s="7">
        <v>20.108387897</v>
      </c>
      <c r="LM9" s="7">
        <v>16.944674459000002</v>
      </c>
      <c r="LN9" s="7">
        <v>18.589111380999999</v>
      </c>
      <c r="LO9" s="7">
        <v>20.905688109</v>
      </c>
      <c r="LP9" s="7">
        <v>19.733208128000001</v>
      </c>
      <c r="LQ9" s="7">
        <v>21.899551614</v>
      </c>
      <c r="LR9" s="7">
        <v>17.953830100000001</v>
      </c>
      <c r="LS9" s="7">
        <v>4.0770787750000004</v>
      </c>
      <c r="LT9" s="7">
        <v>2.0072962876</v>
      </c>
      <c r="LU9" s="7">
        <v>1.4538690509000001</v>
      </c>
      <c r="LV9" s="7">
        <v>0.7404491124</v>
      </c>
      <c r="LW9" s="7">
        <v>0.34781684563600002</v>
      </c>
      <c r="LX9" s="7">
        <v>-0.92539764339999997</v>
      </c>
      <c r="LY9" s="7">
        <v>2.1522057779999999</v>
      </c>
      <c r="LZ9" s="7">
        <v>15.885557656</v>
      </c>
      <c r="MA9" s="7">
        <v>16.115281381999999</v>
      </c>
      <c r="MB9" s="7">
        <v>17.031841373999999</v>
      </c>
      <c r="MC9" s="7">
        <v>20.600540964</v>
      </c>
      <c r="MD9" s="7">
        <v>20.407941768000001</v>
      </c>
      <c r="ME9" s="7">
        <v>16.397542170000001</v>
      </c>
      <c r="MF9" s="7">
        <v>19.987636511000002</v>
      </c>
      <c r="MG9" s="7">
        <v>16.346355202000009</v>
      </c>
      <c r="MH9" s="7">
        <v>18.959485859000001</v>
      </c>
      <c r="MI9" s="7">
        <v>14.569795526</v>
      </c>
      <c r="MJ9" s="7">
        <v>13.302004478000001</v>
      </c>
      <c r="MK9" s="7">
        <v>13.952115907</v>
      </c>
      <c r="ML9" s="7">
        <v>17.258857101</v>
      </c>
      <c r="MM9" s="7">
        <v>17.732244384000001</v>
      </c>
      <c r="MN9" s="7">
        <v>19.010692945999999</v>
      </c>
      <c r="MO9" s="7">
        <v>15.578869225</v>
      </c>
      <c r="MP9" s="7">
        <v>16.592678114999998</v>
      </c>
      <c r="MQ9" s="7">
        <v>17.365011574</v>
      </c>
      <c r="MR9" s="7">
        <v>12.122881359000001</v>
      </c>
      <c r="MS9" s="7">
        <v>13.385982719999999</v>
      </c>
      <c r="MT9" s="7">
        <v>10.438175357</v>
      </c>
      <c r="MU9" s="7">
        <v>10.109613739</v>
      </c>
      <c r="MV9" s="7">
        <v>7.033919345000001</v>
      </c>
      <c r="MW9" s="7">
        <v>9.9481839979999993</v>
      </c>
      <c r="MX9" s="7">
        <v>7.0465720310000011</v>
      </c>
      <c r="MY9" s="7">
        <v>8.5160054550000002</v>
      </c>
      <c r="MZ9" s="7">
        <v>9.1504786439999997</v>
      </c>
      <c r="NA9" s="7">
        <v>6.6117579710000003</v>
      </c>
      <c r="NB9" s="7">
        <v>5.311518318000001</v>
      </c>
      <c r="NC9" s="7">
        <v>6.2685112900000002</v>
      </c>
      <c r="ND9" s="7">
        <v>3.7478639450000002</v>
      </c>
      <c r="NE9" s="7">
        <v>2.8396406702000001</v>
      </c>
      <c r="NF9" s="7">
        <v>3.7195826460000001</v>
      </c>
      <c r="NG9" s="7">
        <v>1.71340266424</v>
      </c>
      <c r="NH9" s="7">
        <v>3.3360620339999998</v>
      </c>
      <c r="NI9" s="7">
        <v>3.0491407733</v>
      </c>
      <c r="NJ9" s="7">
        <v>2.2498998246990012</v>
      </c>
      <c r="NK9" s="7">
        <v>4.6427125020000002</v>
      </c>
      <c r="NL9" s="7">
        <v>8.8819362180000017</v>
      </c>
      <c r="NM9" s="7">
        <v>7.4147391069999999</v>
      </c>
      <c r="NN9" s="7">
        <v>8.4310576279999996</v>
      </c>
      <c r="NO9" s="7">
        <v>9.1207540690000002</v>
      </c>
      <c r="NP9" s="7">
        <v>9.2521778840000017</v>
      </c>
      <c r="NQ9" s="7">
        <v>11.400730133</v>
      </c>
      <c r="NR9" s="7">
        <v>12.813147945000001</v>
      </c>
      <c r="NS9" s="7">
        <v>7.1324830000000006</v>
      </c>
      <c r="NT9" s="7">
        <v>9.901658866</v>
      </c>
      <c r="NU9" s="7">
        <v>4.5456706410000001</v>
      </c>
      <c r="NV9" s="7">
        <v>7.4822715219999996</v>
      </c>
      <c r="NW9" s="7">
        <v>9.1220264250000014</v>
      </c>
      <c r="NX9" s="7">
        <v>9.5004254149999987</v>
      </c>
      <c r="NY9" s="7">
        <v>7.3600102310000004</v>
      </c>
      <c r="NZ9" s="7">
        <v>6.3039418549999997</v>
      </c>
      <c r="OA9" s="7">
        <v>4.3281648309999996</v>
      </c>
      <c r="OB9" s="7">
        <v>9.9714178080000018</v>
      </c>
      <c r="OC9" s="7">
        <v>8.7366818470000016</v>
      </c>
      <c r="OD9" s="7">
        <v>5.5161240490000001</v>
      </c>
      <c r="OE9" s="7">
        <v>6.2625383940000008</v>
      </c>
      <c r="OF9" s="7">
        <v>2.5572351493999999</v>
      </c>
      <c r="OG9" s="7">
        <v>4.6707476670000014</v>
      </c>
      <c r="OH9" s="7">
        <v>5.1166511520000002</v>
      </c>
      <c r="OI9" s="7">
        <v>3.965616952</v>
      </c>
      <c r="OJ9" s="7">
        <v>1.26326525701</v>
      </c>
      <c r="OK9" s="7">
        <v>1.444462308077</v>
      </c>
      <c r="OL9" s="7">
        <v>4.0726583499999993</v>
      </c>
      <c r="OM9" s="7">
        <v>5.0006499560000002</v>
      </c>
      <c r="ON9" s="7">
        <v>4.7669072520000011</v>
      </c>
      <c r="OO9" s="7">
        <v>5.9955646520000014</v>
      </c>
      <c r="OP9" s="7">
        <v>1.9571374646999999</v>
      </c>
      <c r="OQ9" s="7">
        <v>6.0970810459999996</v>
      </c>
      <c r="OR9" s="7">
        <v>5.4786883250000002</v>
      </c>
      <c r="OS9" s="7">
        <v>4.9723341169999999</v>
      </c>
      <c r="OT9" s="7">
        <v>3.9019098739999998</v>
      </c>
      <c r="OU9" s="7">
        <v>0.55197161889999991</v>
      </c>
      <c r="OV9" s="7">
        <v>2.6641792020000001</v>
      </c>
      <c r="OW9" s="7">
        <v>6.4131880859999999</v>
      </c>
      <c r="OX9" s="7">
        <v>2.1664842289999999</v>
      </c>
      <c r="OY9" s="7">
        <v>6.305775173999999</v>
      </c>
      <c r="OZ9" s="7">
        <v>0.75560394002000009</v>
      </c>
      <c r="PA9" s="7">
        <v>3.4225933450000001</v>
      </c>
      <c r="PB9" s="7">
        <v>8.2929067419999996</v>
      </c>
      <c r="PC9" s="7">
        <v>7.1455303909999994</v>
      </c>
      <c r="PD9" s="7">
        <v>5.9665104970000007</v>
      </c>
      <c r="PE9" s="7">
        <v>12.066821792000001</v>
      </c>
      <c r="PF9" s="7">
        <v>5.5038079130000002</v>
      </c>
      <c r="PG9" s="7">
        <v>9.506120425999999</v>
      </c>
      <c r="PH9" s="7">
        <v>8.9809272639999982</v>
      </c>
      <c r="PI9" s="7">
        <v>6.7531584390000008</v>
      </c>
      <c r="PJ9" s="7">
        <v>6.2690827450000004</v>
      </c>
      <c r="PK9" s="7">
        <v>4.7391871429999997</v>
      </c>
      <c r="PL9" s="7">
        <v>3.3774673370000001</v>
      </c>
      <c r="PM9" s="7">
        <v>8.9014430759999996</v>
      </c>
      <c r="PN9" s="7">
        <v>3.7321717300000001</v>
      </c>
      <c r="PO9" s="7">
        <v>4.6227645589999993</v>
      </c>
      <c r="PP9" s="7">
        <v>6.1798668980000002</v>
      </c>
      <c r="PQ9" s="7">
        <v>2.6600778646999999</v>
      </c>
      <c r="PR9" s="7">
        <v>6.4377919170000002</v>
      </c>
      <c r="PS9" s="7">
        <v>1.7516626289999999</v>
      </c>
      <c r="PT9" s="7">
        <v>-5.9720800599999999E-2</v>
      </c>
      <c r="PU9" s="7">
        <v>8.3564990179999992</v>
      </c>
      <c r="PV9" s="7">
        <v>4.465540742</v>
      </c>
      <c r="PW9" s="7">
        <v>5.9146823149999994</v>
      </c>
      <c r="PX9" s="7">
        <v>12.522585600999999</v>
      </c>
      <c r="PY9" s="7">
        <v>11.036424744</v>
      </c>
      <c r="PZ9" s="7">
        <v>14.656820089</v>
      </c>
      <c r="QA9" s="7">
        <v>13.827138772</v>
      </c>
      <c r="QB9" s="7">
        <v>12.690601323999999</v>
      </c>
      <c r="QC9" s="7">
        <v>17.051004349999999</v>
      </c>
      <c r="QD9" s="7">
        <v>13.676303212000001</v>
      </c>
      <c r="QE9" s="7">
        <v>10.094997060000001</v>
      </c>
      <c r="QF9" s="7">
        <v>11.878305458</v>
      </c>
      <c r="QG9" s="7">
        <v>8.5152040890000009</v>
      </c>
      <c r="QH9" s="7">
        <v>10.773121359999999</v>
      </c>
      <c r="QI9" s="7">
        <v>9.6944005040000008</v>
      </c>
      <c r="QJ9" s="7">
        <v>4.9605626730000001</v>
      </c>
      <c r="QK9" s="7">
        <v>3.8994607509999999</v>
      </c>
      <c r="QL9" s="7">
        <v>5.4496122260000002</v>
      </c>
      <c r="QM9" s="7">
        <v>0.41020990993000001</v>
      </c>
      <c r="QN9" s="7">
        <v>0.7589635346000001</v>
      </c>
      <c r="QO9" s="7">
        <v>0.68126347949999999</v>
      </c>
      <c r="QP9" s="7">
        <v>0.2985670768</v>
      </c>
      <c r="QQ9" s="7">
        <v>2.714467703</v>
      </c>
      <c r="QR9" s="7">
        <v>3.6908424860000002</v>
      </c>
      <c r="QS9" s="7">
        <v>5.1323985379999986</v>
      </c>
      <c r="QT9" s="7">
        <v>5.9080917880000001</v>
      </c>
      <c r="QU9" s="7">
        <v>5.8082554039999996</v>
      </c>
      <c r="QV9" s="7">
        <v>10.380306338</v>
      </c>
      <c r="QW9" s="7">
        <v>4.8644605969999999</v>
      </c>
      <c r="QX9" s="7">
        <v>5.5615446719999992</v>
      </c>
      <c r="QY9" s="7">
        <v>7.7509078390000017</v>
      </c>
      <c r="QZ9" s="7">
        <v>5.5368437620000002</v>
      </c>
      <c r="RA9" s="7">
        <v>7.5735685840000002</v>
      </c>
      <c r="RB9" s="7">
        <v>10.468814522000001</v>
      </c>
      <c r="RC9" s="7">
        <v>4.1266666163000014</v>
      </c>
      <c r="RD9" s="7">
        <v>9.986819517999999</v>
      </c>
      <c r="RE9" s="7">
        <v>6.0032123170000009</v>
      </c>
      <c r="RF9" s="7">
        <v>8.4011128080000006</v>
      </c>
      <c r="RG9" s="7">
        <v>4.3807287529999996</v>
      </c>
      <c r="RH9" s="7">
        <v>3.442183906299999</v>
      </c>
      <c r="RI9" s="7">
        <v>3.6034153521999999</v>
      </c>
      <c r="RJ9" s="7">
        <v>7.0573257600000003</v>
      </c>
      <c r="RK9" s="7">
        <v>4.8682103269999999</v>
      </c>
      <c r="RL9" s="7">
        <v>10.882436544000001</v>
      </c>
      <c r="RM9" s="7">
        <v>5.4141803589999986</v>
      </c>
      <c r="RN9" s="7">
        <v>9.7703660269999979</v>
      </c>
      <c r="RO9" s="7">
        <v>6.9542922760000012</v>
      </c>
      <c r="RP9" s="7">
        <v>7.9155886310000003</v>
      </c>
      <c r="RQ9" s="7">
        <v>4.4181008477999999</v>
      </c>
      <c r="RR9" s="7">
        <v>3.7470240706999989</v>
      </c>
      <c r="RS9" s="7">
        <v>3.7660806980000001</v>
      </c>
      <c r="RT9" s="7">
        <v>6.0889556580000006</v>
      </c>
      <c r="RU9" s="7">
        <v>6.5542962180000002</v>
      </c>
      <c r="RV9" s="7">
        <v>7.8185458960000007</v>
      </c>
      <c r="RW9" s="7">
        <v>2.0737969590000001</v>
      </c>
      <c r="RX9" s="7">
        <v>4.351349194</v>
      </c>
      <c r="RY9" s="7">
        <v>2.5110530849999999</v>
      </c>
      <c r="RZ9" s="7">
        <v>2.105572746</v>
      </c>
      <c r="SA9" s="7">
        <v>-3.0309968156999999E-2</v>
      </c>
      <c r="SB9" s="7">
        <v>1.2453086040000001</v>
      </c>
      <c r="SC9" s="7">
        <v>4.1683934560000004</v>
      </c>
      <c r="SD9" s="7">
        <v>4.4177542650000001</v>
      </c>
      <c r="SE9" s="7">
        <v>1.5721590308</v>
      </c>
      <c r="SF9" s="7">
        <v>7.3210458589999998</v>
      </c>
      <c r="SG9" s="7">
        <v>4.9325773589999997</v>
      </c>
      <c r="SH9" s="7">
        <v>6.471271494999999</v>
      </c>
      <c r="SI9" s="7">
        <v>0.50873976977000002</v>
      </c>
      <c r="SJ9" s="7">
        <v>3.616528969</v>
      </c>
      <c r="SK9" s="7">
        <v>3.4274759339999998</v>
      </c>
      <c r="SL9" s="7">
        <v>7.5958099030000001</v>
      </c>
      <c r="SM9" s="7">
        <v>4.5471544250000004</v>
      </c>
      <c r="SN9" s="7">
        <v>2.5999142220999998</v>
      </c>
      <c r="SO9" s="7">
        <v>2.0653056972999999</v>
      </c>
      <c r="SP9" s="7">
        <v>10.208090677</v>
      </c>
      <c r="SQ9" s="7">
        <v>10.993903187000001</v>
      </c>
      <c r="SR9" s="7">
        <v>11.779346602</v>
      </c>
      <c r="SS9" s="7">
        <v>12.564664378</v>
      </c>
    </row>
    <row r="10" spans="1:513" x14ac:dyDescent="0.2">
      <c r="A10" s="1" t="s">
        <v>608</v>
      </c>
      <c r="B10" s="7">
        <v>7.4193664538999986</v>
      </c>
      <c r="C10" s="7">
        <v>7.5578501749999987</v>
      </c>
      <c r="D10" s="7">
        <v>7.6967701500000008</v>
      </c>
      <c r="E10" s="7">
        <v>7.8364870439999992</v>
      </c>
      <c r="F10" s="7">
        <v>4.5531774194399999</v>
      </c>
      <c r="G10" s="7">
        <v>8.9747252010000018</v>
      </c>
      <c r="H10" s="7">
        <v>4.5870224100000012</v>
      </c>
      <c r="I10" s="7">
        <v>3.4187285159999998</v>
      </c>
      <c r="J10" s="7">
        <v>7.002028514</v>
      </c>
      <c r="K10" s="7">
        <v>5.811930352000001</v>
      </c>
      <c r="L10" s="7">
        <v>1.6662291228099999</v>
      </c>
      <c r="M10" s="7">
        <v>8.957661783999999</v>
      </c>
      <c r="N10" s="7">
        <v>6.6439264729999996</v>
      </c>
      <c r="O10" s="7">
        <v>14.414774606</v>
      </c>
      <c r="P10" s="7">
        <v>11.395605481</v>
      </c>
      <c r="Q10" s="7">
        <v>11.118817033999999</v>
      </c>
      <c r="R10" s="7">
        <v>14.527407601</v>
      </c>
      <c r="S10" s="7">
        <v>18.010692874</v>
      </c>
      <c r="T10" s="7">
        <v>11.597128957000001</v>
      </c>
      <c r="U10" s="7">
        <v>16.286420466999999</v>
      </c>
      <c r="V10" s="7">
        <v>8.7460131600000004</v>
      </c>
      <c r="W10" s="7">
        <v>12.661047094000001</v>
      </c>
      <c r="X10" s="7">
        <v>5.3451462769999996</v>
      </c>
      <c r="Y10" s="7">
        <v>6.3010938159999998</v>
      </c>
      <c r="Z10" s="7">
        <v>1.88519081705</v>
      </c>
      <c r="AA10" s="7">
        <v>8.9179610730000007</v>
      </c>
      <c r="AB10" s="7">
        <v>0.39881292259000012</v>
      </c>
      <c r="AC10" s="7">
        <v>6.7770655030000002</v>
      </c>
      <c r="AD10" s="7">
        <v>4.0397098099999997</v>
      </c>
      <c r="AE10" s="7">
        <v>9.5915262160000001</v>
      </c>
      <c r="AF10" s="7">
        <v>6.0943975470000007</v>
      </c>
      <c r="AG10" s="7">
        <v>11.274396423000001</v>
      </c>
      <c r="AH10" s="7">
        <v>6.893248809000001</v>
      </c>
      <c r="AI10" s="7">
        <v>8.8339965160000009</v>
      </c>
      <c r="AJ10" s="7">
        <v>8.9724695399999987</v>
      </c>
      <c r="AK10" s="7">
        <v>7.4522666849999997</v>
      </c>
      <c r="AL10" s="7">
        <v>7.0240399050000004</v>
      </c>
      <c r="AM10" s="7">
        <v>8.9062237510000024</v>
      </c>
      <c r="AN10" s="7">
        <v>7.3600396800000016</v>
      </c>
      <c r="AO10" s="7">
        <v>5.2180486829999992</v>
      </c>
      <c r="AP10" s="7">
        <v>3.341309550000001</v>
      </c>
      <c r="AQ10" s="7">
        <v>1.4194003323</v>
      </c>
      <c r="AR10" s="7">
        <v>1.0097228068199999</v>
      </c>
      <c r="AS10" s="7">
        <v>2.2734082666000002</v>
      </c>
      <c r="AT10" s="7">
        <v>1.3859604532000001</v>
      </c>
      <c r="AU10" s="7">
        <v>3.362146096</v>
      </c>
      <c r="AV10" s="7">
        <v>3.4634202669999992</v>
      </c>
      <c r="AW10" s="7">
        <v>8.6512044229999994</v>
      </c>
      <c r="AX10" s="7">
        <v>8.4725996850000005</v>
      </c>
      <c r="AY10" s="7">
        <v>8.4746206340000008</v>
      </c>
      <c r="AZ10" s="7">
        <v>7.7113399960000013</v>
      </c>
      <c r="BA10" s="7">
        <v>10.154602916</v>
      </c>
      <c r="BB10" s="7">
        <v>8.9547488110000018</v>
      </c>
      <c r="BC10" s="7">
        <v>8.6763013000000004</v>
      </c>
      <c r="BD10" s="7">
        <v>7.0408372990000014</v>
      </c>
      <c r="BE10" s="7">
        <v>11.048418383</v>
      </c>
      <c r="BF10" s="7">
        <v>10.027607185000001</v>
      </c>
      <c r="BG10" s="7">
        <v>10.44971292</v>
      </c>
      <c r="BH10" s="7">
        <v>7.6645160319999999</v>
      </c>
      <c r="BI10" s="7">
        <v>6.1216924353</v>
      </c>
      <c r="BJ10" s="7">
        <v>9.1458413919999995</v>
      </c>
      <c r="BK10" s="7">
        <v>7.8438367519999996</v>
      </c>
      <c r="BL10" s="7">
        <v>4.8081751460000008</v>
      </c>
      <c r="BM10" s="7">
        <v>7.5598462360000012</v>
      </c>
      <c r="BN10" s="7">
        <v>4.5697915829999998</v>
      </c>
      <c r="BO10" s="7">
        <v>4.6660200119999997</v>
      </c>
      <c r="BP10" s="7">
        <v>6.6014946499999994</v>
      </c>
      <c r="BQ10" s="7">
        <v>7.4219891009999994</v>
      </c>
      <c r="BR10" s="7">
        <v>8.2410681039999982</v>
      </c>
      <c r="BS10" s="7">
        <v>6.7115078909999992</v>
      </c>
      <c r="BT10" s="7">
        <v>7.6038594239999986</v>
      </c>
      <c r="BU10" s="7">
        <v>10.335035108</v>
      </c>
      <c r="BV10" s="7">
        <v>9.6647285119999999</v>
      </c>
      <c r="BW10" s="7">
        <v>8.966815467</v>
      </c>
      <c r="BX10" s="7">
        <v>6.5007895309999997</v>
      </c>
      <c r="BY10" s="7">
        <v>5.9117688400300006</v>
      </c>
      <c r="BZ10" s="7">
        <v>8.0590922449999987</v>
      </c>
      <c r="CA10" s="7">
        <v>6.8342179696999992</v>
      </c>
      <c r="CB10" s="7">
        <v>8.6142379569999985</v>
      </c>
      <c r="CC10" s="7">
        <v>10.097604349999999</v>
      </c>
      <c r="CD10" s="7">
        <v>12.846968872</v>
      </c>
      <c r="CE10" s="7">
        <v>11.014168006</v>
      </c>
      <c r="CF10" s="7">
        <v>12.272338320999999</v>
      </c>
      <c r="CG10" s="7">
        <v>12.205220486</v>
      </c>
      <c r="CH10" s="7">
        <v>9.3857182550000005</v>
      </c>
      <c r="CI10" s="7">
        <v>5.647327529</v>
      </c>
      <c r="CJ10" s="7">
        <v>3.5520218400000001</v>
      </c>
      <c r="CK10" s="7">
        <v>2.1795753549999999</v>
      </c>
      <c r="CL10" s="7">
        <v>-0.2259875569</v>
      </c>
      <c r="CM10" s="7">
        <v>3.8721928249999999</v>
      </c>
      <c r="CN10" s="7">
        <v>2.3179288117999999</v>
      </c>
      <c r="CO10" s="7">
        <v>6.7764225649999998</v>
      </c>
      <c r="CP10" s="7">
        <v>5.9021387819999998</v>
      </c>
      <c r="CQ10" s="7">
        <v>9.7816172570000006</v>
      </c>
      <c r="CR10" s="7">
        <v>5.8191958780000004</v>
      </c>
      <c r="CS10" s="7">
        <v>6.3655433349999999</v>
      </c>
      <c r="CT10" s="7">
        <v>5.7962700939999987</v>
      </c>
      <c r="CU10" s="7">
        <v>4.4190658310000002</v>
      </c>
      <c r="CV10" s="7">
        <v>0.24156225950599991</v>
      </c>
      <c r="CW10" s="7">
        <v>4.0784897569999998</v>
      </c>
      <c r="CX10" s="7">
        <v>1.831906947</v>
      </c>
      <c r="CY10" s="7">
        <v>6.9395459490000011</v>
      </c>
      <c r="CZ10" s="7">
        <v>10.764120588000001</v>
      </c>
      <c r="DA10" s="7">
        <v>4.2504180639999998</v>
      </c>
      <c r="DB10" s="7">
        <v>5.7645466340000002</v>
      </c>
      <c r="DC10" s="7">
        <v>16.061857674999999</v>
      </c>
      <c r="DD10" s="7">
        <v>16.847644969000001</v>
      </c>
      <c r="DE10" s="7">
        <v>15.998470203</v>
      </c>
      <c r="DF10" s="7">
        <v>12.090726628000001</v>
      </c>
      <c r="DG10" s="7">
        <v>11.111361779999999</v>
      </c>
      <c r="DH10" s="7">
        <v>19.025773710999999</v>
      </c>
      <c r="DI10" s="7">
        <v>14.567106513000001</v>
      </c>
      <c r="DJ10" s="7">
        <v>8.3718854270000005</v>
      </c>
      <c r="DK10" s="7">
        <v>5.2836329205900006</v>
      </c>
      <c r="DL10" s="7">
        <v>7.1600734189999997</v>
      </c>
      <c r="DM10" s="7">
        <v>10.641066495</v>
      </c>
      <c r="DN10" s="7">
        <v>12.205685829</v>
      </c>
      <c r="DO10" s="7">
        <v>7.6864701139999996</v>
      </c>
      <c r="DP10" s="7">
        <v>10.647978848999999</v>
      </c>
      <c r="DQ10" s="7">
        <v>10.676123241999999</v>
      </c>
      <c r="DR10" s="7">
        <v>7.8567080210000011</v>
      </c>
      <c r="DS10" s="7">
        <v>7.9432882859999996</v>
      </c>
      <c r="DT10" s="7">
        <v>5.1571977240000004</v>
      </c>
      <c r="DU10" s="7">
        <v>3.3625477235000001</v>
      </c>
      <c r="DV10" s="7">
        <v>3.501969536999999</v>
      </c>
      <c r="DW10" s="7">
        <v>2.6180607872000001</v>
      </c>
      <c r="DX10" s="7">
        <v>0.55695550541000005</v>
      </c>
      <c r="DY10" s="7">
        <v>4.6111901180000006</v>
      </c>
      <c r="DZ10" s="7">
        <v>2.0347374977000001</v>
      </c>
      <c r="EA10" s="7">
        <v>3.6708101279999998</v>
      </c>
      <c r="EB10" s="7">
        <v>5.6983144240000003</v>
      </c>
      <c r="EC10" s="7">
        <v>3.1532629536000001</v>
      </c>
      <c r="ED10" s="7">
        <v>5.1073255849999999</v>
      </c>
      <c r="EE10" s="7">
        <v>3.1499977979999998</v>
      </c>
      <c r="EF10" s="7">
        <v>0.37429542918000008</v>
      </c>
      <c r="EG10" s="7">
        <v>1.9589170945000001</v>
      </c>
      <c r="EH10" s="7">
        <v>4.0159538459999986</v>
      </c>
      <c r="EI10" s="7">
        <v>3.8646199980000011</v>
      </c>
      <c r="EJ10" s="7">
        <v>2.6526611314999999</v>
      </c>
      <c r="EK10" s="7">
        <v>3.6670699020000002</v>
      </c>
      <c r="EL10" s="7">
        <v>6.2412410040000008</v>
      </c>
      <c r="EM10" s="7">
        <v>8.3799610419999997</v>
      </c>
      <c r="EN10" s="7">
        <v>5.5165256189999994</v>
      </c>
      <c r="EO10" s="7">
        <v>2.5341465559</v>
      </c>
      <c r="EP10" s="7">
        <v>3.4016947869999998</v>
      </c>
      <c r="EQ10" s="7">
        <v>4.0665873379999997</v>
      </c>
      <c r="ER10" s="7">
        <v>5.2869214940000004</v>
      </c>
      <c r="ES10" s="7">
        <v>5.6493253079999999</v>
      </c>
      <c r="ET10" s="7">
        <v>5.8868025369999986</v>
      </c>
      <c r="EU10" s="7">
        <v>8.2965861539999999</v>
      </c>
      <c r="EV10" s="7">
        <v>5.2651359940000004</v>
      </c>
      <c r="EW10" s="7">
        <v>5.7252574820000008</v>
      </c>
      <c r="EX10" s="7">
        <v>9.7525605219999996</v>
      </c>
      <c r="EY10" s="7">
        <v>4.9225978021000012</v>
      </c>
      <c r="EZ10" s="7">
        <v>8.6608244479999978</v>
      </c>
      <c r="FA10" s="7">
        <v>5.6497892370000002</v>
      </c>
      <c r="FB10" s="7">
        <v>4.8540972065000014</v>
      </c>
      <c r="FC10" s="7">
        <v>10.377582568999999</v>
      </c>
      <c r="FD10" s="7">
        <v>8.9276024740000004</v>
      </c>
      <c r="FE10" s="7">
        <v>7.8042673929999991</v>
      </c>
      <c r="FF10" s="7">
        <v>12.786169986000001</v>
      </c>
      <c r="FG10" s="7">
        <v>12.305396288000001</v>
      </c>
      <c r="FH10" s="7">
        <v>14.622475886</v>
      </c>
      <c r="FI10" s="7">
        <v>16.897815323</v>
      </c>
      <c r="FJ10" s="7">
        <v>14.177389212</v>
      </c>
      <c r="FK10" s="7">
        <v>15.414146029999999</v>
      </c>
      <c r="FL10" s="7">
        <v>15.600178205000001</v>
      </c>
      <c r="FM10" s="7">
        <v>13.873852606</v>
      </c>
      <c r="FN10" s="7">
        <v>11.9912372</v>
      </c>
      <c r="FO10" s="7">
        <v>10.34397555</v>
      </c>
      <c r="FP10" s="7">
        <v>11.616448428</v>
      </c>
      <c r="FQ10" s="7">
        <v>10.753647446</v>
      </c>
      <c r="FR10" s="7">
        <v>9.9790194879999987</v>
      </c>
      <c r="FS10" s="7">
        <v>8.6801896180000018</v>
      </c>
      <c r="FT10" s="7">
        <v>9.9625402550000004</v>
      </c>
      <c r="FU10" s="7">
        <v>7.4777955641099991</v>
      </c>
      <c r="FV10" s="7">
        <v>10.038294409000001</v>
      </c>
      <c r="FW10" s="7">
        <v>10.203203295</v>
      </c>
      <c r="FX10" s="7">
        <v>13.560159789</v>
      </c>
      <c r="FY10" s="7">
        <v>13.94312796</v>
      </c>
      <c r="FZ10" s="7">
        <v>18.057364908</v>
      </c>
      <c r="GA10" s="7">
        <v>15.704416809999991</v>
      </c>
      <c r="GB10" s="7">
        <v>21.539220741000001</v>
      </c>
      <c r="GC10" s="7">
        <v>20.966556724</v>
      </c>
      <c r="GD10" s="7">
        <v>19.015989390000001</v>
      </c>
      <c r="GE10" s="7">
        <v>18.909730814</v>
      </c>
      <c r="GF10" s="7">
        <v>17.451945817999999</v>
      </c>
      <c r="GG10" s="7">
        <v>14.096610108</v>
      </c>
      <c r="GH10" s="7">
        <v>16.372524855000002</v>
      </c>
      <c r="GI10" s="7">
        <v>12.558350269</v>
      </c>
      <c r="GJ10" s="7">
        <v>13.957582857</v>
      </c>
      <c r="GK10" s="7">
        <v>11.191450678000001</v>
      </c>
      <c r="GL10" s="7">
        <v>7.7881850460000006</v>
      </c>
      <c r="GM10" s="7">
        <v>6.3759053840000002</v>
      </c>
      <c r="GN10" s="7">
        <v>4.8969389379999999</v>
      </c>
      <c r="GO10" s="7">
        <v>4.2721206349999994</v>
      </c>
      <c r="GP10" s="7">
        <v>1.2365221371799999</v>
      </c>
      <c r="GQ10" s="7">
        <v>1.4037438199700001</v>
      </c>
      <c r="GR10" s="7">
        <v>4.6778129130000003</v>
      </c>
      <c r="GS10" s="7">
        <v>1.2629121457300001</v>
      </c>
      <c r="GT10" s="7">
        <v>0.54174888793999998</v>
      </c>
      <c r="GU10" s="7">
        <v>0.81857462920000013</v>
      </c>
      <c r="GV10" s="7">
        <v>2.1381289143000002</v>
      </c>
      <c r="GW10" s="7">
        <v>3.7752387000000001</v>
      </c>
      <c r="GX10" s="7">
        <v>3.1983591790000001</v>
      </c>
      <c r="GY10" s="7">
        <v>0.46876494169999988</v>
      </c>
      <c r="GZ10" s="7">
        <v>5.990555735</v>
      </c>
      <c r="HA10" s="7">
        <v>6.7738754130000007</v>
      </c>
      <c r="HB10" s="7">
        <v>6.218093627</v>
      </c>
      <c r="HC10" s="7">
        <v>4.2546551560000001</v>
      </c>
      <c r="HD10" s="7">
        <v>8.2327997430000011</v>
      </c>
      <c r="HE10" s="7">
        <v>3.4838674319999998</v>
      </c>
      <c r="HF10" s="7">
        <v>3.2569730849999998</v>
      </c>
      <c r="HG10" s="7">
        <v>1.3190538840349999</v>
      </c>
      <c r="HH10" s="7">
        <v>3.5084429859999999</v>
      </c>
      <c r="HI10" s="7">
        <v>6.0002768829999997</v>
      </c>
      <c r="HJ10" s="7">
        <v>8.8625141280000008</v>
      </c>
      <c r="HK10" s="7">
        <v>4.3666247090000008</v>
      </c>
      <c r="HL10" s="7">
        <v>9.1054185380000003</v>
      </c>
      <c r="HM10" s="7">
        <v>11.096661878000001</v>
      </c>
      <c r="HN10" s="7">
        <v>12.465172799999999</v>
      </c>
      <c r="HO10" s="7">
        <v>13.107086947000001</v>
      </c>
      <c r="HP10" s="7">
        <v>11.732701057</v>
      </c>
      <c r="HQ10" s="7">
        <v>12.198609347</v>
      </c>
      <c r="HR10" s="7">
        <v>10.993431605</v>
      </c>
      <c r="HS10" s="7">
        <v>13.19137986</v>
      </c>
      <c r="HT10" s="7">
        <v>13.420127689999999</v>
      </c>
      <c r="HU10" s="7">
        <v>14.417930996000001</v>
      </c>
      <c r="HV10" s="7">
        <v>12.9586258</v>
      </c>
      <c r="HW10" s="7">
        <v>12.887332503</v>
      </c>
      <c r="HX10" s="7">
        <v>12.334756192</v>
      </c>
      <c r="HY10" s="7">
        <v>15.363615963000001</v>
      </c>
      <c r="HZ10" s="7">
        <v>15.082936112000001</v>
      </c>
      <c r="IA10" s="7">
        <v>14.619444475</v>
      </c>
      <c r="IB10" s="7">
        <v>13.539003738</v>
      </c>
      <c r="IC10" s="7">
        <v>16.839473273999999</v>
      </c>
      <c r="ID10" s="7">
        <v>12.693577025</v>
      </c>
      <c r="IE10" s="7">
        <v>10.69887061</v>
      </c>
      <c r="IF10" s="7">
        <v>9.61349695</v>
      </c>
      <c r="IG10" s="7">
        <v>6.5919205190000003</v>
      </c>
      <c r="IH10" s="7">
        <v>5.888509710000001</v>
      </c>
      <c r="II10" s="7">
        <v>8.632567002</v>
      </c>
      <c r="IJ10" s="7">
        <v>5.8570510960000002</v>
      </c>
      <c r="IK10" s="7">
        <v>10.694834416000001</v>
      </c>
      <c r="IL10" s="7">
        <v>9.1501593870000004</v>
      </c>
      <c r="IM10" s="7">
        <v>9.7057328490000003</v>
      </c>
      <c r="IN10" s="7">
        <v>14.187027379</v>
      </c>
      <c r="IO10" s="7">
        <v>11.808704133000001</v>
      </c>
      <c r="IP10" s="7">
        <v>14.935282448000001</v>
      </c>
      <c r="IQ10" s="7">
        <v>14.652592118999999</v>
      </c>
      <c r="IR10" s="7">
        <v>13.75345643</v>
      </c>
      <c r="IS10" s="7">
        <v>13.55198077</v>
      </c>
      <c r="IT10" s="7">
        <v>15.154990071</v>
      </c>
      <c r="IU10" s="7">
        <v>7.6191737709999998</v>
      </c>
      <c r="IV10" s="7">
        <v>10.765355491999999</v>
      </c>
      <c r="IW10" s="7">
        <v>5.6821397630000003</v>
      </c>
      <c r="IX10" s="7">
        <v>2.668737793500001</v>
      </c>
      <c r="IY10" s="7">
        <v>4.431446792</v>
      </c>
      <c r="IZ10" s="7">
        <v>4.7729658750000006</v>
      </c>
      <c r="JA10" s="7">
        <v>1.32094982457</v>
      </c>
      <c r="JB10" s="7">
        <v>3.8280057099999998</v>
      </c>
      <c r="JC10" s="7">
        <v>1.5788927585200001</v>
      </c>
      <c r="JD10" s="7">
        <v>0.2440462058</v>
      </c>
      <c r="JE10" s="7">
        <v>1.5510283531</v>
      </c>
      <c r="JF10" s="7">
        <v>2.3068765899999999</v>
      </c>
      <c r="JG10" s="7">
        <v>0.10432707514</v>
      </c>
      <c r="JH10" s="7">
        <v>1.3932357579000001</v>
      </c>
      <c r="JI10" s="7">
        <v>2.2962254190000002</v>
      </c>
      <c r="JJ10" s="7">
        <v>6.0609048999999997</v>
      </c>
      <c r="JK10" s="7">
        <v>5.7312886570000003</v>
      </c>
      <c r="JL10" s="7">
        <v>6.6084733900000003</v>
      </c>
      <c r="JM10" s="7">
        <v>1.2756413486</v>
      </c>
      <c r="JN10" s="7">
        <v>4.0659086880000004</v>
      </c>
      <c r="JO10" s="7">
        <v>4.3485746990000003</v>
      </c>
      <c r="JP10" s="7">
        <v>4.6178980049999998</v>
      </c>
      <c r="JQ10" s="7">
        <v>5.8323794609999986</v>
      </c>
      <c r="JR10" s="7">
        <v>8.5969023150000012</v>
      </c>
      <c r="JS10" s="7">
        <v>8.3734343490000001</v>
      </c>
      <c r="JT10" s="7">
        <v>12.252428799</v>
      </c>
      <c r="JU10" s="7">
        <v>9.5099694590000006</v>
      </c>
      <c r="JV10" s="7">
        <v>12.379160468</v>
      </c>
      <c r="JW10" s="7">
        <v>12.071582241</v>
      </c>
      <c r="JX10" s="7">
        <v>8.3415486090000002</v>
      </c>
      <c r="JY10" s="7">
        <v>6.3361098150000004</v>
      </c>
      <c r="JZ10" s="7">
        <v>6.9379469390000006</v>
      </c>
      <c r="KA10" s="7">
        <v>9.4582491570000009</v>
      </c>
      <c r="KB10" s="7">
        <v>10.311707683</v>
      </c>
      <c r="KC10" s="7">
        <v>5.6950620189999999</v>
      </c>
      <c r="KD10" s="7">
        <v>9.054948533000001</v>
      </c>
      <c r="KE10" s="7">
        <v>10.934375239</v>
      </c>
      <c r="KF10" s="7">
        <v>6.5834024080000004</v>
      </c>
      <c r="KG10" s="7">
        <v>11.812695303</v>
      </c>
      <c r="KH10" s="7">
        <v>7.8007105009999993</v>
      </c>
      <c r="KI10" s="7">
        <v>9.7865006870000002</v>
      </c>
      <c r="KJ10" s="7">
        <v>13.294754860999999</v>
      </c>
      <c r="KK10" s="7">
        <v>10.342921291</v>
      </c>
      <c r="KL10" s="7">
        <v>6.8197438859999986</v>
      </c>
      <c r="KM10" s="7">
        <v>12.749577385</v>
      </c>
      <c r="KN10" s="7">
        <v>8.0602797639999988</v>
      </c>
      <c r="KO10" s="7">
        <v>7.3188672319999997</v>
      </c>
      <c r="KP10" s="7">
        <v>12.195846793999999</v>
      </c>
      <c r="KQ10" s="7">
        <v>6.6152237760000014</v>
      </c>
      <c r="KR10" s="7">
        <v>9.608024283999999</v>
      </c>
      <c r="KS10" s="7">
        <v>12.294494058</v>
      </c>
      <c r="KT10" s="7">
        <v>9.5912113310000002</v>
      </c>
      <c r="KU10" s="7">
        <v>11.282488511</v>
      </c>
      <c r="KV10" s="7">
        <v>15.888256367</v>
      </c>
      <c r="KW10" s="7">
        <v>9.5997614609999999</v>
      </c>
      <c r="KX10" s="7">
        <v>18.825948584999999</v>
      </c>
      <c r="KY10" s="7">
        <v>13.389952249</v>
      </c>
      <c r="KZ10" s="7">
        <v>12.832575840000001</v>
      </c>
      <c r="LA10" s="7">
        <v>16.980203156999998</v>
      </c>
      <c r="LB10" s="7">
        <v>13.001946782999999</v>
      </c>
      <c r="LC10" s="7">
        <v>15.638178085</v>
      </c>
      <c r="LD10" s="7">
        <v>17.404138457999998</v>
      </c>
      <c r="LE10" s="7">
        <v>11.436341390999999</v>
      </c>
      <c r="LF10" s="7">
        <v>19.274697818</v>
      </c>
      <c r="LG10" s="7">
        <v>20.676861461000001</v>
      </c>
      <c r="LH10" s="7">
        <v>17.50029327</v>
      </c>
      <c r="LI10" s="7">
        <v>22.337961718999999</v>
      </c>
      <c r="LJ10" s="7">
        <v>18.307660279</v>
      </c>
      <c r="LK10" s="7">
        <v>16.516244761999999</v>
      </c>
      <c r="LL10" s="7">
        <v>21.502530779000001</v>
      </c>
      <c r="LM10" s="7">
        <v>18.219454419000002</v>
      </c>
      <c r="LN10" s="7">
        <v>20.287593973</v>
      </c>
      <c r="LO10" s="7">
        <v>22.805916935999999</v>
      </c>
      <c r="LP10" s="7">
        <v>21.641045063</v>
      </c>
      <c r="LQ10" s="7">
        <v>24.191514911999999</v>
      </c>
      <c r="LR10" s="7">
        <v>20.148503752</v>
      </c>
      <c r="LS10" s="7">
        <v>5.2243755370000002</v>
      </c>
      <c r="LT10" s="7">
        <v>2.9134355959999998</v>
      </c>
      <c r="LU10" s="7">
        <v>2.067079852</v>
      </c>
      <c r="LV10" s="7">
        <v>0.88667510449999987</v>
      </c>
      <c r="LW10" s="7">
        <v>0.47356747333999999</v>
      </c>
      <c r="LX10" s="7">
        <v>-1.0384517423999999</v>
      </c>
      <c r="LY10" s="7">
        <v>2.3315952379999998</v>
      </c>
      <c r="LZ10" s="7">
        <v>17.035774622999998</v>
      </c>
      <c r="MA10" s="7">
        <v>16.933272136999999</v>
      </c>
      <c r="MB10" s="7">
        <v>18.033103186999998</v>
      </c>
      <c r="MC10" s="7">
        <v>21.9762567</v>
      </c>
      <c r="MD10" s="7">
        <v>21.792826921</v>
      </c>
      <c r="ME10" s="7">
        <v>17.734116987</v>
      </c>
      <c r="MF10" s="7">
        <v>21.872640636</v>
      </c>
      <c r="MG10" s="7">
        <v>17.777162864000001</v>
      </c>
      <c r="MH10" s="7">
        <v>21.141229887000001</v>
      </c>
      <c r="MI10" s="7">
        <v>16.758210207000001</v>
      </c>
      <c r="MJ10" s="7">
        <v>15.896260867000001</v>
      </c>
      <c r="MK10" s="7">
        <v>16.723371395000001</v>
      </c>
      <c r="ML10" s="7">
        <v>20.110943708000001</v>
      </c>
      <c r="MM10" s="7">
        <v>20.062355352000001</v>
      </c>
      <c r="MN10" s="7">
        <v>21.895068556999991</v>
      </c>
      <c r="MO10" s="7">
        <v>18.137059146999999</v>
      </c>
      <c r="MP10" s="7">
        <v>19.126798294</v>
      </c>
      <c r="MQ10" s="7">
        <v>18.813290080000002</v>
      </c>
      <c r="MR10" s="7">
        <v>13.006061620000001</v>
      </c>
      <c r="MS10" s="7">
        <v>14.218023315</v>
      </c>
      <c r="MT10" s="7">
        <v>11.108384103000001</v>
      </c>
      <c r="MU10" s="7">
        <v>10.339782126999999</v>
      </c>
      <c r="MV10" s="7">
        <v>7.0818873160000004</v>
      </c>
      <c r="MW10" s="7">
        <v>9.7792662139999997</v>
      </c>
      <c r="MX10" s="7">
        <v>7.8335574129999994</v>
      </c>
      <c r="MY10" s="7">
        <v>9.4463016740000008</v>
      </c>
      <c r="MZ10" s="7">
        <v>9.9189614609999985</v>
      </c>
      <c r="NA10" s="7">
        <v>7.4243333370000002</v>
      </c>
      <c r="NB10" s="7">
        <v>6.1029717879999996</v>
      </c>
      <c r="NC10" s="7">
        <v>7.4096428109999994</v>
      </c>
      <c r="ND10" s="7">
        <v>4.9276227930000003</v>
      </c>
      <c r="NE10" s="7">
        <v>3.8508282880000002</v>
      </c>
      <c r="NF10" s="7">
        <v>4.6409837410000003</v>
      </c>
      <c r="NG10" s="7">
        <v>2.94191793214</v>
      </c>
      <c r="NH10" s="7">
        <v>4.5152703829999998</v>
      </c>
      <c r="NI10" s="7">
        <v>4.4369495670000001</v>
      </c>
      <c r="NJ10" s="7">
        <v>3.29710452</v>
      </c>
      <c r="NK10" s="7">
        <v>5.753697046000001</v>
      </c>
      <c r="NL10" s="7">
        <v>9.7575131329999998</v>
      </c>
      <c r="NM10" s="7">
        <v>8.5807097840000015</v>
      </c>
      <c r="NN10" s="7">
        <v>9.3524893119999994</v>
      </c>
      <c r="NO10" s="7">
        <v>10.080539621</v>
      </c>
      <c r="NP10" s="7">
        <v>10.304597975</v>
      </c>
      <c r="NQ10" s="7">
        <v>12.546443652000001</v>
      </c>
      <c r="NR10" s="7">
        <v>13.977752949999999</v>
      </c>
      <c r="NS10" s="7">
        <v>8.1879337650000004</v>
      </c>
      <c r="NT10" s="7">
        <v>10.326968554</v>
      </c>
      <c r="NU10" s="7">
        <v>4.3090435999999999</v>
      </c>
      <c r="NV10" s="7">
        <v>7.1732419099999998</v>
      </c>
      <c r="NW10" s="7">
        <v>8.4443176789999992</v>
      </c>
      <c r="NX10" s="7">
        <v>8.9290962400000016</v>
      </c>
      <c r="NY10" s="7">
        <v>6.3307470530000014</v>
      </c>
      <c r="NZ10" s="7">
        <v>4.9559217090000001</v>
      </c>
      <c r="OA10" s="7">
        <v>3.371922783</v>
      </c>
      <c r="OB10" s="7">
        <v>9.2995747170000005</v>
      </c>
      <c r="OC10" s="7">
        <v>8.1168110810000016</v>
      </c>
      <c r="OD10" s="7">
        <v>5.1800438999999994</v>
      </c>
      <c r="OE10" s="7">
        <v>5.6313182980000009</v>
      </c>
      <c r="OF10" s="7">
        <v>2.0697704649999999</v>
      </c>
      <c r="OG10" s="7">
        <v>4.387337414000001</v>
      </c>
      <c r="OH10" s="7">
        <v>4.9223640359999994</v>
      </c>
      <c r="OI10" s="7">
        <v>3.8488656350000001</v>
      </c>
      <c r="OJ10" s="7">
        <v>1.1086654339099999</v>
      </c>
      <c r="OK10" s="7">
        <v>0.80783387710000021</v>
      </c>
      <c r="OL10" s="7">
        <v>3.6631747290000001</v>
      </c>
      <c r="OM10" s="7">
        <v>4.6027731519999993</v>
      </c>
      <c r="ON10" s="7">
        <v>4.2475348159999999</v>
      </c>
      <c r="OO10" s="7">
        <v>4.979033652</v>
      </c>
      <c r="OP10" s="7">
        <v>1.1145154051499999</v>
      </c>
      <c r="OQ10" s="7">
        <v>5.4997474500000001</v>
      </c>
      <c r="OR10" s="7">
        <v>5.5914222029999996</v>
      </c>
      <c r="OS10" s="7">
        <v>5.2676056630000003</v>
      </c>
      <c r="OT10" s="7">
        <v>4.0991650430000002</v>
      </c>
      <c r="OU10" s="7">
        <v>1.0604863232999999</v>
      </c>
      <c r="OV10" s="7">
        <v>4.0794859089999997</v>
      </c>
      <c r="OW10" s="7">
        <v>7.6810528009999999</v>
      </c>
      <c r="OX10" s="7">
        <v>3.0471780559999999</v>
      </c>
      <c r="OY10" s="7">
        <v>6.5669187850000004</v>
      </c>
      <c r="OZ10" s="7">
        <v>0.8150159050800001</v>
      </c>
      <c r="PA10" s="7">
        <v>3.6375732419999989</v>
      </c>
      <c r="PB10" s="7">
        <v>8.4918396559999998</v>
      </c>
      <c r="PC10" s="7">
        <v>6.9314562139999989</v>
      </c>
      <c r="PD10" s="7">
        <v>5.9349790480000006</v>
      </c>
      <c r="PE10" s="7">
        <v>12.095180709999999</v>
      </c>
      <c r="PF10" s="7">
        <v>5.4654886569999999</v>
      </c>
      <c r="PG10" s="7">
        <v>9.7063522909999982</v>
      </c>
      <c r="PH10" s="7">
        <v>9.1067377569999994</v>
      </c>
      <c r="PI10" s="7">
        <v>6.3983712920000002</v>
      </c>
      <c r="PJ10" s="7">
        <v>5.620030925</v>
      </c>
      <c r="PK10" s="7">
        <v>3.9425735490000009</v>
      </c>
      <c r="PL10" s="7">
        <v>2.8046570089</v>
      </c>
      <c r="PM10" s="7">
        <v>8.4770425679999999</v>
      </c>
      <c r="PN10" s="7">
        <v>2.7377620491000001</v>
      </c>
      <c r="PO10" s="7">
        <v>3.7326196079999989</v>
      </c>
      <c r="PP10" s="7">
        <v>5.5681063369999997</v>
      </c>
      <c r="PQ10" s="7">
        <v>2.3471045660000001</v>
      </c>
      <c r="PR10" s="7">
        <v>6.5724409420000001</v>
      </c>
      <c r="PS10" s="7">
        <v>1.5504900701</v>
      </c>
      <c r="PT10" s="7">
        <v>0.15898940438</v>
      </c>
      <c r="PU10" s="7">
        <v>9.3042323249999992</v>
      </c>
      <c r="PV10" s="7">
        <v>5.2514598169999989</v>
      </c>
      <c r="PW10" s="7">
        <v>7.3051055649999999</v>
      </c>
      <c r="PX10" s="7">
        <v>14.276693585</v>
      </c>
      <c r="PY10" s="7">
        <v>12.159817684</v>
      </c>
      <c r="PZ10" s="7">
        <v>16.494357511</v>
      </c>
      <c r="QA10" s="7">
        <v>15.498642489</v>
      </c>
      <c r="QB10" s="7">
        <v>13.951551437999999</v>
      </c>
      <c r="QC10" s="7">
        <v>18.346093870000001</v>
      </c>
      <c r="QD10" s="7">
        <v>14.250139786</v>
      </c>
      <c r="QE10" s="7">
        <v>10.202804361</v>
      </c>
      <c r="QF10" s="7">
        <v>12.096631572</v>
      </c>
      <c r="QG10" s="7">
        <v>8.0526349130000003</v>
      </c>
      <c r="QH10" s="7">
        <v>10.170278269000001</v>
      </c>
      <c r="QI10" s="7">
        <v>9.4025164679999982</v>
      </c>
      <c r="QJ10" s="7">
        <v>4.7129168890000006</v>
      </c>
      <c r="QK10" s="7">
        <v>3.6078100599999998</v>
      </c>
      <c r="QL10" s="7">
        <v>5.2363364999999993</v>
      </c>
      <c r="QM10" s="7">
        <v>0.39402923264</v>
      </c>
      <c r="QN10" s="7">
        <v>0.81922605419999994</v>
      </c>
      <c r="QO10" s="7">
        <v>0.81533339219000001</v>
      </c>
      <c r="QP10" s="7">
        <v>0.39306921424000002</v>
      </c>
      <c r="QQ10" s="7">
        <v>2.6382186949999999</v>
      </c>
      <c r="QR10" s="7">
        <v>3.6413779160000002</v>
      </c>
      <c r="QS10" s="7">
        <v>5.0181165710000002</v>
      </c>
      <c r="QT10" s="7">
        <v>5.8446822320000003</v>
      </c>
      <c r="QU10" s="7">
        <v>5.8865579939999986</v>
      </c>
      <c r="QV10" s="7">
        <v>10.877025665</v>
      </c>
      <c r="QW10" s="7">
        <v>5.2707367340000006</v>
      </c>
      <c r="QX10" s="7">
        <v>6.4436625190000001</v>
      </c>
      <c r="QY10" s="7">
        <v>8.8467216099999995</v>
      </c>
      <c r="QZ10" s="7">
        <v>6.6414824570000004</v>
      </c>
      <c r="RA10" s="7">
        <v>8.5572821770000012</v>
      </c>
      <c r="RB10" s="7">
        <v>11.705534332999999</v>
      </c>
      <c r="RC10" s="7">
        <v>5.0082812175000004</v>
      </c>
      <c r="RD10" s="7">
        <v>10.941019453999999</v>
      </c>
      <c r="RE10" s="7">
        <v>6.9184813599999986</v>
      </c>
      <c r="RF10" s="7">
        <v>9.6552897719999997</v>
      </c>
      <c r="RG10" s="7">
        <v>5.3945698334000003</v>
      </c>
      <c r="RH10" s="7">
        <v>4.4722072274000002</v>
      </c>
      <c r="RI10" s="7">
        <v>4.1383194416000002</v>
      </c>
      <c r="RJ10" s="7">
        <v>7.6858363629999999</v>
      </c>
      <c r="RK10" s="7">
        <v>5.5290750805000002</v>
      </c>
      <c r="RL10" s="7">
        <v>11.417990106</v>
      </c>
      <c r="RM10" s="7">
        <v>5.2810520719999996</v>
      </c>
      <c r="RN10" s="7">
        <v>9.5359031879999989</v>
      </c>
      <c r="RO10" s="7">
        <v>6.8251327929999999</v>
      </c>
      <c r="RP10" s="7">
        <v>8.1126634979999999</v>
      </c>
      <c r="RQ10" s="7">
        <v>4.6052067680000004</v>
      </c>
      <c r="RR10" s="7">
        <v>3.2629643860000002</v>
      </c>
      <c r="RS10" s="7">
        <v>2.6889492149000001</v>
      </c>
      <c r="RT10" s="7">
        <v>5.2004272129999993</v>
      </c>
      <c r="RU10" s="7">
        <v>6.3291749799999986</v>
      </c>
      <c r="RV10" s="7">
        <v>7.5890599769999998</v>
      </c>
      <c r="RW10" s="7">
        <v>1.6474578016999999</v>
      </c>
      <c r="RX10" s="7">
        <v>3.8788110109999998</v>
      </c>
      <c r="RY10" s="7">
        <v>2.1754028349999999</v>
      </c>
      <c r="RZ10" s="7">
        <v>2.3223348580000001</v>
      </c>
      <c r="SA10" s="7">
        <v>0.18325834147</v>
      </c>
      <c r="SB10" s="7">
        <v>1.5182298888000001</v>
      </c>
      <c r="SC10" s="7">
        <v>4.3845781400000003</v>
      </c>
      <c r="SD10" s="7">
        <v>4.4931879690000001</v>
      </c>
      <c r="SE10" s="7">
        <v>1.3941861273</v>
      </c>
      <c r="SF10" s="7">
        <v>7.6662258629999993</v>
      </c>
      <c r="SG10" s="7">
        <v>5.041517905000001</v>
      </c>
      <c r="SH10" s="7">
        <v>7.1771963269999999</v>
      </c>
      <c r="SI10" s="7">
        <v>0.40534478133000001</v>
      </c>
      <c r="SJ10" s="7">
        <v>3.293689439</v>
      </c>
      <c r="SK10" s="7">
        <v>2.9678048289999999</v>
      </c>
      <c r="SL10" s="7">
        <v>7.7068039830000004</v>
      </c>
      <c r="SM10" s="7">
        <v>4.3004845229999997</v>
      </c>
      <c r="SN10" s="7">
        <v>2.7242813054999999</v>
      </c>
      <c r="SO10" s="7">
        <v>1.5357290320600001</v>
      </c>
      <c r="SP10" s="7">
        <v>10.449478016</v>
      </c>
      <c r="SQ10" s="7">
        <v>11.57583524</v>
      </c>
      <c r="SR10" s="7">
        <v>12.7017889</v>
      </c>
      <c r="SS10" s="7">
        <v>13.827604277000001</v>
      </c>
    </row>
    <row r="11" spans="1:513" x14ac:dyDescent="0.2">
      <c r="A11" s="1" t="s">
        <v>608</v>
      </c>
      <c r="B11" s="7">
        <v>7.5901708409999999</v>
      </c>
      <c r="C11" s="7">
        <v>12.127122513</v>
      </c>
      <c r="D11" s="7">
        <v>16.669910667</v>
      </c>
      <c r="E11" s="7">
        <v>21.224250464000001</v>
      </c>
      <c r="F11" s="7">
        <v>23.985868893999999</v>
      </c>
      <c r="G11" s="7">
        <v>28.64135224</v>
      </c>
      <c r="H11" s="7">
        <v>24.338654085000002</v>
      </c>
      <c r="I11" s="7">
        <v>22.346869947999998</v>
      </c>
      <c r="J11" s="7">
        <v>27.281280861999999</v>
      </c>
      <c r="K11" s="7">
        <v>26.099801287999998</v>
      </c>
      <c r="L11" s="7">
        <v>23.560072937355478</v>
      </c>
      <c r="M11" s="7">
        <v>31.894476548</v>
      </c>
      <c r="N11" s="7">
        <v>30.967987483000002</v>
      </c>
      <c r="O11" s="7">
        <v>39.102404928000013</v>
      </c>
      <c r="P11" s="7">
        <v>37.183504182999997</v>
      </c>
      <c r="Q11" s="7">
        <v>36.275240922000002</v>
      </c>
      <c r="R11" s="7">
        <v>40.626913203000001</v>
      </c>
      <c r="S11" s="7">
        <v>43.594599279999997</v>
      </c>
      <c r="T11" s="7">
        <v>37.398256852999999</v>
      </c>
      <c r="U11" s="7">
        <v>41.307407753</v>
      </c>
      <c r="V11" s="7">
        <v>33.262628069999998</v>
      </c>
      <c r="W11" s="7">
        <v>35.150509739</v>
      </c>
      <c r="X11" s="7">
        <v>26.864454864999999</v>
      </c>
      <c r="Y11" s="7">
        <v>26.165370995</v>
      </c>
      <c r="Z11" s="7">
        <v>20.731754398100001</v>
      </c>
      <c r="AA11" s="7">
        <v>25.888268136000001</v>
      </c>
      <c r="AB11" s="7">
        <v>16.895284011600001</v>
      </c>
      <c r="AC11" s="7">
        <v>22.380772093000001</v>
      </c>
      <c r="AD11" s="7">
        <v>20.37492284</v>
      </c>
      <c r="AE11" s="7">
        <v>25.643417242000002</v>
      </c>
      <c r="AF11" s="7">
        <v>23.180303884000001</v>
      </c>
      <c r="AG11" s="7">
        <v>28.250803631</v>
      </c>
      <c r="AH11" s="7">
        <v>24.559191169999998</v>
      </c>
      <c r="AI11" s="7">
        <v>25.280887258</v>
      </c>
      <c r="AJ11" s="7">
        <v>25.34106701</v>
      </c>
      <c r="AK11" s="7">
        <v>21.461081540999999</v>
      </c>
      <c r="AL11" s="7">
        <v>19.940599654</v>
      </c>
      <c r="AM11" s="7">
        <v>18.779075634000002</v>
      </c>
      <c r="AN11" s="7">
        <v>15.957907454000001</v>
      </c>
      <c r="AO11" s="7">
        <v>11.165447856</v>
      </c>
      <c r="AP11" s="7">
        <v>8.8434615892000004</v>
      </c>
      <c r="AQ11" s="7">
        <v>5.4871731257899992</v>
      </c>
      <c r="AR11" s="7">
        <v>6.2131470791299996</v>
      </c>
      <c r="AS11" s="7">
        <v>6.8879622949999986</v>
      </c>
      <c r="AT11" s="7">
        <v>7.2175556774</v>
      </c>
      <c r="AU11" s="7">
        <v>9.1863666740000003</v>
      </c>
      <c r="AV11" s="7">
        <v>10.621619704</v>
      </c>
      <c r="AW11" s="7">
        <v>16.025447323000002</v>
      </c>
      <c r="AX11" s="7">
        <v>16.307018741</v>
      </c>
      <c r="AY11" s="7">
        <v>15.164628587999999</v>
      </c>
      <c r="AZ11" s="7">
        <v>14.714265628</v>
      </c>
      <c r="BA11" s="7">
        <v>15.575338332999999</v>
      </c>
      <c r="BB11" s="7">
        <v>13.967108117</v>
      </c>
      <c r="BC11" s="7">
        <v>11.912251985999999</v>
      </c>
      <c r="BD11" s="7">
        <v>9.6190216229999983</v>
      </c>
      <c r="BE11" s="7">
        <v>12.591978118</v>
      </c>
      <c r="BF11" s="7">
        <v>11.146300682</v>
      </c>
      <c r="BG11" s="7">
        <v>10.250614034</v>
      </c>
      <c r="BH11" s="7">
        <v>8.659145705000002</v>
      </c>
      <c r="BI11" s="7">
        <v>6.0688778642000001</v>
      </c>
      <c r="BJ11" s="7">
        <v>10.408848944000001</v>
      </c>
      <c r="BK11" s="7">
        <v>8.9040917110000013</v>
      </c>
      <c r="BL11" s="7">
        <v>7.036677675</v>
      </c>
      <c r="BM11" s="7">
        <v>10.524303615999999</v>
      </c>
      <c r="BN11" s="7">
        <v>9.1631673379999992</v>
      </c>
      <c r="BO11" s="7">
        <v>8.5636471730000014</v>
      </c>
      <c r="BP11" s="7">
        <v>12.343172617</v>
      </c>
      <c r="BQ11" s="7">
        <v>12.597659012999999</v>
      </c>
      <c r="BR11" s="7">
        <v>13.797898228999999</v>
      </c>
      <c r="BS11" s="7">
        <v>10.54669904</v>
      </c>
      <c r="BT11" s="7">
        <v>11.31101795</v>
      </c>
      <c r="BU11" s="7">
        <v>12.450563116</v>
      </c>
      <c r="BV11" s="7">
        <v>11.342786761999999</v>
      </c>
      <c r="BW11" s="7">
        <v>9.1900165993999998</v>
      </c>
      <c r="BX11" s="7">
        <v>6.8694669142000011</v>
      </c>
      <c r="BY11" s="7">
        <v>5.4055176169999992</v>
      </c>
      <c r="BZ11" s="7">
        <v>8.5867656960000023</v>
      </c>
      <c r="CA11" s="7">
        <v>6.9709273669999998</v>
      </c>
      <c r="CB11" s="7">
        <v>10.576347305000001</v>
      </c>
      <c r="CC11" s="7">
        <v>12.949871886</v>
      </c>
      <c r="CD11" s="7">
        <v>17.752527433000001</v>
      </c>
      <c r="CE11" s="7">
        <v>15.648782227</v>
      </c>
      <c r="CF11" s="7">
        <v>18.874355530999999</v>
      </c>
      <c r="CG11" s="7">
        <v>19.082667341000001</v>
      </c>
      <c r="CH11" s="7">
        <v>17.255520309000001</v>
      </c>
      <c r="CI11" s="7">
        <v>12.217383363</v>
      </c>
      <c r="CJ11" s="7">
        <v>10.678267212</v>
      </c>
      <c r="CK11" s="7">
        <v>7.9587746524099998</v>
      </c>
      <c r="CL11" s="7">
        <v>6.0579731431999999</v>
      </c>
      <c r="CM11" s="7">
        <v>8.7498505350000002</v>
      </c>
      <c r="CN11" s="7">
        <v>6.7689962409999991</v>
      </c>
      <c r="CO11" s="7">
        <v>10.460626424999999</v>
      </c>
      <c r="CP11" s="7">
        <v>9.7913181619999996</v>
      </c>
      <c r="CQ11" s="7">
        <v>12.816829611999999</v>
      </c>
      <c r="CR11" s="7">
        <v>9.3928210610000011</v>
      </c>
      <c r="CS11" s="7">
        <v>9.2855388629999993</v>
      </c>
      <c r="CT11" s="7">
        <v>9.8111354729999984</v>
      </c>
      <c r="CU11" s="7">
        <v>8.7142419090000001</v>
      </c>
      <c r="CV11" s="7">
        <v>5.6608196681000003</v>
      </c>
      <c r="CW11" s="7">
        <v>10.095314498</v>
      </c>
      <c r="CX11" s="7">
        <v>8.2378677537999998</v>
      </c>
      <c r="CY11" s="7">
        <v>12.922805535</v>
      </c>
      <c r="CZ11" s="7">
        <v>17.92385754</v>
      </c>
      <c r="DA11" s="7">
        <v>10.353909911000001</v>
      </c>
      <c r="DB11" s="7">
        <v>12.093526721</v>
      </c>
      <c r="DC11" s="7">
        <v>20.583882799000001</v>
      </c>
      <c r="DD11" s="7">
        <v>20.951746278000002</v>
      </c>
      <c r="DE11" s="7">
        <v>18.555822380999999</v>
      </c>
      <c r="DF11" s="7">
        <v>13.876035314999999</v>
      </c>
      <c r="DG11" s="7">
        <v>11.177838066</v>
      </c>
      <c r="DH11" s="7">
        <v>19.119401963000001</v>
      </c>
      <c r="DI11" s="7">
        <v>13.087358010999999</v>
      </c>
      <c r="DJ11" s="7">
        <v>6.7860031480000016</v>
      </c>
      <c r="DK11" s="7">
        <v>2.4302177490000001</v>
      </c>
      <c r="DL11" s="7">
        <v>5.4883857269999989</v>
      </c>
      <c r="DM11" s="7">
        <v>9.0324381319999993</v>
      </c>
      <c r="DN11" s="7">
        <v>11.605679725</v>
      </c>
      <c r="DO11" s="7">
        <v>7.1013249160000003</v>
      </c>
      <c r="DP11" s="7">
        <v>11.716043482</v>
      </c>
      <c r="DQ11" s="7">
        <v>12.525005628000001</v>
      </c>
      <c r="DR11" s="7">
        <v>11.274692975000001</v>
      </c>
      <c r="DS11" s="7">
        <v>11.132890453</v>
      </c>
      <c r="DT11" s="7">
        <v>9.6244131240000002</v>
      </c>
      <c r="DU11" s="7">
        <v>7.8882503920000007</v>
      </c>
      <c r="DV11" s="7">
        <v>8.5561526099999998</v>
      </c>
      <c r="DW11" s="7">
        <v>6.5133626539999998</v>
      </c>
      <c r="DX11" s="7">
        <v>4.19146639563</v>
      </c>
      <c r="DY11" s="7">
        <v>7.475556022000001</v>
      </c>
      <c r="DZ11" s="7">
        <v>4.8373772410999996</v>
      </c>
      <c r="EA11" s="7">
        <v>4.9736010119999987</v>
      </c>
      <c r="EB11" s="7">
        <v>6.8915642039999998</v>
      </c>
      <c r="EC11" s="7">
        <v>3.123553931</v>
      </c>
      <c r="ED11" s="7">
        <v>5.1767884209999986</v>
      </c>
      <c r="EE11" s="7">
        <v>2.6191689359999999</v>
      </c>
      <c r="EF11" s="7">
        <v>0.20068782419</v>
      </c>
      <c r="EG11" s="7">
        <v>1.8609835937000001</v>
      </c>
      <c r="EH11" s="7">
        <v>5.2083843380000001</v>
      </c>
      <c r="EI11" s="7">
        <v>4.4798181119999994</v>
      </c>
      <c r="EJ11" s="7">
        <v>4.4014466036399993</v>
      </c>
      <c r="EK11" s="7">
        <v>6.2950182899999998</v>
      </c>
      <c r="EL11" s="7">
        <v>10.139380498</v>
      </c>
      <c r="EM11" s="7">
        <v>12.699031864</v>
      </c>
      <c r="EN11" s="7">
        <v>10.256226805000001</v>
      </c>
      <c r="EO11" s="7">
        <v>7.5395213060600001</v>
      </c>
      <c r="EP11" s="7">
        <v>9.9845116268999998</v>
      </c>
      <c r="EQ11" s="7">
        <v>10.948233578</v>
      </c>
      <c r="ER11" s="7">
        <v>13.612623103000001</v>
      </c>
      <c r="ES11" s="7">
        <v>14.280935212999999</v>
      </c>
      <c r="ET11" s="7">
        <v>15.120574594000001</v>
      </c>
      <c r="EU11" s="7">
        <v>18.598802931000002</v>
      </c>
      <c r="EV11" s="7">
        <v>16.275588098</v>
      </c>
      <c r="EW11" s="7">
        <v>17.549997503</v>
      </c>
      <c r="EX11" s="7">
        <v>23.245935900999999</v>
      </c>
      <c r="EY11" s="7">
        <v>18.265703941000002</v>
      </c>
      <c r="EZ11" s="7">
        <v>24.332798271000001</v>
      </c>
      <c r="FA11" s="7">
        <v>23.106247449000001</v>
      </c>
      <c r="FB11" s="7">
        <v>24.173407923999999</v>
      </c>
      <c r="FC11" s="7">
        <v>31.767833636999999</v>
      </c>
      <c r="FD11" s="7">
        <v>32.722836888000003</v>
      </c>
      <c r="FE11" s="7">
        <v>33.357126555000001</v>
      </c>
      <c r="FF11" s="7">
        <v>41.964084182000001</v>
      </c>
      <c r="FG11" s="7">
        <v>43.279615143999997</v>
      </c>
      <c r="FH11" s="7">
        <v>48.339204895000002</v>
      </c>
      <c r="FI11" s="7">
        <v>52.638620619000008</v>
      </c>
      <c r="FJ11" s="7">
        <v>52.262431573999997</v>
      </c>
      <c r="FK11" s="7">
        <v>55.119680744000007</v>
      </c>
      <c r="FL11" s="7">
        <v>57.936745795</v>
      </c>
      <c r="FM11" s="7">
        <v>57.557310151999999</v>
      </c>
      <c r="FN11" s="7">
        <v>57.503049222999998</v>
      </c>
      <c r="FO11" s="7">
        <v>57.137920203</v>
      </c>
      <c r="FP11" s="7">
        <v>60.939590819999999</v>
      </c>
      <c r="FQ11" s="7">
        <v>61.835157604000003</v>
      </c>
      <c r="FR11" s="7">
        <v>63.322535913999999</v>
      </c>
      <c r="FS11" s="7">
        <v>62.984737406500003</v>
      </c>
      <c r="FT11" s="7">
        <v>66.304140396999998</v>
      </c>
      <c r="FU11" s="7">
        <v>65.548207452250011</v>
      </c>
      <c r="FV11" s="7">
        <v>70.473024093999996</v>
      </c>
      <c r="FW11" s="7">
        <v>71.534856977000004</v>
      </c>
      <c r="FX11" s="7">
        <v>76.460696521000003</v>
      </c>
      <c r="FY11" s="7">
        <v>77.773246416999996</v>
      </c>
      <c r="FZ11" s="7">
        <v>83.287302948000004</v>
      </c>
      <c r="GA11" s="7">
        <v>80.234741722999999</v>
      </c>
      <c r="GB11" s="7">
        <v>86.132319802000012</v>
      </c>
      <c r="GC11" s="7">
        <v>83.842420546</v>
      </c>
      <c r="GD11" s="7">
        <v>80.301565903000011</v>
      </c>
      <c r="GE11" s="7">
        <v>77.245439355999991</v>
      </c>
      <c r="GF11" s="7">
        <v>72.380350042000003</v>
      </c>
      <c r="GG11" s="7">
        <v>64.91897740200001</v>
      </c>
      <c r="GH11" s="7">
        <v>63.137562932000002</v>
      </c>
      <c r="GI11" s="7">
        <v>53.565270213000012</v>
      </c>
      <c r="GJ11" s="7">
        <v>50.184203025000002</v>
      </c>
      <c r="GK11" s="7">
        <v>41.822357949999997</v>
      </c>
      <c r="GL11" s="7">
        <v>33.321515413</v>
      </c>
      <c r="GM11" s="7">
        <v>26.615894899000001</v>
      </c>
      <c r="GN11" s="7">
        <v>20.439382541000001</v>
      </c>
      <c r="GO11" s="7">
        <v>15.507741323999999</v>
      </c>
      <c r="GP11" s="7">
        <v>9.2651011401999988</v>
      </c>
      <c r="GQ11" s="7">
        <v>6.2161511094000002</v>
      </c>
      <c r="GR11" s="7">
        <v>7.1925742460000013</v>
      </c>
      <c r="GS11" s="7">
        <v>2.2689429540999999</v>
      </c>
      <c r="GT11" s="7">
        <v>0.80190058873000003</v>
      </c>
      <c r="GU11" s="7">
        <v>0.32306777369999989</v>
      </c>
      <c r="GV11" s="7">
        <v>2.0967016429999998</v>
      </c>
      <c r="GW11" s="7">
        <v>3.6328144309999999</v>
      </c>
      <c r="GX11" s="7">
        <v>3.4523174980000011</v>
      </c>
      <c r="GY11" s="7">
        <v>1.7522992511</v>
      </c>
      <c r="GZ11" s="7">
        <v>8.2045436449999993</v>
      </c>
      <c r="HA11" s="7">
        <v>9.8986742329999995</v>
      </c>
      <c r="HB11" s="7">
        <v>10.663518254</v>
      </c>
      <c r="HC11" s="7">
        <v>9.4420896799999987</v>
      </c>
      <c r="HD11" s="7">
        <v>15.638010100000001</v>
      </c>
      <c r="HE11" s="7">
        <v>12.551235295</v>
      </c>
      <c r="HF11" s="7">
        <v>14.049421747</v>
      </c>
      <c r="HG11" s="7">
        <v>13.817957743199999</v>
      </c>
      <c r="HH11" s="7">
        <v>18.363519351499999</v>
      </c>
      <c r="HI11" s="7">
        <v>23.237746772000001</v>
      </c>
      <c r="HJ11" s="7">
        <v>29.184953488000001</v>
      </c>
      <c r="HK11" s="7">
        <v>26.5277923409</v>
      </c>
      <c r="HL11" s="7">
        <v>33.981481269</v>
      </c>
      <c r="HM11" s="7">
        <v>38.043277336000003</v>
      </c>
      <c r="HN11" s="7">
        <v>41.731526571000003</v>
      </c>
      <c r="HO11" s="7">
        <v>44.335623180000013</v>
      </c>
      <c r="HP11" s="7">
        <v>44.805258201999997</v>
      </c>
      <c r="HQ11" s="7">
        <v>46.621822141999999</v>
      </c>
      <c r="HR11" s="7">
        <v>46.412686224000012</v>
      </c>
      <c r="HS11" s="7">
        <v>49.244041027000002</v>
      </c>
      <c r="HT11" s="7">
        <v>50.513755889000002</v>
      </c>
      <c r="HU11" s="7">
        <v>51.940636126999998</v>
      </c>
      <c r="HV11" s="7">
        <v>50.785839402999997</v>
      </c>
      <c r="HW11" s="7">
        <v>50.099289429999999</v>
      </c>
      <c r="HX11" s="7">
        <v>49.441116321000003</v>
      </c>
      <c r="HY11" s="7">
        <v>52.513806506000002</v>
      </c>
      <c r="HZ11" s="7">
        <v>52.255066231000001</v>
      </c>
      <c r="IA11" s="7">
        <v>51.069933767000002</v>
      </c>
      <c r="IB11" s="7">
        <v>49.698638938999999</v>
      </c>
      <c r="IC11" s="7">
        <v>52.209472621000003</v>
      </c>
      <c r="ID11" s="7">
        <v>47.788085520000003</v>
      </c>
      <c r="IE11" s="7">
        <v>44.598177831999998</v>
      </c>
      <c r="IF11" s="7">
        <v>43.152971932</v>
      </c>
      <c r="IG11" s="7">
        <v>39.183101245000003</v>
      </c>
      <c r="IH11" s="7">
        <v>37.558053481000002</v>
      </c>
      <c r="II11" s="7">
        <v>38.939781605999997</v>
      </c>
      <c r="IJ11" s="7">
        <v>34.961291431100008</v>
      </c>
      <c r="IK11" s="7">
        <v>38.687342509999993</v>
      </c>
      <c r="IL11" s="7">
        <v>35.846630287000004</v>
      </c>
      <c r="IM11" s="7">
        <v>34.271034911000001</v>
      </c>
      <c r="IN11" s="7">
        <v>37.545649441000002</v>
      </c>
      <c r="IO11" s="7">
        <v>33.155223968000001</v>
      </c>
      <c r="IP11" s="7">
        <v>34.919847924000003</v>
      </c>
      <c r="IQ11" s="7">
        <v>33.173564442</v>
      </c>
      <c r="IR11" s="7">
        <v>30.821496256</v>
      </c>
      <c r="IS11" s="7">
        <v>29.214862879999998</v>
      </c>
      <c r="IT11" s="7">
        <v>29.865289966999999</v>
      </c>
      <c r="IU11" s="7">
        <v>20.080539507000001</v>
      </c>
      <c r="IV11" s="7">
        <v>22.500217683999999</v>
      </c>
      <c r="IW11" s="7">
        <v>15.899444228</v>
      </c>
      <c r="IX11" s="7">
        <v>11.3209709609</v>
      </c>
      <c r="IY11" s="7">
        <v>11.671676459</v>
      </c>
      <c r="IZ11" s="7">
        <v>10.815468933</v>
      </c>
      <c r="JA11" s="7">
        <v>5.9482827290000007</v>
      </c>
      <c r="JB11" s="7">
        <v>8.0445154559999992</v>
      </c>
      <c r="JC11" s="7">
        <v>4.8827348797000001</v>
      </c>
      <c r="JD11" s="7">
        <v>3.2449997097200001</v>
      </c>
      <c r="JE11" s="7">
        <v>4.0633198594000008</v>
      </c>
      <c r="JF11" s="7">
        <v>4.3314311270000001</v>
      </c>
      <c r="JG11" s="7">
        <v>1.5716000952</v>
      </c>
      <c r="JH11" s="7">
        <v>3.145335754</v>
      </c>
      <c r="JI11" s="7">
        <v>3.779562192999999</v>
      </c>
      <c r="JJ11" s="7">
        <v>7.158314890999999</v>
      </c>
      <c r="JK11" s="7">
        <v>6.0441629539999999</v>
      </c>
      <c r="JL11" s="7">
        <v>6.9317467840000004</v>
      </c>
      <c r="JM11" s="7">
        <v>1.22993202411</v>
      </c>
      <c r="JN11" s="7">
        <v>4.2760864610000002</v>
      </c>
      <c r="JO11" s="7">
        <v>3.5399815446000011</v>
      </c>
      <c r="JP11" s="7">
        <v>3.5699174029999998</v>
      </c>
      <c r="JQ11" s="7">
        <v>5.3210464421000001</v>
      </c>
      <c r="JR11" s="7">
        <v>8.4460332929999993</v>
      </c>
      <c r="JS11" s="7">
        <v>7.8047341140000004</v>
      </c>
      <c r="JT11" s="7">
        <v>11.91049202</v>
      </c>
      <c r="JU11" s="7">
        <v>8.7587149860000011</v>
      </c>
      <c r="JV11" s="7">
        <v>12.312548951</v>
      </c>
      <c r="JW11" s="7">
        <v>11.627909452000001</v>
      </c>
      <c r="JX11" s="7">
        <v>7.5105889329999993</v>
      </c>
      <c r="JY11" s="7">
        <v>5.1841206250000003</v>
      </c>
      <c r="JZ11" s="7">
        <v>6.182676989</v>
      </c>
      <c r="KA11" s="7">
        <v>8.6939500649999992</v>
      </c>
      <c r="KB11" s="7">
        <v>9.9841414999999998</v>
      </c>
      <c r="KC11" s="7">
        <v>5.4122231230000004</v>
      </c>
      <c r="KD11" s="7">
        <v>9.9192097910000001</v>
      </c>
      <c r="KE11" s="7">
        <v>12.499633702000001</v>
      </c>
      <c r="KF11" s="7">
        <v>8.5979277840000012</v>
      </c>
      <c r="KG11" s="7">
        <v>14.979828623</v>
      </c>
      <c r="KH11" s="7">
        <v>11.739558188</v>
      </c>
      <c r="KI11" s="7">
        <v>14.564045838</v>
      </c>
      <c r="KJ11" s="7">
        <v>18.875817806000001</v>
      </c>
      <c r="KK11" s="7">
        <v>16.165111793000001</v>
      </c>
      <c r="KL11" s="7">
        <v>12.639833979</v>
      </c>
      <c r="KM11" s="7">
        <v>19.218443071999999</v>
      </c>
      <c r="KN11" s="7">
        <v>14.347842867000001</v>
      </c>
      <c r="KO11" s="7">
        <v>13.378316395000001</v>
      </c>
      <c r="KP11" s="7">
        <v>18.577860347000001</v>
      </c>
      <c r="KQ11" s="7">
        <v>12.525051924</v>
      </c>
      <c r="KR11" s="7">
        <v>15.787568255</v>
      </c>
      <c r="KS11" s="7">
        <v>18.772246912</v>
      </c>
      <c r="KT11" s="7">
        <v>15.978624798</v>
      </c>
      <c r="KU11" s="7">
        <v>17.181051038</v>
      </c>
      <c r="KV11" s="7">
        <v>21.932286378000001</v>
      </c>
      <c r="KW11" s="7">
        <v>15.52063412</v>
      </c>
      <c r="KX11" s="7">
        <v>25.262749606</v>
      </c>
      <c r="KY11" s="7">
        <v>19.114418702999998</v>
      </c>
      <c r="KZ11" s="7">
        <v>17.827603234000001</v>
      </c>
      <c r="LA11" s="7">
        <v>21.925502467000001</v>
      </c>
      <c r="LB11" s="7">
        <v>17.884708759999999</v>
      </c>
      <c r="LC11" s="7">
        <v>20.960166677</v>
      </c>
      <c r="LD11" s="7">
        <v>22.067356238999999</v>
      </c>
      <c r="LE11" s="7">
        <v>15.660833545999999</v>
      </c>
      <c r="LF11" s="7">
        <v>24.137791236000002</v>
      </c>
      <c r="LG11" s="7">
        <v>25.927408093</v>
      </c>
      <c r="LH11" s="7">
        <v>22.612193035000001</v>
      </c>
      <c r="LI11" s="7">
        <v>27.756538522</v>
      </c>
      <c r="LJ11" s="7">
        <v>23.324610908</v>
      </c>
      <c r="LK11" s="7">
        <v>21.576727538</v>
      </c>
      <c r="LL11" s="7">
        <v>26.983686823999999</v>
      </c>
      <c r="LM11" s="7">
        <v>23.148214200999998</v>
      </c>
      <c r="LN11" s="7">
        <v>24.976336813</v>
      </c>
      <c r="LO11" s="7">
        <v>27.427421662</v>
      </c>
      <c r="LP11" s="7">
        <v>26.00344312</v>
      </c>
      <c r="LQ11" s="7">
        <v>28.638244230000002</v>
      </c>
      <c r="LR11" s="7">
        <v>24.176122135</v>
      </c>
      <c r="LS11" s="7">
        <v>4.6325163560000009</v>
      </c>
      <c r="LT11" s="7">
        <v>2.4011959363009998</v>
      </c>
      <c r="LU11" s="7">
        <v>1.5151693687000001</v>
      </c>
      <c r="LV11" s="7">
        <v>0.65742112141999998</v>
      </c>
      <c r="LW11" s="7">
        <v>0.37573632704999987</v>
      </c>
      <c r="LX11" s="7">
        <v>-1.3408493996999999</v>
      </c>
      <c r="LY11" s="7">
        <v>2.0845495021999998</v>
      </c>
      <c r="LZ11" s="7">
        <v>21.099356534000002</v>
      </c>
      <c r="MA11" s="7">
        <v>20.761688648</v>
      </c>
      <c r="MB11" s="7">
        <v>22.186594637999999</v>
      </c>
      <c r="MC11" s="7">
        <v>26.274629984000001</v>
      </c>
      <c r="MD11" s="7">
        <v>26.258271163</v>
      </c>
      <c r="ME11" s="7">
        <v>22.166160458</v>
      </c>
      <c r="MF11" s="7">
        <v>26.498106139000001</v>
      </c>
      <c r="MG11" s="7">
        <v>22.821552016000009</v>
      </c>
      <c r="MH11" s="7">
        <v>26.775105382</v>
      </c>
      <c r="MI11" s="7">
        <v>22.165002562000002</v>
      </c>
      <c r="MJ11" s="7">
        <v>21.140069193999999</v>
      </c>
      <c r="MK11" s="7">
        <v>21.791766483</v>
      </c>
      <c r="ML11" s="7">
        <v>25.343487025000002</v>
      </c>
      <c r="MM11" s="7">
        <v>26.104119792999999</v>
      </c>
      <c r="MN11" s="7">
        <v>27.535871783000001</v>
      </c>
      <c r="MO11" s="7">
        <v>23.461403260000001</v>
      </c>
      <c r="MP11" s="7">
        <v>24.756670465999999</v>
      </c>
      <c r="MQ11" s="7">
        <v>24.979538002999998</v>
      </c>
      <c r="MR11" s="7">
        <v>19.119765633</v>
      </c>
      <c r="MS11" s="7">
        <v>20.384720558000001</v>
      </c>
      <c r="MT11" s="7">
        <v>16.863721650999999</v>
      </c>
      <c r="MU11" s="7">
        <v>16.303026723999999</v>
      </c>
      <c r="MV11" s="7">
        <v>12.759439297</v>
      </c>
      <c r="MW11" s="7">
        <v>15.614599815</v>
      </c>
      <c r="MX11" s="7">
        <v>12.775021153000001</v>
      </c>
      <c r="MY11" s="7">
        <v>14.397060042</v>
      </c>
      <c r="MZ11" s="7">
        <v>15.097659749</v>
      </c>
      <c r="NA11" s="7">
        <v>12.554333830999999</v>
      </c>
      <c r="NB11" s="7">
        <v>10.908730627000001</v>
      </c>
      <c r="NC11" s="7">
        <v>11.741658619000001</v>
      </c>
      <c r="ND11" s="7">
        <v>8.5981029010000007</v>
      </c>
      <c r="NE11" s="7">
        <v>7.3872168923000006</v>
      </c>
      <c r="NF11" s="7">
        <v>7.9180680300000006</v>
      </c>
      <c r="NG11" s="7">
        <v>5.5782212834499996</v>
      </c>
      <c r="NH11" s="7">
        <v>6.4658767530000008</v>
      </c>
      <c r="NI11" s="7">
        <v>5.8113428106000002</v>
      </c>
      <c r="NJ11" s="7">
        <v>4.8805774424999999</v>
      </c>
      <c r="NK11" s="7">
        <v>7.1859091070000014</v>
      </c>
      <c r="NL11" s="7">
        <v>11.621760309000001</v>
      </c>
      <c r="NM11" s="7">
        <v>9.9646245379999989</v>
      </c>
      <c r="NN11" s="7">
        <v>10.480164798000001</v>
      </c>
      <c r="NO11" s="7">
        <v>10.894658776</v>
      </c>
      <c r="NP11" s="7">
        <v>11.259279218</v>
      </c>
      <c r="NQ11" s="7">
        <v>13.200090080000001</v>
      </c>
      <c r="NR11" s="7">
        <v>14.560899783</v>
      </c>
      <c r="NS11" s="7">
        <v>7.6532419279999999</v>
      </c>
      <c r="NT11" s="7">
        <v>10.552790184999999</v>
      </c>
      <c r="NU11" s="7">
        <v>5.0101416899999993</v>
      </c>
      <c r="NV11" s="7">
        <v>8.4436452539999998</v>
      </c>
      <c r="NW11" s="7">
        <v>10.443028092</v>
      </c>
      <c r="NX11" s="7">
        <v>11.376504434999999</v>
      </c>
      <c r="NY11" s="7">
        <v>9.5086126760000003</v>
      </c>
      <c r="NZ11" s="7">
        <v>8.739491687000001</v>
      </c>
      <c r="OA11" s="7">
        <v>6.5620424330000002</v>
      </c>
      <c r="OB11" s="7">
        <v>12.540507053000001</v>
      </c>
      <c r="OC11" s="7">
        <v>11.274776298999999</v>
      </c>
      <c r="OD11" s="7">
        <v>7.7824727380000001</v>
      </c>
      <c r="OE11" s="7">
        <v>8.5132490020000002</v>
      </c>
      <c r="OF11" s="7">
        <v>4.5345370467999997</v>
      </c>
      <c r="OG11" s="7">
        <v>6.8315408350000002</v>
      </c>
      <c r="OH11" s="7">
        <v>7.4787047160000011</v>
      </c>
      <c r="OI11" s="7">
        <v>6.1789761209999998</v>
      </c>
      <c r="OJ11" s="7">
        <v>3.4173705903</v>
      </c>
      <c r="OK11" s="7">
        <v>3.2002704232000001</v>
      </c>
      <c r="OL11" s="7">
        <v>6.0768808840000004</v>
      </c>
      <c r="OM11" s="7">
        <v>6.5538214019999996</v>
      </c>
      <c r="ON11" s="7">
        <v>6.1483649450000009</v>
      </c>
      <c r="OO11" s="7">
        <v>7.167004627999999</v>
      </c>
      <c r="OP11" s="7">
        <v>3.1518863666999999</v>
      </c>
      <c r="OQ11" s="7">
        <v>7.7200844430000002</v>
      </c>
      <c r="OR11" s="7">
        <v>6.9995142759999993</v>
      </c>
      <c r="OS11" s="7">
        <v>6.4644426739999998</v>
      </c>
      <c r="OT11" s="7">
        <v>5.4819235829999986</v>
      </c>
      <c r="OU11" s="7">
        <v>2.1010891618</v>
      </c>
      <c r="OV11" s="7">
        <v>5.1781596200000006</v>
      </c>
      <c r="OW11" s="7">
        <v>8.8168989060000005</v>
      </c>
      <c r="OX11" s="7">
        <v>3.8317334939999999</v>
      </c>
      <c r="OY11" s="7">
        <v>7.9655731019999996</v>
      </c>
      <c r="OZ11" s="7">
        <v>1.8255748435800001</v>
      </c>
      <c r="PA11" s="7">
        <v>5.0188161870000014</v>
      </c>
      <c r="PB11" s="7">
        <v>10.341897906</v>
      </c>
      <c r="PC11" s="7">
        <v>8.541370594</v>
      </c>
      <c r="PD11" s="7">
        <v>7.4279671399999998</v>
      </c>
      <c r="PE11" s="7">
        <v>14.123049290999999</v>
      </c>
      <c r="PF11" s="7">
        <v>7.4836188429999986</v>
      </c>
      <c r="PG11" s="7">
        <v>11.93082201</v>
      </c>
      <c r="PH11" s="7">
        <v>11.278587382</v>
      </c>
      <c r="PI11" s="7">
        <v>8.7335812949999987</v>
      </c>
      <c r="PJ11" s="7">
        <v>7.6666431149999994</v>
      </c>
      <c r="PK11" s="7">
        <v>5.7128105400000004</v>
      </c>
      <c r="PL11" s="7">
        <v>4.1320445677000004</v>
      </c>
      <c r="PM11" s="7">
        <v>9.8413919790000008</v>
      </c>
      <c r="PN11" s="7">
        <v>3.950715350999999</v>
      </c>
      <c r="PO11" s="7">
        <v>4.5304931379999998</v>
      </c>
      <c r="PP11" s="7">
        <v>5.9797357140000003</v>
      </c>
      <c r="PQ11" s="7">
        <v>2.6795510039999999</v>
      </c>
      <c r="PR11" s="7">
        <v>7.1609871440000008</v>
      </c>
      <c r="PS11" s="7">
        <v>1.6443511770000001</v>
      </c>
      <c r="PT11" s="7">
        <v>-1.083574159999998E-2</v>
      </c>
      <c r="PU11" s="7">
        <v>9.1763596730000003</v>
      </c>
      <c r="PV11" s="7">
        <v>5.2319993819999997</v>
      </c>
      <c r="PW11" s="7">
        <v>7.1820535960000003</v>
      </c>
      <c r="PX11" s="7">
        <v>14.406011626</v>
      </c>
      <c r="PY11" s="7">
        <v>12.304719557</v>
      </c>
      <c r="PZ11" s="7">
        <v>17.050307945</v>
      </c>
      <c r="QA11" s="7">
        <v>15.782641453</v>
      </c>
      <c r="QB11" s="7">
        <v>14.312842856</v>
      </c>
      <c r="QC11" s="7">
        <v>18.484019908</v>
      </c>
      <c r="QD11" s="7">
        <v>14.467708668</v>
      </c>
      <c r="QE11" s="7">
        <v>10.063831827</v>
      </c>
      <c r="QF11" s="7">
        <v>12.000738764999999</v>
      </c>
      <c r="QG11" s="7">
        <v>7.4673925489999986</v>
      </c>
      <c r="QH11" s="7">
        <v>10.09192197</v>
      </c>
      <c r="QI11" s="7">
        <v>9.3630953679999998</v>
      </c>
      <c r="QJ11" s="7">
        <v>4.6552945189999999</v>
      </c>
      <c r="QK11" s="7">
        <v>3.607093233000001</v>
      </c>
      <c r="QL11" s="7">
        <v>5.4963045079999997</v>
      </c>
      <c r="QM11" s="7">
        <v>0.28641954037</v>
      </c>
      <c r="QN11" s="7">
        <v>1.1515888627469999</v>
      </c>
      <c r="QO11" s="7">
        <v>0.99211890579999995</v>
      </c>
      <c r="QP11" s="7">
        <v>0.54045361486499999</v>
      </c>
      <c r="QQ11" s="7">
        <v>2.979027007</v>
      </c>
      <c r="QR11" s="7">
        <v>3.7304849510000002</v>
      </c>
      <c r="QS11" s="7">
        <v>5.274586373</v>
      </c>
      <c r="QT11" s="7">
        <v>5.8946243349999987</v>
      </c>
      <c r="QU11" s="7">
        <v>5.5845534300000006</v>
      </c>
      <c r="QV11" s="7">
        <v>10.727555024000001</v>
      </c>
      <c r="QW11" s="7">
        <v>4.8174689159999993</v>
      </c>
      <c r="QX11" s="7">
        <v>5.6515990660000002</v>
      </c>
      <c r="QY11" s="7">
        <v>7.9914869719999997</v>
      </c>
      <c r="QZ11" s="7">
        <v>5.3914747509999996</v>
      </c>
      <c r="RA11" s="7">
        <v>7.7415389059999997</v>
      </c>
      <c r="RB11" s="7">
        <v>11.088744876</v>
      </c>
      <c r="RC11" s="7">
        <v>4.1479378082</v>
      </c>
      <c r="RD11" s="7">
        <v>10.044566285</v>
      </c>
      <c r="RE11" s="7">
        <v>6.0933230789999993</v>
      </c>
      <c r="RF11" s="7">
        <v>9.076657710000001</v>
      </c>
      <c r="RG11" s="7">
        <v>4.86267301</v>
      </c>
      <c r="RH11" s="7">
        <v>3.7336667817999998</v>
      </c>
      <c r="RI11" s="7">
        <v>3.8254596181</v>
      </c>
      <c r="RJ11" s="7">
        <v>7.6775513110000002</v>
      </c>
      <c r="RK11" s="7">
        <v>5.5186891060000001</v>
      </c>
      <c r="RL11" s="7">
        <v>11.691829194</v>
      </c>
      <c r="RM11" s="7">
        <v>5.1541583070000003</v>
      </c>
      <c r="RN11" s="7">
        <v>9.7413176450000005</v>
      </c>
      <c r="RO11" s="7">
        <v>6.9924683520000004</v>
      </c>
      <c r="RP11" s="7">
        <v>8.089531246</v>
      </c>
      <c r="RQ11" s="7">
        <v>4.4679286850000004</v>
      </c>
      <c r="RR11" s="7">
        <v>3.5201449789999999</v>
      </c>
      <c r="RS11" s="7">
        <v>3.2421911849999998</v>
      </c>
      <c r="RT11" s="7">
        <v>6.0871860190000007</v>
      </c>
      <c r="RU11" s="7">
        <v>7.3653586289999993</v>
      </c>
      <c r="RV11" s="7">
        <v>8.7190201520000006</v>
      </c>
      <c r="RW11" s="7">
        <v>2.4046937824999999</v>
      </c>
      <c r="RX11" s="7">
        <v>4.4681012369999999</v>
      </c>
      <c r="RY11" s="7">
        <v>2.6370830517999999</v>
      </c>
      <c r="RZ11" s="7">
        <v>2.653720785</v>
      </c>
      <c r="SA11" s="7">
        <v>0.48149820240000007</v>
      </c>
      <c r="SB11" s="7">
        <v>1.7303011022999999</v>
      </c>
      <c r="SC11" s="7">
        <v>4.8149609849999999</v>
      </c>
      <c r="SD11" s="7">
        <v>4.9467206200000007</v>
      </c>
      <c r="SE11" s="7">
        <v>2.0867746328000001</v>
      </c>
      <c r="SF11" s="7">
        <v>8.2034110360000003</v>
      </c>
      <c r="SG11" s="7">
        <v>5.4613255279999997</v>
      </c>
      <c r="SH11" s="7">
        <v>7.5644175210000002</v>
      </c>
      <c r="SI11" s="7">
        <v>0.72724607504000005</v>
      </c>
      <c r="SJ11" s="7">
        <v>3.6928660440000001</v>
      </c>
      <c r="SK11" s="7">
        <v>3.2619025252</v>
      </c>
      <c r="SL11" s="7">
        <v>7.7492294050000012</v>
      </c>
      <c r="SM11" s="7">
        <v>4.5482593809999994</v>
      </c>
      <c r="SN11" s="7">
        <v>2.7273276530000001</v>
      </c>
      <c r="SO11" s="7">
        <v>1.6761525184099999</v>
      </c>
      <c r="SP11" s="7">
        <v>10.377282137</v>
      </c>
      <c r="SQ11" s="7">
        <v>11.522271722999999</v>
      </c>
      <c r="SR11" s="7">
        <v>12.666858387</v>
      </c>
      <c r="SS11" s="7">
        <v>13.811306950000001</v>
      </c>
    </row>
    <row r="12" spans="1:513" x14ac:dyDescent="0.2">
      <c r="A12" s="1" t="s">
        <v>608</v>
      </c>
      <c r="B12" s="7">
        <v>9.2808411301999989</v>
      </c>
      <c r="C12" s="7">
        <v>8.8941046300000011</v>
      </c>
      <c r="D12" s="7">
        <v>8.5072753149999993</v>
      </c>
      <c r="E12" s="7">
        <v>8.1201714389999999</v>
      </c>
      <c r="F12" s="7">
        <v>4.3727047627000006</v>
      </c>
      <c r="G12" s="7">
        <v>8.5636343959999994</v>
      </c>
      <c r="H12" s="7">
        <v>4.1032828690000001</v>
      </c>
      <c r="I12" s="7">
        <v>2.7054585162999998</v>
      </c>
      <c r="J12" s="7">
        <v>5.9160714859999999</v>
      </c>
      <c r="K12" s="7">
        <v>4.2703202339999997</v>
      </c>
      <c r="L12" s="7">
        <v>-0.13951309089</v>
      </c>
      <c r="M12" s="7">
        <v>6.7359538179999996</v>
      </c>
      <c r="N12" s="7">
        <v>4.1082112850000003</v>
      </c>
      <c r="O12" s="7">
        <v>11.974396556</v>
      </c>
      <c r="P12" s="7">
        <v>8.9816058189999985</v>
      </c>
      <c r="Q12" s="7">
        <v>8.9089583399999999</v>
      </c>
      <c r="R12" s="7">
        <v>12.631912153</v>
      </c>
      <c r="S12" s="7">
        <v>16.365121926</v>
      </c>
      <c r="T12" s="7">
        <v>9.8909731949999991</v>
      </c>
      <c r="U12" s="7">
        <v>14.991687701</v>
      </c>
      <c r="V12" s="7">
        <v>7.3208170300000006</v>
      </c>
      <c r="W12" s="7">
        <v>11.474619864999999</v>
      </c>
      <c r="X12" s="7">
        <v>4.0635674140000004</v>
      </c>
      <c r="Y12" s="7">
        <v>5.3087304839999989</v>
      </c>
      <c r="Z12" s="7">
        <v>1.1811391944</v>
      </c>
      <c r="AA12" s="7">
        <v>8.6017705910000011</v>
      </c>
      <c r="AB12" s="7">
        <v>-2.2695805900000001E-2</v>
      </c>
      <c r="AC12" s="7">
        <v>6.6714763669999986</v>
      </c>
      <c r="AD12" s="7">
        <v>4.0065964129999996</v>
      </c>
      <c r="AE12" s="7">
        <v>9.5227640569999998</v>
      </c>
      <c r="AF12" s="7">
        <v>5.7064675660000006</v>
      </c>
      <c r="AG12" s="7">
        <v>10.711957083</v>
      </c>
      <c r="AH12" s="7">
        <v>6.2719970939999996</v>
      </c>
      <c r="AI12" s="7">
        <v>8.3763878959999989</v>
      </c>
      <c r="AJ12" s="7">
        <v>8.4327241500000003</v>
      </c>
      <c r="AK12" s="7">
        <v>6.7342310650000003</v>
      </c>
      <c r="AL12" s="7">
        <v>6.3811923690000008</v>
      </c>
      <c r="AM12" s="7">
        <v>8.6095387309999989</v>
      </c>
      <c r="AN12" s="7">
        <v>6.9872798829999994</v>
      </c>
      <c r="AO12" s="7">
        <v>4.6966251529999994</v>
      </c>
      <c r="AP12" s="7">
        <v>2.841142582999999</v>
      </c>
      <c r="AQ12" s="7">
        <v>0.77078180867000001</v>
      </c>
      <c r="AR12" s="7">
        <v>0.32117835446999998</v>
      </c>
      <c r="AS12" s="7">
        <v>1.7067263502000001</v>
      </c>
      <c r="AT12" s="7">
        <v>0.60641197797000002</v>
      </c>
      <c r="AU12" s="7">
        <v>2.7813472090000002</v>
      </c>
      <c r="AV12" s="7">
        <v>2.9397406250000002</v>
      </c>
      <c r="AW12" s="7">
        <v>8.1326301470000004</v>
      </c>
      <c r="AX12" s="7">
        <v>7.7288814220000006</v>
      </c>
      <c r="AY12" s="7">
        <v>8.0079930680000011</v>
      </c>
      <c r="AZ12" s="7">
        <v>7.0458150000000002</v>
      </c>
      <c r="BA12" s="7">
        <v>9.6252598999999996</v>
      </c>
      <c r="BB12" s="7">
        <v>8.5898842319999993</v>
      </c>
      <c r="BC12" s="7">
        <v>8.451005426</v>
      </c>
      <c r="BD12" s="7">
        <v>7.1912835510000006</v>
      </c>
      <c r="BE12" s="7">
        <v>11.55400844</v>
      </c>
      <c r="BF12" s="7">
        <v>9.9966837489999989</v>
      </c>
      <c r="BG12" s="7">
        <v>10.783840425999999</v>
      </c>
      <c r="BH12" s="7">
        <v>8.3870523339999998</v>
      </c>
      <c r="BI12" s="7">
        <v>6.4992140559999996</v>
      </c>
      <c r="BJ12" s="7">
        <v>9.7631363139999987</v>
      </c>
      <c r="BK12" s="7">
        <v>8.3287076659999997</v>
      </c>
      <c r="BL12" s="7">
        <v>5.2492905140000001</v>
      </c>
      <c r="BM12" s="7">
        <v>9.0138782259999992</v>
      </c>
      <c r="BN12" s="7">
        <v>5.9471259650000006</v>
      </c>
      <c r="BO12" s="7">
        <v>5.7128844809999997</v>
      </c>
      <c r="BP12" s="7">
        <v>8.0428021970000003</v>
      </c>
      <c r="BQ12" s="7">
        <v>8.747041802</v>
      </c>
      <c r="BR12" s="7">
        <v>9.5856856140000009</v>
      </c>
      <c r="BS12" s="7">
        <v>8.4080141469999994</v>
      </c>
      <c r="BT12" s="7">
        <v>8.9024978039999993</v>
      </c>
      <c r="BU12" s="7">
        <v>11.714665727</v>
      </c>
      <c r="BV12" s="7">
        <v>10.77210095</v>
      </c>
      <c r="BW12" s="7">
        <v>9.9379835730000003</v>
      </c>
      <c r="BX12" s="7">
        <v>7.2003860389999996</v>
      </c>
      <c r="BY12" s="7">
        <v>5.9615670864000014</v>
      </c>
      <c r="BZ12" s="7">
        <v>7.9558563139999992</v>
      </c>
      <c r="CA12" s="7">
        <v>6.4925237310000004</v>
      </c>
      <c r="CB12" s="7">
        <v>8.0343311709999998</v>
      </c>
      <c r="CC12" s="7">
        <v>9.4154041530000008</v>
      </c>
      <c r="CD12" s="7">
        <v>12.234073551</v>
      </c>
      <c r="CE12" s="7">
        <v>10.249290370000001</v>
      </c>
      <c r="CF12" s="7">
        <v>11.78774041</v>
      </c>
      <c r="CG12" s="7">
        <v>11.31529271</v>
      </c>
      <c r="CH12" s="7">
        <v>8.5512698520000008</v>
      </c>
      <c r="CI12" s="7">
        <v>4.6470241269999999</v>
      </c>
      <c r="CJ12" s="7">
        <v>2.9181080160000001</v>
      </c>
      <c r="CK12" s="7">
        <v>1.4085989672000001</v>
      </c>
      <c r="CL12" s="7">
        <v>-0.36602618476999998</v>
      </c>
      <c r="CM12" s="7">
        <v>3.952552453</v>
      </c>
      <c r="CN12" s="7">
        <v>2.7335468519999999</v>
      </c>
      <c r="CO12" s="7">
        <v>7.531843737</v>
      </c>
      <c r="CP12" s="7">
        <v>6.7201596460000008</v>
      </c>
      <c r="CQ12" s="7">
        <v>10.960421515</v>
      </c>
      <c r="CR12" s="7">
        <v>6.8787747779999986</v>
      </c>
      <c r="CS12" s="7">
        <v>6.7905410000000002</v>
      </c>
      <c r="CT12" s="7">
        <v>6.039544373</v>
      </c>
      <c r="CU12" s="7">
        <v>4.6338269009999999</v>
      </c>
      <c r="CV12" s="7">
        <v>0.36351305036999998</v>
      </c>
      <c r="CW12" s="7">
        <v>4.4543952359999999</v>
      </c>
      <c r="CX12" s="7">
        <v>1.5832553254599999</v>
      </c>
      <c r="CY12" s="7">
        <v>6.4804020739999997</v>
      </c>
      <c r="CZ12" s="7">
        <v>10.504743282</v>
      </c>
      <c r="DA12" s="7">
        <v>4.4044076210000007</v>
      </c>
      <c r="DB12" s="7">
        <v>6.2845616379999996</v>
      </c>
      <c r="DC12" s="7">
        <v>16.318184918</v>
      </c>
      <c r="DD12" s="7">
        <v>16.871051404999999</v>
      </c>
      <c r="DE12" s="7">
        <v>16.058771795999998</v>
      </c>
      <c r="DF12" s="7">
        <v>12.525359529999999</v>
      </c>
      <c r="DG12" s="7">
        <v>11.728953198999999</v>
      </c>
      <c r="DH12" s="7">
        <v>19.548994652000001</v>
      </c>
      <c r="DI12" s="7">
        <v>14.646951401999999</v>
      </c>
      <c r="DJ12" s="7">
        <v>8.2162382449999996</v>
      </c>
      <c r="DK12" s="7">
        <v>5.2572663840000002</v>
      </c>
      <c r="DL12" s="7">
        <v>7.2167934479999998</v>
      </c>
      <c r="DM12" s="7">
        <v>10.702238781</v>
      </c>
      <c r="DN12" s="7">
        <v>12.303092366</v>
      </c>
      <c r="DO12" s="7">
        <v>7.6658801119999991</v>
      </c>
      <c r="DP12" s="7">
        <v>10.922719109999999</v>
      </c>
      <c r="DQ12" s="7">
        <v>11.244935513</v>
      </c>
      <c r="DR12" s="7">
        <v>8.3001748190000004</v>
      </c>
      <c r="DS12" s="7">
        <v>8.2131130189999997</v>
      </c>
      <c r="DT12" s="7">
        <v>5.5476286650000004</v>
      </c>
      <c r="DU12" s="7">
        <v>3.8425183020000002</v>
      </c>
      <c r="DV12" s="7">
        <v>3.907951514000001</v>
      </c>
      <c r="DW12" s="7">
        <v>2.514773758</v>
      </c>
      <c r="DX12" s="7">
        <v>0.14807712604000001</v>
      </c>
      <c r="DY12" s="7">
        <v>4.3179285600000004</v>
      </c>
      <c r="DZ12" s="7">
        <v>2.1714044009999989</v>
      </c>
      <c r="EA12" s="7">
        <v>3.5019663790000002</v>
      </c>
      <c r="EB12" s="7">
        <v>5.4780545140000001</v>
      </c>
      <c r="EC12" s="7">
        <v>2.989502367</v>
      </c>
      <c r="ED12" s="7">
        <v>5.3939458790000012</v>
      </c>
      <c r="EE12" s="7">
        <v>3.7597053659999999</v>
      </c>
      <c r="EF12" s="7">
        <v>1.00147578498</v>
      </c>
      <c r="EG12" s="7">
        <v>2.5446287730999999</v>
      </c>
      <c r="EH12" s="7">
        <v>5.2582934019999996</v>
      </c>
      <c r="EI12" s="7">
        <v>4.7044304340000007</v>
      </c>
      <c r="EJ12" s="7">
        <v>3.334233759</v>
      </c>
      <c r="EK12" s="7">
        <v>4.6488502289999998</v>
      </c>
      <c r="EL12" s="7">
        <v>7.2886790660000003</v>
      </c>
      <c r="EM12" s="7">
        <v>9.4690730030000001</v>
      </c>
      <c r="EN12" s="7">
        <v>6.087454739</v>
      </c>
      <c r="EO12" s="7">
        <v>2.484009436</v>
      </c>
      <c r="EP12" s="7">
        <v>3.6381470829999998</v>
      </c>
      <c r="EQ12" s="7">
        <v>4.507897336000001</v>
      </c>
      <c r="ER12" s="7">
        <v>5.6083963139999993</v>
      </c>
      <c r="ES12" s="7">
        <v>5.6511636379999999</v>
      </c>
      <c r="ET12" s="7">
        <v>5.5476628390000009</v>
      </c>
      <c r="EU12" s="7">
        <v>8.2164437960000001</v>
      </c>
      <c r="EV12" s="7">
        <v>5.0045723409999994</v>
      </c>
      <c r="EW12" s="7">
        <v>5.4054607080000006</v>
      </c>
      <c r="EX12" s="7">
        <v>9.5946139500000012</v>
      </c>
      <c r="EY12" s="7">
        <v>4.2260544879999999</v>
      </c>
      <c r="EZ12" s="7">
        <v>7.9822802289999997</v>
      </c>
      <c r="FA12" s="7">
        <v>4.9171753880000004</v>
      </c>
      <c r="FB12" s="7">
        <v>3.9202586469999989</v>
      </c>
      <c r="FC12" s="7">
        <v>9.5738566479999996</v>
      </c>
      <c r="FD12" s="7">
        <v>7.7352568519999991</v>
      </c>
      <c r="FE12" s="7">
        <v>5.7437938181999986</v>
      </c>
      <c r="FF12" s="7">
        <v>10.520867626999999</v>
      </c>
      <c r="FG12" s="7">
        <v>9.9199637389999999</v>
      </c>
      <c r="FH12" s="7">
        <v>12.112319619000001</v>
      </c>
      <c r="FI12" s="7">
        <v>14.283359154999999</v>
      </c>
      <c r="FJ12" s="7">
        <v>11.157670926</v>
      </c>
      <c r="FK12" s="7">
        <v>12.341843476999999</v>
      </c>
      <c r="FL12" s="7">
        <v>12.413782331</v>
      </c>
      <c r="FM12" s="7">
        <v>10.361983930999999</v>
      </c>
      <c r="FN12" s="7">
        <v>8.153391976</v>
      </c>
      <c r="FO12" s="7">
        <v>6.0512751100000006</v>
      </c>
      <c r="FP12" s="7">
        <v>7.2045347529999999</v>
      </c>
      <c r="FQ12" s="7">
        <v>6.2048689430000001</v>
      </c>
      <c r="FR12" s="7">
        <v>5.3153322571000006</v>
      </c>
      <c r="FS12" s="7">
        <v>4.0310600459900003</v>
      </c>
      <c r="FT12" s="7">
        <v>5.7828488419999999</v>
      </c>
      <c r="FU12" s="7">
        <v>3.3300262529800002</v>
      </c>
      <c r="FV12" s="7">
        <v>6.2997192220000002</v>
      </c>
      <c r="FW12" s="7">
        <v>6.2691735240000002</v>
      </c>
      <c r="FX12" s="7">
        <v>9.9798576379999986</v>
      </c>
      <c r="FY12" s="7">
        <v>10.448177360000001</v>
      </c>
      <c r="FZ12" s="7">
        <v>15.190438696999999</v>
      </c>
      <c r="GA12" s="7">
        <v>12.237128841000001</v>
      </c>
      <c r="GB12" s="7">
        <v>18.522154585999999</v>
      </c>
      <c r="GC12" s="7">
        <v>17.375728867999999</v>
      </c>
      <c r="GD12" s="7">
        <v>15.631450826</v>
      </c>
      <c r="GE12" s="7">
        <v>15.544174480000001</v>
      </c>
      <c r="GF12" s="7">
        <v>14.182883148</v>
      </c>
      <c r="GG12" s="7">
        <v>10.227119095000001</v>
      </c>
      <c r="GH12" s="7">
        <v>13.041996972</v>
      </c>
      <c r="GI12" s="7">
        <v>8.9068148900000015</v>
      </c>
      <c r="GJ12" s="7">
        <v>11.107883419</v>
      </c>
      <c r="GK12" s="7">
        <v>8.2778526150000022</v>
      </c>
      <c r="GL12" s="7">
        <v>5.0706900195999998</v>
      </c>
      <c r="GM12" s="7">
        <v>3.8938518359000001</v>
      </c>
      <c r="GN12" s="7">
        <v>3.0226007039999998</v>
      </c>
      <c r="GO12" s="7">
        <v>2.5785888880000001</v>
      </c>
      <c r="GP12" s="7">
        <v>5.1295579620000011E-2</v>
      </c>
      <c r="GQ12" s="7">
        <v>0.49088845924000002</v>
      </c>
      <c r="GR12" s="7">
        <v>4.4280979790000004</v>
      </c>
      <c r="GS12" s="7">
        <v>1.3157553580100001</v>
      </c>
      <c r="GT12" s="7">
        <v>1.0280761068399999</v>
      </c>
      <c r="GU12" s="7">
        <v>1.1681986521000001</v>
      </c>
      <c r="GV12" s="7">
        <v>2.8108377249999998</v>
      </c>
      <c r="GW12" s="7">
        <v>4.2811435830000004</v>
      </c>
      <c r="GX12" s="7">
        <v>3.7113812249999998</v>
      </c>
      <c r="GY12" s="7">
        <v>0.97305855650000006</v>
      </c>
      <c r="GZ12" s="7">
        <v>6.4305035090000002</v>
      </c>
      <c r="HA12" s="7">
        <v>6.7994464150000002</v>
      </c>
      <c r="HB12" s="7">
        <v>6.4312675799999992</v>
      </c>
      <c r="HC12" s="7">
        <v>3.8379936020000001</v>
      </c>
      <c r="HD12" s="7">
        <v>8.1030153399999989</v>
      </c>
      <c r="HE12" s="7">
        <v>2.6703995599999999</v>
      </c>
      <c r="HF12" s="7">
        <v>2.3769891360000002</v>
      </c>
      <c r="HG12" s="7">
        <v>2.4573853500000301E-3</v>
      </c>
      <c r="HH12" s="7">
        <v>2.1193109959999998</v>
      </c>
      <c r="HI12" s="7">
        <v>4.2842735279999999</v>
      </c>
      <c r="HJ12" s="7">
        <v>7.6290473409999988</v>
      </c>
      <c r="HK12" s="7">
        <v>2.5745776756000001</v>
      </c>
      <c r="HL12" s="7">
        <v>8.1060191990000003</v>
      </c>
      <c r="HM12" s="7">
        <v>9.7299293650000003</v>
      </c>
      <c r="HN12" s="7">
        <v>11.342070345</v>
      </c>
      <c r="HO12" s="7">
        <v>12.066678398000001</v>
      </c>
      <c r="HP12" s="7">
        <v>11.067162077000001</v>
      </c>
      <c r="HQ12" s="7">
        <v>11.346095035999999</v>
      </c>
      <c r="HR12" s="7">
        <v>10.280940138</v>
      </c>
      <c r="HS12" s="7">
        <v>11.984761225</v>
      </c>
      <c r="HT12" s="7">
        <v>12.284804880999999</v>
      </c>
      <c r="HU12" s="7">
        <v>12.776055136</v>
      </c>
      <c r="HV12" s="7">
        <v>11.11765879</v>
      </c>
      <c r="HW12" s="7">
        <v>10.586492065</v>
      </c>
      <c r="HX12" s="7">
        <v>10.14146285</v>
      </c>
      <c r="HY12" s="7">
        <v>12.944944624</v>
      </c>
      <c r="HZ12" s="7">
        <v>12.991352232000001</v>
      </c>
      <c r="IA12" s="7">
        <v>12.221399722999999</v>
      </c>
      <c r="IB12" s="7">
        <v>11.564956912</v>
      </c>
      <c r="IC12" s="7">
        <v>14.869628601000001</v>
      </c>
      <c r="ID12" s="7">
        <v>11.247189521999999</v>
      </c>
      <c r="IE12" s="7">
        <v>9.0628372800000001</v>
      </c>
      <c r="IF12" s="7">
        <v>8.5780854929999997</v>
      </c>
      <c r="IG12" s="7">
        <v>5.3936429029999999</v>
      </c>
      <c r="IH12" s="7">
        <v>4.9065610304999998</v>
      </c>
      <c r="II12" s="7">
        <v>7.810266038</v>
      </c>
      <c r="IJ12" s="7">
        <v>5.5124207280000004</v>
      </c>
      <c r="IK12" s="7">
        <v>10.359895525000001</v>
      </c>
      <c r="IL12" s="7">
        <v>9.0316485530000001</v>
      </c>
      <c r="IM12" s="7">
        <v>9.4386772719999996</v>
      </c>
      <c r="IN12" s="7">
        <v>14.502603019</v>
      </c>
      <c r="IO12" s="7">
        <v>11.705667081</v>
      </c>
      <c r="IP12" s="7">
        <v>14.772822865</v>
      </c>
      <c r="IQ12" s="7">
        <v>14.289621003000001</v>
      </c>
      <c r="IR12" s="7">
        <v>13.370035767999999</v>
      </c>
      <c r="IS12" s="7">
        <v>13.302898642000001</v>
      </c>
      <c r="IT12" s="7">
        <v>14.948335879</v>
      </c>
      <c r="IU12" s="7">
        <v>6.9270550819999999</v>
      </c>
      <c r="IV12" s="7">
        <v>11.023900004</v>
      </c>
      <c r="IW12" s="7">
        <v>6.1272165999999997</v>
      </c>
      <c r="IX12" s="7">
        <v>3.0752405745</v>
      </c>
      <c r="IY12" s="7">
        <v>4.7275749289999993</v>
      </c>
      <c r="IZ12" s="7">
        <v>4.8902204919999992</v>
      </c>
      <c r="JA12" s="7">
        <v>1.2512736659999999</v>
      </c>
      <c r="JB12" s="7">
        <v>3.934496239</v>
      </c>
      <c r="JC12" s="7">
        <v>1.6819212800000001</v>
      </c>
      <c r="JD12" s="7">
        <v>0.41054250391000002</v>
      </c>
      <c r="JE12" s="7">
        <v>1.7051939638</v>
      </c>
      <c r="JF12" s="7">
        <v>2.4011730149999999</v>
      </c>
      <c r="JG12" s="7">
        <v>-5.9097176670000008E-2</v>
      </c>
      <c r="JH12" s="7">
        <v>1.6310682596899999</v>
      </c>
      <c r="JI12" s="7">
        <v>2.341331859099999</v>
      </c>
      <c r="JJ12" s="7">
        <v>5.9770541359999996</v>
      </c>
      <c r="JK12" s="7">
        <v>5.5792864719999997</v>
      </c>
      <c r="JL12" s="7">
        <v>6.7640204820000012</v>
      </c>
      <c r="JM12" s="7">
        <v>1.4329062746000001</v>
      </c>
      <c r="JN12" s="7">
        <v>4.9982405990000007</v>
      </c>
      <c r="JO12" s="7">
        <v>4.8652835309999993</v>
      </c>
      <c r="JP12" s="7">
        <v>5.3392451589999999</v>
      </c>
      <c r="JQ12" s="7">
        <v>6.7360012049999991</v>
      </c>
      <c r="JR12" s="7">
        <v>9.6749454190000002</v>
      </c>
      <c r="JS12" s="7">
        <v>9.3146899470000015</v>
      </c>
      <c r="JT12" s="7">
        <v>13.23160727</v>
      </c>
      <c r="JU12" s="7">
        <v>9.9912624590000014</v>
      </c>
      <c r="JV12" s="7">
        <v>13.344802566</v>
      </c>
      <c r="JW12" s="7">
        <v>12.978989006999999</v>
      </c>
      <c r="JX12" s="7">
        <v>9.2875926079999989</v>
      </c>
      <c r="JY12" s="7">
        <v>7.2535401160000008</v>
      </c>
      <c r="JZ12" s="7">
        <v>7.7560939830000004</v>
      </c>
      <c r="KA12" s="7">
        <v>10.288729825000001</v>
      </c>
      <c r="KB12" s="7">
        <v>11.005560011</v>
      </c>
      <c r="KC12" s="7">
        <v>5.9677368459999993</v>
      </c>
      <c r="KD12" s="7">
        <v>9.4434454440000017</v>
      </c>
      <c r="KE12" s="7">
        <v>11.061525541</v>
      </c>
      <c r="KF12" s="7">
        <v>6.2221510279999999</v>
      </c>
      <c r="KG12" s="7">
        <v>11.664670847</v>
      </c>
      <c r="KH12" s="7">
        <v>7.671228857</v>
      </c>
      <c r="KI12" s="7">
        <v>10.345280912</v>
      </c>
      <c r="KJ12" s="7">
        <v>14.197348953000001</v>
      </c>
      <c r="KK12" s="7">
        <v>11.041422925999999</v>
      </c>
      <c r="KL12" s="7">
        <v>7.3556364729999997</v>
      </c>
      <c r="KM12" s="7">
        <v>13.546584318000001</v>
      </c>
      <c r="KN12" s="7">
        <v>8.7672161200000005</v>
      </c>
      <c r="KO12" s="7">
        <v>7.8346318729999993</v>
      </c>
      <c r="KP12" s="7">
        <v>12.155129541999999</v>
      </c>
      <c r="KQ12" s="7">
        <v>5.7527859370000014</v>
      </c>
      <c r="KR12" s="7">
        <v>9.137270556999999</v>
      </c>
      <c r="KS12" s="7">
        <v>11.357481142999999</v>
      </c>
      <c r="KT12" s="7">
        <v>8.4515097150000003</v>
      </c>
      <c r="KU12" s="7">
        <v>9.6287633540000002</v>
      </c>
      <c r="KV12" s="7">
        <v>14.26999314</v>
      </c>
      <c r="KW12" s="7">
        <v>8.1022824460000002</v>
      </c>
      <c r="KX12" s="7">
        <v>18.277571999999999</v>
      </c>
      <c r="KY12" s="7">
        <v>12.376292888</v>
      </c>
      <c r="KZ12" s="7">
        <v>12.2786934</v>
      </c>
      <c r="LA12" s="7">
        <v>16.664898135000001</v>
      </c>
      <c r="LB12" s="7">
        <v>13.154194525999999</v>
      </c>
      <c r="LC12" s="7">
        <v>16.469274888000001</v>
      </c>
      <c r="LD12" s="7">
        <v>17.950557048</v>
      </c>
      <c r="LE12" s="7">
        <v>11.42043705</v>
      </c>
      <c r="LF12" s="7">
        <v>19.790417121000001</v>
      </c>
      <c r="LG12" s="7">
        <v>21.586170999</v>
      </c>
      <c r="LH12" s="7">
        <v>18.626031704999999</v>
      </c>
      <c r="LI12" s="7">
        <v>23.367402039000002</v>
      </c>
      <c r="LJ12" s="7">
        <v>19.013927181</v>
      </c>
      <c r="LK12" s="7">
        <v>17.436875730000001</v>
      </c>
      <c r="LL12" s="7">
        <v>23.132326149000001</v>
      </c>
      <c r="LM12" s="7">
        <v>19.706896841999999</v>
      </c>
      <c r="LN12" s="7">
        <v>21.641974953999998</v>
      </c>
      <c r="LO12" s="7">
        <v>23.640178952999999</v>
      </c>
      <c r="LP12" s="7">
        <v>22.543196758000001</v>
      </c>
      <c r="LQ12" s="7">
        <v>25.213908400000001</v>
      </c>
      <c r="LR12" s="7">
        <v>20.943539924</v>
      </c>
      <c r="LS12" s="7">
        <v>5.1194937820000002</v>
      </c>
      <c r="LT12" s="7">
        <v>2.711105875429999</v>
      </c>
      <c r="LU12" s="7">
        <v>1.6340894682</v>
      </c>
      <c r="LV12" s="7">
        <v>1.0505592850100001</v>
      </c>
      <c r="LW12" s="7">
        <v>0.49078142468000002</v>
      </c>
      <c r="LX12" s="7">
        <v>-1.1042742338</v>
      </c>
      <c r="LY12" s="7">
        <v>2.1564639102999998</v>
      </c>
      <c r="LZ12" s="7">
        <v>17.371527736000001</v>
      </c>
      <c r="MA12" s="7">
        <v>17.014427557000001</v>
      </c>
      <c r="MB12" s="7">
        <v>18.065642820000001</v>
      </c>
      <c r="MC12" s="7">
        <v>21.916197125</v>
      </c>
      <c r="MD12" s="7">
        <v>21.921219125</v>
      </c>
      <c r="ME12" s="7">
        <v>17.489189724999999</v>
      </c>
      <c r="MF12" s="7">
        <v>21.660513511000001</v>
      </c>
      <c r="MG12" s="7">
        <v>17.900420127</v>
      </c>
      <c r="MH12" s="7">
        <v>21.620351212999999</v>
      </c>
      <c r="MI12" s="7">
        <v>17.177998015</v>
      </c>
      <c r="MJ12" s="7">
        <v>16.112978364</v>
      </c>
      <c r="MK12" s="7">
        <v>17.093309770000001</v>
      </c>
      <c r="ML12" s="7">
        <v>20.776134316</v>
      </c>
      <c r="MM12" s="7">
        <v>21.543423167</v>
      </c>
      <c r="MN12" s="7">
        <v>22.844796857999999</v>
      </c>
      <c r="MO12" s="7">
        <v>18.886803365999999</v>
      </c>
      <c r="MP12" s="7">
        <v>20.386476483999999</v>
      </c>
      <c r="MQ12" s="7">
        <v>20.221375406</v>
      </c>
      <c r="MR12" s="7">
        <v>13.900998423000001</v>
      </c>
      <c r="MS12" s="7">
        <v>14.795355726</v>
      </c>
      <c r="MT12" s="7">
        <v>11.070747208</v>
      </c>
      <c r="MU12" s="7">
        <v>10.421896167</v>
      </c>
      <c r="MV12" s="7">
        <v>6.9898438160000014</v>
      </c>
      <c r="MW12" s="7">
        <v>9.5762413829999993</v>
      </c>
      <c r="MX12" s="7">
        <v>7.3933844990000006</v>
      </c>
      <c r="MY12" s="7">
        <v>9.1141873419999992</v>
      </c>
      <c r="MZ12" s="7">
        <v>9.7364901320000001</v>
      </c>
      <c r="NA12" s="7">
        <v>7.2366133780000013</v>
      </c>
      <c r="NB12" s="7">
        <v>6.2514945229999999</v>
      </c>
      <c r="NC12" s="7">
        <v>7.3715700589999997</v>
      </c>
      <c r="ND12" s="7">
        <v>5.0514996839999986</v>
      </c>
      <c r="NE12" s="7">
        <v>4.1172979509999994</v>
      </c>
      <c r="NF12" s="7">
        <v>5.1913574659999986</v>
      </c>
      <c r="NG12" s="7">
        <v>3.7031725232000001</v>
      </c>
      <c r="NH12" s="7">
        <v>5.4821855020000001</v>
      </c>
      <c r="NI12" s="7">
        <v>5.0863731750000003</v>
      </c>
      <c r="NJ12" s="7">
        <v>4.3772289320000004</v>
      </c>
      <c r="NK12" s="7">
        <v>6.3733381400000004</v>
      </c>
      <c r="NL12" s="7">
        <v>10.800385257</v>
      </c>
      <c r="NM12" s="7">
        <v>8.8447053210000011</v>
      </c>
      <c r="NN12" s="7">
        <v>9.5460967419999996</v>
      </c>
      <c r="NO12" s="7">
        <v>10.25141238</v>
      </c>
      <c r="NP12" s="7">
        <v>10.360981053</v>
      </c>
      <c r="NQ12" s="7">
        <v>12.610743334</v>
      </c>
      <c r="NR12" s="7">
        <v>14.254393347000001</v>
      </c>
      <c r="NS12" s="7">
        <v>7.688356272</v>
      </c>
      <c r="NT12" s="7">
        <v>11.069628981999999</v>
      </c>
      <c r="NU12" s="7">
        <v>5.4229886490000014</v>
      </c>
      <c r="NV12" s="7">
        <v>8.2909588599999999</v>
      </c>
      <c r="NW12" s="7">
        <v>9.7052947070000002</v>
      </c>
      <c r="NX12" s="7">
        <v>10.058382666</v>
      </c>
      <c r="NY12" s="7">
        <v>7.8210835529999994</v>
      </c>
      <c r="NZ12" s="7">
        <v>7.0570147890000001</v>
      </c>
      <c r="OA12" s="7">
        <v>4.9582869839999999</v>
      </c>
      <c r="OB12" s="7">
        <v>10.859797324000001</v>
      </c>
      <c r="OC12" s="7">
        <v>9.3713934099999996</v>
      </c>
      <c r="OD12" s="7">
        <v>6.3492428390000004</v>
      </c>
      <c r="OE12" s="7">
        <v>6.7637051750000001</v>
      </c>
      <c r="OF12" s="7">
        <v>3.124362224</v>
      </c>
      <c r="OG12" s="7">
        <v>4.9228710069999986</v>
      </c>
      <c r="OH12" s="7">
        <v>5.2865715900000003</v>
      </c>
      <c r="OI12" s="7">
        <v>3.782040524000001</v>
      </c>
      <c r="OJ12" s="7">
        <v>0.75437291764999992</v>
      </c>
      <c r="OK12" s="7">
        <v>0.46648320722600001</v>
      </c>
      <c r="OL12" s="7">
        <v>3.4960131520000011</v>
      </c>
      <c r="OM12" s="7">
        <v>4.1142307899999997</v>
      </c>
      <c r="ON12" s="7">
        <v>3.8745120489999989</v>
      </c>
      <c r="OO12" s="7">
        <v>4.9051917199999986</v>
      </c>
      <c r="OP12" s="7">
        <v>0.84885155960000014</v>
      </c>
      <c r="OQ12" s="7">
        <v>5.783738563</v>
      </c>
      <c r="OR12" s="7">
        <v>5.7492075809999994</v>
      </c>
      <c r="OS12" s="7">
        <v>5.3345556279999986</v>
      </c>
      <c r="OT12" s="7">
        <v>4.311165087</v>
      </c>
      <c r="OU12" s="7">
        <v>1.05036499464</v>
      </c>
      <c r="OV12" s="7">
        <v>3.8198698420000001</v>
      </c>
      <c r="OW12" s="7">
        <v>7.6519382220000001</v>
      </c>
      <c r="OX12" s="7">
        <v>2.8395048142000001</v>
      </c>
      <c r="OY12" s="7">
        <v>6.5718563459999997</v>
      </c>
      <c r="OZ12" s="7">
        <v>0.47039401000999997</v>
      </c>
      <c r="PA12" s="7">
        <v>3.320738993</v>
      </c>
      <c r="PB12" s="7">
        <v>8.5230083780000001</v>
      </c>
      <c r="PC12" s="7">
        <v>6.713000332</v>
      </c>
      <c r="PD12" s="7">
        <v>5.5228563450000001</v>
      </c>
      <c r="PE12" s="7">
        <v>11.973936499000001</v>
      </c>
      <c r="PF12" s="7">
        <v>5.1911171139999999</v>
      </c>
      <c r="PG12" s="7">
        <v>9.0527261309999982</v>
      </c>
      <c r="PH12" s="7">
        <v>8.3298967709999996</v>
      </c>
      <c r="PI12" s="7">
        <v>5.4972431400000001</v>
      </c>
      <c r="PJ12" s="7">
        <v>5.0292960490000009</v>
      </c>
      <c r="PK12" s="7">
        <v>3.3148170459999999</v>
      </c>
      <c r="PL12" s="7">
        <v>1.84608882147</v>
      </c>
      <c r="PM12" s="7">
        <v>8.0117894859999996</v>
      </c>
      <c r="PN12" s="7">
        <v>2.7114041288999999</v>
      </c>
      <c r="PO12" s="7">
        <v>3.7371948590000001</v>
      </c>
      <c r="PP12" s="7">
        <v>5.7492538200000007</v>
      </c>
      <c r="PQ12" s="7">
        <v>2.2826357885999999</v>
      </c>
      <c r="PR12" s="7">
        <v>6.7473380340000002</v>
      </c>
      <c r="PS12" s="7">
        <v>1.7997635810999999</v>
      </c>
      <c r="PT12" s="7">
        <v>-0.13232344787200001</v>
      </c>
      <c r="PU12" s="7">
        <v>9.0573944950000005</v>
      </c>
      <c r="PV12" s="7">
        <v>5.080230854999999</v>
      </c>
      <c r="PW12" s="7">
        <v>6.8081227630000001</v>
      </c>
      <c r="PX12" s="7">
        <v>14.19867084</v>
      </c>
      <c r="PY12" s="7">
        <v>12.002264789</v>
      </c>
      <c r="PZ12" s="7">
        <v>16.140580894999999</v>
      </c>
      <c r="QA12" s="7">
        <v>14.974461102999999</v>
      </c>
      <c r="QB12" s="7">
        <v>14.153871682</v>
      </c>
      <c r="QC12" s="7">
        <v>18.117914878000001</v>
      </c>
      <c r="QD12" s="7">
        <v>14.312694276</v>
      </c>
      <c r="QE12" s="7">
        <v>9.7877036579999999</v>
      </c>
      <c r="QF12" s="7">
        <v>12.04586516</v>
      </c>
      <c r="QG12" s="7">
        <v>7.9400029880000007</v>
      </c>
      <c r="QH12" s="7">
        <v>10.440678079</v>
      </c>
      <c r="QI12" s="7">
        <v>9.0219434109999987</v>
      </c>
      <c r="QJ12" s="7">
        <v>4.4577474890000008</v>
      </c>
      <c r="QK12" s="7">
        <v>3.371948643000001</v>
      </c>
      <c r="QL12" s="7">
        <v>5.3169320469999999</v>
      </c>
      <c r="QM12" s="7">
        <v>-0.21209369920000001</v>
      </c>
      <c r="QN12" s="7">
        <v>0.56574111540000005</v>
      </c>
      <c r="QO12" s="7">
        <v>0.68372809349999986</v>
      </c>
      <c r="QP12" s="7">
        <v>0.57158174789900007</v>
      </c>
      <c r="QQ12" s="7">
        <v>3.0947240429999998</v>
      </c>
      <c r="QR12" s="7">
        <v>4.0045230639999998</v>
      </c>
      <c r="QS12" s="7">
        <v>5.6987445159999996</v>
      </c>
      <c r="QT12" s="7">
        <v>6.8108283500000004</v>
      </c>
      <c r="QU12" s="7">
        <v>6.4848718110000014</v>
      </c>
      <c r="QV12" s="7">
        <v>11.293475465</v>
      </c>
      <c r="QW12" s="7">
        <v>5.1698893150000007</v>
      </c>
      <c r="QX12" s="7">
        <v>6.2758218599999998</v>
      </c>
      <c r="QY12" s="7">
        <v>8.3765013249999996</v>
      </c>
      <c r="QZ12" s="7">
        <v>5.8728074719999999</v>
      </c>
      <c r="RA12" s="7">
        <v>7.9369648560000003</v>
      </c>
      <c r="RB12" s="7">
        <v>11.741139313</v>
      </c>
      <c r="RC12" s="7">
        <v>4.910988723</v>
      </c>
      <c r="RD12" s="7">
        <v>11.068482147999999</v>
      </c>
      <c r="RE12" s="7">
        <v>6.5962538259999999</v>
      </c>
      <c r="RF12" s="7">
        <v>9.794684436999999</v>
      </c>
      <c r="RG12" s="7">
        <v>5.1426601089999986</v>
      </c>
      <c r="RH12" s="7">
        <v>3.947540504</v>
      </c>
      <c r="RI12" s="7">
        <v>3.3237766789999998</v>
      </c>
      <c r="RJ12" s="7">
        <v>6.9822087899999996</v>
      </c>
      <c r="RK12" s="7">
        <v>4.5729294790000008</v>
      </c>
      <c r="RL12" s="7">
        <v>10.845961549</v>
      </c>
      <c r="RM12" s="7">
        <v>4.5727106790000001</v>
      </c>
      <c r="RN12" s="7">
        <v>9.7494740439999994</v>
      </c>
      <c r="RO12" s="7">
        <v>6.8403602680000004</v>
      </c>
      <c r="RP12" s="7">
        <v>7.8772376070000014</v>
      </c>
      <c r="RQ12" s="7">
        <v>4.2240487800000004</v>
      </c>
      <c r="RR12" s="7">
        <v>3.2268005841999998</v>
      </c>
      <c r="RS12" s="7">
        <v>3.0064575786000001</v>
      </c>
      <c r="RT12" s="7">
        <v>5.5553806229999996</v>
      </c>
      <c r="RU12" s="7">
        <v>6.3159005199999996</v>
      </c>
      <c r="RV12" s="7">
        <v>8.1660067999999999</v>
      </c>
      <c r="RW12" s="7">
        <v>2.07291153736</v>
      </c>
      <c r="RX12" s="7">
        <v>4.7287451640000002</v>
      </c>
      <c r="RY12" s="7">
        <v>2.7435336013999998</v>
      </c>
      <c r="RZ12" s="7">
        <v>2.64868404</v>
      </c>
      <c r="SA12" s="7">
        <v>0.41129053392530002</v>
      </c>
      <c r="SB12" s="7">
        <v>1.8734206467000001</v>
      </c>
      <c r="SC12" s="7">
        <v>4.6027059709999998</v>
      </c>
      <c r="SD12" s="7">
        <v>4.8774736550000002</v>
      </c>
      <c r="SE12" s="7">
        <v>1.2617190973300001</v>
      </c>
      <c r="SF12" s="7">
        <v>7.6765317839999998</v>
      </c>
      <c r="SG12" s="7">
        <v>4.8147161030000003</v>
      </c>
      <c r="SH12" s="7">
        <v>6.8547139589999997</v>
      </c>
      <c r="SI12" s="7">
        <v>-0.107223746816</v>
      </c>
      <c r="SJ12" s="7">
        <v>3.228656769000001</v>
      </c>
      <c r="SK12" s="7">
        <v>2.8738947420000001</v>
      </c>
      <c r="SL12" s="7">
        <v>8.2864256889999997</v>
      </c>
      <c r="SM12" s="7">
        <v>5.274156391</v>
      </c>
      <c r="SN12" s="7">
        <v>3.694910766</v>
      </c>
      <c r="SO12" s="7">
        <v>2.8350314109000001</v>
      </c>
      <c r="SP12" s="7">
        <v>12.173681133000001</v>
      </c>
      <c r="SQ12" s="7">
        <v>13.441780080999999</v>
      </c>
      <c r="SR12" s="7">
        <v>14.709412373999999</v>
      </c>
      <c r="SS12" s="7">
        <v>15.976884944</v>
      </c>
    </row>
    <row r="13" spans="1:513" x14ac:dyDescent="0.2">
      <c r="A13" s="1" t="s">
        <v>608</v>
      </c>
      <c r="B13" s="7">
        <v>4.7908969491000004</v>
      </c>
      <c r="C13" s="7">
        <v>5.250017454</v>
      </c>
      <c r="D13" s="7">
        <v>5.7097024419999993</v>
      </c>
      <c r="E13" s="7">
        <v>6.1704638870000004</v>
      </c>
      <c r="F13" s="7">
        <v>3.7327566779999999</v>
      </c>
      <c r="G13" s="7">
        <v>7.5826882669999991</v>
      </c>
      <c r="H13" s="7">
        <v>3.7670430810000002</v>
      </c>
      <c r="I13" s="7">
        <v>2.73610114357</v>
      </c>
      <c r="J13" s="7">
        <v>6.0936762349999993</v>
      </c>
      <c r="K13" s="7">
        <v>5.1185688580000006</v>
      </c>
      <c r="L13" s="7">
        <v>1.6645185844099999</v>
      </c>
      <c r="M13" s="7">
        <v>8.6494995239999994</v>
      </c>
      <c r="N13" s="7">
        <v>6.7921352410000004</v>
      </c>
      <c r="O13" s="7">
        <v>13.821677112</v>
      </c>
      <c r="P13" s="7">
        <v>11.210165740000001</v>
      </c>
      <c r="Q13" s="7">
        <v>11.068789183</v>
      </c>
      <c r="R13" s="7">
        <v>14.326480591999999</v>
      </c>
      <c r="S13" s="7">
        <v>17.304919554000001</v>
      </c>
      <c r="T13" s="7">
        <v>11.582785259</v>
      </c>
      <c r="U13" s="7">
        <v>15.802869521</v>
      </c>
      <c r="V13" s="7">
        <v>8.7721340669999996</v>
      </c>
      <c r="W13" s="7">
        <v>11.743811191000001</v>
      </c>
      <c r="X13" s="7">
        <v>5.4674740059999998</v>
      </c>
      <c r="Y13" s="7">
        <v>6.3032924829999999</v>
      </c>
      <c r="Z13" s="7">
        <v>2.4720961954399998</v>
      </c>
      <c r="AA13" s="7">
        <v>8.444651704</v>
      </c>
      <c r="AB13" s="7">
        <v>0.60273199663999999</v>
      </c>
      <c r="AC13" s="7">
        <v>6.6637399310000003</v>
      </c>
      <c r="AD13" s="7">
        <v>4.5751316659999999</v>
      </c>
      <c r="AE13" s="7">
        <v>9.3735824809999997</v>
      </c>
      <c r="AF13" s="7">
        <v>6.4100075729999997</v>
      </c>
      <c r="AG13" s="7">
        <v>11.017371285999999</v>
      </c>
      <c r="AH13" s="7">
        <v>7.110716731000001</v>
      </c>
      <c r="AI13" s="7">
        <v>9.0049768039999982</v>
      </c>
      <c r="AJ13" s="7">
        <v>9.429299061</v>
      </c>
      <c r="AK13" s="7">
        <v>7.4841695359999996</v>
      </c>
      <c r="AL13" s="7">
        <v>6.9414085579999991</v>
      </c>
      <c r="AM13" s="7">
        <v>8.1299044709999997</v>
      </c>
      <c r="AN13" s="7">
        <v>6.5963333640000004</v>
      </c>
      <c r="AO13" s="7">
        <v>4.5587185699999999</v>
      </c>
      <c r="AP13" s="7">
        <v>2.8993031889999998</v>
      </c>
      <c r="AQ13" s="7">
        <v>0.64314187199999995</v>
      </c>
      <c r="AR13" s="7">
        <v>0.68668885288999992</v>
      </c>
      <c r="AS13" s="7">
        <v>1.4301476805</v>
      </c>
      <c r="AT13" s="7">
        <v>0.58459052351499996</v>
      </c>
      <c r="AU13" s="7">
        <v>2.4289323871000001</v>
      </c>
      <c r="AV13" s="7">
        <v>2.702965324</v>
      </c>
      <c r="AW13" s="7">
        <v>7.4143142430000024</v>
      </c>
      <c r="AX13" s="7">
        <v>7.5598627280000006</v>
      </c>
      <c r="AY13" s="7">
        <v>7.0149916599999997</v>
      </c>
      <c r="AZ13" s="7">
        <v>6.6764348819999997</v>
      </c>
      <c r="BA13" s="7">
        <v>8.9265703770000009</v>
      </c>
      <c r="BB13" s="7">
        <v>7.56556652</v>
      </c>
      <c r="BC13" s="7">
        <v>7.2185023909999986</v>
      </c>
      <c r="BD13" s="7">
        <v>5.4996671570000002</v>
      </c>
      <c r="BE13" s="7">
        <v>8.8018492139999989</v>
      </c>
      <c r="BF13" s="7">
        <v>7.9713533820000011</v>
      </c>
      <c r="BG13" s="7">
        <v>8.3579679210000002</v>
      </c>
      <c r="BH13" s="7">
        <v>6.3328299149999996</v>
      </c>
      <c r="BI13" s="7">
        <v>4.7134214639999996</v>
      </c>
      <c r="BJ13" s="7">
        <v>7.4385898909999986</v>
      </c>
      <c r="BK13" s="7">
        <v>6.0257068360000003</v>
      </c>
      <c r="BL13" s="7">
        <v>3.1706409610000001</v>
      </c>
      <c r="BM13" s="7">
        <v>6.2442006810000006</v>
      </c>
      <c r="BN13" s="7">
        <v>3.824305565</v>
      </c>
      <c r="BO13" s="7">
        <v>3.5602413020000001</v>
      </c>
      <c r="BP13" s="7">
        <v>6.1762553420000001</v>
      </c>
      <c r="BQ13" s="7">
        <v>6.850130966</v>
      </c>
      <c r="BR13" s="7">
        <v>7.7917325450000003</v>
      </c>
      <c r="BS13" s="7">
        <v>6.7108559460000006</v>
      </c>
      <c r="BT13" s="7">
        <v>7.2743619759999989</v>
      </c>
      <c r="BU13" s="7">
        <v>9.1169014999999991</v>
      </c>
      <c r="BV13" s="7">
        <v>8.4194811519999995</v>
      </c>
      <c r="BW13" s="7">
        <v>7.3487307620000006</v>
      </c>
      <c r="BX13" s="7">
        <v>5.1069101760000004</v>
      </c>
      <c r="BY13" s="7">
        <v>4.0247772342999992</v>
      </c>
      <c r="BZ13" s="7">
        <v>6.0473243979999998</v>
      </c>
      <c r="CA13" s="7">
        <v>4.7555602372000001</v>
      </c>
      <c r="CB13" s="7">
        <v>6.355432843</v>
      </c>
      <c r="CC13" s="7">
        <v>7.6814141920000001</v>
      </c>
      <c r="CD13" s="7">
        <v>10.121484103</v>
      </c>
      <c r="CE13" s="7">
        <v>8.3671170900000007</v>
      </c>
      <c r="CF13" s="7">
        <v>9.8275434790000009</v>
      </c>
      <c r="CG13" s="7">
        <v>9.4297671479999998</v>
      </c>
      <c r="CH13" s="7">
        <v>7.1042651079999999</v>
      </c>
      <c r="CI13" s="7">
        <v>4.056420073</v>
      </c>
      <c r="CJ13" s="7">
        <v>2.745115142</v>
      </c>
      <c r="CK13" s="7">
        <v>1.4184785594</v>
      </c>
      <c r="CL13" s="7">
        <v>-0.24681744626999999</v>
      </c>
      <c r="CM13" s="7">
        <v>3.7187423069999999</v>
      </c>
      <c r="CN13" s="7">
        <v>2.2768230468000001</v>
      </c>
      <c r="CO13" s="7">
        <v>6.5926242399999992</v>
      </c>
      <c r="CP13" s="7">
        <v>5.8315562889999999</v>
      </c>
      <c r="CQ13" s="7">
        <v>8.983963665000001</v>
      </c>
      <c r="CR13" s="7">
        <v>5.6187039639999998</v>
      </c>
      <c r="CS13" s="7">
        <v>5.654544926999999</v>
      </c>
      <c r="CT13" s="7">
        <v>5.0137695500000001</v>
      </c>
      <c r="CU13" s="7">
        <v>4.0436042749999999</v>
      </c>
      <c r="CV13" s="7">
        <v>0.25908255190000001</v>
      </c>
      <c r="CW13" s="7">
        <v>3.721625966</v>
      </c>
      <c r="CX13" s="7">
        <v>1.4472730391999999</v>
      </c>
      <c r="CY13" s="7">
        <v>5.8305965009999996</v>
      </c>
      <c r="CZ13" s="7">
        <v>9.5125831769999998</v>
      </c>
      <c r="DA13" s="7">
        <v>3.7305901769999998</v>
      </c>
      <c r="DB13" s="7">
        <v>4.9718794549999998</v>
      </c>
      <c r="DC13" s="7">
        <v>13.845104256000001</v>
      </c>
      <c r="DD13" s="7">
        <v>14.46243952</v>
      </c>
      <c r="DE13" s="7">
        <v>13.621636034</v>
      </c>
      <c r="DF13" s="7">
        <v>10.284585645</v>
      </c>
      <c r="DG13" s="7">
        <v>9.341615462</v>
      </c>
      <c r="DH13" s="7">
        <v>16.572235437</v>
      </c>
      <c r="DI13" s="7">
        <v>12.434433521000001</v>
      </c>
      <c r="DJ13" s="7">
        <v>6.6610319240000004</v>
      </c>
      <c r="DK13" s="7">
        <v>3.552585735450001</v>
      </c>
      <c r="DL13" s="7">
        <v>5.3238690770000003</v>
      </c>
      <c r="DM13" s="7">
        <v>8.2897030189999974</v>
      </c>
      <c r="DN13" s="7">
        <v>9.5648553940000003</v>
      </c>
      <c r="DO13" s="7">
        <v>5.4782968560000009</v>
      </c>
      <c r="DP13" s="7">
        <v>8.4981881070000007</v>
      </c>
      <c r="DQ13" s="7">
        <v>8.8140636619999988</v>
      </c>
      <c r="DR13" s="7">
        <v>6.7082301830000004</v>
      </c>
      <c r="DS13" s="7">
        <v>6.7736204719999993</v>
      </c>
      <c r="DT13" s="7">
        <v>4.5102431210000002</v>
      </c>
      <c r="DU13" s="7">
        <v>3.3073246884</v>
      </c>
      <c r="DV13" s="7">
        <v>3.5969037764</v>
      </c>
      <c r="DW13" s="7">
        <v>3.0181287743</v>
      </c>
      <c r="DX13" s="7">
        <v>1.1886835259999999</v>
      </c>
      <c r="DY13" s="7">
        <v>4.4369359820000014</v>
      </c>
      <c r="DZ13" s="7">
        <v>2.3914204780000001</v>
      </c>
      <c r="EA13" s="7">
        <v>3.7306269830000001</v>
      </c>
      <c r="EB13" s="7">
        <v>5.3723072620000014</v>
      </c>
      <c r="EC13" s="7">
        <v>2.527032921</v>
      </c>
      <c r="ED13" s="7">
        <v>3.758893268</v>
      </c>
      <c r="EE13" s="7">
        <v>2.1033809142000002</v>
      </c>
      <c r="EF13" s="7">
        <v>-0.13976340411999999</v>
      </c>
      <c r="EG13" s="7">
        <v>1.2327514441</v>
      </c>
      <c r="EH13" s="7">
        <v>3.5579780040000002</v>
      </c>
      <c r="EI13" s="7">
        <v>3.0872422230000001</v>
      </c>
      <c r="EJ13" s="7">
        <v>2.3575487394030001</v>
      </c>
      <c r="EK13" s="7">
        <v>3.7987284699999999</v>
      </c>
      <c r="EL13" s="7">
        <v>6.0798804789999989</v>
      </c>
      <c r="EM13" s="7">
        <v>8.1986372789999997</v>
      </c>
      <c r="EN13" s="7">
        <v>5.4882848639999988</v>
      </c>
      <c r="EO13" s="7">
        <v>2.5391701005000011</v>
      </c>
      <c r="EP13" s="7">
        <v>4.0380135425000008</v>
      </c>
      <c r="EQ13" s="7">
        <v>4.8253279960000004</v>
      </c>
      <c r="ER13" s="7">
        <v>6.1094430300000004</v>
      </c>
      <c r="ES13" s="7">
        <v>6.2772113910000007</v>
      </c>
      <c r="ET13" s="7">
        <v>6.8689961610000001</v>
      </c>
      <c r="EU13" s="7">
        <v>9.1072404990000013</v>
      </c>
      <c r="EV13" s="7">
        <v>6.267890307</v>
      </c>
      <c r="EW13" s="7">
        <v>6.4768004179999989</v>
      </c>
      <c r="EX13" s="7">
        <v>10.324048705999999</v>
      </c>
      <c r="EY13" s="7">
        <v>5.528219676</v>
      </c>
      <c r="EZ13" s="7">
        <v>8.9685089120000008</v>
      </c>
      <c r="FA13" s="7">
        <v>5.841913849</v>
      </c>
      <c r="FB13" s="7">
        <v>5.5631993799999986</v>
      </c>
      <c r="FC13" s="7">
        <v>11.018500531000001</v>
      </c>
      <c r="FD13" s="7">
        <v>10.133182435</v>
      </c>
      <c r="FE13" s="7">
        <v>8.8646428920000009</v>
      </c>
      <c r="FF13" s="7">
        <v>13.584464072999999</v>
      </c>
      <c r="FG13" s="7">
        <v>13.496282378</v>
      </c>
      <c r="FH13" s="7">
        <v>15.735741211000001</v>
      </c>
      <c r="FI13" s="7">
        <v>17.399063293000001</v>
      </c>
      <c r="FJ13" s="7">
        <v>14.496599688</v>
      </c>
      <c r="FK13" s="7">
        <v>15.299241792</v>
      </c>
      <c r="FL13" s="7">
        <v>15.724164590999999</v>
      </c>
      <c r="FM13" s="7">
        <v>14.413390068</v>
      </c>
      <c r="FN13" s="7">
        <v>12.840925814</v>
      </c>
      <c r="FO13" s="7">
        <v>11.412778183</v>
      </c>
      <c r="FP13" s="7">
        <v>12.774110792</v>
      </c>
      <c r="FQ13" s="7">
        <v>12.484258869</v>
      </c>
      <c r="FR13" s="7">
        <v>11.827429888999999</v>
      </c>
      <c r="FS13" s="7">
        <v>10.394849354</v>
      </c>
      <c r="FT13" s="7">
        <v>11.581195896000001</v>
      </c>
      <c r="FU13" s="7">
        <v>9.2881870850400023</v>
      </c>
      <c r="FV13" s="7">
        <v>12.063853239</v>
      </c>
      <c r="FW13" s="7">
        <v>12.195653167</v>
      </c>
      <c r="FX13" s="7">
        <v>15.203067903000001</v>
      </c>
      <c r="FY13" s="7">
        <v>15.909027969</v>
      </c>
      <c r="FZ13" s="7">
        <v>20.225597543999999</v>
      </c>
      <c r="GA13" s="7">
        <v>17.739681742999998</v>
      </c>
      <c r="GB13" s="7">
        <v>23.116554813</v>
      </c>
      <c r="GC13" s="7">
        <v>22.199885093999999</v>
      </c>
      <c r="GD13" s="7">
        <v>20.615252551000001</v>
      </c>
      <c r="GE13" s="7">
        <v>20.67015808</v>
      </c>
      <c r="GF13" s="7">
        <v>18.668324925</v>
      </c>
      <c r="GG13" s="7">
        <v>14.906126808</v>
      </c>
      <c r="GH13" s="7">
        <v>16.865465038</v>
      </c>
      <c r="GI13" s="7">
        <v>12.870949037999999</v>
      </c>
      <c r="GJ13" s="7">
        <v>13.83273382</v>
      </c>
      <c r="GK13" s="7">
        <v>11.000131436</v>
      </c>
      <c r="GL13" s="7">
        <v>7.390172722</v>
      </c>
      <c r="GM13" s="7">
        <v>6.166207107</v>
      </c>
      <c r="GN13" s="7">
        <v>4.802224399</v>
      </c>
      <c r="GO13" s="7">
        <v>3.91143844</v>
      </c>
      <c r="GP13" s="7">
        <v>1.25344365942</v>
      </c>
      <c r="GQ13" s="7">
        <v>1.0306524818</v>
      </c>
      <c r="GR13" s="7">
        <v>3.5927161540000001</v>
      </c>
      <c r="GS13" s="7">
        <v>0.68941287932000006</v>
      </c>
      <c r="GT13" s="7">
        <v>9.7706545000000034E-3</v>
      </c>
      <c r="GU13" s="7">
        <v>1.4356320900000011E-2</v>
      </c>
      <c r="GV13" s="7">
        <v>1.1160211485</v>
      </c>
      <c r="GW13" s="7">
        <v>2.2270815197</v>
      </c>
      <c r="GX13" s="7">
        <v>2.2066251802000001</v>
      </c>
      <c r="GY13" s="7">
        <v>0.33157475199999997</v>
      </c>
      <c r="GZ13" s="7">
        <v>5.3288307879999994</v>
      </c>
      <c r="HA13" s="7">
        <v>6.1765012429999997</v>
      </c>
      <c r="HB13" s="7">
        <v>6.0883550700000004</v>
      </c>
      <c r="HC13" s="7">
        <v>4.253099454</v>
      </c>
      <c r="HD13" s="7">
        <v>8.287952129999999</v>
      </c>
      <c r="HE13" s="7">
        <v>3.620802582</v>
      </c>
      <c r="HF13" s="7">
        <v>3.1651717060000002</v>
      </c>
      <c r="HG13" s="7">
        <v>1.07025846798</v>
      </c>
      <c r="HH13" s="7">
        <v>2.8459444748</v>
      </c>
      <c r="HI13" s="7">
        <v>5.2746978309999992</v>
      </c>
      <c r="HJ13" s="7">
        <v>8.8603867459999996</v>
      </c>
      <c r="HK13" s="7">
        <v>4.8389695359999987</v>
      </c>
      <c r="HL13" s="7">
        <v>9.5427444959999992</v>
      </c>
      <c r="HM13" s="7">
        <v>11.371818673</v>
      </c>
      <c r="HN13" s="7">
        <v>13.076203683999999</v>
      </c>
      <c r="HO13" s="7">
        <v>13.845083139</v>
      </c>
      <c r="HP13" s="7">
        <v>12.528224155</v>
      </c>
      <c r="HQ13" s="7">
        <v>12.56096973</v>
      </c>
      <c r="HR13" s="7">
        <v>11.539251826999999</v>
      </c>
      <c r="HS13" s="7">
        <v>13.408876811000001</v>
      </c>
      <c r="HT13" s="7">
        <v>13.804821354</v>
      </c>
      <c r="HU13" s="7">
        <v>14.311928074000001</v>
      </c>
      <c r="HV13" s="7">
        <v>12.961330089</v>
      </c>
      <c r="HW13" s="7">
        <v>13.069731679</v>
      </c>
      <c r="HX13" s="7">
        <v>12.95727894</v>
      </c>
      <c r="HY13" s="7">
        <v>15.551130139</v>
      </c>
      <c r="HZ13" s="7">
        <v>15.306885404999999</v>
      </c>
      <c r="IA13" s="7">
        <v>14.701417913</v>
      </c>
      <c r="IB13" s="7">
        <v>14.157876314999999</v>
      </c>
      <c r="IC13" s="7">
        <v>17.25283374</v>
      </c>
      <c r="ID13" s="7">
        <v>13.437721702999999</v>
      </c>
      <c r="IE13" s="7">
        <v>11.238799166</v>
      </c>
      <c r="IF13" s="7">
        <v>10.742905042</v>
      </c>
      <c r="IG13" s="7">
        <v>7.9367658490000013</v>
      </c>
      <c r="IH13" s="7">
        <v>7.4712863609999998</v>
      </c>
      <c r="II13" s="7">
        <v>9.7722920080000009</v>
      </c>
      <c r="IJ13" s="7">
        <v>7.3369620819999994</v>
      </c>
      <c r="IK13" s="7">
        <v>11.794520994999999</v>
      </c>
      <c r="IL13" s="7">
        <v>10.281262661</v>
      </c>
      <c r="IM13" s="7">
        <v>10.529791602</v>
      </c>
      <c r="IN13" s="7">
        <v>14.758323829</v>
      </c>
      <c r="IO13" s="7">
        <v>12.213541483</v>
      </c>
      <c r="IP13" s="7">
        <v>14.791979103999999</v>
      </c>
      <c r="IQ13" s="7">
        <v>14.461477690000001</v>
      </c>
      <c r="IR13" s="7">
        <v>13.454016032</v>
      </c>
      <c r="IS13" s="7">
        <v>13.315713985</v>
      </c>
      <c r="IT13" s="7">
        <v>14.542556921999999</v>
      </c>
      <c r="IU13" s="7">
        <v>7.5982541570000004</v>
      </c>
      <c r="IV13" s="7">
        <v>10.785655325</v>
      </c>
      <c r="IW13" s="7">
        <v>6.3182483070000002</v>
      </c>
      <c r="IX13" s="7">
        <v>3.6058417739999991</v>
      </c>
      <c r="IY13" s="7">
        <v>4.6260383110000003</v>
      </c>
      <c r="IZ13" s="7">
        <v>4.7849758769999999</v>
      </c>
      <c r="JA13" s="7">
        <v>1.3851747591000001</v>
      </c>
      <c r="JB13" s="7">
        <v>3.4898216660000001</v>
      </c>
      <c r="JC13" s="7">
        <v>1.2661324449</v>
      </c>
      <c r="JD13" s="7">
        <v>0.17414519070000001</v>
      </c>
      <c r="JE13" s="7">
        <v>0.95245676479999997</v>
      </c>
      <c r="JF13" s="7">
        <v>1.9909729839999999</v>
      </c>
      <c r="JG13" s="7">
        <v>5.4590136828999998E-2</v>
      </c>
      <c r="JH13" s="7">
        <v>1.6046131755999999</v>
      </c>
      <c r="JI13" s="7">
        <v>2.4353375669999999</v>
      </c>
      <c r="JJ13" s="7">
        <v>5.762471305</v>
      </c>
      <c r="JK13" s="7">
        <v>5.3374123079999993</v>
      </c>
      <c r="JL13" s="7">
        <v>6.6507865909999992</v>
      </c>
      <c r="JM13" s="7">
        <v>1.8181667933000001</v>
      </c>
      <c r="JN13" s="7">
        <v>4.4979161889999997</v>
      </c>
      <c r="JO13" s="7">
        <v>4.2733798710000004</v>
      </c>
      <c r="JP13" s="7">
        <v>4.627857949</v>
      </c>
      <c r="JQ13" s="7">
        <v>5.9231792350000001</v>
      </c>
      <c r="JR13" s="7">
        <v>8.6282691120000017</v>
      </c>
      <c r="JS13" s="7">
        <v>7.9012794530000008</v>
      </c>
      <c r="JT13" s="7">
        <v>11.132418706999999</v>
      </c>
      <c r="JU13" s="7">
        <v>8.3189591350000018</v>
      </c>
      <c r="JV13" s="7">
        <v>11.372347448999999</v>
      </c>
      <c r="JW13" s="7">
        <v>11.146804251000001</v>
      </c>
      <c r="JX13" s="7">
        <v>8.0392936130000017</v>
      </c>
      <c r="JY13" s="7">
        <v>5.8716681079999997</v>
      </c>
      <c r="JZ13" s="7">
        <v>6.4656999290000003</v>
      </c>
      <c r="KA13" s="7">
        <v>9.0823882610000002</v>
      </c>
      <c r="KB13" s="7">
        <v>9.7005247790000002</v>
      </c>
      <c r="KC13" s="7">
        <v>5.320238893</v>
      </c>
      <c r="KD13" s="7">
        <v>8.4772773190000006</v>
      </c>
      <c r="KE13" s="7">
        <v>9.8430478329999982</v>
      </c>
      <c r="KF13" s="7">
        <v>5.6995877339999996</v>
      </c>
      <c r="KG13" s="7">
        <v>10.607407317</v>
      </c>
      <c r="KH13" s="7">
        <v>6.8662456000000009</v>
      </c>
      <c r="KI13" s="7">
        <v>9.1114498060000013</v>
      </c>
      <c r="KJ13" s="7">
        <v>12.203298480999999</v>
      </c>
      <c r="KK13" s="7">
        <v>9.4412648220000008</v>
      </c>
      <c r="KL13" s="7">
        <v>6.2746999250000002</v>
      </c>
      <c r="KM13" s="7">
        <v>11.585003383</v>
      </c>
      <c r="KN13" s="7">
        <v>7.3535120239999996</v>
      </c>
      <c r="KO13" s="7">
        <v>6.4400182469999994</v>
      </c>
      <c r="KP13" s="7">
        <v>10.725669503000001</v>
      </c>
      <c r="KQ13" s="7">
        <v>5.4451202399999996</v>
      </c>
      <c r="KR13" s="7">
        <v>7.9650605529999989</v>
      </c>
      <c r="KS13" s="7">
        <v>10.298554614</v>
      </c>
      <c r="KT13" s="7">
        <v>8.1264441319999996</v>
      </c>
      <c r="KU13" s="7">
        <v>9.2437534950000018</v>
      </c>
      <c r="KV13" s="7">
        <v>13.33471159</v>
      </c>
      <c r="KW13" s="7">
        <v>7.8155976630000001</v>
      </c>
      <c r="KX13" s="7">
        <v>16.638271949</v>
      </c>
      <c r="KY13" s="7">
        <v>11.693802255</v>
      </c>
      <c r="KZ13" s="7">
        <v>11.244518501</v>
      </c>
      <c r="LA13" s="7">
        <v>14.859776618</v>
      </c>
      <c r="LB13" s="7">
        <v>11.430248582000001</v>
      </c>
      <c r="LC13" s="7">
        <v>14.500029258</v>
      </c>
      <c r="LD13" s="7">
        <v>15.852384884999999</v>
      </c>
      <c r="LE13" s="7">
        <v>10.434722438</v>
      </c>
      <c r="LF13" s="7">
        <v>18.108576105000001</v>
      </c>
      <c r="LG13" s="7">
        <v>19.606804223000001</v>
      </c>
      <c r="LH13" s="7">
        <v>16.987084135</v>
      </c>
      <c r="LI13" s="7">
        <v>21.778325599999999</v>
      </c>
      <c r="LJ13" s="7">
        <v>18.066411428999999</v>
      </c>
      <c r="LK13" s="7">
        <v>16.290578050000001</v>
      </c>
      <c r="LL13" s="7">
        <v>20.793452652999999</v>
      </c>
      <c r="LM13" s="7">
        <v>17.142499555000001</v>
      </c>
      <c r="LN13" s="7">
        <v>18.658546529999999</v>
      </c>
      <c r="LO13" s="7">
        <v>20.787249891999998</v>
      </c>
      <c r="LP13" s="7">
        <v>19.416936645</v>
      </c>
      <c r="LQ13" s="7">
        <v>21.642868634999999</v>
      </c>
      <c r="LR13" s="7">
        <v>18.163685027</v>
      </c>
      <c r="LS13" s="7">
        <v>4.163522875</v>
      </c>
      <c r="LT13" s="7">
        <v>2.3013375219999999</v>
      </c>
      <c r="LU13" s="7">
        <v>1.75747130016</v>
      </c>
      <c r="LV13" s="7">
        <v>1.072957798882</v>
      </c>
      <c r="LW13" s="7">
        <v>0.46385200484</v>
      </c>
      <c r="LX13" s="7">
        <v>-0.99280687309999993</v>
      </c>
      <c r="LY13" s="7">
        <v>1.7875108613999999</v>
      </c>
      <c r="LZ13" s="7">
        <v>15.19211018</v>
      </c>
      <c r="MA13" s="7">
        <v>14.954706794</v>
      </c>
      <c r="MB13" s="7">
        <v>15.641007259</v>
      </c>
      <c r="MC13" s="7">
        <v>19.130854406000001</v>
      </c>
      <c r="MD13" s="7">
        <v>19.346791714999998</v>
      </c>
      <c r="ME13" s="7">
        <v>15.293314262999999</v>
      </c>
      <c r="MF13" s="7">
        <v>19.32829508</v>
      </c>
      <c r="MG13" s="7">
        <v>16.134454233</v>
      </c>
      <c r="MH13" s="7">
        <v>19.497889974</v>
      </c>
      <c r="MI13" s="7">
        <v>15.758110603</v>
      </c>
      <c r="MJ13" s="7">
        <v>14.640143744</v>
      </c>
      <c r="MK13" s="7">
        <v>15.136716609</v>
      </c>
      <c r="ML13" s="7">
        <v>18.543981410000001</v>
      </c>
      <c r="MM13" s="7">
        <v>18.857938975</v>
      </c>
      <c r="MN13" s="7">
        <v>20.285118998000002</v>
      </c>
      <c r="MO13" s="7">
        <v>16.721148328000002</v>
      </c>
      <c r="MP13" s="7">
        <v>17.550736616999998</v>
      </c>
      <c r="MQ13" s="7">
        <v>17.408426371000001</v>
      </c>
      <c r="MR13" s="7">
        <v>11.946441718999999</v>
      </c>
      <c r="MS13" s="7">
        <v>13.277546949</v>
      </c>
      <c r="MT13" s="7">
        <v>10.271529771000001</v>
      </c>
      <c r="MU13" s="7">
        <v>9.72304514</v>
      </c>
      <c r="MV13" s="7">
        <v>6.6516452459999993</v>
      </c>
      <c r="MW13" s="7">
        <v>9.0232136740000009</v>
      </c>
      <c r="MX13" s="7">
        <v>6.9607103080000003</v>
      </c>
      <c r="MY13" s="7">
        <v>8.5405762470000006</v>
      </c>
      <c r="MZ13" s="7">
        <v>8.660611565</v>
      </c>
      <c r="NA13" s="7">
        <v>6.1256737579999996</v>
      </c>
      <c r="NB13" s="7">
        <v>4.9726765899999998</v>
      </c>
      <c r="NC13" s="7">
        <v>5.9456154319999994</v>
      </c>
      <c r="ND13" s="7">
        <v>3.7491501980000002</v>
      </c>
      <c r="NE13" s="7">
        <v>2.9235956459999999</v>
      </c>
      <c r="NF13" s="7">
        <v>4.0985147489999996</v>
      </c>
      <c r="NG13" s="7">
        <v>2.6141555319999998</v>
      </c>
      <c r="NH13" s="7">
        <v>4.2428678910000004</v>
      </c>
      <c r="NI13" s="7">
        <v>3.692689864000001</v>
      </c>
      <c r="NJ13" s="7">
        <v>2.9180456370000001</v>
      </c>
      <c r="NK13" s="7">
        <v>4.9018938959999998</v>
      </c>
      <c r="NL13" s="7">
        <v>8.8343069950000004</v>
      </c>
      <c r="NM13" s="7">
        <v>7.3195940069999992</v>
      </c>
      <c r="NN13" s="7">
        <v>7.8084042009999992</v>
      </c>
      <c r="NO13" s="7">
        <v>8.3727422439999994</v>
      </c>
      <c r="NP13" s="7">
        <v>8.8452489990000007</v>
      </c>
      <c r="NQ13" s="7">
        <v>10.754910172000001</v>
      </c>
      <c r="NR13" s="7">
        <v>12.219908732</v>
      </c>
      <c r="NS13" s="7">
        <v>6.622605815</v>
      </c>
      <c r="NT13" s="7">
        <v>9.2666689170000005</v>
      </c>
      <c r="NU13" s="7">
        <v>4.0414136200000002</v>
      </c>
      <c r="NV13" s="7">
        <v>6.4110628059999986</v>
      </c>
      <c r="NW13" s="7">
        <v>7.4290846810000009</v>
      </c>
      <c r="NX13" s="7">
        <v>7.777454766</v>
      </c>
      <c r="NY13" s="7">
        <v>6.080931423</v>
      </c>
      <c r="NZ13" s="7">
        <v>5.3106238230000002</v>
      </c>
      <c r="OA13" s="7">
        <v>3.5340088889999999</v>
      </c>
      <c r="OB13" s="7">
        <v>9.0792247379999989</v>
      </c>
      <c r="OC13" s="7">
        <v>8.0779455479999989</v>
      </c>
      <c r="OD13" s="7">
        <v>5.3617547380000001</v>
      </c>
      <c r="OE13" s="7">
        <v>6.2121549260000002</v>
      </c>
      <c r="OF13" s="7">
        <v>2.635595124</v>
      </c>
      <c r="OG13" s="7">
        <v>4.2563193549999996</v>
      </c>
      <c r="OH13" s="7">
        <v>4.377116719</v>
      </c>
      <c r="OI13" s="7">
        <v>3.307876614</v>
      </c>
      <c r="OJ13" s="7">
        <v>0.7941589473120001</v>
      </c>
      <c r="OK13" s="7">
        <v>0.91006197692000013</v>
      </c>
      <c r="OL13" s="7">
        <v>3.3297335719999999</v>
      </c>
      <c r="OM13" s="7">
        <v>4.0488101710000004</v>
      </c>
      <c r="ON13" s="7">
        <v>3.8700377760000002</v>
      </c>
      <c r="OO13" s="7">
        <v>4.8639790420000004</v>
      </c>
      <c r="OP13" s="7">
        <v>1.0475864928600001</v>
      </c>
      <c r="OQ13" s="7">
        <v>5.2341925890000001</v>
      </c>
      <c r="OR13" s="7">
        <v>4.9553649220000002</v>
      </c>
      <c r="OS13" s="7">
        <v>4.66761874</v>
      </c>
      <c r="OT13" s="7">
        <v>3.6095625990000002</v>
      </c>
      <c r="OU13" s="7">
        <v>0.79118694769999987</v>
      </c>
      <c r="OV13" s="7">
        <v>3.4403032800000011</v>
      </c>
      <c r="OW13" s="7">
        <v>6.8994720529999993</v>
      </c>
      <c r="OX13" s="7">
        <v>2.5433621620000002</v>
      </c>
      <c r="OY13" s="7">
        <v>5.9394306759999997</v>
      </c>
      <c r="OZ13" s="7">
        <v>0.61582349169999995</v>
      </c>
      <c r="PA13" s="7">
        <v>3.2613414090000008</v>
      </c>
      <c r="PB13" s="7">
        <v>7.8796907000000003</v>
      </c>
      <c r="PC13" s="7">
        <v>6.324545026</v>
      </c>
      <c r="PD13" s="7">
        <v>5.4780706759999998</v>
      </c>
      <c r="PE13" s="7">
        <v>11.275942112999999</v>
      </c>
      <c r="PF13" s="7">
        <v>5.3180647710000004</v>
      </c>
      <c r="PG13" s="7">
        <v>9.0828026999999985</v>
      </c>
      <c r="PH13" s="7">
        <v>8.5198953819999996</v>
      </c>
      <c r="PI13" s="7">
        <v>6.0504200170000004</v>
      </c>
      <c r="PJ13" s="7">
        <v>5.2882257640000008</v>
      </c>
      <c r="PK13" s="7">
        <v>3.5256727039999989</v>
      </c>
      <c r="PL13" s="7">
        <v>2.3729251727</v>
      </c>
      <c r="PM13" s="7">
        <v>7.7115408289999996</v>
      </c>
      <c r="PN13" s="7">
        <v>2.855332191</v>
      </c>
      <c r="PO13" s="7">
        <v>3.6501775279999999</v>
      </c>
      <c r="PP13" s="7">
        <v>5.1776408350000001</v>
      </c>
      <c r="PQ13" s="7">
        <v>2.515678184</v>
      </c>
      <c r="PR13" s="7">
        <v>6.260051002</v>
      </c>
      <c r="PS13" s="7">
        <v>1.6493527210000001</v>
      </c>
      <c r="PT13" s="7">
        <v>-0.17431442256999999</v>
      </c>
      <c r="PU13" s="7">
        <v>7.8347067600000004</v>
      </c>
      <c r="PV13" s="7">
        <v>4.2273862800000002</v>
      </c>
      <c r="PW13" s="7">
        <v>5.8081872329999999</v>
      </c>
      <c r="PX13" s="7">
        <v>12.135101875</v>
      </c>
      <c r="PY13" s="7">
        <v>10.633921495999999</v>
      </c>
      <c r="PZ13" s="7">
        <v>14.530316067999999</v>
      </c>
      <c r="QA13" s="7">
        <v>13.589134938999999</v>
      </c>
      <c r="QB13" s="7">
        <v>12.275082125999999</v>
      </c>
      <c r="QC13" s="7">
        <v>16.138440047</v>
      </c>
      <c r="QD13" s="7">
        <v>12.890082649</v>
      </c>
      <c r="QE13" s="7">
        <v>9.0121511309999995</v>
      </c>
      <c r="QF13" s="7">
        <v>10.986657699</v>
      </c>
      <c r="QG13" s="7">
        <v>7.4883816260000007</v>
      </c>
      <c r="QH13" s="7">
        <v>9.7491351770000012</v>
      </c>
      <c r="QI13" s="7">
        <v>8.8899414419999978</v>
      </c>
      <c r="QJ13" s="7">
        <v>4.4710117239999994</v>
      </c>
      <c r="QK13" s="7">
        <v>3.3417541599999998</v>
      </c>
      <c r="QL13" s="7">
        <v>4.9551035880000001</v>
      </c>
      <c r="QM13" s="7">
        <v>0.10681858104</v>
      </c>
      <c r="QN13" s="7">
        <v>0.58189387072800003</v>
      </c>
      <c r="QO13" s="7">
        <v>0.80552248240000002</v>
      </c>
      <c r="QP13" s="7">
        <v>0.62113545425999994</v>
      </c>
      <c r="QQ13" s="7">
        <v>2.7542986360000001</v>
      </c>
      <c r="QR13" s="7">
        <v>3.7489475900000002</v>
      </c>
      <c r="QS13" s="7">
        <v>4.9061331880000001</v>
      </c>
      <c r="QT13" s="7">
        <v>5.669725957999999</v>
      </c>
      <c r="QU13" s="7">
        <v>5.3156902269999993</v>
      </c>
      <c r="QV13" s="7">
        <v>9.6342193350000009</v>
      </c>
      <c r="QW13" s="7">
        <v>4.5583106039999999</v>
      </c>
      <c r="QX13" s="7">
        <v>5.5887221699999987</v>
      </c>
      <c r="QY13" s="7">
        <v>7.4297380020000006</v>
      </c>
      <c r="QZ13" s="7">
        <v>5.4748718969999999</v>
      </c>
      <c r="RA13" s="7">
        <v>7.2282776520000001</v>
      </c>
      <c r="RB13" s="7">
        <v>10.247625734</v>
      </c>
      <c r="RC13" s="7">
        <v>4.0976571719999999</v>
      </c>
      <c r="RD13" s="7">
        <v>9.3358676900000006</v>
      </c>
      <c r="RE13" s="7">
        <v>5.4232834429999999</v>
      </c>
      <c r="RF13" s="7">
        <v>7.8815515259999982</v>
      </c>
      <c r="RG13" s="7">
        <v>4.0715505000000007</v>
      </c>
      <c r="RH13" s="7">
        <v>2.9433658408699999</v>
      </c>
      <c r="RI13" s="7">
        <v>2.8506137265999998</v>
      </c>
      <c r="RJ13" s="7">
        <v>6.0254523329999996</v>
      </c>
      <c r="RK13" s="7">
        <v>3.8714399049999999</v>
      </c>
      <c r="RL13" s="7">
        <v>9.695645858999999</v>
      </c>
      <c r="RM13" s="7">
        <v>4.4336723219999996</v>
      </c>
      <c r="RN13" s="7">
        <v>8.663881614000001</v>
      </c>
      <c r="RO13" s="7">
        <v>6.4395917070000008</v>
      </c>
      <c r="RP13" s="7">
        <v>7.4354625270000003</v>
      </c>
      <c r="RQ13" s="7">
        <v>4.2760895730000001</v>
      </c>
      <c r="RR13" s="7">
        <v>3.578851164</v>
      </c>
      <c r="RS13" s="7">
        <v>3.2182256967999998</v>
      </c>
      <c r="RT13" s="7">
        <v>5.5543700710000001</v>
      </c>
      <c r="RU13" s="7">
        <v>6.1688375679999998</v>
      </c>
      <c r="RV13" s="7">
        <v>7.346697367</v>
      </c>
      <c r="RW13" s="7">
        <v>1.9550998026399999</v>
      </c>
      <c r="RX13" s="7">
        <v>4.1825503279999996</v>
      </c>
      <c r="RY13" s="7">
        <v>2.2746918209999998</v>
      </c>
      <c r="RZ13" s="7">
        <v>2.3556967609999999</v>
      </c>
      <c r="SA13" s="7">
        <v>0.52828632028799993</v>
      </c>
      <c r="SB13" s="7">
        <v>1.8344438190000001</v>
      </c>
      <c r="SC13" s="7">
        <v>4.5136223390000003</v>
      </c>
      <c r="SD13" s="7">
        <v>4.7623994649999997</v>
      </c>
      <c r="SE13" s="7">
        <v>1.9308790829</v>
      </c>
      <c r="SF13" s="7">
        <v>7.7798317370000003</v>
      </c>
      <c r="SG13" s="7">
        <v>5.2701688459999998</v>
      </c>
      <c r="SH13" s="7">
        <v>6.7912954600000006</v>
      </c>
      <c r="SI13" s="7">
        <v>0.69327820579999999</v>
      </c>
      <c r="SJ13" s="7">
        <v>3.4654015189999989</v>
      </c>
      <c r="SK13" s="7">
        <v>3.154806024</v>
      </c>
      <c r="SL13" s="7">
        <v>7.4800262569999996</v>
      </c>
      <c r="SM13" s="7">
        <v>4.5559937799999997</v>
      </c>
      <c r="SN13" s="7">
        <v>3.033279646</v>
      </c>
      <c r="SO13" s="7">
        <v>2.187409337500001</v>
      </c>
      <c r="SP13" s="7">
        <v>10.354592297</v>
      </c>
      <c r="SQ13" s="7">
        <v>11.339766094</v>
      </c>
      <c r="SR13" s="7">
        <v>12.324550473</v>
      </c>
      <c r="SS13" s="7">
        <v>13.309201749</v>
      </c>
    </row>
    <row r="14" spans="1:513" x14ac:dyDescent="0.2">
      <c r="A14" s="1" t="s">
        <v>608</v>
      </c>
      <c r="B14" s="7">
        <v>2.9848600895100001</v>
      </c>
      <c r="C14" s="7">
        <v>3.00935811</v>
      </c>
      <c r="D14" s="7">
        <v>3.0340378330000002</v>
      </c>
      <c r="E14" s="7">
        <v>3.0590508660000002</v>
      </c>
      <c r="F14" s="7">
        <v>1.6193399079799999</v>
      </c>
      <c r="G14" s="7">
        <v>3.41945992</v>
      </c>
      <c r="H14" s="7">
        <v>1.3701996727300001</v>
      </c>
      <c r="I14" s="7">
        <v>1.0394565975000001</v>
      </c>
      <c r="J14" s="7">
        <v>3.1987689960000001</v>
      </c>
      <c r="K14" s="7">
        <v>2.3378185591</v>
      </c>
      <c r="L14" s="7">
        <v>1.0641121307500001</v>
      </c>
      <c r="M14" s="7">
        <v>4.9172760320000002</v>
      </c>
      <c r="N14" s="7">
        <v>4.2194623629999999</v>
      </c>
      <c r="O14" s="7">
        <v>7.574916900999999</v>
      </c>
      <c r="P14" s="7">
        <v>5.7235575339999993</v>
      </c>
      <c r="Q14" s="7">
        <v>5.3766549399999999</v>
      </c>
      <c r="R14" s="7">
        <v>7.2704225830000002</v>
      </c>
      <c r="S14" s="7">
        <v>8.6124487300000006</v>
      </c>
      <c r="T14" s="7">
        <v>5.6709632289999998</v>
      </c>
      <c r="U14" s="7">
        <v>7.7605383669999997</v>
      </c>
      <c r="V14" s="7">
        <v>4.7135468780000007</v>
      </c>
      <c r="W14" s="7">
        <v>6.7479981609999999</v>
      </c>
      <c r="X14" s="7">
        <v>3.2889973480000001</v>
      </c>
      <c r="Y14" s="7">
        <v>3.8008677999999998</v>
      </c>
      <c r="Z14" s="7">
        <v>1.8943285626599999</v>
      </c>
      <c r="AA14" s="7">
        <v>5.0622035260000002</v>
      </c>
      <c r="AB14" s="7">
        <v>1.4008690699999999</v>
      </c>
      <c r="AC14" s="7">
        <v>3.78165095</v>
      </c>
      <c r="AD14" s="7">
        <v>2.7615751980000001</v>
      </c>
      <c r="AE14" s="7">
        <v>5.8726300309999999</v>
      </c>
      <c r="AF14" s="7">
        <v>4.5503474749999997</v>
      </c>
      <c r="AG14" s="7">
        <v>6.8337722679999997</v>
      </c>
      <c r="AH14" s="7">
        <v>5.0904750570000008</v>
      </c>
      <c r="AI14" s="7">
        <v>5.6665295960000002</v>
      </c>
      <c r="AJ14" s="7">
        <v>5.9865301549999987</v>
      </c>
      <c r="AK14" s="7">
        <v>4.7928714819999998</v>
      </c>
      <c r="AL14" s="7">
        <v>4.0886027470000004</v>
      </c>
      <c r="AM14" s="7">
        <v>4.5517251880000007</v>
      </c>
      <c r="AN14" s="7">
        <v>3.8494848749999999</v>
      </c>
      <c r="AO14" s="7">
        <v>2.5740823590000002</v>
      </c>
      <c r="AP14" s="7">
        <v>1.44625112391</v>
      </c>
      <c r="AQ14" s="7">
        <v>0.17241320299999999</v>
      </c>
      <c r="AR14" s="7">
        <v>0.280404731553</v>
      </c>
      <c r="AS14" s="7">
        <v>1.1882536996999999</v>
      </c>
      <c r="AT14" s="7">
        <v>0.99297232675000002</v>
      </c>
      <c r="AU14" s="7">
        <v>2.0701323781999998</v>
      </c>
      <c r="AV14" s="7">
        <v>2.3489565518000002</v>
      </c>
      <c r="AW14" s="7">
        <v>4.8122182750000002</v>
      </c>
      <c r="AX14" s="7">
        <v>4.7855246310000004</v>
      </c>
      <c r="AY14" s="7">
        <v>4.8658631440000004</v>
      </c>
      <c r="AZ14" s="7">
        <v>4.1287449200000008</v>
      </c>
      <c r="BA14" s="7">
        <v>5.0996324019999992</v>
      </c>
      <c r="BB14" s="7">
        <v>4.1968038880000007</v>
      </c>
      <c r="BC14" s="7">
        <v>3.9920581141000002</v>
      </c>
      <c r="BD14" s="7">
        <v>3.6678661272000008</v>
      </c>
      <c r="BE14" s="7">
        <v>5.760230484</v>
      </c>
      <c r="BF14" s="7">
        <v>5.1944027760000004</v>
      </c>
      <c r="BG14" s="7">
        <v>5.1777198550000003</v>
      </c>
      <c r="BH14" s="7">
        <v>4.2138951930000008</v>
      </c>
      <c r="BI14" s="7">
        <v>3.2351619186999998</v>
      </c>
      <c r="BJ14" s="7">
        <v>4.4879967340000011</v>
      </c>
      <c r="BK14" s="7">
        <v>3.5259868449999998</v>
      </c>
      <c r="BL14" s="7">
        <v>2.1705317212700002</v>
      </c>
      <c r="BM14" s="7">
        <v>3.564424147</v>
      </c>
      <c r="BN14" s="7">
        <v>2.7218833819000001</v>
      </c>
      <c r="BO14" s="7">
        <v>2.3892358939</v>
      </c>
      <c r="BP14" s="7">
        <v>3.7984952249999999</v>
      </c>
      <c r="BQ14" s="7">
        <v>4.5745081629999991</v>
      </c>
      <c r="BR14" s="7">
        <v>4.9599406540000004</v>
      </c>
      <c r="BS14" s="7">
        <v>4.2295557599999993</v>
      </c>
      <c r="BT14" s="7">
        <v>4.6830669359999986</v>
      </c>
      <c r="BU14" s="7">
        <v>5.5344310659999998</v>
      </c>
      <c r="BV14" s="7">
        <v>5.2011296259999993</v>
      </c>
      <c r="BW14" s="7">
        <v>4.4720173139999986</v>
      </c>
      <c r="BX14" s="7">
        <v>2.8466111120000002</v>
      </c>
      <c r="BY14" s="7">
        <v>2.6029547066999998</v>
      </c>
      <c r="BZ14" s="7">
        <v>3.7654918890000011</v>
      </c>
      <c r="CA14" s="7">
        <v>2.9479261315</v>
      </c>
      <c r="CB14" s="7">
        <v>4.0639232619999994</v>
      </c>
      <c r="CC14" s="7">
        <v>4.7985481910000001</v>
      </c>
      <c r="CD14" s="7">
        <v>6.4261109049999998</v>
      </c>
      <c r="CE14" s="7">
        <v>5.3994448399999992</v>
      </c>
      <c r="CF14" s="7">
        <v>5.9713191649999997</v>
      </c>
      <c r="CG14" s="7">
        <v>5.9051633379999986</v>
      </c>
      <c r="CH14" s="7">
        <v>4.539347115</v>
      </c>
      <c r="CI14" s="7">
        <v>2.7407526147999999</v>
      </c>
      <c r="CJ14" s="7">
        <v>2.39764514708</v>
      </c>
      <c r="CK14" s="7">
        <v>1.7232626021999999</v>
      </c>
      <c r="CL14" s="7">
        <v>1.0058189033892</v>
      </c>
      <c r="CM14" s="7">
        <v>3.158586793</v>
      </c>
      <c r="CN14" s="7">
        <v>2.4918768632999999</v>
      </c>
      <c r="CO14" s="7">
        <v>5.3623966989999996</v>
      </c>
      <c r="CP14" s="7">
        <v>4.9625432519999997</v>
      </c>
      <c r="CQ14" s="7">
        <v>6.2525169869999999</v>
      </c>
      <c r="CR14" s="7">
        <v>4.0246116000000001</v>
      </c>
      <c r="CS14" s="7">
        <v>3.796058274</v>
      </c>
      <c r="CT14" s="7">
        <v>3.366190789</v>
      </c>
      <c r="CU14" s="7">
        <v>2.5414478319999998</v>
      </c>
      <c r="CV14" s="7">
        <v>-3.908440999999996E-3</v>
      </c>
      <c r="CW14" s="7">
        <v>1.807930153</v>
      </c>
      <c r="CX14" s="7">
        <v>0.74251324025099996</v>
      </c>
      <c r="CY14" s="7">
        <v>3.7725152320000008</v>
      </c>
      <c r="CZ14" s="7">
        <v>6.038557892</v>
      </c>
      <c r="DA14" s="7">
        <v>3.5026538390000002</v>
      </c>
      <c r="DB14" s="7">
        <v>4.2517553030000004</v>
      </c>
      <c r="DC14" s="7">
        <v>9.30135091</v>
      </c>
      <c r="DD14" s="7">
        <v>9.645458210000001</v>
      </c>
      <c r="DE14" s="7">
        <v>9.2815731540000019</v>
      </c>
      <c r="DF14" s="7">
        <v>7.0678095289999998</v>
      </c>
      <c r="DG14" s="7">
        <v>6.480045453999999</v>
      </c>
      <c r="DH14" s="7">
        <v>10.05837408</v>
      </c>
      <c r="DI14" s="7">
        <v>7.7213951920000001</v>
      </c>
      <c r="DJ14" s="7">
        <v>4.7768936920000007</v>
      </c>
      <c r="DK14" s="7">
        <v>2.9932915680000001</v>
      </c>
      <c r="DL14" s="7">
        <v>4.0068201729999986</v>
      </c>
      <c r="DM14" s="7">
        <v>5.4786809329999997</v>
      </c>
      <c r="DN14" s="7">
        <v>6.4557494850000001</v>
      </c>
      <c r="DO14" s="7">
        <v>4.0277038270000007</v>
      </c>
      <c r="DP14" s="7">
        <v>5.7270145440000011</v>
      </c>
      <c r="DQ14" s="7">
        <v>5.7182547960000001</v>
      </c>
      <c r="DR14" s="7">
        <v>4.5266547590000004</v>
      </c>
      <c r="DS14" s="7">
        <v>4.191673144000001</v>
      </c>
      <c r="DT14" s="7">
        <v>3.3312948260000002</v>
      </c>
      <c r="DU14" s="7">
        <v>2.445605611</v>
      </c>
      <c r="DV14" s="7">
        <v>2.4918008610000002</v>
      </c>
      <c r="DW14" s="7">
        <v>1.880622899</v>
      </c>
      <c r="DX14" s="7">
        <v>0.63350342478999999</v>
      </c>
      <c r="DY14" s="7">
        <v>2.5647124699999999</v>
      </c>
      <c r="DZ14" s="7">
        <v>1.57460307848</v>
      </c>
      <c r="EA14" s="7">
        <v>2.1706454960000001</v>
      </c>
      <c r="EB14" s="7">
        <v>2.8995799450000002</v>
      </c>
      <c r="EC14" s="7">
        <v>1.7152677937</v>
      </c>
      <c r="ED14" s="7">
        <v>2.5143985600000001</v>
      </c>
      <c r="EE14" s="7">
        <v>1.3757874656</v>
      </c>
      <c r="EF14" s="7">
        <v>0.121081727542</v>
      </c>
      <c r="EG14" s="7">
        <v>0.62905766769999993</v>
      </c>
      <c r="EH14" s="7">
        <v>1.6610944076</v>
      </c>
      <c r="EI14" s="7">
        <v>1.6001157026999999</v>
      </c>
      <c r="EJ14" s="7">
        <v>1.21831440333</v>
      </c>
      <c r="EK14" s="7">
        <v>2.1164387947000001</v>
      </c>
      <c r="EL14" s="7">
        <v>3.4380821159999999</v>
      </c>
      <c r="EM14" s="7">
        <v>4.6411021630000002</v>
      </c>
      <c r="EN14" s="7">
        <v>3.6547509159999998</v>
      </c>
      <c r="EO14" s="7">
        <v>2.1618053748900001</v>
      </c>
      <c r="EP14" s="7">
        <v>2.8378631363300002</v>
      </c>
      <c r="EQ14" s="7">
        <v>3.0227858907999998</v>
      </c>
      <c r="ER14" s="7">
        <v>3.806420422</v>
      </c>
      <c r="ES14" s="7">
        <v>4.0000118599999999</v>
      </c>
      <c r="ET14" s="7">
        <v>4.2969101280000004</v>
      </c>
      <c r="EU14" s="7">
        <v>4.8939965720000007</v>
      </c>
      <c r="EV14" s="7">
        <v>2.9416810066000001</v>
      </c>
      <c r="EW14" s="7">
        <v>2.8581814373999999</v>
      </c>
      <c r="EX14" s="7">
        <v>4.6902578899999998</v>
      </c>
      <c r="EY14" s="7">
        <v>2.2596418100700002</v>
      </c>
      <c r="EZ14" s="7">
        <v>4.0987320199999999</v>
      </c>
      <c r="FA14" s="7">
        <v>2.7756732147999998</v>
      </c>
      <c r="FB14" s="7">
        <v>2.6799976707000002</v>
      </c>
      <c r="FC14" s="7">
        <v>6.2619241939999997</v>
      </c>
      <c r="FD14" s="7">
        <v>5.7180733610000001</v>
      </c>
      <c r="FE14" s="7">
        <v>5.2557174170000014</v>
      </c>
      <c r="FF14" s="7">
        <v>7.4963571410000016</v>
      </c>
      <c r="FG14" s="7">
        <v>7.5542978979999988</v>
      </c>
      <c r="FH14" s="7">
        <v>8.5473415170000013</v>
      </c>
      <c r="FI14" s="7">
        <v>9.7324999820000002</v>
      </c>
      <c r="FJ14" s="7">
        <v>8.0774141370000017</v>
      </c>
      <c r="FK14" s="7">
        <v>8.4889131449999997</v>
      </c>
      <c r="FL14" s="7">
        <v>8.698745456000001</v>
      </c>
      <c r="FM14" s="7">
        <v>8.1528603250000007</v>
      </c>
      <c r="FN14" s="7">
        <v>7.4614057270000007</v>
      </c>
      <c r="FO14" s="7">
        <v>6.5701623920000003</v>
      </c>
      <c r="FP14" s="7">
        <v>7.3034078839999994</v>
      </c>
      <c r="FQ14" s="7">
        <v>7.1353540360000007</v>
      </c>
      <c r="FR14" s="7">
        <v>7.2508539530000009</v>
      </c>
      <c r="FS14" s="7">
        <v>6.8382608200000004</v>
      </c>
      <c r="FT14" s="7">
        <v>7.5715695820000004</v>
      </c>
      <c r="FU14" s="7">
        <v>6.1747068180000007</v>
      </c>
      <c r="FV14" s="7">
        <v>7.7608090909999987</v>
      </c>
      <c r="FW14" s="7">
        <v>7.9750940697499999</v>
      </c>
      <c r="FX14" s="7">
        <v>9.259130410400001</v>
      </c>
      <c r="FY14" s="7">
        <v>9.4794690407999997</v>
      </c>
      <c r="FZ14" s="7">
        <v>11.556139706</v>
      </c>
      <c r="GA14" s="7">
        <v>10.434077367</v>
      </c>
      <c r="GB14" s="7">
        <v>13.436672870000001</v>
      </c>
      <c r="GC14" s="7">
        <v>12.683641272999999</v>
      </c>
      <c r="GD14" s="7">
        <v>11.915991855</v>
      </c>
      <c r="GE14" s="7">
        <v>12.453178447000001</v>
      </c>
      <c r="GF14" s="7">
        <v>11.582392909999999</v>
      </c>
      <c r="GG14" s="7">
        <v>9.7585596909999985</v>
      </c>
      <c r="GH14" s="7">
        <v>10.204344565</v>
      </c>
      <c r="GI14" s="7">
        <v>8.2780299999999993</v>
      </c>
      <c r="GJ14" s="7">
        <v>8.7342250130000014</v>
      </c>
      <c r="GK14" s="7">
        <v>6.7953129470000011</v>
      </c>
      <c r="GL14" s="7">
        <v>4.7657326839999996</v>
      </c>
      <c r="GM14" s="7">
        <v>3.9855694420000001</v>
      </c>
      <c r="GN14" s="7">
        <v>3.094860769999999</v>
      </c>
      <c r="GO14" s="7">
        <v>2.894318650999999</v>
      </c>
      <c r="GP14" s="7">
        <v>1.0989098340600001</v>
      </c>
      <c r="GQ14" s="7">
        <v>1.2200006943999999</v>
      </c>
      <c r="GR14" s="7">
        <v>2.765703249</v>
      </c>
      <c r="GS14" s="7">
        <v>0.83357234305999994</v>
      </c>
      <c r="GT14" s="7">
        <v>0.2104208759</v>
      </c>
      <c r="GU14" s="7">
        <v>0.35106123550000001</v>
      </c>
      <c r="GV14" s="7">
        <v>0.95474633339999992</v>
      </c>
      <c r="GW14" s="7">
        <v>1.5359154269999999</v>
      </c>
      <c r="GX14" s="7">
        <v>1.2911410797</v>
      </c>
      <c r="GY14" s="7">
        <v>0.1241233539</v>
      </c>
      <c r="GZ14" s="7">
        <v>2.809977972</v>
      </c>
      <c r="HA14" s="7">
        <v>3.2331690769999999</v>
      </c>
      <c r="HB14" s="7">
        <v>3.0209898523000001</v>
      </c>
      <c r="HC14" s="7">
        <v>2.3757011571</v>
      </c>
      <c r="HD14" s="7">
        <v>4.6138193390000009</v>
      </c>
      <c r="HE14" s="7">
        <v>2.4911227199999999</v>
      </c>
      <c r="HF14" s="7">
        <v>2.4740577602</v>
      </c>
      <c r="HG14" s="7">
        <v>2.0326174376999999</v>
      </c>
      <c r="HH14" s="7">
        <v>3.2939128514</v>
      </c>
      <c r="HI14" s="7">
        <v>4.5317694480000004</v>
      </c>
      <c r="HJ14" s="7">
        <v>5.7914083090000004</v>
      </c>
      <c r="HK14" s="7">
        <v>4.0287194849999999</v>
      </c>
      <c r="HL14" s="7">
        <v>6.2495351029999986</v>
      </c>
      <c r="HM14" s="7">
        <v>7.3060755860000004</v>
      </c>
      <c r="HN14" s="7">
        <v>7.643356002</v>
      </c>
      <c r="HO14" s="7">
        <v>7.9170326409999996</v>
      </c>
      <c r="HP14" s="7">
        <v>7.5755424979999999</v>
      </c>
      <c r="HQ14" s="7">
        <v>7.5172434130000001</v>
      </c>
      <c r="HR14" s="7">
        <v>6.6725603099999997</v>
      </c>
      <c r="HS14" s="7">
        <v>7.5682715229999999</v>
      </c>
      <c r="HT14" s="7">
        <v>7.6239457990000004</v>
      </c>
      <c r="HU14" s="7">
        <v>7.6483619180000009</v>
      </c>
      <c r="HV14" s="7">
        <v>6.8966509880000002</v>
      </c>
      <c r="HW14" s="7">
        <v>6.4667247860000003</v>
      </c>
      <c r="HX14" s="7">
        <v>6.6885689680000002</v>
      </c>
      <c r="HY14" s="7">
        <v>8.1171045349999993</v>
      </c>
      <c r="HZ14" s="7">
        <v>8.1536141509999993</v>
      </c>
      <c r="IA14" s="7">
        <v>8.0421564980000007</v>
      </c>
      <c r="IB14" s="7">
        <v>8.1838515160000007</v>
      </c>
      <c r="IC14" s="7">
        <v>10.090453064</v>
      </c>
      <c r="ID14" s="7">
        <v>8.0664902670000007</v>
      </c>
      <c r="IE14" s="7">
        <v>6.8699627949999993</v>
      </c>
      <c r="IF14" s="7">
        <v>6.1195039409999996</v>
      </c>
      <c r="IG14" s="7">
        <v>4.830106861</v>
      </c>
      <c r="IH14" s="7">
        <v>4.3845606549999996</v>
      </c>
      <c r="II14" s="7">
        <v>5.2727489930000004</v>
      </c>
      <c r="IJ14" s="7">
        <v>3.684511686</v>
      </c>
      <c r="IK14" s="7">
        <v>6.3167786789999996</v>
      </c>
      <c r="IL14" s="7">
        <v>5.7843002109999997</v>
      </c>
      <c r="IM14" s="7">
        <v>6.2589062330000012</v>
      </c>
      <c r="IN14" s="7">
        <v>8.1123688129999998</v>
      </c>
      <c r="IO14" s="7">
        <v>6.8199688920000003</v>
      </c>
      <c r="IP14" s="7">
        <v>8.7926205619999998</v>
      </c>
      <c r="IQ14" s="7">
        <v>8.8554554230000004</v>
      </c>
      <c r="IR14" s="7">
        <v>8.265660016</v>
      </c>
      <c r="IS14" s="7">
        <v>7.8839037580000006</v>
      </c>
      <c r="IT14" s="7">
        <v>8.4100590999999998</v>
      </c>
      <c r="IU14" s="7">
        <v>4.6832054010000004</v>
      </c>
      <c r="IV14" s="7">
        <v>6.1923379020000002</v>
      </c>
      <c r="IW14" s="7">
        <v>3.515690727</v>
      </c>
      <c r="IX14" s="7">
        <v>1.7707217888</v>
      </c>
      <c r="IY14" s="7">
        <v>2.5569967078000011</v>
      </c>
      <c r="IZ14" s="7">
        <v>3.1277384860000002</v>
      </c>
      <c r="JA14" s="7">
        <v>1.6682874051000001</v>
      </c>
      <c r="JB14" s="7">
        <v>3.1139524760000001</v>
      </c>
      <c r="JC14" s="7">
        <v>2.0215563520000002</v>
      </c>
      <c r="JD14" s="7">
        <v>1.1407476934</v>
      </c>
      <c r="JE14" s="7">
        <v>1.9032978009999999</v>
      </c>
      <c r="JF14" s="7">
        <v>1.7553548403000001</v>
      </c>
      <c r="JG14" s="7">
        <v>0.20019080110000001</v>
      </c>
      <c r="JH14" s="7">
        <v>0.52320297657699999</v>
      </c>
      <c r="JI14" s="7">
        <v>1.2856657073</v>
      </c>
      <c r="JJ14" s="7">
        <v>3.434704086</v>
      </c>
      <c r="JK14" s="7">
        <v>3.692430343999999</v>
      </c>
      <c r="JL14" s="7">
        <v>3.9773509469999988</v>
      </c>
      <c r="JM14" s="7">
        <v>1.8936497113999999</v>
      </c>
      <c r="JN14" s="7">
        <v>3.2276135450000001</v>
      </c>
      <c r="JO14" s="7">
        <v>3.326224705</v>
      </c>
      <c r="JP14" s="7">
        <v>2.9828617359999989</v>
      </c>
      <c r="JQ14" s="7">
        <v>3.0480127879999999</v>
      </c>
      <c r="JR14" s="7">
        <v>3.9364218860000002</v>
      </c>
      <c r="JS14" s="7">
        <v>3.830659727</v>
      </c>
      <c r="JT14" s="7">
        <v>5.6346862089999998</v>
      </c>
      <c r="JU14" s="7">
        <v>4.2524229269999996</v>
      </c>
      <c r="JV14" s="7">
        <v>5.8020208420000001</v>
      </c>
      <c r="JW14" s="7">
        <v>5.6623026729999992</v>
      </c>
      <c r="JX14" s="7">
        <v>4.2620331269999996</v>
      </c>
      <c r="JY14" s="7">
        <v>3.4584917110000002</v>
      </c>
      <c r="JZ14" s="7">
        <v>3.4482010239999998</v>
      </c>
      <c r="KA14" s="7">
        <v>4.4526490869999993</v>
      </c>
      <c r="KB14" s="7">
        <v>4.7718608610000004</v>
      </c>
      <c r="KC14" s="7">
        <v>2.5986739270800001</v>
      </c>
      <c r="KD14" s="7">
        <v>4.2080210020000006</v>
      </c>
      <c r="KE14" s="7">
        <v>4.5962606529999999</v>
      </c>
      <c r="KF14" s="7">
        <v>2.1168522197600002</v>
      </c>
      <c r="KG14" s="7">
        <v>5.0232090859999996</v>
      </c>
      <c r="KH14" s="7">
        <v>3.2544496258</v>
      </c>
      <c r="KI14" s="7">
        <v>4.2817848389999993</v>
      </c>
      <c r="KJ14" s="7">
        <v>6.0585360430000001</v>
      </c>
      <c r="KK14" s="7">
        <v>4.7201245900000002</v>
      </c>
      <c r="KL14" s="7">
        <v>3.6054826769999999</v>
      </c>
      <c r="KM14" s="7">
        <v>6.7749238709999986</v>
      </c>
      <c r="KN14" s="7">
        <v>4.6387256849999998</v>
      </c>
      <c r="KO14" s="7">
        <v>4.0570978799999997</v>
      </c>
      <c r="KP14" s="7">
        <v>6.3473466930000004</v>
      </c>
      <c r="KQ14" s="7">
        <v>3.3767377779999999</v>
      </c>
      <c r="KR14" s="7">
        <v>4.7160447590000008</v>
      </c>
      <c r="KS14" s="7">
        <v>5.643150339</v>
      </c>
      <c r="KT14" s="7">
        <v>4.1608900660000003</v>
      </c>
      <c r="KU14" s="7">
        <v>4.6827573400000002</v>
      </c>
      <c r="KV14" s="7">
        <v>6.7972039540000004</v>
      </c>
      <c r="KW14" s="7">
        <v>4.060492011</v>
      </c>
      <c r="KX14" s="7">
        <v>8.4609585050000007</v>
      </c>
      <c r="KY14" s="7">
        <v>5.7118998249999997</v>
      </c>
      <c r="KZ14" s="7">
        <v>5.0015277449999997</v>
      </c>
      <c r="LA14" s="7">
        <v>7.3322826379999997</v>
      </c>
      <c r="LB14" s="7">
        <v>5.2422691520000004</v>
      </c>
      <c r="LC14" s="7">
        <v>6.8802328859999999</v>
      </c>
      <c r="LD14" s="7">
        <v>7.3484384570000003</v>
      </c>
      <c r="LE14" s="7">
        <v>4.6847959579999996</v>
      </c>
      <c r="LF14" s="7">
        <v>8.4307134260000005</v>
      </c>
      <c r="LG14" s="7">
        <v>9.5954091949999984</v>
      </c>
      <c r="LH14" s="7">
        <v>7.8951601699999996</v>
      </c>
      <c r="LI14" s="7">
        <v>10.799718675999999</v>
      </c>
      <c r="LJ14" s="7">
        <v>8.5644724359999991</v>
      </c>
      <c r="LK14" s="7">
        <v>7.808986838</v>
      </c>
      <c r="LL14" s="7">
        <v>10.456313091</v>
      </c>
      <c r="LM14" s="7">
        <v>9.0079957119999996</v>
      </c>
      <c r="LN14" s="7">
        <v>9.9333318370000008</v>
      </c>
      <c r="LO14" s="7">
        <v>10.926528465000001</v>
      </c>
      <c r="LP14" s="7">
        <v>9.7102647520000005</v>
      </c>
      <c r="LQ14" s="7">
        <v>11.053539115</v>
      </c>
      <c r="LR14" s="7">
        <v>9.0966814840000012</v>
      </c>
      <c r="LS14" s="7">
        <v>2.1977683299000002</v>
      </c>
      <c r="LT14" s="7">
        <v>1.0576423664700001</v>
      </c>
      <c r="LU14" s="7">
        <v>0.67356945388</v>
      </c>
      <c r="LV14" s="7">
        <v>0.34328061023000001</v>
      </c>
      <c r="LW14" s="7">
        <v>0.41807154392000001</v>
      </c>
      <c r="LX14" s="7">
        <v>-0.20381654843999999</v>
      </c>
      <c r="LY14" s="7">
        <v>1.2803153428</v>
      </c>
      <c r="LZ14" s="7">
        <v>7.3943194329999997</v>
      </c>
      <c r="MA14" s="7">
        <v>7.1763208460000003</v>
      </c>
      <c r="MB14" s="7">
        <v>7.6572279060000001</v>
      </c>
      <c r="MC14" s="7">
        <v>9.7143057479999992</v>
      </c>
      <c r="MD14" s="7">
        <v>9.5176000769999991</v>
      </c>
      <c r="ME14" s="7">
        <v>7.1799166019999996</v>
      </c>
      <c r="MF14" s="7">
        <v>9.2246801289999993</v>
      </c>
      <c r="MG14" s="7">
        <v>7.4788150990000002</v>
      </c>
      <c r="MH14" s="7">
        <v>9.354868003</v>
      </c>
      <c r="MI14" s="7">
        <v>7.6438819540000011</v>
      </c>
      <c r="MJ14" s="7">
        <v>7.1510922469999993</v>
      </c>
      <c r="MK14" s="7">
        <v>7.7888005890000001</v>
      </c>
      <c r="ML14" s="7">
        <v>9.6263800200000027</v>
      </c>
      <c r="MM14" s="7">
        <v>9.9974114499999995</v>
      </c>
      <c r="MN14" s="7">
        <v>10.971093722000001</v>
      </c>
      <c r="MO14" s="7">
        <v>9.2236686770000009</v>
      </c>
      <c r="MP14" s="7">
        <v>8.9348397989999988</v>
      </c>
      <c r="MQ14" s="7">
        <v>8.7235040569999995</v>
      </c>
      <c r="MR14" s="7">
        <v>5.4263262320000001</v>
      </c>
      <c r="MS14" s="7">
        <v>6.072741003</v>
      </c>
      <c r="MT14" s="7">
        <v>4.4421287919999992</v>
      </c>
      <c r="MU14" s="7">
        <v>4.331666426</v>
      </c>
      <c r="MV14" s="7">
        <v>2.774200607</v>
      </c>
      <c r="MW14" s="7">
        <v>4.684677572</v>
      </c>
      <c r="MX14" s="7">
        <v>3.5565872459999999</v>
      </c>
      <c r="MY14" s="7">
        <v>4.3083727080000003</v>
      </c>
      <c r="MZ14" s="7">
        <v>4.472727184</v>
      </c>
      <c r="NA14" s="7">
        <v>3.1287293909999998</v>
      </c>
      <c r="NB14" s="7">
        <v>2.198270451</v>
      </c>
      <c r="NC14" s="7">
        <v>2.599638788</v>
      </c>
      <c r="ND14" s="7">
        <v>1.1761008263999999</v>
      </c>
      <c r="NE14" s="7">
        <v>0.66375414562399992</v>
      </c>
      <c r="NF14" s="7">
        <v>1.8415417045</v>
      </c>
      <c r="NG14" s="7">
        <v>1.160009726887</v>
      </c>
      <c r="NH14" s="7">
        <v>2.2411145786</v>
      </c>
      <c r="NI14" s="7">
        <v>2.4390270523000002</v>
      </c>
      <c r="NJ14" s="7">
        <v>1.7721812374000001</v>
      </c>
      <c r="NK14" s="7">
        <v>2.9661296909999999</v>
      </c>
      <c r="NL14" s="7">
        <v>5.3392643880000001</v>
      </c>
      <c r="NM14" s="7">
        <v>4.1670905080000002</v>
      </c>
      <c r="NN14" s="7">
        <v>4.3929169729999993</v>
      </c>
      <c r="NO14" s="7">
        <v>4.5135824660000008</v>
      </c>
      <c r="NP14" s="7">
        <v>4.9008817370000006</v>
      </c>
      <c r="NQ14" s="7">
        <v>6.1301358349999999</v>
      </c>
      <c r="NR14" s="7">
        <v>7.2194739410000004</v>
      </c>
      <c r="NS14" s="7">
        <v>4.340535354</v>
      </c>
      <c r="NT14" s="7">
        <v>6.007744336</v>
      </c>
      <c r="NU14" s="7">
        <v>3.0140531641999999</v>
      </c>
      <c r="NV14" s="7">
        <v>4.380925467</v>
      </c>
      <c r="NW14" s="7">
        <v>4.869080447</v>
      </c>
      <c r="NX14" s="7">
        <v>5.1784792130000001</v>
      </c>
      <c r="NY14" s="7">
        <v>4.169748469</v>
      </c>
      <c r="NZ14" s="7">
        <v>3.4106059900000001</v>
      </c>
      <c r="OA14" s="7">
        <v>2.5258707079999998</v>
      </c>
      <c r="OB14" s="7">
        <v>5.5653274559999986</v>
      </c>
      <c r="OC14" s="7">
        <v>5.0037358019999996</v>
      </c>
      <c r="OD14" s="7">
        <v>3.4300853770000002</v>
      </c>
      <c r="OE14" s="7">
        <v>3.6440300649999999</v>
      </c>
      <c r="OF14" s="7">
        <v>1.44161801012</v>
      </c>
      <c r="OG14" s="7">
        <v>2.4260037838000001</v>
      </c>
      <c r="OH14" s="7">
        <v>2.2468166389999999</v>
      </c>
      <c r="OI14" s="7">
        <v>1.8786615769999999</v>
      </c>
      <c r="OJ14" s="7">
        <v>0.43540683933500002</v>
      </c>
      <c r="OK14" s="7">
        <v>0.44518759516400003</v>
      </c>
      <c r="OL14" s="7">
        <v>2.1541383139999999</v>
      </c>
      <c r="OM14" s="7">
        <v>2.665722218</v>
      </c>
      <c r="ON14" s="7">
        <v>2.5798095459999999</v>
      </c>
      <c r="OO14" s="7">
        <v>3.1283867459999999</v>
      </c>
      <c r="OP14" s="7">
        <v>1.2398430405700001</v>
      </c>
      <c r="OQ14" s="7">
        <v>3.6675363609999998</v>
      </c>
      <c r="OR14" s="7">
        <v>3.400572101999999</v>
      </c>
      <c r="OS14" s="7">
        <v>3.249447553</v>
      </c>
      <c r="OT14" s="7">
        <v>2.7817688500000002</v>
      </c>
      <c r="OU14" s="7">
        <v>0.97939535942</v>
      </c>
      <c r="OV14" s="7">
        <v>2.4241586204000001</v>
      </c>
      <c r="OW14" s="7">
        <v>4.1729237860000001</v>
      </c>
      <c r="OX14" s="7">
        <v>1.6146746273000001</v>
      </c>
      <c r="OY14" s="7">
        <v>3.4704960410000001</v>
      </c>
      <c r="OZ14" s="7">
        <v>0.4079510330729999</v>
      </c>
      <c r="PA14" s="7">
        <v>1.7659964764</v>
      </c>
      <c r="PB14" s="7">
        <v>4.423350117</v>
      </c>
      <c r="PC14" s="7">
        <v>3.7872834819999999</v>
      </c>
      <c r="PD14" s="7">
        <v>3.2471667129999999</v>
      </c>
      <c r="PE14" s="7">
        <v>6.4601892239999996</v>
      </c>
      <c r="PF14" s="7">
        <v>3.0906508119999998</v>
      </c>
      <c r="PG14" s="7">
        <v>5.0813581060000006</v>
      </c>
      <c r="PH14" s="7">
        <v>4.5643725379999998</v>
      </c>
      <c r="PI14" s="7">
        <v>3.4038475879999992</v>
      </c>
      <c r="PJ14" s="7">
        <v>2.9210339429999999</v>
      </c>
      <c r="PK14" s="7">
        <v>2.0942911190000002</v>
      </c>
      <c r="PL14" s="7">
        <v>1.419806551103</v>
      </c>
      <c r="PM14" s="7">
        <v>3.9401753149999998</v>
      </c>
      <c r="PN14" s="7">
        <v>1.4265550588</v>
      </c>
      <c r="PO14" s="7">
        <v>2.1214926069</v>
      </c>
      <c r="PP14" s="7">
        <v>2.7927295230000002</v>
      </c>
      <c r="PQ14" s="7">
        <v>1.31155759211</v>
      </c>
      <c r="PR14" s="7">
        <v>3.4278121000000001</v>
      </c>
      <c r="PS14" s="7">
        <v>0.96638610533900005</v>
      </c>
      <c r="PT14" s="7">
        <v>0.72356696862999992</v>
      </c>
      <c r="PU14" s="7">
        <v>4.8957738150000001</v>
      </c>
      <c r="PV14" s="7">
        <v>2.5260168546999999</v>
      </c>
      <c r="PW14" s="7">
        <v>3.3144001900000002</v>
      </c>
      <c r="PX14" s="7">
        <v>6.63977094</v>
      </c>
      <c r="PY14" s="7">
        <v>5.8488002229999996</v>
      </c>
      <c r="PZ14" s="7">
        <v>8.0416641850000001</v>
      </c>
      <c r="QA14" s="7">
        <v>7.2363376289999994</v>
      </c>
      <c r="QB14" s="7">
        <v>6.9507149480000008</v>
      </c>
      <c r="QC14" s="7">
        <v>9.4276181559999976</v>
      </c>
      <c r="QD14" s="7">
        <v>8.013371213000001</v>
      </c>
      <c r="QE14" s="7">
        <v>5.918489482</v>
      </c>
      <c r="QF14" s="7">
        <v>6.739122514</v>
      </c>
      <c r="QG14" s="7">
        <v>4.5713606520000001</v>
      </c>
      <c r="QH14" s="7">
        <v>5.900512569</v>
      </c>
      <c r="QI14" s="7">
        <v>5.1618412299999994</v>
      </c>
      <c r="QJ14" s="7">
        <v>2.536979154</v>
      </c>
      <c r="QK14" s="7">
        <v>1.6217929673</v>
      </c>
      <c r="QL14" s="7">
        <v>2.8585524910000002</v>
      </c>
      <c r="QM14" s="7">
        <v>0.16093990246000001</v>
      </c>
      <c r="QN14" s="7">
        <v>0.54618022222000007</v>
      </c>
      <c r="QO14" s="7">
        <v>0.80002840970000011</v>
      </c>
      <c r="QP14" s="7">
        <v>0.61197882699999995</v>
      </c>
      <c r="QQ14" s="7">
        <v>1.8466525617</v>
      </c>
      <c r="QR14" s="7">
        <v>2.2618607229999999</v>
      </c>
      <c r="QS14" s="7">
        <v>2.6582530979999999</v>
      </c>
      <c r="QT14" s="7">
        <v>3.1150282809999998</v>
      </c>
      <c r="QU14" s="7">
        <v>3.339929715999999</v>
      </c>
      <c r="QV14" s="7">
        <v>5.494241122</v>
      </c>
      <c r="QW14" s="7">
        <v>2.8927842479999999</v>
      </c>
      <c r="QX14" s="7">
        <v>3.575325903</v>
      </c>
      <c r="QY14" s="7">
        <v>5.0316039640000003</v>
      </c>
      <c r="QZ14" s="7">
        <v>4.1656062729999999</v>
      </c>
      <c r="RA14" s="7">
        <v>5.2955560679999998</v>
      </c>
      <c r="RB14" s="7">
        <v>6.7289206449999996</v>
      </c>
      <c r="RC14" s="7">
        <v>3.451685774</v>
      </c>
      <c r="RD14" s="7">
        <v>6.0211985080000003</v>
      </c>
      <c r="RE14" s="7">
        <v>4.1554856659999997</v>
      </c>
      <c r="RF14" s="7">
        <v>5.1296567160000004</v>
      </c>
      <c r="RG14" s="7">
        <v>2.8402081397000001</v>
      </c>
      <c r="RH14" s="7">
        <v>2.1407279790999998</v>
      </c>
      <c r="RI14" s="7">
        <v>2.1276330201999998</v>
      </c>
      <c r="RJ14" s="7">
        <v>3.9937472089999999</v>
      </c>
      <c r="RK14" s="7">
        <v>2.9854446453999999</v>
      </c>
      <c r="RL14" s="7">
        <v>5.7776309239999986</v>
      </c>
      <c r="RM14" s="7">
        <v>3.0773246374999998</v>
      </c>
      <c r="RN14" s="7">
        <v>5.0272008879999994</v>
      </c>
      <c r="RO14" s="7">
        <v>3.5450103340000001</v>
      </c>
      <c r="RP14" s="7">
        <v>3.8055962210000009</v>
      </c>
      <c r="RQ14" s="7">
        <v>1.8801949076</v>
      </c>
      <c r="RR14" s="7">
        <v>1.6150047114599999</v>
      </c>
      <c r="RS14" s="7">
        <v>1.9704908434999999</v>
      </c>
      <c r="RT14" s="7">
        <v>3.6214315349999988</v>
      </c>
      <c r="RU14" s="7">
        <v>4.0211567329999998</v>
      </c>
      <c r="RV14" s="7">
        <v>4.7872458899999986</v>
      </c>
      <c r="RW14" s="7">
        <v>2.0515239554</v>
      </c>
      <c r="RX14" s="7">
        <v>3.1600537219999998</v>
      </c>
      <c r="RY14" s="7">
        <v>2.1374488973000001</v>
      </c>
      <c r="RZ14" s="7">
        <v>1.3868630167</v>
      </c>
      <c r="SA14" s="7">
        <v>1.1428243629999999E-2</v>
      </c>
      <c r="SB14" s="7">
        <v>0.87497715189999992</v>
      </c>
      <c r="SC14" s="7">
        <v>2.7599702179999999</v>
      </c>
      <c r="SD14" s="7">
        <v>2.8061336859999999</v>
      </c>
      <c r="SE14" s="7">
        <v>1.6495947724</v>
      </c>
      <c r="SF14" s="7">
        <v>4.726452630999999</v>
      </c>
      <c r="SG14" s="7">
        <v>3.6799327740000001</v>
      </c>
      <c r="SH14" s="7">
        <v>4.6960705960000002</v>
      </c>
      <c r="SI14" s="7">
        <v>1.4608646911100001</v>
      </c>
      <c r="SJ14" s="7">
        <v>2.9566952646</v>
      </c>
      <c r="SK14" s="7">
        <v>3.2766607510000001</v>
      </c>
      <c r="SL14" s="7">
        <v>5.3959728760000001</v>
      </c>
      <c r="SM14" s="7">
        <v>3.8040963200000002</v>
      </c>
      <c r="SN14" s="7">
        <v>2.826156074</v>
      </c>
      <c r="SO14" s="7">
        <v>1.5729533866900001</v>
      </c>
      <c r="SP14" s="7">
        <v>5.4481183870000001</v>
      </c>
      <c r="SQ14" s="7">
        <v>4.8151702529999998</v>
      </c>
      <c r="SR14" s="7">
        <v>4.1822165499999997</v>
      </c>
      <c r="SS14" s="7">
        <v>3.5492809780000001</v>
      </c>
    </row>
    <row r="15" spans="1:513" x14ac:dyDescent="0.2">
      <c r="A15" s="1" t="s">
        <v>608</v>
      </c>
      <c r="B15" s="7">
        <v>2.4647249388999999</v>
      </c>
      <c r="C15" s="7">
        <v>2.6842971676</v>
      </c>
      <c r="D15" s="7">
        <v>2.9041483712999989</v>
      </c>
      <c r="E15" s="7">
        <v>3.124530687</v>
      </c>
      <c r="F15" s="7">
        <v>1.7599529202699999</v>
      </c>
      <c r="G15" s="7">
        <v>3.7963212020000001</v>
      </c>
      <c r="H15" s="7">
        <v>1.44095263595</v>
      </c>
      <c r="I15" s="7">
        <v>0.66184065237199996</v>
      </c>
      <c r="J15" s="7">
        <v>2.712678554</v>
      </c>
      <c r="K15" s="7">
        <v>2.0974072662999999</v>
      </c>
      <c r="L15" s="7">
        <v>0.76636916608999994</v>
      </c>
      <c r="M15" s="7">
        <v>4.9341713650000001</v>
      </c>
      <c r="N15" s="7">
        <v>4.3800827149999986</v>
      </c>
      <c r="O15" s="7">
        <v>8.6976084449999984</v>
      </c>
      <c r="P15" s="7">
        <v>7.2587814010000002</v>
      </c>
      <c r="Q15" s="7">
        <v>7.3712617590000011</v>
      </c>
      <c r="R15" s="7">
        <v>8.949779929</v>
      </c>
      <c r="S15" s="7">
        <v>10.473278357</v>
      </c>
      <c r="T15" s="7">
        <v>7.2991814050000006</v>
      </c>
      <c r="U15" s="7">
        <v>9.6026658630000004</v>
      </c>
      <c r="V15" s="7">
        <v>5.9838354829999991</v>
      </c>
      <c r="W15" s="7">
        <v>8.0141266109999982</v>
      </c>
      <c r="X15" s="7">
        <v>3.9184871590000001</v>
      </c>
      <c r="Y15" s="7">
        <v>4.7717849059999997</v>
      </c>
      <c r="Z15" s="7">
        <v>2.5917055848000001</v>
      </c>
      <c r="AA15" s="7">
        <v>5.6244586419999996</v>
      </c>
      <c r="AB15" s="7">
        <v>1.1840847458999999</v>
      </c>
      <c r="AC15" s="7">
        <v>3.8881397500000001</v>
      </c>
      <c r="AD15" s="7">
        <v>2.5548245039999999</v>
      </c>
      <c r="AE15" s="7">
        <v>5.6594438319999991</v>
      </c>
      <c r="AF15" s="7">
        <v>3.877277012</v>
      </c>
      <c r="AG15" s="7">
        <v>6.4621181490000001</v>
      </c>
      <c r="AH15" s="7">
        <v>4.671294016</v>
      </c>
      <c r="AI15" s="7">
        <v>5.5370667499999993</v>
      </c>
      <c r="AJ15" s="7">
        <v>6.1416517849999996</v>
      </c>
      <c r="AK15" s="7">
        <v>5.1172091859999993</v>
      </c>
      <c r="AL15" s="7">
        <v>4.7601233089999999</v>
      </c>
      <c r="AM15" s="7">
        <v>5.3810130520000001</v>
      </c>
      <c r="AN15" s="7">
        <v>4.6690211499999998</v>
      </c>
      <c r="AO15" s="7">
        <v>3.2953793729999998</v>
      </c>
      <c r="AP15" s="7">
        <v>2.3027013780000001</v>
      </c>
      <c r="AQ15" s="7">
        <v>0.84785358494999996</v>
      </c>
      <c r="AR15" s="7">
        <v>0.74125080890999995</v>
      </c>
      <c r="AS15" s="7">
        <v>1.2076544251300001</v>
      </c>
      <c r="AT15" s="7">
        <v>0.86849545954000007</v>
      </c>
      <c r="AU15" s="7">
        <v>1.8737642897</v>
      </c>
      <c r="AV15" s="7">
        <v>2.0417361366</v>
      </c>
      <c r="AW15" s="7">
        <v>4.7906674819999999</v>
      </c>
      <c r="AX15" s="7">
        <v>4.653080106</v>
      </c>
      <c r="AY15" s="7">
        <v>4.5114478860000009</v>
      </c>
      <c r="AZ15" s="7">
        <v>4.3017695860000007</v>
      </c>
      <c r="BA15" s="7">
        <v>5.2849988699999999</v>
      </c>
      <c r="BB15" s="7">
        <v>4.2006178020000009</v>
      </c>
      <c r="BC15" s="7">
        <v>4.0559127400000001</v>
      </c>
      <c r="BD15" s="7">
        <v>3.222413757</v>
      </c>
      <c r="BE15" s="7">
        <v>5.3858960709999986</v>
      </c>
      <c r="BF15" s="7">
        <v>4.8213884</v>
      </c>
      <c r="BG15" s="7">
        <v>4.6681513140000002</v>
      </c>
      <c r="BH15" s="7">
        <v>3.411825737</v>
      </c>
      <c r="BI15" s="7">
        <v>2.67372019974</v>
      </c>
      <c r="BJ15" s="7">
        <v>4.2358234029999986</v>
      </c>
      <c r="BK15" s="7">
        <v>3.3122401639999999</v>
      </c>
      <c r="BL15" s="7">
        <v>1.77774722613</v>
      </c>
      <c r="BM15" s="7">
        <v>3.653516786</v>
      </c>
      <c r="BN15" s="7">
        <v>2.4857853914999999</v>
      </c>
      <c r="BO15" s="7">
        <v>2.8636102014000002</v>
      </c>
      <c r="BP15" s="7">
        <v>4.4010235120000001</v>
      </c>
      <c r="BQ15" s="7">
        <v>4.8370289829999988</v>
      </c>
      <c r="BR15" s="7">
        <v>5.2105862729999997</v>
      </c>
      <c r="BS15" s="7">
        <v>4.2177495140000003</v>
      </c>
      <c r="BT15" s="7">
        <v>4.2902350279999997</v>
      </c>
      <c r="BU15" s="7">
        <v>5.47400267</v>
      </c>
      <c r="BV15" s="7">
        <v>4.6471122510000011</v>
      </c>
      <c r="BW15" s="7">
        <v>4.0661402669999998</v>
      </c>
      <c r="BX15" s="7">
        <v>2.8947596096999999</v>
      </c>
      <c r="BY15" s="7">
        <v>2.3323167806699998</v>
      </c>
      <c r="BZ15" s="7">
        <v>3.610272202</v>
      </c>
      <c r="CA15" s="7">
        <v>2.9672635590000001</v>
      </c>
      <c r="CB15" s="7">
        <v>3.9097495769999999</v>
      </c>
      <c r="CC15" s="7">
        <v>4.690587883000001</v>
      </c>
      <c r="CD15" s="7">
        <v>6.1161684340000004</v>
      </c>
      <c r="CE15" s="7">
        <v>4.8714057029999998</v>
      </c>
      <c r="CF15" s="7">
        <v>6.0268672990000001</v>
      </c>
      <c r="CG15" s="7">
        <v>6.1530721049999997</v>
      </c>
      <c r="CH15" s="7">
        <v>4.7133358870000004</v>
      </c>
      <c r="CI15" s="7">
        <v>2.8744843059999998</v>
      </c>
      <c r="CJ15" s="7">
        <v>2.5604387439999998</v>
      </c>
      <c r="CK15" s="7">
        <v>1.6200918418000001</v>
      </c>
      <c r="CL15" s="7">
        <v>0.56659634944999993</v>
      </c>
      <c r="CM15" s="7">
        <v>2.784517385</v>
      </c>
      <c r="CN15" s="7">
        <v>1.9771508232999999</v>
      </c>
      <c r="CO15" s="7">
        <v>4.9584789760000003</v>
      </c>
      <c r="CP15" s="7">
        <v>4.4710358160000014</v>
      </c>
      <c r="CQ15" s="7">
        <v>6.3501628669999999</v>
      </c>
      <c r="CR15" s="7">
        <v>4.2954426629999993</v>
      </c>
      <c r="CS15" s="7">
        <v>4.1563942379999999</v>
      </c>
      <c r="CT15" s="7">
        <v>3.5967793769999998</v>
      </c>
      <c r="CU15" s="7">
        <v>2.680318309</v>
      </c>
      <c r="CV15" s="7">
        <v>-0.10430470377000001</v>
      </c>
      <c r="CW15" s="7">
        <v>2.4529963609999998</v>
      </c>
      <c r="CX15" s="7">
        <v>0.83576053731</v>
      </c>
      <c r="CY15" s="7">
        <v>3.9846451890000001</v>
      </c>
      <c r="CZ15" s="7">
        <v>6.6118099560000001</v>
      </c>
      <c r="DA15" s="7">
        <v>3.6722317759999998</v>
      </c>
      <c r="DB15" s="7">
        <v>4.6208214710000002</v>
      </c>
      <c r="DC15" s="7">
        <v>10.148167430999999</v>
      </c>
      <c r="DD15" s="7">
        <v>10.18766896</v>
      </c>
      <c r="DE15" s="7">
        <v>9.7297667600000004</v>
      </c>
      <c r="DF15" s="7">
        <v>6.9683710739999993</v>
      </c>
      <c r="DG15" s="7">
        <v>6.365151998</v>
      </c>
      <c r="DH15" s="7">
        <v>10.756709937</v>
      </c>
      <c r="DI15" s="7">
        <v>8.1617245020000002</v>
      </c>
      <c r="DJ15" s="7">
        <v>5.0701963099999992</v>
      </c>
      <c r="DK15" s="7">
        <v>3.2684729363999989</v>
      </c>
      <c r="DL15" s="7">
        <v>4.3785655309999996</v>
      </c>
      <c r="DM15" s="7">
        <v>6.4903097089999999</v>
      </c>
      <c r="DN15" s="7">
        <v>7.1256401579999986</v>
      </c>
      <c r="DO15" s="7">
        <v>4.152855229</v>
      </c>
      <c r="DP15" s="7">
        <v>5.9116105859999992</v>
      </c>
      <c r="DQ15" s="7">
        <v>5.7165203719999997</v>
      </c>
      <c r="DR15" s="7">
        <v>4.0785681829999998</v>
      </c>
      <c r="DS15" s="7">
        <v>3.7086804469999999</v>
      </c>
      <c r="DT15" s="7">
        <v>2.3534570929999998</v>
      </c>
      <c r="DU15" s="7">
        <v>1.4558895386299999</v>
      </c>
      <c r="DV15" s="7">
        <v>1.8303742313</v>
      </c>
      <c r="DW15" s="7">
        <v>1.4770073492</v>
      </c>
      <c r="DX15" s="7">
        <v>0.53158105374999998</v>
      </c>
      <c r="DY15" s="7">
        <v>2.5549927442999998</v>
      </c>
      <c r="DZ15" s="7">
        <v>1.5156181592</v>
      </c>
      <c r="EA15" s="7">
        <v>2.4175217731999998</v>
      </c>
      <c r="EB15" s="7">
        <v>3.64689576</v>
      </c>
      <c r="EC15" s="7">
        <v>2.2256224064999999</v>
      </c>
      <c r="ED15" s="7">
        <v>3.2184046720000001</v>
      </c>
      <c r="EE15" s="7">
        <v>1.8184946922</v>
      </c>
      <c r="EF15" s="7">
        <v>0.76196955412</v>
      </c>
      <c r="EG15" s="7">
        <v>1.3920310228299999</v>
      </c>
      <c r="EH15" s="7">
        <v>2.6523526579999999</v>
      </c>
      <c r="EI15" s="7">
        <v>2.0151655210000001</v>
      </c>
      <c r="EJ15" s="7">
        <v>1.3776741591999999</v>
      </c>
      <c r="EK15" s="7">
        <v>2.276348677300001</v>
      </c>
      <c r="EL15" s="7">
        <v>3.644073975</v>
      </c>
      <c r="EM15" s="7">
        <v>4.7708550459999994</v>
      </c>
      <c r="EN15" s="7">
        <v>3.5466604429999991</v>
      </c>
      <c r="EO15" s="7">
        <v>1.7935538692699999</v>
      </c>
      <c r="EP15" s="7">
        <v>2.7657064162</v>
      </c>
      <c r="EQ15" s="7">
        <v>3.0994876090000001</v>
      </c>
      <c r="ER15" s="7">
        <v>3.4776678890000001</v>
      </c>
      <c r="ES15" s="7">
        <v>3.5579867009999999</v>
      </c>
      <c r="ET15" s="7">
        <v>3.6517201410000002</v>
      </c>
      <c r="EU15" s="7">
        <v>4.6879658699999993</v>
      </c>
      <c r="EV15" s="7">
        <v>2.97078503</v>
      </c>
      <c r="EW15" s="7">
        <v>3.1863347436999998</v>
      </c>
      <c r="EX15" s="7">
        <v>5.0743138510000003</v>
      </c>
      <c r="EY15" s="7">
        <v>2.702960757</v>
      </c>
      <c r="EZ15" s="7">
        <v>5.0154631269999994</v>
      </c>
      <c r="FA15" s="7">
        <v>3.8656958769999998</v>
      </c>
      <c r="FB15" s="7">
        <v>3.3289123438999999</v>
      </c>
      <c r="FC15" s="7">
        <v>6.7946129290000004</v>
      </c>
      <c r="FD15" s="7">
        <v>6.1522647199999998</v>
      </c>
      <c r="FE15" s="7">
        <v>6.0055526039999991</v>
      </c>
      <c r="FF15" s="7">
        <v>8.5188142280000001</v>
      </c>
      <c r="FG15" s="7">
        <v>8.4348985579999987</v>
      </c>
      <c r="FH15" s="7">
        <v>9.2287123189999996</v>
      </c>
      <c r="FI15" s="7">
        <v>10.867934939</v>
      </c>
      <c r="FJ15" s="7">
        <v>9.0451536499999996</v>
      </c>
      <c r="FK15" s="7">
        <v>10.024275479</v>
      </c>
      <c r="FL15" s="7">
        <v>10.176259943</v>
      </c>
      <c r="FM15" s="7">
        <v>9.7148234159999998</v>
      </c>
      <c r="FN15" s="7">
        <v>8.9821519490000004</v>
      </c>
      <c r="FO15" s="7">
        <v>8.2881915680000002</v>
      </c>
      <c r="FP15" s="7">
        <v>9.1713699500000008</v>
      </c>
      <c r="FQ15" s="7">
        <v>8.8521746839999995</v>
      </c>
      <c r="FR15" s="7">
        <v>8.2760017140000013</v>
      </c>
      <c r="FS15" s="7">
        <v>7.4345869770000004</v>
      </c>
      <c r="FT15" s="7">
        <v>8.2517265549999994</v>
      </c>
      <c r="FU15" s="7">
        <v>6.8868564250000004</v>
      </c>
      <c r="FV15" s="7">
        <v>8.738615793000001</v>
      </c>
      <c r="FW15" s="7">
        <v>9.0948606829999985</v>
      </c>
      <c r="FX15" s="7">
        <v>11.218359778</v>
      </c>
      <c r="FY15" s="7">
        <v>11.932505057</v>
      </c>
      <c r="FZ15" s="7">
        <v>14.867719177</v>
      </c>
      <c r="GA15" s="7">
        <v>13.332876924000001</v>
      </c>
      <c r="GB15" s="7">
        <v>16.590275791</v>
      </c>
      <c r="GC15" s="7">
        <v>16.027079995000001</v>
      </c>
      <c r="GD15" s="7">
        <v>14.783859235</v>
      </c>
      <c r="GE15" s="7">
        <v>15.033165828</v>
      </c>
      <c r="GF15" s="7">
        <v>13.850975663</v>
      </c>
      <c r="GG15" s="7">
        <v>11.405971442</v>
      </c>
      <c r="GH15" s="7">
        <v>12.605983069000001</v>
      </c>
      <c r="GI15" s="7">
        <v>10.162297834</v>
      </c>
      <c r="GJ15" s="7">
        <v>10.678934099999999</v>
      </c>
      <c r="GK15" s="7">
        <v>8.5883800190000006</v>
      </c>
      <c r="GL15" s="7">
        <v>6.3480169769999986</v>
      </c>
      <c r="GM15" s="7">
        <v>5.2365690369999998</v>
      </c>
      <c r="GN15" s="7">
        <v>4.1469825</v>
      </c>
      <c r="GO15" s="7">
        <v>3.1150084422000002</v>
      </c>
      <c r="GP15" s="7">
        <v>1.3620707519999999</v>
      </c>
      <c r="GQ15" s="7">
        <v>1.2845621765099999</v>
      </c>
      <c r="GR15" s="7">
        <v>2.9650218719999999</v>
      </c>
      <c r="GS15" s="7">
        <v>0.51814837349999998</v>
      </c>
      <c r="GT15" s="7">
        <v>-3.4246569369999993E-2</v>
      </c>
      <c r="GU15" s="7">
        <v>0.61246066903000007</v>
      </c>
      <c r="GV15" s="7">
        <v>1.5154103193199999</v>
      </c>
      <c r="GW15" s="7">
        <v>1.8829059061</v>
      </c>
      <c r="GX15" s="7">
        <v>1.4732712547</v>
      </c>
      <c r="GY15" s="7">
        <v>0.15552564133999999</v>
      </c>
      <c r="GZ15" s="7">
        <v>3.1665307579999999</v>
      </c>
      <c r="HA15" s="7">
        <v>3.5871535329999999</v>
      </c>
      <c r="HB15" s="7">
        <v>2.7196577969</v>
      </c>
      <c r="HC15" s="7">
        <v>1.8162715145799999</v>
      </c>
      <c r="HD15" s="7">
        <v>4.347052594</v>
      </c>
      <c r="HE15" s="7">
        <v>1.6929844949999999</v>
      </c>
      <c r="HF15" s="7">
        <v>1.7028643567699999</v>
      </c>
      <c r="HG15" s="7">
        <v>1.0433295218</v>
      </c>
      <c r="HH15" s="7">
        <v>2.3202995742899999</v>
      </c>
      <c r="HI15" s="7">
        <v>4.1080023280000004</v>
      </c>
      <c r="HJ15" s="7">
        <v>5.6342138119999996</v>
      </c>
      <c r="HK15" s="7">
        <v>3.626668987</v>
      </c>
      <c r="HL15" s="7">
        <v>6.5666178930000001</v>
      </c>
      <c r="HM15" s="7">
        <v>7.6245600120000008</v>
      </c>
      <c r="HN15" s="7">
        <v>8.4673577500000015</v>
      </c>
      <c r="HO15" s="7">
        <v>9.1296543949999993</v>
      </c>
      <c r="HP15" s="7">
        <v>8.4138656970000003</v>
      </c>
      <c r="HQ15" s="7">
        <v>8.7723161340000004</v>
      </c>
      <c r="HR15" s="7">
        <v>8.2822460319999998</v>
      </c>
      <c r="HS15" s="7">
        <v>9.3208079930000007</v>
      </c>
      <c r="HT15" s="7">
        <v>9.6365003530000006</v>
      </c>
      <c r="HU15" s="7">
        <v>9.7598711260000002</v>
      </c>
      <c r="HV15" s="7">
        <v>9.039229090000001</v>
      </c>
      <c r="HW15" s="7">
        <v>8.9049282800000018</v>
      </c>
      <c r="HX15" s="7">
        <v>8.6943751989999996</v>
      </c>
      <c r="HY15" s="7">
        <v>10.287744436000001</v>
      </c>
      <c r="HZ15" s="7">
        <v>10.26155222</v>
      </c>
      <c r="IA15" s="7">
        <v>9.9350690400000001</v>
      </c>
      <c r="IB15" s="7">
        <v>9.8310341960000009</v>
      </c>
      <c r="IC15" s="7">
        <v>11.514944773</v>
      </c>
      <c r="ID15" s="7">
        <v>9.3200567139999997</v>
      </c>
      <c r="IE15" s="7">
        <v>8.2402250729999995</v>
      </c>
      <c r="IF15" s="7">
        <v>7.6477831369999993</v>
      </c>
      <c r="IG15" s="7">
        <v>6.047124663</v>
      </c>
      <c r="IH15" s="7">
        <v>5.6068526150000002</v>
      </c>
      <c r="II15" s="7">
        <v>6.831223797999999</v>
      </c>
      <c r="IJ15" s="7">
        <v>5.035153223</v>
      </c>
      <c r="IK15" s="7">
        <v>7.7263447369999998</v>
      </c>
      <c r="IL15" s="7">
        <v>6.8517375530000013</v>
      </c>
      <c r="IM15" s="7">
        <v>6.9260507450000004</v>
      </c>
      <c r="IN15" s="7">
        <v>9.2460777570000001</v>
      </c>
      <c r="IO15" s="7">
        <v>7.9371141599999984</v>
      </c>
      <c r="IP15" s="7">
        <v>9.6850773809999975</v>
      </c>
      <c r="IQ15" s="7">
        <v>9.8329483169999996</v>
      </c>
      <c r="IR15" s="7">
        <v>9.4128967679999995</v>
      </c>
      <c r="IS15" s="7">
        <v>9.171279857</v>
      </c>
      <c r="IT15" s="7">
        <v>9.7222177599999995</v>
      </c>
      <c r="IU15" s="7">
        <v>5.9190246430000002</v>
      </c>
      <c r="IV15" s="7">
        <v>7.4077746069999986</v>
      </c>
      <c r="IW15" s="7">
        <v>4.6273396709999997</v>
      </c>
      <c r="IX15" s="7">
        <v>2.5629463924000011</v>
      </c>
      <c r="IY15" s="7">
        <v>2.9569178811999999</v>
      </c>
      <c r="IZ15" s="7">
        <v>3.2658373410000001</v>
      </c>
      <c r="JA15" s="7">
        <v>1.5998298394999999</v>
      </c>
      <c r="JB15" s="7">
        <v>2.5582734949999999</v>
      </c>
      <c r="JC15" s="7">
        <v>1.3799397365999999</v>
      </c>
      <c r="JD15" s="7">
        <v>0.53214584963</v>
      </c>
      <c r="JE15" s="7">
        <v>1.4537023451</v>
      </c>
      <c r="JF15" s="7">
        <v>1.9625166895999999</v>
      </c>
      <c r="JG15" s="7">
        <v>0.50148180642999995</v>
      </c>
      <c r="JH15" s="7">
        <v>0.79561385744000002</v>
      </c>
      <c r="JI15" s="7">
        <v>1.5097339431000001</v>
      </c>
      <c r="JJ15" s="7">
        <v>3.8158713290000001</v>
      </c>
      <c r="JK15" s="7">
        <v>3.5681830360000002</v>
      </c>
      <c r="JL15" s="7">
        <v>4.0493593539999999</v>
      </c>
      <c r="JM15" s="7">
        <v>1.2706263286299999</v>
      </c>
      <c r="JN15" s="7">
        <v>2.732455211</v>
      </c>
      <c r="JO15" s="7">
        <v>3.257035122</v>
      </c>
      <c r="JP15" s="7">
        <v>3.3950992769999999</v>
      </c>
      <c r="JQ15" s="7">
        <v>4.2366340410000003</v>
      </c>
      <c r="JR15" s="7">
        <v>5.846591825</v>
      </c>
      <c r="JS15" s="7">
        <v>5.8220255289999994</v>
      </c>
      <c r="JT15" s="7">
        <v>7.8420724470000014</v>
      </c>
      <c r="JU15" s="7">
        <v>6.6215259419999999</v>
      </c>
      <c r="JV15" s="7">
        <v>8.3251009469999993</v>
      </c>
      <c r="JW15" s="7">
        <v>7.7174461870000002</v>
      </c>
      <c r="JX15" s="7">
        <v>5.2488414240000001</v>
      </c>
      <c r="JY15" s="7">
        <v>4.2052035230000007</v>
      </c>
      <c r="JZ15" s="7">
        <v>4.1795397219999986</v>
      </c>
      <c r="KA15" s="7">
        <v>5.4326723499999998</v>
      </c>
      <c r="KB15" s="7">
        <v>5.5432390810000003</v>
      </c>
      <c r="KC15" s="7">
        <v>2.5933946950000002</v>
      </c>
      <c r="KD15" s="7">
        <v>4.9259528260000014</v>
      </c>
      <c r="KE15" s="7">
        <v>5.6979868810000003</v>
      </c>
      <c r="KF15" s="7">
        <v>3.14866387</v>
      </c>
      <c r="KG15" s="7">
        <v>6.3599509689999998</v>
      </c>
      <c r="KH15" s="7">
        <v>4.4709267129999999</v>
      </c>
      <c r="KI15" s="7">
        <v>5.5598917639999996</v>
      </c>
      <c r="KJ15" s="7">
        <v>7.6551020729999992</v>
      </c>
      <c r="KK15" s="7">
        <v>5.6383294169999996</v>
      </c>
      <c r="KL15" s="7">
        <v>3.7984118750000002</v>
      </c>
      <c r="KM15" s="7">
        <v>6.8491311540000011</v>
      </c>
      <c r="KN15" s="7">
        <v>4.2685166759999991</v>
      </c>
      <c r="KO15" s="7">
        <v>3.6238151049999998</v>
      </c>
      <c r="KP15" s="7">
        <v>6.4858018300000024</v>
      </c>
      <c r="KQ15" s="7">
        <v>3.3966445869999999</v>
      </c>
      <c r="KR15" s="7">
        <v>5.2020176740000013</v>
      </c>
      <c r="KS15" s="7">
        <v>6.9189899980000007</v>
      </c>
      <c r="KT15" s="7">
        <v>5.6324355890000009</v>
      </c>
      <c r="KU15" s="7">
        <v>6.1271592840000002</v>
      </c>
      <c r="KV15" s="7">
        <v>8.2557667369999983</v>
      </c>
      <c r="KW15" s="7">
        <v>4.4815166289999997</v>
      </c>
      <c r="KX15" s="7">
        <v>9.2068707829999994</v>
      </c>
      <c r="KY15" s="7">
        <v>5.812817635</v>
      </c>
      <c r="KZ15" s="7">
        <v>5.3766821359999986</v>
      </c>
      <c r="LA15" s="7">
        <v>7.7757310979999996</v>
      </c>
      <c r="LB15" s="7">
        <v>5.8943204309999997</v>
      </c>
      <c r="LC15" s="7">
        <v>7.9095854230000002</v>
      </c>
      <c r="LD15" s="7">
        <v>9.141459575999999</v>
      </c>
      <c r="LE15" s="7">
        <v>6.3919401210000002</v>
      </c>
      <c r="LF15" s="7">
        <v>11.130790067</v>
      </c>
      <c r="LG15" s="7">
        <v>12.141994151</v>
      </c>
      <c r="LH15" s="7">
        <v>10.123711589999999</v>
      </c>
      <c r="LI15" s="7">
        <v>12.941837306</v>
      </c>
      <c r="LJ15" s="7">
        <v>10.544307785000001</v>
      </c>
      <c r="LK15" s="7">
        <v>9.3396444049999996</v>
      </c>
      <c r="LL15" s="7">
        <v>12.011263168999999</v>
      </c>
      <c r="LM15" s="7">
        <v>9.9389151590000004</v>
      </c>
      <c r="LN15" s="7">
        <v>10.798659971999999</v>
      </c>
      <c r="LO15" s="7">
        <v>12.052172104</v>
      </c>
      <c r="LP15" s="7">
        <v>11.100303758000001</v>
      </c>
      <c r="LQ15" s="7">
        <v>12.529500872</v>
      </c>
      <c r="LR15" s="7">
        <v>10.5332413</v>
      </c>
      <c r="LS15" s="7">
        <v>2.2513061461000001</v>
      </c>
      <c r="LT15" s="7">
        <v>1.1412283159000001</v>
      </c>
      <c r="LU15" s="7">
        <v>0.84266106597000001</v>
      </c>
      <c r="LV15" s="7">
        <v>0.69923780105</v>
      </c>
      <c r="LW15" s="7">
        <v>0.46182001173999998</v>
      </c>
      <c r="LX15" s="7">
        <v>-0.48650611110000003</v>
      </c>
      <c r="LY15" s="7">
        <v>0.91642977810000004</v>
      </c>
      <c r="LZ15" s="7">
        <v>8.4698010790000016</v>
      </c>
      <c r="MA15" s="7">
        <v>8.0300068829999987</v>
      </c>
      <c r="MB15" s="7">
        <v>8.6712187299999997</v>
      </c>
      <c r="MC15" s="7">
        <v>10.571099298</v>
      </c>
      <c r="MD15" s="7">
        <v>10.528653069000001</v>
      </c>
      <c r="ME15" s="7">
        <v>7.8999217899999996</v>
      </c>
      <c r="MF15" s="7">
        <v>10.305127494000001</v>
      </c>
      <c r="MG15" s="7">
        <v>8.7108418950000015</v>
      </c>
      <c r="MH15" s="7">
        <v>10.894247875</v>
      </c>
      <c r="MI15" s="7">
        <v>8.4431555389999993</v>
      </c>
      <c r="MJ15" s="7">
        <v>8.0059802960000006</v>
      </c>
      <c r="MK15" s="7">
        <v>8.3417674300000009</v>
      </c>
      <c r="ML15" s="7">
        <v>10.652339333</v>
      </c>
      <c r="MM15" s="7">
        <v>10.682292053999999</v>
      </c>
      <c r="MN15" s="7">
        <v>11.440400905000001</v>
      </c>
      <c r="MO15" s="7">
        <v>9.2639057529999995</v>
      </c>
      <c r="MP15" s="7">
        <v>9.5470749499999989</v>
      </c>
      <c r="MQ15" s="7">
        <v>9.5233698939999982</v>
      </c>
      <c r="MR15" s="7">
        <v>6.0797279780000002</v>
      </c>
      <c r="MS15" s="7">
        <v>6.7994199039999996</v>
      </c>
      <c r="MT15" s="7">
        <v>5.3370841549999994</v>
      </c>
      <c r="MU15" s="7">
        <v>4.8080055110000002</v>
      </c>
      <c r="MV15" s="7">
        <v>3.0024153752</v>
      </c>
      <c r="MW15" s="7">
        <v>4.6426399270000003</v>
      </c>
      <c r="MX15" s="7">
        <v>3.5045467565999999</v>
      </c>
      <c r="MY15" s="7">
        <v>4.8032427379999998</v>
      </c>
      <c r="MZ15" s="7">
        <v>5.1037996980000004</v>
      </c>
      <c r="NA15" s="7">
        <v>3.6605271519999989</v>
      </c>
      <c r="NB15" s="7">
        <v>3.2776835700000002</v>
      </c>
      <c r="NC15" s="7">
        <v>3.7237765330000001</v>
      </c>
      <c r="ND15" s="7">
        <v>2.3422808470000001</v>
      </c>
      <c r="NE15" s="7">
        <v>1.5480626523000001</v>
      </c>
      <c r="NF15" s="7">
        <v>2.0631075217000001</v>
      </c>
      <c r="NG15" s="7">
        <v>1.012956975214</v>
      </c>
      <c r="NH15" s="7">
        <v>1.8588461905</v>
      </c>
      <c r="NI15" s="7">
        <v>1.8585608521999999</v>
      </c>
      <c r="NJ15" s="7">
        <v>1.8234394971000001</v>
      </c>
      <c r="NK15" s="7">
        <v>3.389802065</v>
      </c>
      <c r="NL15" s="7">
        <v>5.8939502679999993</v>
      </c>
      <c r="NM15" s="7">
        <v>5.1364376309999997</v>
      </c>
      <c r="NN15" s="7">
        <v>5.3427587409999999</v>
      </c>
      <c r="NO15" s="7">
        <v>5.9526425359999999</v>
      </c>
      <c r="NP15" s="7">
        <v>6.0057645229999999</v>
      </c>
      <c r="NQ15" s="7">
        <v>6.8310263980000014</v>
      </c>
      <c r="NR15" s="7">
        <v>7.6751269449999997</v>
      </c>
      <c r="NS15" s="7">
        <v>4.2061252119999999</v>
      </c>
      <c r="NT15" s="7">
        <v>5.6670034840000003</v>
      </c>
      <c r="NU15" s="7">
        <v>2.661416279</v>
      </c>
      <c r="NV15" s="7">
        <v>4.2965328719999993</v>
      </c>
      <c r="NW15" s="7">
        <v>5.1580673519999998</v>
      </c>
      <c r="NX15" s="7">
        <v>5.8174051310000001</v>
      </c>
      <c r="NY15" s="7">
        <v>4.370880036</v>
      </c>
      <c r="NZ15" s="7">
        <v>3.8790534390000011</v>
      </c>
      <c r="OA15" s="7">
        <v>3.109585853</v>
      </c>
      <c r="OB15" s="7">
        <v>6.4265275800000001</v>
      </c>
      <c r="OC15" s="7">
        <v>5.5081835359999998</v>
      </c>
      <c r="OD15" s="7">
        <v>3.386365802999999</v>
      </c>
      <c r="OE15" s="7">
        <v>3.88925995</v>
      </c>
      <c r="OF15" s="7">
        <v>1.8878748241100001</v>
      </c>
      <c r="OG15" s="7">
        <v>3.0496089560000001</v>
      </c>
      <c r="OH15" s="7">
        <v>2.8311591531999998</v>
      </c>
      <c r="OI15" s="7">
        <v>2.2749060139999999</v>
      </c>
      <c r="OJ15" s="7">
        <v>1.0589161173029999</v>
      </c>
      <c r="OK15" s="7">
        <v>1.3148047144599999</v>
      </c>
      <c r="OL15" s="7">
        <v>2.3922177865999998</v>
      </c>
      <c r="OM15" s="7">
        <v>3.0694457850000001</v>
      </c>
      <c r="ON15" s="7">
        <v>3.0318980899999999</v>
      </c>
      <c r="OO15" s="7">
        <v>3.5970962430000002</v>
      </c>
      <c r="OP15" s="7">
        <v>1.6218171803999999</v>
      </c>
      <c r="OQ15" s="7">
        <v>3.6985161620000002</v>
      </c>
      <c r="OR15" s="7">
        <v>3.4661244249999998</v>
      </c>
      <c r="OS15" s="7">
        <v>3.731393364000001</v>
      </c>
      <c r="OT15" s="7">
        <v>2.7724682889999999</v>
      </c>
      <c r="OU15" s="7">
        <v>0.66745719289999994</v>
      </c>
      <c r="OV15" s="7">
        <v>2.3265832009</v>
      </c>
      <c r="OW15" s="7">
        <v>4.356914097999999</v>
      </c>
      <c r="OX15" s="7">
        <v>1.826208681</v>
      </c>
      <c r="OY15" s="7">
        <v>4.1950393249999989</v>
      </c>
      <c r="OZ15" s="7">
        <v>0.85253157536000013</v>
      </c>
      <c r="PA15" s="7">
        <v>2.6234833069999999</v>
      </c>
      <c r="PB15" s="7">
        <v>5.575812161</v>
      </c>
      <c r="PC15" s="7">
        <v>4.7988381169999998</v>
      </c>
      <c r="PD15" s="7">
        <v>4.0353968230000001</v>
      </c>
      <c r="PE15" s="7">
        <v>7.7068473689999992</v>
      </c>
      <c r="PF15" s="7">
        <v>4.0595084970000004</v>
      </c>
      <c r="PG15" s="7">
        <v>6.0860504349999998</v>
      </c>
      <c r="PH15" s="7">
        <v>5.6933885449999986</v>
      </c>
      <c r="PI15" s="7">
        <v>4.4312344690000014</v>
      </c>
      <c r="PJ15" s="7">
        <v>4.1171000529999997</v>
      </c>
      <c r="PK15" s="7">
        <v>2.7898814067699989</v>
      </c>
      <c r="PL15" s="7">
        <v>2.1741477516000001</v>
      </c>
      <c r="PM15" s="7">
        <v>5.0801546990000004</v>
      </c>
      <c r="PN15" s="7">
        <v>2.02901478829</v>
      </c>
      <c r="PO15" s="7">
        <v>2.4417897629100001</v>
      </c>
      <c r="PP15" s="7">
        <v>3.318207203</v>
      </c>
      <c r="PQ15" s="7">
        <v>1.2222719306300001</v>
      </c>
      <c r="PR15" s="7">
        <v>4.0036698759999991</v>
      </c>
      <c r="PS15" s="7">
        <v>1.0406697408000001</v>
      </c>
      <c r="PT15" s="7">
        <v>0.32935732731</v>
      </c>
      <c r="PU15" s="7">
        <v>4.9943794619999986</v>
      </c>
      <c r="PV15" s="7">
        <v>2.7648610489999998</v>
      </c>
      <c r="PW15" s="7">
        <v>3.7663056340000001</v>
      </c>
      <c r="PX15" s="7">
        <v>8.0884748169999998</v>
      </c>
      <c r="PY15" s="7">
        <v>6.6389496800000014</v>
      </c>
      <c r="PZ15" s="7">
        <v>8.7752304290000005</v>
      </c>
      <c r="QA15" s="7">
        <v>7.8797508589999996</v>
      </c>
      <c r="QB15" s="7">
        <v>7.7169998870000001</v>
      </c>
      <c r="QC15" s="7">
        <v>10.387101931</v>
      </c>
      <c r="QD15" s="7">
        <v>8.5972470679999997</v>
      </c>
      <c r="QE15" s="7">
        <v>5.8188072310000001</v>
      </c>
      <c r="QF15" s="7">
        <v>7.1230683760000009</v>
      </c>
      <c r="QG15" s="7">
        <v>4.9598297130000004</v>
      </c>
      <c r="QH15" s="7">
        <v>6.2431049180000002</v>
      </c>
      <c r="QI15" s="7">
        <v>5.6547152239999976</v>
      </c>
      <c r="QJ15" s="7">
        <v>2.8799908571000001</v>
      </c>
      <c r="QK15" s="7">
        <v>1.68991978121</v>
      </c>
      <c r="QL15" s="7">
        <v>2.944746876</v>
      </c>
      <c r="QM15" s="7">
        <v>0.16547001074000001</v>
      </c>
      <c r="QN15" s="7">
        <v>0.60162904124000005</v>
      </c>
      <c r="QO15" s="7">
        <v>0.93215499290000015</v>
      </c>
      <c r="QP15" s="7">
        <v>0.47525859000999998</v>
      </c>
      <c r="QQ15" s="7">
        <v>1.6134269483000001</v>
      </c>
      <c r="QR15" s="7">
        <v>2.1008488411999999</v>
      </c>
      <c r="QS15" s="7">
        <v>2.7881254787</v>
      </c>
      <c r="QT15" s="7">
        <v>3.0901227790000001</v>
      </c>
      <c r="QU15" s="7">
        <v>3.1181073490000002</v>
      </c>
      <c r="QV15" s="7">
        <v>5.8226006069999992</v>
      </c>
      <c r="QW15" s="7">
        <v>2.90409279</v>
      </c>
      <c r="QX15" s="7">
        <v>3.4130159130000002</v>
      </c>
      <c r="QY15" s="7">
        <v>4.9033443759999997</v>
      </c>
      <c r="QZ15" s="7">
        <v>3.6290184480000001</v>
      </c>
      <c r="RA15" s="7">
        <v>4.7975007909999992</v>
      </c>
      <c r="RB15" s="7">
        <v>6.5947892170000006</v>
      </c>
      <c r="RC15" s="7">
        <v>2.7854049760000001</v>
      </c>
      <c r="RD15" s="7">
        <v>6.0088033780000014</v>
      </c>
      <c r="RE15" s="7">
        <v>4.022269026</v>
      </c>
      <c r="RF15" s="7">
        <v>5.4615978520000006</v>
      </c>
      <c r="RG15" s="7">
        <v>3.3589741470000001</v>
      </c>
      <c r="RH15" s="7">
        <v>2.8250990100000002</v>
      </c>
      <c r="RI15" s="7">
        <v>2.856354235</v>
      </c>
      <c r="RJ15" s="7">
        <v>5.0026648009999999</v>
      </c>
      <c r="RK15" s="7">
        <v>3.7639271110000001</v>
      </c>
      <c r="RL15" s="7">
        <v>7.1328446980000004</v>
      </c>
      <c r="RM15" s="7">
        <v>3.8485120149999998</v>
      </c>
      <c r="RN15" s="7">
        <v>6.060666479</v>
      </c>
      <c r="RO15" s="7">
        <v>4.233292735</v>
      </c>
      <c r="RP15" s="7">
        <v>4.3231719630000001</v>
      </c>
      <c r="RQ15" s="7">
        <v>2.1620430114999998</v>
      </c>
      <c r="RR15" s="7">
        <v>1.4601729254</v>
      </c>
      <c r="RS15" s="7">
        <v>1.38137856055</v>
      </c>
      <c r="RT15" s="7">
        <v>2.953863267</v>
      </c>
      <c r="RU15" s="7">
        <v>3.5025394959999998</v>
      </c>
      <c r="RV15" s="7">
        <v>4.6451473060000001</v>
      </c>
      <c r="RW15" s="7">
        <v>1.7672488688300001</v>
      </c>
      <c r="RX15" s="7">
        <v>3.0043599047999998</v>
      </c>
      <c r="RY15" s="7">
        <v>2.0527540060999998</v>
      </c>
      <c r="RZ15" s="7">
        <v>1.7658175895999999</v>
      </c>
      <c r="SA15" s="7">
        <v>0.78263081924</v>
      </c>
      <c r="SB15" s="7">
        <v>1.3243990656</v>
      </c>
      <c r="SC15" s="7">
        <v>2.9271180160000001</v>
      </c>
      <c r="SD15" s="7">
        <v>2.9589129810000001</v>
      </c>
      <c r="SE15" s="7">
        <v>1.2378799889500001</v>
      </c>
      <c r="SF15" s="7">
        <v>4.6535140620000002</v>
      </c>
      <c r="SG15" s="7">
        <v>3.2846654750000002</v>
      </c>
      <c r="SH15" s="7">
        <v>4.2101379730000001</v>
      </c>
      <c r="SI15" s="7">
        <v>0.83727388076999998</v>
      </c>
      <c r="SJ15" s="7">
        <v>2.8662305689999998</v>
      </c>
      <c r="SK15" s="7">
        <v>2.9687734843000011</v>
      </c>
      <c r="SL15" s="7">
        <v>5.5559251209999996</v>
      </c>
      <c r="SM15" s="7">
        <v>3.8958211509999998</v>
      </c>
      <c r="SN15" s="7">
        <v>2.7422559670000002</v>
      </c>
      <c r="SO15" s="7">
        <v>1.3204135787</v>
      </c>
      <c r="SP15" s="7">
        <v>5.5804505679999998</v>
      </c>
      <c r="SQ15" s="7">
        <v>4.9609031730000002</v>
      </c>
      <c r="SR15" s="7">
        <v>4.3413232559999999</v>
      </c>
      <c r="SS15" s="7">
        <v>3.7217487871200001</v>
      </c>
    </row>
    <row r="16" spans="1:513" x14ac:dyDescent="0.2">
      <c r="A16" s="1" t="s">
        <v>608</v>
      </c>
      <c r="B16" s="7">
        <v>4.8718364568799997</v>
      </c>
      <c r="C16" s="7">
        <v>4.5565105423999999</v>
      </c>
      <c r="D16" s="7">
        <v>4.241224366</v>
      </c>
      <c r="E16" s="7">
        <v>3.9259720969999998</v>
      </c>
      <c r="F16" s="7">
        <v>2.1312412102999998</v>
      </c>
      <c r="G16" s="7">
        <v>4.3756942079999996</v>
      </c>
      <c r="H16" s="7">
        <v>1.35565084786</v>
      </c>
      <c r="I16" s="7">
        <v>0.69952998868999994</v>
      </c>
      <c r="J16" s="7">
        <v>2.853612949</v>
      </c>
      <c r="K16" s="7">
        <v>1.935834743</v>
      </c>
      <c r="L16" s="7">
        <v>6.4101854300000011E-2</v>
      </c>
      <c r="M16" s="7">
        <v>4.2705871210000002</v>
      </c>
      <c r="N16" s="7">
        <v>3.509566983</v>
      </c>
      <c r="O16" s="7">
        <v>8.0745608959999995</v>
      </c>
      <c r="P16" s="7">
        <v>6.2447674959999997</v>
      </c>
      <c r="Q16" s="7">
        <v>6.3921618280000008</v>
      </c>
      <c r="R16" s="7">
        <v>8.4243707580000002</v>
      </c>
      <c r="S16" s="7">
        <v>10.531100121</v>
      </c>
      <c r="T16" s="7">
        <v>7.1055428869999986</v>
      </c>
      <c r="U16" s="7">
        <v>9.812215321</v>
      </c>
      <c r="V16" s="7">
        <v>5.933419786</v>
      </c>
      <c r="W16" s="7">
        <v>7.8370747730000003</v>
      </c>
      <c r="X16" s="7">
        <v>3.5767537439999999</v>
      </c>
      <c r="Y16" s="7">
        <v>4.2488089349999996</v>
      </c>
      <c r="Z16" s="7">
        <v>1.6531282392</v>
      </c>
      <c r="AA16" s="7">
        <v>5.6502713450000002</v>
      </c>
      <c r="AB16" s="7">
        <v>0.66171660894999995</v>
      </c>
      <c r="AC16" s="7">
        <v>4.1053144589999997</v>
      </c>
      <c r="AD16" s="7">
        <v>3.1348382410000002</v>
      </c>
      <c r="AE16" s="7">
        <v>6.2611631040000004</v>
      </c>
      <c r="AF16" s="7">
        <v>4.5058471310000003</v>
      </c>
      <c r="AG16" s="7">
        <v>7.3011000889999993</v>
      </c>
      <c r="AH16" s="7">
        <v>4.4790866749999996</v>
      </c>
      <c r="AI16" s="7">
        <v>5.296898584</v>
      </c>
      <c r="AJ16" s="7">
        <v>5.2651541449999986</v>
      </c>
      <c r="AK16" s="7">
        <v>3.633704431</v>
      </c>
      <c r="AL16" s="7">
        <v>3.563062152000001</v>
      </c>
      <c r="AM16" s="7">
        <v>4.3851322509999999</v>
      </c>
      <c r="AN16" s="7">
        <v>3.710355469</v>
      </c>
      <c r="AO16" s="7">
        <v>2.4134144059999998</v>
      </c>
      <c r="AP16" s="7">
        <v>1.3368117130999999</v>
      </c>
      <c r="AQ16" s="7">
        <v>0.25159731917</v>
      </c>
      <c r="AR16" s="7">
        <v>0.39309351359999989</v>
      </c>
      <c r="AS16" s="7">
        <v>1.0398666185000001</v>
      </c>
      <c r="AT16" s="7">
        <v>0.52803119016</v>
      </c>
      <c r="AU16" s="7">
        <v>1.6829771099999999</v>
      </c>
      <c r="AV16" s="7">
        <v>2.0553471589200001</v>
      </c>
      <c r="AW16" s="7">
        <v>5.2671958630000004</v>
      </c>
      <c r="AX16" s="7">
        <v>5.1191286149999993</v>
      </c>
      <c r="AY16" s="7">
        <v>4.9474124279999998</v>
      </c>
      <c r="AZ16" s="7">
        <v>4.6239774130000004</v>
      </c>
      <c r="BA16" s="7">
        <v>5.8385613409999992</v>
      </c>
      <c r="BB16" s="7">
        <v>5.1237128910000003</v>
      </c>
      <c r="BC16" s="7">
        <v>5.1619223559999998</v>
      </c>
      <c r="BD16" s="7">
        <v>4.3749145069999997</v>
      </c>
      <c r="BE16" s="7">
        <v>6.4307910619999999</v>
      </c>
      <c r="BF16" s="7">
        <v>6.1297528549999996</v>
      </c>
      <c r="BG16" s="7">
        <v>6.0969364089999996</v>
      </c>
      <c r="BH16" s="7">
        <v>4.843131227999999</v>
      </c>
      <c r="BI16" s="7">
        <v>3.6540658599000002</v>
      </c>
      <c r="BJ16" s="7">
        <v>5.1047061229999997</v>
      </c>
      <c r="BK16" s="7">
        <v>3.880695588</v>
      </c>
      <c r="BL16" s="7">
        <v>2.5461982070000002</v>
      </c>
      <c r="BM16" s="7">
        <v>4.1546248399999994</v>
      </c>
      <c r="BN16" s="7">
        <v>2.5736465898000001</v>
      </c>
      <c r="BO16" s="7">
        <v>2.3566073125</v>
      </c>
      <c r="BP16" s="7">
        <v>3.656825119000001</v>
      </c>
      <c r="BQ16" s="7">
        <v>4.1490231220000009</v>
      </c>
      <c r="BR16" s="7">
        <v>4.8007450269999996</v>
      </c>
      <c r="BS16" s="7">
        <v>3.7509215939999998</v>
      </c>
      <c r="BT16" s="7">
        <v>4.417007031999999</v>
      </c>
      <c r="BU16" s="7">
        <v>5.5092751580000003</v>
      </c>
      <c r="BV16" s="7">
        <v>5.0058127839999997</v>
      </c>
      <c r="BW16" s="7">
        <v>4.6382230379999996</v>
      </c>
      <c r="BX16" s="7">
        <v>3.1594875760000001</v>
      </c>
      <c r="BY16" s="7">
        <v>2.7546845250000001</v>
      </c>
      <c r="BZ16" s="7">
        <v>4.1445747019999999</v>
      </c>
      <c r="CA16" s="7">
        <v>3.4677485130000001</v>
      </c>
      <c r="CB16" s="7">
        <v>5.0234692180000007</v>
      </c>
      <c r="CC16" s="7">
        <v>5.7216796750000007</v>
      </c>
      <c r="CD16" s="7">
        <v>7.5472725099999991</v>
      </c>
      <c r="CE16" s="7">
        <v>6.1636545610000004</v>
      </c>
      <c r="CF16" s="7">
        <v>6.8305857650000004</v>
      </c>
      <c r="CG16" s="7">
        <v>6.714907278000001</v>
      </c>
      <c r="CH16" s="7">
        <v>4.8441062380000002</v>
      </c>
      <c r="CI16" s="7">
        <v>2.6777454920000001</v>
      </c>
      <c r="CJ16" s="7">
        <v>1.8789108675999999</v>
      </c>
      <c r="CK16" s="7">
        <v>0.92137571299999999</v>
      </c>
      <c r="CL16" s="7">
        <v>0.19318028816999999</v>
      </c>
      <c r="CM16" s="7">
        <v>2.9038137709999998</v>
      </c>
      <c r="CN16" s="7">
        <v>2.1030162711</v>
      </c>
      <c r="CO16" s="7">
        <v>5.2869274170000002</v>
      </c>
      <c r="CP16" s="7">
        <v>4.4695229660000004</v>
      </c>
      <c r="CQ16" s="7">
        <v>7.014725799999999</v>
      </c>
      <c r="CR16" s="7">
        <v>4.522128382</v>
      </c>
      <c r="CS16" s="7">
        <v>4.6055387589999999</v>
      </c>
      <c r="CT16" s="7">
        <v>4.0394340309999999</v>
      </c>
      <c r="CU16" s="7">
        <v>3.3018166729999998</v>
      </c>
      <c r="CV16" s="7">
        <v>0.40636305430000003</v>
      </c>
      <c r="CW16" s="7">
        <v>2.673859379</v>
      </c>
      <c r="CX16" s="7">
        <v>0.91958139090000013</v>
      </c>
      <c r="CY16" s="7">
        <v>4.076635231</v>
      </c>
      <c r="CZ16" s="7">
        <v>6.0143028870000013</v>
      </c>
      <c r="DA16" s="7">
        <v>2.4053970150000001</v>
      </c>
      <c r="DB16" s="7">
        <v>3.2762415479999998</v>
      </c>
      <c r="DC16" s="7">
        <v>9.3959935199999993</v>
      </c>
      <c r="DD16" s="7">
        <v>10.308777166</v>
      </c>
      <c r="DE16" s="7">
        <v>10.165765686</v>
      </c>
      <c r="DF16" s="7">
        <v>7.9501719899999994</v>
      </c>
      <c r="DG16" s="7">
        <v>7.7022501980000024</v>
      </c>
      <c r="DH16" s="7">
        <v>12.397889239</v>
      </c>
      <c r="DI16" s="7">
        <v>9.7450438679999998</v>
      </c>
      <c r="DJ16" s="7">
        <v>5.8622591140000004</v>
      </c>
      <c r="DK16" s="7">
        <v>3.7215540269999998</v>
      </c>
      <c r="DL16" s="7">
        <v>4.6020318690000002</v>
      </c>
      <c r="DM16" s="7">
        <v>6.5541872689999989</v>
      </c>
      <c r="DN16" s="7">
        <v>7.3534688270000004</v>
      </c>
      <c r="DO16" s="7">
        <v>4.6502596030000003</v>
      </c>
      <c r="DP16" s="7">
        <v>6.1912976940000002</v>
      </c>
      <c r="DQ16" s="7">
        <v>6.3375604169999988</v>
      </c>
      <c r="DR16" s="7">
        <v>4.6321060159999998</v>
      </c>
      <c r="DS16" s="7">
        <v>4.4679293750000006</v>
      </c>
      <c r="DT16" s="7">
        <v>3.0415504750000002</v>
      </c>
      <c r="DU16" s="7">
        <v>2.3315874860000001</v>
      </c>
      <c r="DV16" s="7">
        <v>2.7023424390000002</v>
      </c>
      <c r="DW16" s="7">
        <v>2.31809405</v>
      </c>
      <c r="DX16" s="7">
        <v>0.98952258609999999</v>
      </c>
      <c r="DY16" s="7">
        <v>3.7201422749999988</v>
      </c>
      <c r="DZ16" s="7">
        <v>2.5889535659999998</v>
      </c>
      <c r="EA16" s="7">
        <v>3.367776852</v>
      </c>
      <c r="EB16" s="7">
        <v>4.3569780610000004</v>
      </c>
      <c r="EC16" s="7">
        <v>2.2568894460000002</v>
      </c>
      <c r="ED16" s="7">
        <v>3.2677996920000001</v>
      </c>
      <c r="EE16" s="7">
        <v>2.179260625</v>
      </c>
      <c r="EF16" s="7">
        <v>0.41650567477999989</v>
      </c>
      <c r="EG16" s="7">
        <v>1.2047464942499999</v>
      </c>
      <c r="EH16" s="7">
        <v>2.6626403820000002</v>
      </c>
      <c r="EI16" s="7">
        <v>2.251704884</v>
      </c>
      <c r="EJ16" s="7">
        <v>1.8655737940999999</v>
      </c>
      <c r="EK16" s="7">
        <v>2.8835726605000001</v>
      </c>
      <c r="EL16" s="7">
        <v>4.3457226639999993</v>
      </c>
      <c r="EM16" s="7">
        <v>5.5563018680000003</v>
      </c>
      <c r="EN16" s="7">
        <v>3.8659734500000011</v>
      </c>
      <c r="EO16" s="7">
        <v>1.7824878746999999</v>
      </c>
      <c r="EP16" s="7">
        <v>2.6206998110000002</v>
      </c>
      <c r="EQ16" s="7">
        <v>2.7775889579999999</v>
      </c>
      <c r="ER16" s="7">
        <v>3.428680237</v>
      </c>
      <c r="ES16" s="7">
        <v>3.5780422199999991</v>
      </c>
      <c r="ET16" s="7">
        <v>3.7189949109999998</v>
      </c>
      <c r="EU16" s="7">
        <v>5.1055368130000014</v>
      </c>
      <c r="EV16" s="7">
        <v>3.15234353</v>
      </c>
      <c r="EW16" s="7">
        <v>3.359753889999999</v>
      </c>
      <c r="EX16" s="7">
        <v>5.8780752070000002</v>
      </c>
      <c r="EY16" s="7">
        <v>2.8611526189999998</v>
      </c>
      <c r="EZ16" s="7">
        <v>5.0342010539999986</v>
      </c>
      <c r="FA16" s="7">
        <v>3.6152639789999998</v>
      </c>
      <c r="FB16" s="7">
        <v>2.683048794999999</v>
      </c>
      <c r="FC16" s="7">
        <v>6.1697981839999994</v>
      </c>
      <c r="FD16" s="7">
        <v>5.1077426210000008</v>
      </c>
      <c r="FE16" s="7">
        <v>4.1576223040000011</v>
      </c>
      <c r="FF16" s="7">
        <v>6.9301263570000007</v>
      </c>
      <c r="FG16" s="7">
        <v>6.7430451880000009</v>
      </c>
      <c r="FH16" s="7">
        <v>7.7069570279999997</v>
      </c>
      <c r="FI16" s="7">
        <v>9.0466584370000014</v>
      </c>
      <c r="FJ16" s="7">
        <v>6.8690117059999993</v>
      </c>
      <c r="FK16" s="7">
        <v>7.7379315579999997</v>
      </c>
      <c r="FL16" s="7">
        <v>7.9172639969999992</v>
      </c>
      <c r="FM16" s="7">
        <v>6.9922062510000007</v>
      </c>
      <c r="FN16" s="7">
        <v>5.6014477790000008</v>
      </c>
      <c r="FO16" s="7">
        <v>4.4693224090000001</v>
      </c>
      <c r="FP16" s="7">
        <v>5.3165365280000003</v>
      </c>
      <c r="FQ16" s="7">
        <v>5.2958946890000007</v>
      </c>
      <c r="FR16" s="7">
        <v>4.8494339920000007</v>
      </c>
      <c r="FS16" s="7">
        <v>4.079852861</v>
      </c>
      <c r="FT16" s="7">
        <v>4.875515515</v>
      </c>
      <c r="FU16" s="7">
        <v>3.3747453772</v>
      </c>
      <c r="FV16" s="7">
        <v>5.1622456730000001</v>
      </c>
      <c r="FW16" s="7">
        <v>5.4442554940000001</v>
      </c>
      <c r="FX16" s="7">
        <v>7.234105142999999</v>
      </c>
      <c r="FY16" s="7">
        <v>7.1843561940000003</v>
      </c>
      <c r="FZ16" s="7">
        <v>9.8974979009999995</v>
      </c>
      <c r="GA16" s="7">
        <v>8.2152333619999993</v>
      </c>
      <c r="GB16" s="7">
        <v>11.689881008</v>
      </c>
      <c r="GC16" s="7">
        <v>10.709391409</v>
      </c>
      <c r="GD16" s="7">
        <v>9.5401696129999998</v>
      </c>
      <c r="GE16" s="7">
        <v>9.7913708009999993</v>
      </c>
      <c r="GF16" s="7">
        <v>9.0077689570000015</v>
      </c>
      <c r="GG16" s="7">
        <v>6.7340401999999999</v>
      </c>
      <c r="GH16" s="7">
        <v>8.2111991240000002</v>
      </c>
      <c r="GI16" s="7">
        <v>6.0980501349999994</v>
      </c>
      <c r="GJ16" s="7">
        <v>7.4926012380000007</v>
      </c>
      <c r="GK16" s="7">
        <v>5.8999423020000004</v>
      </c>
      <c r="GL16" s="7">
        <v>4.0215168650000006</v>
      </c>
      <c r="GM16" s="7">
        <v>3.4908523050000002</v>
      </c>
      <c r="GN16" s="7">
        <v>2.8414357859999999</v>
      </c>
      <c r="GO16" s="7">
        <v>2.3174338623000001</v>
      </c>
      <c r="GP16" s="7">
        <v>0.90584179965999989</v>
      </c>
      <c r="GQ16" s="7">
        <v>1.186488845445</v>
      </c>
      <c r="GR16" s="7">
        <v>3.1467348940000011</v>
      </c>
      <c r="GS16" s="7">
        <v>1.0097771744999999</v>
      </c>
      <c r="GT16" s="7">
        <v>0.38449573124999997</v>
      </c>
      <c r="GU16" s="7">
        <v>0.71573827140000001</v>
      </c>
      <c r="GV16" s="7">
        <v>1.7491754748999999</v>
      </c>
      <c r="GW16" s="7">
        <v>2.3204026538</v>
      </c>
      <c r="GX16" s="7">
        <v>1.6328547682000001</v>
      </c>
      <c r="GY16" s="7">
        <v>0.32922928943000002</v>
      </c>
      <c r="GZ16" s="7">
        <v>3.648635938</v>
      </c>
      <c r="HA16" s="7">
        <v>3.9821397359999988</v>
      </c>
      <c r="HB16" s="7">
        <v>3.538626378</v>
      </c>
      <c r="HC16" s="7">
        <v>2.5662274410000001</v>
      </c>
      <c r="HD16" s="7">
        <v>5.3630391149999994</v>
      </c>
      <c r="HE16" s="7">
        <v>2.7342747859999998</v>
      </c>
      <c r="HF16" s="7">
        <v>2.4815227908000002</v>
      </c>
      <c r="HG16" s="7">
        <v>1.2134869663300001</v>
      </c>
      <c r="HH16" s="7">
        <v>2.4317034850999999</v>
      </c>
      <c r="HI16" s="7">
        <v>3.9311069440000002</v>
      </c>
      <c r="HJ16" s="7">
        <v>5.7101790560000003</v>
      </c>
      <c r="HK16" s="7">
        <v>2.8387907870000002</v>
      </c>
      <c r="HL16" s="7">
        <v>5.6474702929999996</v>
      </c>
      <c r="HM16" s="7">
        <v>6.6202887690000001</v>
      </c>
      <c r="HN16" s="7">
        <v>7.3126895040000006</v>
      </c>
      <c r="HO16" s="7">
        <v>8.208621020999999</v>
      </c>
      <c r="HP16" s="7">
        <v>7.4169587029999988</v>
      </c>
      <c r="HQ16" s="7">
        <v>7.1964958600000006</v>
      </c>
      <c r="HR16" s="7">
        <v>6.4809516200000008</v>
      </c>
      <c r="HS16" s="7">
        <v>7.5682588690000001</v>
      </c>
      <c r="HT16" s="7">
        <v>7.8455714050000012</v>
      </c>
      <c r="HU16" s="7">
        <v>8.0463958840000007</v>
      </c>
      <c r="HV16" s="7">
        <v>6.7470176989999997</v>
      </c>
      <c r="HW16" s="7">
        <v>6.5057845810000003</v>
      </c>
      <c r="HX16" s="7">
        <v>6.6202625429999999</v>
      </c>
      <c r="HY16" s="7">
        <v>8.2808096710000019</v>
      </c>
      <c r="HZ16" s="7">
        <v>8.0991464220000005</v>
      </c>
      <c r="IA16" s="7">
        <v>7.5619104480000008</v>
      </c>
      <c r="IB16" s="7">
        <v>7.4949441110000006</v>
      </c>
      <c r="IC16" s="7">
        <v>9.5204427359999997</v>
      </c>
      <c r="ID16" s="7">
        <v>6.8283838320000001</v>
      </c>
      <c r="IE16" s="7">
        <v>5.580078295999999</v>
      </c>
      <c r="IF16" s="7">
        <v>5.1760544340000001</v>
      </c>
      <c r="IG16" s="7">
        <v>3.6489276165</v>
      </c>
      <c r="IH16" s="7">
        <v>3.7134043109999988</v>
      </c>
      <c r="II16" s="7">
        <v>4.9520116349999999</v>
      </c>
      <c r="IJ16" s="7">
        <v>3.268668146</v>
      </c>
      <c r="IK16" s="7">
        <v>6.7315285989999989</v>
      </c>
      <c r="IL16" s="7">
        <v>5.7515721979999999</v>
      </c>
      <c r="IM16" s="7">
        <v>6.1075679809999999</v>
      </c>
      <c r="IN16" s="7">
        <v>8.6675131830000005</v>
      </c>
      <c r="IO16" s="7">
        <v>7.0100582400000011</v>
      </c>
      <c r="IP16" s="7">
        <v>9.1101955019999998</v>
      </c>
      <c r="IQ16" s="7">
        <v>9.1964186210000012</v>
      </c>
      <c r="IR16" s="7">
        <v>8.397130194999999</v>
      </c>
      <c r="IS16" s="7">
        <v>8.312069374</v>
      </c>
      <c r="IT16" s="7">
        <v>9.1123199230000012</v>
      </c>
      <c r="IU16" s="7">
        <v>4.5795968010000001</v>
      </c>
      <c r="IV16" s="7">
        <v>6.4383809579999989</v>
      </c>
      <c r="IW16" s="7">
        <v>3.7809647000000002</v>
      </c>
      <c r="IX16" s="7">
        <v>1.8745759457</v>
      </c>
      <c r="IY16" s="7">
        <v>2.6864048079999998</v>
      </c>
      <c r="IZ16" s="7">
        <v>3.0407655130000002</v>
      </c>
      <c r="JA16" s="7">
        <v>0.95123113037000007</v>
      </c>
      <c r="JB16" s="7">
        <v>2.8242014700000002</v>
      </c>
      <c r="JC16" s="7">
        <v>1.6308191928</v>
      </c>
      <c r="JD16" s="7">
        <v>0.49934157984999999</v>
      </c>
      <c r="JE16" s="7">
        <v>1.2580095987</v>
      </c>
      <c r="JF16" s="7">
        <v>1.7249220288</v>
      </c>
      <c r="JG16" s="7">
        <v>0.25030793817000002</v>
      </c>
      <c r="JH16" s="7">
        <v>1.07723628391</v>
      </c>
      <c r="JI16" s="7">
        <v>1.660269811</v>
      </c>
      <c r="JJ16" s="7">
        <v>4.1183641819999997</v>
      </c>
      <c r="JK16" s="7">
        <v>4.3311727310000014</v>
      </c>
      <c r="JL16" s="7">
        <v>5.1568790379999996</v>
      </c>
      <c r="JM16" s="7">
        <v>2.2214805244</v>
      </c>
      <c r="JN16" s="7">
        <v>3.8116373120000002</v>
      </c>
      <c r="JO16" s="7">
        <v>4.1175587509999998</v>
      </c>
      <c r="JP16" s="7">
        <v>4.2079874959999994</v>
      </c>
      <c r="JQ16" s="7">
        <v>4.5016250299999996</v>
      </c>
      <c r="JR16" s="7">
        <v>6.0099878929999999</v>
      </c>
      <c r="JS16" s="7">
        <v>5.8159761899999989</v>
      </c>
      <c r="JT16" s="7">
        <v>8.1631441989999995</v>
      </c>
      <c r="JU16" s="7">
        <v>6.5878451929999997</v>
      </c>
      <c r="JV16" s="7">
        <v>8.3013508099999989</v>
      </c>
      <c r="JW16" s="7">
        <v>7.8791525099999999</v>
      </c>
      <c r="JX16" s="7">
        <v>5.8859444910000001</v>
      </c>
      <c r="JY16" s="7">
        <v>4.5113421130000004</v>
      </c>
      <c r="JZ16" s="7">
        <v>4.4663304799999999</v>
      </c>
      <c r="KA16" s="7">
        <v>5.8297067120000001</v>
      </c>
      <c r="KB16" s="7">
        <v>6.162366123</v>
      </c>
      <c r="KC16" s="7">
        <v>3.1572885959999999</v>
      </c>
      <c r="KD16" s="7">
        <v>5.2716780970000006</v>
      </c>
      <c r="KE16" s="7">
        <v>6.0234213030000001</v>
      </c>
      <c r="KF16" s="7">
        <v>3.4089236079999998</v>
      </c>
      <c r="KG16" s="7">
        <v>6.8209587480000007</v>
      </c>
      <c r="KH16" s="7">
        <v>4.5201234969999993</v>
      </c>
      <c r="KI16" s="7">
        <v>5.6562321500000001</v>
      </c>
      <c r="KJ16" s="7">
        <v>8.0326252119999992</v>
      </c>
      <c r="KK16" s="7">
        <v>6.2418723649999999</v>
      </c>
      <c r="KL16" s="7">
        <v>4.3050343709999996</v>
      </c>
      <c r="KM16" s="7">
        <v>7.6538238609999993</v>
      </c>
      <c r="KN16" s="7">
        <v>4.6770532880000006</v>
      </c>
      <c r="KO16" s="7">
        <v>4.0491728370000004</v>
      </c>
      <c r="KP16" s="7">
        <v>6.9338716450000009</v>
      </c>
      <c r="KQ16" s="7">
        <v>2.8733697809500001</v>
      </c>
      <c r="KR16" s="7">
        <v>4.6169608380000007</v>
      </c>
      <c r="KS16" s="7">
        <v>5.8460668739999999</v>
      </c>
      <c r="KT16" s="7">
        <v>4.3313495040000003</v>
      </c>
      <c r="KU16" s="7">
        <v>5.1469832980000003</v>
      </c>
      <c r="KV16" s="7">
        <v>7.5420995229999992</v>
      </c>
      <c r="KW16" s="7">
        <v>4.1336351059999998</v>
      </c>
      <c r="KX16" s="7">
        <v>10.020594423</v>
      </c>
      <c r="KY16" s="7">
        <v>6.2983690899999996</v>
      </c>
      <c r="KZ16" s="7">
        <v>6.0265362069999986</v>
      </c>
      <c r="LA16" s="7">
        <v>8.7253241920000004</v>
      </c>
      <c r="LB16" s="7">
        <v>6.4863297860000007</v>
      </c>
      <c r="LC16" s="7">
        <v>8.3367767229999981</v>
      </c>
      <c r="LD16" s="7">
        <v>8.975252471000001</v>
      </c>
      <c r="LE16" s="7">
        <v>5.3359754280000002</v>
      </c>
      <c r="LF16" s="7">
        <v>10.678074213</v>
      </c>
      <c r="LG16" s="7">
        <v>11.578481218</v>
      </c>
      <c r="LH16" s="7">
        <v>9.214022105999998</v>
      </c>
      <c r="LI16" s="7">
        <v>12.082835263</v>
      </c>
      <c r="LJ16" s="7">
        <v>9.954395568999999</v>
      </c>
      <c r="LK16" s="7">
        <v>8.8551998900000015</v>
      </c>
      <c r="LL16" s="7">
        <v>12.404502696</v>
      </c>
      <c r="LM16" s="7">
        <v>9.9643270529999999</v>
      </c>
      <c r="LN16" s="7">
        <v>10.993000583000001</v>
      </c>
      <c r="LO16" s="7">
        <v>12.566608338</v>
      </c>
      <c r="LP16" s="7">
        <v>11.596839795999999</v>
      </c>
      <c r="LQ16" s="7">
        <v>13.127401606999999</v>
      </c>
      <c r="LR16" s="7">
        <v>10.823312968</v>
      </c>
      <c r="LS16" s="7">
        <v>1.9458904662000001</v>
      </c>
      <c r="LT16" s="7">
        <v>0.63848524539999985</v>
      </c>
      <c r="LU16" s="7">
        <v>0.76942901512999995</v>
      </c>
      <c r="LV16" s="7">
        <v>0.41843181264000001</v>
      </c>
      <c r="LW16" s="7">
        <v>0.49378084442999992</v>
      </c>
      <c r="LX16" s="7">
        <v>-0.44558246946000002</v>
      </c>
      <c r="LY16" s="7">
        <v>1.2665245789999999</v>
      </c>
      <c r="LZ16" s="7">
        <v>9.4043562909999991</v>
      </c>
      <c r="MA16" s="7">
        <v>8.9171542660000007</v>
      </c>
      <c r="MB16" s="7">
        <v>9.5290661130000007</v>
      </c>
      <c r="MC16" s="7">
        <v>11.539150211999999</v>
      </c>
      <c r="MD16" s="7">
        <v>11.260655440000001</v>
      </c>
      <c r="ME16" s="7">
        <v>8.3495723479999988</v>
      </c>
      <c r="MF16" s="7">
        <v>10.861778911</v>
      </c>
      <c r="MG16" s="7">
        <v>8.6102125019999995</v>
      </c>
      <c r="MH16" s="7">
        <v>10.975558948</v>
      </c>
      <c r="MI16" s="7">
        <v>8.0848466100000014</v>
      </c>
      <c r="MJ16" s="7">
        <v>7.5471369040000003</v>
      </c>
      <c r="MK16" s="7">
        <v>8.2178390060000002</v>
      </c>
      <c r="ML16" s="7">
        <v>10.498715167</v>
      </c>
      <c r="MM16" s="7">
        <v>10.859302609</v>
      </c>
      <c r="MN16" s="7">
        <v>11.779747842000001</v>
      </c>
      <c r="MO16" s="7">
        <v>9.5900888280000007</v>
      </c>
      <c r="MP16" s="7">
        <v>10.105959946</v>
      </c>
      <c r="MQ16" s="7">
        <v>10.332185469000001</v>
      </c>
      <c r="MR16" s="7">
        <v>6.6342028140000009</v>
      </c>
      <c r="MS16" s="7">
        <v>7.466631843</v>
      </c>
      <c r="MT16" s="7">
        <v>5.7090260669999999</v>
      </c>
      <c r="MU16" s="7">
        <v>5.4622928979999994</v>
      </c>
      <c r="MV16" s="7">
        <v>3.6665683680000001</v>
      </c>
      <c r="MW16" s="7">
        <v>5.0405053179999992</v>
      </c>
      <c r="MX16" s="7">
        <v>3.4705770729999998</v>
      </c>
      <c r="MY16" s="7">
        <v>4.3467779689999997</v>
      </c>
      <c r="MZ16" s="7">
        <v>4.4590676459999994</v>
      </c>
      <c r="NA16" s="7">
        <v>2.8366479872000001</v>
      </c>
      <c r="NB16" s="7">
        <v>2.2086762822999999</v>
      </c>
      <c r="NC16" s="7">
        <v>2.6649957450000001</v>
      </c>
      <c r="ND16" s="7">
        <v>1.39542750199</v>
      </c>
      <c r="NE16" s="7">
        <v>0.85048031004000002</v>
      </c>
      <c r="NF16" s="7">
        <v>1.9271325191999999</v>
      </c>
      <c r="NG16" s="7">
        <v>1.42240732481</v>
      </c>
      <c r="NH16" s="7">
        <v>2.6725943550000002</v>
      </c>
      <c r="NI16" s="7">
        <v>2.5354470650000001</v>
      </c>
      <c r="NJ16" s="7">
        <v>1.9186921773000001</v>
      </c>
      <c r="NK16" s="7">
        <v>3.7228882039999989</v>
      </c>
      <c r="NL16" s="7">
        <v>6.2485744679999993</v>
      </c>
      <c r="NM16" s="7">
        <v>4.9141102080000003</v>
      </c>
      <c r="NN16" s="7">
        <v>4.8770778940000001</v>
      </c>
      <c r="NO16" s="7">
        <v>4.870010851</v>
      </c>
      <c r="NP16" s="7">
        <v>4.9611079209999991</v>
      </c>
      <c r="NQ16" s="7">
        <v>6.2685192409999999</v>
      </c>
      <c r="NR16" s="7">
        <v>7.3817739200000014</v>
      </c>
      <c r="NS16" s="7">
        <v>3.8439097970000011</v>
      </c>
      <c r="NT16" s="7">
        <v>5.6693194719999997</v>
      </c>
      <c r="NU16" s="7">
        <v>2.2152142463042002</v>
      </c>
      <c r="NV16" s="7">
        <v>4.1458915879999996</v>
      </c>
      <c r="NW16" s="7">
        <v>5.0720555049999998</v>
      </c>
      <c r="NX16" s="7">
        <v>5.797225686</v>
      </c>
      <c r="NY16" s="7">
        <v>4.178442531</v>
      </c>
      <c r="NZ16" s="7">
        <v>3.7941170419999999</v>
      </c>
      <c r="OA16" s="7">
        <v>3.040475571</v>
      </c>
      <c r="OB16" s="7">
        <v>6.7958493939999993</v>
      </c>
      <c r="OC16" s="7">
        <v>6.0313965199999986</v>
      </c>
      <c r="OD16" s="7">
        <v>3.9217784309999999</v>
      </c>
      <c r="OE16" s="7">
        <v>4.2344534390000002</v>
      </c>
      <c r="OF16" s="7">
        <v>1.8654120617000001</v>
      </c>
      <c r="OG16" s="7">
        <v>2.8320310470000001</v>
      </c>
      <c r="OH16" s="7">
        <v>2.70881135</v>
      </c>
      <c r="OI16" s="7">
        <v>2.0809398795999998</v>
      </c>
      <c r="OJ16" s="7">
        <v>0.51571932533000009</v>
      </c>
      <c r="OK16" s="7">
        <v>0.52328870723999998</v>
      </c>
      <c r="OL16" s="7">
        <v>2.2531607490000001</v>
      </c>
      <c r="OM16" s="7">
        <v>2.8372392720000001</v>
      </c>
      <c r="ON16" s="7">
        <v>2.843119857</v>
      </c>
      <c r="OO16" s="7">
        <v>3.6490839930000001</v>
      </c>
      <c r="OP16" s="7">
        <v>1.369099024451</v>
      </c>
      <c r="OQ16" s="7">
        <v>3.9492386599999998</v>
      </c>
      <c r="OR16" s="7">
        <v>4.0284262309999992</v>
      </c>
      <c r="OS16" s="7">
        <v>3.8062598439999999</v>
      </c>
      <c r="OT16" s="7">
        <v>3.346583055</v>
      </c>
      <c r="OU16" s="7">
        <v>1.12391562855</v>
      </c>
      <c r="OV16" s="7">
        <v>2.727029586</v>
      </c>
      <c r="OW16" s="7">
        <v>4.9733946150000001</v>
      </c>
      <c r="OX16" s="7">
        <v>2.0161674139999999</v>
      </c>
      <c r="OY16" s="7">
        <v>4.2084549519999994</v>
      </c>
      <c r="OZ16" s="7">
        <v>0.54977260442979992</v>
      </c>
      <c r="PA16" s="7">
        <v>2.3181650942999998</v>
      </c>
      <c r="PB16" s="7">
        <v>5.8709069120000006</v>
      </c>
      <c r="PC16" s="7">
        <v>4.8866779400000002</v>
      </c>
      <c r="PD16" s="7">
        <v>4.1762422109999999</v>
      </c>
      <c r="PE16" s="7">
        <v>8.0503148879999991</v>
      </c>
      <c r="PF16" s="7">
        <v>3.9981407989999989</v>
      </c>
      <c r="PG16" s="7">
        <v>6.566027128</v>
      </c>
      <c r="PH16" s="7">
        <v>6.2430982239999997</v>
      </c>
      <c r="PI16" s="7">
        <v>4.3005556269999996</v>
      </c>
      <c r="PJ16" s="7">
        <v>3.9488241620000002</v>
      </c>
      <c r="PK16" s="7">
        <v>2.7089999329999999</v>
      </c>
      <c r="PL16" s="7">
        <v>2.1699967034999998</v>
      </c>
      <c r="PM16" s="7">
        <v>5.7207011430000003</v>
      </c>
      <c r="PN16" s="7">
        <v>2.5072525198000002</v>
      </c>
      <c r="PO16" s="7">
        <v>2.4650186059000001</v>
      </c>
      <c r="PP16" s="7">
        <v>3.700770683</v>
      </c>
      <c r="PQ16" s="7">
        <v>1.79625536598</v>
      </c>
      <c r="PR16" s="7">
        <v>4.5367537090000001</v>
      </c>
      <c r="PS16" s="7">
        <v>1.3218979302</v>
      </c>
      <c r="PT16" s="7">
        <v>0.66198917524000012</v>
      </c>
      <c r="PU16" s="7">
        <v>5.9208867919999992</v>
      </c>
      <c r="PV16" s="7">
        <v>3.813493540000001</v>
      </c>
      <c r="PW16" s="7">
        <v>4.7082243900000007</v>
      </c>
      <c r="PX16" s="7">
        <v>8.816313332</v>
      </c>
      <c r="PY16" s="7">
        <v>7.6310901050000011</v>
      </c>
      <c r="PZ16" s="7">
        <v>10.377939197</v>
      </c>
      <c r="QA16" s="7">
        <v>9.2857401300000006</v>
      </c>
      <c r="QB16" s="7">
        <v>8.4975544370000016</v>
      </c>
      <c r="QC16" s="7">
        <v>11.038493625999999</v>
      </c>
      <c r="QD16" s="7">
        <v>9.1442984889999988</v>
      </c>
      <c r="QE16" s="7">
        <v>6.675599480999999</v>
      </c>
      <c r="QF16" s="7">
        <v>8.0893641420000009</v>
      </c>
      <c r="QG16" s="7">
        <v>5.5603504229999992</v>
      </c>
      <c r="QH16" s="7">
        <v>6.9918068019999993</v>
      </c>
      <c r="QI16" s="7">
        <v>6.1226404380000004</v>
      </c>
      <c r="QJ16" s="7">
        <v>3.2166885770000002</v>
      </c>
      <c r="QK16" s="7">
        <v>2.2234415228</v>
      </c>
      <c r="QL16" s="7">
        <v>3.5173574099999998</v>
      </c>
      <c r="QM16" s="7">
        <v>-3.0699288469999999E-2</v>
      </c>
      <c r="QN16" s="7">
        <v>0.38938644189999999</v>
      </c>
      <c r="QO16" s="7">
        <v>0.77423574779999993</v>
      </c>
      <c r="QP16" s="7">
        <v>0.84938846141000002</v>
      </c>
      <c r="QQ16" s="7">
        <v>2.2833743049000002</v>
      </c>
      <c r="QR16" s="7">
        <v>3.0591151989999998</v>
      </c>
      <c r="QS16" s="7">
        <v>3.5059388029999998</v>
      </c>
      <c r="QT16" s="7">
        <v>4.1067136130000002</v>
      </c>
      <c r="QU16" s="7">
        <v>4.0049873490000003</v>
      </c>
      <c r="QV16" s="7">
        <v>6.5906952379999986</v>
      </c>
      <c r="QW16" s="7">
        <v>3.0323038861999998</v>
      </c>
      <c r="QX16" s="7">
        <v>3.6946425654000001</v>
      </c>
      <c r="QY16" s="7">
        <v>4.9067959319999996</v>
      </c>
      <c r="QZ16" s="7">
        <v>3.787097414999999</v>
      </c>
      <c r="RA16" s="7">
        <v>5.0466885200000009</v>
      </c>
      <c r="RB16" s="7">
        <v>7.1359585919999988</v>
      </c>
      <c r="RC16" s="7">
        <v>3.183817941</v>
      </c>
      <c r="RD16" s="7">
        <v>6.8726769470000004</v>
      </c>
      <c r="RE16" s="7">
        <v>4.4563427129999997</v>
      </c>
      <c r="RF16" s="7">
        <v>6.1814107730000014</v>
      </c>
      <c r="RG16" s="7">
        <v>3.5765749439999999</v>
      </c>
      <c r="RH16" s="7">
        <v>3.0990386631</v>
      </c>
      <c r="RI16" s="7">
        <v>2.734541026</v>
      </c>
      <c r="RJ16" s="7">
        <v>4.7687901429999986</v>
      </c>
      <c r="RK16" s="7">
        <v>3.2446096309999999</v>
      </c>
      <c r="RL16" s="7">
        <v>7.2154897080000016</v>
      </c>
      <c r="RM16" s="7">
        <v>3.3777452889999999</v>
      </c>
      <c r="RN16" s="7">
        <v>5.959761984</v>
      </c>
      <c r="RO16" s="7">
        <v>3.9506059260000002</v>
      </c>
      <c r="RP16" s="7">
        <v>4.646426492999999</v>
      </c>
      <c r="RQ16" s="7">
        <v>2.3969049926000001</v>
      </c>
      <c r="RR16" s="7">
        <v>1.9338191239</v>
      </c>
      <c r="RS16" s="7">
        <v>1.6389226183000001</v>
      </c>
      <c r="RT16" s="7">
        <v>3.3010927250000002</v>
      </c>
      <c r="RU16" s="7">
        <v>3.9270474439999998</v>
      </c>
      <c r="RV16" s="7">
        <v>5.1591860560000002</v>
      </c>
      <c r="RW16" s="7">
        <v>1.4934399946600001</v>
      </c>
      <c r="RX16" s="7">
        <v>3.0435462449999999</v>
      </c>
      <c r="RY16" s="7">
        <v>1.827026885849</v>
      </c>
      <c r="RZ16" s="7">
        <v>1.5292306958999999</v>
      </c>
      <c r="SA16" s="7">
        <v>0.53549621572799999</v>
      </c>
      <c r="SB16" s="7">
        <v>1.6775752585000001</v>
      </c>
      <c r="SC16" s="7">
        <v>3.4520309149999999</v>
      </c>
      <c r="SD16" s="7">
        <v>4.0126592839999997</v>
      </c>
      <c r="SE16" s="7">
        <v>2.3167933679999999</v>
      </c>
      <c r="SF16" s="7">
        <v>6.2788689100000008</v>
      </c>
      <c r="SG16" s="7">
        <v>4.8275841870000002</v>
      </c>
      <c r="SH16" s="7">
        <v>5.5522889869999998</v>
      </c>
      <c r="SI16" s="7">
        <v>1.0244276639700001</v>
      </c>
      <c r="SJ16" s="7">
        <v>2.826103346</v>
      </c>
      <c r="SK16" s="7">
        <v>2.6969998639999999</v>
      </c>
      <c r="SL16" s="7">
        <v>5.401772781</v>
      </c>
      <c r="SM16" s="7">
        <v>3.615764982</v>
      </c>
      <c r="SN16" s="7">
        <v>2.564265335</v>
      </c>
      <c r="SO16" s="7">
        <v>1.9225265447490001</v>
      </c>
      <c r="SP16" s="7">
        <v>7.1622042450000007</v>
      </c>
      <c r="SQ16" s="7">
        <v>7.2130522609999996</v>
      </c>
      <c r="SR16" s="7">
        <v>7.2636813609999988</v>
      </c>
      <c r="SS16" s="7">
        <v>7.3142373089999992</v>
      </c>
    </row>
    <row r="17" spans="1:513" x14ac:dyDescent="0.2">
      <c r="A17" s="1" t="s">
        <v>608</v>
      </c>
      <c r="B17" s="7">
        <v>1.4579855266199999</v>
      </c>
      <c r="C17" s="7">
        <v>2.2395103590000001</v>
      </c>
      <c r="D17" s="7">
        <v>3.0217303379999998</v>
      </c>
      <c r="E17" s="7">
        <v>3.8053182209999998</v>
      </c>
      <c r="F17" s="7">
        <v>2.6525236823</v>
      </c>
      <c r="G17" s="7">
        <v>5.5094869230000008</v>
      </c>
      <c r="H17" s="7">
        <v>2.7267858971000001</v>
      </c>
      <c r="I17" s="7">
        <v>1.7549434687200001</v>
      </c>
      <c r="J17" s="7">
        <v>4.6730266619999998</v>
      </c>
      <c r="K17" s="7">
        <v>3.6923947949999998</v>
      </c>
      <c r="L17" s="7">
        <v>1.7243604480270001</v>
      </c>
      <c r="M17" s="7">
        <v>6.4123421479999996</v>
      </c>
      <c r="N17" s="7">
        <v>5.4714413249999998</v>
      </c>
      <c r="O17" s="7">
        <v>10.313123876000001</v>
      </c>
      <c r="P17" s="7">
        <v>8.5380866609999995</v>
      </c>
      <c r="Q17" s="7">
        <v>8.0219234829999984</v>
      </c>
      <c r="R17" s="7">
        <v>10.511571238</v>
      </c>
      <c r="S17" s="7">
        <v>12.493172409</v>
      </c>
      <c r="T17" s="7">
        <v>9.1991928470000008</v>
      </c>
      <c r="U17" s="7">
        <v>11.769116390000001</v>
      </c>
      <c r="V17" s="7">
        <v>7.1816206190000003</v>
      </c>
      <c r="W17" s="7">
        <v>9.5081224840000012</v>
      </c>
      <c r="X17" s="7">
        <v>4.9735386180000001</v>
      </c>
      <c r="Y17" s="7">
        <v>5.0026905380000004</v>
      </c>
      <c r="Z17" s="7">
        <v>2.1346357490000001</v>
      </c>
      <c r="AA17" s="7">
        <v>5.9298103040000001</v>
      </c>
      <c r="AB17" s="7">
        <v>0.87362890682999994</v>
      </c>
      <c r="AC17" s="7">
        <v>4.7478755350000004</v>
      </c>
      <c r="AD17" s="7">
        <v>3.3349945459999999</v>
      </c>
      <c r="AE17" s="7">
        <v>6.813811381999999</v>
      </c>
      <c r="AF17" s="7">
        <v>5.6024038650000012</v>
      </c>
      <c r="AG17" s="7">
        <v>8.9294959470000013</v>
      </c>
      <c r="AH17" s="7">
        <v>6.4701841449999993</v>
      </c>
      <c r="AI17" s="7">
        <v>7.3030470879999996</v>
      </c>
      <c r="AJ17" s="7">
        <v>7.7887415849999986</v>
      </c>
      <c r="AK17" s="7">
        <v>6.6164228250000008</v>
      </c>
      <c r="AL17" s="7">
        <v>6.414453827</v>
      </c>
      <c r="AM17" s="7">
        <v>6.8897028830000009</v>
      </c>
      <c r="AN17" s="7">
        <v>5.9989741300000006</v>
      </c>
      <c r="AO17" s="7">
        <v>4.1597170979999998</v>
      </c>
      <c r="AP17" s="7">
        <v>2.857178475</v>
      </c>
      <c r="AQ17" s="7">
        <v>0.88727762740999994</v>
      </c>
      <c r="AR17" s="7">
        <v>0.61733393050999996</v>
      </c>
      <c r="AS17" s="7">
        <v>1.3292970314200001</v>
      </c>
      <c r="AT17" s="7">
        <v>0.89108376882000007</v>
      </c>
      <c r="AU17" s="7">
        <v>2.2457908971</v>
      </c>
      <c r="AV17" s="7">
        <v>2.8510752718000001</v>
      </c>
      <c r="AW17" s="7">
        <v>6.2931427200000014</v>
      </c>
      <c r="AX17" s="7">
        <v>6.5545991290000014</v>
      </c>
      <c r="AY17" s="7">
        <v>6.4644160250000002</v>
      </c>
      <c r="AZ17" s="7">
        <v>5.9014993870000003</v>
      </c>
      <c r="BA17" s="7">
        <v>6.9375476979999986</v>
      </c>
      <c r="BB17" s="7">
        <v>5.8334861389999997</v>
      </c>
      <c r="BC17" s="7">
        <v>5.3858847970000001</v>
      </c>
      <c r="BD17" s="7">
        <v>4.5269697099999986</v>
      </c>
      <c r="BE17" s="7">
        <v>6.6746273510000007</v>
      </c>
      <c r="BF17" s="7">
        <v>5.9645560540000009</v>
      </c>
      <c r="BG17" s="7">
        <v>6.0431017029999996</v>
      </c>
      <c r="BH17" s="7">
        <v>4.727979103</v>
      </c>
      <c r="BI17" s="7">
        <v>3.4154140540000011</v>
      </c>
      <c r="BJ17" s="7">
        <v>5.0122993700000009</v>
      </c>
      <c r="BK17" s="7">
        <v>3.868350848</v>
      </c>
      <c r="BL17" s="7">
        <v>2.1010913019999991</v>
      </c>
      <c r="BM17" s="7">
        <v>4.0494334410000006</v>
      </c>
      <c r="BN17" s="7">
        <v>2.4022689572</v>
      </c>
      <c r="BO17" s="7">
        <v>2.4127347686</v>
      </c>
      <c r="BP17" s="7">
        <v>4.0518009070000014</v>
      </c>
      <c r="BQ17" s="7">
        <v>4.2475561397999986</v>
      </c>
      <c r="BR17" s="7">
        <v>4.6601915690000002</v>
      </c>
      <c r="BS17" s="7">
        <v>3.7034272499999998</v>
      </c>
      <c r="BT17" s="7">
        <v>4.4087937819999992</v>
      </c>
      <c r="BU17" s="7">
        <v>5.4863561580000004</v>
      </c>
      <c r="BV17" s="7">
        <v>4.7925638530000008</v>
      </c>
      <c r="BW17" s="7">
        <v>3.7588114766</v>
      </c>
      <c r="BX17" s="7">
        <v>2.7771600033000001</v>
      </c>
      <c r="BY17" s="7">
        <v>2.1682042468099998</v>
      </c>
      <c r="BZ17" s="7">
        <v>3.6953683879999999</v>
      </c>
      <c r="CA17" s="7">
        <v>2.4685905928</v>
      </c>
      <c r="CB17" s="7">
        <v>4.104914934</v>
      </c>
      <c r="CC17" s="7">
        <v>4.9463607940000003</v>
      </c>
      <c r="CD17" s="7">
        <v>7.1991922199999996</v>
      </c>
      <c r="CE17" s="7">
        <v>5.6517666560000004</v>
      </c>
      <c r="CF17" s="7">
        <v>6.72094098</v>
      </c>
      <c r="CG17" s="7">
        <v>6.4413726950000001</v>
      </c>
      <c r="CH17" s="7">
        <v>4.7619378140000013</v>
      </c>
      <c r="CI17" s="7">
        <v>2.3707336428999999</v>
      </c>
      <c r="CJ17" s="7">
        <v>1.673667018</v>
      </c>
      <c r="CK17" s="7">
        <v>0.85519249086000004</v>
      </c>
      <c r="CL17" s="7">
        <v>0.21046216674000001</v>
      </c>
      <c r="CM17" s="7">
        <v>3.0599411050000001</v>
      </c>
      <c r="CN17" s="7">
        <v>2.2252089621229998</v>
      </c>
      <c r="CO17" s="7">
        <v>5.4992433729999997</v>
      </c>
      <c r="CP17" s="7">
        <v>5.0071425710000002</v>
      </c>
      <c r="CQ17" s="7">
        <v>7.1739498020000001</v>
      </c>
      <c r="CR17" s="7">
        <v>4.6282296620000007</v>
      </c>
      <c r="CS17" s="7">
        <v>4.1091893039999992</v>
      </c>
      <c r="CT17" s="7">
        <v>3.6702753050000001</v>
      </c>
      <c r="CU17" s="7">
        <v>3.000607434</v>
      </c>
      <c r="CV17" s="7">
        <v>0.14641162252000001</v>
      </c>
      <c r="CW17" s="7">
        <v>2.5681695039999992</v>
      </c>
      <c r="CX17" s="7">
        <v>1.1315470090799999</v>
      </c>
      <c r="CY17" s="7">
        <v>4.5521843869999996</v>
      </c>
      <c r="CZ17" s="7">
        <v>7.4528930150000008</v>
      </c>
      <c r="DA17" s="7">
        <v>3.5457244559999999</v>
      </c>
      <c r="DB17" s="7">
        <v>4.6605128949999992</v>
      </c>
      <c r="DC17" s="7">
        <v>11.023485621000001</v>
      </c>
      <c r="DD17" s="7">
        <v>11.796537613</v>
      </c>
      <c r="DE17" s="7">
        <v>11.159310773</v>
      </c>
      <c r="DF17" s="7">
        <v>8.6056147060000008</v>
      </c>
      <c r="DG17" s="7">
        <v>7.9648617449999994</v>
      </c>
      <c r="DH17" s="7">
        <v>13.066378194</v>
      </c>
      <c r="DI17" s="7">
        <v>10.025124888000001</v>
      </c>
      <c r="DJ17" s="7">
        <v>6.005932123</v>
      </c>
      <c r="DK17" s="7">
        <v>3.4449584502000001</v>
      </c>
      <c r="DL17" s="7">
        <v>4.4675880899999996</v>
      </c>
      <c r="DM17" s="7">
        <v>6.4957098830000009</v>
      </c>
      <c r="DN17" s="7">
        <v>7.2797394260000008</v>
      </c>
      <c r="DO17" s="7">
        <v>4.2700273549999999</v>
      </c>
      <c r="DP17" s="7">
        <v>6.0597086600000001</v>
      </c>
      <c r="DQ17" s="7">
        <v>6.3383041950000001</v>
      </c>
      <c r="DR17" s="7">
        <v>4.9309885060000003</v>
      </c>
      <c r="DS17" s="7">
        <v>4.9628727540000002</v>
      </c>
      <c r="DT17" s="7">
        <v>3.3911616470000001</v>
      </c>
      <c r="DU17" s="7">
        <v>2.3551531240000001</v>
      </c>
      <c r="DV17" s="7">
        <v>2.4333969240000002</v>
      </c>
      <c r="DW17" s="7">
        <v>1.8865620919999999</v>
      </c>
      <c r="DX17" s="7">
        <v>0.34672191364999999</v>
      </c>
      <c r="DY17" s="7">
        <v>2.8137879469999998</v>
      </c>
      <c r="DZ17" s="7">
        <v>1.5242052649</v>
      </c>
      <c r="EA17" s="7">
        <v>2.4715336529999989</v>
      </c>
      <c r="EB17" s="7">
        <v>4.024317667</v>
      </c>
      <c r="EC17" s="7">
        <v>2.2796485639999999</v>
      </c>
      <c r="ED17" s="7">
        <v>3.6631487900000002</v>
      </c>
      <c r="EE17" s="7">
        <v>2.5039894280000001</v>
      </c>
      <c r="EF17" s="7">
        <v>0.86701920948000011</v>
      </c>
      <c r="EG17" s="7">
        <v>1.7313475431000001</v>
      </c>
      <c r="EH17" s="7">
        <v>3.2553015840000001</v>
      </c>
      <c r="EI17" s="7">
        <v>2.5257626052000002</v>
      </c>
      <c r="EJ17" s="7">
        <v>1.940293614</v>
      </c>
      <c r="EK17" s="7">
        <v>2.8750037879999999</v>
      </c>
      <c r="EL17" s="7">
        <v>4.3381257579999994</v>
      </c>
      <c r="EM17" s="7">
        <v>5.584291974000001</v>
      </c>
      <c r="EN17" s="7">
        <v>3.653805792</v>
      </c>
      <c r="EO17" s="7">
        <v>1.42262901428</v>
      </c>
      <c r="EP17" s="7">
        <v>2.3774011872999998</v>
      </c>
      <c r="EQ17" s="7">
        <v>2.8011762008000001</v>
      </c>
      <c r="ER17" s="7">
        <v>3.6805556048999999</v>
      </c>
      <c r="ES17" s="7">
        <v>4.2271129329999999</v>
      </c>
      <c r="ET17" s="7">
        <v>4.641670629</v>
      </c>
      <c r="EU17" s="7">
        <v>6.4285802950000006</v>
      </c>
      <c r="EV17" s="7">
        <v>4.7171471139999994</v>
      </c>
      <c r="EW17" s="7">
        <v>5.0080405569999993</v>
      </c>
      <c r="EX17" s="7">
        <v>7.4840257730000008</v>
      </c>
      <c r="EY17" s="7">
        <v>4.1563892869999997</v>
      </c>
      <c r="EZ17" s="7">
        <v>6.4434855930000001</v>
      </c>
      <c r="FA17" s="7">
        <v>4.835056238</v>
      </c>
      <c r="FB17" s="7">
        <v>4.335064021</v>
      </c>
      <c r="FC17" s="7">
        <v>8.3224233999999999</v>
      </c>
      <c r="FD17" s="7">
        <v>7.5474340609999997</v>
      </c>
      <c r="FE17" s="7">
        <v>7.060312444</v>
      </c>
      <c r="FF17" s="7">
        <v>10.879056679</v>
      </c>
      <c r="FG17" s="7">
        <v>10.978737162</v>
      </c>
      <c r="FH17" s="7">
        <v>12.627172584</v>
      </c>
      <c r="FI17" s="7">
        <v>14.338500478</v>
      </c>
      <c r="FJ17" s="7">
        <v>12.523160673</v>
      </c>
      <c r="FK17" s="7">
        <v>13.770020962</v>
      </c>
      <c r="FL17" s="7">
        <v>14.460681191000001</v>
      </c>
      <c r="FM17" s="7">
        <v>13.087317648000001</v>
      </c>
      <c r="FN17" s="7">
        <v>12.066962154</v>
      </c>
      <c r="FO17" s="7">
        <v>11.13080122</v>
      </c>
      <c r="FP17" s="7">
        <v>12.559900794000001</v>
      </c>
      <c r="FQ17" s="7">
        <v>12.228072627</v>
      </c>
      <c r="FR17" s="7">
        <v>12.048288602</v>
      </c>
      <c r="FS17" s="7">
        <v>11.065541128</v>
      </c>
      <c r="FT17" s="7">
        <v>12.68184507</v>
      </c>
      <c r="FU17" s="7">
        <v>11.384818852</v>
      </c>
      <c r="FV17" s="7">
        <v>13.244096924000001</v>
      </c>
      <c r="FW17" s="7">
        <v>13.211342848999999</v>
      </c>
      <c r="FX17" s="7">
        <v>15.588087652</v>
      </c>
      <c r="FY17" s="7">
        <v>16.132873116999999</v>
      </c>
      <c r="FZ17" s="7">
        <v>19.300513748</v>
      </c>
      <c r="GA17" s="7">
        <v>17.320662716000001</v>
      </c>
      <c r="GB17" s="7">
        <v>21.237065875999999</v>
      </c>
      <c r="GC17" s="7">
        <v>20.571867315999999</v>
      </c>
      <c r="GD17" s="7">
        <v>19.286284483999999</v>
      </c>
      <c r="GE17" s="7">
        <v>19.391329094</v>
      </c>
      <c r="GF17" s="7">
        <v>18.094248564000001</v>
      </c>
      <c r="GG17" s="7">
        <v>15.30566784</v>
      </c>
      <c r="GH17" s="7">
        <v>16.361030909</v>
      </c>
      <c r="GI17" s="7">
        <v>13.37062875</v>
      </c>
      <c r="GJ17" s="7">
        <v>13.776731503000001</v>
      </c>
      <c r="GK17" s="7">
        <v>11.353618536000001</v>
      </c>
      <c r="GL17" s="7">
        <v>8.0932885600000013</v>
      </c>
      <c r="GM17" s="7">
        <v>6.3626267569999992</v>
      </c>
      <c r="GN17" s="7">
        <v>4.7784373459999996</v>
      </c>
      <c r="GO17" s="7">
        <v>3.6646038390000002</v>
      </c>
      <c r="GP17" s="7">
        <v>1.1449619015000001</v>
      </c>
      <c r="GQ17" s="7">
        <v>0.89331059610000008</v>
      </c>
      <c r="GR17" s="7">
        <v>2.7130025880000002</v>
      </c>
      <c r="GS17" s="7">
        <v>0.5110565829999999</v>
      </c>
      <c r="GT17" s="7">
        <v>-0.12696443160000001</v>
      </c>
      <c r="GU17" s="7">
        <v>0.18469862108000001</v>
      </c>
      <c r="GV17" s="7">
        <v>1.2271733762999999</v>
      </c>
      <c r="GW17" s="7">
        <v>1.8828503670000001</v>
      </c>
      <c r="GX17" s="7">
        <v>1.4876792853</v>
      </c>
      <c r="GY17" s="7">
        <v>-6.526615073E-2</v>
      </c>
      <c r="GZ17" s="7">
        <v>3.2706443279999999</v>
      </c>
      <c r="HA17" s="7">
        <v>3.724180939</v>
      </c>
      <c r="HB17" s="7">
        <v>3.127652619</v>
      </c>
      <c r="HC17" s="7">
        <v>1.9169024880000001</v>
      </c>
      <c r="HD17" s="7">
        <v>4.8563138229999998</v>
      </c>
      <c r="HE17" s="7">
        <v>2.34596501549</v>
      </c>
      <c r="HF17" s="7">
        <v>2.6930287556999999</v>
      </c>
      <c r="HG17" s="7">
        <v>1.9654049281999999</v>
      </c>
      <c r="HH17" s="7">
        <v>3.859537928</v>
      </c>
      <c r="HI17" s="7">
        <v>5.9040865870000001</v>
      </c>
      <c r="HJ17" s="7">
        <v>8.3598139979999999</v>
      </c>
      <c r="HK17" s="7">
        <v>5.690995654</v>
      </c>
      <c r="HL17" s="7">
        <v>8.7261091410000002</v>
      </c>
      <c r="HM17" s="7">
        <v>9.8578608859999992</v>
      </c>
      <c r="HN17" s="7">
        <v>10.846727142000001</v>
      </c>
      <c r="HO17" s="7">
        <v>11.228085653000001</v>
      </c>
      <c r="HP17" s="7">
        <v>10.740777060999999</v>
      </c>
      <c r="HQ17" s="7">
        <v>10.880672622000001</v>
      </c>
      <c r="HR17" s="7">
        <v>10.543536174</v>
      </c>
      <c r="HS17" s="7">
        <v>11.771451304999999</v>
      </c>
      <c r="HT17" s="7">
        <v>12.063539067000001</v>
      </c>
      <c r="HU17" s="7">
        <v>12.022374168000001</v>
      </c>
      <c r="HV17" s="7">
        <v>11.253982155999999</v>
      </c>
      <c r="HW17" s="7">
        <v>10.942839750999999</v>
      </c>
      <c r="HX17" s="7">
        <v>10.684025458000001</v>
      </c>
      <c r="HY17" s="7">
        <v>12.529651163</v>
      </c>
      <c r="HZ17" s="7">
        <v>12.685293407</v>
      </c>
      <c r="IA17" s="7">
        <v>12.174260454000001</v>
      </c>
      <c r="IB17" s="7">
        <v>12.305448178000001</v>
      </c>
      <c r="IC17" s="7">
        <v>14.384059124</v>
      </c>
      <c r="ID17" s="7">
        <v>11.850887154</v>
      </c>
      <c r="IE17" s="7">
        <v>10.364439384000001</v>
      </c>
      <c r="IF17" s="7">
        <v>9.7759616200000004</v>
      </c>
      <c r="IG17" s="7">
        <v>7.6330245459999997</v>
      </c>
      <c r="IH17" s="7">
        <v>7.2902439669999994</v>
      </c>
      <c r="II17" s="7">
        <v>8.7164450509999991</v>
      </c>
      <c r="IJ17" s="7">
        <v>6.6625229470000011</v>
      </c>
      <c r="IK17" s="7">
        <v>9.8149999189999981</v>
      </c>
      <c r="IL17" s="7">
        <v>8.6674744480000001</v>
      </c>
      <c r="IM17" s="7">
        <v>8.5205897440000005</v>
      </c>
      <c r="IN17" s="7">
        <v>11.253473734</v>
      </c>
      <c r="IO17" s="7">
        <v>9.391597763</v>
      </c>
      <c r="IP17" s="7">
        <v>11.006749168000001</v>
      </c>
      <c r="IQ17" s="7">
        <v>10.63490711</v>
      </c>
      <c r="IR17" s="7">
        <v>9.9512263770000011</v>
      </c>
      <c r="IS17" s="7">
        <v>10.009326872000001</v>
      </c>
      <c r="IT17" s="7">
        <v>10.944871788</v>
      </c>
      <c r="IU17" s="7">
        <v>6.1898528379999993</v>
      </c>
      <c r="IV17" s="7">
        <v>8.1797237010000003</v>
      </c>
      <c r="IW17" s="7">
        <v>5.0355904569999996</v>
      </c>
      <c r="IX17" s="7">
        <v>3.0749059375000001</v>
      </c>
      <c r="IY17" s="7">
        <v>3.543644062999999</v>
      </c>
      <c r="IZ17" s="7">
        <v>3.4627479970000001</v>
      </c>
      <c r="JA17" s="7">
        <v>1.2281254715700001</v>
      </c>
      <c r="JB17" s="7">
        <v>2.5927924440000001</v>
      </c>
      <c r="JC17" s="7">
        <v>1.0920705985000001</v>
      </c>
      <c r="JD17" s="7">
        <v>0.55054139831000004</v>
      </c>
      <c r="JE17" s="7">
        <v>1.3606711399</v>
      </c>
      <c r="JF17" s="7">
        <v>1.9902589064</v>
      </c>
      <c r="JG17" s="7">
        <v>0.36780446684000001</v>
      </c>
      <c r="JH17" s="7">
        <v>1.01821625701</v>
      </c>
      <c r="JI17" s="7">
        <v>1.5490484491200001</v>
      </c>
      <c r="JJ17" s="7">
        <v>4.2466220530000003</v>
      </c>
      <c r="JK17" s="7">
        <v>4.0543854389999998</v>
      </c>
      <c r="JL17" s="7">
        <v>4.6514588010000004</v>
      </c>
      <c r="JM17" s="7">
        <v>1.40977893182</v>
      </c>
      <c r="JN17" s="7">
        <v>3.3690932459999998</v>
      </c>
      <c r="JO17" s="7">
        <v>3.3801683549999999</v>
      </c>
      <c r="JP17" s="7">
        <v>3.7044514560000001</v>
      </c>
      <c r="JQ17" s="7">
        <v>4.22478452</v>
      </c>
      <c r="JR17" s="7">
        <v>5.9989724750000004</v>
      </c>
      <c r="JS17" s="7">
        <v>5.8812065709999999</v>
      </c>
      <c r="JT17" s="7">
        <v>8.3041894909999989</v>
      </c>
      <c r="JU17" s="7">
        <v>6.3862794070000009</v>
      </c>
      <c r="JV17" s="7">
        <v>8.7600371469999985</v>
      </c>
      <c r="JW17" s="7">
        <v>8.3258168179999998</v>
      </c>
      <c r="JX17" s="7">
        <v>5.9231706659999999</v>
      </c>
      <c r="JY17" s="7">
        <v>4.4379962210000006</v>
      </c>
      <c r="JZ17" s="7">
        <v>4.7525603669999992</v>
      </c>
      <c r="KA17" s="7">
        <v>6.2240856050000009</v>
      </c>
      <c r="KB17" s="7">
        <v>6.8918897689999996</v>
      </c>
      <c r="KC17" s="7">
        <v>3.9237998809999999</v>
      </c>
      <c r="KD17" s="7">
        <v>6.3125740380000002</v>
      </c>
      <c r="KE17" s="7">
        <v>7.1830739680000004</v>
      </c>
      <c r="KF17" s="7">
        <v>3.917241117000001</v>
      </c>
      <c r="KG17" s="7">
        <v>7.5040879690000004</v>
      </c>
      <c r="KH17" s="7">
        <v>5.2218735440000001</v>
      </c>
      <c r="KI17" s="7">
        <v>6.4094961049999997</v>
      </c>
      <c r="KJ17" s="7">
        <v>8.7308017010000007</v>
      </c>
      <c r="KK17" s="7">
        <v>6.8745722810000007</v>
      </c>
      <c r="KL17" s="7">
        <v>5.0295024899999996</v>
      </c>
      <c r="KM17" s="7">
        <v>8.9235039350000012</v>
      </c>
      <c r="KN17" s="7">
        <v>5.834437951</v>
      </c>
      <c r="KO17" s="7">
        <v>5.2365051759999997</v>
      </c>
      <c r="KP17" s="7">
        <v>8.4074193589999986</v>
      </c>
      <c r="KQ17" s="7">
        <v>4.6676989940000002</v>
      </c>
      <c r="KR17" s="7">
        <v>6.8056356880000006</v>
      </c>
      <c r="KS17" s="7">
        <v>8.5344743399999992</v>
      </c>
      <c r="KT17" s="7">
        <v>7.1566775189999996</v>
      </c>
      <c r="KU17" s="7">
        <v>7.7317652960000007</v>
      </c>
      <c r="KV17" s="7">
        <v>10.422757620000001</v>
      </c>
      <c r="KW17" s="7">
        <v>6.6461685299999997</v>
      </c>
      <c r="KX17" s="7">
        <v>12.668407845999999</v>
      </c>
      <c r="KY17" s="7">
        <v>8.9343903779999998</v>
      </c>
      <c r="KZ17" s="7">
        <v>8.3389042300000007</v>
      </c>
      <c r="LA17" s="7">
        <v>11.008790993</v>
      </c>
      <c r="LB17" s="7">
        <v>8.8065232249999994</v>
      </c>
      <c r="LC17" s="7">
        <v>10.655177590999999</v>
      </c>
      <c r="LD17" s="7">
        <v>11.592028481</v>
      </c>
      <c r="LE17" s="7">
        <v>7.8506722849999999</v>
      </c>
      <c r="LF17" s="7">
        <v>13.100303740999999</v>
      </c>
      <c r="LG17" s="7">
        <v>14.452896222</v>
      </c>
      <c r="LH17" s="7">
        <v>12.377434981</v>
      </c>
      <c r="LI17" s="7">
        <v>15.649903563000001</v>
      </c>
      <c r="LJ17" s="7">
        <v>13.289018923</v>
      </c>
      <c r="LK17" s="7">
        <v>12.006198654</v>
      </c>
      <c r="LL17" s="7">
        <v>15.084155968999999</v>
      </c>
      <c r="LM17" s="7">
        <v>12.901912684999999</v>
      </c>
      <c r="LN17" s="7">
        <v>13.702625402000001</v>
      </c>
      <c r="LO17" s="7">
        <v>15.147178915</v>
      </c>
      <c r="LP17" s="7">
        <v>14.424892375000001</v>
      </c>
      <c r="LQ17" s="7">
        <v>15.88564779</v>
      </c>
      <c r="LR17" s="7">
        <v>13.357754297</v>
      </c>
      <c r="LS17" s="7">
        <v>3.519362203</v>
      </c>
      <c r="LT17" s="7">
        <v>1.63063109492</v>
      </c>
      <c r="LU17" s="7">
        <v>1.49097107669</v>
      </c>
      <c r="LV17" s="7">
        <v>0.74269932900000002</v>
      </c>
      <c r="LW17" s="7">
        <v>0.13180231207000001</v>
      </c>
      <c r="LX17" s="7">
        <v>-0.69205930319999998</v>
      </c>
      <c r="LY17" s="7">
        <v>1.2537820898000001</v>
      </c>
      <c r="LZ17" s="7">
        <v>10.79819348</v>
      </c>
      <c r="MA17" s="7">
        <v>10.773600768</v>
      </c>
      <c r="MB17" s="7">
        <v>11.494464697</v>
      </c>
      <c r="MC17" s="7">
        <v>14.22513831</v>
      </c>
      <c r="MD17" s="7">
        <v>14.387002508</v>
      </c>
      <c r="ME17" s="7">
        <v>11.558438857000001</v>
      </c>
      <c r="MF17" s="7">
        <v>14.564113625999999</v>
      </c>
      <c r="MG17" s="7">
        <v>12.217863111</v>
      </c>
      <c r="MH17" s="7">
        <v>14.547663866000001</v>
      </c>
      <c r="MI17" s="7">
        <v>11.713512915000001</v>
      </c>
      <c r="MJ17" s="7">
        <v>11.08954769</v>
      </c>
      <c r="MK17" s="7">
        <v>11.449788358999999</v>
      </c>
      <c r="ML17" s="7">
        <v>13.571715759</v>
      </c>
      <c r="MM17" s="7">
        <v>13.557696072000001</v>
      </c>
      <c r="MN17" s="7">
        <v>14.577817048</v>
      </c>
      <c r="MO17" s="7">
        <v>12.119887896</v>
      </c>
      <c r="MP17" s="7">
        <v>12.607286404</v>
      </c>
      <c r="MQ17" s="7">
        <v>12.609697704</v>
      </c>
      <c r="MR17" s="7">
        <v>9.0681094289999997</v>
      </c>
      <c r="MS17" s="7">
        <v>9.7698116860000006</v>
      </c>
      <c r="MT17" s="7">
        <v>7.8162896059999998</v>
      </c>
      <c r="MU17" s="7">
        <v>7.1517877830000014</v>
      </c>
      <c r="MV17" s="7">
        <v>5.0776154929999997</v>
      </c>
      <c r="MW17" s="7">
        <v>6.5771533560000011</v>
      </c>
      <c r="MX17" s="7">
        <v>5.1658740740000004</v>
      </c>
      <c r="MY17" s="7">
        <v>6.2377560040000004</v>
      </c>
      <c r="MZ17" s="7">
        <v>6.572440125</v>
      </c>
      <c r="NA17" s="7">
        <v>4.8780764750000003</v>
      </c>
      <c r="NB17" s="7">
        <v>4.0127493649999986</v>
      </c>
      <c r="NC17" s="7">
        <v>4.6452086079999999</v>
      </c>
      <c r="ND17" s="7">
        <v>3.2834496080000002</v>
      </c>
      <c r="NE17" s="7">
        <v>2.3532784577229999</v>
      </c>
      <c r="NF17" s="7">
        <v>2.8447541297000001</v>
      </c>
      <c r="NG17" s="7">
        <v>1.9050617416</v>
      </c>
      <c r="NH17" s="7">
        <v>2.9599293869999999</v>
      </c>
      <c r="NI17" s="7">
        <v>2.7814946901000002</v>
      </c>
      <c r="NJ17" s="7">
        <v>2.4097228095999998</v>
      </c>
      <c r="NK17" s="7">
        <v>3.8738368058999999</v>
      </c>
      <c r="NL17" s="7">
        <v>6.7137499339999991</v>
      </c>
      <c r="NM17" s="7">
        <v>5.6050509890000004</v>
      </c>
      <c r="NN17" s="7">
        <v>5.8589759109999999</v>
      </c>
      <c r="NO17" s="7">
        <v>6.1045617429999997</v>
      </c>
      <c r="NP17" s="7">
        <v>6.4779297919999994</v>
      </c>
      <c r="NQ17" s="7">
        <v>7.3365688830000009</v>
      </c>
      <c r="NR17" s="7">
        <v>8.4414745020000019</v>
      </c>
      <c r="NS17" s="7">
        <v>4.3571401870000006</v>
      </c>
      <c r="NT17" s="7">
        <v>6.1301179290000007</v>
      </c>
      <c r="NU17" s="7">
        <v>2.5462018542</v>
      </c>
      <c r="NV17" s="7">
        <v>4.3018390749999993</v>
      </c>
      <c r="NW17" s="7">
        <v>4.8827369540000003</v>
      </c>
      <c r="NX17" s="7">
        <v>5.6817026989999997</v>
      </c>
      <c r="NY17" s="7">
        <v>4.1129232580000004</v>
      </c>
      <c r="NZ17" s="7">
        <v>3.9869573319999998</v>
      </c>
      <c r="OA17" s="7">
        <v>2.9643224949999998</v>
      </c>
      <c r="OB17" s="7">
        <v>6.6876393070000004</v>
      </c>
      <c r="OC17" s="7">
        <v>6.0602129729999996</v>
      </c>
      <c r="OD17" s="7">
        <v>4.2209961030000001</v>
      </c>
      <c r="OE17" s="7">
        <v>4.5588807109999987</v>
      </c>
      <c r="OF17" s="7">
        <v>2.2770023058</v>
      </c>
      <c r="OG17" s="7">
        <v>3.374879392</v>
      </c>
      <c r="OH17" s="7">
        <v>3.6805791210000001</v>
      </c>
      <c r="OI17" s="7">
        <v>3.172134900000001</v>
      </c>
      <c r="OJ17" s="7">
        <v>1.4989719063</v>
      </c>
      <c r="OK17" s="7">
        <v>1.6390550155000001</v>
      </c>
      <c r="OL17" s="7">
        <v>3.5167626909999998</v>
      </c>
      <c r="OM17" s="7">
        <v>4.0171712880000001</v>
      </c>
      <c r="ON17" s="7">
        <v>3.950321996</v>
      </c>
      <c r="OO17" s="7">
        <v>4.133358694</v>
      </c>
      <c r="OP17" s="7">
        <v>1.4226714622200001</v>
      </c>
      <c r="OQ17" s="7">
        <v>3.8710376279999998</v>
      </c>
      <c r="OR17" s="7">
        <v>3.5527352620000001</v>
      </c>
      <c r="OS17" s="7">
        <v>3.1098608730000001</v>
      </c>
      <c r="OT17" s="7">
        <v>2.3666182949999999</v>
      </c>
      <c r="OU17" s="7">
        <v>7.9323120290000007E-2</v>
      </c>
      <c r="OV17" s="7">
        <v>2.218552995</v>
      </c>
      <c r="OW17" s="7">
        <v>4.6484498550000009</v>
      </c>
      <c r="OX17" s="7">
        <v>1.8045620304000001</v>
      </c>
      <c r="OY17" s="7">
        <v>4.5045342190000008</v>
      </c>
      <c r="OZ17" s="7">
        <v>1.00902905937</v>
      </c>
      <c r="PA17" s="7">
        <v>2.8000927249999998</v>
      </c>
      <c r="PB17" s="7">
        <v>6.0172564759999991</v>
      </c>
      <c r="PC17" s="7">
        <v>5.0071664409999999</v>
      </c>
      <c r="PD17" s="7">
        <v>4.3592657134000001</v>
      </c>
      <c r="PE17" s="7">
        <v>8.7879473160000003</v>
      </c>
      <c r="PF17" s="7">
        <v>4.4075606680000003</v>
      </c>
      <c r="PG17" s="7">
        <v>6.6109387609999999</v>
      </c>
      <c r="PH17" s="7">
        <v>5.9980133489999998</v>
      </c>
      <c r="PI17" s="7">
        <v>4.4972215149999997</v>
      </c>
      <c r="PJ17" s="7">
        <v>4.1405117860000002</v>
      </c>
      <c r="PK17" s="7">
        <v>2.8705019992</v>
      </c>
      <c r="PL17" s="7">
        <v>1.858340023</v>
      </c>
      <c r="PM17" s="7">
        <v>5.5072878750000003</v>
      </c>
      <c r="PN17" s="7">
        <v>2.2098746985000002</v>
      </c>
      <c r="PO17" s="7">
        <v>3.0764317160000001</v>
      </c>
      <c r="PP17" s="7">
        <v>4.0851251849999999</v>
      </c>
      <c r="PQ17" s="7">
        <v>1.62123346506</v>
      </c>
      <c r="PR17" s="7">
        <v>4.5949940529999997</v>
      </c>
      <c r="PS17" s="7">
        <v>1.1095688409</v>
      </c>
      <c r="PT17" s="7">
        <v>0.21807375592</v>
      </c>
      <c r="PU17" s="7">
        <v>5.9593279260000003</v>
      </c>
      <c r="PV17" s="7">
        <v>3.316065311</v>
      </c>
      <c r="PW17" s="7">
        <v>4.306674568</v>
      </c>
      <c r="PX17" s="7">
        <v>9.278082629</v>
      </c>
      <c r="PY17" s="7">
        <v>7.641459051</v>
      </c>
      <c r="PZ17" s="7">
        <v>10.579309201999999</v>
      </c>
      <c r="QA17" s="7">
        <v>9.5490620430000011</v>
      </c>
      <c r="QB17" s="7">
        <v>8.9008978469999995</v>
      </c>
      <c r="QC17" s="7">
        <v>11.338472866</v>
      </c>
      <c r="QD17" s="7">
        <v>8.9903543279999987</v>
      </c>
      <c r="QE17" s="7">
        <v>5.9385675009999996</v>
      </c>
      <c r="QF17" s="7">
        <v>7.5186191769999997</v>
      </c>
      <c r="QG17" s="7">
        <v>4.7695281889999999</v>
      </c>
      <c r="QH17" s="7">
        <v>6.2195239130000006</v>
      </c>
      <c r="QI17" s="7">
        <v>5.703930871999999</v>
      </c>
      <c r="QJ17" s="7">
        <v>2.8972971153999998</v>
      </c>
      <c r="QK17" s="7">
        <v>2.1348279355000002</v>
      </c>
      <c r="QL17" s="7">
        <v>3.5088425110000001</v>
      </c>
      <c r="QM17" s="7">
        <v>0.10449581391</v>
      </c>
      <c r="QN17" s="7">
        <v>0.6926220139</v>
      </c>
      <c r="QO17" s="7">
        <v>1.1235271559</v>
      </c>
      <c r="QP17" s="7">
        <v>0.79393892970000002</v>
      </c>
      <c r="QQ17" s="7">
        <v>2.250573792</v>
      </c>
      <c r="QR17" s="7">
        <v>2.8762342830000001</v>
      </c>
      <c r="QS17" s="7">
        <v>3.482271866</v>
      </c>
      <c r="QT17" s="7">
        <v>3.9371521029999998</v>
      </c>
      <c r="QU17" s="7">
        <v>3.5343057290000011</v>
      </c>
      <c r="QV17" s="7">
        <v>6.4242669670000012</v>
      </c>
      <c r="QW17" s="7">
        <v>2.5003918328000001</v>
      </c>
      <c r="QX17" s="7">
        <v>3.0702578288</v>
      </c>
      <c r="QY17" s="7">
        <v>4.5594299270000009</v>
      </c>
      <c r="QZ17" s="7">
        <v>3.3077281190000001</v>
      </c>
      <c r="RA17" s="7">
        <v>4.6692125100000004</v>
      </c>
      <c r="RB17" s="7">
        <v>7.1264815650000006</v>
      </c>
      <c r="RC17" s="7">
        <v>2.7120870493</v>
      </c>
      <c r="RD17" s="7">
        <v>6.6477951819999994</v>
      </c>
      <c r="RE17" s="7">
        <v>4.1553450600000001</v>
      </c>
      <c r="RF17" s="7">
        <v>5.9028378700000008</v>
      </c>
      <c r="RG17" s="7">
        <v>3.0047618295</v>
      </c>
      <c r="RH17" s="7">
        <v>2.3898318229819999</v>
      </c>
      <c r="RI17" s="7">
        <v>1.86887555756</v>
      </c>
      <c r="RJ17" s="7">
        <v>4.3027021550000004</v>
      </c>
      <c r="RK17" s="7">
        <v>2.4021020332999998</v>
      </c>
      <c r="RL17" s="7">
        <v>6.4956797469999996</v>
      </c>
      <c r="RM17" s="7">
        <v>2.6334443830000001</v>
      </c>
      <c r="RN17" s="7">
        <v>5.690340087</v>
      </c>
      <c r="RO17" s="7">
        <v>3.6769989399999998</v>
      </c>
      <c r="RP17" s="7">
        <v>4.2575675630000003</v>
      </c>
      <c r="RQ17" s="7">
        <v>1.7604415067200001</v>
      </c>
      <c r="RR17" s="7">
        <v>1.4675451902700001</v>
      </c>
      <c r="RS17" s="7">
        <v>1.3358665266</v>
      </c>
      <c r="RT17" s="7">
        <v>3.2259707049999999</v>
      </c>
      <c r="RU17" s="7">
        <v>3.7448381230000001</v>
      </c>
      <c r="RV17" s="7">
        <v>4.9279883489999996</v>
      </c>
      <c r="RW17" s="7">
        <v>1.4966177859180001</v>
      </c>
      <c r="RX17" s="7">
        <v>3.0861592770000001</v>
      </c>
      <c r="RY17" s="7">
        <v>1.9927485965</v>
      </c>
      <c r="RZ17" s="7">
        <v>1.5874906642</v>
      </c>
      <c r="SA17" s="7">
        <v>0.25932760855999998</v>
      </c>
      <c r="SB17" s="7">
        <v>1.1578999724000001</v>
      </c>
      <c r="SC17" s="7">
        <v>3.022654862</v>
      </c>
      <c r="SD17" s="7">
        <v>3.4215992399999999</v>
      </c>
      <c r="SE17" s="7">
        <v>1.4298526908</v>
      </c>
      <c r="SF17" s="7">
        <v>5.3617863040000007</v>
      </c>
      <c r="SG17" s="7">
        <v>4.1390010620000002</v>
      </c>
      <c r="SH17" s="7">
        <v>5.2616157650000002</v>
      </c>
      <c r="SI17" s="7">
        <v>1.2761363834999999</v>
      </c>
      <c r="SJ17" s="7">
        <v>3.3325877090000011</v>
      </c>
      <c r="SK17" s="7">
        <v>3.0918168619999999</v>
      </c>
      <c r="SL17" s="7">
        <v>6.1396376510000001</v>
      </c>
      <c r="SM17" s="7">
        <v>3.918975811000001</v>
      </c>
      <c r="SN17" s="7">
        <v>2.4834099649999999</v>
      </c>
      <c r="SO17" s="7">
        <v>1.02933670244</v>
      </c>
      <c r="SP17" s="7">
        <v>6.588842058</v>
      </c>
      <c r="SQ17" s="7">
        <v>6.830061175</v>
      </c>
      <c r="SR17" s="7">
        <v>7.0710633580000009</v>
      </c>
      <c r="SS17" s="7">
        <v>7.3119924100000002</v>
      </c>
    </row>
    <row r="18" spans="1:513" x14ac:dyDescent="0.2">
      <c r="A18" s="1" t="s">
        <v>608</v>
      </c>
      <c r="B18" s="7">
        <v>2.2337094306999998</v>
      </c>
      <c r="C18" s="7">
        <v>3.2700374755000001</v>
      </c>
      <c r="D18" s="7">
        <v>4.3074742519999996</v>
      </c>
      <c r="E18" s="7">
        <v>5.3470957830000003</v>
      </c>
      <c r="F18" s="7">
        <v>4.8577921691900006</v>
      </c>
      <c r="G18" s="7">
        <v>7.6869714539999991</v>
      </c>
      <c r="H18" s="7">
        <v>4.9605862401999996</v>
      </c>
      <c r="I18" s="7">
        <v>3.8759408123300001</v>
      </c>
      <c r="J18" s="7">
        <v>6.6124326990000002</v>
      </c>
      <c r="K18" s="7">
        <v>5.5887063880000003</v>
      </c>
      <c r="L18" s="7">
        <v>3.6054831318500011</v>
      </c>
      <c r="M18" s="7">
        <v>8.416999671000001</v>
      </c>
      <c r="N18" s="7">
        <v>7.3133821430000001</v>
      </c>
      <c r="O18" s="7">
        <v>11.988243919</v>
      </c>
      <c r="P18" s="7">
        <v>10.242268121</v>
      </c>
      <c r="Q18" s="7">
        <v>10.054589383</v>
      </c>
      <c r="R18" s="7">
        <v>12.211382800000001</v>
      </c>
      <c r="S18" s="7">
        <v>14.105865784000001</v>
      </c>
      <c r="T18" s="7">
        <v>10.063276449</v>
      </c>
      <c r="U18" s="7">
        <v>12.737283296999999</v>
      </c>
      <c r="V18" s="7">
        <v>8.138597107999999</v>
      </c>
      <c r="W18" s="7">
        <v>10.277801215</v>
      </c>
      <c r="X18" s="7">
        <v>5.3046833158999993</v>
      </c>
      <c r="Y18" s="7">
        <v>6.0760711780000012</v>
      </c>
      <c r="Z18" s="7">
        <v>3.3915966498999999</v>
      </c>
      <c r="AA18" s="7">
        <v>7.4865451449999991</v>
      </c>
      <c r="AB18" s="7">
        <v>2.4394980726500002</v>
      </c>
      <c r="AC18" s="7">
        <v>6.4432476780000014</v>
      </c>
      <c r="AD18" s="7">
        <v>5.187780536</v>
      </c>
      <c r="AE18" s="7">
        <v>8.8380188090000011</v>
      </c>
      <c r="AF18" s="7">
        <v>6.7981184679999984</v>
      </c>
      <c r="AG18" s="7">
        <v>10.172147116</v>
      </c>
      <c r="AH18" s="7">
        <v>7.6605329310000014</v>
      </c>
      <c r="AI18" s="7">
        <v>8.4386023950000002</v>
      </c>
      <c r="AJ18" s="7">
        <v>8.9851768099999987</v>
      </c>
      <c r="AK18" s="7">
        <v>7.4004216329999988</v>
      </c>
      <c r="AL18" s="7">
        <v>7.105841056</v>
      </c>
      <c r="AM18" s="7">
        <v>7.6764367410000007</v>
      </c>
      <c r="AN18" s="7">
        <v>6.6299963579999996</v>
      </c>
      <c r="AO18" s="7">
        <v>4.4092308569999998</v>
      </c>
      <c r="AP18" s="7">
        <v>3.2639277440000001</v>
      </c>
      <c r="AQ18" s="7">
        <v>1.16525899102</v>
      </c>
      <c r="AR18" s="7">
        <v>1.3022210843199999</v>
      </c>
      <c r="AS18" s="7">
        <v>1.8142461243000001</v>
      </c>
      <c r="AT18" s="7">
        <v>1.86224504326</v>
      </c>
      <c r="AU18" s="7">
        <v>2.6856820563000001</v>
      </c>
      <c r="AV18" s="7">
        <v>3.513303278</v>
      </c>
      <c r="AW18" s="7">
        <v>6.5809708220000003</v>
      </c>
      <c r="AX18" s="7">
        <v>6.3887973770000004</v>
      </c>
      <c r="AY18" s="7">
        <v>5.6868298389999996</v>
      </c>
      <c r="AZ18" s="7">
        <v>5.3500511939999997</v>
      </c>
      <c r="BA18" s="7">
        <v>6.0891018600000004</v>
      </c>
      <c r="BB18" s="7">
        <v>5.0288544640000001</v>
      </c>
      <c r="BC18" s="7">
        <v>4.3691207439999999</v>
      </c>
      <c r="BD18" s="7">
        <v>3.5346621440000008</v>
      </c>
      <c r="BE18" s="7">
        <v>6.1394821410000002</v>
      </c>
      <c r="BF18" s="7">
        <v>5.8261202860000001</v>
      </c>
      <c r="BG18" s="7">
        <v>5.8370547369999999</v>
      </c>
      <c r="BH18" s="7">
        <v>4.7004196790000012</v>
      </c>
      <c r="BI18" s="7">
        <v>3.3442909188700001</v>
      </c>
      <c r="BJ18" s="7">
        <v>5.4502686970000003</v>
      </c>
      <c r="BK18" s="7">
        <v>4.3356340946999996</v>
      </c>
      <c r="BL18" s="7">
        <v>2.7033279744000001</v>
      </c>
      <c r="BM18" s="7">
        <v>4.6812478399999993</v>
      </c>
      <c r="BN18" s="7">
        <v>2.9008355909999999</v>
      </c>
      <c r="BO18" s="7">
        <v>2.6113434639999999</v>
      </c>
      <c r="BP18" s="7">
        <v>5.1048518220000014</v>
      </c>
      <c r="BQ18" s="7">
        <v>5.5912720650000001</v>
      </c>
      <c r="BR18" s="7">
        <v>6.1376073939999998</v>
      </c>
      <c r="BS18" s="7">
        <v>4.8286622440000002</v>
      </c>
      <c r="BT18" s="7">
        <v>5.1777511030000003</v>
      </c>
      <c r="BU18" s="7">
        <v>6.7695687419999997</v>
      </c>
      <c r="BV18" s="7">
        <v>6.2423295829999992</v>
      </c>
      <c r="BW18" s="7">
        <v>4.9163232150000002</v>
      </c>
      <c r="BX18" s="7">
        <v>3.3903482219000001</v>
      </c>
      <c r="BY18" s="7">
        <v>2.6381540325000001</v>
      </c>
      <c r="BZ18" s="7">
        <v>4.0620276000000004</v>
      </c>
      <c r="CA18" s="7">
        <v>3.1935629249000002</v>
      </c>
      <c r="CB18" s="7">
        <v>4.6143133900000004</v>
      </c>
      <c r="CC18" s="7">
        <v>5.6558004389999992</v>
      </c>
      <c r="CD18" s="7">
        <v>8.0780708069999996</v>
      </c>
      <c r="CE18" s="7">
        <v>6.7839718110000007</v>
      </c>
      <c r="CF18" s="7">
        <v>8.1726985570000004</v>
      </c>
      <c r="CG18" s="7">
        <v>8.1969497440000012</v>
      </c>
      <c r="CH18" s="7">
        <v>6.4057708980000001</v>
      </c>
      <c r="CI18" s="7">
        <v>3.5838398900000001</v>
      </c>
      <c r="CJ18" s="7">
        <v>2.8086276616000001</v>
      </c>
      <c r="CK18" s="7">
        <v>1.55042645539</v>
      </c>
      <c r="CL18" s="7">
        <v>0.20092900500999999</v>
      </c>
      <c r="CM18" s="7">
        <v>2.601812539</v>
      </c>
      <c r="CN18" s="7">
        <v>1.9604638134000001</v>
      </c>
      <c r="CO18" s="7">
        <v>5.1056721429999996</v>
      </c>
      <c r="CP18" s="7">
        <v>4.7626358070000014</v>
      </c>
      <c r="CQ18" s="7">
        <v>6.6207877480000006</v>
      </c>
      <c r="CR18" s="7">
        <v>4.1123704170000002</v>
      </c>
      <c r="CS18" s="7">
        <v>3.8588457730000001</v>
      </c>
      <c r="CT18" s="7">
        <v>3.6173489430000001</v>
      </c>
      <c r="CU18" s="7">
        <v>2.6949764570000001</v>
      </c>
      <c r="CV18" s="7">
        <v>8.4502963148999979E-2</v>
      </c>
      <c r="CW18" s="7">
        <v>2.5001047289999998</v>
      </c>
      <c r="CX18" s="7">
        <v>1.26093411512</v>
      </c>
      <c r="CY18" s="7">
        <v>4.5896899099999997</v>
      </c>
      <c r="CZ18" s="7">
        <v>7.5021799689999993</v>
      </c>
      <c r="DA18" s="7">
        <v>3.6713091502999999</v>
      </c>
      <c r="DB18" s="7">
        <v>4.4627643729999997</v>
      </c>
      <c r="DC18" s="7">
        <v>10.724338739</v>
      </c>
      <c r="DD18" s="7">
        <v>11.550209297</v>
      </c>
      <c r="DE18" s="7">
        <v>10.770160110000001</v>
      </c>
      <c r="DF18" s="7">
        <v>7.9638597640000004</v>
      </c>
      <c r="DG18" s="7">
        <v>7.0215834189999997</v>
      </c>
      <c r="DH18" s="7">
        <v>12.051383733</v>
      </c>
      <c r="DI18" s="7">
        <v>8.9148145949999993</v>
      </c>
      <c r="DJ18" s="7">
        <v>5.0840236600000006</v>
      </c>
      <c r="DK18" s="7">
        <v>2.3810694176</v>
      </c>
      <c r="DL18" s="7">
        <v>3.8422452463000001</v>
      </c>
      <c r="DM18" s="7">
        <v>6.2252492850000003</v>
      </c>
      <c r="DN18" s="7">
        <v>7.7234555299999998</v>
      </c>
      <c r="DO18" s="7">
        <v>4.5980328819</v>
      </c>
      <c r="DP18" s="7">
        <v>6.9243587010000001</v>
      </c>
      <c r="DQ18" s="7">
        <v>6.8920500970000003</v>
      </c>
      <c r="DR18" s="7">
        <v>5.50136921</v>
      </c>
      <c r="DS18" s="7">
        <v>5.3525092740000009</v>
      </c>
      <c r="DT18" s="7">
        <v>4.0241799230000002</v>
      </c>
      <c r="DU18" s="7">
        <v>3.0700372759999999</v>
      </c>
      <c r="DV18" s="7">
        <v>3.3936972058000001</v>
      </c>
      <c r="DW18" s="7">
        <v>2.3987448876599999</v>
      </c>
      <c r="DX18" s="7">
        <v>1.1387315544000001</v>
      </c>
      <c r="DY18" s="7">
        <v>3.581559438999999</v>
      </c>
      <c r="DZ18" s="7">
        <v>2.1954862444000001</v>
      </c>
      <c r="EA18" s="7">
        <v>2.848733867</v>
      </c>
      <c r="EB18" s="7">
        <v>3.7737879560000001</v>
      </c>
      <c r="EC18" s="7">
        <v>1.6245342471899999</v>
      </c>
      <c r="ED18" s="7">
        <v>3.0798207378</v>
      </c>
      <c r="EE18" s="7">
        <v>1.5577648942</v>
      </c>
      <c r="EF18" s="7">
        <v>0.21931052788000011</v>
      </c>
      <c r="EG18" s="7">
        <v>0.93988270230000026</v>
      </c>
      <c r="EH18" s="7">
        <v>2.8101970029999999</v>
      </c>
      <c r="EI18" s="7">
        <v>2.3388778800000001</v>
      </c>
      <c r="EJ18" s="7">
        <v>1.9916645157999999</v>
      </c>
      <c r="EK18" s="7">
        <v>2.837844148999999</v>
      </c>
      <c r="EL18" s="7">
        <v>4.5681126659999993</v>
      </c>
      <c r="EM18" s="7">
        <v>5.7981375750000002</v>
      </c>
      <c r="EN18" s="7">
        <v>4.1328264220000008</v>
      </c>
      <c r="EO18" s="7">
        <v>1.8556001925300001</v>
      </c>
      <c r="EP18" s="7">
        <v>3.1498385506000002</v>
      </c>
      <c r="EQ18" s="7">
        <v>3.8310454599999999</v>
      </c>
      <c r="ER18" s="7">
        <v>4.9968362429999997</v>
      </c>
      <c r="ES18" s="7">
        <v>5.3697879065</v>
      </c>
      <c r="ET18" s="7">
        <v>6.0045703437000002</v>
      </c>
      <c r="EU18" s="7">
        <v>7.5415140610000009</v>
      </c>
      <c r="EV18" s="7">
        <v>5.9458894769999997</v>
      </c>
      <c r="EW18" s="7">
        <v>6.3400345040000001</v>
      </c>
      <c r="EX18" s="7">
        <v>9.0283704060000005</v>
      </c>
      <c r="EY18" s="7">
        <v>5.7616836188999994</v>
      </c>
      <c r="EZ18" s="7">
        <v>8.6085274959999989</v>
      </c>
      <c r="FA18" s="7">
        <v>6.8766834269999988</v>
      </c>
      <c r="FB18" s="7">
        <v>6.870275286</v>
      </c>
      <c r="FC18" s="7">
        <v>10.725501100000001</v>
      </c>
      <c r="FD18" s="7">
        <v>10.089204407</v>
      </c>
      <c r="FE18" s="7">
        <v>9.6509786789999996</v>
      </c>
      <c r="FF18" s="7">
        <v>13.307459344</v>
      </c>
      <c r="FG18" s="7">
        <v>13.333756722</v>
      </c>
      <c r="FH18" s="7">
        <v>14.861990956</v>
      </c>
      <c r="FI18" s="7">
        <v>16.631291664999999</v>
      </c>
      <c r="FJ18" s="7">
        <v>15.069925633</v>
      </c>
      <c r="FK18" s="7">
        <v>16.059564669</v>
      </c>
      <c r="FL18" s="7">
        <v>16.642444213000001</v>
      </c>
      <c r="FM18" s="7">
        <v>16.128496258999991</v>
      </c>
      <c r="FN18" s="7">
        <v>15.377486393</v>
      </c>
      <c r="FO18" s="7">
        <v>14.4775902932</v>
      </c>
      <c r="FP18" s="7">
        <v>15.806115637</v>
      </c>
      <c r="FQ18" s="7">
        <v>15.815225241</v>
      </c>
      <c r="FR18" s="7">
        <v>16.103352542</v>
      </c>
      <c r="FS18" s="7">
        <v>15.5509155861</v>
      </c>
      <c r="FT18" s="7">
        <v>16.923885728999998</v>
      </c>
      <c r="FU18" s="7">
        <v>15.56665020556</v>
      </c>
      <c r="FV18" s="7">
        <v>18.394855636999999</v>
      </c>
      <c r="FW18" s="7">
        <v>18.749084059400001</v>
      </c>
      <c r="FX18" s="7">
        <v>21.337590726999998</v>
      </c>
      <c r="FY18" s="7">
        <v>21.622014854</v>
      </c>
      <c r="FZ18" s="7">
        <v>24.795925101999991</v>
      </c>
      <c r="GA18" s="7">
        <v>22.734816775999999</v>
      </c>
      <c r="GB18" s="7">
        <v>26.721080091000001</v>
      </c>
      <c r="GC18" s="7">
        <v>25.694020762000001</v>
      </c>
      <c r="GD18" s="7">
        <v>24.346248726999999</v>
      </c>
      <c r="GE18" s="7">
        <v>23.648688407000002</v>
      </c>
      <c r="GF18" s="7">
        <v>22.057735044000001</v>
      </c>
      <c r="GG18" s="7">
        <v>18.715261698999999</v>
      </c>
      <c r="GH18" s="7">
        <v>19.530777994000001</v>
      </c>
      <c r="GI18" s="7">
        <v>15.895749201999999</v>
      </c>
      <c r="GJ18" s="7">
        <v>16.119302509000001</v>
      </c>
      <c r="GK18" s="7">
        <v>12.988977519000001</v>
      </c>
      <c r="GL18" s="7">
        <v>9.6385812530000017</v>
      </c>
      <c r="GM18" s="7">
        <v>7.9089336649999993</v>
      </c>
      <c r="GN18" s="7">
        <v>6.0836154699999998</v>
      </c>
      <c r="GO18" s="7">
        <v>4.6889854740000008</v>
      </c>
      <c r="GP18" s="7">
        <v>2.1406273159999998</v>
      </c>
      <c r="GQ18" s="7">
        <v>1.5397920497299999</v>
      </c>
      <c r="GR18" s="7">
        <v>3.0808276459999999</v>
      </c>
      <c r="GS18" s="7">
        <v>0.83692168359999997</v>
      </c>
      <c r="GT18" s="7">
        <v>-7.2340500349999975E-2</v>
      </c>
      <c r="GU18" s="7">
        <v>0.15841122226000001</v>
      </c>
      <c r="GV18" s="7">
        <v>1.1696788552899999</v>
      </c>
      <c r="GW18" s="7">
        <v>2.0977764447</v>
      </c>
      <c r="GX18" s="7">
        <v>1.81893635003</v>
      </c>
      <c r="GY18" s="7">
        <v>0.61294137913000002</v>
      </c>
      <c r="GZ18" s="7">
        <v>4.3239162539999993</v>
      </c>
      <c r="HA18" s="7">
        <v>5.0202059950000004</v>
      </c>
      <c r="HB18" s="7">
        <v>4.5915409589999996</v>
      </c>
      <c r="HC18" s="7">
        <v>3.8776013009999999</v>
      </c>
      <c r="HD18" s="7">
        <v>6.9037355450000009</v>
      </c>
      <c r="HE18" s="7">
        <v>3.5809677224000001</v>
      </c>
      <c r="HF18" s="7">
        <v>3.788109980999999</v>
      </c>
      <c r="HG18" s="7">
        <v>2.6539386422</v>
      </c>
      <c r="HH18" s="7">
        <v>4.7464778684000004</v>
      </c>
      <c r="HI18" s="7">
        <v>7.1704903919999996</v>
      </c>
      <c r="HJ18" s="7">
        <v>9.4021200310000008</v>
      </c>
      <c r="HK18" s="7">
        <v>6.6888674884999997</v>
      </c>
      <c r="HL18" s="7">
        <v>10.674568014</v>
      </c>
      <c r="HM18" s="7">
        <v>11.967275666999999</v>
      </c>
      <c r="HN18" s="7">
        <v>13.528509215</v>
      </c>
      <c r="HO18" s="7">
        <v>14.137524877000001</v>
      </c>
      <c r="HP18" s="7">
        <v>13.366300745</v>
      </c>
      <c r="HQ18" s="7">
        <v>13.604530636</v>
      </c>
      <c r="HR18" s="7">
        <v>13.45248907</v>
      </c>
      <c r="HS18" s="7">
        <v>14.728171593000001</v>
      </c>
      <c r="HT18" s="7">
        <v>15.195867824</v>
      </c>
      <c r="HU18" s="7">
        <v>15.305434381</v>
      </c>
      <c r="HV18" s="7">
        <v>14.470861641000001</v>
      </c>
      <c r="HW18" s="7">
        <v>14.202415500000001</v>
      </c>
      <c r="HX18" s="7">
        <v>14.349502867</v>
      </c>
      <c r="HY18" s="7">
        <v>16.061388611000002</v>
      </c>
      <c r="HZ18" s="7">
        <v>15.933622671</v>
      </c>
      <c r="IA18" s="7">
        <v>15.743737275999999</v>
      </c>
      <c r="IB18" s="7">
        <v>15.615533799</v>
      </c>
      <c r="IC18" s="7">
        <v>17.486942005</v>
      </c>
      <c r="ID18" s="7">
        <v>14.995735418000001</v>
      </c>
      <c r="IE18" s="7">
        <v>13.143798429</v>
      </c>
      <c r="IF18" s="7">
        <v>12.632865499999999</v>
      </c>
      <c r="IG18" s="7">
        <v>10.807396753000001</v>
      </c>
      <c r="IH18" s="7">
        <v>10.208154588999999</v>
      </c>
      <c r="II18" s="7">
        <v>11.693650455</v>
      </c>
      <c r="IJ18" s="7">
        <v>9.68300801</v>
      </c>
      <c r="IK18" s="7">
        <v>12.680948279000001</v>
      </c>
      <c r="IL18" s="7">
        <v>11.588523990000001</v>
      </c>
      <c r="IM18" s="7">
        <v>11.535232525</v>
      </c>
      <c r="IN18" s="7">
        <v>14.221883951000001</v>
      </c>
      <c r="IO18" s="7">
        <v>12.177744378</v>
      </c>
      <c r="IP18" s="7">
        <v>13.874794874999999</v>
      </c>
      <c r="IQ18" s="7">
        <v>13.720608988</v>
      </c>
      <c r="IR18" s="7">
        <v>12.965478696</v>
      </c>
      <c r="IS18" s="7">
        <v>12.813130195999999</v>
      </c>
      <c r="IT18" s="7">
        <v>13.360017126000001</v>
      </c>
      <c r="IU18" s="7">
        <v>8.2631793160000004</v>
      </c>
      <c r="IV18" s="7">
        <v>10.218808716</v>
      </c>
      <c r="IW18" s="7">
        <v>6.7230146249999994</v>
      </c>
      <c r="IX18" s="7">
        <v>4.4325184516</v>
      </c>
      <c r="IY18" s="7">
        <v>4.88611722</v>
      </c>
      <c r="IZ18" s="7">
        <v>4.9225636479999997</v>
      </c>
      <c r="JA18" s="7">
        <v>2.5305615644000001</v>
      </c>
      <c r="JB18" s="7">
        <v>3.8487656000000001</v>
      </c>
      <c r="JC18" s="7">
        <v>2.0765193519</v>
      </c>
      <c r="JD18" s="7">
        <v>0.96669935728000012</v>
      </c>
      <c r="JE18" s="7">
        <v>1.6901453026</v>
      </c>
      <c r="JF18" s="7">
        <v>2.253843147</v>
      </c>
      <c r="JG18" s="7">
        <v>0.32190480394999998</v>
      </c>
      <c r="JH18" s="7">
        <v>1.311991078368</v>
      </c>
      <c r="JI18" s="7">
        <v>1.8781968213</v>
      </c>
      <c r="JJ18" s="7">
        <v>4.5817549099999999</v>
      </c>
      <c r="JK18" s="7">
        <v>4.5053080239999996</v>
      </c>
      <c r="JL18" s="7">
        <v>5.0921672930000002</v>
      </c>
      <c r="JM18" s="7">
        <v>1.4141702351000001</v>
      </c>
      <c r="JN18" s="7">
        <v>3.343103444</v>
      </c>
      <c r="JO18" s="7">
        <v>3.2082373139999989</v>
      </c>
      <c r="JP18" s="7">
        <v>3.2780945159999999</v>
      </c>
      <c r="JQ18" s="7">
        <v>4.0104513559999999</v>
      </c>
      <c r="JR18" s="7">
        <v>5.8523370760000004</v>
      </c>
      <c r="JS18" s="7">
        <v>5.6578836739999998</v>
      </c>
      <c r="JT18" s="7">
        <v>8.6418788930000012</v>
      </c>
      <c r="JU18" s="7">
        <v>6.8440539210000004</v>
      </c>
      <c r="JV18" s="7">
        <v>9.0004820790000011</v>
      </c>
      <c r="JW18" s="7">
        <v>8.597168258</v>
      </c>
      <c r="JX18" s="7">
        <v>6.2378844850000004</v>
      </c>
      <c r="JY18" s="7">
        <v>4.9334596709999996</v>
      </c>
      <c r="JZ18" s="7">
        <v>5.0625174939999997</v>
      </c>
      <c r="KA18" s="7">
        <v>6.6214894339999999</v>
      </c>
      <c r="KB18" s="7">
        <v>7.1103277810000014</v>
      </c>
      <c r="KC18" s="7">
        <v>4.0003471810000004</v>
      </c>
      <c r="KD18" s="7">
        <v>6.4806483149999989</v>
      </c>
      <c r="KE18" s="7">
        <v>7.2902918580000007</v>
      </c>
      <c r="KF18" s="7">
        <v>4.3361308379999999</v>
      </c>
      <c r="KG18" s="7">
        <v>8.2392310690000006</v>
      </c>
      <c r="KH18" s="7">
        <v>5.7670436089999999</v>
      </c>
      <c r="KI18" s="7">
        <v>7.2190799410000004</v>
      </c>
      <c r="KJ18" s="7">
        <v>9.9840796159999989</v>
      </c>
      <c r="KK18" s="7">
        <v>8.2399957120000007</v>
      </c>
      <c r="KL18" s="7">
        <v>6.7611100239999997</v>
      </c>
      <c r="KM18" s="7">
        <v>10.632336240000001</v>
      </c>
      <c r="KN18" s="7">
        <v>7.3706632920000006</v>
      </c>
      <c r="KO18" s="7">
        <v>6.9608309340000014</v>
      </c>
      <c r="KP18" s="7">
        <v>10.183933775</v>
      </c>
      <c r="KQ18" s="7">
        <v>5.6674254099999999</v>
      </c>
      <c r="KR18" s="7">
        <v>7.695800414999999</v>
      </c>
      <c r="KS18" s="7">
        <v>8.8427824559999983</v>
      </c>
      <c r="KT18" s="7">
        <v>7.0605896230000003</v>
      </c>
      <c r="KU18" s="7">
        <v>7.997780165</v>
      </c>
      <c r="KV18" s="7">
        <v>10.834984595</v>
      </c>
      <c r="KW18" s="7">
        <v>6.7884677269999996</v>
      </c>
      <c r="KX18" s="7">
        <v>13.192243143000001</v>
      </c>
      <c r="KY18" s="7">
        <v>9.2016851600000003</v>
      </c>
      <c r="KZ18" s="7">
        <v>8.8827504180000023</v>
      </c>
      <c r="LA18" s="7">
        <v>11.762017848999999</v>
      </c>
      <c r="LB18" s="7">
        <v>9.3516918260000015</v>
      </c>
      <c r="LC18" s="7">
        <v>11.131716257000001</v>
      </c>
      <c r="LD18" s="7">
        <v>12.249798667</v>
      </c>
      <c r="LE18" s="7">
        <v>8.3321067080000013</v>
      </c>
      <c r="LF18" s="7">
        <v>13.804685506</v>
      </c>
      <c r="LG18" s="7">
        <v>14.947068332000001</v>
      </c>
      <c r="LH18" s="7">
        <v>12.792221812999999</v>
      </c>
      <c r="LI18" s="7">
        <v>16.080105962000001</v>
      </c>
      <c r="LJ18" s="7">
        <v>13.586267148999999</v>
      </c>
      <c r="LK18" s="7">
        <v>12.225376692999999</v>
      </c>
      <c r="LL18" s="7">
        <v>16.104827166</v>
      </c>
      <c r="LM18" s="7">
        <v>13.646174579</v>
      </c>
      <c r="LN18" s="7">
        <v>14.592242542999999</v>
      </c>
      <c r="LO18" s="7">
        <v>15.932146682000001</v>
      </c>
      <c r="LP18" s="7">
        <v>14.986999616</v>
      </c>
      <c r="LQ18" s="7">
        <v>16.424183198000001</v>
      </c>
      <c r="LR18" s="7">
        <v>13.707357998000001</v>
      </c>
      <c r="LS18" s="7">
        <v>2.8928774260000001</v>
      </c>
      <c r="LT18" s="7">
        <v>1.4619579116000001</v>
      </c>
      <c r="LU18" s="7">
        <v>1.2422154642000001</v>
      </c>
      <c r="LV18" s="7">
        <v>0.73291065617000006</v>
      </c>
      <c r="LW18" s="7">
        <v>0.56543450112000004</v>
      </c>
      <c r="LX18" s="7">
        <v>-0.71351557005999999</v>
      </c>
      <c r="LY18" s="7">
        <v>1.2679578099</v>
      </c>
      <c r="LZ18" s="7">
        <v>11.196043058000001</v>
      </c>
      <c r="MA18" s="7">
        <v>11.217630228000001</v>
      </c>
      <c r="MB18" s="7">
        <v>11.725925925</v>
      </c>
      <c r="MC18" s="7">
        <v>14.249738946000001</v>
      </c>
      <c r="MD18" s="7">
        <v>14.224903576000001</v>
      </c>
      <c r="ME18" s="7">
        <v>11.601397425</v>
      </c>
      <c r="MF18" s="7">
        <v>14.500484398999999</v>
      </c>
      <c r="MG18" s="7">
        <v>12.139740874999999</v>
      </c>
      <c r="MH18" s="7">
        <v>14.390169768</v>
      </c>
      <c r="MI18" s="7">
        <v>11.804795410000001</v>
      </c>
      <c r="MJ18" s="7">
        <v>11.275783901</v>
      </c>
      <c r="MK18" s="7">
        <v>11.766611942000001</v>
      </c>
      <c r="ML18" s="7">
        <v>14.437072006999999</v>
      </c>
      <c r="MM18" s="7">
        <v>14.575410314999999</v>
      </c>
      <c r="MN18" s="7">
        <v>15.669728762</v>
      </c>
      <c r="MO18" s="7">
        <v>13.040126299000001</v>
      </c>
      <c r="MP18" s="7">
        <v>13.363688074000001</v>
      </c>
      <c r="MQ18" s="7">
        <v>13.313797379</v>
      </c>
      <c r="MR18" s="7">
        <v>9.1887038760000017</v>
      </c>
      <c r="MS18" s="7">
        <v>9.8400955329999995</v>
      </c>
      <c r="MT18" s="7">
        <v>7.9267112539999998</v>
      </c>
      <c r="MU18" s="7">
        <v>7.5179058909999998</v>
      </c>
      <c r="MV18" s="7">
        <v>5.4472406580000001</v>
      </c>
      <c r="MW18" s="7">
        <v>7.2910588040000004</v>
      </c>
      <c r="MX18" s="7">
        <v>5.7399347799999996</v>
      </c>
      <c r="MY18" s="7">
        <v>6.9879415769999991</v>
      </c>
      <c r="MZ18" s="7">
        <v>7.3755233389999999</v>
      </c>
      <c r="NA18" s="7">
        <v>5.4251972019999997</v>
      </c>
      <c r="NB18" s="7">
        <v>4.3701208319999996</v>
      </c>
      <c r="NC18" s="7">
        <v>5.0148262050000003</v>
      </c>
      <c r="ND18" s="7">
        <v>3.6709444591999998</v>
      </c>
      <c r="NE18" s="7">
        <v>2.8536280117000001</v>
      </c>
      <c r="NF18" s="7">
        <v>3.463706862</v>
      </c>
      <c r="NG18" s="7">
        <v>2.2019824620000001</v>
      </c>
      <c r="NH18" s="7">
        <v>3.3870787779999998</v>
      </c>
      <c r="NI18" s="7">
        <v>3.1304548940000001</v>
      </c>
      <c r="NJ18" s="7">
        <v>2.5471074539999998</v>
      </c>
      <c r="NK18" s="7">
        <v>3.709144659000001</v>
      </c>
      <c r="NL18" s="7">
        <v>6.5993635160000013</v>
      </c>
      <c r="NM18" s="7">
        <v>5.3576668059999992</v>
      </c>
      <c r="NN18" s="7">
        <v>5.5774627399999996</v>
      </c>
      <c r="NO18" s="7">
        <v>6.0235345220000003</v>
      </c>
      <c r="NP18" s="7">
        <v>6.3784667300000004</v>
      </c>
      <c r="NQ18" s="7">
        <v>7.6604979899999988</v>
      </c>
      <c r="NR18" s="7">
        <v>8.823517429999999</v>
      </c>
      <c r="NS18" s="7">
        <v>4.9749089910000004</v>
      </c>
      <c r="NT18" s="7">
        <v>7.3612541120000001</v>
      </c>
      <c r="NU18" s="7">
        <v>3.5862273262</v>
      </c>
      <c r="NV18" s="7">
        <v>5.5355724179999992</v>
      </c>
      <c r="NW18" s="7">
        <v>6.4342830210000006</v>
      </c>
      <c r="NX18" s="7">
        <v>7.0430116920000003</v>
      </c>
      <c r="NY18" s="7">
        <v>5.7009180930000003</v>
      </c>
      <c r="NZ18" s="7">
        <v>4.9042342919999999</v>
      </c>
      <c r="OA18" s="7">
        <v>3.2919925005000001</v>
      </c>
      <c r="OB18" s="7">
        <v>7.1424616029999992</v>
      </c>
      <c r="OC18" s="7">
        <v>6.180306131</v>
      </c>
      <c r="OD18" s="7">
        <v>4.0979763370000004</v>
      </c>
      <c r="OE18" s="7">
        <v>4.3378606729999998</v>
      </c>
      <c r="OF18" s="7">
        <v>1.7208780341000001</v>
      </c>
      <c r="OG18" s="7">
        <v>3.1357610810000001</v>
      </c>
      <c r="OH18" s="7">
        <v>3.271225271</v>
      </c>
      <c r="OI18" s="7">
        <v>2.4873832669999998</v>
      </c>
      <c r="OJ18" s="7">
        <v>0.92645788334000001</v>
      </c>
      <c r="OK18" s="7">
        <v>1.2377899154000001</v>
      </c>
      <c r="OL18" s="7">
        <v>2.9921626319999999</v>
      </c>
      <c r="OM18" s="7">
        <v>3.5998203709999999</v>
      </c>
      <c r="ON18" s="7">
        <v>3.606691825</v>
      </c>
      <c r="OO18" s="7">
        <v>4.0515268359999999</v>
      </c>
      <c r="OP18" s="7">
        <v>1.6408963307</v>
      </c>
      <c r="OQ18" s="7">
        <v>4.0563307000000002</v>
      </c>
      <c r="OR18" s="7">
        <v>3.6222010880000002</v>
      </c>
      <c r="OS18" s="7">
        <v>3.4914094979999999</v>
      </c>
      <c r="OT18" s="7">
        <v>2.688250279</v>
      </c>
      <c r="OU18" s="7">
        <v>0.35126857935</v>
      </c>
      <c r="OV18" s="7">
        <v>2.4261255290000001</v>
      </c>
      <c r="OW18" s="7">
        <v>4.8665739300000004</v>
      </c>
      <c r="OX18" s="7">
        <v>2.2156280370000001</v>
      </c>
      <c r="OY18" s="7">
        <v>4.8626820090000002</v>
      </c>
      <c r="OZ18" s="7">
        <v>1.1399649963039999</v>
      </c>
      <c r="PA18" s="7">
        <v>3.2368003700000001</v>
      </c>
      <c r="PB18" s="7">
        <v>6.4997030740000001</v>
      </c>
      <c r="PC18" s="7">
        <v>5.4608699610000002</v>
      </c>
      <c r="PD18" s="7">
        <v>4.7952900319999987</v>
      </c>
      <c r="PE18" s="7">
        <v>8.9278976830000012</v>
      </c>
      <c r="PF18" s="7">
        <v>4.3085793460000001</v>
      </c>
      <c r="PG18" s="7">
        <v>6.8764179060000004</v>
      </c>
      <c r="PH18" s="7">
        <v>5.699024573</v>
      </c>
      <c r="PI18" s="7">
        <v>4.0689418020000003</v>
      </c>
      <c r="PJ18" s="7">
        <v>3.6465122019999989</v>
      </c>
      <c r="PK18" s="7">
        <v>2.3598948307000001</v>
      </c>
      <c r="PL18" s="7">
        <v>1.54078371314</v>
      </c>
      <c r="PM18" s="7">
        <v>5.281563555</v>
      </c>
      <c r="PN18" s="7">
        <v>1.7569293634000001</v>
      </c>
      <c r="PO18" s="7">
        <v>2.92009476</v>
      </c>
      <c r="PP18" s="7">
        <v>3.9208540260000002</v>
      </c>
      <c r="PQ18" s="7">
        <v>1.7161151059999999</v>
      </c>
      <c r="PR18" s="7">
        <v>4.5520324480000003</v>
      </c>
      <c r="PS18" s="7">
        <v>0.98188619700000024</v>
      </c>
      <c r="PT18" s="7">
        <v>0.13748240515999999</v>
      </c>
      <c r="PU18" s="7">
        <v>5.8184744479999999</v>
      </c>
      <c r="PV18" s="7">
        <v>3.0791229879999999</v>
      </c>
      <c r="PW18" s="7">
        <v>4.3629162149999994</v>
      </c>
      <c r="PX18" s="7">
        <v>9.1347400950000015</v>
      </c>
      <c r="PY18" s="7">
        <v>7.7737226999999987</v>
      </c>
      <c r="PZ18" s="7">
        <v>10.791043583</v>
      </c>
      <c r="QA18" s="7">
        <v>9.954947421</v>
      </c>
      <c r="QB18" s="7">
        <v>9.3442852869999999</v>
      </c>
      <c r="QC18" s="7">
        <v>12.437808703</v>
      </c>
      <c r="QD18" s="7">
        <v>10.357032870999999</v>
      </c>
      <c r="QE18" s="7">
        <v>7.5019200250000004</v>
      </c>
      <c r="QF18" s="7">
        <v>8.7151860429999992</v>
      </c>
      <c r="QG18" s="7">
        <v>5.8430431409999999</v>
      </c>
      <c r="QH18" s="7">
        <v>7.3530449960000004</v>
      </c>
      <c r="QI18" s="7">
        <v>6.5948296909999993</v>
      </c>
      <c r="QJ18" s="7">
        <v>3.4536760790000001</v>
      </c>
      <c r="QK18" s="7">
        <v>2.2647970473000001</v>
      </c>
      <c r="QL18" s="7">
        <v>3.4990852480000001</v>
      </c>
      <c r="QM18" s="7">
        <v>0.1202678197856</v>
      </c>
      <c r="QN18" s="7">
        <v>0.54560834295599991</v>
      </c>
      <c r="QO18" s="7">
        <v>0.76826148028000008</v>
      </c>
      <c r="QP18" s="7">
        <v>0.58856440939999988</v>
      </c>
      <c r="QQ18" s="7">
        <v>1.8213172296</v>
      </c>
      <c r="QR18" s="7">
        <v>2.6279746080000002</v>
      </c>
      <c r="QS18" s="7">
        <v>3.048544428</v>
      </c>
      <c r="QT18" s="7">
        <v>3.5944368620000011</v>
      </c>
      <c r="QU18" s="7">
        <v>3.9377458920000001</v>
      </c>
      <c r="QV18" s="7">
        <v>7.2862438270000016</v>
      </c>
      <c r="QW18" s="7">
        <v>3.5548064680999998</v>
      </c>
      <c r="QX18" s="7">
        <v>4.4725224600000004</v>
      </c>
      <c r="QY18" s="7">
        <v>5.6648734780000014</v>
      </c>
      <c r="QZ18" s="7">
        <v>4.953725038</v>
      </c>
      <c r="RA18" s="7">
        <v>6.5466002939999992</v>
      </c>
      <c r="RB18" s="7">
        <v>8.5652585760000015</v>
      </c>
      <c r="RC18" s="7">
        <v>3.549250899</v>
      </c>
      <c r="RD18" s="7">
        <v>7.4058997510000024</v>
      </c>
      <c r="RE18" s="7">
        <v>4.5639207220000007</v>
      </c>
      <c r="RF18" s="7">
        <v>6.5483838939999996</v>
      </c>
      <c r="RG18" s="7">
        <v>3.3771708619999998</v>
      </c>
      <c r="RH18" s="7">
        <v>2.825240594199999</v>
      </c>
      <c r="RI18" s="7">
        <v>2.671089716</v>
      </c>
      <c r="RJ18" s="7">
        <v>5.2967580249999999</v>
      </c>
      <c r="RK18" s="7">
        <v>3.7306871798999999</v>
      </c>
      <c r="RL18" s="7">
        <v>7.626265879</v>
      </c>
      <c r="RM18" s="7">
        <v>3.6725597933</v>
      </c>
      <c r="RN18" s="7">
        <v>6.8157011839999999</v>
      </c>
      <c r="RO18" s="7">
        <v>4.7589284559999987</v>
      </c>
      <c r="RP18" s="7">
        <v>5.2696975589999999</v>
      </c>
      <c r="RQ18" s="7">
        <v>2.70470257761</v>
      </c>
      <c r="RR18" s="7">
        <v>2.2741563194999999</v>
      </c>
      <c r="RS18" s="7">
        <v>2.3454478278000002</v>
      </c>
      <c r="RT18" s="7">
        <v>4.0825466600000002</v>
      </c>
      <c r="RU18" s="7">
        <v>4.3208274959999997</v>
      </c>
      <c r="RV18" s="7">
        <v>5.5491956130000002</v>
      </c>
      <c r="RW18" s="7">
        <v>1.6493702267499999</v>
      </c>
      <c r="RX18" s="7">
        <v>3.520872207</v>
      </c>
      <c r="RY18" s="7">
        <v>2.0955515653000001</v>
      </c>
      <c r="RZ18" s="7">
        <v>1.8945088242999999</v>
      </c>
      <c r="SA18" s="7">
        <v>0.46382355045000001</v>
      </c>
      <c r="SB18" s="7">
        <v>1.7531277885000001</v>
      </c>
      <c r="SC18" s="7">
        <v>3.4378275079999998</v>
      </c>
      <c r="SD18" s="7">
        <v>3.5504539930000001</v>
      </c>
      <c r="SE18" s="7">
        <v>1.7270755849799999</v>
      </c>
      <c r="SF18" s="7">
        <v>5.9430108350000008</v>
      </c>
      <c r="SG18" s="7">
        <v>4.3986046860000014</v>
      </c>
      <c r="SH18" s="7">
        <v>5.797714086</v>
      </c>
      <c r="SI18" s="7">
        <v>1.16200913836</v>
      </c>
      <c r="SJ18" s="7">
        <v>3.2309591100000001</v>
      </c>
      <c r="SK18" s="7">
        <v>3.3906869579999999</v>
      </c>
      <c r="SL18" s="7">
        <v>6.1237118880000008</v>
      </c>
      <c r="SM18" s="7">
        <v>3.7910906469999999</v>
      </c>
      <c r="SN18" s="7">
        <v>2.4359615885000001</v>
      </c>
      <c r="SO18" s="7">
        <v>0.97999658354999997</v>
      </c>
      <c r="SP18" s="7">
        <v>6.4662717219999992</v>
      </c>
      <c r="SQ18" s="7">
        <v>6.3182510519999999</v>
      </c>
      <c r="SR18" s="7">
        <v>6.1700482489999997</v>
      </c>
      <c r="SS18" s="7">
        <v>6.0217852199999999</v>
      </c>
    </row>
    <row r="19" spans="1:513" x14ac:dyDescent="0.2">
      <c r="A19" s="1" t="s">
        <v>608</v>
      </c>
      <c r="B19" s="7">
        <v>5.532728102000001</v>
      </c>
      <c r="C19" s="7">
        <v>5.2317000250000003</v>
      </c>
      <c r="D19" s="7">
        <v>4.9307317989999992</v>
      </c>
      <c r="E19" s="7">
        <v>4.6298309440000001</v>
      </c>
      <c r="F19" s="7">
        <v>2.25663425145</v>
      </c>
      <c r="G19" s="7">
        <v>5.1548036509999999</v>
      </c>
      <c r="H19" s="7">
        <v>2.17796910127</v>
      </c>
      <c r="I19" s="7">
        <v>1.343994744</v>
      </c>
      <c r="J19" s="7">
        <v>4.2815118090000004</v>
      </c>
      <c r="K19" s="7">
        <v>3.0478476830000001</v>
      </c>
      <c r="L19" s="7">
        <v>1.0288583507</v>
      </c>
      <c r="M19" s="7">
        <v>6.0782264709999998</v>
      </c>
      <c r="N19" s="7">
        <v>4.4751980830000004</v>
      </c>
      <c r="O19" s="7">
        <v>9.3311012969999982</v>
      </c>
      <c r="P19" s="7">
        <v>7.3786480459999986</v>
      </c>
      <c r="Q19" s="7">
        <v>7.1504569559999993</v>
      </c>
      <c r="R19" s="7">
        <v>9.6683585739999991</v>
      </c>
      <c r="S19" s="7">
        <v>11.56482622</v>
      </c>
      <c r="T19" s="7">
        <v>7.2222365639999992</v>
      </c>
      <c r="U19" s="7">
        <v>10.108564873000001</v>
      </c>
      <c r="V19" s="7">
        <v>5.4952856430000008</v>
      </c>
      <c r="W19" s="7">
        <v>7.9609151349999987</v>
      </c>
      <c r="X19" s="7">
        <v>3.051771799</v>
      </c>
      <c r="Y19" s="7">
        <v>3.6640944850000001</v>
      </c>
      <c r="Z19" s="7">
        <v>0.94766294066000012</v>
      </c>
      <c r="AA19" s="7">
        <v>5.527220281</v>
      </c>
      <c r="AB19" s="7">
        <v>0.31700220089140002</v>
      </c>
      <c r="AC19" s="7">
        <v>4.4704748379999986</v>
      </c>
      <c r="AD19" s="7">
        <v>2.819993331</v>
      </c>
      <c r="AE19" s="7">
        <v>6.6335824050000003</v>
      </c>
      <c r="AF19" s="7">
        <v>4.5899528680000001</v>
      </c>
      <c r="AG19" s="7">
        <v>7.9284634780000003</v>
      </c>
      <c r="AH19" s="7">
        <v>5.0777128079999994</v>
      </c>
      <c r="AI19" s="7">
        <v>6.0447915739999996</v>
      </c>
      <c r="AJ19" s="7">
        <v>5.983168289</v>
      </c>
      <c r="AK19" s="7">
        <v>5.0712510149999996</v>
      </c>
      <c r="AL19" s="7">
        <v>4.4231022709999994</v>
      </c>
      <c r="AM19" s="7">
        <v>5.4277338579999999</v>
      </c>
      <c r="AN19" s="7">
        <v>4.4491133539999996</v>
      </c>
      <c r="AO19" s="7">
        <v>3.0940111950000002</v>
      </c>
      <c r="AP19" s="7">
        <v>2.0298676216999998</v>
      </c>
      <c r="AQ19" s="7">
        <v>0.64909191974000002</v>
      </c>
      <c r="AR19" s="7">
        <v>0.20121594159</v>
      </c>
      <c r="AS19" s="7">
        <v>1.2143951909999999</v>
      </c>
      <c r="AT19" s="7">
        <v>0.53532142490000001</v>
      </c>
      <c r="AU19" s="7">
        <v>1.8035314090000001</v>
      </c>
      <c r="AV19" s="7">
        <v>1.891266814</v>
      </c>
      <c r="AW19" s="7">
        <v>5.4957512930000014</v>
      </c>
      <c r="AX19" s="7">
        <v>5.6463324210000003</v>
      </c>
      <c r="AY19" s="7">
        <v>5.5187314029999994</v>
      </c>
      <c r="AZ19" s="7">
        <v>5.2457558290000001</v>
      </c>
      <c r="BA19" s="7">
        <v>6.999443821999999</v>
      </c>
      <c r="BB19" s="7">
        <v>6.2124953329999997</v>
      </c>
      <c r="BC19" s="7">
        <v>6.2068260259999999</v>
      </c>
      <c r="BD19" s="7">
        <v>5.1257180189999998</v>
      </c>
      <c r="BE19" s="7">
        <v>7.5409627799999992</v>
      </c>
      <c r="BF19" s="7">
        <v>7.3135862560000007</v>
      </c>
      <c r="BG19" s="7">
        <v>7.6152532450000008</v>
      </c>
      <c r="BH19" s="7">
        <v>5.9246982780000002</v>
      </c>
      <c r="BI19" s="7">
        <v>4.724151161</v>
      </c>
      <c r="BJ19" s="7">
        <v>6.6314967410000012</v>
      </c>
      <c r="BK19" s="7">
        <v>5.5360011899999986</v>
      </c>
      <c r="BL19" s="7">
        <v>3.5161500822999998</v>
      </c>
      <c r="BM19" s="7">
        <v>5.5360879189999999</v>
      </c>
      <c r="BN19" s="7">
        <v>3.7170668919000001</v>
      </c>
      <c r="BO19" s="7">
        <v>3.6945695550000002</v>
      </c>
      <c r="BP19" s="7">
        <v>5.2576127070000007</v>
      </c>
      <c r="BQ19" s="7">
        <v>5.5344619289999999</v>
      </c>
      <c r="BR19" s="7">
        <v>5.9854730790000001</v>
      </c>
      <c r="BS19" s="7">
        <v>5.0280895189999999</v>
      </c>
      <c r="BT19" s="7">
        <v>4.9189804779999999</v>
      </c>
      <c r="BU19" s="7">
        <v>6.4040506219999997</v>
      </c>
      <c r="BV19" s="7">
        <v>5.8970125640000006</v>
      </c>
      <c r="BW19" s="7">
        <v>4.9329434480000014</v>
      </c>
      <c r="BX19" s="7">
        <v>3.6504328780000002</v>
      </c>
      <c r="BY19" s="7">
        <v>3.2415925589999999</v>
      </c>
      <c r="BZ19" s="7">
        <v>4.7699262569999998</v>
      </c>
      <c r="CA19" s="7">
        <v>4.3132144759999997</v>
      </c>
      <c r="CB19" s="7">
        <v>5.3527614379999999</v>
      </c>
      <c r="CC19" s="7">
        <v>6.1519710969999997</v>
      </c>
      <c r="CD19" s="7">
        <v>8.1956224479999999</v>
      </c>
      <c r="CE19" s="7">
        <v>6.7862901080000002</v>
      </c>
      <c r="CF19" s="7">
        <v>7.5407524550000007</v>
      </c>
      <c r="CG19" s="7">
        <v>7.1721485759999997</v>
      </c>
      <c r="CH19" s="7">
        <v>5.1363992929999993</v>
      </c>
      <c r="CI19" s="7">
        <v>2.7072108410000002</v>
      </c>
      <c r="CJ19" s="7">
        <v>1.9832381059999999</v>
      </c>
      <c r="CK19" s="7">
        <v>1.2273946054</v>
      </c>
      <c r="CL19" s="7">
        <v>8.8288311599999988E-2</v>
      </c>
      <c r="CM19" s="7">
        <v>3.1895149250000001</v>
      </c>
      <c r="CN19" s="7">
        <v>2.3883641419999999</v>
      </c>
      <c r="CO19" s="7">
        <v>5.5670937629999999</v>
      </c>
      <c r="CP19" s="7">
        <v>4.9865091330000002</v>
      </c>
      <c r="CQ19" s="7">
        <v>7.1002170720000004</v>
      </c>
      <c r="CR19" s="7">
        <v>4.4832031010000009</v>
      </c>
      <c r="CS19" s="7">
        <v>4.2675246009999999</v>
      </c>
      <c r="CT19" s="7">
        <v>3.8459084020000001</v>
      </c>
      <c r="CU19" s="7">
        <v>3.0610386649999999</v>
      </c>
      <c r="CV19" s="7">
        <v>0.33770393934299991</v>
      </c>
      <c r="CW19" s="7">
        <v>3.09709075</v>
      </c>
      <c r="CX19" s="7">
        <v>1.41902518264</v>
      </c>
      <c r="CY19" s="7">
        <v>4.9368737889999998</v>
      </c>
      <c r="CZ19" s="7">
        <v>7.7163822849999999</v>
      </c>
      <c r="DA19" s="7">
        <v>3.6339613059999998</v>
      </c>
      <c r="DB19" s="7">
        <v>4.648087179</v>
      </c>
      <c r="DC19" s="7">
        <v>11.28862846</v>
      </c>
      <c r="DD19" s="7">
        <v>11.59255009</v>
      </c>
      <c r="DE19" s="7">
        <v>11.050275539999999</v>
      </c>
      <c r="DF19" s="7">
        <v>8.0556837879999996</v>
      </c>
      <c r="DG19" s="7">
        <v>7.3704004650000003</v>
      </c>
      <c r="DH19" s="7">
        <v>12.770256343</v>
      </c>
      <c r="DI19" s="7">
        <v>9.8702942100000008</v>
      </c>
      <c r="DJ19" s="7">
        <v>5.7854291600000014</v>
      </c>
      <c r="DK19" s="7">
        <v>3.5376204210000002</v>
      </c>
      <c r="DL19" s="7">
        <v>4.920197956</v>
      </c>
      <c r="DM19" s="7">
        <v>7.3585992019999988</v>
      </c>
      <c r="DN19" s="7">
        <v>8.2139266820000003</v>
      </c>
      <c r="DO19" s="7">
        <v>5.0114950439999992</v>
      </c>
      <c r="DP19" s="7">
        <v>6.8408225160000002</v>
      </c>
      <c r="DQ19" s="7">
        <v>6.8020914910000014</v>
      </c>
      <c r="DR19" s="7">
        <v>5.1061302430000008</v>
      </c>
      <c r="DS19" s="7">
        <v>5.1351275980000004</v>
      </c>
      <c r="DT19" s="7">
        <v>3.485507031</v>
      </c>
      <c r="DU19" s="7">
        <v>2.5429263826000001</v>
      </c>
      <c r="DV19" s="7">
        <v>2.3787229251499999</v>
      </c>
      <c r="DW19" s="7">
        <v>1.9213513511</v>
      </c>
      <c r="DX19" s="7">
        <v>0.66005057490000008</v>
      </c>
      <c r="DY19" s="7">
        <v>3.551897429999999</v>
      </c>
      <c r="DZ19" s="7">
        <v>1.8653429349999999</v>
      </c>
      <c r="EA19" s="7">
        <v>3.0866597219999998</v>
      </c>
      <c r="EB19" s="7">
        <v>4.630673206</v>
      </c>
      <c r="EC19" s="7">
        <v>2.8300350710000002</v>
      </c>
      <c r="ED19" s="7">
        <v>3.9923506999999998</v>
      </c>
      <c r="EE19" s="7">
        <v>2.6144828897000001</v>
      </c>
      <c r="EF19" s="7">
        <v>0.70039736531999996</v>
      </c>
      <c r="EG19" s="7">
        <v>1.5540337184999999</v>
      </c>
      <c r="EH19" s="7">
        <v>2.9367309009999998</v>
      </c>
      <c r="EI19" s="7">
        <v>2.4776694874</v>
      </c>
      <c r="EJ19" s="7">
        <v>1.7060006694000001</v>
      </c>
      <c r="EK19" s="7">
        <v>2.6365651617000001</v>
      </c>
      <c r="EL19" s="7">
        <v>4.1164415810000001</v>
      </c>
      <c r="EM19" s="7">
        <v>5.7891107649999993</v>
      </c>
      <c r="EN19" s="7">
        <v>3.955155242</v>
      </c>
      <c r="EO19" s="7">
        <v>1.5543853539000001</v>
      </c>
      <c r="EP19" s="7">
        <v>2.0837147630000001</v>
      </c>
      <c r="EQ19" s="7">
        <v>2.6758191469999999</v>
      </c>
      <c r="ER19" s="7">
        <v>3.5347819280000001</v>
      </c>
      <c r="ES19" s="7">
        <v>3.7218026239999999</v>
      </c>
      <c r="ET19" s="7">
        <v>3.505188263</v>
      </c>
      <c r="EU19" s="7">
        <v>5.1210657949999998</v>
      </c>
      <c r="EV19" s="7">
        <v>3.2805271249999999</v>
      </c>
      <c r="EW19" s="7">
        <v>3.648184370000001</v>
      </c>
      <c r="EX19" s="7">
        <v>6.1707596939999991</v>
      </c>
      <c r="EY19" s="7">
        <v>2.7449387939999998</v>
      </c>
      <c r="EZ19" s="7">
        <v>5.2459170750000004</v>
      </c>
      <c r="FA19" s="7">
        <v>3.3024339249999999</v>
      </c>
      <c r="FB19" s="7">
        <v>2.5896048450000011</v>
      </c>
      <c r="FC19" s="7">
        <v>6.3110837450000004</v>
      </c>
      <c r="FD19" s="7">
        <v>5.1883557709999986</v>
      </c>
      <c r="FE19" s="7">
        <v>4.2892715360000002</v>
      </c>
      <c r="FF19" s="7">
        <v>7.4887726280000004</v>
      </c>
      <c r="FG19" s="7">
        <v>7.1331863110000002</v>
      </c>
      <c r="FH19" s="7">
        <v>8.4366221040000013</v>
      </c>
      <c r="FI19" s="7">
        <v>10.220261057</v>
      </c>
      <c r="FJ19" s="7">
        <v>8.3909141269999985</v>
      </c>
      <c r="FK19" s="7">
        <v>9.4124329429999989</v>
      </c>
      <c r="FL19" s="7">
        <v>9.830728057</v>
      </c>
      <c r="FM19" s="7">
        <v>8.8666159239999995</v>
      </c>
      <c r="FN19" s="7">
        <v>7.88010039</v>
      </c>
      <c r="FO19" s="7">
        <v>6.7739537889999992</v>
      </c>
      <c r="FP19" s="7">
        <v>7.0937267759999996</v>
      </c>
      <c r="FQ19" s="7">
        <v>6.5634737139999997</v>
      </c>
      <c r="FR19" s="7">
        <v>6.1393208850000001</v>
      </c>
      <c r="FS19" s="7">
        <v>4.9809003610000007</v>
      </c>
      <c r="FT19" s="7">
        <v>5.6084970949999988</v>
      </c>
      <c r="FU19" s="7">
        <v>4.0280605366999991</v>
      </c>
      <c r="FV19" s="7">
        <v>5.9597697489999986</v>
      </c>
      <c r="FW19" s="7">
        <v>6.2312341489999996</v>
      </c>
      <c r="FX19" s="7">
        <v>8.323574966999999</v>
      </c>
      <c r="FY19" s="7">
        <v>8.3999939849999983</v>
      </c>
      <c r="FZ19" s="7">
        <v>11.370038324999999</v>
      </c>
      <c r="GA19" s="7">
        <v>9.8467425430000013</v>
      </c>
      <c r="GB19" s="7">
        <v>13.346598906000001</v>
      </c>
      <c r="GC19" s="7">
        <v>12.621715504999999</v>
      </c>
      <c r="GD19" s="7">
        <v>11.481209830999999</v>
      </c>
      <c r="GE19" s="7">
        <v>11.434073158</v>
      </c>
      <c r="GF19" s="7">
        <v>10.282039060000001</v>
      </c>
      <c r="GG19" s="7">
        <v>7.8802982543000004</v>
      </c>
      <c r="GH19" s="7">
        <v>9.4446528789999995</v>
      </c>
      <c r="GI19" s="7">
        <v>7.1765405529999997</v>
      </c>
      <c r="GJ19" s="7">
        <v>8.6808759319999993</v>
      </c>
      <c r="GK19" s="7">
        <v>6.712501829999999</v>
      </c>
      <c r="GL19" s="7">
        <v>4.5583171679999994</v>
      </c>
      <c r="GM19" s="7">
        <v>3.5837251409999999</v>
      </c>
      <c r="GN19" s="7">
        <v>2.9647976570000001</v>
      </c>
      <c r="GO19" s="7">
        <v>2.2525707850000001</v>
      </c>
      <c r="GP19" s="7">
        <v>0.20876523122000001</v>
      </c>
      <c r="GQ19" s="7">
        <v>0.35222203149999998</v>
      </c>
      <c r="GR19" s="7">
        <v>2.598694595</v>
      </c>
      <c r="GS19" s="7">
        <v>0.5750819694</v>
      </c>
      <c r="GT19" s="7">
        <v>0.55468579391000006</v>
      </c>
      <c r="GU19" s="7">
        <v>0.6010039532</v>
      </c>
      <c r="GV19" s="7">
        <v>1.7278884129000001</v>
      </c>
      <c r="GW19" s="7">
        <v>2.8392024779999998</v>
      </c>
      <c r="GX19" s="7">
        <v>2.1352207469</v>
      </c>
      <c r="GY19" s="7">
        <v>0.7769037164999999</v>
      </c>
      <c r="GZ19" s="7">
        <v>4.1644762370000006</v>
      </c>
      <c r="HA19" s="7">
        <v>4.3889850539999999</v>
      </c>
      <c r="HB19" s="7">
        <v>3.9235781200000002</v>
      </c>
      <c r="HC19" s="7">
        <v>2.8342166469999999</v>
      </c>
      <c r="HD19" s="7">
        <v>5.5475368879999998</v>
      </c>
      <c r="HE19" s="7">
        <v>2.3008610477000002</v>
      </c>
      <c r="HF19" s="7">
        <v>2.0278844179000002</v>
      </c>
      <c r="HG19" s="7">
        <v>0.8839896438</v>
      </c>
      <c r="HH19" s="7">
        <v>2.203110508</v>
      </c>
      <c r="HI19" s="7">
        <v>3.9696228570000001</v>
      </c>
      <c r="HJ19" s="7">
        <v>5.9178805020000009</v>
      </c>
      <c r="HK19" s="7">
        <v>2.9464832759999999</v>
      </c>
      <c r="HL19" s="7">
        <v>6.0932575459999994</v>
      </c>
      <c r="HM19" s="7">
        <v>7.1174287860000014</v>
      </c>
      <c r="HN19" s="7">
        <v>7.7245901040000007</v>
      </c>
      <c r="HO19" s="7">
        <v>8.4345491680000002</v>
      </c>
      <c r="HP19" s="7">
        <v>7.459893505000001</v>
      </c>
      <c r="HQ19" s="7">
        <v>7.4702691909999999</v>
      </c>
      <c r="HR19" s="7">
        <v>6.8816762520000001</v>
      </c>
      <c r="HS19" s="7">
        <v>8.4028971609999985</v>
      </c>
      <c r="HT19" s="7">
        <v>8.6855027269999994</v>
      </c>
      <c r="HU19" s="7">
        <v>8.9809797210000006</v>
      </c>
      <c r="HV19" s="7">
        <v>8.055013761999998</v>
      </c>
      <c r="HW19" s="7">
        <v>7.776772094</v>
      </c>
      <c r="HX19" s="7">
        <v>7.6439128660000009</v>
      </c>
      <c r="HY19" s="7">
        <v>9.3075878549999995</v>
      </c>
      <c r="HZ19" s="7">
        <v>9.1831581230000019</v>
      </c>
      <c r="IA19" s="7">
        <v>8.8966059330000018</v>
      </c>
      <c r="IB19" s="7">
        <v>8.8166789019999996</v>
      </c>
      <c r="IC19" s="7">
        <v>10.708464169999999</v>
      </c>
      <c r="ID19" s="7">
        <v>8.2905322440000013</v>
      </c>
      <c r="IE19" s="7">
        <v>6.6670607349999997</v>
      </c>
      <c r="IF19" s="7">
        <v>6.260001548</v>
      </c>
      <c r="IG19" s="7">
        <v>4.3805256179999992</v>
      </c>
      <c r="IH19" s="7">
        <v>3.793312705</v>
      </c>
      <c r="II19" s="7">
        <v>5.1737130520000001</v>
      </c>
      <c r="IJ19" s="7">
        <v>3.0756310830000002</v>
      </c>
      <c r="IK19" s="7">
        <v>6.5243480559999991</v>
      </c>
      <c r="IL19" s="7">
        <v>5.709498601</v>
      </c>
      <c r="IM19" s="7">
        <v>5.8635092549999994</v>
      </c>
      <c r="IN19" s="7">
        <v>8.7937494530000002</v>
      </c>
      <c r="IO19" s="7">
        <v>7.5111014290000018</v>
      </c>
      <c r="IP19" s="7">
        <v>9.7049309010000009</v>
      </c>
      <c r="IQ19" s="7">
        <v>10.257385629</v>
      </c>
      <c r="IR19" s="7">
        <v>9.3362305939999999</v>
      </c>
      <c r="IS19" s="7">
        <v>9.1055567919999998</v>
      </c>
      <c r="IT19" s="7">
        <v>9.9900761340000024</v>
      </c>
      <c r="IU19" s="7">
        <v>4.8001237589999999</v>
      </c>
      <c r="IV19" s="7">
        <v>6.6459349099999994</v>
      </c>
      <c r="IW19" s="7">
        <v>3.534125395999999</v>
      </c>
      <c r="IX19" s="7">
        <v>1.3783874287</v>
      </c>
      <c r="IY19" s="7">
        <v>2.3602350159999999</v>
      </c>
      <c r="IZ19" s="7">
        <v>2.7150330490000001</v>
      </c>
      <c r="JA19" s="7">
        <v>0.47812281427199999</v>
      </c>
      <c r="JB19" s="7">
        <v>2.3241041650000001</v>
      </c>
      <c r="JC19" s="7">
        <v>1.0960299189</v>
      </c>
      <c r="JD19" s="7">
        <v>0.39050108077000001</v>
      </c>
      <c r="JE19" s="7">
        <v>1.3826791285</v>
      </c>
      <c r="JF19" s="7">
        <v>2.1659815839999998</v>
      </c>
      <c r="JG19" s="7">
        <v>0.71595502011000001</v>
      </c>
      <c r="JH19" s="7">
        <v>1.543838614</v>
      </c>
      <c r="JI19" s="7">
        <v>2.0966264518000002</v>
      </c>
      <c r="JJ19" s="7">
        <v>4.4784400440000001</v>
      </c>
      <c r="JK19" s="7">
        <v>3.8148084999999989</v>
      </c>
      <c r="JL19" s="7">
        <v>4.3669304330000003</v>
      </c>
      <c r="JM19" s="7">
        <v>0.59596630573999987</v>
      </c>
      <c r="JN19" s="7">
        <v>2.3166043420000002</v>
      </c>
      <c r="JO19" s="7">
        <v>2.2333022210000002</v>
      </c>
      <c r="JP19" s="7">
        <v>2.2612087384000001</v>
      </c>
      <c r="JQ19" s="7">
        <v>3.2404503550000001</v>
      </c>
      <c r="JR19" s="7">
        <v>5.2432737869999997</v>
      </c>
      <c r="JS19" s="7">
        <v>5.009750479</v>
      </c>
      <c r="JT19" s="7">
        <v>7.6406137280000008</v>
      </c>
      <c r="JU19" s="7">
        <v>6.0972610280000001</v>
      </c>
      <c r="JV19" s="7">
        <v>8.6588705990000001</v>
      </c>
      <c r="JW19" s="7">
        <v>8.4831311280000001</v>
      </c>
      <c r="JX19" s="7">
        <v>6.0419304180000006</v>
      </c>
      <c r="JY19" s="7">
        <v>4.5856428759999996</v>
      </c>
      <c r="JZ19" s="7">
        <v>4.6431539129999999</v>
      </c>
      <c r="KA19" s="7">
        <v>6.02901737</v>
      </c>
      <c r="KB19" s="7">
        <v>6.0898835189999998</v>
      </c>
      <c r="KC19" s="7">
        <v>2.7151994840000002</v>
      </c>
      <c r="KD19" s="7">
        <v>5.2050657640000004</v>
      </c>
      <c r="KE19" s="7">
        <v>5.8952700080000007</v>
      </c>
      <c r="KF19" s="7">
        <v>2.9822620890999998</v>
      </c>
      <c r="KG19" s="7">
        <v>7.001718649999999</v>
      </c>
      <c r="KH19" s="7">
        <v>4.9428579270000004</v>
      </c>
      <c r="KI19" s="7">
        <v>6.5948281560000002</v>
      </c>
      <c r="KJ19" s="7">
        <v>9.0360138450000012</v>
      </c>
      <c r="KK19" s="7">
        <v>6.916162127999999</v>
      </c>
      <c r="KL19" s="7">
        <v>5.1849297839999986</v>
      </c>
      <c r="KM19" s="7">
        <v>9.0240472890000003</v>
      </c>
      <c r="KN19" s="7">
        <v>5.7437646820000001</v>
      </c>
      <c r="KO19" s="7">
        <v>5.0220989229999997</v>
      </c>
      <c r="KP19" s="7">
        <v>8.1048666750000002</v>
      </c>
      <c r="KQ19" s="7">
        <v>4.0806915029999997</v>
      </c>
      <c r="KR19" s="7">
        <v>6.0345445239999993</v>
      </c>
      <c r="KS19" s="7">
        <v>7.3406417430000008</v>
      </c>
      <c r="KT19" s="7">
        <v>5.6195673960000008</v>
      </c>
      <c r="KU19" s="7">
        <v>6.5454037420000004</v>
      </c>
      <c r="KV19" s="7">
        <v>9.406462561999998</v>
      </c>
      <c r="KW19" s="7">
        <v>5.2481330249999996</v>
      </c>
      <c r="KX19" s="7">
        <v>11.440710262</v>
      </c>
      <c r="KY19" s="7">
        <v>7.8508654590000004</v>
      </c>
      <c r="KZ19" s="7">
        <v>7.627298284000001</v>
      </c>
      <c r="LA19" s="7">
        <v>10.700772732000001</v>
      </c>
      <c r="LB19" s="7">
        <v>7.9484051309999986</v>
      </c>
      <c r="LC19" s="7">
        <v>9.9543476029999987</v>
      </c>
      <c r="LD19" s="7">
        <v>11.084815696</v>
      </c>
      <c r="LE19" s="7">
        <v>7.273782507</v>
      </c>
      <c r="LF19" s="7">
        <v>12.583681763</v>
      </c>
      <c r="LG19" s="7">
        <v>13.605445854999999</v>
      </c>
      <c r="LH19" s="7">
        <v>11.576309907000001</v>
      </c>
      <c r="LI19" s="7">
        <v>15.03694443</v>
      </c>
      <c r="LJ19" s="7">
        <v>12.310047024999999</v>
      </c>
      <c r="LK19" s="7">
        <v>11.096736333000001</v>
      </c>
      <c r="LL19" s="7">
        <v>14.655150777999999</v>
      </c>
      <c r="LM19" s="7">
        <v>12.379032111000001</v>
      </c>
      <c r="LN19" s="7">
        <v>13.408404056</v>
      </c>
      <c r="LO19" s="7">
        <v>14.926023725</v>
      </c>
      <c r="LP19" s="7">
        <v>14.171657</v>
      </c>
      <c r="LQ19" s="7">
        <v>15.938491931</v>
      </c>
      <c r="LR19" s="7">
        <v>13.237431984000001</v>
      </c>
      <c r="LS19" s="7">
        <v>3.2256498229999999</v>
      </c>
      <c r="LT19" s="7">
        <v>1.69947144337</v>
      </c>
      <c r="LU19" s="7">
        <v>1.6159048773</v>
      </c>
      <c r="LV19" s="7">
        <v>0.82488978276999991</v>
      </c>
      <c r="LW19" s="7">
        <v>0.61563537746599994</v>
      </c>
      <c r="LX19" s="7">
        <v>-0.67571410570000001</v>
      </c>
      <c r="LY19" s="7">
        <v>1.4441285988999999</v>
      </c>
      <c r="LZ19" s="7">
        <v>11.225201137999999</v>
      </c>
      <c r="MA19" s="7">
        <v>10.949669586000001</v>
      </c>
      <c r="MB19" s="7">
        <v>11.567444908000001</v>
      </c>
      <c r="MC19" s="7">
        <v>14.089042808</v>
      </c>
      <c r="MD19" s="7">
        <v>13.874863401000001</v>
      </c>
      <c r="ME19" s="7">
        <v>10.981594421</v>
      </c>
      <c r="MF19" s="7">
        <v>13.755070586</v>
      </c>
      <c r="MG19" s="7">
        <v>10.855302512</v>
      </c>
      <c r="MH19" s="7">
        <v>13.567163237999999</v>
      </c>
      <c r="MI19" s="7">
        <v>10.836131636999999</v>
      </c>
      <c r="MJ19" s="7">
        <v>10.257550759000001</v>
      </c>
      <c r="MK19" s="7">
        <v>10.919512544</v>
      </c>
      <c r="ML19" s="7">
        <v>13.406434889</v>
      </c>
      <c r="MM19" s="7">
        <v>13.5383408</v>
      </c>
      <c r="MN19" s="7">
        <v>14.802976324999999</v>
      </c>
      <c r="MO19" s="7">
        <v>12.027237906</v>
      </c>
      <c r="MP19" s="7">
        <v>12.320016745</v>
      </c>
      <c r="MQ19" s="7">
        <v>12.497226648</v>
      </c>
      <c r="MR19" s="7">
        <v>8.3103725419999996</v>
      </c>
      <c r="MS19" s="7">
        <v>9.4036914889999998</v>
      </c>
      <c r="MT19" s="7">
        <v>7.385623175000001</v>
      </c>
      <c r="MU19" s="7">
        <v>7.0895132420000007</v>
      </c>
      <c r="MV19" s="7">
        <v>4.8986334820000001</v>
      </c>
      <c r="MW19" s="7">
        <v>6.7176133559999993</v>
      </c>
      <c r="MX19" s="7">
        <v>5.0938904919999999</v>
      </c>
      <c r="MY19" s="7">
        <v>6.0319781890000002</v>
      </c>
      <c r="MZ19" s="7">
        <v>6.350624526999999</v>
      </c>
      <c r="NA19" s="7">
        <v>4.5578029789999999</v>
      </c>
      <c r="NB19" s="7">
        <v>3.3828520820000012</v>
      </c>
      <c r="NC19" s="7">
        <v>4.1300648010000014</v>
      </c>
      <c r="ND19" s="7">
        <v>2.6501288340000002</v>
      </c>
      <c r="NE19" s="7">
        <v>1.843690584</v>
      </c>
      <c r="NF19" s="7">
        <v>2.7256556710000002</v>
      </c>
      <c r="NG19" s="7">
        <v>1.7537684135</v>
      </c>
      <c r="NH19" s="7">
        <v>2.8214601589999999</v>
      </c>
      <c r="NI19" s="7">
        <v>2.950716152</v>
      </c>
      <c r="NJ19" s="7">
        <v>2.2956362784</v>
      </c>
      <c r="NK19" s="7">
        <v>3.5745766259999998</v>
      </c>
      <c r="NL19" s="7">
        <v>6.5451560479999999</v>
      </c>
      <c r="NM19" s="7">
        <v>5.139957645</v>
      </c>
      <c r="NN19" s="7">
        <v>5.1414990669999998</v>
      </c>
      <c r="NO19" s="7">
        <v>5.5822465689999996</v>
      </c>
      <c r="NP19" s="7">
        <v>5.7696149870000006</v>
      </c>
      <c r="NQ19" s="7">
        <v>6.9538204800000001</v>
      </c>
      <c r="NR19" s="7">
        <v>8.3707357949999981</v>
      </c>
      <c r="NS19" s="7">
        <v>4.3740212839999986</v>
      </c>
      <c r="NT19" s="7">
        <v>6.6779678720000009</v>
      </c>
      <c r="NU19" s="7">
        <v>2.8075370417999999</v>
      </c>
      <c r="NV19" s="7">
        <v>4.7197663430000008</v>
      </c>
      <c r="NW19" s="7">
        <v>5.568093824</v>
      </c>
      <c r="NX19" s="7">
        <v>6.45591034</v>
      </c>
      <c r="NY19" s="7">
        <v>4.7901224859999996</v>
      </c>
      <c r="NZ19" s="7">
        <v>4.1918580209999998</v>
      </c>
      <c r="OA19" s="7">
        <v>2.7250539370000002</v>
      </c>
      <c r="OB19" s="7">
        <v>6.9750338840000001</v>
      </c>
      <c r="OC19" s="7">
        <v>6.4950260579999988</v>
      </c>
      <c r="OD19" s="7">
        <v>4.5024746209999993</v>
      </c>
      <c r="OE19" s="7">
        <v>4.9111873519999998</v>
      </c>
      <c r="OF19" s="7">
        <v>2.3599270076200001</v>
      </c>
      <c r="OG19" s="7">
        <v>3.6088358060000001</v>
      </c>
      <c r="OH19" s="7">
        <v>4.0359744330000007</v>
      </c>
      <c r="OI19" s="7">
        <v>3.4443674820000001</v>
      </c>
      <c r="OJ19" s="7">
        <v>1.8512849068199999</v>
      </c>
      <c r="OK19" s="7">
        <v>1.75253364297</v>
      </c>
      <c r="OL19" s="7">
        <v>3.408200576</v>
      </c>
      <c r="OM19" s="7">
        <v>3.9641765609999999</v>
      </c>
      <c r="ON19" s="7">
        <v>3.798461219</v>
      </c>
      <c r="OO19" s="7">
        <v>4.1604431120000003</v>
      </c>
      <c r="OP19" s="7">
        <v>1.2887585287300001</v>
      </c>
      <c r="OQ19" s="7">
        <v>3.67557358</v>
      </c>
      <c r="OR19" s="7">
        <v>3.570483297</v>
      </c>
      <c r="OS19" s="7">
        <v>3.5837602529999999</v>
      </c>
      <c r="OT19" s="7">
        <v>2.9577841710000001</v>
      </c>
      <c r="OU19" s="7">
        <v>0.59561321212999996</v>
      </c>
      <c r="OV19" s="7">
        <v>2.6645616830000001</v>
      </c>
      <c r="OW19" s="7">
        <v>5.0644679409999993</v>
      </c>
      <c r="OX19" s="7">
        <v>1.9022865488</v>
      </c>
      <c r="OY19" s="7">
        <v>4.4277785709999993</v>
      </c>
      <c r="OZ19" s="7">
        <v>0.7406860516999999</v>
      </c>
      <c r="PA19" s="7">
        <v>2.4085638939999998</v>
      </c>
      <c r="PB19" s="7">
        <v>6.0387803599999996</v>
      </c>
      <c r="PC19" s="7">
        <v>5.145822484</v>
      </c>
      <c r="PD19" s="7">
        <v>4.6941169119999993</v>
      </c>
      <c r="PE19" s="7">
        <v>9.1587531129999995</v>
      </c>
      <c r="PF19" s="7">
        <v>4.4290593390000002</v>
      </c>
      <c r="PG19" s="7">
        <v>6.9799865250000011</v>
      </c>
      <c r="PH19" s="7">
        <v>6.3900127590000002</v>
      </c>
      <c r="PI19" s="7">
        <v>4.6125463240000002</v>
      </c>
      <c r="PJ19" s="7">
        <v>4.2366458840000014</v>
      </c>
      <c r="PK19" s="7">
        <v>2.762038269</v>
      </c>
      <c r="PL19" s="7">
        <v>2.0991222212</v>
      </c>
      <c r="PM19" s="7">
        <v>6.2904117319999999</v>
      </c>
      <c r="PN19" s="7">
        <v>2.5249769070000001</v>
      </c>
      <c r="PO19" s="7">
        <v>3.5668249479999998</v>
      </c>
      <c r="PP19" s="7">
        <v>4.3370806720000008</v>
      </c>
      <c r="PQ19" s="7">
        <v>1.73183322</v>
      </c>
      <c r="PR19" s="7">
        <v>4.6399855089999988</v>
      </c>
      <c r="PS19" s="7">
        <v>0.86113742190999998</v>
      </c>
      <c r="PT19" s="7">
        <v>-5.5157559199999998E-2</v>
      </c>
      <c r="PU19" s="7">
        <v>5.7263597280000003</v>
      </c>
      <c r="PV19" s="7">
        <v>2.7885376289999999</v>
      </c>
      <c r="PW19" s="7">
        <v>4.3248815240000003</v>
      </c>
      <c r="PX19" s="7">
        <v>9.432440325</v>
      </c>
      <c r="PY19" s="7">
        <v>8.1260768609999996</v>
      </c>
      <c r="PZ19" s="7">
        <v>11.163416746999999</v>
      </c>
      <c r="QA19" s="7">
        <v>10.066290073999999</v>
      </c>
      <c r="QB19" s="7">
        <v>9.4385581269999985</v>
      </c>
      <c r="QC19" s="7">
        <v>12.626838727000001</v>
      </c>
      <c r="QD19" s="7">
        <v>10.295512409000001</v>
      </c>
      <c r="QE19" s="7">
        <v>7.4016905810000013</v>
      </c>
      <c r="QF19" s="7">
        <v>8.9023817110000003</v>
      </c>
      <c r="QG19" s="7">
        <v>6.365234536</v>
      </c>
      <c r="QH19" s="7">
        <v>8.1006658969999989</v>
      </c>
      <c r="QI19" s="7">
        <v>7.3940290089999996</v>
      </c>
      <c r="QJ19" s="7">
        <v>3.741310341000001</v>
      </c>
      <c r="QK19" s="7">
        <v>2.7598509999999998</v>
      </c>
      <c r="QL19" s="7">
        <v>4.1133832570000006</v>
      </c>
      <c r="QM19" s="7">
        <v>0.52632606797000003</v>
      </c>
      <c r="QN19" s="7">
        <v>0.64448582369999996</v>
      </c>
      <c r="QO19" s="7">
        <v>0.61762326593999994</v>
      </c>
      <c r="QP19" s="7">
        <v>0.48136533743999999</v>
      </c>
      <c r="QQ19" s="7">
        <v>2.1933383499999999</v>
      </c>
      <c r="QR19" s="7">
        <v>2.7578384420000002</v>
      </c>
      <c r="QS19" s="7">
        <v>3.4719969509999999</v>
      </c>
      <c r="QT19" s="7">
        <v>4.0293462189999998</v>
      </c>
      <c r="QU19" s="7">
        <v>4.1912410059999994</v>
      </c>
      <c r="QV19" s="7">
        <v>7.3368529209999993</v>
      </c>
      <c r="QW19" s="7">
        <v>3.6131688099999999</v>
      </c>
      <c r="QX19" s="7">
        <v>4.5278164270000003</v>
      </c>
      <c r="QY19" s="7">
        <v>6.2276731049999992</v>
      </c>
      <c r="QZ19" s="7">
        <v>4.6238566310000007</v>
      </c>
      <c r="RA19" s="7">
        <v>6.198851071</v>
      </c>
      <c r="RB19" s="7">
        <v>8.4136656900000002</v>
      </c>
      <c r="RC19" s="7">
        <v>4.0542477469999998</v>
      </c>
      <c r="RD19" s="7">
        <v>7.6350318259999996</v>
      </c>
      <c r="RE19" s="7">
        <v>4.7418405030000006</v>
      </c>
      <c r="RF19" s="7">
        <v>6.5711343169999994</v>
      </c>
      <c r="RG19" s="7">
        <v>3.5586120920000011</v>
      </c>
      <c r="RH19" s="7">
        <v>2.4577640829999998</v>
      </c>
      <c r="RI19" s="7">
        <v>1.9934735275</v>
      </c>
      <c r="RJ19" s="7">
        <v>4.2548848059999997</v>
      </c>
      <c r="RK19" s="7">
        <v>2.7596937965000001</v>
      </c>
      <c r="RL19" s="7">
        <v>7.0041252419999989</v>
      </c>
      <c r="RM19" s="7">
        <v>2.8452096630999999</v>
      </c>
      <c r="RN19" s="7">
        <v>5.8970503900000004</v>
      </c>
      <c r="RO19" s="7">
        <v>4.1165794529999999</v>
      </c>
      <c r="RP19" s="7">
        <v>4.6070984700000004</v>
      </c>
      <c r="RQ19" s="7">
        <v>2.3790107590999998</v>
      </c>
      <c r="RR19" s="7">
        <v>2.1819592778999999</v>
      </c>
      <c r="RS19" s="7">
        <v>2.4512774858999991</v>
      </c>
      <c r="RT19" s="7">
        <v>4.5187055830000009</v>
      </c>
      <c r="RU19" s="7">
        <v>5.1588164120000002</v>
      </c>
      <c r="RV19" s="7">
        <v>6.2318519050000001</v>
      </c>
      <c r="RW19" s="7">
        <v>2.5694309830000002</v>
      </c>
      <c r="RX19" s="7">
        <v>3.9209673839999999</v>
      </c>
      <c r="RY19" s="7">
        <v>2.2394205903</v>
      </c>
      <c r="RZ19" s="7">
        <v>1.941996582</v>
      </c>
      <c r="SA19" s="7">
        <v>4.5878943399999997E-2</v>
      </c>
      <c r="SB19" s="7">
        <v>1.1860889912200001</v>
      </c>
      <c r="SC19" s="7">
        <v>3.3023212510000008</v>
      </c>
      <c r="SD19" s="7">
        <v>3.2950373069999999</v>
      </c>
      <c r="SE19" s="7">
        <v>1.47538000688</v>
      </c>
      <c r="SF19" s="7">
        <v>5.9223163799999998</v>
      </c>
      <c r="SG19" s="7">
        <v>4.0005712019999988</v>
      </c>
      <c r="SH19" s="7">
        <v>5.5783814469999999</v>
      </c>
      <c r="SI19" s="7">
        <v>1.3703726626599999</v>
      </c>
      <c r="SJ19" s="7">
        <v>3.3018288870000001</v>
      </c>
      <c r="SK19" s="7">
        <v>3.3661384220000001</v>
      </c>
      <c r="SL19" s="7">
        <v>6.3173708289999997</v>
      </c>
      <c r="SM19" s="7">
        <v>4.1167048719999997</v>
      </c>
      <c r="SN19" s="7">
        <v>2.9216847087</v>
      </c>
      <c r="SO19" s="7">
        <v>1.6540990412000001</v>
      </c>
      <c r="SP19" s="7">
        <v>7.2571359309999988</v>
      </c>
      <c r="SQ19" s="7">
        <v>7.6587883290000009</v>
      </c>
      <c r="SR19" s="7">
        <v>8.0601908939999998</v>
      </c>
      <c r="SS19" s="7">
        <v>8.461508846000001</v>
      </c>
    </row>
    <row r="20" spans="1:513" x14ac:dyDescent="0.2">
      <c r="A20" s="1" t="s">
        <v>608</v>
      </c>
      <c r="B20" s="7">
        <v>3.96807107844</v>
      </c>
      <c r="C20" s="7">
        <v>3.9790276812999998</v>
      </c>
      <c r="D20" s="7">
        <v>3.989994518</v>
      </c>
      <c r="E20" s="7">
        <v>4.0009420349999996</v>
      </c>
      <c r="F20" s="7">
        <v>1.446622207251</v>
      </c>
      <c r="G20" s="7">
        <v>4.5742469940000001</v>
      </c>
      <c r="H20" s="7">
        <v>1.8480942721</v>
      </c>
      <c r="I20" s="7">
        <v>1.37882474486</v>
      </c>
      <c r="J20" s="7">
        <v>4.0735092050000006</v>
      </c>
      <c r="K20" s="7">
        <v>3.0821008679999999</v>
      </c>
      <c r="L20" s="7">
        <v>0.99379793937999994</v>
      </c>
      <c r="M20" s="7">
        <v>6.2334820799999999</v>
      </c>
      <c r="N20" s="7">
        <v>4.6654938320000001</v>
      </c>
      <c r="O20" s="7">
        <v>9.4755399779999987</v>
      </c>
      <c r="P20" s="7">
        <v>7.5635663400000013</v>
      </c>
      <c r="Q20" s="7">
        <v>7.3365668869999991</v>
      </c>
      <c r="R20" s="7">
        <v>9.7443170439999989</v>
      </c>
      <c r="S20" s="7">
        <v>11.768661740000001</v>
      </c>
      <c r="T20" s="7">
        <v>7.5413485060000003</v>
      </c>
      <c r="U20" s="7">
        <v>10.508292837000001</v>
      </c>
      <c r="V20" s="7">
        <v>5.8403348479999986</v>
      </c>
      <c r="W20" s="7">
        <v>8.1939238499999991</v>
      </c>
      <c r="X20" s="7">
        <v>3.3183079019999999</v>
      </c>
      <c r="Y20" s="7">
        <v>3.834081680000001</v>
      </c>
      <c r="Z20" s="7">
        <v>0.71894954680000001</v>
      </c>
      <c r="AA20" s="7">
        <v>5.2898632320000001</v>
      </c>
      <c r="AB20" s="7">
        <v>6.4289192340000009E-2</v>
      </c>
      <c r="AC20" s="7">
        <v>4.0310695630000009</v>
      </c>
      <c r="AD20" s="7">
        <v>2.4269417070000001</v>
      </c>
      <c r="AE20" s="7">
        <v>6.185031253</v>
      </c>
      <c r="AF20" s="7">
        <v>4.1420109870000008</v>
      </c>
      <c r="AG20" s="7">
        <v>7.3773489900000024</v>
      </c>
      <c r="AH20" s="7">
        <v>4.5311862019999998</v>
      </c>
      <c r="AI20" s="7">
        <v>5.4221612250000009</v>
      </c>
      <c r="AJ20" s="7">
        <v>6.0688673489999996</v>
      </c>
      <c r="AK20" s="7">
        <v>4.9969864939999997</v>
      </c>
      <c r="AL20" s="7">
        <v>4.8392827540000001</v>
      </c>
      <c r="AM20" s="7">
        <v>6.1213273909999986</v>
      </c>
      <c r="AN20" s="7">
        <v>5.7293575639999998</v>
      </c>
      <c r="AO20" s="7">
        <v>4.4495492189999997</v>
      </c>
      <c r="AP20" s="7">
        <v>3.5501638607000001</v>
      </c>
      <c r="AQ20" s="7">
        <v>1.92798993146</v>
      </c>
      <c r="AR20" s="7">
        <v>1.74763751613</v>
      </c>
      <c r="AS20" s="7">
        <v>2.3239479713</v>
      </c>
      <c r="AT20" s="7">
        <v>1.76471027964</v>
      </c>
      <c r="AU20" s="7">
        <v>2.8884044678</v>
      </c>
      <c r="AV20" s="7">
        <v>3.2028682664000012</v>
      </c>
      <c r="AW20" s="7">
        <v>6.7087676610000004</v>
      </c>
      <c r="AX20" s="7">
        <v>6.5103080389999999</v>
      </c>
      <c r="AY20" s="7">
        <v>6.436627702</v>
      </c>
      <c r="AZ20" s="7">
        <v>5.8132284189999996</v>
      </c>
      <c r="BA20" s="7">
        <v>7.4298333040000006</v>
      </c>
      <c r="BB20" s="7">
        <v>6.5368216300000004</v>
      </c>
      <c r="BC20" s="7">
        <v>6.2344983630000002</v>
      </c>
      <c r="BD20" s="7">
        <v>5.2945316870000001</v>
      </c>
      <c r="BE20" s="7">
        <v>7.8849559920000001</v>
      </c>
      <c r="BF20" s="7">
        <v>7.1951813140000001</v>
      </c>
      <c r="BG20" s="7">
        <v>7.8216816900000001</v>
      </c>
      <c r="BH20" s="7">
        <v>6.2715734729999992</v>
      </c>
      <c r="BI20" s="7">
        <v>5.1483233990000006</v>
      </c>
      <c r="BJ20" s="7">
        <v>6.8589069030000003</v>
      </c>
      <c r="BK20" s="7">
        <v>5.7388193660000004</v>
      </c>
      <c r="BL20" s="7">
        <v>3.97348758</v>
      </c>
      <c r="BM20" s="7">
        <v>6.3375666620000004</v>
      </c>
      <c r="BN20" s="7">
        <v>4.4771005669999999</v>
      </c>
      <c r="BO20" s="7">
        <v>4.1023555920000003</v>
      </c>
      <c r="BP20" s="7">
        <v>5.6164104019999996</v>
      </c>
      <c r="BQ20" s="7">
        <v>6.4437312050000006</v>
      </c>
      <c r="BR20" s="7">
        <v>6.6694423430000001</v>
      </c>
      <c r="BS20" s="7">
        <v>5.396460853999999</v>
      </c>
      <c r="BT20" s="7">
        <v>5.6847799400000003</v>
      </c>
      <c r="BU20" s="7">
        <v>7.2371959840000004</v>
      </c>
      <c r="BV20" s="7">
        <v>6.4457342320000013</v>
      </c>
      <c r="BW20" s="7">
        <v>5.9630618499999999</v>
      </c>
      <c r="BX20" s="7">
        <v>4.4274958250000003</v>
      </c>
      <c r="BY20" s="7">
        <v>3.9665792315999999</v>
      </c>
      <c r="BZ20" s="7">
        <v>5.6470965800000004</v>
      </c>
      <c r="CA20" s="7">
        <v>4.6750784369999998</v>
      </c>
      <c r="CB20" s="7">
        <v>5.781498891</v>
      </c>
      <c r="CC20" s="7">
        <v>6.8472852809999996</v>
      </c>
      <c r="CD20" s="7">
        <v>8.6033071280000009</v>
      </c>
      <c r="CE20" s="7">
        <v>6.9589369290000009</v>
      </c>
      <c r="CF20" s="7">
        <v>7.8591753980000014</v>
      </c>
      <c r="CG20" s="7">
        <v>7.4025251190000008</v>
      </c>
      <c r="CH20" s="7">
        <v>5.4445529210000014</v>
      </c>
      <c r="CI20" s="7">
        <v>3.055037338</v>
      </c>
      <c r="CJ20" s="7">
        <v>2.0751310210999998</v>
      </c>
      <c r="CK20" s="7">
        <v>0.87452750239999999</v>
      </c>
      <c r="CL20" s="7">
        <v>-0.29495758500000002</v>
      </c>
      <c r="CM20" s="7">
        <v>2.9257890030000002</v>
      </c>
      <c r="CN20" s="7">
        <v>2.3452557120000002</v>
      </c>
      <c r="CO20" s="7">
        <v>5.6790445800000002</v>
      </c>
      <c r="CP20" s="7">
        <v>5.0713056190000003</v>
      </c>
      <c r="CQ20" s="7">
        <v>7.658989203</v>
      </c>
      <c r="CR20" s="7">
        <v>5.3361378410000002</v>
      </c>
      <c r="CS20" s="7">
        <v>5.3252888900000004</v>
      </c>
      <c r="CT20" s="7">
        <v>4.5560691889999996</v>
      </c>
      <c r="CU20" s="7">
        <v>3.7259094830000001</v>
      </c>
      <c r="CV20" s="7">
        <v>0.92862351525999998</v>
      </c>
      <c r="CW20" s="7">
        <v>3.475844919</v>
      </c>
      <c r="CX20" s="7">
        <v>1.6080797362000001</v>
      </c>
      <c r="CY20" s="7">
        <v>4.865799247</v>
      </c>
      <c r="CZ20" s="7">
        <v>7.3716015140000009</v>
      </c>
      <c r="DA20" s="7">
        <v>3.19446451</v>
      </c>
      <c r="DB20" s="7">
        <v>3.7354353480000002</v>
      </c>
      <c r="DC20" s="7">
        <v>10.445529195000001</v>
      </c>
      <c r="DD20" s="7">
        <v>10.900723864</v>
      </c>
      <c r="DE20" s="7">
        <v>10.216178447000001</v>
      </c>
      <c r="DF20" s="7">
        <v>7.7105144130000003</v>
      </c>
      <c r="DG20" s="7">
        <v>7.0022511099999996</v>
      </c>
      <c r="DH20" s="7">
        <v>12.395545051999999</v>
      </c>
      <c r="DI20" s="7">
        <v>9.648054161000001</v>
      </c>
      <c r="DJ20" s="7">
        <v>5.1494552410000001</v>
      </c>
      <c r="DK20" s="7">
        <v>2.8464715143000001</v>
      </c>
      <c r="DL20" s="7">
        <v>4.1893460989999998</v>
      </c>
      <c r="DM20" s="7">
        <v>6.2677316449999996</v>
      </c>
      <c r="DN20" s="7">
        <v>7.4390960570000004</v>
      </c>
      <c r="DO20" s="7">
        <v>4.2715588269999998</v>
      </c>
      <c r="DP20" s="7">
        <v>6.2831650740000002</v>
      </c>
      <c r="DQ20" s="7">
        <v>6.3812029139999993</v>
      </c>
      <c r="DR20" s="7">
        <v>4.9086119089999993</v>
      </c>
      <c r="DS20" s="7">
        <v>4.8832678130000007</v>
      </c>
      <c r="DT20" s="7">
        <v>3.2122830150000001</v>
      </c>
      <c r="DU20" s="7">
        <v>2.3384353454500002</v>
      </c>
      <c r="DV20" s="7">
        <v>2.3937562317999999</v>
      </c>
      <c r="DW20" s="7">
        <v>1.7210397744199999</v>
      </c>
      <c r="DX20" s="7">
        <v>0.56662755852500002</v>
      </c>
      <c r="DY20" s="7">
        <v>3.0518439640000001</v>
      </c>
      <c r="DZ20" s="7">
        <v>1.8484018497000001</v>
      </c>
      <c r="EA20" s="7">
        <v>2.935126409</v>
      </c>
      <c r="EB20" s="7">
        <v>4.0015386480000004</v>
      </c>
      <c r="EC20" s="7">
        <v>2.2692730640000001</v>
      </c>
      <c r="ED20" s="7">
        <v>3.813495579</v>
      </c>
      <c r="EE20" s="7">
        <v>2.262920845</v>
      </c>
      <c r="EF20" s="7">
        <v>0.55336823661000001</v>
      </c>
      <c r="EG20" s="7">
        <v>1.2813487904400001</v>
      </c>
      <c r="EH20" s="7">
        <v>2.9939840919999998</v>
      </c>
      <c r="EI20" s="7">
        <v>2.6562538450000002</v>
      </c>
      <c r="EJ20" s="7">
        <v>2.2045363847999999</v>
      </c>
      <c r="EK20" s="7">
        <v>3.107326348</v>
      </c>
      <c r="EL20" s="7">
        <v>4.9330963110000008</v>
      </c>
      <c r="EM20" s="7">
        <v>6.3967163640000004</v>
      </c>
      <c r="EN20" s="7">
        <v>4.5415786850000002</v>
      </c>
      <c r="EO20" s="7">
        <v>2.0252971993900002</v>
      </c>
      <c r="EP20" s="7">
        <v>3.1090118549999999</v>
      </c>
      <c r="EQ20" s="7">
        <v>3.2504709548999999</v>
      </c>
      <c r="ER20" s="7">
        <v>3.9109631600000001</v>
      </c>
      <c r="ES20" s="7">
        <v>4.1053160355999996</v>
      </c>
      <c r="ET20" s="7">
        <v>4.1840323443000003</v>
      </c>
      <c r="EU20" s="7">
        <v>5.5690023399999999</v>
      </c>
      <c r="EV20" s="7">
        <v>3.9213601790000001</v>
      </c>
      <c r="EW20" s="7">
        <v>4.0450414507000003</v>
      </c>
      <c r="EX20" s="7">
        <v>6.7939425379999996</v>
      </c>
      <c r="EY20" s="7">
        <v>3.6290622327536002</v>
      </c>
      <c r="EZ20" s="7">
        <v>6.1149028099999994</v>
      </c>
      <c r="FA20" s="7">
        <v>4.1873590930500004</v>
      </c>
      <c r="FB20" s="7">
        <v>3.6822647603999998</v>
      </c>
      <c r="FC20" s="7">
        <v>7.214025801</v>
      </c>
      <c r="FD20" s="7">
        <v>6.1362970959999998</v>
      </c>
      <c r="FE20" s="7">
        <v>5.0848042480000002</v>
      </c>
      <c r="FF20" s="7">
        <v>7.8987829209999996</v>
      </c>
      <c r="FG20" s="7">
        <v>7.2888464980000007</v>
      </c>
      <c r="FH20" s="7">
        <v>8.4083865239999991</v>
      </c>
      <c r="FI20" s="7">
        <v>9.8214359479999995</v>
      </c>
      <c r="FJ20" s="7">
        <v>8.0883721949999998</v>
      </c>
      <c r="FK20" s="7">
        <v>8.7659030340000008</v>
      </c>
      <c r="FL20" s="7">
        <v>8.8106553919999993</v>
      </c>
      <c r="FM20" s="7">
        <v>7.9327399160000001</v>
      </c>
      <c r="FN20" s="7">
        <v>6.8493220480000003</v>
      </c>
      <c r="FO20" s="7">
        <v>5.795345009</v>
      </c>
      <c r="FP20" s="7">
        <v>6.9271121239999998</v>
      </c>
      <c r="FQ20" s="7">
        <v>6.0365830329999994</v>
      </c>
      <c r="FR20" s="7">
        <v>5.5156481169999996</v>
      </c>
      <c r="FS20" s="7">
        <v>4.4597088214999996</v>
      </c>
      <c r="FT20" s="7">
        <v>5.464111419</v>
      </c>
      <c r="FU20" s="7">
        <v>3.5634433126</v>
      </c>
      <c r="FV20" s="7">
        <v>5.5993801179999991</v>
      </c>
      <c r="FW20" s="7">
        <v>5.3032095818</v>
      </c>
      <c r="FX20" s="7">
        <v>7.3918777779999996</v>
      </c>
      <c r="FY20" s="7">
        <v>7.4322776890000002</v>
      </c>
      <c r="FZ20" s="7">
        <v>10.537656996000001</v>
      </c>
      <c r="GA20" s="7">
        <v>8.464046183999999</v>
      </c>
      <c r="GB20" s="7">
        <v>12.513798939999999</v>
      </c>
      <c r="GC20" s="7">
        <v>11.828470024</v>
      </c>
      <c r="GD20" s="7">
        <v>10.71020332</v>
      </c>
      <c r="GE20" s="7">
        <v>11.025310194999999</v>
      </c>
      <c r="GF20" s="7">
        <v>10.539994839</v>
      </c>
      <c r="GG20" s="7">
        <v>8.1274941189999996</v>
      </c>
      <c r="GH20" s="7">
        <v>9.8895108900000004</v>
      </c>
      <c r="GI20" s="7">
        <v>7.4490953130000008</v>
      </c>
      <c r="GJ20" s="7">
        <v>8.7220557870000004</v>
      </c>
      <c r="GK20" s="7">
        <v>6.9276976669999986</v>
      </c>
      <c r="GL20" s="7">
        <v>4.9745247890000002</v>
      </c>
      <c r="GM20" s="7">
        <v>3.860257437</v>
      </c>
      <c r="GN20" s="7">
        <v>3.286137563</v>
      </c>
      <c r="GO20" s="7">
        <v>2.6355113872000002</v>
      </c>
      <c r="GP20" s="7">
        <v>0.92740654739000006</v>
      </c>
      <c r="GQ20" s="7">
        <v>1.0236814696500001</v>
      </c>
      <c r="GR20" s="7">
        <v>3.2687453340000001</v>
      </c>
      <c r="GS20" s="7">
        <v>0.6964997128</v>
      </c>
      <c r="GT20" s="7">
        <v>0.43367063140000012</v>
      </c>
      <c r="GU20" s="7">
        <v>0.68581362178000005</v>
      </c>
      <c r="GV20" s="7">
        <v>2.0314895389999998</v>
      </c>
      <c r="GW20" s="7">
        <v>2.5566477760000001</v>
      </c>
      <c r="GX20" s="7">
        <v>2.1686459778999998</v>
      </c>
      <c r="GY20" s="7">
        <v>0.40695908462000002</v>
      </c>
      <c r="GZ20" s="7">
        <v>4.2610403450000014</v>
      </c>
      <c r="HA20" s="7">
        <v>4.6471790100000003</v>
      </c>
      <c r="HB20" s="7">
        <v>3.7816217050000001</v>
      </c>
      <c r="HC20" s="7">
        <v>2.5091400267999999</v>
      </c>
      <c r="HD20" s="7">
        <v>5.8887534610000003</v>
      </c>
      <c r="HE20" s="7">
        <v>2.4615992641000002</v>
      </c>
      <c r="HF20" s="7">
        <v>2.4973272280000001</v>
      </c>
      <c r="HG20" s="7">
        <v>0.66556253578199986</v>
      </c>
      <c r="HH20" s="7">
        <v>2.0751911060000001</v>
      </c>
      <c r="HI20" s="7">
        <v>3.9031986010000002</v>
      </c>
      <c r="HJ20" s="7">
        <v>5.6336927909999996</v>
      </c>
      <c r="HK20" s="7">
        <v>2.0614566970000001</v>
      </c>
      <c r="HL20" s="7">
        <v>5.6383598570000002</v>
      </c>
      <c r="HM20" s="7">
        <v>6.7341512510000001</v>
      </c>
      <c r="HN20" s="7">
        <v>7.9006663079999999</v>
      </c>
      <c r="HO20" s="7">
        <v>8.1468160090000001</v>
      </c>
      <c r="HP20" s="7">
        <v>7.3350037279999976</v>
      </c>
      <c r="HQ20" s="7">
        <v>7.3918370900000001</v>
      </c>
      <c r="HR20" s="7">
        <v>6.7009932289999998</v>
      </c>
      <c r="HS20" s="7">
        <v>7.5817896539999996</v>
      </c>
      <c r="HT20" s="7">
        <v>7.5106197009999986</v>
      </c>
      <c r="HU20" s="7">
        <v>7.6138009339999986</v>
      </c>
      <c r="HV20" s="7">
        <v>6.8782900370000011</v>
      </c>
      <c r="HW20" s="7">
        <v>6.719539028999999</v>
      </c>
      <c r="HX20" s="7">
        <v>6.5600739709999987</v>
      </c>
      <c r="HY20" s="7">
        <v>8.7616394619999998</v>
      </c>
      <c r="HZ20" s="7">
        <v>8.6537716590000002</v>
      </c>
      <c r="IA20" s="7">
        <v>8.3516333349999989</v>
      </c>
      <c r="IB20" s="7">
        <v>8.0738722210000002</v>
      </c>
      <c r="IC20" s="7">
        <v>10.3533382</v>
      </c>
      <c r="ID20" s="7">
        <v>7.651371848000001</v>
      </c>
      <c r="IE20" s="7">
        <v>6.0506387930000001</v>
      </c>
      <c r="IF20" s="7">
        <v>5.6051567339999986</v>
      </c>
      <c r="IG20" s="7">
        <v>3.9545971120000001</v>
      </c>
      <c r="IH20" s="7">
        <v>3.785003916</v>
      </c>
      <c r="II20" s="7">
        <v>5.6932177869999991</v>
      </c>
      <c r="IJ20" s="7">
        <v>3.7403272310000011</v>
      </c>
      <c r="IK20" s="7">
        <v>7.0873638269999999</v>
      </c>
      <c r="IL20" s="7">
        <v>6.2846074620000003</v>
      </c>
      <c r="IM20" s="7">
        <v>6.514410002</v>
      </c>
      <c r="IN20" s="7">
        <v>9.2769176120000001</v>
      </c>
      <c r="IO20" s="7">
        <v>7.4472113249999996</v>
      </c>
      <c r="IP20" s="7">
        <v>9.696707954999999</v>
      </c>
      <c r="IQ20" s="7">
        <v>9.4253212840000007</v>
      </c>
      <c r="IR20" s="7">
        <v>9.0685824250000007</v>
      </c>
      <c r="IS20" s="7">
        <v>9.0726425010000007</v>
      </c>
      <c r="IT20" s="7">
        <v>9.8407048159999988</v>
      </c>
      <c r="IU20" s="7">
        <v>4.558024799</v>
      </c>
      <c r="IV20" s="7">
        <v>6.7597594860000001</v>
      </c>
      <c r="IW20" s="7">
        <v>3.4417346069999999</v>
      </c>
      <c r="IX20" s="7">
        <v>1.7247082955999999</v>
      </c>
      <c r="IY20" s="7">
        <v>2.4151185596999998</v>
      </c>
      <c r="IZ20" s="7">
        <v>2.6836718670000002</v>
      </c>
      <c r="JA20" s="7">
        <v>0.36890768190000001</v>
      </c>
      <c r="JB20" s="7">
        <v>2.4200529130000001</v>
      </c>
      <c r="JC20" s="7">
        <v>1.4373856441999999</v>
      </c>
      <c r="JD20" s="7">
        <v>0.68901689625499984</v>
      </c>
      <c r="JE20" s="7">
        <v>1.4430433159</v>
      </c>
      <c r="JF20" s="7">
        <v>2.096231136000001</v>
      </c>
      <c r="JG20" s="7">
        <v>0.58126814159000006</v>
      </c>
      <c r="JH20" s="7">
        <v>1.5879640118</v>
      </c>
      <c r="JI20" s="7">
        <v>2.4745383226</v>
      </c>
      <c r="JJ20" s="7">
        <v>4.8099090630000001</v>
      </c>
      <c r="JK20" s="7">
        <v>4.5522551820000006</v>
      </c>
      <c r="JL20" s="7">
        <v>5.2025646779999999</v>
      </c>
      <c r="JM20" s="7">
        <v>1.8582085954800001</v>
      </c>
      <c r="JN20" s="7">
        <v>3.6593631009999998</v>
      </c>
      <c r="JO20" s="7">
        <v>3.7069523539999998</v>
      </c>
      <c r="JP20" s="7">
        <v>3.5840067885</v>
      </c>
      <c r="JQ20" s="7">
        <v>4.2628054784999998</v>
      </c>
      <c r="JR20" s="7">
        <v>5.9227345109999998</v>
      </c>
      <c r="JS20" s="7">
        <v>5.4859944949999999</v>
      </c>
      <c r="JT20" s="7">
        <v>7.9425839530000006</v>
      </c>
      <c r="JU20" s="7">
        <v>5.7431608230000011</v>
      </c>
      <c r="JV20" s="7">
        <v>7.9561607789999984</v>
      </c>
      <c r="JW20" s="7">
        <v>7.4678191889999992</v>
      </c>
      <c r="JX20" s="7">
        <v>5.1250061609999999</v>
      </c>
      <c r="JY20" s="7">
        <v>3.5745171099999999</v>
      </c>
      <c r="JZ20" s="7">
        <v>3.9023819209999999</v>
      </c>
      <c r="KA20" s="7">
        <v>5.4838804520000002</v>
      </c>
      <c r="KB20" s="7">
        <v>6.3049678150000004</v>
      </c>
      <c r="KC20" s="7">
        <v>2.9979728622000001</v>
      </c>
      <c r="KD20" s="7">
        <v>5.8665899630000009</v>
      </c>
      <c r="KE20" s="7">
        <v>6.682340653999999</v>
      </c>
      <c r="KF20" s="7">
        <v>3.7988306566999999</v>
      </c>
      <c r="KG20" s="7">
        <v>7.6410274470000008</v>
      </c>
      <c r="KH20" s="7">
        <v>5.2445747889999996</v>
      </c>
      <c r="KI20" s="7">
        <v>6.6378971919999996</v>
      </c>
      <c r="KJ20" s="7">
        <v>9.2207952889999998</v>
      </c>
      <c r="KK20" s="7">
        <v>7.1144318889999996</v>
      </c>
      <c r="KL20" s="7">
        <v>5.0863061890000001</v>
      </c>
      <c r="KM20" s="7">
        <v>8.8681319409999997</v>
      </c>
      <c r="KN20" s="7">
        <v>5.5844291680000007</v>
      </c>
      <c r="KO20" s="7">
        <v>4.7096292350000004</v>
      </c>
      <c r="KP20" s="7">
        <v>8.0716790780000007</v>
      </c>
      <c r="KQ20" s="7">
        <v>3.852049967000001</v>
      </c>
      <c r="KR20" s="7">
        <v>5.6321324509999986</v>
      </c>
      <c r="KS20" s="7">
        <v>7.1325642800000004</v>
      </c>
      <c r="KT20" s="7">
        <v>5.5632125920000002</v>
      </c>
      <c r="KU20" s="7">
        <v>6.4053017729999997</v>
      </c>
      <c r="KV20" s="7">
        <v>9.6042862970000016</v>
      </c>
      <c r="KW20" s="7">
        <v>5.5269851320000001</v>
      </c>
      <c r="KX20" s="7">
        <v>12.111549807999999</v>
      </c>
      <c r="KY20" s="7">
        <v>8.3139337110000007</v>
      </c>
      <c r="KZ20" s="7">
        <v>8.1256833999999998</v>
      </c>
      <c r="LA20" s="7">
        <v>11.123976588</v>
      </c>
      <c r="LB20" s="7">
        <v>8.8251953889999992</v>
      </c>
      <c r="LC20" s="7">
        <v>10.599182216999999</v>
      </c>
      <c r="LD20" s="7">
        <v>11.651405426</v>
      </c>
      <c r="LE20" s="7">
        <v>7.4122274040000011</v>
      </c>
      <c r="LF20" s="7">
        <v>13.254751185</v>
      </c>
      <c r="LG20" s="7">
        <v>14.509148511999999</v>
      </c>
      <c r="LH20" s="7">
        <v>12.591172890999999</v>
      </c>
      <c r="LI20" s="7">
        <v>15.898575575000001</v>
      </c>
      <c r="LJ20" s="7">
        <v>13.414696209000001</v>
      </c>
      <c r="LK20" s="7">
        <v>11.944143992000001</v>
      </c>
      <c r="LL20" s="7">
        <v>15.780679727000001</v>
      </c>
      <c r="LM20" s="7">
        <v>13.435801897999999</v>
      </c>
      <c r="LN20" s="7">
        <v>14.256565471</v>
      </c>
      <c r="LO20" s="7">
        <v>15.472033923</v>
      </c>
      <c r="LP20" s="7">
        <v>14.750413854</v>
      </c>
      <c r="LQ20" s="7">
        <v>16.099042887</v>
      </c>
      <c r="LR20" s="7">
        <v>13.507253973999999</v>
      </c>
      <c r="LS20" s="7">
        <v>3.257076219</v>
      </c>
      <c r="LT20" s="7">
        <v>1.5982608249000001</v>
      </c>
      <c r="LU20" s="7">
        <v>1.24481211563</v>
      </c>
      <c r="LV20" s="7">
        <v>0.82913623542000003</v>
      </c>
      <c r="LW20" s="7">
        <v>0.10528643894</v>
      </c>
      <c r="LX20" s="7">
        <v>-0.56911423607</v>
      </c>
      <c r="LY20" s="7">
        <v>1.4074043908</v>
      </c>
      <c r="LZ20" s="7">
        <v>10.777712236999999</v>
      </c>
      <c r="MA20" s="7">
        <v>10.409665144</v>
      </c>
      <c r="MB20" s="7">
        <v>11.438868335</v>
      </c>
      <c r="MC20" s="7">
        <v>13.700822906999999</v>
      </c>
      <c r="MD20" s="7">
        <v>13.952344155</v>
      </c>
      <c r="ME20" s="7">
        <v>10.600110401</v>
      </c>
      <c r="MF20" s="7">
        <v>13.522088955999999</v>
      </c>
      <c r="MG20" s="7">
        <v>11.110426846999999</v>
      </c>
      <c r="MH20" s="7">
        <v>13.649993049000001</v>
      </c>
      <c r="MI20" s="7">
        <v>10.286259746000001</v>
      </c>
      <c r="MJ20" s="7">
        <v>9.6895625600000024</v>
      </c>
      <c r="MK20" s="7">
        <v>10.076562881999999</v>
      </c>
      <c r="ML20" s="7">
        <v>12.845968013</v>
      </c>
      <c r="MM20" s="7">
        <v>12.921384523</v>
      </c>
      <c r="MN20" s="7">
        <v>14.051290473</v>
      </c>
      <c r="MO20" s="7">
        <v>11.376891946000001</v>
      </c>
      <c r="MP20" s="7">
        <v>12.174968697000001</v>
      </c>
      <c r="MQ20" s="7">
        <v>12.522186784000001</v>
      </c>
      <c r="MR20" s="7">
        <v>8.6200904549999997</v>
      </c>
      <c r="MS20" s="7">
        <v>9.3808130799999994</v>
      </c>
      <c r="MT20" s="7">
        <v>7.2056875190000014</v>
      </c>
      <c r="MU20" s="7">
        <v>6.9959528049999991</v>
      </c>
      <c r="MV20" s="7">
        <v>5.2492045120000004</v>
      </c>
      <c r="MW20" s="7">
        <v>7.0629682410000001</v>
      </c>
      <c r="MX20" s="7">
        <v>5.4490028210000014</v>
      </c>
      <c r="MY20" s="7">
        <v>6.4832821599999999</v>
      </c>
      <c r="MZ20" s="7">
        <v>7.038154250999999</v>
      </c>
      <c r="NA20" s="7">
        <v>5.6001879780000001</v>
      </c>
      <c r="NB20" s="7">
        <v>4.7951675370000002</v>
      </c>
      <c r="NC20" s="7">
        <v>5.0845354220000001</v>
      </c>
      <c r="ND20" s="7">
        <v>3.4225433126999998</v>
      </c>
      <c r="NE20" s="7">
        <v>2.3991063362</v>
      </c>
      <c r="NF20" s="7">
        <v>3.4648196724</v>
      </c>
      <c r="NG20" s="7">
        <v>2.2452694800500002</v>
      </c>
      <c r="NH20" s="7">
        <v>3.2267215579999999</v>
      </c>
      <c r="NI20" s="7">
        <v>2.9419294327999999</v>
      </c>
      <c r="NJ20" s="7">
        <v>2.6629000762000001</v>
      </c>
      <c r="NK20" s="7">
        <v>4.0687538979999998</v>
      </c>
      <c r="NL20" s="7">
        <v>7.1064418319999998</v>
      </c>
      <c r="NM20" s="7">
        <v>5.5800169559999997</v>
      </c>
      <c r="NN20" s="7">
        <v>6.1113184580000004</v>
      </c>
      <c r="NO20" s="7">
        <v>6.5578439900000003</v>
      </c>
      <c r="NP20" s="7">
        <v>6.8020301029999999</v>
      </c>
      <c r="NQ20" s="7">
        <v>7.9583906139999998</v>
      </c>
      <c r="NR20" s="7">
        <v>9.4342284789999997</v>
      </c>
      <c r="NS20" s="7">
        <v>5.218909901</v>
      </c>
      <c r="NT20" s="7">
        <v>7.3052782049999996</v>
      </c>
      <c r="NU20" s="7">
        <v>3.0539816389999999</v>
      </c>
      <c r="NV20" s="7">
        <v>4.8363097039999996</v>
      </c>
      <c r="NW20" s="7">
        <v>5.6485213480000009</v>
      </c>
      <c r="NX20" s="7">
        <v>6.4296843050000003</v>
      </c>
      <c r="NY20" s="7">
        <v>4.9545241080000002</v>
      </c>
      <c r="NZ20" s="7">
        <v>4.7727019940000002</v>
      </c>
      <c r="OA20" s="7">
        <v>3.5231153700000002</v>
      </c>
      <c r="OB20" s="7">
        <v>7.8374710560000009</v>
      </c>
      <c r="OC20" s="7">
        <v>7.3188692129999993</v>
      </c>
      <c r="OD20" s="7">
        <v>5.3453316279999994</v>
      </c>
      <c r="OE20" s="7">
        <v>5.3376640440000003</v>
      </c>
      <c r="OF20" s="7">
        <v>2.6309044629999998</v>
      </c>
      <c r="OG20" s="7">
        <v>3.7171803629000002</v>
      </c>
      <c r="OH20" s="7">
        <v>4.252911375</v>
      </c>
      <c r="OI20" s="7">
        <v>3.308765669</v>
      </c>
      <c r="OJ20" s="7">
        <v>1.1482260205000001</v>
      </c>
      <c r="OK20" s="7">
        <v>1.2168849855899999</v>
      </c>
      <c r="OL20" s="7">
        <v>3.3283514370000011</v>
      </c>
      <c r="OM20" s="7">
        <v>3.828632067</v>
      </c>
      <c r="ON20" s="7">
        <v>3.8637002839999992</v>
      </c>
      <c r="OO20" s="7">
        <v>3.9294912050000002</v>
      </c>
      <c r="OP20" s="7">
        <v>1.40047275268</v>
      </c>
      <c r="OQ20" s="7">
        <v>4.3475021089999997</v>
      </c>
      <c r="OR20" s="7">
        <v>4.0021827749999996</v>
      </c>
      <c r="OS20" s="7">
        <v>3.7853604889999999</v>
      </c>
      <c r="OT20" s="7">
        <v>3.0392695359999999</v>
      </c>
      <c r="OU20" s="7">
        <v>0.42039206507999999</v>
      </c>
      <c r="OV20" s="7">
        <v>2.8066084020000002</v>
      </c>
      <c r="OW20" s="7">
        <v>5.069180888</v>
      </c>
      <c r="OX20" s="7">
        <v>2.190058075</v>
      </c>
      <c r="OY20" s="7">
        <v>4.8868521219999996</v>
      </c>
      <c r="OZ20" s="7">
        <v>0.82358184861000017</v>
      </c>
      <c r="PA20" s="7">
        <v>2.8142172130000001</v>
      </c>
      <c r="PB20" s="7">
        <v>6.5413178910000003</v>
      </c>
      <c r="PC20" s="7">
        <v>5.1802725629999999</v>
      </c>
      <c r="PD20" s="7">
        <v>5.0206902109999998</v>
      </c>
      <c r="PE20" s="7">
        <v>9.269985148</v>
      </c>
      <c r="PF20" s="7">
        <v>4.7426643639999986</v>
      </c>
      <c r="PG20" s="7">
        <v>7.4709992549999997</v>
      </c>
      <c r="PH20" s="7">
        <v>6.6300709600000003</v>
      </c>
      <c r="PI20" s="7">
        <v>5.1341716070000007</v>
      </c>
      <c r="PJ20" s="7">
        <v>4.6725270330000006</v>
      </c>
      <c r="PK20" s="7">
        <v>2.8378831601000001</v>
      </c>
      <c r="PL20" s="7">
        <v>2.140796326399999</v>
      </c>
      <c r="PM20" s="7">
        <v>5.8632230639999996</v>
      </c>
      <c r="PN20" s="7">
        <v>2.1514902028999998</v>
      </c>
      <c r="PO20" s="7">
        <v>3.3875802400000001</v>
      </c>
      <c r="PP20" s="7">
        <v>4.2963112920000004</v>
      </c>
      <c r="PQ20" s="7">
        <v>2.1810390257700001</v>
      </c>
      <c r="PR20" s="7">
        <v>5.3950761500000004</v>
      </c>
      <c r="PS20" s="7">
        <v>1.5595707061199999</v>
      </c>
      <c r="PT20" s="7">
        <v>0.70990249871</v>
      </c>
      <c r="PU20" s="7">
        <v>6.5993671689999998</v>
      </c>
      <c r="PV20" s="7">
        <v>3.5069025155000002</v>
      </c>
      <c r="PW20" s="7">
        <v>4.3756660529999998</v>
      </c>
      <c r="PX20" s="7">
        <v>9.2952087790000029</v>
      </c>
      <c r="PY20" s="7">
        <v>7.9907522869999976</v>
      </c>
      <c r="PZ20" s="7">
        <v>11.283853697</v>
      </c>
      <c r="QA20" s="7">
        <v>10.213847418</v>
      </c>
      <c r="QB20" s="7">
        <v>9.7985264490000006</v>
      </c>
      <c r="QC20" s="7">
        <v>12.680581621</v>
      </c>
      <c r="QD20" s="7">
        <v>10.534748696999999</v>
      </c>
      <c r="QE20" s="7">
        <v>7.4892079859999994</v>
      </c>
      <c r="QF20" s="7">
        <v>8.7684630820000002</v>
      </c>
      <c r="QG20" s="7">
        <v>5.6862283590000002</v>
      </c>
      <c r="QH20" s="7">
        <v>7.3882733950000006</v>
      </c>
      <c r="QI20" s="7">
        <v>6.5703108849999996</v>
      </c>
      <c r="QJ20" s="7">
        <v>3.460122514</v>
      </c>
      <c r="QK20" s="7">
        <v>2.2961385349999999</v>
      </c>
      <c r="QL20" s="7">
        <v>3.9524688939999999</v>
      </c>
      <c r="QM20" s="7">
        <v>0.27462914555000001</v>
      </c>
      <c r="QN20" s="7">
        <v>1.0366667495999999</v>
      </c>
      <c r="QO20" s="7">
        <v>1.1710253091</v>
      </c>
      <c r="QP20" s="7">
        <v>0.86370948966999994</v>
      </c>
      <c r="QQ20" s="7">
        <v>2.340170783</v>
      </c>
      <c r="QR20" s="7">
        <v>2.947824599</v>
      </c>
      <c r="QS20" s="7">
        <v>3.6340629510000002</v>
      </c>
      <c r="QT20" s="7">
        <v>4.4748197909999998</v>
      </c>
      <c r="QU20" s="7">
        <v>4.335278454</v>
      </c>
      <c r="QV20" s="7">
        <v>7.7984346689999997</v>
      </c>
      <c r="QW20" s="7">
        <v>3.9329550955999988</v>
      </c>
      <c r="QX20" s="7">
        <v>5.085999835</v>
      </c>
      <c r="QY20" s="7">
        <v>6.5118325240000008</v>
      </c>
      <c r="QZ20" s="7">
        <v>5.075380216000001</v>
      </c>
      <c r="RA20" s="7">
        <v>6.4343619959999998</v>
      </c>
      <c r="RB20" s="7">
        <v>8.7250176190000008</v>
      </c>
      <c r="RC20" s="7">
        <v>4.0335224999999992</v>
      </c>
      <c r="RD20" s="7">
        <v>8.1888219410000005</v>
      </c>
      <c r="RE20" s="7">
        <v>4.855535209000001</v>
      </c>
      <c r="RF20" s="7">
        <v>7.0660568029999986</v>
      </c>
      <c r="RG20" s="7">
        <v>3.6848755409999989</v>
      </c>
      <c r="RH20" s="7">
        <v>2.9121238640999998</v>
      </c>
      <c r="RI20" s="7">
        <v>2.4978973552300001</v>
      </c>
      <c r="RJ20" s="7">
        <v>4.9922624860000004</v>
      </c>
      <c r="RK20" s="7">
        <v>3.0239933403000001</v>
      </c>
      <c r="RL20" s="7">
        <v>7.4146712229999991</v>
      </c>
      <c r="RM20" s="7">
        <v>3.1179900515000001</v>
      </c>
      <c r="RN20" s="7">
        <v>6.4839981769999993</v>
      </c>
      <c r="RO20" s="7">
        <v>4.3877127539999998</v>
      </c>
      <c r="RP20" s="7">
        <v>5.1362289810000004</v>
      </c>
      <c r="RQ20" s="7">
        <v>2.6473124404499999</v>
      </c>
      <c r="RR20" s="7">
        <v>2.3672487924099999</v>
      </c>
      <c r="RS20" s="7">
        <v>2.0137557888000002</v>
      </c>
      <c r="RT20" s="7">
        <v>4.2117144970000009</v>
      </c>
      <c r="RU20" s="7">
        <v>4.5431287080000002</v>
      </c>
      <c r="RV20" s="7">
        <v>5.8328172330000001</v>
      </c>
      <c r="RW20" s="7">
        <v>1.7734105987</v>
      </c>
      <c r="RX20" s="7">
        <v>3.2824810000000002</v>
      </c>
      <c r="RY20" s="7">
        <v>1.9490114751000001</v>
      </c>
      <c r="RZ20" s="7">
        <v>2.1369522280000002</v>
      </c>
      <c r="SA20" s="7">
        <v>0.51737684323000011</v>
      </c>
      <c r="SB20" s="7">
        <v>1.6363375214</v>
      </c>
      <c r="SC20" s="7">
        <v>3.3902422830000001</v>
      </c>
      <c r="SD20" s="7">
        <v>3.3469113529999999</v>
      </c>
      <c r="SE20" s="7">
        <v>1.0134167700600001</v>
      </c>
      <c r="SF20" s="7">
        <v>5.471797102</v>
      </c>
      <c r="SG20" s="7">
        <v>3.5863487740000002</v>
      </c>
      <c r="SH20" s="7">
        <v>4.8784563529999998</v>
      </c>
      <c r="SI20" s="7">
        <v>0.41232567860200009</v>
      </c>
      <c r="SJ20" s="7">
        <v>2.6913995289999999</v>
      </c>
      <c r="SK20" s="7">
        <v>2.7872826000000002</v>
      </c>
      <c r="SL20" s="7">
        <v>6.0572669570000013</v>
      </c>
      <c r="SM20" s="7">
        <v>3.2729025140000001</v>
      </c>
      <c r="SN20" s="7">
        <v>1.8271071741</v>
      </c>
      <c r="SO20" s="7">
        <v>0.60919469361</v>
      </c>
      <c r="SP20" s="7">
        <v>6.3870319780000004</v>
      </c>
      <c r="SQ20" s="7">
        <v>6.5876722560000003</v>
      </c>
      <c r="SR20" s="7">
        <v>6.7881048809999998</v>
      </c>
      <c r="SS20" s="7">
        <v>6.9884676280000004</v>
      </c>
    </row>
    <row r="21" spans="1:513" x14ac:dyDescent="0.2">
      <c r="A21" s="1" t="s">
        <v>608</v>
      </c>
      <c r="B21" s="7">
        <v>4.8384858529999999</v>
      </c>
      <c r="C21" s="7">
        <v>4.7788911609999998</v>
      </c>
      <c r="D21" s="7">
        <v>4.7192480829999992</v>
      </c>
      <c r="E21" s="7">
        <v>4.6594604470000007</v>
      </c>
      <c r="F21" s="7">
        <v>2.3725991737999998</v>
      </c>
      <c r="G21" s="7">
        <v>5.3852600119999989</v>
      </c>
      <c r="H21" s="7">
        <v>1.9150864217800001</v>
      </c>
      <c r="I21" s="7">
        <v>1.1868108614999999</v>
      </c>
      <c r="J21" s="7">
        <v>3.346636420999999</v>
      </c>
      <c r="K21" s="7">
        <v>2.8052456170000002</v>
      </c>
      <c r="L21" s="7">
        <v>0.25543035487999999</v>
      </c>
      <c r="M21" s="7">
        <v>5.5435259200000004</v>
      </c>
      <c r="N21" s="7">
        <v>4.0769633519999999</v>
      </c>
      <c r="O21" s="7">
        <v>9.3845468300000014</v>
      </c>
      <c r="P21" s="7">
        <v>7.1807540410000001</v>
      </c>
      <c r="Q21" s="7">
        <v>7.1549688379999994</v>
      </c>
      <c r="R21" s="7">
        <v>9.253646106999998</v>
      </c>
      <c r="S21" s="7">
        <v>11.71602637</v>
      </c>
      <c r="T21" s="7">
        <v>7.2348289669999986</v>
      </c>
      <c r="U21" s="7">
        <v>10.345513288999999</v>
      </c>
      <c r="V21" s="7">
        <v>5.2941806310000006</v>
      </c>
      <c r="W21" s="7">
        <v>7.8268288439999996</v>
      </c>
      <c r="X21" s="7">
        <v>2.9251171180000002</v>
      </c>
      <c r="Y21" s="7">
        <v>3.9849120830000002</v>
      </c>
      <c r="Z21" s="7">
        <v>0.68062256700000001</v>
      </c>
      <c r="AA21" s="7">
        <v>5.7509032400000004</v>
      </c>
      <c r="AB21" s="7">
        <v>7.4150740409999999E-2</v>
      </c>
      <c r="AC21" s="7">
        <v>4.6644184869999998</v>
      </c>
      <c r="AD21" s="7">
        <v>3.27977213</v>
      </c>
      <c r="AE21" s="7">
        <v>7.2318021180000001</v>
      </c>
      <c r="AF21" s="7">
        <v>4.5856375140000001</v>
      </c>
      <c r="AG21" s="7">
        <v>8.3456207900000017</v>
      </c>
      <c r="AH21" s="7">
        <v>5.2196199829999994</v>
      </c>
      <c r="AI21" s="7">
        <v>6.3154196779999996</v>
      </c>
      <c r="AJ21" s="7">
        <v>6.5157522600000011</v>
      </c>
      <c r="AK21" s="7">
        <v>5.5818583939999993</v>
      </c>
      <c r="AL21" s="7">
        <v>5.4499135799999996</v>
      </c>
      <c r="AM21" s="7">
        <v>6.7631803630000009</v>
      </c>
      <c r="AN21" s="7">
        <v>5.7112953550000007</v>
      </c>
      <c r="AO21" s="7">
        <v>4.5123989729999998</v>
      </c>
      <c r="AP21" s="7">
        <v>3.3238602269999999</v>
      </c>
      <c r="AQ21" s="7">
        <v>1.8780030044</v>
      </c>
      <c r="AR21" s="7">
        <v>1.47140367015</v>
      </c>
      <c r="AS21" s="7">
        <v>1.9757655043</v>
      </c>
      <c r="AT21" s="7">
        <v>1.3523712717</v>
      </c>
      <c r="AU21" s="7">
        <v>2.7767696942</v>
      </c>
      <c r="AV21" s="7">
        <v>2.4031949203999998</v>
      </c>
      <c r="AW21" s="7">
        <v>6.1679961949999988</v>
      </c>
      <c r="AX21" s="7">
        <v>5.8289272919999986</v>
      </c>
      <c r="AY21" s="7">
        <v>5.575823173999999</v>
      </c>
      <c r="AZ21" s="7">
        <v>5.1591747940000001</v>
      </c>
      <c r="BA21" s="7">
        <v>6.8294173430000003</v>
      </c>
      <c r="BB21" s="7">
        <v>5.56193443</v>
      </c>
      <c r="BC21" s="7">
        <v>5.710612791</v>
      </c>
      <c r="BD21" s="7">
        <v>4.6614264029999992</v>
      </c>
      <c r="BE21" s="7">
        <v>7.511006416999999</v>
      </c>
      <c r="BF21" s="7">
        <v>7.1559373770000008</v>
      </c>
      <c r="BG21" s="7">
        <v>7.5177287169999998</v>
      </c>
      <c r="BH21" s="7">
        <v>5.914246878000001</v>
      </c>
      <c r="BI21" s="7">
        <v>4.7097116960000012</v>
      </c>
      <c r="BJ21" s="7">
        <v>6.5575695830000003</v>
      </c>
      <c r="BK21" s="7">
        <v>5.3005055609999996</v>
      </c>
      <c r="BL21" s="7">
        <v>3.5097105150000001</v>
      </c>
      <c r="BM21" s="7">
        <v>5.3170365979999996</v>
      </c>
      <c r="BN21" s="7">
        <v>3.3900151639999998</v>
      </c>
      <c r="BO21" s="7">
        <v>3.5961243879999998</v>
      </c>
      <c r="BP21" s="7">
        <v>5.6349514080000001</v>
      </c>
      <c r="BQ21" s="7">
        <v>6.2917616819999989</v>
      </c>
      <c r="BR21" s="7">
        <v>6.9160500319999993</v>
      </c>
      <c r="BS21" s="7">
        <v>5.5536769400000008</v>
      </c>
      <c r="BT21" s="7">
        <v>6.2075765789999986</v>
      </c>
      <c r="BU21" s="7">
        <v>7.8913418769999986</v>
      </c>
      <c r="BV21" s="7">
        <v>6.9435036640000014</v>
      </c>
      <c r="BW21" s="7">
        <v>6.398942474</v>
      </c>
      <c r="BX21" s="7">
        <v>4.6353265009999998</v>
      </c>
      <c r="BY21" s="7">
        <v>4.0016885479999997</v>
      </c>
      <c r="BZ21" s="7">
        <v>5.4077293409999996</v>
      </c>
      <c r="CA21" s="7">
        <v>4.3238238769999997</v>
      </c>
      <c r="CB21" s="7">
        <v>5.4917216489999996</v>
      </c>
      <c r="CC21" s="7">
        <v>6.4709860509999997</v>
      </c>
      <c r="CD21" s="7">
        <v>8.1639827109999992</v>
      </c>
      <c r="CE21" s="7">
        <v>6.6837268099999996</v>
      </c>
      <c r="CF21" s="7">
        <v>7.5574376350000012</v>
      </c>
      <c r="CG21" s="7">
        <v>7.719410475000001</v>
      </c>
      <c r="CH21" s="7">
        <v>5.8967221849999998</v>
      </c>
      <c r="CI21" s="7">
        <v>3.1699438660000001</v>
      </c>
      <c r="CJ21" s="7">
        <v>1.9481590696</v>
      </c>
      <c r="CK21" s="7">
        <v>1.2154196503000001</v>
      </c>
      <c r="CL21" s="7">
        <v>-5.8527725200000012E-2</v>
      </c>
      <c r="CM21" s="7">
        <v>3.271051446</v>
      </c>
      <c r="CN21" s="7">
        <v>1.8440887319999999</v>
      </c>
      <c r="CO21" s="7">
        <v>5.3826258490000001</v>
      </c>
      <c r="CP21" s="7">
        <v>4.9015432040000002</v>
      </c>
      <c r="CQ21" s="7">
        <v>7.712095972000002</v>
      </c>
      <c r="CR21" s="7">
        <v>4.7897759949999994</v>
      </c>
      <c r="CS21" s="7">
        <v>4.9171408830000001</v>
      </c>
      <c r="CT21" s="7">
        <v>4.1231289019999986</v>
      </c>
      <c r="CU21" s="7">
        <v>3.7509148620000001</v>
      </c>
      <c r="CV21" s="7">
        <v>0.64720377518000005</v>
      </c>
      <c r="CW21" s="7">
        <v>3.60866314</v>
      </c>
      <c r="CX21" s="7">
        <v>1.78330208872</v>
      </c>
      <c r="CY21" s="7">
        <v>5.3262365210000002</v>
      </c>
      <c r="CZ21" s="7">
        <v>7.7818678549999998</v>
      </c>
      <c r="DA21" s="7">
        <v>4.0159728169999998</v>
      </c>
      <c r="DB21" s="7">
        <v>4.5085360329999986</v>
      </c>
      <c r="DC21" s="7">
        <v>11.65735911</v>
      </c>
      <c r="DD21" s="7">
        <v>11.835198568999999</v>
      </c>
      <c r="DE21" s="7">
        <v>11.250408630000001</v>
      </c>
      <c r="DF21" s="7">
        <v>8.2040823330000006</v>
      </c>
      <c r="DG21" s="7">
        <v>7.8007716240000011</v>
      </c>
      <c r="DH21" s="7">
        <v>13.062803551</v>
      </c>
      <c r="DI21" s="7">
        <v>10.230284302999999</v>
      </c>
      <c r="DJ21" s="7">
        <v>5.5396179990000007</v>
      </c>
      <c r="DK21" s="7">
        <v>3.2913921909999999</v>
      </c>
      <c r="DL21" s="7">
        <v>4.5182818740000004</v>
      </c>
      <c r="DM21" s="7">
        <v>7.2743577110000004</v>
      </c>
      <c r="DN21" s="7">
        <v>8.2886451759999993</v>
      </c>
      <c r="DO21" s="7">
        <v>4.7329541449999999</v>
      </c>
      <c r="DP21" s="7">
        <v>6.7968687450000003</v>
      </c>
      <c r="DQ21" s="7">
        <v>6.8949257880000001</v>
      </c>
      <c r="DR21" s="7">
        <v>4.7808798169999998</v>
      </c>
      <c r="DS21" s="7">
        <v>5.0084164270000002</v>
      </c>
      <c r="DT21" s="7">
        <v>3.2168876960000001</v>
      </c>
      <c r="DU21" s="7">
        <v>2.5813099049999999</v>
      </c>
      <c r="DV21" s="7">
        <v>3.0480957310000001</v>
      </c>
      <c r="DW21" s="7">
        <v>2.5779177529999999</v>
      </c>
      <c r="DX21" s="7">
        <v>1.117132357874</v>
      </c>
      <c r="DY21" s="7">
        <v>4.4084987239999993</v>
      </c>
      <c r="DZ21" s="7">
        <v>2.7091244790000002</v>
      </c>
      <c r="EA21" s="7">
        <v>3.6260731700000002</v>
      </c>
      <c r="EB21" s="7">
        <v>4.5128098139999997</v>
      </c>
      <c r="EC21" s="7">
        <v>2.3620488970000002</v>
      </c>
      <c r="ED21" s="7">
        <v>3.3307454750000001</v>
      </c>
      <c r="EE21" s="7">
        <v>2.0186881369999998</v>
      </c>
      <c r="EF21" s="7">
        <v>2.5632161770000009E-2</v>
      </c>
      <c r="EG21" s="7">
        <v>0.89774121360000003</v>
      </c>
      <c r="EH21" s="7">
        <v>2.5680284520000001</v>
      </c>
      <c r="EI21" s="7">
        <v>2.4624427889999998</v>
      </c>
      <c r="EJ21" s="7">
        <v>1.83905030826</v>
      </c>
      <c r="EK21" s="7">
        <v>3.2451781780000011</v>
      </c>
      <c r="EL21" s="7">
        <v>4.8352780490000011</v>
      </c>
      <c r="EM21" s="7">
        <v>6.3959119640000006</v>
      </c>
      <c r="EN21" s="7">
        <v>4.4064507549999998</v>
      </c>
      <c r="EO21" s="7">
        <v>2.0604870229999999</v>
      </c>
      <c r="EP21" s="7">
        <v>2.5908550039999998</v>
      </c>
      <c r="EQ21" s="7">
        <v>3.005368335</v>
      </c>
      <c r="ER21" s="7">
        <v>3.5868147449999999</v>
      </c>
      <c r="ES21" s="7">
        <v>4.0000947649999992</v>
      </c>
      <c r="ET21" s="7">
        <v>4.0672159179999996</v>
      </c>
      <c r="EU21" s="7">
        <v>5.8851457229999991</v>
      </c>
      <c r="EV21" s="7">
        <v>3.5329538789999999</v>
      </c>
      <c r="EW21" s="7">
        <v>3.9932226750000002</v>
      </c>
      <c r="EX21" s="7">
        <v>6.8342133470000004</v>
      </c>
      <c r="EY21" s="7">
        <v>3.6777186290000001</v>
      </c>
      <c r="EZ21" s="7">
        <v>6.0883200559999997</v>
      </c>
      <c r="FA21" s="7">
        <v>4.2091338139999994</v>
      </c>
      <c r="FB21" s="7">
        <v>3.326072348999999</v>
      </c>
      <c r="FC21" s="7">
        <v>7.7678631599999992</v>
      </c>
      <c r="FD21" s="7">
        <v>6.5846290539999996</v>
      </c>
      <c r="FE21" s="7">
        <v>5.5907008749999996</v>
      </c>
      <c r="FF21" s="7">
        <v>8.8432007610000003</v>
      </c>
      <c r="FG21" s="7">
        <v>9.0599092410000015</v>
      </c>
      <c r="FH21" s="7">
        <v>10.226375548</v>
      </c>
      <c r="FI21" s="7">
        <v>11.913772578</v>
      </c>
      <c r="FJ21" s="7">
        <v>9.4753138369999981</v>
      </c>
      <c r="FK21" s="7">
        <v>10.306950864999999</v>
      </c>
      <c r="FL21" s="7">
        <v>10.600968998999999</v>
      </c>
      <c r="FM21" s="7">
        <v>9.3709790529999992</v>
      </c>
      <c r="FN21" s="7">
        <v>7.7876287070000014</v>
      </c>
      <c r="FO21" s="7">
        <v>7.025043395</v>
      </c>
      <c r="FP21" s="7">
        <v>8.1286991849999986</v>
      </c>
      <c r="FQ21" s="7">
        <v>7.8654305019999997</v>
      </c>
      <c r="FR21" s="7">
        <v>7.3912761849999979</v>
      </c>
      <c r="FS21" s="7">
        <v>6.5407678640000002</v>
      </c>
      <c r="FT21" s="7">
        <v>7.1090775389999994</v>
      </c>
      <c r="FU21" s="7">
        <v>5.4270260561999999</v>
      </c>
      <c r="FV21" s="7">
        <v>7.1717917789000012</v>
      </c>
      <c r="FW21" s="7">
        <v>7.138716550999999</v>
      </c>
      <c r="FX21" s="7">
        <v>9.1087847540000002</v>
      </c>
      <c r="FY21" s="7">
        <v>9.4557665760000003</v>
      </c>
      <c r="FZ21" s="7">
        <v>12.410483886</v>
      </c>
      <c r="GA21" s="7">
        <v>11.214378407</v>
      </c>
      <c r="GB21" s="7">
        <v>15.315910517000001</v>
      </c>
      <c r="GC21" s="7">
        <v>14.402714193</v>
      </c>
      <c r="GD21" s="7">
        <v>13.094413109</v>
      </c>
      <c r="GE21" s="7">
        <v>13.724772635000001</v>
      </c>
      <c r="GF21" s="7">
        <v>12.427427177</v>
      </c>
      <c r="GG21" s="7">
        <v>10.082302489</v>
      </c>
      <c r="GH21" s="7">
        <v>11.604914311</v>
      </c>
      <c r="GI21" s="7">
        <v>9.1785347520000009</v>
      </c>
      <c r="GJ21" s="7">
        <v>10.668462665</v>
      </c>
      <c r="GK21" s="7">
        <v>9.0184765659999986</v>
      </c>
      <c r="GL21" s="7">
        <v>6.347248317</v>
      </c>
      <c r="GM21" s="7">
        <v>5.5697881430000011</v>
      </c>
      <c r="GN21" s="7">
        <v>4.5117570699999998</v>
      </c>
      <c r="GO21" s="7">
        <v>3.8773318809999999</v>
      </c>
      <c r="GP21" s="7">
        <v>1.5206442250000001</v>
      </c>
      <c r="GQ21" s="7">
        <v>1.5886441254000001</v>
      </c>
      <c r="GR21" s="7">
        <v>3.4361801949999999</v>
      </c>
      <c r="GS21" s="7">
        <v>1.2763157008499999</v>
      </c>
      <c r="GT21" s="7">
        <v>0.93636526609999993</v>
      </c>
      <c r="GU21" s="7">
        <v>1.10097124262</v>
      </c>
      <c r="GV21" s="7">
        <v>2.1453310173000002</v>
      </c>
      <c r="GW21" s="7">
        <v>2.987974189</v>
      </c>
      <c r="GX21" s="7">
        <v>2.4402660370000002</v>
      </c>
      <c r="GY21" s="7">
        <v>0.85639911096999999</v>
      </c>
      <c r="GZ21" s="7">
        <v>4.3155415589999997</v>
      </c>
      <c r="HA21" s="7">
        <v>4.6161873560000002</v>
      </c>
      <c r="HB21" s="7">
        <v>4.0317873369999999</v>
      </c>
      <c r="HC21" s="7">
        <v>2.4286033034000001</v>
      </c>
      <c r="HD21" s="7">
        <v>5.2621424619999999</v>
      </c>
      <c r="HE21" s="7">
        <v>2.0771734443000001</v>
      </c>
      <c r="HF21" s="7">
        <v>1.6219836912000001</v>
      </c>
      <c r="HG21" s="7">
        <v>0.50555415433999995</v>
      </c>
      <c r="HH21" s="7">
        <v>1.7261352842</v>
      </c>
      <c r="HI21" s="7">
        <v>3.8075502409999999</v>
      </c>
      <c r="HJ21" s="7">
        <v>5.8450334990000004</v>
      </c>
      <c r="HK21" s="7">
        <v>2.6194957379999999</v>
      </c>
      <c r="HL21" s="7">
        <v>5.8367891949999997</v>
      </c>
      <c r="HM21" s="7">
        <v>7.4563113339999996</v>
      </c>
      <c r="HN21" s="7">
        <v>8.2659726750000004</v>
      </c>
      <c r="HO21" s="7">
        <v>8.8714663400000013</v>
      </c>
      <c r="HP21" s="7">
        <v>7.7998313389999989</v>
      </c>
      <c r="HQ21" s="7">
        <v>8.2887322499999989</v>
      </c>
      <c r="HR21" s="7">
        <v>7.4328985400000009</v>
      </c>
      <c r="HS21" s="7">
        <v>8.9626910379999991</v>
      </c>
      <c r="HT21" s="7">
        <v>8.9941105690000018</v>
      </c>
      <c r="HU21" s="7">
        <v>9.1930682939999997</v>
      </c>
      <c r="HV21" s="7">
        <v>8.2289568680000009</v>
      </c>
      <c r="HW21" s="7">
        <v>8.0782199030000008</v>
      </c>
      <c r="HX21" s="7">
        <v>7.7207901140000006</v>
      </c>
      <c r="HY21" s="7">
        <v>10.072233739</v>
      </c>
      <c r="HZ21" s="7">
        <v>9.7837541009999995</v>
      </c>
      <c r="IA21" s="7">
        <v>9.3457394609999991</v>
      </c>
      <c r="IB21" s="7">
        <v>8.9949089000000022</v>
      </c>
      <c r="IC21" s="7">
        <v>11.671459402</v>
      </c>
      <c r="ID21" s="7">
        <v>8.8404980329999994</v>
      </c>
      <c r="IE21" s="7">
        <v>7.5634437219999997</v>
      </c>
      <c r="IF21" s="7">
        <v>6.8516269390000009</v>
      </c>
      <c r="IG21" s="7">
        <v>4.9913026059999996</v>
      </c>
      <c r="IH21" s="7">
        <v>4.2472284844000008</v>
      </c>
      <c r="II21" s="7">
        <v>6.3305410259999997</v>
      </c>
      <c r="IJ21" s="7">
        <v>4.2166199219999996</v>
      </c>
      <c r="IK21" s="7">
        <v>7.9093529859999991</v>
      </c>
      <c r="IL21" s="7">
        <v>6.4947287130000007</v>
      </c>
      <c r="IM21" s="7">
        <v>6.8586565150000016</v>
      </c>
      <c r="IN21" s="7">
        <v>9.8869808590000012</v>
      </c>
      <c r="IO21" s="7">
        <v>8.5547633189999992</v>
      </c>
      <c r="IP21" s="7">
        <v>10.790538080999999</v>
      </c>
      <c r="IQ21" s="7">
        <v>10.583467986</v>
      </c>
      <c r="IR21" s="7">
        <v>9.9297508979999982</v>
      </c>
      <c r="IS21" s="7">
        <v>9.8504788100000003</v>
      </c>
      <c r="IT21" s="7">
        <v>10.738073019</v>
      </c>
      <c r="IU21" s="7">
        <v>5.5812848400000004</v>
      </c>
      <c r="IV21" s="7">
        <v>8.0437582540000001</v>
      </c>
      <c r="IW21" s="7">
        <v>4.3783671240000004</v>
      </c>
      <c r="IX21" s="7">
        <v>2.1843334458500001</v>
      </c>
      <c r="IY21" s="7">
        <v>2.925121152</v>
      </c>
      <c r="IZ21" s="7">
        <v>3.0859148260000002</v>
      </c>
      <c r="JA21" s="7">
        <v>0.78044122949999994</v>
      </c>
      <c r="JB21" s="7">
        <v>2.490253413</v>
      </c>
      <c r="JC21" s="7">
        <v>0.95761090279999994</v>
      </c>
      <c r="JD21" s="7">
        <v>0.14260546533999999</v>
      </c>
      <c r="JE21" s="7">
        <v>1.2947468945</v>
      </c>
      <c r="JF21" s="7">
        <v>1.9394782419000001</v>
      </c>
      <c r="JG21" s="7">
        <v>0.75937247959999987</v>
      </c>
      <c r="JH21" s="7">
        <v>1.7726974645</v>
      </c>
      <c r="JI21" s="7">
        <v>2.5877449229999998</v>
      </c>
      <c r="JJ21" s="7">
        <v>5.1342174299999996</v>
      </c>
      <c r="JK21" s="7">
        <v>4.8882202509999999</v>
      </c>
      <c r="JL21" s="7">
        <v>5.4972358840000002</v>
      </c>
      <c r="JM21" s="7">
        <v>1.8622693664600001</v>
      </c>
      <c r="JN21" s="7">
        <v>3.734270773</v>
      </c>
      <c r="JO21" s="7">
        <v>3.771348964</v>
      </c>
      <c r="JP21" s="7">
        <v>3.7637183250000001</v>
      </c>
      <c r="JQ21" s="7">
        <v>4.6158412279999999</v>
      </c>
      <c r="JR21" s="7">
        <v>6.4821424190000014</v>
      </c>
      <c r="JS21" s="7">
        <v>6.2134290529999996</v>
      </c>
      <c r="JT21" s="7">
        <v>8.6711577470000005</v>
      </c>
      <c r="JU21" s="7">
        <v>6.7917229939999997</v>
      </c>
      <c r="JV21" s="7">
        <v>8.8042897050000004</v>
      </c>
      <c r="JW21" s="7">
        <v>8.5058120270000011</v>
      </c>
      <c r="JX21" s="7">
        <v>5.8502989059999999</v>
      </c>
      <c r="JY21" s="7">
        <v>4.413102823</v>
      </c>
      <c r="JZ21" s="7">
        <v>4.4302320240000004</v>
      </c>
      <c r="KA21" s="7">
        <v>6.3519363520000001</v>
      </c>
      <c r="KB21" s="7">
        <v>6.5284213340000008</v>
      </c>
      <c r="KC21" s="7">
        <v>3.2919718441999999</v>
      </c>
      <c r="KD21" s="7">
        <v>5.6390931850000001</v>
      </c>
      <c r="KE21" s="7">
        <v>6.644829163999999</v>
      </c>
      <c r="KF21" s="7">
        <v>3.344881488</v>
      </c>
      <c r="KG21" s="7">
        <v>7.4534568419999996</v>
      </c>
      <c r="KH21" s="7">
        <v>4.502585603</v>
      </c>
      <c r="KI21" s="7">
        <v>6.2313664769999999</v>
      </c>
      <c r="KJ21" s="7">
        <v>8.60385314</v>
      </c>
      <c r="KK21" s="7">
        <v>6.8840369539999999</v>
      </c>
      <c r="KL21" s="7">
        <v>4.7822518089999999</v>
      </c>
      <c r="KM21" s="7">
        <v>8.9266199159999999</v>
      </c>
      <c r="KN21" s="7">
        <v>5.5095013450000003</v>
      </c>
      <c r="KO21" s="7">
        <v>5.3231669350000006</v>
      </c>
      <c r="KP21" s="7">
        <v>8.6062609870000006</v>
      </c>
      <c r="KQ21" s="7">
        <v>4.6688031230000009</v>
      </c>
      <c r="KR21" s="7">
        <v>6.2528697970000007</v>
      </c>
      <c r="KS21" s="7">
        <v>7.882633600000001</v>
      </c>
      <c r="KT21" s="7">
        <v>6.050061758</v>
      </c>
      <c r="KU21" s="7">
        <v>6.9720426579999986</v>
      </c>
      <c r="KV21" s="7">
        <v>9.7154041870000007</v>
      </c>
      <c r="KW21" s="7">
        <v>5.4790473720000001</v>
      </c>
      <c r="KX21" s="7">
        <v>11.97249038</v>
      </c>
      <c r="KY21" s="7">
        <v>8.0873394300000001</v>
      </c>
      <c r="KZ21" s="7">
        <v>7.4793667389999996</v>
      </c>
      <c r="LA21" s="7">
        <v>10.679263647999999</v>
      </c>
      <c r="LB21" s="7">
        <v>8.0926466999999995</v>
      </c>
      <c r="LC21" s="7">
        <v>10.257168524000001</v>
      </c>
      <c r="LD21" s="7">
        <v>11.035400774999999</v>
      </c>
      <c r="LE21" s="7">
        <v>7.0612411820000007</v>
      </c>
      <c r="LF21" s="7">
        <v>12.857762749000001</v>
      </c>
      <c r="LG21" s="7">
        <v>14.215825077</v>
      </c>
      <c r="LH21" s="7">
        <v>11.858302039</v>
      </c>
      <c r="LI21" s="7">
        <v>15.336496686</v>
      </c>
      <c r="LJ21" s="7">
        <v>12.523022212000001</v>
      </c>
      <c r="LK21" s="7">
        <v>11.518909762</v>
      </c>
      <c r="LL21" s="7">
        <v>15.160779577</v>
      </c>
      <c r="LM21" s="7">
        <v>12.895850986999999</v>
      </c>
      <c r="LN21" s="7">
        <v>14.064048857</v>
      </c>
      <c r="LO21" s="7">
        <v>15.976597644</v>
      </c>
      <c r="LP21" s="7">
        <v>15.087438364</v>
      </c>
      <c r="LQ21" s="7">
        <v>16.850352212000001</v>
      </c>
      <c r="LR21" s="7">
        <v>13.94039811</v>
      </c>
      <c r="LS21" s="7">
        <v>3.3217521644099999</v>
      </c>
      <c r="LT21" s="7">
        <v>1.7155939646</v>
      </c>
      <c r="LU21" s="7">
        <v>1.3859434542</v>
      </c>
      <c r="LV21" s="7">
        <v>0.27199786129999998</v>
      </c>
      <c r="LW21" s="7">
        <v>0.36651198876000002</v>
      </c>
      <c r="LX21" s="7">
        <v>-0.63355784460000009</v>
      </c>
      <c r="LY21" s="7">
        <v>1.5691245307999999</v>
      </c>
      <c r="LZ21" s="7">
        <v>11.431795957</v>
      </c>
      <c r="MA21" s="7">
        <v>11.250963294</v>
      </c>
      <c r="MB21" s="7">
        <v>11.915876218999999</v>
      </c>
      <c r="MC21" s="7">
        <v>14.637100479000001</v>
      </c>
      <c r="MD21" s="7">
        <v>14.253654089999999</v>
      </c>
      <c r="ME21" s="7">
        <v>11.168694458999999</v>
      </c>
      <c r="MF21" s="7">
        <v>13.956664913999999</v>
      </c>
      <c r="MG21" s="7">
        <v>11.859754354</v>
      </c>
      <c r="MH21" s="7">
        <v>14.248583461000001</v>
      </c>
      <c r="MI21" s="7">
        <v>11.243654361999999</v>
      </c>
      <c r="MJ21" s="7">
        <v>10.561755270999999</v>
      </c>
      <c r="MK21" s="7">
        <v>11.301704805</v>
      </c>
      <c r="ML21" s="7">
        <v>13.644358833</v>
      </c>
      <c r="MM21" s="7">
        <v>14.016888729</v>
      </c>
      <c r="MN21" s="7">
        <v>14.435615234</v>
      </c>
      <c r="MO21" s="7">
        <v>11.834575989999999</v>
      </c>
      <c r="MP21" s="7">
        <v>12.276235718000001</v>
      </c>
      <c r="MQ21" s="7">
        <v>12.269369382000001</v>
      </c>
      <c r="MR21" s="7">
        <v>7.6976291810000008</v>
      </c>
      <c r="MS21" s="7">
        <v>8.8124017679999991</v>
      </c>
      <c r="MT21" s="7">
        <v>6.4042825219999999</v>
      </c>
      <c r="MU21" s="7">
        <v>6.5530644130000004</v>
      </c>
      <c r="MV21" s="7">
        <v>4.1277620926000003</v>
      </c>
      <c r="MW21" s="7">
        <v>6.3651818159999998</v>
      </c>
      <c r="MX21" s="7">
        <v>4.8485171329999996</v>
      </c>
      <c r="MY21" s="7">
        <v>6.093040802</v>
      </c>
      <c r="MZ21" s="7">
        <v>6.3389770909999994</v>
      </c>
      <c r="NA21" s="7">
        <v>4.5693464919999993</v>
      </c>
      <c r="NB21" s="7">
        <v>3.3635346670000001</v>
      </c>
      <c r="NC21" s="7">
        <v>4.1223101570000003</v>
      </c>
      <c r="ND21" s="7">
        <v>2.2964078750999999</v>
      </c>
      <c r="NE21" s="7">
        <v>1.70437864516</v>
      </c>
      <c r="NF21" s="7">
        <v>2.4540360470000002</v>
      </c>
      <c r="NG21" s="7">
        <v>1.5818203553000001</v>
      </c>
      <c r="NH21" s="7">
        <v>2.931290157999999</v>
      </c>
      <c r="NI21" s="7">
        <v>3.095988228</v>
      </c>
      <c r="NJ21" s="7">
        <v>2.5801423059999999</v>
      </c>
      <c r="NK21" s="7">
        <v>4.2950920379999999</v>
      </c>
      <c r="NL21" s="7">
        <v>7.5414369789999993</v>
      </c>
      <c r="NM21" s="7">
        <v>6.5554480120000012</v>
      </c>
      <c r="NN21" s="7">
        <v>6.7161777600000008</v>
      </c>
      <c r="NO21" s="7">
        <v>7.4561847130000007</v>
      </c>
      <c r="NP21" s="7">
        <v>7.3579601989999999</v>
      </c>
      <c r="NQ21" s="7">
        <v>8.8324924180000011</v>
      </c>
      <c r="NR21" s="7">
        <v>9.8621245580000014</v>
      </c>
      <c r="NS21" s="7">
        <v>5.2291114829999996</v>
      </c>
      <c r="NT21" s="7">
        <v>7.3977522899999979</v>
      </c>
      <c r="NU21" s="7">
        <v>3.289436646</v>
      </c>
      <c r="NV21" s="7">
        <v>5.0861945239999997</v>
      </c>
      <c r="NW21" s="7">
        <v>6.3485944349999999</v>
      </c>
      <c r="NX21" s="7">
        <v>6.5264397340000002</v>
      </c>
      <c r="NY21" s="7">
        <v>5.0801845869999998</v>
      </c>
      <c r="NZ21" s="7">
        <v>4.2416464569999999</v>
      </c>
      <c r="OA21" s="7">
        <v>2.8354491529999999</v>
      </c>
      <c r="OB21" s="7">
        <v>6.9826026389999996</v>
      </c>
      <c r="OC21" s="7">
        <v>6.2505170940000001</v>
      </c>
      <c r="OD21" s="7">
        <v>3.8565328719999998</v>
      </c>
      <c r="OE21" s="7">
        <v>4.8036421069999999</v>
      </c>
      <c r="OF21" s="7">
        <v>1.9733697986000001</v>
      </c>
      <c r="OG21" s="7">
        <v>3.790050049</v>
      </c>
      <c r="OH21" s="7">
        <v>3.9674073999999999</v>
      </c>
      <c r="OI21" s="7">
        <v>3.572699917</v>
      </c>
      <c r="OJ21" s="7">
        <v>1.6552888569399999</v>
      </c>
      <c r="OK21" s="7">
        <v>1.7252140251000001</v>
      </c>
      <c r="OL21" s="7">
        <v>3.481858366</v>
      </c>
      <c r="OM21" s="7">
        <v>4.2067304380000001</v>
      </c>
      <c r="ON21" s="7">
        <v>3.8098753920000008</v>
      </c>
      <c r="OO21" s="7">
        <v>4.5941534740000014</v>
      </c>
      <c r="OP21" s="7">
        <v>1.5409582455399999</v>
      </c>
      <c r="OQ21" s="7">
        <v>4.3494944750000002</v>
      </c>
      <c r="OR21" s="7">
        <v>4.0655174719999998</v>
      </c>
      <c r="OS21" s="7">
        <v>3.631167618000001</v>
      </c>
      <c r="OT21" s="7">
        <v>2.7314017920000002</v>
      </c>
      <c r="OU21" s="7">
        <v>0.18685483953000001</v>
      </c>
      <c r="OV21" s="7">
        <v>1.957420006</v>
      </c>
      <c r="OW21" s="7">
        <v>4.8966324830000003</v>
      </c>
      <c r="OX21" s="7">
        <v>1.5401507393</v>
      </c>
      <c r="OY21" s="7">
        <v>4.5485842830000003</v>
      </c>
      <c r="OZ21" s="7">
        <v>0.61824150040000014</v>
      </c>
      <c r="PA21" s="7">
        <v>2.8560995810000001</v>
      </c>
      <c r="PB21" s="7">
        <v>6.8517809510000003</v>
      </c>
      <c r="PC21" s="7">
        <v>5.7913080519999998</v>
      </c>
      <c r="PD21" s="7">
        <v>4.75349194</v>
      </c>
      <c r="PE21" s="7">
        <v>9.4385143409999976</v>
      </c>
      <c r="PF21" s="7">
        <v>4.5107951560000004</v>
      </c>
      <c r="PG21" s="7">
        <v>7.4132313209999996</v>
      </c>
      <c r="PH21" s="7">
        <v>6.7315318259999994</v>
      </c>
      <c r="PI21" s="7">
        <v>4.8013315070000004</v>
      </c>
      <c r="PJ21" s="7">
        <v>4.1474836140000004</v>
      </c>
      <c r="PK21" s="7">
        <v>2.8519362315999999</v>
      </c>
      <c r="PL21" s="7">
        <v>1.74302455166</v>
      </c>
      <c r="PM21" s="7">
        <v>5.7097695210000001</v>
      </c>
      <c r="PN21" s="7">
        <v>1.8305516555000001</v>
      </c>
      <c r="PO21" s="7">
        <v>2.5944086569999998</v>
      </c>
      <c r="PP21" s="7">
        <v>3.576074207</v>
      </c>
      <c r="PQ21" s="7">
        <v>1.5431131841000001</v>
      </c>
      <c r="PR21" s="7">
        <v>4.3844832829999998</v>
      </c>
      <c r="PS21" s="7">
        <v>1.0676981927</v>
      </c>
      <c r="PT21" s="7">
        <v>2.0942037179999991E-2</v>
      </c>
      <c r="PU21" s="7">
        <v>5.9474450079999999</v>
      </c>
      <c r="PV21" s="7">
        <v>2.8728722430000002</v>
      </c>
      <c r="PW21" s="7">
        <v>4.3156865530000008</v>
      </c>
      <c r="PX21" s="7">
        <v>9.1371791709999997</v>
      </c>
      <c r="PY21" s="7">
        <v>7.9735981439999994</v>
      </c>
      <c r="PZ21" s="7">
        <v>10.825385906999999</v>
      </c>
      <c r="QA21" s="7">
        <v>10.146476542</v>
      </c>
      <c r="QB21" s="7">
        <v>9.6978387650000002</v>
      </c>
      <c r="QC21" s="7">
        <v>13.043911242</v>
      </c>
      <c r="QD21" s="7">
        <v>10.249035689999999</v>
      </c>
      <c r="QE21" s="7">
        <v>7.1131376169999996</v>
      </c>
      <c r="QF21" s="7">
        <v>8.1396115079999998</v>
      </c>
      <c r="QG21" s="7">
        <v>5.317494988</v>
      </c>
      <c r="QH21" s="7">
        <v>6.7571728719999999</v>
      </c>
      <c r="QI21" s="7">
        <v>5.9368339319999999</v>
      </c>
      <c r="QJ21" s="7">
        <v>2.3667422259999999</v>
      </c>
      <c r="QK21" s="7">
        <v>1.7142453028</v>
      </c>
      <c r="QL21" s="7">
        <v>3.2573813309999999</v>
      </c>
      <c r="QM21" s="7">
        <v>8.1314189304000001E-2</v>
      </c>
      <c r="QN21" s="7">
        <v>0.51403232780200003</v>
      </c>
      <c r="QO21" s="7">
        <v>0.92354421340000015</v>
      </c>
      <c r="QP21" s="7">
        <v>0.36373690836000011</v>
      </c>
      <c r="QQ21" s="7">
        <v>1.8313453824999999</v>
      </c>
      <c r="QR21" s="7">
        <v>2.3734487849999999</v>
      </c>
      <c r="QS21" s="7">
        <v>3.4513936670000001</v>
      </c>
      <c r="QT21" s="7">
        <v>3.7800742719999989</v>
      </c>
      <c r="QU21" s="7">
        <v>3.7172074750000008</v>
      </c>
      <c r="QV21" s="7">
        <v>6.6419009189999993</v>
      </c>
      <c r="QW21" s="7">
        <v>2.9082250734400001</v>
      </c>
      <c r="QX21" s="7">
        <v>3.8630411360000001</v>
      </c>
      <c r="QY21" s="7">
        <v>5.6603643549999996</v>
      </c>
      <c r="QZ21" s="7">
        <v>3.8970284860000008</v>
      </c>
      <c r="RA21" s="7">
        <v>5.5162392530000002</v>
      </c>
      <c r="RB21" s="7">
        <v>7.4683062720000013</v>
      </c>
      <c r="RC21" s="7">
        <v>2.9141982749999999</v>
      </c>
      <c r="RD21" s="7">
        <v>6.9076664640000001</v>
      </c>
      <c r="RE21" s="7">
        <v>4.2417185980000003</v>
      </c>
      <c r="RF21" s="7">
        <v>6.0878648070000008</v>
      </c>
      <c r="RG21" s="7">
        <v>3.0675727848999998</v>
      </c>
      <c r="RH21" s="7">
        <v>2.0951065063000001</v>
      </c>
      <c r="RI21" s="7">
        <v>2.5168421153399998</v>
      </c>
      <c r="RJ21" s="7">
        <v>4.9827062400000006</v>
      </c>
      <c r="RK21" s="7">
        <v>3.4854853279000002</v>
      </c>
      <c r="RL21" s="7">
        <v>7.4786302899999999</v>
      </c>
      <c r="RM21" s="7">
        <v>3.4155571839999999</v>
      </c>
      <c r="RN21" s="7">
        <v>6.7960358420000002</v>
      </c>
      <c r="RO21" s="7">
        <v>5.1090876680000008</v>
      </c>
      <c r="RP21" s="7">
        <v>5.5258089569999997</v>
      </c>
      <c r="RQ21" s="7">
        <v>2.963673483</v>
      </c>
      <c r="RR21" s="7">
        <v>2.2758140506000002</v>
      </c>
      <c r="RS21" s="7">
        <v>2.4581909668000002</v>
      </c>
      <c r="RT21" s="7">
        <v>4.2531868810000004</v>
      </c>
      <c r="RU21" s="7">
        <v>4.6531598619999999</v>
      </c>
      <c r="RV21" s="7">
        <v>5.6789968720000008</v>
      </c>
      <c r="RW21" s="7">
        <v>1.6693954881999999</v>
      </c>
      <c r="RX21" s="7">
        <v>3.1129964939999999</v>
      </c>
      <c r="RY21" s="7">
        <v>1.7198525527999999</v>
      </c>
      <c r="RZ21" s="7">
        <v>1.3499851956</v>
      </c>
      <c r="SA21" s="7">
        <v>-6.517266867999999E-2</v>
      </c>
      <c r="SB21" s="7">
        <v>0.89865550519000004</v>
      </c>
      <c r="SC21" s="7">
        <v>3.1062746030000001</v>
      </c>
      <c r="SD21" s="7">
        <v>3.1510987930000001</v>
      </c>
      <c r="SE21" s="7">
        <v>1.5979397558999999</v>
      </c>
      <c r="SF21" s="7">
        <v>6.1865776569999991</v>
      </c>
      <c r="SG21" s="7">
        <v>4.3567766910000003</v>
      </c>
      <c r="SH21" s="7">
        <v>5.6410963190000007</v>
      </c>
      <c r="SI21" s="7">
        <v>1.0899095831200001</v>
      </c>
      <c r="SJ21" s="7">
        <v>2.982104541</v>
      </c>
      <c r="SK21" s="7">
        <v>2.993152512</v>
      </c>
      <c r="SL21" s="7">
        <v>5.9913521329999986</v>
      </c>
      <c r="SM21" s="7">
        <v>3.8128292529999999</v>
      </c>
      <c r="SN21" s="7">
        <v>2.4257926740000002</v>
      </c>
      <c r="SO21" s="7">
        <v>1.3198416232165999</v>
      </c>
      <c r="SP21" s="7">
        <v>7.1916939389999994</v>
      </c>
      <c r="SQ21" s="7">
        <v>7.4362948169999994</v>
      </c>
      <c r="SR21" s="7">
        <v>7.6806603949999994</v>
      </c>
      <c r="SS21" s="7">
        <v>7.9249467149999999</v>
      </c>
    </row>
    <row r="22" spans="1:513" x14ac:dyDescent="0.2">
      <c r="A22" s="1" t="s">
        <v>608</v>
      </c>
      <c r="B22" s="7">
        <v>0.59164155653600004</v>
      </c>
      <c r="C22" s="7">
        <v>1.1554580326999999</v>
      </c>
      <c r="D22" s="7">
        <v>1.7195729866</v>
      </c>
      <c r="E22" s="7">
        <v>2.2842733471000001</v>
      </c>
      <c r="F22" s="7">
        <v>2.7355431302</v>
      </c>
      <c r="G22" s="7">
        <v>2.4700577890600002</v>
      </c>
      <c r="H22" s="7">
        <v>3.2844842348999999</v>
      </c>
      <c r="I22" s="7">
        <v>3.4719587394000002</v>
      </c>
      <c r="J22" s="7">
        <v>3.5648704466000001</v>
      </c>
      <c r="K22" s="7">
        <v>3.4705737750000001</v>
      </c>
      <c r="L22" s="7">
        <v>3.6249589329999998</v>
      </c>
      <c r="M22" s="7">
        <v>3.799595702</v>
      </c>
      <c r="N22" s="7">
        <v>3.6767318979999999</v>
      </c>
      <c r="O22" s="7">
        <v>3.2171487769999998</v>
      </c>
      <c r="P22" s="7">
        <v>2.985162249</v>
      </c>
      <c r="Q22" s="7">
        <v>2.5379131988000001</v>
      </c>
      <c r="R22" s="7">
        <v>2.3289412334400001</v>
      </c>
      <c r="S22" s="7">
        <v>1.77604628927</v>
      </c>
      <c r="T22" s="7">
        <v>2.4113147956000001</v>
      </c>
      <c r="U22" s="7">
        <v>2.4348489376</v>
      </c>
      <c r="V22" s="7">
        <v>2.5467267803000002</v>
      </c>
      <c r="W22" s="7">
        <v>2.5434306160000002</v>
      </c>
      <c r="X22" s="7">
        <v>2.7964172719999998</v>
      </c>
      <c r="Y22" s="7">
        <v>2.598546711</v>
      </c>
      <c r="Z22" s="7">
        <v>2.796222357</v>
      </c>
      <c r="AA22" s="7">
        <v>1.9536787929999999</v>
      </c>
      <c r="AB22" s="7">
        <v>1.9601226447</v>
      </c>
      <c r="AC22" s="7">
        <v>1.7440267056000001</v>
      </c>
      <c r="AD22" s="7">
        <v>1.2552727478200001</v>
      </c>
      <c r="AE22" s="7">
        <v>1.2151536726200001</v>
      </c>
      <c r="AF22" s="7">
        <v>1.0771452792559999</v>
      </c>
      <c r="AG22" s="7">
        <v>1.4626431872000001</v>
      </c>
      <c r="AH22" s="7">
        <v>1.7967491145000001</v>
      </c>
      <c r="AI22" s="7">
        <v>1.5366930051000001</v>
      </c>
      <c r="AJ22" s="7">
        <v>1.5396868425000001</v>
      </c>
      <c r="AK22" s="7">
        <v>1.4164986647</v>
      </c>
      <c r="AL22" s="7">
        <v>1.8314525453999999</v>
      </c>
      <c r="AM22" s="7">
        <v>1.491715536114</v>
      </c>
      <c r="AN22" s="7">
        <v>1.3044363723800001</v>
      </c>
      <c r="AO22" s="7">
        <v>1.1304134681</v>
      </c>
      <c r="AP22" s="7">
        <v>1.2590462250600001</v>
      </c>
      <c r="AQ22" s="7">
        <v>1.08329416925</v>
      </c>
      <c r="AR22" s="7">
        <v>1.4354066839999999</v>
      </c>
      <c r="AS22" s="7">
        <v>1.6119850244</v>
      </c>
      <c r="AT22" s="7">
        <v>2.2774732305000001</v>
      </c>
      <c r="AU22" s="7">
        <v>2.0605849434999999</v>
      </c>
      <c r="AV22" s="7">
        <v>2.6007253057000002</v>
      </c>
      <c r="AW22" s="7">
        <v>2.7551360071</v>
      </c>
      <c r="AX22" s="7">
        <v>2.6810327224999999</v>
      </c>
      <c r="AY22" s="7">
        <v>3.2391750070000001</v>
      </c>
      <c r="AZ22" s="7">
        <v>3.347438463</v>
      </c>
      <c r="BA22" s="7">
        <v>3.40938059</v>
      </c>
      <c r="BB22" s="7">
        <v>3.5749539722999999</v>
      </c>
      <c r="BC22" s="7">
        <v>2.9619342565000002</v>
      </c>
      <c r="BD22" s="7">
        <v>3.1166327659999999</v>
      </c>
      <c r="BE22" s="7">
        <v>2.9246169119999998</v>
      </c>
      <c r="BF22" s="7">
        <v>2.2678515174</v>
      </c>
      <c r="BG22" s="7">
        <v>1.5247007264000001</v>
      </c>
      <c r="BH22" s="7">
        <v>1.2627917253800001</v>
      </c>
      <c r="BI22" s="7">
        <v>1.51759358843</v>
      </c>
      <c r="BJ22" s="7">
        <v>2.0925162497900001</v>
      </c>
      <c r="BK22" s="7">
        <v>2.23743933654</v>
      </c>
      <c r="BL22" s="7">
        <v>2.9379525004000002</v>
      </c>
      <c r="BM22" s="7">
        <v>3.461765878</v>
      </c>
      <c r="BN22" s="7">
        <v>3.8087030916999991</v>
      </c>
      <c r="BO22" s="7">
        <v>3.7856959928</v>
      </c>
      <c r="BP22" s="7">
        <v>3.8174954890000001</v>
      </c>
      <c r="BQ22" s="7">
        <v>3.45381464</v>
      </c>
      <c r="BR22" s="7">
        <v>3.3193283230000001</v>
      </c>
      <c r="BS22" s="7">
        <v>3.260105448</v>
      </c>
      <c r="BT22" s="7">
        <v>2.9257531678799999</v>
      </c>
      <c r="BU22" s="7">
        <v>2.5658460224000001</v>
      </c>
      <c r="BV22" s="7">
        <v>3.0870721665</v>
      </c>
      <c r="BW22" s="7">
        <v>2.8496845500000001</v>
      </c>
      <c r="BX22" s="7">
        <v>2.592476682</v>
      </c>
      <c r="BY22" s="7">
        <v>1.8649278659999999</v>
      </c>
      <c r="BZ22" s="7">
        <v>1.21292005377</v>
      </c>
      <c r="CA22" s="7">
        <v>1.0644593950400001</v>
      </c>
      <c r="CB22" s="7">
        <v>0.96915797720000008</v>
      </c>
      <c r="CC22" s="7">
        <v>0.51250210197000001</v>
      </c>
      <c r="CD22" s="7">
        <v>0.55865845359999999</v>
      </c>
      <c r="CE22" s="7">
        <v>0.91136283549999997</v>
      </c>
      <c r="CF22" s="7">
        <v>1.3422026016999999</v>
      </c>
      <c r="CG22" s="7">
        <v>1.9908991018</v>
      </c>
      <c r="CH22" s="7">
        <v>2.4757316829999998</v>
      </c>
      <c r="CI22" s="7">
        <v>3.1649597960000002</v>
      </c>
      <c r="CJ22" s="7">
        <v>3.6553895490000001</v>
      </c>
      <c r="CK22" s="7">
        <v>3.5759382670000002</v>
      </c>
      <c r="CL22" s="7">
        <v>3.9912010050000011</v>
      </c>
      <c r="CM22" s="7">
        <v>4.2335941979999996</v>
      </c>
      <c r="CN22" s="7">
        <v>3.9783515179999989</v>
      </c>
      <c r="CO22" s="7">
        <v>3.982807148</v>
      </c>
      <c r="CP22" s="7">
        <v>3.454255501</v>
      </c>
      <c r="CQ22" s="7">
        <v>3.664236866</v>
      </c>
      <c r="CR22" s="7">
        <v>3.1735427079999998</v>
      </c>
      <c r="CS22" s="7">
        <v>3.246499276999999</v>
      </c>
      <c r="CT22" s="7">
        <v>3.6688296579999999</v>
      </c>
      <c r="CU22" s="7">
        <v>3.901224473000001</v>
      </c>
      <c r="CV22" s="7">
        <v>4.2543376569999989</v>
      </c>
      <c r="CW22" s="7">
        <v>4.4102126990000006</v>
      </c>
      <c r="CX22" s="7">
        <v>3.7615648340000001</v>
      </c>
      <c r="CY22" s="7">
        <v>4.2367794820000002</v>
      </c>
      <c r="CZ22" s="7">
        <v>3.5606330169999998</v>
      </c>
      <c r="DA22" s="7">
        <v>3.0400022959999999</v>
      </c>
      <c r="DB22" s="7">
        <v>2.5424428680000002</v>
      </c>
      <c r="DC22" s="7">
        <v>0.91405130353700004</v>
      </c>
      <c r="DD22" s="7">
        <v>0.72232731988999999</v>
      </c>
      <c r="DE22" s="7">
        <v>0.83119607493000003</v>
      </c>
      <c r="DF22" s="7">
        <v>0.96197948980000003</v>
      </c>
      <c r="DG22" s="7">
        <v>0.72170546281000014</v>
      </c>
      <c r="DH22" s="7">
        <v>1.0462838872</v>
      </c>
      <c r="DI22" s="7">
        <v>1.6325321886999999</v>
      </c>
      <c r="DJ22" s="7">
        <v>2.6809336789999998</v>
      </c>
      <c r="DK22" s="7">
        <v>3.1883839030000001</v>
      </c>
      <c r="DL22" s="7">
        <v>3.5088944660000001</v>
      </c>
      <c r="DM22" s="7">
        <v>3.0393022194000001</v>
      </c>
      <c r="DN22" s="7">
        <v>3.1906946490000001</v>
      </c>
      <c r="DO22" s="7">
        <v>2.7455574178000002</v>
      </c>
      <c r="DP22" s="7">
        <v>2.6149157077999998</v>
      </c>
      <c r="DQ22" s="7">
        <v>2.4669101007999998</v>
      </c>
      <c r="DR22" s="7">
        <v>2.3910836071000001</v>
      </c>
      <c r="DS22" s="7">
        <v>2.3876688487000002</v>
      </c>
      <c r="DT22" s="7">
        <v>3.0961602510000001</v>
      </c>
      <c r="DU22" s="7">
        <v>3.3988855130000011</v>
      </c>
      <c r="DV22" s="7">
        <v>3.6817127869999999</v>
      </c>
      <c r="DW22" s="7">
        <v>3.40547625</v>
      </c>
      <c r="DX22" s="7">
        <v>3.595258969000001</v>
      </c>
      <c r="DY22" s="7">
        <v>3.2118242403999999</v>
      </c>
      <c r="DZ22" s="7">
        <v>2.8123279857300001</v>
      </c>
      <c r="EA22" s="7">
        <v>1.9503225749999999</v>
      </c>
      <c r="EB22" s="7">
        <v>1.8508241899</v>
      </c>
      <c r="EC22" s="7">
        <v>1.4352580728</v>
      </c>
      <c r="ED22" s="7">
        <v>1.7178881134999999</v>
      </c>
      <c r="EE22" s="7">
        <v>1.8379638347</v>
      </c>
      <c r="EF22" s="7">
        <v>1.9561461637799999</v>
      </c>
      <c r="EG22" s="7">
        <v>2.1618300848000001</v>
      </c>
      <c r="EH22" s="7">
        <v>2.2267273929</v>
      </c>
      <c r="EI22" s="7">
        <v>1.6653854003999999</v>
      </c>
      <c r="EJ22" s="7">
        <v>2.124472023</v>
      </c>
      <c r="EK22" s="7">
        <v>1.9792099330999999</v>
      </c>
      <c r="EL22" s="7">
        <v>1.5619434337</v>
      </c>
      <c r="EM22" s="7">
        <v>1.801425591903</v>
      </c>
      <c r="EN22" s="7">
        <v>2.2765140169999998</v>
      </c>
      <c r="EO22" s="7">
        <v>2.0267653391999998</v>
      </c>
      <c r="EP22" s="7">
        <v>2.2238562737000001</v>
      </c>
      <c r="EQ22" s="7">
        <v>1.8787289921000001</v>
      </c>
      <c r="ER22" s="7">
        <v>1.3951605648200001</v>
      </c>
      <c r="ES22" s="7">
        <v>1.7304807058</v>
      </c>
      <c r="ET22" s="7">
        <v>1.7062908916999999</v>
      </c>
      <c r="EU22" s="7">
        <v>1.1084610049100001</v>
      </c>
      <c r="EV22" s="7">
        <v>1.4014152972</v>
      </c>
      <c r="EW22" s="7">
        <v>1.6638526490800001</v>
      </c>
      <c r="EX22" s="7">
        <v>1.6423150723</v>
      </c>
      <c r="EY22" s="7">
        <v>2.3655911642</v>
      </c>
      <c r="EZ22" s="7">
        <v>1.9695959617400001</v>
      </c>
      <c r="FA22" s="7">
        <v>1.8830779847000001</v>
      </c>
      <c r="FB22" s="7">
        <v>2.2240912071999999</v>
      </c>
      <c r="FC22" s="7">
        <v>2.4820993351</v>
      </c>
      <c r="FD22" s="7">
        <v>2.0894009900100001</v>
      </c>
      <c r="FE22" s="7">
        <v>2.2782699584300001</v>
      </c>
      <c r="FF22" s="7">
        <v>1.7166734282930001</v>
      </c>
      <c r="FG22" s="7">
        <v>2.0047308040999998</v>
      </c>
      <c r="FH22" s="7">
        <v>2.2640134318</v>
      </c>
      <c r="FI22" s="7">
        <v>2.141072613</v>
      </c>
      <c r="FJ22" s="7">
        <v>2.5145798709</v>
      </c>
      <c r="FK22" s="7">
        <v>3.0453281649999999</v>
      </c>
      <c r="FL22" s="7">
        <v>3.4369424629999998</v>
      </c>
      <c r="FM22" s="7">
        <v>4.3073029840000006</v>
      </c>
      <c r="FN22" s="7">
        <v>4.5813984440000004</v>
      </c>
      <c r="FO22" s="7">
        <v>4.8163173280000002</v>
      </c>
      <c r="FP22" s="7">
        <v>5.1941023279999996</v>
      </c>
      <c r="FQ22" s="7">
        <v>5.3467479539999996</v>
      </c>
      <c r="FR22" s="7">
        <v>5.3454825010000011</v>
      </c>
      <c r="FS22" s="7">
        <v>5.2543379369999998</v>
      </c>
      <c r="FT22" s="7">
        <v>5.3837213459999997</v>
      </c>
      <c r="FU22" s="7">
        <v>5.1725586850000003</v>
      </c>
      <c r="FV22" s="7">
        <v>5.1132935390000007</v>
      </c>
      <c r="FW22" s="7">
        <v>5.4304605610000003</v>
      </c>
      <c r="FX22" s="7">
        <v>5.4985433410000004</v>
      </c>
      <c r="FY22" s="7">
        <v>5.7348282719999997</v>
      </c>
      <c r="FZ22" s="7">
        <v>6.0279753189999994</v>
      </c>
      <c r="GA22" s="7">
        <v>6.2165871240000001</v>
      </c>
      <c r="GB22" s="7">
        <v>6.4392060520000003</v>
      </c>
      <c r="GC22" s="7">
        <v>6.5521694249999998</v>
      </c>
      <c r="GD22" s="7">
        <v>6.2117501879999999</v>
      </c>
      <c r="GE22" s="7">
        <v>6.2920128980000003</v>
      </c>
      <c r="GF22" s="7">
        <v>6.0883885619999996</v>
      </c>
      <c r="GG22" s="7">
        <v>5.3926738570000001</v>
      </c>
      <c r="GH22" s="7">
        <v>4.8716045660000002</v>
      </c>
      <c r="GI22" s="7">
        <v>4.4954339650000001</v>
      </c>
      <c r="GJ22" s="7">
        <v>3.9415094820000012</v>
      </c>
      <c r="GK22" s="7">
        <v>3.3192764440000011</v>
      </c>
      <c r="GL22" s="7">
        <v>3.105997908</v>
      </c>
      <c r="GM22" s="7">
        <v>2.700332306</v>
      </c>
      <c r="GN22" s="7">
        <v>2.7937641542999998</v>
      </c>
      <c r="GO22" s="7">
        <v>2.1491795437999999</v>
      </c>
      <c r="GP22" s="7">
        <v>2.1044366141199999</v>
      </c>
      <c r="GQ22" s="7">
        <v>1.7189172087</v>
      </c>
      <c r="GR22" s="7">
        <v>1.4913636081999999</v>
      </c>
      <c r="GS22" s="7">
        <v>0.52764376930000001</v>
      </c>
      <c r="GT22" s="7">
        <v>0.92646787070000003</v>
      </c>
      <c r="GU22" s="7">
        <v>0.66615582027200004</v>
      </c>
      <c r="GV22" s="7">
        <v>1.0321611177000001</v>
      </c>
      <c r="GW22" s="7">
        <v>0.74581314576000002</v>
      </c>
      <c r="GX22" s="7">
        <v>0.62843097579999996</v>
      </c>
      <c r="GY22" s="7">
        <v>0.51230221136999998</v>
      </c>
      <c r="GZ22" s="7">
        <v>1.222800160454</v>
      </c>
      <c r="HA22" s="7">
        <v>1.4216762513300001</v>
      </c>
      <c r="HB22" s="7">
        <v>1.9206738998999999</v>
      </c>
      <c r="HC22" s="7">
        <v>2.3065545997000001</v>
      </c>
      <c r="HD22" s="7">
        <v>2.8233580984</v>
      </c>
      <c r="HE22" s="7">
        <v>3.2865296559999999</v>
      </c>
      <c r="HF22" s="7">
        <v>4.6544472399999997</v>
      </c>
      <c r="HG22" s="7">
        <v>4.6390273689999999</v>
      </c>
      <c r="HH22" s="7">
        <v>4.2449971790000003</v>
      </c>
      <c r="HI22" s="7">
        <v>4.1234659689999997</v>
      </c>
      <c r="HJ22" s="7">
        <v>4.121929175</v>
      </c>
      <c r="HK22" s="7">
        <v>3.8985552714999998</v>
      </c>
      <c r="HL22" s="7">
        <v>4.1364715209999998</v>
      </c>
      <c r="HM22" s="7">
        <v>3.3437661984</v>
      </c>
      <c r="HN22" s="7">
        <v>3.3499147815999999</v>
      </c>
      <c r="HO22" s="7">
        <v>3.4986450349</v>
      </c>
      <c r="HP22" s="7">
        <v>3.3765083574000001</v>
      </c>
      <c r="HQ22" s="7">
        <v>3.4093068766000001</v>
      </c>
      <c r="HR22" s="7">
        <v>4.3585232429999996</v>
      </c>
      <c r="HS22" s="7">
        <v>3.678463162099999</v>
      </c>
      <c r="HT22" s="7">
        <v>3.8662458860000002</v>
      </c>
      <c r="HU22" s="7">
        <v>4.5296681770000014</v>
      </c>
      <c r="HV22" s="7">
        <v>4.9086309869999996</v>
      </c>
      <c r="HW22" s="7">
        <v>5.0322756870000003</v>
      </c>
      <c r="HX22" s="7">
        <v>4.5796945630000003</v>
      </c>
      <c r="HY22" s="7">
        <v>3.9406438600000002</v>
      </c>
      <c r="HZ22" s="7">
        <v>4.5584054580000002</v>
      </c>
      <c r="IA22" s="7">
        <v>4.8226504070000002</v>
      </c>
      <c r="IB22" s="7">
        <v>4.8908613019999994</v>
      </c>
      <c r="IC22" s="7">
        <v>4.0419010959999992</v>
      </c>
      <c r="ID22" s="7">
        <v>4.6438695429999992</v>
      </c>
      <c r="IE22" s="7">
        <v>5.143397405</v>
      </c>
      <c r="IF22" s="7">
        <v>5.1549261459999993</v>
      </c>
      <c r="IG22" s="7">
        <v>5.1142743779999993</v>
      </c>
      <c r="IH22" s="7">
        <v>4.625066296</v>
      </c>
      <c r="II22" s="7">
        <v>3.5623035270000001</v>
      </c>
      <c r="IJ22" s="7">
        <v>4.2902271589999996</v>
      </c>
      <c r="IK22" s="7">
        <v>3.2873283820000001</v>
      </c>
      <c r="IL22" s="7">
        <v>2.857055468</v>
      </c>
      <c r="IM22" s="7">
        <v>3.1456809720000001</v>
      </c>
      <c r="IN22" s="7">
        <v>1.9315917276000001</v>
      </c>
      <c r="IO22" s="7">
        <v>1.9360002539900001</v>
      </c>
      <c r="IP22" s="7">
        <v>2.3050997620000002</v>
      </c>
      <c r="IQ22" s="7">
        <v>1.3065677743999999</v>
      </c>
      <c r="IR22" s="7">
        <v>1.3937730571</v>
      </c>
      <c r="IS22" s="7">
        <v>1.0665998852</v>
      </c>
      <c r="IT22" s="7">
        <v>0.29991859944499988</v>
      </c>
      <c r="IU22" s="7">
        <v>1.7007317336000001</v>
      </c>
      <c r="IV22" s="7">
        <v>1.6299829613600001</v>
      </c>
      <c r="IW22" s="7">
        <v>1.8593132331</v>
      </c>
      <c r="IX22" s="7">
        <v>2.9711480969999999</v>
      </c>
      <c r="IY22" s="7">
        <v>2.9514659220000001</v>
      </c>
      <c r="IZ22" s="7">
        <v>3.3362153779999999</v>
      </c>
      <c r="JA22" s="7">
        <v>3.361315610000001</v>
      </c>
      <c r="JB22" s="7">
        <v>3.4947952660000001</v>
      </c>
      <c r="JC22" s="7">
        <v>3.3903636640000001</v>
      </c>
      <c r="JD22" s="7">
        <v>2.8052665979999998</v>
      </c>
      <c r="JE22" s="7">
        <v>2.450287394789</v>
      </c>
      <c r="JF22" s="7">
        <v>2.7540384649999998</v>
      </c>
      <c r="JG22" s="7">
        <v>2.4593992365999999</v>
      </c>
      <c r="JH22" s="7">
        <v>2.887793018</v>
      </c>
      <c r="JI22" s="7">
        <v>2.2856185280000001</v>
      </c>
      <c r="JJ22" s="7">
        <v>2.1349598962999998</v>
      </c>
      <c r="JK22" s="7">
        <v>2.0393069596000002</v>
      </c>
      <c r="JL22" s="7">
        <v>1.5235567882000001</v>
      </c>
      <c r="JM22" s="7">
        <v>1.3625860455200001</v>
      </c>
      <c r="JN22" s="7">
        <v>1.6383990262999999</v>
      </c>
      <c r="JO22" s="7">
        <v>1.1152080897500001</v>
      </c>
      <c r="JP22" s="7">
        <v>1.096494916957</v>
      </c>
      <c r="JQ22" s="7">
        <v>0.83934662696999995</v>
      </c>
      <c r="JR22" s="7">
        <v>0.90084180546000003</v>
      </c>
      <c r="JS22" s="7">
        <v>1.7666971983999999</v>
      </c>
      <c r="JT22" s="7">
        <v>1.4548469722699999</v>
      </c>
      <c r="JU22" s="7">
        <v>1.5939219085</v>
      </c>
      <c r="JV22" s="7">
        <v>1.9911358422000001</v>
      </c>
      <c r="JW22" s="7">
        <v>2.2501152439999998</v>
      </c>
      <c r="JX22" s="7">
        <v>2.6816095230000001</v>
      </c>
      <c r="JY22" s="7">
        <v>3.3856313099999999</v>
      </c>
      <c r="JZ22" s="7">
        <v>3.2300235580000001</v>
      </c>
      <c r="KA22" s="7">
        <v>3.8111667910000011</v>
      </c>
      <c r="KB22" s="7">
        <v>4.1718378079999994</v>
      </c>
      <c r="KC22" s="7">
        <v>4.3547752930000003</v>
      </c>
      <c r="KD22" s="7">
        <v>4.1776762160000001</v>
      </c>
      <c r="KE22" s="7">
        <v>3.9581939899999998</v>
      </c>
      <c r="KF22" s="7">
        <v>3.3603688329999999</v>
      </c>
      <c r="KG22" s="7">
        <v>2.8874870929999998</v>
      </c>
      <c r="KH22" s="7">
        <v>2.8142300806999998</v>
      </c>
      <c r="KI22" s="7">
        <v>2.0223930944999999</v>
      </c>
      <c r="KJ22" s="7">
        <v>1.80445757209</v>
      </c>
      <c r="KK22" s="7">
        <v>1.313599016</v>
      </c>
      <c r="KL22" s="7">
        <v>2.1316428162999999</v>
      </c>
      <c r="KM22" s="7">
        <v>1.7868297910099999</v>
      </c>
      <c r="KN22" s="7">
        <v>1.4002365962400001</v>
      </c>
      <c r="KO22" s="7">
        <v>0.94652933531999983</v>
      </c>
      <c r="KP22" s="7">
        <v>1.0289452668000001</v>
      </c>
      <c r="KQ22" s="7">
        <v>0.98299717375999995</v>
      </c>
      <c r="KR22" s="7">
        <v>1.6978860718</v>
      </c>
      <c r="KS22" s="7">
        <v>1.1628759948</v>
      </c>
      <c r="KT22" s="7">
        <v>1.7529282876300001</v>
      </c>
      <c r="KU22" s="7">
        <v>2.5645363163999999</v>
      </c>
      <c r="KV22" s="7">
        <v>3.2013187749999998</v>
      </c>
      <c r="KW22" s="7">
        <v>3.6275830029999989</v>
      </c>
      <c r="KX22" s="7">
        <v>3.575461464</v>
      </c>
      <c r="KY22" s="7">
        <v>3.6341932020000001</v>
      </c>
      <c r="KZ22" s="7">
        <v>3.6215529439999998</v>
      </c>
      <c r="LA22" s="7">
        <v>3.7517076390000001</v>
      </c>
      <c r="LB22" s="7">
        <v>3.6923594460000002</v>
      </c>
      <c r="LC22" s="7">
        <v>3.411173019</v>
      </c>
      <c r="LD22" s="7">
        <v>2.9757760738000001</v>
      </c>
      <c r="LE22" s="7">
        <v>2.6251907989999999</v>
      </c>
      <c r="LF22" s="7">
        <v>2.7412667574</v>
      </c>
      <c r="LG22" s="7">
        <v>2.5272558367000002</v>
      </c>
      <c r="LH22" s="7">
        <v>3.1292396586</v>
      </c>
      <c r="LI22" s="7">
        <v>2.0004174229</v>
      </c>
      <c r="LJ22" s="7">
        <v>1.20109989434</v>
      </c>
      <c r="LK22" s="7">
        <v>1.1165778369999999</v>
      </c>
      <c r="LL22" s="7">
        <v>1.2251019123</v>
      </c>
      <c r="LM22" s="7">
        <v>0.60134018402</v>
      </c>
      <c r="LN22" s="7">
        <v>0.73066275143000003</v>
      </c>
      <c r="LO22" s="7">
        <v>7.7005135682999992E-2</v>
      </c>
      <c r="LP22" s="7">
        <v>1.3008091417000001</v>
      </c>
      <c r="LQ22" s="7">
        <v>1.5775929483</v>
      </c>
      <c r="LR22" s="7">
        <v>1.7650045750000001</v>
      </c>
      <c r="LS22" s="7">
        <v>3.949247702000001</v>
      </c>
      <c r="LT22" s="7">
        <v>4.3057940639999996</v>
      </c>
      <c r="LU22" s="7">
        <v>4.252933056999999</v>
      </c>
      <c r="LV22" s="7">
        <v>4.3124824379999991</v>
      </c>
      <c r="LW22" s="7">
        <v>4.3669317259999998</v>
      </c>
      <c r="LX22" s="7">
        <v>5.1951558880000004</v>
      </c>
      <c r="LY22" s="7">
        <v>5.2509862149999993</v>
      </c>
      <c r="LZ22" s="7">
        <v>2.884630622</v>
      </c>
      <c r="MA22" s="7">
        <v>2.6855302330000002</v>
      </c>
      <c r="MB22" s="7">
        <v>2.771668741</v>
      </c>
      <c r="MC22" s="7">
        <v>2.3895744300000001</v>
      </c>
      <c r="MD22" s="7">
        <v>2.4286049940000001</v>
      </c>
      <c r="ME22" s="7">
        <v>1.7673799552</v>
      </c>
      <c r="MF22" s="7">
        <v>2.0023516891000002</v>
      </c>
      <c r="MG22" s="7">
        <v>2.354954899</v>
      </c>
      <c r="MH22" s="7">
        <v>2.3145121742999999</v>
      </c>
      <c r="MI22" s="7">
        <v>2.9810368450000002</v>
      </c>
      <c r="MJ22" s="7">
        <v>2.5795190890000002</v>
      </c>
      <c r="MK22" s="7">
        <v>1.9992049956</v>
      </c>
      <c r="ML22" s="7">
        <v>2.0507434262999999</v>
      </c>
      <c r="MM22" s="7">
        <v>1.6019061077000001</v>
      </c>
      <c r="MN22" s="7">
        <v>1.3704442613000001</v>
      </c>
      <c r="MO22" s="7">
        <v>2.0205216579999998</v>
      </c>
      <c r="MP22" s="7">
        <v>1.5020026503999999</v>
      </c>
      <c r="MQ22" s="7">
        <v>1.793302817</v>
      </c>
      <c r="MR22" s="7">
        <v>2.0122169427999999</v>
      </c>
      <c r="MS22" s="7">
        <v>2.5943790197999999</v>
      </c>
      <c r="MT22" s="7">
        <v>2.8432600620000001</v>
      </c>
      <c r="MU22" s="7">
        <v>2.5015908570000001</v>
      </c>
      <c r="MV22" s="7">
        <v>2.3977880423000002</v>
      </c>
      <c r="MW22" s="7">
        <v>1.7852432395</v>
      </c>
      <c r="MX22" s="7">
        <v>1.76732409271</v>
      </c>
      <c r="MY22" s="7">
        <v>1.6652375385</v>
      </c>
      <c r="MZ22" s="7">
        <v>1.2894585509000001</v>
      </c>
      <c r="NA22" s="7">
        <v>1.3218740260899999</v>
      </c>
      <c r="NB22" s="7">
        <v>2.3266209450000002</v>
      </c>
      <c r="NC22" s="7">
        <v>1.8392838159</v>
      </c>
      <c r="ND22" s="7">
        <v>2.2525667289999989</v>
      </c>
      <c r="NE22" s="7">
        <v>2.1841554017</v>
      </c>
      <c r="NF22" s="7">
        <v>2.5052844282</v>
      </c>
      <c r="NG22" s="7">
        <v>1.7157380147000001</v>
      </c>
      <c r="NH22" s="7">
        <v>1.23670387343</v>
      </c>
      <c r="NI22" s="7">
        <v>0.8536382724199999</v>
      </c>
      <c r="NJ22" s="7">
        <v>0.79132048641999997</v>
      </c>
      <c r="NK22" s="7">
        <v>1.00674643029</v>
      </c>
      <c r="NL22" s="7">
        <v>1.0677311168500001</v>
      </c>
      <c r="NM22" s="7">
        <v>0.4385234684</v>
      </c>
      <c r="NN22" s="7">
        <v>1.229790296</v>
      </c>
      <c r="NO22" s="7">
        <v>1.3668973636999999</v>
      </c>
      <c r="NP22" s="7">
        <v>1.34662670776</v>
      </c>
      <c r="NQ22" s="7">
        <v>1.1907466932640001</v>
      </c>
      <c r="NR22" s="7">
        <v>1.5139431319000001</v>
      </c>
      <c r="NS22" s="7">
        <v>2.1130689913</v>
      </c>
      <c r="NT22" s="7">
        <v>2.7349620913999999</v>
      </c>
      <c r="NU22" s="7">
        <v>2.6514391279999998</v>
      </c>
      <c r="NV22" s="7">
        <v>2.9735751606999998</v>
      </c>
      <c r="NW22" s="7">
        <v>3.0195615880000002</v>
      </c>
      <c r="NX22" s="7">
        <v>3.4754172219999999</v>
      </c>
      <c r="NY22" s="7">
        <v>3.137844962</v>
      </c>
      <c r="NZ22" s="7">
        <v>3.4392272350000002</v>
      </c>
      <c r="OA22" s="7">
        <v>3.540486522000001</v>
      </c>
      <c r="OB22" s="7">
        <v>3.8525109140000011</v>
      </c>
      <c r="OC22" s="7">
        <v>3.8111530920000001</v>
      </c>
      <c r="OD22" s="7">
        <v>4.1629414983000004</v>
      </c>
      <c r="OE22" s="7">
        <v>3.6436521829999999</v>
      </c>
      <c r="OF22" s="7">
        <v>3.7068767051</v>
      </c>
      <c r="OG22" s="7">
        <v>2.9490273295999998</v>
      </c>
      <c r="OH22" s="7">
        <v>2.8629078240000001</v>
      </c>
      <c r="OI22" s="7">
        <v>2.427006757</v>
      </c>
      <c r="OJ22" s="7">
        <v>1.9483554910000001</v>
      </c>
      <c r="OK22" s="7">
        <v>1.3018182607</v>
      </c>
      <c r="OL22" s="7">
        <v>1.4979541090999999</v>
      </c>
      <c r="OM22" s="7">
        <v>1.3687376269</v>
      </c>
      <c r="ON22" s="7">
        <v>0.93184270969000005</v>
      </c>
      <c r="OO22" s="7">
        <v>0.3549295698599999</v>
      </c>
      <c r="OP22" s="7">
        <v>0.69853756066900008</v>
      </c>
      <c r="OQ22" s="7">
        <v>1.3200087200999999</v>
      </c>
      <c r="OR22" s="7">
        <v>1.6874196263000001</v>
      </c>
      <c r="OS22" s="7">
        <v>1.6724050908000001</v>
      </c>
      <c r="OT22" s="7">
        <v>1.77515447663</v>
      </c>
      <c r="OU22" s="7">
        <v>2.1958404214999998</v>
      </c>
      <c r="OV22" s="7">
        <v>3.0204030640999999</v>
      </c>
      <c r="OW22" s="7">
        <v>3.0133320060000002</v>
      </c>
      <c r="OX22" s="7">
        <v>3.185515224</v>
      </c>
      <c r="OY22" s="7">
        <v>3.1263819815999998</v>
      </c>
      <c r="OZ22" s="7">
        <v>3.0360439820999998</v>
      </c>
      <c r="PA22" s="7">
        <v>2.9360102317000001</v>
      </c>
      <c r="PB22" s="7">
        <v>2.9191879461000001</v>
      </c>
      <c r="PC22" s="7">
        <v>1.8713121269999999</v>
      </c>
      <c r="PD22" s="7">
        <v>2.2173742957</v>
      </c>
      <c r="PE22" s="7">
        <v>1.3144901200200001</v>
      </c>
      <c r="PF22" s="7">
        <v>1.8090388074999999</v>
      </c>
      <c r="PG22" s="7">
        <v>1.6688746317000001</v>
      </c>
      <c r="PH22" s="7">
        <v>1.2011194861700001</v>
      </c>
      <c r="PI22" s="7">
        <v>1.4343071546999999</v>
      </c>
      <c r="PJ22" s="7">
        <v>1.5469594055</v>
      </c>
      <c r="PK22" s="7">
        <v>1.1177164280580001</v>
      </c>
      <c r="PL22" s="7">
        <v>1.5144886587299999</v>
      </c>
      <c r="PM22" s="7">
        <v>0.9909581444440001</v>
      </c>
      <c r="PN22" s="7">
        <v>1.7329346423</v>
      </c>
      <c r="PO22" s="7">
        <v>1.9119373259000001</v>
      </c>
      <c r="PP22" s="7">
        <v>1.9708966214999999</v>
      </c>
      <c r="PQ22" s="7">
        <v>2.5170095378999999</v>
      </c>
      <c r="PR22" s="7">
        <v>2.7967391040999998</v>
      </c>
      <c r="PS22" s="7">
        <v>2.2243803063000001</v>
      </c>
      <c r="PT22" s="7">
        <v>2.5392001782000002</v>
      </c>
      <c r="PU22" s="7">
        <v>2.2590683025999998</v>
      </c>
      <c r="PV22" s="7">
        <v>2.6232574552000001</v>
      </c>
      <c r="PW22" s="7">
        <v>2.4567320970000002</v>
      </c>
      <c r="PX22" s="7">
        <v>2.17371617431</v>
      </c>
      <c r="PY22" s="7">
        <v>2.2134090715000001</v>
      </c>
      <c r="PZ22" s="7">
        <v>3.4221896992</v>
      </c>
      <c r="QA22" s="7">
        <v>3.1249862716000001</v>
      </c>
      <c r="QB22" s="7">
        <v>2.8466927719999999</v>
      </c>
      <c r="QC22" s="7">
        <v>2.51574337</v>
      </c>
      <c r="QD22" s="7">
        <v>2.3069723390000001</v>
      </c>
      <c r="QE22" s="7">
        <v>2.5487602150000002</v>
      </c>
      <c r="QF22" s="7">
        <v>2.0587501895</v>
      </c>
      <c r="QG22" s="7">
        <v>1.7617028199</v>
      </c>
      <c r="QH22" s="7">
        <v>1.9680723578999999</v>
      </c>
      <c r="QI22" s="7">
        <v>1.7847240156999999</v>
      </c>
      <c r="QJ22" s="7">
        <v>2.3399318923000001</v>
      </c>
      <c r="QK22" s="7">
        <v>2.7085786651000001</v>
      </c>
      <c r="QL22" s="7">
        <v>2.5690950494</v>
      </c>
      <c r="QM22" s="7">
        <v>2.3927418093999999</v>
      </c>
      <c r="QN22" s="7">
        <v>2.075754023</v>
      </c>
      <c r="QO22" s="7">
        <v>1.8357714123</v>
      </c>
      <c r="QP22" s="7">
        <v>2.3261272223999998</v>
      </c>
      <c r="QQ22" s="7">
        <v>1.90741360857</v>
      </c>
      <c r="QR22" s="7">
        <v>2.2259137475999999</v>
      </c>
      <c r="QS22" s="7">
        <v>1.9993203151000001</v>
      </c>
      <c r="QT22" s="7">
        <v>2.4845894401000002</v>
      </c>
      <c r="QU22" s="7">
        <v>2.5565144019999999</v>
      </c>
      <c r="QV22" s="7">
        <v>2.2328297818</v>
      </c>
      <c r="QW22" s="7">
        <v>1.9133874603000001</v>
      </c>
      <c r="QX22" s="7">
        <v>1.3980169844599999</v>
      </c>
      <c r="QY22" s="7">
        <v>0.96152876729999992</v>
      </c>
      <c r="QZ22" s="7">
        <v>0.77873944210000001</v>
      </c>
      <c r="RA22" s="7">
        <v>1.0783591645999999</v>
      </c>
      <c r="RB22" s="7">
        <v>0.58207533032000003</v>
      </c>
      <c r="RC22" s="7">
        <v>1.02241921536</v>
      </c>
      <c r="RD22" s="7">
        <v>1.1570726134</v>
      </c>
      <c r="RE22" s="7">
        <v>2.1687070959999999</v>
      </c>
      <c r="RF22" s="7">
        <v>2.5508334050000001</v>
      </c>
      <c r="RG22" s="7">
        <v>2.8576548740000001</v>
      </c>
      <c r="RH22" s="7">
        <v>2.507635053</v>
      </c>
      <c r="RI22" s="7">
        <v>3.258494618999999</v>
      </c>
      <c r="RJ22" s="7">
        <v>3.446500613</v>
      </c>
      <c r="RK22" s="7">
        <v>3.9471731929999998</v>
      </c>
      <c r="RL22" s="7">
        <v>3.9074266340000001</v>
      </c>
      <c r="RM22" s="7">
        <v>3.641992876999999</v>
      </c>
      <c r="RN22" s="7">
        <v>3.8012790710000002</v>
      </c>
      <c r="RO22" s="7">
        <v>3.7642273839999989</v>
      </c>
      <c r="RP22" s="7">
        <v>3.3561705279999998</v>
      </c>
      <c r="RQ22" s="7">
        <v>3.2059750170000001</v>
      </c>
      <c r="RR22" s="7">
        <v>2.7246166515999999</v>
      </c>
      <c r="RS22" s="7">
        <v>2.9658963160999989</v>
      </c>
      <c r="RT22" s="7">
        <v>3.1621590739999998</v>
      </c>
      <c r="RU22" s="7">
        <v>2.763577481</v>
      </c>
      <c r="RV22" s="7">
        <v>2.5417210380999991</v>
      </c>
      <c r="RW22" s="7">
        <v>2.8038458967</v>
      </c>
      <c r="RX22" s="7">
        <v>2.9893256457100001</v>
      </c>
      <c r="RY22" s="7">
        <v>3.3482201264999998</v>
      </c>
      <c r="RZ22" s="7">
        <v>2.7662844353599998</v>
      </c>
      <c r="SA22" s="7">
        <v>2.2042401892300001</v>
      </c>
      <c r="SB22" s="7">
        <v>2.6870670537999999</v>
      </c>
      <c r="SC22" s="7">
        <v>3.600519912999999</v>
      </c>
      <c r="SD22" s="7">
        <v>3.8588982039999999</v>
      </c>
      <c r="SE22" s="7">
        <v>3.7836082179999999</v>
      </c>
      <c r="SF22" s="7">
        <v>3.89244623</v>
      </c>
      <c r="SG22" s="7">
        <v>4.2960278170000006</v>
      </c>
      <c r="SH22" s="7">
        <v>4.8727867800000002</v>
      </c>
      <c r="SI22" s="7">
        <v>5.2689710969999997</v>
      </c>
      <c r="SJ22" s="7">
        <v>4.8272085980000004</v>
      </c>
      <c r="SK22" s="7">
        <v>5.1829315539999996</v>
      </c>
      <c r="SL22" s="7">
        <v>5.2822382630000009</v>
      </c>
      <c r="SM22" s="7">
        <v>5.2211751810000004</v>
      </c>
      <c r="SN22" s="7">
        <v>5.020735953</v>
      </c>
      <c r="SO22" s="7">
        <v>3.8197191461000002</v>
      </c>
      <c r="SP22" s="7">
        <v>3.3068731232999991</v>
      </c>
      <c r="SQ22" s="7">
        <v>2.2039437676999998</v>
      </c>
      <c r="SR22" s="7">
        <v>1.1022867501</v>
      </c>
      <c r="SS22" s="7">
        <v>1.2714097700000019E-3</v>
      </c>
    </row>
    <row r="23" spans="1:513" x14ac:dyDescent="0.2">
      <c r="A23" s="1" t="s">
        <v>608</v>
      </c>
      <c r="B23" s="7">
        <v>0.46555540028999998</v>
      </c>
      <c r="C23" s="7">
        <v>1.1367291831999999</v>
      </c>
      <c r="D23" s="7">
        <v>1.8082354242000001</v>
      </c>
      <c r="E23" s="7">
        <v>2.4803952098000002</v>
      </c>
      <c r="F23" s="7">
        <v>2.8865472676000001</v>
      </c>
      <c r="G23" s="7">
        <v>2.9403626496399999</v>
      </c>
      <c r="H23" s="7">
        <v>3.6028049860000002</v>
      </c>
      <c r="I23" s="7">
        <v>3.9241432600000001</v>
      </c>
      <c r="J23" s="7">
        <v>3.7081818489999998</v>
      </c>
      <c r="K23" s="7">
        <v>3.4765430460000011</v>
      </c>
      <c r="L23" s="7">
        <v>3.7043834800000002</v>
      </c>
      <c r="M23" s="7">
        <v>4.0203964450000003</v>
      </c>
      <c r="N23" s="7">
        <v>3.7925239060000009</v>
      </c>
      <c r="O23" s="7">
        <v>3.1600961962</v>
      </c>
      <c r="P23" s="7">
        <v>3.0266914413000001</v>
      </c>
      <c r="Q23" s="7">
        <v>2.7279990146499999</v>
      </c>
      <c r="R23" s="7">
        <v>2.5068208886000001</v>
      </c>
      <c r="S23" s="7">
        <v>2.3131462030000001</v>
      </c>
      <c r="T23" s="7">
        <v>2.7040818930000001</v>
      </c>
      <c r="U23" s="7">
        <v>2.5545689040999999</v>
      </c>
      <c r="V23" s="7">
        <v>2.4680925660000002</v>
      </c>
      <c r="W23" s="7">
        <v>2.4838269511000002</v>
      </c>
      <c r="X23" s="7">
        <v>2.5266357339810002</v>
      </c>
      <c r="Y23" s="7">
        <v>2.37135775484</v>
      </c>
      <c r="Z23" s="7">
        <v>2.1963868953999999</v>
      </c>
      <c r="AA23" s="7">
        <v>1.5623184901</v>
      </c>
      <c r="AB23" s="7">
        <v>1.8082973327</v>
      </c>
      <c r="AC23" s="7">
        <v>1.8127383096</v>
      </c>
      <c r="AD23" s="7">
        <v>1.1183239394</v>
      </c>
      <c r="AE23" s="7">
        <v>0.78914718790000005</v>
      </c>
      <c r="AF23" s="7">
        <v>0.86788595931000001</v>
      </c>
      <c r="AG23" s="7">
        <v>1.3830951505</v>
      </c>
      <c r="AH23" s="7">
        <v>1.4490352619</v>
      </c>
      <c r="AI23" s="7">
        <v>1.1156672537000001</v>
      </c>
      <c r="AJ23" s="7">
        <v>1.3186518763099999</v>
      </c>
      <c r="AK23" s="7">
        <v>1.35795487312</v>
      </c>
      <c r="AL23" s="7">
        <v>1.6728145199</v>
      </c>
      <c r="AM23" s="7">
        <v>1.2275177122000001</v>
      </c>
      <c r="AN23" s="7">
        <v>1.0720488936899999</v>
      </c>
      <c r="AO23" s="7">
        <v>1.15638024187</v>
      </c>
      <c r="AP23" s="7">
        <v>1.2592384681</v>
      </c>
      <c r="AQ23" s="7">
        <v>1.1129455770000001</v>
      </c>
      <c r="AR23" s="7">
        <v>1.4498109800000001</v>
      </c>
      <c r="AS23" s="7">
        <v>2.1986554790000001</v>
      </c>
      <c r="AT23" s="7">
        <v>2.5775710940000001</v>
      </c>
      <c r="AU23" s="7">
        <v>2.1439135747</v>
      </c>
      <c r="AV23" s="7">
        <v>2.605012892</v>
      </c>
      <c r="AW23" s="7">
        <v>2.5003204320000001</v>
      </c>
      <c r="AX23" s="7">
        <v>2.3835472546999998</v>
      </c>
      <c r="AY23" s="7">
        <v>2.9548079789999999</v>
      </c>
      <c r="AZ23" s="7">
        <v>2.9391933908999999</v>
      </c>
      <c r="BA23" s="7">
        <v>3.0581933029999999</v>
      </c>
      <c r="BB23" s="7">
        <v>3.1654109890000002</v>
      </c>
      <c r="BC23" s="7">
        <v>2.7572762857000002</v>
      </c>
      <c r="BD23" s="7">
        <v>3.6766159429999998</v>
      </c>
      <c r="BE23" s="7">
        <v>3.4626577209999998</v>
      </c>
      <c r="BF23" s="7">
        <v>3.0617354560000001</v>
      </c>
      <c r="BG23" s="7">
        <v>1.8630055087199999</v>
      </c>
      <c r="BH23" s="7">
        <v>1.7127364813999999</v>
      </c>
      <c r="BI23" s="7">
        <v>2.1180216273510002</v>
      </c>
      <c r="BJ23" s="7">
        <v>2.0752227946000001</v>
      </c>
      <c r="BK23" s="7">
        <v>1.78425207274</v>
      </c>
      <c r="BL23" s="7">
        <v>2.3235722343999998</v>
      </c>
      <c r="BM23" s="7">
        <v>2.414503571</v>
      </c>
      <c r="BN23" s="7">
        <v>3.0104860000000002</v>
      </c>
      <c r="BO23" s="7">
        <v>2.7077924355</v>
      </c>
      <c r="BP23" s="7">
        <v>2.3633799687999999</v>
      </c>
      <c r="BQ23" s="7">
        <v>2.1984643359999998</v>
      </c>
      <c r="BR23" s="7">
        <v>1.8270947786</v>
      </c>
      <c r="BS23" s="7">
        <v>1.8990128304</v>
      </c>
      <c r="BT23" s="7">
        <v>1.69251319711</v>
      </c>
      <c r="BU23" s="7">
        <v>1.41087158498</v>
      </c>
      <c r="BV23" s="7">
        <v>2.0181233483000001</v>
      </c>
      <c r="BW23" s="7">
        <v>2.0854880345</v>
      </c>
      <c r="BX23" s="7">
        <v>2.1984507222</v>
      </c>
      <c r="BY23" s="7">
        <v>1.7389042038</v>
      </c>
      <c r="BZ23" s="7">
        <v>0.92811666592999997</v>
      </c>
      <c r="CA23" s="7">
        <v>1.0837674768000001</v>
      </c>
      <c r="CB23" s="7">
        <v>1.2950905154700001</v>
      </c>
      <c r="CC23" s="7">
        <v>1.0334516762999999</v>
      </c>
      <c r="CD23" s="7">
        <v>1.1702039049799999</v>
      </c>
      <c r="CE23" s="7">
        <v>1.0447003391680001</v>
      </c>
      <c r="CF23" s="7">
        <v>1.0499121461700001</v>
      </c>
      <c r="CG23" s="7">
        <v>1.3216996444</v>
      </c>
      <c r="CH23" s="7">
        <v>1.5531393710000001</v>
      </c>
      <c r="CI23" s="7">
        <v>1.6622946452</v>
      </c>
      <c r="CJ23" s="7">
        <v>1.9136418384</v>
      </c>
      <c r="CK23" s="7">
        <v>1.7037835414</v>
      </c>
      <c r="CL23" s="7">
        <v>2.3614460749999999</v>
      </c>
      <c r="CM23" s="7">
        <v>3.0653387169999999</v>
      </c>
      <c r="CN23" s="7">
        <v>3.3655757030000002</v>
      </c>
      <c r="CO23" s="7">
        <v>3.305097764000001</v>
      </c>
      <c r="CP23" s="7">
        <v>2.973240541</v>
      </c>
      <c r="CQ23" s="7">
        <v>3.505735194000001</v>
      </c>
      <c r="CR23" s="7">
        <v>3.2597117259999999</v>
      </c>
      <c r="CS23" s="7">
        <v>3.406550797</v>
      </c>
      <c r="CT23" s="7">
        <v>3.521171893</v>
      </c>
      <c r="CU23" s="7">
        <v>3.603460442999999</v>
      </c>
      <c r="CV23" s="7">
        <v>3.7961238000000002</v>
      </c>
      <c r="CW23" s="7">
        <v>4.2204047130000006</v>
      </c>
      <c r="CX23" s="7">
        <v>3.2975079709999999</v>
      </c>
      <c r="CY23" s="7">
        <v>3.7093104449999998</v>
      </c>
      <c r="CZ23" s="7">
        <v>2.7197988870000001</v>
      </c>
      <c r="DA23" s="7">
        <v>2.3572086681000002</v>
      </c>
      <c r="DB23" s="7">
        <v>1.9033193934999999</v>
      </c>
      <c r="DC23" s="7">
        <v>0.82917280933000015</v>
      </c>
      <c r="DD23" s="7">
        <v>0.33793448720000002</v>
      </c>
      <c r="DE23" s="7">
        <v>0.63289613597000005</v>
      </c>
      <c r="DF23" s="7">
        <v>0.63540271319999997</v>
      </c>
      <c r="DG23" s="7">
        <v>0.94180403229999998</v>
      </c>
      <c r="DH23" s="7">
        <v>1.4701446003</v>
      </c>
      <c r="DI23" s="7">
        <v>2.0458911629999998</v>
      </c>
      <c r="DJ23" s="7">
        <v>2.5694957660000002</v>
      </c>
      <c r="DK23" s="7">
        <v>3.1628185590000002</v>
      </c>
      <c r="DL23" s="7">
        <v>3.294122578000001</v>
      </c>
      <c r="DM23" s="7">
        <v>3.0780677930000002</v>
      </c>
      <c r="DN23" s="7">
        <v>2.825709813</v>
      </c>
      <c r="DO23" s="7">
        <v>2.5195020320000001</v>
      </c>
      <c r="DP23" s="7">
        <v>2.3847267329999999</v>
      </c>
      <c r="DQ23" s="7">
        <v>2.425212428</v>
      </c>
      <c r="DR23" s="7">
        <v>2.3947637867</v>
      </c>
      <c r="DS23" s="7">
        <v>2.4007326533</v>
      </c>
      <c r="DT23" s="7">
        <v>2.7897326388499999</v>
      </c>
      <c r="DU23" s="7">
        <v>3.0691702265999998</v>
      </c>
      <c r="DV23" s="7">
        <v>2.914309099</v>
      </c>
      <c r="DW23" s="7">
        <v>2.9289536840000001</v>
      </c>
      <c r="DX23" s="7">
        <v>3.3561649656000001</v>
      </c>
      <c r="DY23" s="7">
        <v>3.2211175128299998</v>
      </c>
      <c r="DZ23" s="7">
        <v>3.0525237477</v>
      </c>
      <c r="EA23" s="7">
        <v>2.5647781779000001</v>
      </c>
      <c r="EB23" s="7">
        <v>2.6008162029999999</v>
      </c>
      <c r="EC23" s="7">
        <v>2.5571190107000001</v>
      </c>
      <c r="ED23" s="7">
        <v>2.640856066</v>
      </c>
      <c r="EE23" s="7">
        <v>2.4877426914999998</v>
      </c>
      <c r="EF23" s="7">
        <v>2.3691820834000001</v>
      </c>
      <c r="EG23" s="7">
        <v>2.6636954180000001</v>
      </c>
      <c r="EH23" s="7">
        <v>2.5676373269999999</v>
      </c>
      <c r="EI23" s="7">
        <v>2.0023358032999998</v>
      </c>
      <c r="EJ23" s="7">
        <v>2.0248074460000001</v>
      </c>
      <c r="EK23" s="7">
        <v>1.7170488340000001</v>
      </c>
      <c r="EL23" s="7">
        <v>1.4467505837000001</v>
      </c>
      <c r="EM23" s="7">
        <v>1.93881475667</v>
      </c>
      <c r="EN23" s="7">
        <v>2.2397324461000001</v>
      </c>
      <c r="EO23" s="7">
        <v>2.0888324957000002</v>
      </c>
      <c r="EP23" s="7">
        <v>2.1754213560000002</v>
      </c>
      <c r="EQ23" s="7">
        <v>2.0137845809999999</v>
      </c>
      <c r="ER23" s="7">
        <v>1.41818597957</v>
      </c>
      <c r="ES23" s="7">
        <v>1.5707570175000001</v>
      </c>
      <c r="ET23" s="7">
        <v>1.3358201033199999</v>
      </c>
      <c r="EU23" s="7">
        <v>0.79196764833599997</v>
      </c>
      <c r="EV23" s="7">
        <v>0.87854402629999995</v>
      </c>
      <c r="EW23" s="7">
        <v>1.2099295940000001</v>
      </c>
      <c r="EX23" s="7">
        <v>1.4219244918259999</v>
      </c>
      <c r="EY23" s="7">
        <v>2.1717453338000001</v>
      </c>
      <c r="EZ23" s="7">
        <v>1.9380491616</v>
      </c>
      <c r="FA23" s="7">
        <v>1.4173284357</v>
      </c>
      <c r="FB23" s="7">
        <v>1.5239133875899999</v>
      </c>
      <c r="FC23" s="7">
        <v>1.7293261660100001</v>
      </c>
      <c r="FD23" s="7">
        <v>1.3515022603</v>
      </c>
      <c r="FE23" s="7">
        <v>1.4370213118999999</v>
      </c>
      <c r="FF23" s="7">
        <v>1.2181637497</v>
      </c>
      <c r="FG23" s="7">
        <v>1.3450527594199999</v>
      </c>
      <c r="FH23" s="7">
        <v>2.0536731509999999</v>
      </c>
      <c r="FI23" s="7">
        <v>1.9800621169999999</v>
      </c>
      <c r="FJ23" s="7">
        <v>2.2530934619999998</v>
      </c>
      <c r="FK23" s="7">
        <v>2.9516211860000001</v>
      </c>
      <c r="FL23" s="7">
        <v>3.3437624750000001</v>
      </c>
      <c r="FM23" s="7">
        <v>4.0047478509999994</v>
      </c>
      <c r="FN23" s="7">
        <v>4.2347744080000007</v>
      </c>
      <c r="FO23" s="7">
        <v>4.2875706090000003</v>
      </c>
      <c r="FP23" s="7">
        <v>4.466822584</v>
      </c>
      <c r="FQ23" s="7">
        <v>4.7654592859999996</v>
      </c>
      <c r="FR23" s="7">
        <v>4.5335078639999997</v>
      </c>
      <c r="FS23" s="7">
        <v>4.3209478168000004</v>
      </c>
      <c r="FT23" s="7">
        <v>4.2848561589999994</v>
      </c>
      <c r="FU23" s="7">
        <v>4.3751238379999986</v>
      </c>
      <c r="FV23" s="7">
        <v>4.4665989590000006</v>
      </c>
      <c r="FW23" s="7">
        <v>4.8448001559999998</v>
      </c>
      <c r="FX23" s="7">
        <v>4.773772825</v>
      </c>
      <c r="FY23" s="7">
        <v>5.2425139199999986</v>
      </c>
      <c r="FZ23" s="7">
        <v>5.472115509</v>
      </c>
      <c r="GA23" s="7">
        <v>5.7800458089999989</v>
      </c>
      <c r="GB23" s="7">
        <v>5.726575457</v>
      </c>
      <c r="GC23" s="7">
        <v>5.4862030069999994</v>
      </c>
      <c r="GD23" s="7">
        <v>5.0655125959999996</v>
      </c>
      <c r="GE23" s="7">
        <v>5.1317477960000009</v>
      </c>
      <c r="GF23" s="7">
        <v>4.616387231</v>
      </c>
      <c r="GG23" s="7">
        <v>4.0008582109999997</v>
      </c>
      <c r="GH23" s="7">
        <v>3.5451133079999999</v>
      </c>
      <c r="GI23" s="7">
        <v>3.31977937</v>
      </c>
      <c r="GJ23" s="7">
        <v>3.441876369</v>
      </c>
      <c r="GK23" s="7">
        <v>3.0391053659999998</v>
      </c>
      <c r="GL23" s="7">
        <v>2.9498472819999999</v>
      </c>
      <c r="GM23" s="7">
        <v>2.5910240839999998</v>
      </c>
      <c r="GN23" s="7">
        <v>2.6616710884999999</v>
      </c>
      <c r="GO23" s="7">
        <v>2.2572262810999999</v>
      </c>
      <c r="GP23" s="7">
        <v>2.2052438890000001</v>
      </c>
      <c r="GQ23" s="7">
        <v>1.6046841285</v>
      </c>
      <c r="GR23" s="7">
        <v>1.5866280269999999</v>
      </c>
      <c r="GS23" s="7">
        <v>0.61071199620000005</v>
      </c>
      <c r="GT23" s="7">
        <v>0.99369943479999989</v>
      </c>
      <c r="GU23" s="7">
        <v>1.1312159634000001</v>
      </c>
      <c r="GV23" s="7">
        <v>0.97244869420000002</v>
      </c>
      <c r="GW23" s="7">
        <v>0.51657342570000009</v>
      </c>
      <c r="GX23" s="7">
        <v>0.13061337788999999</v>
      </c>
      <c r="GY23" s="7">
        <v>0.19625280144999999</v>
      </c>
      <c r="GZ23" s="7">
        <v>0.87119126561000004</v>
      </c>
      <c r="HA23" s="7">
        <v>1.33157774045</v>
      </c>
      <c r="HB23" s="7">
        <v>1.5535524772</v>
      </c>
      <c r="HC23" s="7">
        <v>2.3596709875999999</v>
      </c>
      <c r="HD23" s="7">
        <v>3.058187529</v>
      </c>
      <c r="HE23" s="7">
        <v>3.9609041980000002</v>
      </c>
      <c r="HF23" s="7">
        <v>4.9010210709999997</v>
      </c>
      <c r="HG23" s="7">
        <v>5.4224129129999996</v>
      </c>
      <c r="HH23" s="7">
        <v>5.1831911789999996</v>
      </c>
      <c r="HI23" s="7">
        <v>5.0842702510000013</v>
      </c>
      <c r="HJ23" s="7">
        <v>5.2657983979999994</v>
      </c>
      <c r="HK23" s="7">
        <v>5.1143016059999997</v>
      </c>
      <c r="HL23" s="7">
        <v>4.9269674989999999</v>
      </c>
      <c r="HM23" s="7">
        <v>4.3116468360000004</v>
      </c>
      <c r="HN23" s="7">
        <v>3.6011411130000002</v>
      </c>
      <c r="HO23" s="7">
        <v>3.463922991</v>
      </c>
      <c r="HP23" s="7">
        <v>3.0077148326000001</v>
      </c>
      <c r="HQ23" s="7">
        <v>2.7152043661</v>
      </c>
      <c r="HR23" s="7">
        <v>3.2833349553</v>
      </c>
      <c r="HS23" s="7">
        <v>3.109022809479399</v>
      </c>
      <c r="HT23" s="7">
        <v>3.3927227330999998</v>
      </c>
      <c r="HU23" s="7">
        <v>4.2384307049999999</v>
      </c>
      <c r="HV23" s="7">
        <v>4.6322516250000003</v>
      </c>
      <c r="HW23" s="7">
        <v>4.8781051570000002</v>
      </c>
      <c r="HX23" s="7">
        <v>4.2584360730000004</v>
      </c>
      <c r="HY23" s="7">
        <v>3.6627832150000001</v>
      </c>
      <c r="HZ23" s="7">
        <v>3.5056428460000002</v>
      </c>
      <c r="IA23" s="7">
        <v>3.5907603090000002</v>
      </c>
      <c r="IB23" s="7">
        <v>3.6861316139999998</v>
      </c>
      <c r="IC23" s="7">
        <v>2.9240025699999999</v>
      </c>
      <c r="ID23" s="7">
        <v>3.6651535540000011</v>
      </c>
      <c r="IE23" s="7">
        <v>4.0239071380000002</v>
      </c>
      <c r="IF23" s="7">
        <v>4.3538349520000006</v>
      </c>
      <c r="IG23" s="7">
        <v>4.4727540970000002</v>
      </c>
      <c r="IH23" s="7">
        <v>3.9305810000000001</v>
      </c>
      <c r="II23" s="7">
        <v>3.0271873579999999</v>
      </c>
      <c r="IJ23" s="7">
        <v>3.7124055624999999</v>
      </c>
      <c r="IK23" s="7">
        <v>2.9146091596999999</v>
      </c>
      <c r="IL23" s="7">
        <v>2.9264202859999999</v>
      </c>
      <c r="IM23" s="7">
        <v>2.7654319360000001</v>
      </c>
      <c r="IN23" s="7">
        <v>1.9813506936</v>
      </c>
      <c r="IO23" s="7">
        <v>1.8059983449999999</v>
      </c>
      <c r="IP23" s="7">
        <v>1.8140340113</v>
      </c>
      <c r="IQ23" s="7">
        <v>0.99081302720000008</v>
      </c>
      <c r="IR23" s="7">
        <v>1.1216726013</v>
      </c>
      <c r="IS23" s="7">
        <v>0.71351965110000015</v>
      </c>
      <c r="IT23" s="7">
        <v>0.14824987831</v>
      </c>
      <c r="IU23" s="7">
        <v>1.4543006029000001</v>
      </c>
      <c r="IV23" s="7">
        <v>1.7785326770000001</v>
      </c>
      <c r="IW23" s="7">
        <v>2.21422097</v>
      </c>
      <c r="IX23" s="7">
        <v>2.7010511529999999</v>
      </c>
      <c r="IY23" s="7">
        <v>2.7215438870000002</v>
      </c>
      <c r="IZ23" s="7">
        <v>3.0046213939999999</v>
      </c>
      <c r="JA23" s="7">
        <v>3.2041786830000012</v>
      </c>
      <c r="JB23" s="7">
        <v>3.2705092944379999</v>
      </c>
      <c r="JC23" s="7">
        <v>3.2110175707000002</v>
      </c>
      <c r="JD23" s="7">
        <v>2.9866515874999999</v>
      </c>
      <c r="JE23" s="7">
        <v>2.8797558731000001</v>
      </c>
      <c r="JF23" s="7">
        <v>2.9226450945</v>
      </c>
      <c r="JG23" s="7">
        <v>2.9654622639000001</v>
      </c>
      <c r="JH23" s="7">
        <v>3.201178305</v>
      </c>
      <c r="JI23" s="7">
        <v>2.5870202075000002</v>
      </c>
      <c r="JJ23" s="7">
        <v>2.4087543729999998</v>
      </c>
      <c r="JK23" s="7">
        <v>2.1699784809999998</v>
      </c>
      <c r="JL23" s="7">
        <v>1.80640897413</v>
      </c>
      <c r="JM23" s="7">
        <v>1.7251691687999999</v>
      </c>
      <c r="JN23" s="7">
        <v>1.8726961717999999</v>
      </c>
      <c r="JO23" s="7">
        <v>1.7132669721</v>
      </c>
      <c r="JP23" s="7">
        <v>1.3111398378700001</v>
      </c>
      <c r="JQ23" s="7">
        <v>1.109127331357</v>
      </c>
      <c r="JR23" s="7">
        <v>1.19295333958</v>
      </c>
      <c r="JS23" s="7">
        <v>1.7947672283</v>
      </c>
      <c r="JT23" s="7">
        <v>1.4110231118000001</v>
      </c>
      <c r="JU23" s="7">
        <v>1.4203000106000001</v>
      </c>
      <c r="JV23" s="7">
        <v>1.6083056980899999</v>
      </c>
      <c r="JW23" s="7">
        <v>2.3393051694999998</v>
      </c>
      <c r="JX23" s="7">
        <v>2.9204966950000002</v>
      </c>
      <c r="JY23" s="7">
        <v>3.2269122910000001</v>
      </c>
      <c r="JZ23" s="7">
        <v>3.0442690570000002</v>
      </c>
      <c r="KA23" s="7">
        <v>3.508251826</v>
      </c>
      <c r="KB23" s="7">
        <v>3.5188006980000011</v>
      </c>
      <c r="KC23" s="7">
        <v>3.5972492659999999</v>
      </c>
      <c r="KD23" s="7">
        <v>3.147038786</v>
      </c>
      <c r="KE23" s="7">
        <v>2.4037174069999998</v>
      </c>
      <c r="KF23" s="7">
        <v>1.7849446572000001</v>
      </c>
      <c r="KG23" s="7">
        <v>1.636927464</v>
      </c>
      <c r="KH23" s="7">
        <v>1.3772834667</v>
      </c>
      <c r="KI23" s="7">
        <v>1.1557567989899999</v>
      </c>
      <c r="KJ23" s="7">
        <v>1.0363635393999999</v>
      </c>
      <c r="KK23" s="7">
        <v>0.86882248717999988</v>
      </c>
      <c r="KL23" s="7">
        <v>1.6492706527000001</v>
      </c>
      <c r="KM23" s="7">
        <v>1.6489152898999999</v>
      </c>
      <c r="KN23" s="7">
        <v>1.02109002597</v>
      </c>
      <c r="KO23" s="7">
        <v>0.79768341893999994</v>
      </c>
      <c r="KP23" s="7">
        <v>0.49628810273899998</v>
      </c>
      <c r="KQ23" s="7">
        <v>0.7060131758599999</v>
      </c>
      <c r="KR23" s="7">
        <v>1.39112115</v>
      </c>
      <c r="KS23" s="7">
        <v>1.2017036034999999</v>
      </c>
      <c r="KT23" s="7">
        <v>1.709266768</v>
      </c>
      <c r="KU23" s="7">
        <v>2.8103048639999999</v>
      </c>
      <c r="KV23" s="7">
        <v>3.2548664450000002</v>
      </c>
      <c r="KW23" s="7">
        <v>3.8679719590000001</v>
      </c>
      <c r="KX23" s="7">
        <v>3.5138950289999999</v>
      </c>
      <c r="KY23" s="7">
        <v>3.5140134430000001</v>
      </c>
      <c r="KZ23" s="7">
        <v>3.525384144999999</v>
      </c>
      <c r="LA23" s="7">
        <v>3.615743224</v>
      </c>
      <c r="LB23" s="7">
        <v>3.5206486469999998</v>
      </c>
      <c r="LC23" s="7">
        <v>3.7684793810000001</v>
      </c>
      <c r="LD23" s="7">
        <v>2.8304363220000002</v>
      </c>
      <c r="LE23" s="7">
        <v>2.495539827</v>
      </c>
      <c r="LF23" s="7">
        <v>2.4242105148999999</v>
      </c>
      <c r="LG23" s="7">
        <v>2.0804154847</v>
      </c>
      <c r="LH23" s="7">
        <v>2.3459547297999999</v>
      </c>
      <c r="LI23" s="7">
        <v>1.5597503015</v>
      </c>
      <c r="LJ23" s="7">
        <v>0.68570078678099988</v>
      </c>
      <c r="LK23" s="7">
        <v>1.2912606105</v>
      </c>
      <c r="LL23" s="7">
        <v>1.5262431594000001</v>
      </c>
      <c r="LM23" s="7">
        <v>0.96902034330000009</v>
      </c>
      <c r="LN23" s="7">
        <v>0.84080595100000011</v>
      </c>
      <c r="LO23" s="7">
        <v>0.36994693437999998</v>
      </c>
      <c r="LP23" s="7">
        <v>1.170496129</v>
      </c>
      <c r="LQ23" s="7">
        <v>1.1605249469000001</v>
      </c>
      <c r="LR23" s="7">
        <v>1.03309309095</v>
      </c>
      <c r="LS23" s="7">
        <v>3.1741058120000001</v>
      </c>
      <c r="LT23" s="7">
        <v>3.4733157120000002</v>
      </c>
      <c r="LU23" s="7">
        <v>3.470443657000001</v>
      </c>
      <c r="LV23" s="7">
        <v>3.398032919999999</v>
      </c>
      <c r="LW23" s="7">
        <v>3.3671634980000009</v>
      </c>
      <c r="LX23" s="7">
        <v>4.1638814100000001</v>
      </c>
      <c r="LY23" s="7">
        <v>4.5241990019999996</v>
      </c>
      <c r="LZ23" s="7">
        <v>2.2126584089999999</v>
      </c>
      <c r="MA23" s="7">
        <v>2.2080422419999999</v>
      </c>
      <c r="MB23" s="7">
        <v>2.2248252640000001</v>
      </c>
      <c r="MC23" s="7">
        <v>2.3203173100000001</v>
      </c>
      <c r="MD23" s="7">
        <v>2.1625202416999998</v>
      </c>
      <c r="ME23" s="7">
        <v>1.72298415449</v>
      </c>
      <c r="MF23" s="7">
        <v>1.6303803725099999</v>
      </c>
      <c r="MG23" s="7">
        <v>2.0919440389999999</v>
      </c>
      <c r="MH23" s="7">
        <v>2.2756383969999998</v>
      </c>
      <c r="MI23" s="7">
        <v>3.1851200610000001</v>
      </c>
      <c r="MJ23" s="7">
        <v>2.93116574</v>
      </c>
      <c r="MK23" s="7">
        <v>2.6138060139999988</v>
      </c>
      <c r="ML23" s="7">
        <v>2.5223278580000001</v>
      </c>
      <c r="MM23" s="7">
        <v>2.4102778300000001</v>
      </c>
      <c r="MN23" s="7">
        <v>2.0097486833999998</v>
      </c>
      <c r="MO23" s="7">
        <v>2.5528090784000002</v>
      </c>
      <c r="MP23" s="7">
        <v>2.0072218634999999</v>
      </c>
      <c r="MQ23" s="7">
        <v>2.1978672110000002</v>
      </c>
      <c r="MR23" s="7">
        <v>2.528176647</v>
      </c>
      <c r="MS23" s="7">
        <v>2.9158454429999998</v>
      </c>
      <c r="MT23" s="7">
        <v>2.996400725</v>
      </c>
      <c r="MU23" s="7">
        <v>3.2017690330000002</v>
      </c>
      <c r="MV23" s="7">
        <v>2.817418371</v>
      </c>
      <c r="MW23" s="7">
        <v>2.4252133009999999</v>
      </c>
      <c r="MX23" s="7">
        <v>2.46413306</v>
      </c>
      <c r="MY23" s="7">
        <v>2.276704069</v>
      </c>
      <c r="MZ23" s="7">
        <v>2.1125709600000002</v>
      </c>
      <c r="NA23" s="7">
        <v>2.3927841719999998</v>
      </c>
      <c r="NB23" s="7">
        <v>2.8133730180000001</v>
      </c>
      <c r="NC23" s="7">
        <v>2.231057166599999</v>
      </c>
      <c r="ND23" s="7">
        <v>2.5203853001700001</v>
      </c>
      <c r="NE23" s="7">
        <v>2.4023856606999998</v>
      </c>
      <c r="NF23" s="7">
        <v>2.4159326611999998</v>
      </c>
      <c r="NG23" s="7">
        <v>1.828488581</v>
      </c>
      <c r="NH23" s="7">
        <v>1.1432058344</v>
      </c>
      <c r="NI23" s="7">
        <v>0.95964711158000005</v>
      </c>
      <c r="NJ23" s="7">
        <v>0.94529684520000001</v>
      </c>
      <c r="NK23" s="7">
        <v>1.1998714732</v>
      </c>
      <c r="NL23" s="7">
        <v>0.98768169084000002</v>
      </c>
      <c r="NM23" s="7">
        <v>0.76588335438999999</v>
      </c>
      <c r="NN23" s="7">
        <v>1.5274242176999999</v>
      </c>
      <c r="NO23" s="7">
        <v>1.4477502868000001</v>
      </c>
      <c r="NP23" s="7">
        <v>1.4737208664999999</v>
      </c>
      <c r="NQ23" s="7">
        <v>1.8986406759500001</v>
      </c>
      <c r="NR23" s="7">
        <v>2.1303136220800001</v>
      </c>
      <c r="NS23" s="7">
        <v>3.1515246179999998</v>
      </c>
      <c r="NT23" s="7">
        <v>3.7628944299999989</v>
      </c>
      <c r="NU23" s="7">
        <v>3.8757265780000001</v>
      </c>
      <c r="NV23" s="7">
        <v>4.6977155369999997</v>
      </c>
      <c r="NW23" s="7">
        <v>4.61508845</v>
      </c>
      <c r="NX23" s="7">
        <v>4.8033111919999998</v>
      </c>
      <c r="NY23" s="7">
        <v>4.8735177829999996</v>
      </c>
      <c r="NZ23" s="7">
        <v>4.8153656300000014</v>
      </c>
      <c r="OA23" s="7">
        <v>5.0041776880000004</v>
      </c>
      <c r="OB23" s="7">
        <v>4.7580859139999996</v>
      </c>
      <c r="OC23" s="7">
        <v>4.1523150689999992</v>
      </c>
      <c r="OD23" s="7">
        <v>4.6870423379999986</v>
      </c>
      <c r="OE23" s="7">
        <v>4.3409748070000003</v>
      </c>
      <c r="OF23" s="7">
        <v>3.9427726999999999</v>
      </c>
      <c r="OG23" s="7">
        <v>3.1246242500000001</v>
      </c>
      <c r="OH23" s="7">
        <v>2.9972496990000002</v>
      </c>
      <c r="OI23" s="7">
        <v>3.1820523199999999</v>
      </c>
      <c r="OJ23" s="7">
        <v>3.1039768529999998</v>
      </c>
      <c r="OK23" s="7">
        <v>2.3915076379000002</v>
      </c>
      <c r="OL23" s="7">
        <v>2.0623836904799999</v>
      </c>
      <c r="OM23" s="7">
        <v>2.1878915393999998</v>
      </c>
      <c r="ON23" s="7">
        <v>1.6643771368989999</v>
      </c>
      <c r="OO23" s="7">
        <v>1.02745025564</v>
      </c>
      <c r="OP23" s="7">
        <v>0.95198975321000001</v>
      </c>
      <c r="OQ23" s="7">
        <v>1.4915746391</v>
      </c>
      <c r="OR23" s="7">
        <v>1.5854886837</v>
      </c>
      <c r="OS23" s="7">
        <v>1.8015721718</v>
      </c>
      <c r="OT23" s="7">
        <v>1.7077418359000001</v>
      </c>
      <c r="OU23" s="7">
        <v>2.2290849783</v>
      </c>
      <c r="OV23" s="7">
        <v>2.9264412202000001</v>
      </c>
      <c r="OW23" s="7">
        <v>3.2391993271000001</v>
      </c>
      <c r="OX23" s="7">
        <v>3.1460045089999999</v>
      </c>
      <c r="OY23" s="7">
        <v>3.2718981579999999</v>
      </c>
      <c r="OZ23" s="7">
        <v>3.270461633</v>
      </c>
      <c r="PA23" s="7">
        <v>3.363100718000001</v>
      </c>
      <c r="PB23" s="7">
        <v>3.4319027759999998</v>
      </c>
      <c r="PC23" s="7">
        <v>2.6732072600999999</v>
      </c>
      <c r="PD23" s="7">
        <v>2.4440335790000001</v>
      </c>
      <c r="PE23" s="7">
        <v>1.8585172755099999</v>
      </c>
      <c r="PF23" s="7">
        <v>2.1700551616000001</v>
      </c>
      <c r="PG23" s="7">
        <v>1.8750123841999999</v>
      </c>
      <c r="PH23" s="7">
        <v>1.2554466726092</v>
      </c>
      <c r="PI23" s="7">
        <v>1.8183970058000001</v>
      </c>
      <c r="PJ23" s="7">
        <v>1.8851755246999999</v>
      </c>
      <c r="PK23" s="7">
        <v>1.89155955</v>
      </c>
      <c r="PL23" s="7">
        <v>1.9983075509999999</v>
      </c>
      <c r="PM23" s="7">
        <v>1.7840162243</v>
      </c>
      <c r="PN23" s="7">
        <v>2.2772622865000001</v>
      </c>
      <c r="PO23" s="7">
        <v>2.4923317850000002</v>
      </c>
      <c r="PP23" s="7">
        <v>2.0006308552699998</v>
      </c>
      <c r="PQ23" s="7">
        <v>2.6628264229999998</v>
      </c>
      <c r="PR23" s="7">
        <v>2.3753231050000001</v>
      </c>
      <c r="PS23" s="7">
        <v>2.2452131789999998</v>
      </c>
      <c r="PT23" s="7">
        <v>2.2152794531</v>
      </c>
      <c r="PU23" s="7">
        <v>2.053282284999999</v>
      </c>
      <c r="PV23" s="7">
        <v>2.3769598799999998</v>
      </c>
      <c r="PW23" s="7">
        <v>2.2433156214999999</v>
      </c>
      <c r="PX23" s="7">
        <v>1.805757699383</v>
      </c>
      <c r="PY23" s="7">
        <v>1.8891004358000001</v>
      </c>
      <c r="PZ23" s="7">
        <v>2.3217930072000001</v>
      </c>
      <c r="QA23" s="7">
        <v>2.1251228341999999</v>
      </c>
      <c r="QB23" s="7">
        <v>1.8274969839999999</v>
      </c>
      <c r="QC23" s="7">
        <v>1.4358726971</v>
      </c>
      <c r="QD23" s="7">
        <v>1.0929032204</v>
      </c>
      <c r="QE23" s="7">
        <v>1.3162274526</v>
      </c>
      <c r="QF23" s="7">
        <v>1.1234934988941001</v>
      </c>
      <c r="QG23" s="7">
        <v>1.3611231024999999</v>
      </c>
      <c r="QH23" s="7">
        <v>1.5219561237000001</v>
      </c>
      <c r="QI23" s="7">
        <v>1.47739024461</v>
      </c>
      <c r="QJ23" s="7">
        <v>2.0059507838999999</v>
      </c>
      <c r="QK23" s="7">
        <v>2.6933737249999998</v>
      </c>
      <c r="QL23" s="7">
        <v>2.2433832158000002</v>
      </c>
      <c r="QM23" s="7">
        <v>2.2489621841999998</v>
      </c>
      <c r="QN23" s="7">
        <v>2.0495716854000001</v>
      </c>
      <c r="QO23" s="7">
        <v>1.952507424</v>
      </c>
      <c r="QP23" s="7">
        <v>2.3364731828999998</v>
      </c>
      <c r="QQ23" s="7">
        <v>1.9372960769000001</v>
      </c>
      <c r="QR23" s="7">
        <v>2.0264941350000001</v>
      </c>
      <c r="QS23" s="7">
        <v>1.8612803147000001</v>
      </c>
      <c r="QT23" s="7">
        <v>1.9667044331000001</v>
      </c>
      <c r="QU23" s="7">
        <v>2.0320834216999999</v>
      </c>
      <c r="QV23" s="7">
        <v>1.4717145385699999</v>
      </c>
      <c r="QW23" s="7">
        <v>1.64273186725</v>
      </c>
      <c r="QX23" s="7">
        <v>1.18449153714</v>
      </c>
      <c r="QY23" s="7">
        <v>0.83277381350000002</v>
      </c>
      <c r="QZ23" s="7">
        <v>0.86987539070000008</v>
      </c>
      <c r="RA23" s="7">
        <v>1.6175293498000001</v>
      </c>
      <c r="RB23" s="7">
        <v>1.1617742462</v>
      </c>
      <c r="RC23" s="7">
        <v>2.0850610475</v>
      </c>
      <c r="RD23" s="7">
        <v>1.95923221633</v>
      </c>
      <c r="RE23" s="7">
        <v>2.9239665100000001</v>
      </c>
      <c r="RF23" s="7">
        <v>2.7904314160000001</v>
      </c>
      <c r="RG23" s="7">
        <v>3.1733365990000002</v>
      </c>
      <c r="RH23" s="7">
        <v>2.287363827200001</v>
      </c>
      <c r="RI23" s="7">
        <v>2.8221631340000002</v>
      </c>
      <c r="RJ23" s="7">
        <v>2.6602302340000001</v>
      </c>
      <c r="RK23" s="7">
        <v>2.801889777</v>
      </c>
      <c r="RL23" s="7">
        <v>2.8367255149999999</v>
      </c>
      <c r="RM23" s="7">
        <v>3.1935788949999999</v>
      </c>
      <c r="RN23" s="7">
        <v>3.058405858</v>
      </c>
      <c r="RO23" s="7">
        <v>3.2349875539999999</v>
      </c>
      <c r="RP23" s="7">
        <v>2.43064597</v>
      </c>
      <c r="RQ23" s="7">
        <v>2.18481360537</v>
      </c>
      <c r="RR23" s="7">
        <v>2.0011843660999999</v>
      </c>
      <c r="RS23" s="7">
        <v>2.0620449593000001</v>
      </c>
      <c r="RT23" s="7">
        <v>1.7960906474</v>
      </c>
      <c r="RU23" s="7">
        <v>1.5712817886199999</v>
      </c>
      <c r="RV23" s="7">
        <v>1.39493930357</v>
      </c>
      <c r="RW23" s="7">
        <v>2.427939828</v>
      </c>
      <c r="RX23" s="7">
        <v>3.049008814</v>
      </c>
      <c r="RY23" s="7">
        <v>3.3082760090000001</v>
      </c>
      <c r="RZ23" s="7">
        <v>2.5665549469999989</v>
      </c>
      <c r="SA23" s="7">
        <v>2.7096260860000001</v>
      </c>
      <c r="SB23" s="7">
        <v>3.1196727867999998</v>
      </c>
      <c r="SC23" s="7">
        <v>3.6038513180999998</v>
      </c>
      <c r="SD23" s="7">
        <v>3.6478581793</v>
      </c>
      <c r="SE23" s="7">
        <v>3.6444966824999998</v>
      </c>
      <c r="SF23" s="7">
        <v>3.6186765259999989</v>
      </c>
      <c r="SG23" s="7">
        <v>4.4166995300000007</v>
      </c>
      <c r="SH23" s="7">
        <v>4.7455456160000002</v>
      </c>
      <c r="SI23" s="7">
        <v>5.1978648209999996</v>
      </c>
      <c r="SJ23" s="7">
        <v>5.401974019999999</v>
      </c>
      <c r="SK23" s="7">
        <v>5.6004238110000006</v>
      </c>
      <c r="SL23" s="7">
        <v>5.4642822109999996</v>
      </c>
      <c r="SM23" s="7">
        <v>5.7931326619999997</v>
      </c>
      <c r="SN23" s="7">
        <v>5.6150753819999997</v>
      </c>
      <c r="SO23" s="7">
        <v>4.340295523</v>
      </c>
      <c r="SP23" s="7">
        <v>3.8217792300000002</v>
      </c>
      <c r="SQ23" s="7">
        <v>2.5231835239999998</v>
      </c>
      <c r="SR23" s="7">
        <v>1.2259843571</v>
      </c>
      <c r="SS23" s="7">
        <v>-7.0510410430000003E-2</v>
      </c>
    </row>
    <row r="24" spans="1:513" x14ac:dyDescent="0.2">
      <c r="A24" s="1" t="s">
        <v>608</v>
      </c>
      <c r="B24" s="7">
        <v>0.19652857625999989</v>
      </c>
      <c r="C24" s="7">
        <v>0.78269378872000006</v>
      </c>
      <c r="D24" s="7">
        <v>1.3693189558000001</v>
      </c>
      <c r="E24" s="7">
        <v>1.95685620716</v>
      </c>
      <c r="F24" s="7">
        <v>2.5787796905499998</v>
      </c>
      <c r="G24" s="7">
        <v>2.5061038838499998</v>
      </c>
      <c r="H24" s="7">
        <v>3.496434877</v>
      </c>
      <c r="I24" s="7">
        <v>4.1074022320000001</v>
      </c>
      <c r="J24" s="7">
        <v>4.3823148339999998</v>
      </c>
      <c r="K24" s="7">
        <v>4.2108690689999992</v>
      </c>
      <c r="L24" s="7">
        <v>4.3862889200000001</v>
      </c>
      <c r="M24" s="7">
        <v>4.641041982</v>
      </c>
      <c r="N24" s="7">
        <v>4.5289805579999998</v>
      </c>
      <c r="O24" s="7">
        <v>3.653910539</v>
      </c>
      <c r="P24" s="7">
        <v>3.5588782394999989</v>
      </c>
      <c r="Q24" s="7">
        <v>3.0154648666999999</v>
      </c>
      <c r="R24" s="7">
        <v>2.7666446077</v>
      </c>
      <c r="S24" s="7">
        <v>2.4839329242999999</v>
      </c>
      <c r="T24" s="7">
        <v>2.6066747554999998</v>
      </c>
      <c r="U24" s="7">
        <v>2.6527616258000002</v>
      </c>
      <c r="V24" s="7">
        <v>2.7186304300000002</v>
      </c>
      <c r="W24" s="7">
        <v>2.7828343850000001</v>
      </c>
      <c r="X24" s="7">
        <v>2.6310423780000001</v>
      </c>
      <c r="Y24" s="7">
        <v>2.4203240460000002</v>
      </c>
      <c r="Z24" s="7">
        <v>2.111294134</v>
      </c>
      <c r="AA24" s="7">
        <v>1.6966860553000001</v>
      </c>
      <c r="AB24" s="7">
        <v>1.4477835235000001</v>
      </c>
      <c r="AC24" s="7">
        <v>1.6287104377999999</v>
      </c>
      <c r="AD24" s="7">
        <v>1.0036924465999999</v>
      </c>
      <c r="AE24" s="7">
        <v>1.0869389109000001</v>
      </c>
      <c r="AF24" s="7">
        <v>1.131976882</v>
      </c>
      <c r="AG24" s="7">
        <v>1.953067082</v>
      </c>
      <c r="AH24" s="7">
        <v>1.9823764180000001</v>
      </c>
      <c r="AI24" s="7">
        <v>1.9234808430000001</v>
      </c>
      <c r="AJ24" s="7">
        <v>1.8406507695000001</v>
      </c>
      <c r="AK24" s="7">
        <v>1.5445659429</v>
      </c>
      <c r="AL24" s="7">
        <v>1.8244591392</v>
      </c>
      <c r="AM24" s="7">
        <v>1.41240482139</v>
      </c>
      <c r="AN24" s="7">
        <v>0.95474492895999996</v>
      </c>
      <c r="AO24" s="7">
        <v>1.0763787039799999</v>
      </c>
      <c r="AP24" s="7">
        <v>1.0522508199</v>
      </c>
      <c r="AQ24" s="7">
        <v>0.77518892773000003</v>
      </c>
      <c r="AR24" s="7">
        <v>1.30229587496</v>
      </c>
      <c r="AS24" s="7">
        <v>1.8872020309999999</v>
      </c>
      <c r="AT24" s="7">
        <v>2.4263818850000001</v>
      </c>
      <c r="AU24" s="7">
        <v>2.4698624800000002</v>
      </c>
      <c r="AV24" s="7">
        <v>2.7676466070000001</v>
      </c>
      <c r="AW24" s="7">
        <v>2.669712343</v>
      </c>
      <c r="AX24" s="7">
        <v>2.4188672410000001</v>
      </c>
      <c r="AY24" s="7">
        <v>2.8793207249999999</v>
      </c>
      <c r="AZ24" s="7">
        <v>2.9545437460000001</v>
      </c>
      <c r="BA24" s="7">
        <v>2.8015498889999999</v>
      </c>
      <c r="BB24" s="7">
        <v>2.6416089089999999</v>
      </c>
      <c r="BC24" s="7">
        <v>1.9495339730000001</v>
      </c>
      <c r="BD24" s="7">
        <v>2.3001118329999999</v>
      </c>
      <c r="BE24" s="7">
        <v>2.4645383179999998</v>
      </c>
      <c r="BF24" s="7">
        <v>1.96398625</v>
      </c>
      <c r="BG24" s="7">
        <v>1.0088895316499999</v>
      </c>
      <c r="BH24" s="7">
        <v>1.1239481262551261</v>
      </c>
      <c r="BI24" s="7">
        <v>1.7838975805999999</v>
      </c>
      <c r="BJ24" s="7">
        <v>2.1671006998000002</v>
      </c>
      <c r="BK24" s="7">
        <v>2.4197596003999999</v>
      </c>
      <c r="BL24" s="7">
        <v>2.8273404276999998</v>
      </c>
      <c r="BM24" s="7">
        <v>3.1859994299999999</v>
      </c>
      <c r="BN24" s="7">
        <v>3.4561502879999999</v>
      </c>
      <c r="BO24" s="7">
        <v>3.0910319679999998</v>
      </c>
      <c r="BP24" s="7">
        <v>2.7367060200000002</v>
      </c>
      <c r="BQ24" s="7">
        <v>2.9070602217000001</v>
      </c>
      <c r="BR24" s="7">
        <v>3.0588121277</v>
      </c>
      <c r="BS24" s="7">
        <v>3.1200787970000001</v>
      </c>
      <c r="BT24" s="7">
        <v>2.586803837000001</v>
      </c>
      <c r="BU24" s="7">
        <v>2.426328234000001</v>
      </c>
      <c r="BV24" s="7">
        <v>2.798824241000001</v>
      </c>
      <c r="BW24" s="7">
        <v>2.5572969959999998</v>
      </c>
      <c r="BX24" s="7">
        <v>2.2404379319999999</v>
      </c>
      <c r="BY24" s="7">
        <v>1.06191290985</v>
      </c>
      <c r="BZ24" s="7">
        <v>0.23536538803000001</v>
      </c>
      <c r="CA24" s="7">
        <v>0.553237004862</v>
      </c>
      <c r="CB24" s="7">
        <v>0.80488941941999992</v>
      </c>
      <c r="CC24" s="7">
        <v>0.91915277430999998</v>
      </c>
      <c r="CD24" s="7">
        <v>1.35342059812</v>
      </c>
      <c r="CE24" s="7">
        <v>1.5616352340099999</v>
      </c>
      <c r="CF24" s="7">
        <v>2.3085712341</v>
      </c>
      <c r="CG24" s="7">
        <v>3.0268446839999998</v>
      </c>
      <c r="CH24" s="7">
        <v>3.2097628629999999</v>
      </c>
      <c r="CI24" s="7">
        <v>3.3720313590000002</v>
      </c>
      <c r="CJ24" s="7">
        <v>3.353323659</v>
      </c>
      <c r="CK24" s="7">
        <v>3.4075652440000002</v>
      </c>
      <c r="CL24" s="7">
        <v>3.702933776000001</v>
      </c>
      <c r="CM24" s="7">
        <v>3.8718585569999999</v>
      </c>
      <c r="CN24" s="7">
        <v>3.878874717</v>
      </c>
      <c r="CO24" s="7">
        <v>3.9706215230000002</v>
      </c>
      <c r="CP24" s="7">
        <v>3.6186994530000001</v>
      </c>
      <c r="CQ24" s="7">
        <v>3.7160978509999998</v>
      </c>
      <c r="CR24" s="7">
        <v>3.1736270168999998</v>
      </c>
      <c r="CS24" s="7">
        <v>3.0449172345800002</v>
      </c>
      <c r="CT24" s="7">
        <v>3.1692813327499998</v>
      </c>
      <c r="CU24" s="7">
        <v>3.2860405900999998</v>
      </c>
      <c r="CV24" s="7">
        <v>3.2951988750000001</v>
      </c>
      <c r="CW24" s="7">
        <v>3.368155765</v>
      </c>
      <c r="CX24" s="7">
        <v>2.7727064619999999</v>
      </c>
      <c r="CY24" s="7">
        <v>2.9837553411000002</v>
      </c>
      <c r="CZ24" s="7">
        <v>2.7261790501999998</v>
      </c>
      <c r="DA24" s="7">
        <v>2.3176815442000001</v>
      </c>
      <c r="DB24" s="7">
        <v>2.2009395126000002</v>
      </c>
      <c r="DC24" s="7">
        <v>1.13646361422</v>
      </c>
      <c r="DD24" s="7">
        <v>1.0097424956800001</v>
      </c>
      <c r="DE24" s="7">
        <v>1.3920255446800001</v>
      </c>
      <c r="DF24" s="7">
        <v>1.4118380191</v>
      </c>
      <c r="DG24" s="7">
        <v>0.96197697264999993</v>
      </c>
      <c r="DH24" s="7">
        <v>1.4673682027999999</v>
      </c>
      <c r="DI24" s="7">
        <v>1.4674723037999999</v>
      </c>
      <c r="DJ24" s="7">
        <v>1.933924843</v>
      </c>
      <c r="DK24" s="7">
        <v>2.034775276</v>
      </c>
      <c r="DL24" s="7">
        <v>1.8487680164</v>
      </c>
      <c r="DM24" s="7">
        <v>2.0081985472000001</v>
      </c>
      <c r="DN24" s="7">
        <v>2.1739310812000001</v>
      </c>
      <c r="DO24" s="7">
        <v>1.7248579014000001</v>
      </c>
      <c r="DP24" s="7">
        <v>1.7827066846999999</v>
      </c>
      <c r="DQ24" s="7">
        <v>1.7870450131</v>
      </c>
      <c r="DR24" s="7">
        <v>2.2059940660000001</v>
      </c>
      <c r="DS24" s="7">
        <v>2.8291164680000001</v>
      </c>
      <c r="DT24" s="7">
        <v>2.8245242167</v>
      </c>
      <c r="DU24" s="7">
        <v>3.2210152989999998</v>
      </c>
      <c r="DV24" s="7">
        <v>3.4009308907000011</v>
      </c>
      <c r="DW24" s="7">
        <v>3.1644370940000002</v>
      </c>
      <c r="DX24" s="7">
        <v>3.468808863</v>
      </c>
      <c r="DY24" s="7">
        <v>2.853432368</v>
      </c>
      <c r="DZ24" s="7">
        <v>2.3648019379999998</v>
      </c>
      <c r="EA24" s="7">
        <v>1.8350976635</v>
      </c>
      <c r="EB24" s="7">
        <v>1.8143331248000001</v>
      </c>
      <c r="EC24" s="7">
        <v>1.3882178388799999</v>
      </c>
      <c r="ED24" s="7">
        <v>1.5674431761000001</v>
      </c>
      <c r="EE24" s="7">
        <v>1.641494632383</v>
      </c>
      <c r="EF24" s="7">
        <v>1.7784653361</v>
      </c>
      <c r="EG24" s="7">
        <v>2.0892970239999999</v>
      </c>
      <c r="EH24" s="7">
        <v>2.2634850737000001</v>
      </c>
      <c r="EI24" s="7">
        <v>1.8119325471000001</v>
      </c>
      <c r="EJ24" s="7">
        <v>2.3633770082000001</v>
      </c>
      <c r="EK24" s="7">
        <v>2.2359590402</v>
      </c>
      <c r="EL24" s="7">
        <v>2.2370813093000002</v>
      </c>
      <c r="EM24" s="7">
        <v>2.6026955508</v>
      </c>
      <c r="EN24" s="7">
        <v>3.0615882679999999</v>
      </c>
      <c r="EO24" s="7">
        <v>2.9103770830000002</v>
      </c>
      <c r="EP24" s="7">
        <v>2.834934718</v>
      </c>
      <c r="EQ24" s="7">
        <v>2.5996762150000001</v>
      </c>
      <c r="ER24" s="7">
        <v>2.261845417</v>
      </c>
      <c r="ES24" s="7">
        <v>2.0572315912999999</v>
      </c>
      <c r="ET24" s="7">
        <v>1.8608871039999999</v>
      </c>
      <c r="EU24" s="7">
        <v>0.88712945949999999</v>
      </c>
      <c r="EV24" s="7">
        <v>0.97168613608999999</v>
      </c>
      <c r="EW24" s="7">
        <v>1.3252757288999999</v>
      </c>
      <c r="EX24" s="7">
        <v>1.11583084927</v>
      </c>
      <c r="EY24" s="7">
        <v>1.7541280051000001</v>
      </c>
      <c r="EZ24" s="7">
        <v>1.64025064148</v>
      </c>
      <c r="FA24" s="7">
        <v>1.4135644095</v>
      </c>
      <c r="FB24" s="7">
        <v>1.7920366513999999</v>
      </c>
      <c r="FC24" s="7">
        <v>2.0258808236800001</v>
      </c>
      <c r="FD24" s="7">
        <v>1.7152924714</v>
      </c>
      <c r="FE24" s="7">
        <v>2.0069382251999999</v>
      </c>
      <c r="FF24" s="7">
        <v>1.54389614281</v>
      </c>
      <c r="FG24" s="7">
        <v>1.7942242012</v>
      </c>
      <c r="FH24" s="7">
        <v>2.4046186903</v>
      </c>
      <c r="FI24" s="7">
        <v>2.6324722330000001</v>
      </c>
      <c r="FJ24" s="7">
        <v>2.9494391230999999</v>
      </c>
      <c r="FK24" s="7">
        <v>3.762861612</v>
      </c>
      <c r="FL24" s="7">
        <v>4.372909610999999</v>
      </c>
      <c r="FM24" s="7">
        <v>5.3047153910000002</v>
      </c>
      <c r="FN24" s="7">
        <v>5.5762246379999993</v>
      </c>
      <c r="FO24" s="7">
        <v>6.0053299980000006</v>
      </c>
      <c r="FP24" s="7">
        <v>6.4062969210000009</v>
      </c>
      <c r="FQ24" s="7">
        <v>6.4683308019999997</v>
      </c>
      <c r="FR24" s="7">
        <v>5.9984301179999999</v>
      </c>
      <c r="FS24" s="7">
        <v>5.7999572370000001</v>
      </c>
      <c r="FT24" s="7">
        <v>5.6012145399999991</v>
      </c>
      <c r="FU24" s="7">
        <v>5.6090178370000006</v>
      </c>
      <c r="FV24" s="7">
        <v>5.4658412070000004</v>
      </c>
      <c r="FW24" s="7">
        <v>5.4355312229999999</v>
      </c>
      <c r="FX24" s="7">
        <v>5.5854512129999998</v>
      </c>
      <c r="FY24" s="7">
        <v>6.4186244459999999</v>
      </c>
      <c r="FZ24" s="7">
        <v>6.3880183300000004</v>
      </c>
      <c r="GA24" s="7">
        <v>6.9679646670000004</v>
      </c>
      <c r="GB24" s="7">
        <v>7.2434456549999986</v>
      </c>
      <c r="GC24" s="7">
        <v>7.3350881000000019</v>
      </c>
      <c r="GD24" s="7">
        <v>7.0491606680000007</v>
      </c>
      <c r="GE24" s="7">
        <v>6.9954300790000001</v>
      </c>
      <c r="GF24" s="7">
        <v>6.2264497419999998</v>
      </c>
      <c r="GG24" s="7">
        <v>5.6125602220000008</v>
      </c>
      <c r="GH24" s="7">
        <v>4.884754117</v>
      </c>
      <c r="GI24" s="7">
        <v>4.2061107590000004</v>
      </c>
      <c r="GJ24" s="7">
        <v>3.496803485</v>
      </c>
      <c r="GK24" s="7">
        <v>2.8591064309999998</v>
      </c>
      <c r="GL24" s="7">
        <v>2.6274016210000002</v>
      </c>
      <c r="GM24" s="7">
        <v>2.4146139166</v>
      </c>
      <c r="GN24" s="7">
        <v>2.5943561897</v>
      </c>
      <c r="GO24" s="7">
        <v>2.5366457408</v>
      </c>
      <c r="GP24" s="7">
        <v>2.7650453530000001</v>
      </c>
      <c r="GQ24" s="7">
        <v>2.4495210109999999</v>
      </c>
      <c r="GR24" s="7">
        <v>2.4350110576000001</v>
      </c>
      <c r="GS24" s="7">
        <v>1.4592864788</v>
      </c>
      <c r="GT24" s="7">
        <v>1.6636653357</v>
      </c>
      <c r="GU24" s="7">
        <v>1.4114474601</v>
      </c>
      <c r="GV24" s="7">
        <v>0.99091604919999998</v>
      </c>
      <c r="GW24" s="7">
        <v>0.29391161497000001</v>
      </c>
      <c r="GX24" s="7">
        <v>0.26940761180000011</v>
      </c>
      <c r="GY24" s="7">
        <v>0.41664644308999998</v>
      </c>
      <c r="GZ24" s="7">
        <v>1.3469182989999999</v>
      </c>
      <c r="HA24" s="7">
        <v>1.715304307</v>
      </c>
      <c r="HB24" s="7">
        <v>2.0554435569999998</v>
      </c>
      <c r="HC24" s="7">
        <v>2.5045294130000002</v>
      </c>
      <c r="HD24" s="7">
        <v>3.0104489710000002</v>
      </c>
      <c r="HE24" s="7">
        <v>3.674635711000001</v>
      </c>
      <c r="HF24" s="7">
        <v>4.4627787219999986</v>
      </c>
      <c r="HG24" s="7">
        <v>4.6798160579999992</v>
      </c>
      <c r="HH24" s="7">
        <v>4.3770697219999999</v>
      </c>
      <c r="HI24" s="7">
        <v>4.430814915</v>
      </c>
      <c r="HJ24" s="7">
        <v>4.8994259239999991</v>
      </c>
      <c r="HK24" s="7">
        <v>5.3019470200000001</v>
      </c>
      <c r="HL24" s="7">
        <v>4.9823734690000014</v>
      </c>
      <c r="HM24" s="7">
        <v>4.434647526</v>
      </c>
      <c r="HN24" s="7">
        <v>4.0312330489999999</v>
      </c>
      <c r="HO24" s="7">
        <v>4.0159781190000006</v>
      </c>
      <c r="HP24" s="7">
        <v>3.704119081</v>
      </c>
      <c r="HQ24" s="7">
        <v>3.3822806810000001</v>
      </c>
      <c r="HR24" s="7">
        <v>3.8906220650000001</v>
      </c>
      <c r="HS24" s="7">
        <v>3.8978399760000002</v>
      </c>
      <c r="HT24" s="7">
        <v>4.3833065429999998</v>
      </c>
      <c r="HU24" s="7">
        <v>5.1763549119999999</v>
      </c>
      <c r="HV24" s="7">
        <v>5.631274393</v>
      </c>
      <c r="HW24" s="7">
        <v>6.0165882550000003</v>
      </c>
      <c r="HX24" s="7">
        <v>5.5436205949999993</v>
      </c>
      <c r="HY24" s="7">
        <v>4.7522067659999996</v>
      </c>
      <c r="HZ24" s="7">
        <v>4.7356981180000002</v>
      </c>
      <c r="IA24" s="7">
        <v>4.3409699130000003</v>
      </c>
      <c r="IB24" s="7">
        <v>4.4577071859999986</v>
      </c>
      <c r="IC24" s="7">
        <v>3.6862658619999999</v>
      </c>
      <c r="ID24" s="7">
        <v>4.2519572800000001</v>
      </c>
      <c r="IE24" s="7">
        <v>4.6514844870000003</v>
      </c>
      <c r="IF24" s="7">
        <v>4.963650878000001</v>
      </c>
      <c r="IG24" s="7">
        <v>4.9207847450000006</v>
      </c>
      <c r="IH24" s="7">
        <v>4.8730219039999998</v>
      </c>
      <c r="II24" s="7">
        <v>3.7847346649999989</v>
      </c>
      <c r="IJ24" s="7">
        <v>4.3809608969999996</v>
      </c>
      <c r="IK24" s="7">
        <v>3.225986341</v>
      </c>
      <c r="IL24" s="7">
        <v>2.8376243489099999</v>
      </c>
      <c r="IM24" s="7">
        <v>2.7622274439500001</v>
      </c>
      <c r="IN24" s="7">
        <v>1.9568340667999999</v>
      </c>
      <c r="IO24" s="7">
        <v>1.8070676163999999</v>
      </c>
      <c r="IP24" s="7">
        <v>1.8199604986</v>
      </c>
      <c r="IQ24" s="7">
        <v>0.90609848682000005</v>
      </c>
      <c r="IR24" s="7">
        <v>1.3796205733</v>
      </c>
      <c r="IS24" s="7">
        <v>1.1262333873999999</v>
      </c>
      <c r="IT24" s="7">
        <v>0.26020119238</v>
      </c>
      <c r="IU24" s="7">
        <v>1.2207769881999999</v>
      </c>
      <c r="IV24" s="7">
        <v>1.2938707523999999</v>
      </c>
      <c r="IW24" s="7">
        <v>1.7046659701</v>
      </c>
      <c r="IX24" s="7">
        <v>2.4783331906999999</v>
      </c>
      <c r="IY24" s="7">
        <v>2.5578830534999999</v>
      </c>
      <c r="IZ24" s="7">
        <v>3.1005871346</v>
      </c>
      <c r="JA24" s="7">
        <v>3.3351200009999999</v>
      </c>
      <c r="JB24" s="7">
        <v>3.5615537819999998</v>
      </c>
      <c r="JC24" s="7">
        <v>3.5299272610000001</v>
      </c>
      <c r="JD24" s="7">
        <v>3.4295293170000001</v>
      </c>
      <c r="JE24" s="7">
        <v>3.2888992419999998</v>
      </c>
      <c r="JF24" s="7">
        <v>3.0151134662999999</v>
      </c>
      <c r="JG24" s="7">
        <v>2.6187869538999999</v>
      </c>
      <c r="JH24" s="7">
        <v>2.9605045259999998</v>
      </c>
      <c r="JI24" s="7">
        <v>2.665110522</v>
      </c>
      <c r="JJ24" s="7">
        <v>2.3038482527999999</v>
      </c>
      <c r="JK24" s="7">
        <v>2.1050772336999999</v>
      </c>
      <c r="JL24" s="7">
        <v>1.6007053659999999</v>
      </c>
      <c r="JM24" s="7">
        <v>1.41904808175</v>
      </c>
      <c r="JN24" s="7">
        <v>1.4598333637000001</v>
      </c>
      <c r="JO24" s="7">
        <v>1.2870607312</v>
      </c>
      <c r="JP24" s="7">
        <v>0.58971509747399997</v>
      </c>
      <c r="JQ24" s="7">
        <v>0.76391136707000007</v>
      </c>
      <c r="JR24" s="7">
        <v>0.68092049606420002</v>
      </c>
      <c r="JS24" s="7">
        <v>1.4836756309000001</v>
      </c>
      <c r="JT24" s="7">
        <v>1.4758353299</v>
      </c>
      <c r="JU24" s="7">
        <v>1.7717575945999999</v>
      </c>
      <c r="JV24" s="7">
        <v>1.8822903663699999</v>
      </c>
      <c r="JW24" s="7">
        <v>2.686121011</v>
      </c>
      <c r="JX24" s="7">
        <v>2.8369556477</v>
      </c>
      <c r="JY24" s="7">
        <v>3.3313306803999998</v>
      </c>
      <c r="JZ24" s="7">
        <v>3.4264684249999999</v>
      </c>
      <c r="KA24" s="7">
        <v>3.8688435969999988</v>
      </c>
      <c r="KB24" s="7">
        <v>4.0191823709999994</v>
      </c>
      <c r="KC24" s="7">
        <v>4.0774579400000004</v>
      </c>
      <c r="KD24" s="7">
        <v>3.747174733</v>
      </c>
      <c r="KE24" s="7">
        <v>3.2139392660000001</v>
      </c>
      <c r="KF24" s="7">
        <v>2.4954634370000002</v>
      </c>
      <c r="KG24" s="7">
        <v>1.8594270019000001</v>
      </c>
      <c r="KH24" s="7">
        <v>1.5484847683</v>
      </c>
      <c r="KI24" s="7">
        <v>1.1339107199</v>
      </c>
      <c r="KJ24" s="7">
        <v>1.1191062033000001</v>
      </c>
      <c r="KK24" s="7">
        <v>0.91103266130999994</v>
      </c>
      <c r="KL24" s="7">
        <v>1.7880689177</v>
      </c>
      <c r="KM24" s="7">
        <v>1.66081127</v>
      </c>
      <c r="KN24" s="7">
        <v>1.2898381409599999</v>
      </c>
      <c r="KO24" s="7">
        <v>1.3285684823699999</v>
      </c>
      <c r="KP24" s="7">
        <v>1.1233188403200001</v>
      </c>
      <c r="KQ24" s="7">
        <v>1.1203924674400001</v>
      </c>
      <c r="KR24" s="7">
        <v>1.4125099616000001</v>
      </c>
      <c r="KS24" s="7">
        <v>0.90669368521699989</v>
      </c>
      <c r="KT24" s="7">
        <v>1.5206661607</v>
      </c>
      <c r="KU24" s="7">
        <v>2.1936200330000002</v>
      </c>
      <c r="KV24" s="7">
        <v>2.343304170200001</v>
      </c>
      <c r="KW24" s="7">
        <v>2.7553026436999999</v>
      </c>
      <c r="KX24" s="7">
        <v>2.7294618102000001</v>
      </c>
      <c r="KY24" s="7">
        <v>3.1548861879999999</v>
      </c>
      <c r="KZ24" s="7">
        <v>3.295652993</v>
      </c>
      <c r="LA24" s="7">
        <v>3.4658079040000001</v>
      </c>
      <c r="LB24" s="7">
        <v>3.5543636319999998</v>
      </c>
      <c r="LC24" s="7">
        <v>3.8002982379999999</v>
      </c>
      <c r="LD24" s="7">
        <v>3.3139828090000001</v>
      </c>
      <c r="LE24" s="7">
        <v>2.9450361398</v>
      </c>
      <c r="LF24" s="7">
        <v>2.7894724599999998</v>
      </c>
      <c r="LG24" s="7">
        <v>2.8754194040000001</v>
      </c>
      <c r="LH24" s="7">
        <v>3.4345481420000001</v>
      </c>
      <c r="LI24" s="7">
        <v>2.3949296637000002</v>
      </c>
      <c r="LJ24" s="7">
        <v>1.1167434622620001</v>
      </c>
      <c r="LK24" s="7">
        <v>1.4065736619</v>
      </c>
      <c r="LL24" s="7">
        <v>1.4889781343999999</v>
      </c>
      <c r="LM24" s="7">
        <v>1.1385006854999999</v>
      </c>
      <c r="LN24" s="7">
        <v>1.0046702308</v>
      </c>
      <c r="LO24" s="7">
        <v>0.129981027</v>
      </c>
      <c r="LP24" s="7">
        <v>1.5997744245000001</v>
      </c>
      <c r="LQ24" s="7">
        <v>2.2145528554</v>
      </c>
      <c r="LR24" s="7">
        <v>2.4283741914000001</v>
      </c>
      <c r="LS24" s="7">
        <v>4.470274152</v>
      </c>
      <c r="LT24" s="7">
        <v>4.6264070269999991</v>
      </c>
      <c r="LU24" s="7">
        <v>4.7328824110000003</v>
      </c>
      <c r="LV24" s="7">
        <v>4.5900493469999999</v>
      </c>
      <c r="LW24" s="7">
        <v>3.8553524019999998</v>
      </c>
      <c r="LX24" s="7">
        <v>4.4504759629999997</v>
      </c>
      <c r="LY24" s="7">
        <v>4.4399230010000004</v>
      </c>
      <c r="LZ24" s="7">
        <v>2.02743769866</v>
      </c>
      <c r="MA24" s="7">
        <v>2.0202912674000002</v>
      </c>
      <c r="MB24" s="7">
        <v>2.1436989505000001</v>
      </c>
      <c r="MC24" s="7">
        <v>2.2657129275000001</v>
      </c>
      <c r="MD24" s="7">
        <v>2.5865068010000001</v>
      </c>
      <c r="ME24" s="7">
        <v>2.1669458050000001</v>
      </c>
      <c r="MF24" s="7">
        <v>2.2285835830999998</v>
      </c>
      <c r="MG24" s="7">
        <v>3.0322378363000002</v>
      </c>
      <c r="MH24" s="7">
        <v>3.0494182578000002</v>
      </c>
      <c r="MI24" s="7">
        <v>3.440889936900001</v>
      </c>
      <c r="MJ24" s="7">
        <v>3.1816731815999999</v>
      </c>
      <c r="MK24" s="7">
        <v>2.6038967458000002</v>
      </c>
      <c r="ML24" s="7">
        <v>2.6075147105999998</v>
      </c>
      <c r="MM24" s="7">
        <v>2.5210265508999998</v>
      </c>
      <c r="MN24" s="7">
        <v>1.933619948</v>
      </c>
      <c r="MO24" s="7">
        <v>2.3880288009999999</v>
      </c>
      <c r="MP24" s="7">
        <v>1.9555391049999999</v>
      </c>
      <c r="MQ24" s="7">
        <v>2.5109843989999998</v>
      </c>
      <c r="MR24" s="7">
        <v>3.043464382999999</v>
      </c>
      <c r="MS24" s="7">
        <v>3.4634822199999999</v>
      </c>
      <c r="MT24" s="7">
        <v>3.317224924</v>
      </c>
      <c r="MU24" s="7">
        <v>3.257987726000001</v>
      </c>
      <c r="MV24" s="7">
        <v>2.7640326908000001</v>
      </c>
      <c r="MW24" s="7">
        <v>1.8635893022000001</v>
      </c>
      <c r="MX24" s="7">
        <v>1.4920022575</v>
      </c>
      <c r="MY24" s="7">
        <v>1.0167404826899999</v>
      </c>
      <c r="MZ24" s="7">
        <v>1.0124008310699999</v>
      </c>
      <c r="NA24" s="7">
        <v>1.3251379720500001</v>
      </c>
      <c r="NB24" s="7">
        <v>2.3225250270000002</v>
      </c>
      <c r="NC24" s="7">
        <v>2.26148902063</v>
      </c>
      <c r="ND24" s="7">
        <v>2.8989337679</v>
      </c>
      <c r="NE24" s="7">
        <v>2.6845975985999999</v>
      </c>
      <c r="NF24" s="7">
        <v>2.9324755709999999</v>
      </c>
      <c r="NG24" s="7">
        <v>1.9101073319999999</v>
      </c>
      <c r="NH24" s="7">
        <v>1.3135746239999999</v>
      </c>
      <c r="NI24" s="7">
        <v>0.64608295149999995</v>
      </c>
      <c r="NJ24" s="7">
        <v>0.41796753657000002</v>
      </c>
      <c r="NK24" s="7">
        <v>0.63262072108</v>
      </c>
      <c r="NL24" s="7">
        <v>0.68675532309999998</v>
      </c>
      <c r="NM24" s="7">
        <v>0.60581260589000008</v>
      </c>
      <c r="NN24" s="7">
        <v>1.3687983975</v>
      </c>
      <c r="NO24" s="7">
        <v>1.6654677911</v>
      </c>
      <c r="NP24" s="7">
        <v>1.6641336292</v>
      </c>
      <c r="NQ24" s="7">
        <v>2.1688063820000001</v>
      </c>
      <c r="NR24" s="7">
        <v>2.4014799999999998</v>
      </c>
      <c r="NS24" s="7">
        <v>3.3234124710000001</v>
      </c>
      <c r="NT24" s="7">
        <v>3.452980607999999</v>
      </c>
      <c r="NU24" s="7">
        <v>3.2263851479999999</v>
      </c>
      <c r="NV24" s="7">
        <v>3.529792291000001</v>
      </c>
      <c r="NW24" s="7">
        <v>3.5421931170000001</v>
      </c>
      <c r="NX24" s="7">
        <v>3.1068291260000001</v>
      </c>
      <c r="NY24" s="7">
        <v>2.8919063899999999</v>
      </c>
      <c r="NZ24" s="7">
        <v>2.7155999149999999</v>
      </c>
      <c r="OA24" s="7">
        <v>2.9639129346000002</v>
      </c>
      <c r="OB24" s="7">
        <v>3.2585358059999998</v>
      </c>
      <c r="OC24" s="7">
        <v>2.874700680000001</v>
      </c>
      <c r="OD24" s="7">
        <v>3.0268928349999999</v>
      </c>
      <c r="OE24" s="7">
        <v>3.050997374</v>
      </c>
      <c r="OF24" s="7">
        <v>2.9042977030000001</v>
      </c>
      <c r="OG24" s="7">
        <v>2.3690467160000011</v>
      </c>
      <c r="OH24" s="7">
        <v>2.0953254103000001</v>
      </c>
      <c r="OI24" s="7">
        <v>1.9724768029999999</v>
      </c>
      <c r="OJ24" s="7">
        <v>1.8076801053</v>
      </c>
      <c r="OK24" s="7">
        <v>1.54380908654</v>
      </c>
      <c r="OL24" s="7">
        <v>1.54514800863</v>
      </c>
      <c r="OM24" s="7">
        <v>1.6116799852000001</v>
      </c>
      <c r="ON24" s="7">
        <v>1.1077533179000001</v>
      </c>
      <c r="OO24" s="7">
        <v>0.55127161682400005</v>
      </c>
      <c r="OP24" s="7">
        <v>0.80298456045</v>
      </c>
      <c r="OQ24" s="7">
        <v>1.2273245974</v>
      </c>
      <c r="OR24" s="7">
        <v>1.3030426161999999</v>
      </c>
      <c r="OS24" s="7">
        <v>1.46602008719</v>
      </c>
      <c r="OT24" s="7">
        <v>1.4664111709500001</v>
      </c>
      <c r="OU24" s="7">
        <v>1.8579435500000001</v>
      </c>
      <c r="OV24" s="7">
        <v>2.7979686584999999</v>
      </c>
      <c r="OW24" s="7">
        <v>2.865247922</v>
      </c>
      <c r="OX24" s="7">
        <v>2.7706576433999999</v>
      </c>
      <c r="OY24" s="7">
        <v>2.7643311855000001</v>
      </c>
      <c r="OZ24" s="7">
        <v>2.2856599202666001</v>
      </c>
      <c r="PA24" s="7">
        <v>2.527579008700001</v>
      </c>
      <c r="PB24" s="7">
        <v>2.5008583681999998</v>
      </c>
      <c r="PC24" s="7">
        <v>1.9590997860999999</v>
      </c>
      <c r="PD24" s="7">
        <v>1.8915943321499999</v>
      </c>
      <c r="PE24" s="7">
        <v>1.6197563346999999</v>
      </c>
      <c r="PF24" s="7">
        <v>2.1042720453000001</v>
      </c>
      <c r="PG24" s="7">
        <v>2.3165258021000001</v>
      </c>
      <c r="PH24" s="7">
        <v>1.73145232736</v>
      </c>
      <c r="PI24" s="7">
        <v>1.9453917517999999</v>
      </c>
      <c r="PJ24" s="7">
        <v>1.6689958908</v>
      </c>
      <c r="PK24" s="7">
        <v>1.6414685354</v>
      </c>
      <c r="PL24" s="7">
        <v>1.7984253526</v>
      </c>
      <c r="PM24" s="7">
        <v>1.3718941736600001</v>
      </c>
      <c r="PN24" s="7">
        <v>1.8795991293000001</v>
      </c>
      <c r="PO24" s="7">
        <v>1.8821786549999999</v>
      </c>
      <c r="PP24" s="7">
        <v>1.765252394095</v>
      </c>
      <c r="PQ24" s="7">
        <v>2.2215640279</v>
      </c>
      <c r="PR24" s="7">
        <v>1.9545559745000001</v>
      </c>
      <c r="PS24" s="7">
        <v>1.3283627199000001</v>
      </c>
      <c r="PT24" s="7">
        <v>1.32852777754</v>
      </c>
      <c r="PU24" s="7">
        <v>1.1584385244199999</v>
      </c>
      <c r="PV24" s="7">
        <v>1.4643648918000001</v>
      </c>
      <c r="PW24" s="7">
        <v>1.4140116409000001</v>
      </c>
      <c r="PX24" s="7">
        <v>1.0179260296999999</v>
      </c>
      <c r="PY24" s="7">
        <v>1.243784030816</v>
      </c>
      <c r="PZ24" s="7">
        <v>2.2985371579999998</v>
      </c>
      <c r="QA24" s="7">
        <v>2.2820524783999998</v>
      </c>
      <c r="QB24" s="7">
        <v>1.8406026500999999</v>
      </c>
      <c r="QC24" s="7">
        <v>1.5275803695000001</v>
      </c>
      <c r="QD24" s="7">
        <v>1.14993134564</v>
      </c>
      <c r="QE24" s="7">
        <v>1.796728880899999</v>
      </c>
      <c r="QF24" s="7">
        <v>1.2642582839000001</v>
      </c>
      <c r="QG24" s="7">
        <v>1.09521546886</v>
      </c>
      <c r="QH24" s="7">
        <v>1.2572837089</v>
      </c>
      <c r="QI24" s="7">
        <v>1.2038597042700001</v>
      </c>
      <c r="QJ24" s="7">
        <v>1.7776132978800001</v>
      </c>
      <c r="QK24" s="7">
        <v>2.3605391545000001</v>
      </c>
      <c r="QL24" s="7">
        <v>2.0167570259000001</v>
      </c>
      <c r="QM24" s="7">
        <v>2.0532201965999999</v>
      </c>
      <c r="QN24" s="7">
        <v>1.8697189294000001</v>
      </c>
      <c r="QO24" s="7">
        <v>1.7874515255000001</v>
      </c>
      <c r="QP24" s="7">
        <v>2.6134340749999998</v>
      </c>
      <c r="QQ24" s="7">
        <v>2.522613121</v>
      </c>
      <c r="QR24" s="7">
        <v>2.9327662239999999</v>
      </c>
      <c r="QS24" s="7">
        <v>2.7366457118</v>
      </c>
      <c r="QT24" s="7">
        <v>3.1019745842000002</v>
      </c>
      <c r="QU24" s="7">
        <v>2.7964484771999998</v>
      </c>
      <c r="QV24" s="7">
        <v>2.5377320112000001</v>
      </c>
      <c r="QW24" s="7">
        <v>2.2470332606999999</v>
      </c>
      <c r="QX24" s="7">
        <v>1.5883920736999999</v>
      </c>
      <c r="QY24" s="7">
        <v>0.76868296636</v>
      </c>
      <c r="QZ24" s="7">
        <v>0.50560809715999999</v>
      </c>
      <c r="RA24" s="7">
        <v>1.1313447878</v>
      </c>
      <c r="RB24" s="7">
        <v>1.3536222345</v>
      </c>
      <c r="RC24" s="7">
        <v>1.7374109216</v>
      </c>
      <c r="RD24" s="7">
        <v>1.9048106476</v>
      </c>
      <c r="RE24" s="7">
        <v>2.8493324150000001</v>
      </c>
      <c r="RF24" s="7">
        <v>3.1858967470000001</v>
      </c>
      <c r="RG24" s="7">
        <v>3.554395669999999</v>
      </c>
      <c r="RH24" s="7">
        <v>3.087546503</v>
      </c>
      <c r="RI24" s="7">
        <v>3.3930310119999998</v>
      </c>
      <c r="RJ24" s="7">
        <v>3.7106429489999999</v>
      </c>
      <c r="RK24" s="7">
        <v>3.9229992789999999</v>
      </c>
      <c r="RL24" s="7">
        <v>3.8198227170000001</v>
      </c>
      <c r="RM24" s="7">
        <v>3.887225317</v>
      </c>
      <c r="RN24" s="7">
        <v>4.0291380800000001</v>
      </c>
      <c r="RO24" s="7">
        <v>3.7530245670000002</v>
      </c>
      <c r="RP24" s="7">
        <v>3.119879466</v>
      </c>
      <c r="RQ24" s="7">
        <v>2.7263742329</v>
      </c>
      <c r="RR24" s="7">
        <v>2.4191491125</v>
      </c>
      <c r="RS24" s="7">
        <v>2.5555313830999999</v>
      </c>
      <c r="RT24" s="7">
        <v>2.407109835</v>
      </c>
      <c r="RU24" s="7">
        <v>2.0811620026000002</v>
      </c>
      <c r="RV24" s="7">
        <v>2.0313699041</v>
      </c>
      <c r="RW24" s="7">
        <v>2.4150597037999999</v>
      </c>
      <c r="RX24" s="7">
        <v>2.8038229613999999</v>
      </c>
      <c r="RY24" s="7">
        <v>2.7477985182400002</v>
      </c>
      <c r="RZ24" s="7">
        <v>2.2970971684000001</v>
      </c>
      <c r="SA24" s="7">
        <v>2.5518173409</v>
      </c>
      <c r="SB24" s="7">
        <v>2.8013201940000001</v>
      </c>
      <c r="SC24" s="7">
        <v>3.2635128039999999</v>
      </c>
      <c r="SD24" s="7">
        <v>3.5741313720000001</v>
      </c>
      <c r="SE24" s="7">
        <v>3.5260223260000001</v>
      </c>
      <c r="SF24" s="7">
        <v>3.940567777</v>
      </c>
      <c r="SG24" s="7">
        <v>4.4748288709999997</v>
      </c>
      <c r="SH24" s="7">
        <v>4.6251130450000009</v>
      </c>
      <c r="SI24" s="7">
        <v>5.184111574000001</v>
      </c>
      <c r="SJ24" s="7">
        <v>5.2516123329999997</v>
      </c>
      <c r="SK24" s="7">
        <v>5.6523513590000007</v>
      </c>
      <c r="SL24" s="7">
        <v>5.7467264600000014</v>
      </c>
      <c r="SM24" s="7">
        <v>5.6915074739999998</v>
      </c>
      <c r="SN24" s="7">
        <v>5.479121086000001</v>
      </c>
      <c r="SO24" s="7">
        <v>4.3162227680000003</v>
      </c>
      <c r="SP24" s="7">
        <v>3.7522703339999999</v>
      </c>
      <c r="SQ24" s="7">
        <v>2.5223927301</v>
      </c>
      <c r="SR24" s="7">
        <v>1.2938242391000001</v>
      </c>
      <c r="SS24" s="7">
        <v>6.5916774640000009E-2</v>
      </c>
    </row>
    <row r="25" spans="1:513" x14ac:dyDescent="0.2">
      <c r="A25" s="1" t="s">
        <v>608</v>
      </c>
      <c r="B25" s="7">
        <v>0.243157265378</v>
      </c>
      <c r="C25" s="7">
        <v>1.0594806728999999</v>
      </c>
      <c r="D25" s="7">
        <v>1.8763288673</v>
      </c>
      <c r="E25" s="7">
        <v>2.6942160427999999</v>
      </c>
      <c r="F25" s="7">
        <v>3.24042334</v>
      </c>
      <c r="G25" s="7">
        <v>3.699347822</v>
      </c>
      <c r="H25" s="7">
        <v>4.1678541400000011</v>
      </c>
      <c r="I25" s="7">
        <v>4.2570556679999996</v>
      </c>
      <c r="J25" s="7">
        <v>4.0208812470000002</v>
      </c>
      <c r="K25" s="7">
        <v>3.656074293000001</v>
      </c>
      <c r="L25" s="7">
        <v>3.891480858</v>
      </c>
      <c r="M25" s="7">
        <v>4.6130533070000004</v>
      </c>
      <c r="N25" s="7">
        <v>4.3102765040000008</v>
      </c>
      <c r="O25" s="7">
        <v>3.676160619</v>
      </c>
      <c r="P25" s="7">
        <v>3.4751012910000001</v>
      </c>
      <c r="Q25" s="7">
        <v>3.264314535</v>
      </c>
      <c r="R25" s="7">
        <v>3.1974101930000001</v>
      </c>
      <c r="S25" s="7">
        <v>2.6993940293000001</v>
      </c>
      <c r="T25" s="7">
        <v>2.38809698182</v>
      </c>
      <c r="U25" s="7">
        <v>2.49573545833</v>
      </c>
      <c r="V25" s="7">
        <v>2.6080905436999999</v>
      </c>
      <c r="W25" s="7">
        <v>2.700204083</v>
      </c>
      <c r="X25" s="7">
        <v>2.4899489880000001</v>
      </c>
      <c r="Y25" s="7">
        <v>2.3451711550400001</v>
      </c>
      <c r="Z25" s="7">
        <v>2.5372630219230001</v>
      </c>
      <c r="AA25" s="7">
        <v>2.4233298565500001</v>
      </c>
      <c r="AB25" s="7">
        <v>2.0568857437000001</v>
      </c>
      <c r="AC25" s="7">
        <v>2.0271348223999999</v>
      </c>
      <c r="AD25" s="7">
        <v>1.40897494276</v>
      </c>
      <c r="AE25" s="7">
        <v>1.49514083577</v>
      </c>
      <c r="AF25" s="7">
        <v>1.3533712253000001</v>
      </c>
      <c r="AG25" s="7">
        <v>1.7406923733999999</v>
      </c>
      <c r="AH25" s="7">
        <v>1.7249775044</v>
      </c>
      <c r="AI25" s="7">
        <v>1.5776538577000001</v>
      </c>
      <c r="AJ25" s="7">
        <v>1.3129885717000001</v>
      </c>
      <c r="AK25" s="7">
        <v>1.4881461941</v>
      </c>
      <c r="AL25" s="7">
        <v>1.4888495694399999</v>
      </c>
      <c r="AM25" s="7">
        <v>1.3043780894000001</v>
      </c>
      <c r="AN25" s="7">
        <v>1.1275676985</v>
      </c>
      <c r="AO25" s="7">
        <v>1.1440984195999999</v>
      </c>
      <c r="AP25" s="7">
        <v>1.3682953905999999</v>
      </c>
      <c r="AQ25" s="7">
        <v>1.6430437340499999</v>
      </c>
      <c r="AR25" s="7">
        <v>1.49335773958</v>
      </c>
      <c r="AS25" s="7">
        <v>2.2728321915</v>
      </c>
      <c r="AT25" s="7">
        <v>2.8994073</v>
      </c>
      <c r="AU25" s="7">
        <v>2.5945719829999998</v>
      </c>
      <c r="AV25" s="7">
        <v>2.5083575840000001</v>
      </c>
      <c r="AW25" s="7">
        <v>2.1550552227000002</v>
      </c>
      <c r="AX25" s="7">
        <v>1.75964521899</v>
      </c>
      <c r="AY25" s="7">
        <v>2.8363720570000011</v>
      </c>
      <c r="AZ25" s="7">
        <v>2.9458911900000002</v>
      </c>
      <c r="BA25" s="7">
        <v>2.9452582889999999</v>
      </c>
      <c r="BB25" s="7">
        <v>2.9772138410000002</v>
      </c>
      <c r="BC25" s="7">
        <v>2.7951831767000002</v>
      </c>
      <c r="BD25" s="7">
        <v>3.2275618449999999</v>
      </c>
      <c r="BE25" s="7">
        <v>3.0705745960000002</v>
      </c>
      <c r="BF25" s="7">
        <v>2.3954138899999999</v>
      </c>
      <c r="BG25" s="7">
        <v>1.5446700706000001</v>
      </c>
      <c r="BH25" s="7">
        <v>1.2216237969099999</v>
      </c>
      <c r="BI25" s="7">
        <v>1.7116831503000001</v>
      </c>
      <c r="BJ25" s="7">
        <v>1.8539986614299999</v>
      </c>
      <c r="BK25" s="7">
        <v>2.4519894674999998</v>
      </c>
      <c r="BL25" s="7">
        <v>3.0734056769999998</v>
      </c>
      <c r="BM25" s="7">
        <v>3.4966871629999998</v>
      </c>
      <c r="BN25" s="7">
        <v>3.6502430729999999</v>
      </c>
      <c r="BO25" s="7">
        <v>3.6517332910000002</v>
      </c>
      <c r="BP25" s="7">
        <v>3.5616383539999998</v>
      </c>
      <c r="BQ25" s="7">
        <v>3.9618308400000002</v>
      </c>
      <c r="BR25" s="7">
        <v>3.5591477199999999</v>
      </c>
      <c r="BS25" s="7">
        <v>3.4532434859999999</v>
      </c>
      <c r="BT25" s="7">
        <v>3.0044513230000001</v>
      </c>
      <c r="BU25" s="7">
        <v>2.8337841734000002</v>
      </c>
      <c r="BV25" s="7">
        <v>3.1193677867999998</v>
      </c>
      <c r="BW25" s="7">
        <v>2.942871008</v>
      </c>
      <c r="BX25" s="7">
        <v>2.3966457732999999</v>
      </c>
      <c r="BY25" s="7">
        <v>1.5087288742986</v>
      </c>
      <c r="BZ25" s="7">
        <v>0.93213313698000011</v>
      </c>
      <c r="CA25" s="7">
        <v>0.78771420172000006</v>
      </c>
      <c r="CB25" s="7">
        <v>0.72140782729999997</v>
      </c>
      <c r="CC25" s="7">
        <v>0.54708623532</v>
      </c>
      <c r="CD25" s="7">
        <v>0.68220111080000012</v>
      </c>
      <c r="CE25" s="7">
        <v>0.94084639578999985</v>
      </c>
      <c r="CF25" s="7">
        <v>1.4302581321000001</v>
      </c>
      <c r="CG25" s="7">
        <v>1.9471728747999999</v>
      </c>
      <c r="CH25" s="7">
        <v>2.070455724099999</v>
      </c>
      <c r="CI25" s="7">
        <v>2.428952319</v>
      </c>
      <c r="CJ25" s="7">
        <v>2.6301862850000002</v>
      </c>
      <c r="CK25" s="7">
        <v>2.6316569554</v>
      </c>
      <c r="CL25" s="7">
        <v>2.8908373667</v>
      </c>
      <c r="CM25" s="7">
        <v>3.4616028047</v>
      </c>
      <c r="CN25" s="7">
        <v>3.3835139340000011</v>
      </c>
      <c r="CO25" s="7">
        <v>3.9103825240000001</v>
      </c>
      <c r="CP25" s="7">
        <v>3.5852722149999998</v>
      </c>
      <c r="CQ25" s="7">
        <v>3.594064688</v>
      </c>
      <c r="CR25" s="7">
        <v>3.2476057765999991</v>
      </c>
      <c r="CS25" s="7">
        <v>3.549562511</v>
      </c>
      <c r="CT25" s="7">
        <v>3.464301855</v>
      </c>
      <c r="CU25" s="7">
        <v>3.459726705</v>
      </c>
      <c r="CV25" s="7">
        <v>3.564419601</v>
      </c>
      <c r="CW25" s="7">
        <v>3.456928489</v>
      </c>
      <c r="CX25" s="7">
        <v>3.1514799536</v>
      </c>
      <c r="CY25" s="7">
        <v>3.501551719000001</v>
      </c>
      <c r="CZ25" s="7">
        <v>2.7320185741</v>
      </c>
      <c r="DA25" s="7">
        <v>2.4605774340000002</v>
      </c>
      <c r="DB25" s="7">
        <v>2.2620407459999998</v>
      </c>
      <c r="DC25" s="7">
        <v>0.80405349640000012</v>
      </c>
      <c r="DD25" s="7">
        <v>0.98995234394999998</v>
      </c>
      <c r="DE25" s="7">
        <v>0.9266373229499999</v>
      </c>
      <c r="DF25" s="7">
        <v>0.77473078589999989</v>
      </c>
      <c r="DG25" s="7">
        <v>0.79505665227</v>
      </c>
      <c r="DH25" s="7">
        <v>1.0342469305999999</v>
      </c>
      <c r="DI25" s="7">
        <v>1.1427035552</v>
      </c>
      <c r="DJ25" s="7">
        <v>1.9136752614999999</v>
      </c>
      <c r="DK25" s="7">
        <v>2.3654934929999998</v>
      </c>
      <c r="DL25" s="7">
        <v>2.662899124</v>
      </c>
      <c r="DM25" s="7">
        <v>2.7241808029999999</v>
      </c>
      <c r="DN25" s="7">
        <v>2.5390291270000001</v>
      </c>
      <c r="DO25" s="7">
        <v>2.2971074425000002</v>
      </c>
      <c r="DP25" s="7">
        <v>2.6130537110000001</v>
      </c>
      <c r="DQ25" s="7">
        <v>2.1836257791000002</v>
      </c>
      <c r="DR25" s="7">
        <v>2.0876982221299998</v>
      </c>
      <c r="DS25" s="7">
        <v>2.2969809172</v>
      </c>
      <c r="DT25" s="7">
        <v>2.5939173104000002</v>
      </c>
      <c r="DU25" s="7">
        <v>3.2966421659999998</v>
      </c>
      <c r="DV25" s="7">
        <v>3.3018357360000001</v>
      </c>
      <c r="DW25" s="7">
        <v>3.0490024459999998</v>
      </c>
      <c r="DX25" s="7">
        <v>3.5740422789999999</v>
      </c>
      <c r="DY25" s="7">
        <v>3.1306818700000001</v>
      </c>
      <c r="DZ25" s="7">
        <v>2.7154692536999998</v>
      </c>
      <c r="EA25" s="7">
        <v>1.7784925926099999</v>
      </c>
      <c r="EB25" s="7">
        <v>1.4019557411600001</v>
      </c>
      <c r="EC25" s="7">
        <v>1.0287918143000001</v>
      </c>
      <c r="ED25" s="7">
        <v>1.21623535157</v>
      </c>
      <c r="EE25" s="7">
        <v>1.5179391842000001</v>
      </c>
      <c r="EF25" s="7">
        <v>1.4483549283899999</v>
      </c>
      <c r="EG25" s="7">
        <v>1.539776161</v>
      </c>
      <c r="EH25" s="7">
        <v>1.9531337689999999</v>
      </c>
      <c r="EI25" s="7">
        <v>1.7672196779</v>
      </c>
      <c r="EJ25" s="7">
        <v>2.1500920071</v>
      </c>
      <c r="EK25" s="7">
        <v>2.1626483283</v>
      </c>
      <c r="EL25" s="7">
        <v>1.9836218749000001</v>
      </c>
      <c r="EM25" s="7">
        <v>2.1595813894</v>
      </c>
      <c r="EN25" s="7">
        <v>2.629932916</v>
      </c>
      <c r="EO25" s="7">
        <v>2.0626323320000002</v>
      </c>
      <c r="EP25" s="7">
        <v>1.689894939</v>
      </c>
      <c r="EQ25" s="7">
        <v>1.6439154037000001</v>
      </c>
      <c r="ER25" s="7">
        <v>1.1211572101</v>
      </c>
      <c r="ES25" s="7">
        <v>1.2180674059000001</v>
      </c>
      <c r="ET25" s="7">
        <v>1.35608182301</v>
      </c>
      <c r="EU25" s="7">
        <v>0.94595812363999998</v>
      </c>
      <c r="EV25" s="7">
        <v>1.4555832660900001</v>
      </c>
      <c r="EW25" s="7">
        <v>2.0421994460000001</v>
      </c>
      <c r="EX25" s="7">
        <v>1.7737800747000001</v>
      </c>
      <c r="EY25" s="7">
        <v>2.3182781349999999</v>
      </c>
      <c r="EZ25" s="7">
        <v>1.6364860186929999</v>
      </c>
      <c r="FA25" s="7">
        <v>1.8606015034000001</v>
      </c>
      <c r="FB25" s="7">
        <v>1.9013830429</v>
      </c>
      <c r="FC25" s="7">
        <v>2.0124276238999999</v>
      </c>
      <c r="FD25" s="7">
        <v>1.5473132191200001</v>
      </c>
      <c r="FE25" s="7">
        <v>2.0810262530000001</v>
      </c>
      <c r="FF25" s="7">
        <v>1.6566147216</v>
      </c>
      <c r="FG25" s="7">
        <v>2.0278201047</v>
      </c>
      <c r="FH25" s="7">
        <v>2.0876530218</v>
      </c>
      <c r="FI25" s="7">
        <v>2.1183895340999999</v>
      </c>
      <c r="FJ25" s="7">
        <v>2.2665705374599998</v>
      </c>
      <c r="FK25" s="7">
        <v>3.1537157474000002</v>
      </c>
      <c r="FL25" s="7">
        <v>3.6120752907</v>
      </c>
      <c r="FM25" s="7">
        <v>4.5095820419999999</v>
      </c>
      <c r="FN25" s="7">
        <v>4.8534184720000004</v>
      </c>
      <c r="FO25" s="7">
        <v>5.0685791019999993</v>
      </c>
      <c r="FP25" s="7">
        <v>5.6050099060000012</v>
      </c>
      <c r="FQ25" s="7">
        <v>5.9733204750000004</v>
      </c>
      <c r="FR25" s="7">
        <v>5.473350056000001</v>
      </c>
      <c r="FS25" s="7">
        <v>5.1370210060000003</v>
      </c>
      <c r="FT25" s="7">
        <v>5.0140581209999997</v>
      </c>
      <c r="FU25" s="7">
        <v>5.1434205190000002</v>
      </c>
      <c r="FV25" s="7">
        <v>5.0783029019999999</v>
      </c>
      <c r="FW25" s="7">
        <v>5.3825628129999998</v>
      </c>
      <c r="FX25" s="7">
        <v>5.3521498790000006</v>
      </c>
      <c r="FY25" s="7">
        <v>6.1115313269999989</v>
      </c>
      <c r="FZ25" s="7">
        <v>6.3386922889999999</v>
      </c>
      <c r="GA25" s="7">
        <v>7.0865567820000006</v>
      </c>
      <c r="GB25" s="7">
        <v>7.4686997269999988</v>
      </c>
      <c r="GC25" s="7">
        <v>7.5950537459999996</v>
      </c>
      <c r="GD25" s="7">
        <v>6.9397624870000003</v>
      </c>
      <c r="GE25" s="7">
        <v>7.0483222220000004</v>
      </c>
      <c r="GF25" s="7">
        <v>6.2804455380000004</v>
      </c>
      <c r="GG25" s="7">
        <v>5.645774544</v>
      </c>
      <c r="GH25" s="7">
        <v>4.8038885310000001</v>
      </c>
      <c r="GI25" s="7">
        <v>4.0357389219999993</v>
      </c>
      <c r="GJ25" s="7">
        <v>3.6758005143000001</v>
      </c>
      <c r="GK25" s="7">
        <v>3.3656506150999999</v>
      </c>
      <c r="GL25" s="7">
        <v>3.0432583390899999</v>
      </c>
      <c r="GM25" s="7">
        <v>2.8894162885000001</v>
      </c>
      <c r="GN25" s="7">
        <v>2.8099000604</v>
      </c>
      <c r="GO25" s="7">
        <v>2.5390277868000002</v>
      </c>
      <c r="GP25" s="7">
        <v>2.239660921184</v>
      </c>
      <c r="GQ25" s="7">
        <v>2.1817783976</v>
      </c>
      <c r="GR25" s="7">
        <v>1.7853423531999999</v>
      </c>
      <c r="GS25" s="7">
        <v>1.0276866453369999</v>
      </c>
      <c r="GT25" s="7">
        <v>1.2432701255</v>
      </c>
      <c r="GU25" s="7">
        <v>1.06675817608</v>
      </c>
      <c r="GV25" s="7">
        <v>0.90423231395999992</v>
      </c>
      <c r="GW25" s="7">
        <v>0.50115200189999998</v>
      </c>
      <c r="GX25" s="7">
        <v>-5.3633392999999916E-4</v>
      </c>
      <c r="GY25" s="7">
        <v>0.50929757350000004</v>
      </c>
      <c r="GZ25" s="7">
        <v>1.2349559913999999</v>
      </c>
      <c r="HA25" s="7">
        <v>1.7418336553</v>
      </c>
      <c r="HB25" s="7">
        <v>2.3275345186999998</v>
      </c>
      <c r="HC25" s="7">
        <v>3.0185212400000001</v>
      </c>
      <c r="HD25" s="7">
        <v>3.9305189230000002</v>
      </c>
      <c r="HE25" s="7">
        <v>4.7399367640000003</v>
      </c>
      <c r="HF25" s="7">
        <v>5.1410017979999996</v>
      </c>
      <c r="HG25" s="7">
        <v>5.5493222340000008</v>
      </c>
      <c r="HH25" s="7">
        <v>4.9090262999999998</v>
      </c>
      <c r="HI25" s="7">
        <v>4.7320438710000001</v>
      </c>
      <c r="HJ25" s="7">
        <v>4.7945414499999996</v>
      </c>
      <c r="HK25" s="7">
        <v>4.6904953550000004</v>
      </c>
      <c r="HL25" s="7">
        <v>4.2995482559999996</v>
      </c>
      <c r="HM25" s="7">
        <v>3.8477244802000001</v>
      </c>
      <c r="HN25" s="7">
        <v>3.403862502</v>
      </c>
      <c r="HO25" s="7">
        <v>3.4689051800000001</v>
      </c>
      <c r="HP25" s="7">
        <v>3.4294756210999999</v>
      </c>
      <c r="HQ25" s="7">
        <v>3.4471622370000001</v>
      </c>
      <c r="HR25" s="7">
        <v>4.1692334340000006</v>
      </c>
      <c r="HS25" s="7">
        <v>3.8500660074000002</v>
      </c>
      <c r="HT25" s="7">
        <v>4.0725664796600007</v>
      </c>
      <c r="HU25" s="7">
        <v>4.7481743081999994</v>
      </c>
      <c r="HV25" s="7">
        <v>5.3133563390000003</v>
      </c>
      <c r="HW25" s="7">
        <v>5.5259605069999997</v>
      </c>
      <c r="HX25" s="7">
        <v>4.9080673249999993</v>
      </c>
      <c r="HY25" s="7">
        <v>4.5067020459999991</v>
      </c>
      <c r="HZ25" s="7">
        <v>4.7295551360000001</v>
      </c>
      <c r="IA25" s="7">
        <v>5.0735576990000002</v>
      </c>
      <c r="IB25" s="7">
        <v>5.0891649770000003</v>
      </c>
      <c r="IC25" s="7">
        <v>4.7874957580000004</v>
      </c>
      <c r="ID25" s="7">
        <v>5.2581893720000012</v>
      </c>
      <c r="IE25" s="7">
        <v>5.462265843</v>
      </c>
      <c r="IF25" s="7">
        <v>5.1356926100000004</v>
      </c>
      <c r="IG25" s="7">
        <v>5.3179539289999997</v>
      </c>
      <c r="IH25" s="7">
        <v>4.6949112520000007</v>
      </c>
      <c r="II25" s="7">
        <v>3.877372872</v>
      </c>
      <c r="IJ25" s="7">
        <v>3.7332429720000002</v>
      </c>
      <c r="IK25" s="7">
        <v>2.6303869751</v>
      </c>
      <c r="IL25" s="7">
        <v>2.4794901071600002</v>
      </c>
      <c r="IM25" s="7">
        <v>2.9447827183999999</v>
      </c>
      <c r="IN25" s="7">
        <v>2.1012069088500001</v>
      </c>
      <c r="IO25" s="7">
        <v>2.0986753181000002</v>
      </c>
      <c r="IP25" s="7">
        <v>2.0299994493</v>
      </c>
      <c r="IQ25" s="7">
        <v>1.4236840877000001</v>
      </c>
      <c r="IR25" s="7">
        <v>1.60464230158</v>
      </c>
      <c r="IS25" s="7">
        <v>1.3656300593999999</v>
      </c>
      <c r="IT25" s="7">
        <v>0.32084413137500001</v>
      </c>
      <c r="IU25" s="7">
        <v>1.0737533411</v>
      </c>
      <c r="IV25" s="7">
        <v>0.93884312590000008</v>
      </c>
      <c r="IW25" s="7">
        <v>1.2734453235000001</v>
      </c>
      <c r="IX25" s="7">
        <v>1.8206045251</v>
      </c>
      <c r="IY25" s="7">
        <v>2.4233525820000001</v>
      </c>
      <c r="IZ25" s="7">
        <v>2.6818459940000001</v>
      </c>
      <c r="JA25" s="7">
        <v>2.896217032</v>
      </c>
      <c r="JB25" s="7">
        <v>3.402285435</v>
      </c>
      <c r="JC25" s="7">
        <v>3.3358419769999998</v>
      </c>
      <c r="JD25" s="7">
        <v>3.1397862679999999</v>
      </c>
      <c r="JE25" s="7">
        <v>2.9391274150000002</v>
      </c>
      <c r="JF25" s="7">
        <v>2.3267002708</v>
      </c>
      <c r="JG25" s="7">
        <v>2.1024531522999999</v>
      </c>
      <c r="JH25" s="7">
        <v>2.3020254019999999</v>
      </c>
      <c r="JI25" s="7">
        <v>1.9038924706</v>
      </c>
      <c r="JJ25" s="7">
        <v>2.0257925118000002</v>
      </c>
      <c r="JK25" s="7">
        <v>1.9640160604000001</v>
      </c>
      <c r="JL25" s="7">
        <v>1.811261974</v>
      </c>
      <c r="JM25" s="7">
        <v>1.91748962741</v>
      </c>
      <c r="JN25" s="7">
        <v>2.3719259900999998</v>
      </c>
      <c r="JO25" s="7">
        <v>2.3887788720000001</v>
      </c>
      <c r="JP25" s="7">
        <v>1.6393752051999999</v>
      </c>
      <c r="JQ25" s="7">
        <v>1.3878751863100001</v>
      </c>
      <c r="JR25" s="7">
        <v>1.30556547388</v>
      </c>
      <c r="JS25" s="7">
        <v>2.23165623</v>
      </c>
      <c r="JT25" s="7">
        <v>2.0805046521000001</v>
      </c>
      <c r="JU25" s="7">
        <v>1.7700170452899999</v>
      </c>
      <c r="JV25" s="7">
        <v>1.88593605838</v>
      </c>
      <c r="JW25" s="7">
        <v>2.6532723523300001</v>
      </c>
      <c r="JX25" s="7">
        <v>3.1613431332499999</v>
      </c>
      <c r="JY25" s="7">
        <v>3.4565819264000002</v>
      </c>
      <c r="JZ25" s="7">
        <v>3.1425886043000002</v>
      </c>
      <c r="KA25" s="7">
        <v>3.8264999056</v>
      </c>
      <c r="KB25" s="7">
        <v>4.2368497059999992</v>
      </c>
      <c r="KC25" s="7">
        <v>4.4521336260000002</v>
      </c>
      <c r="KD25" s="7">
        <v>3.997233477</v>
      </c>
      <c r="KE25" s="7">
        <v>3.5219865600000002</v>
      </c>
      <c r="KF25" s="7">
        <v>3.019047341999999</v>
      </c>
      <c r="KG25" s="7">
        <v>2.734606497000001</v>
      </c>
      <c r="KH25" s="7">
        <v>2.1148245113740001</v>
      </c>
      <c r="KI25" s="7">
        <v>1.6558345270999999</v>
      </c>
      <c r="KJ25" s="7">
        <v>1.35017710484</v>
      </c>
      <c r="KK25" s="7">
        <v>1.2439476753000001</v>
      </c>
      <c r="KL25" s="7">
        <v>1.8903883669999999</v>
      </c>
      <c r="KM25" s="7">
        <v>2.2214272639999999</v>
      </c>
      <c r="KN25" s="7">
        <v>1.5404021257</v>
      </c>
      <c r="KO25" s="7">
        <v>1.6149142058999999</v>
      </c>
      <c r="KP25" s="7">
        <v>1.35910099091</v>
      </c>
      <c r="KQ25" s="7">
        <v>1.52279810087</v>
      </c>
      <c r="KR25" s="7">
        <v>1.7808975028</v>
      </c>
      <c r="KS25" s="7">
        <v>1.4011455674840001</v>
      </c>
      <c r="KT25" s="7">
        <v>1.6691280104999999</v>
      </c>
      <c r="KU25" s="7">
        <v>2.5919478009999999</v>
      </c>
      <c r="KV25" s="7">
        <v>2.9838340749999999</v>
      </c>
      <c r="KW25" s="7">
        <v>3.5375614788999998</v>
      </c>
      <c r="KX25" s="7">
        <v>3.3280176761</v>
      </c>
      <c r="KY25" s="7">
        <v>3.7943406739999999</v>
      </c>
      <c r="KZ25" s="7">
        <v>3.7649209083000001</v>
      </c>
      <c r="LA25" s="7">
        <v>3.7109680162999998</v>
      </c>
      <c r="LB25" s="7">
        <v>3.6250825555000001</v>
      </c>
      <c r="LC25" s="7">
        <v>4.0641136909999993</v>
      </c>
      <c r="LD25" s="7">
        <v>3.6098743350800002</v>
      </c>
      <c r="LE25" s="7">
        <v>3.379851047299999</v>
      </c>
      <c r="LF25" s="7">
        <v>3.5272734621000001</v>
      </c>
      <c r="LG25" s="7">
        <v>3.4410517020000002</v>
      </c>
      <c r="LH25" s="7">
        <v>4.0136320489999999</v>
      </c>
      <c r="LI25" s="7">
        <v>3.2767120830000001</v>
      </c>
      <c r="LJ25" s="7">
        <v>1.590520682</v>
      </c>
      <c r="LK25" s="7">
        <v>1.4438253802000001</v>
      </c>
      <c r="LL25" s="7">
        <v>1.689786722</v>
      </c>
      <c r="LM25" s="7">
        <v>0.69246749909999994</v>
      </c>
      <c r="LN25" s="7">
        <v>0.87305645728100001</v>
      </c>
      <c r="LO25" s="7">
        <v>0.25646455071000002</v>
      </c>
      <c r="LP25" s="7">
        <v>1.0104511417599999</v>
      </c>
      <c r="LQ25" s="7">
        <v>1.81401125746</v>
      </c>
      <c r="LR25" s="7">
        <v>1.9604155372500001</v>
      </c>
      <c r="LS25" s="7">
        <v>3.8322122740000011</v>
      </c>
      <c r="LT25" s="7">
        <v>4.3655015849999996</v>
      </c>
      <c r="LU25" s="7">
        <v>4.0927738439999999</v>
      </c>
      <c r="LV25" s="7">
        <v>3.753618619</v>
      </c>
      <c r="LW25" s="7">
        <v>3.8875845560000002</v>
      </c>
      <c r="LX25" s="7">
        <v>4.2448970450000001</v>
      </c>
      <c r="LY25" s="7">
        <v>4.5328854609999993</v>
      </c>
      <c r="LZ25" s="7">
        <v>2.2802652991999999</v>
      </c>
      <c r="MA25" s="7">
        <v>2.3014210166</v>
      </c>
      <c r="MB25" s="7">
        <v>2.5071428309999999</v>
      </c>
      <c r="MC25" s="7">
        <v>2.7581979543999999</v>
      </c>
      <c r="MD25" s="7">
        <v>2.7331856629</v>
      </c>
      <c r="ME25" s="7">
        <v>2.5571062274999998</v>
      </c>
      <c r="MF25" s="7">
        <v>2.7477897268000002</v>
      </c>
      <c r="MG25" s="7">
        <v>3.4160131176999999</v>
      </c>
      <c r="MH25" s="7">
        <v>3.2082401649999999</v>
      </c>
      <c r="MI25" s="7">
        <v>3.7887576080000001</v>
      </c>
      <c r="MJ25" s="7">
        <v>3.2503915459999999</v>
      </c>
      <c r="MK25" s="7">
        <v>2.7859301809999999</v>
      </c>
      <c r="ML25" s="7">
        <v>2.3738434999</v>
      </c>
      <c r="MM25" s="7">
        <v>2.0532879146999998</v>
      </c>
      <c r="MN25" s="7">
        <v>1.456253244532</v>
      </c>
      <c r="MO25" s="7">
        <v>1.9754230580000001</v>
      </c>
      <c r="MP25" s="7">
        <v>1.3856122656323999</v>
      </c>
      <c r="MQ25" s="7">
        <v>2.047330314199999</v>
      </c>
      <c r="MR25" s="7">
        <v>2.3353845628999998</v>
      </c>
      <c r="MS25" s="7">
        <v>3.0209904672999999</v>
      </c>
      <c r="MT25" s="7">
        <v>3.0217687099999999</v>
      </c>
      <c r="MU25" s="7">
        <v>3.1767383250000001</v>
      </c>
      <c r="MV25" s="7">
        <v>2.6998881352000001</v>
      </c>
      <c r="MW25" s="7">
        <v>2.3266037655999998</v>
      </c>
      <c r="MX25" s="7">
        <v>1.8493866955</v>
      </c>
      <c r="MY25" s="7">
        <v>1.6965465043000001</v>
      </c>
      <c r="MZ25" s="7">
        <v>1.14994570028</v>
      </c>
      <c r="NA25" s="7">
        <v>1.4557155433</v>
      </c>
      <c r="NB25" s="7">
        <v>1.8243803680999999</v>
      </c>
      <c r="NC25" s="7">
        <v>1.7950213808</v>
      </c>
      <c r="ND25" s="7">
        <v>2.2818231870000001</v>
      </c>
      <c r="NE25" s="7">
        <v>2.191809578</v>
      </c>
      <c r="NF25" s="7">
        <v>2.1355529610000001</v>
      </c>
      <c r="NG25" s="7">
        <v>1.5486038236999999</v>
      </c>
      <c r="NH25" s="7">
        <v>0.75934843829999998</v>
      </c>
      <c r="NI25" s="7">
        <v>0.58544330700000002</v>
      </c>
      <c r="NJ25" s="7">
        <v>0.35882305554400001</v>
      </c>
      <c r="NK25" s="7">
        <v>0.67241181636000003</v>
      </c>
      <c r="NL25" s="7">
        <v>0.74081396849999981</v>
      </c>
      <c r="NM25" s="7">
        <v>0.8250947462399999</v>
      </c>
      <c r="NN25" s="7">
        <v>2.0291907017000002</v>
      </c>
      <c r="NO25" s="7">
        <v>2.328683485</v>
      </c>
      <c r="NP25" s="7">
        <v>2.3169915890000001</v>
      </c>
      <c r="NQ25" s="7">
        <v>2.4625102249999999</v>
      </c>
      <c r="NR25" s="7">
        <v>2.3014685799999999</v>
      </c>
      <c r="NS25" s="7">
        <v>3.1986426400000001</v>
      </c>
      <c r="NT25" s="7">
        <v>3.2830710879999998</v>
      </c>
      <c r="NU25" s="7">
        <v>2.8659034829999999</v>
      </c>
      <c r="NV25" s="7">
        <v>3.0832565509999998</v>
      </c>
      <c r="NW25" s="7">
        <v>3.1283612199999999</v>
      </c>
      <c r="NX25" s="7">
        <v>3.7015604340000001</v>
      </c>
      <c r="NY25" s="7">
        <v>3.492451576000001</v>
      </c>
      <c r="NZ25" s="7">
        <v>3.4905950090000002</v>
      </c>
      <c r="OA25" s="7">
        <v>3.7962304580000001</v>
      </c>
      <c r="OB25" s="7">
        <v>3.7095627430000002</v>
      </c>
      <c r="OC25" s="7">
        <v>3.4950444369999998</v>
      </c>
      <c r="OD25" s="7">
        <v>3.7813767289999989</v>
      </c>
      <c r="OE25" s="7">
        <v>3.204368713</v>
      </c>
      <c r="OF25" s="7">
        <v>3.396220247</v>
      </c>
      <c r="OG25" s="7">
        <v>2.4890991420000002</v>
      </c>
      <c r="OH25" s="7">
        <v>2.2901392440000001</v>
      </c>
      <c r="OI25" s="7">
        <v>2.3171637956</v>
      </c>
      <c r="OJ25" s="7">
        <v>1.9808302875999999</v>
      </c>
      <c r="OK25" s="7">
        <v>1.5489158816999999</v>
      </c>
      <c r="OL25" s="7">
        <v>1.6498922333999999</v>
      </c>
      <c r="OM25" s="7">
        <v>1.6300726404000001</v>
      </c>
      <c r="ON25" s="7">
        <v>1.2643253311</v>
      </c>
      <c r="OO25" s="7">
        <v>0.60607366993</v>
      </c>
      <c r="OP25" s="7">
        <v>0.55526974776999993</v>
      </c>
      <c r="OQ25" s="7">
        <v>1.6227097420000001</v>
      </c>
      <c r="OR25" s="7">
        <v>1.5835788144</v>
      </c>
      <c r="OS25" s="7">
        <v>1.5809030206000001</v>
      </c>
      <c r="OT25" s="7">
        <v>1.175549740436</v>
      </c>
      <c r="OU25" s="7">
        <v>1.9212276801999999</v>
      </c>
      <c r="OV25" s="7">
        <v>2.9002498993999999</v>
      </c>
      <c r="OW25" s="7">
        <v>3.3199102410000001</v>
      </c>
      <c r="OX25" s="7">
        <v>2.9624735549999999</v>
      </c>
      <c r="OY25" s="7">
        <v>3.1780286210000002</v>
      </c>
      <c r="OZ25" s="7">
        <v>2.7773488959999999</v>
      </c>
      <c r="PA25" s="7">
        <v>3.2497474730000002</v>
      </c>
      <c r="PB25" s="7">
        <v>3.1059382480000002</v>
      </c>
      <c r="PC25" s="7">
        <v>2.3708883319999998</v>
      </c>
      <c r="PD25" s="7">
        <v>2.3373909190000002</v>
      </c>
      <c r="PE25" s="7">
        <v>2.10181207215</v>
      </c>
      <c r="PF25" s="7">
        <v>2.0926373265799998</v>
      </c>
      <c r="PG25" s="7">
        <v>2.0883842583000001</v>
      </c>
      <c r="PH25" s="7">
        <v>1.3890733243</v>
      </c>
      <c r="PI25" s="7">
        <v>1.7054183722</v>
      </c>
      <c r="PJ25" s="7">
        <v>1.5338336565699999</v>
      </c>
      <c r="PK25" s="7">
        <v>1.4921449445199999</v>
      </c>
      <c r="PL25" s="7">
        <v>1.5874483774000001</v>
      </c>
      <c r="PM25" s="7">
        <v>1.73399913561</v>
      </c>
      <c r="PN25" s="7">
        <v>2.4567508070000001</v>
      </c>
      <c r="PO25" s="7">
        <v>2.5092726910000001</v>
      </c>
      <c r="PP25" s="7">
        <v>2.1808238047000001</v>
      </c>
      <c r="PQ25" s="7">
        <v>2.6749237859999999</v>
      </c>
      <c r="PR25" s="7">
        <v>2.2164990358000001</v>
      </c>
      <c r="PS25" s="7">
        <v>1.9411634915</v>
      </c>
      <c r="PT25" s="7">
        <v>1.6559375006099999</v>
      </c>
      <c r="PU25" s="7">
        <v>1.3678219921999999</v>
      </c>
      <c r="PV25" s="7">
        <v>1.6516584835999999</v>
      </c>
      <c r="PW25" s="7">
        <v>2.139417671199999</v>
      </c>
      <c r="PX25" s="7">
        <v>1.8417163048</v>
      </c>
      <c r="PY25" s="7">
        <v>2.4227211679999998</v>
      </c>
      <c r="PZ25" s="7">
        <v>2.7752805650000001</v>
      </c>
      <c r="QA25" s="7">
        <v>2.4707899950000001</v>
      </c>
      <c r="QB25" s="7">
        <v>1.9484743527999999</v>
      </c>
      <c r="QC25" s="7">
        <v>2.0582481065999998</v>
      </c>
      <c r="QD25" s="7">
        <v>1.3071491027</v>
      </c>
      <c r="QE25" s="7">
        <v>1.7271945973</v>
      </c>
      <c r="QF25" s="7">
        <v>1.08610306926</v>
      </c>
      <c r="QG25" s="7">
        <v>1.308718576</v>
      </c>
      <c r="QH25" s="7">
        <v>1.72354549485</v>
      </c>
      <c r="QI25" s="7">
        <v>1.7662742548999999</v>
      </c>
      <c r="QJ25" s="7">
        <v>1.9082923298000001</v>
      </c>
      <c r="QK25" s="7">
        <v>2.4173980959999999</v>
      </c>
      <c r="QL25" s="7">
        <v>2.1827994275</v>
      </c>
      <c r="QM25" s="7">
        <v>2.2543943086999998</v>
      </c>
      <c r="QN25" s="7">
        <v>2.0106303190000001</v>
      </c>
      <c r="QO25" s="7">
        <v>2.0549324996</v>
      </c>
      <c r="QP25" s="7">
        <v>2.7371408289999999</v>
      </c>
      <c r="QQ25" s="7">
        <v>2.4606461643999999</v>
      </c>
      <c r="QR25" s="7">
        <v>2.468097706</v>
      </c>
      <c r="QS25" s="7">
        <v>2.3414057640000001</v>
      </c>
      <c r="QT25" s="7">
        <v>2.4624559640000001</v>
      </c>
      <c r="QU25" s="7">
        <v>2.6095390944000001</v>
      </c>
      <c r="QV25" s="7">
        <v>2.0894927390000002</v>
      </c>
      <c r="QW25" s="7">
        <v>1.7555569666999999</v>
      </c>
      <c r="QX25" s="7">
        <v>1.2359509445000001</v>
      </c>
      <c r="QY25" s="7">
        <v>0.83744771954000008</v>
      </c>
      <c r="QZ25" s="7">
        <v>0.42395082825000002</v>
      </c>
      <c r="RA25" s="7">
        <v>1.2062019747999999</v>
      </c>
      <c r="RB25" s="7">
        <v>0.62026260840000014</v>
      </c>
      <c r="RC25" s="7">
        <v>1.1843249732000001</v>
      </c>
      <c r="RD25" s="7">
        <v>1.5205546677999999</v>
      </c>
      <c r="RE25" s="7">
        <v>2.6296768730000002</v>
      </c>
      <c r="RF25" s="7">
        <v>3.0374015700000001</v>
      </c>
      <c r="RG25" s="7">
        <v>3.3586981499999999</v>
      </c>
      <c r="RH25" s="7">
        <v>2.7156484930000002</v>
      </c>
      <c r="RI25" s="7">
        <v>3.4553008850000002</v>
      </c>
      <c r="RJ25" s="7">
        <v>3.7818193230000001</v>
      </c>
      <c r="RK25" s="7">
        <v>3.752904671</v>
      </c>
      <c r="RL25" s="7">
        <v>3.422648549999999</v>
      </c>
      <c r="RM25" s="7">
        <v>3.1486764790000001</v>
      </c>
      <c r="RN25" s="7">
        <v>3.256436892</v>
      </c>
      <c r="RO25" s="7">
        <v>3.478489600000001</v>
      </c>
      <c r="RP25" s="7">
        <v>2.808076130299999</v>
      </c>
      <c r="RQ25" s="7">
        <v>2.6098317930000001</v>
      </c>
      <c r="RR25" s="7">
        <v>2.4197923970000002</v>
      </c>
      <c r="RS25" s="7">
        <v>3.0703962169999999</v>
      </c>
      <c r="RT25" s="7">
        <v>3.2333430509999999</v>
      </c>
      <c r="RU25" s="7">
        <v>2.8588734150000001</v>
      </c>
      <c r="RV25" s="7">
        <v>2.43290978329</v>
      </c>
      <c r="RW25" s="7">
        <v>2.991354533</v>
      </c>
      <c r="RX25" s="7">
        <v>3.0379428634000001</v>
      </c>
      <c r="RY25" s="7">
        <v>3.2228086180000002</v>
      </c>
      <c r="RZ25" s="7">
        <v>2.4996267088000002</v>
      </c>
      <c r="SA25" s="7">
        <v>2.7077540875000001</v>
      </c>
      <c r="SB25" s="7">
        <v>3.2115227179999999</v>
      </c>
      <c r="SC25" s="7">
        <v>3.896666057</v>
      </c>
      <c r="SD25" s="7">
        <v>3.9203140169999999</v>
      </c>
      <c r="SE25" s="7">
        <v>3.9395575460000001</v>
      </c>
      <c r="SF25" s="7">
        <v>4.2793055280000001</v>
      </c>
      <c r="SG25" s="7">
        <v>4.9108560259999994</v>
      </c>
      <c r="SH25" s="7">
        <v>5.0161785900000009</v>
      </c>
      <c r="SI25" s="7">
        <v>5.4236222439999988</v>
      </c>
      <c r="SJ25" s="7">
        <v>5.1293429794899996</v>
      </c>
      <c r="SK25" s="7">
        <v>5.5722997043499998</v>
      </c>
      <c r="SL25" s="7">
        <v>5.8056857478000001</v>
      </c>
      <c r="SM25" s="7">
        <v>5.8326506200000008</v>
      </c>
      <c r="SN25" s="7">
        <v>5.2134286369999998</v>
      </c>
      <c r="SO25" s="7">
        <v>4.0224815064000001</v>
      </c>
      <c r="SP25" s="7">
        <v>3.4877902228000002</v>
      </c>
      <c r="SQ25" s="7">
        <v>2.3006884160999999</v>
      </c>
      <c r="SR25" s="7">
        <v>1.11497484145</v>
      </c>
      <c r="SS25" s="7">
        <v>-7.0039044184999996E-2</v>
      </c>
    </row>
    <row r="26" spans="1:513" x14ac:dyDescent="0.2">
      <c r="A26" s="1" t="s">
        <v>608</v>
      </c>
      <c r="B26" s="7">
        <v>0.1021435656</v>
      </c>
      <c r="C26" s="7">
        <v>0.71544259389999998</v>
      </c>
      <c r="D26" s="7">
        <v>1.3290590097999999</v>
      </c>
      <c r="E26" s="7">
        <v>1.9433030445999999</v>
      </c>
      <c r="F26" s="7">
        <v>2.3629359295999999</v>
      </c>
      <c r="G26" s="7">
        <v>2.18019945566</v>
      </c>
      <c r="H26" s="7">
        <v>2.6417760752000001</v>
      </c>
      <c r="I26" s="7">
        <v>2.73722533262</v>
      </c>
      <c r="J26" s="7">
        <v>2.5667946334999998</v>
      </c>
      <c r="K26" s="7">
        <v>2.6342906770000001</v>
      </c>
      <c r="L26" s="7">
        <v>3.136351624</v>
      </c>
      <c r="M26" s="7">
        <v>3.7160178749999999</v>
      </c>
      <c r="N26" s="7">
        <v>3.8627270349999998</v>
      </c>
      <c r="O26" s="7">
        <v>3.3158795470000002</v>
      </c>
      <c r="P26" s="7">
        <v>2.9005515113000002</v>
      </c>
      <c r="Q26" s="7">
        <v>2.7275001579999998</v>
      </c>
      <c r="R26" s="7">
        <v>2.2788822839999998</v>
      </c>
      <c r="S26" s="7">
        <v>1.7511131230999999</v>
      </c>
      <c r="T26" s="7">
        <v>1.8941565495999999</v>
      </c>
      <c r="U26" s="7">
        <v>2.2508160679000002</v>
      </c>
      <c r="V26" s="7">
        <v>2.8067333858999999</v>
      </c>
      <c r="W26" s="7">
        <v>3.0047306088000001</v>
      </c>
      <c r="X26" s="7">
        <v>2.9911731983999998</v>
      </c>
      <c r="Y26" s="7">
        <v>2.7338251376999998</v>
      </c>
      <c r="Z26" s="7">
        <v>2.746849079</v>
      </c>
      <c r="AA26" s="7">
        <v>2.1979517564999989</v>
      </c>
      <c r="AB26" s="7">
        <v>1.5476695814999999</v>
      </c>
      <c r="AC26" s="7">
        <v>1.0422312748</v>
      </c>
      <c r="AD26" s="7">
        <v>0.69928645410000001</v>
      </c>
      <c r="AE26" s="7">
        <v>0.81861718499999991</v>
      </c>
      <c r="AF26" s="7">
        <v>0.92517139460000009</v>
      </c>
      <c r="AG26" s="7">
        <v>1.5153174120999999</v>
      </c>
      <c r="AH26" s="7">
        <v>1.8891373579999999</v>
      </c>
      <c r="AI26" s="7">
        <v>1.8645553459999999</v>
      </c>
      <c r="AJ26" s="7">
        <v>2.1773337420000001</v>
      </c>
      <c r="AK26" s="7">
        <v>1.8382162624</v>
      </c>
      <c r="AL26" s="7">
        <v>1.9864962901000001</v>
      </c>
      <c r="AM26" s="7">
        <v>1.6364488094</v>
      </c>
      <c r="AN26" s="7">
        <v>1.22732895281</v>
      </c>
      <c r="AO26" s="7">
        <v>0.92337548236999967</v>
      </c>
      <c r="AP26" s="7">
        <v>1.14238631774</v>
      </c>
      <c r="AQ26" s="7">
        <v>1.020158155024</v>
      </c>
      <c r="AR26" s="7">
        <v>1.6389309588000001</v>
      </c>
      <c r="AS26" s="7">
        <v>2.0809437549999998</v>
      </c>
      <c r="AT26" s="7">
        <v>2.5856039399999999</v>
      </c>
      <c r="AU26" s="7">
        <v>2.499440952</v>
      </c>
      <c r="AV26" s="7">
        <v>2.8153869519999999</v>
      </c>
      <c r="AW26" s="7">
        <v>2.5620735319999999</v>
      </c>
      <c r="AX26" s="7">
        <v>2.2716755719999999</v>
      </c>
      <c r="AY26" s="7">
        <v>2.5120566100000001</v>
      </c>
      <c r="AZ26" s="7">
        <v>2.5689146090000001</v>
      </c>
      <c r="BA26" s="7">
        <v>2.3993509849999999</v>
      </c>
      <c r="BB26" s="7">
        <v>2.642584324</v>
      </c>
      <c r="BC26" s="7">
        <v>2.2378092116000001</v>
      </c>
      <c r="BD26" s="7">
        <v>2.5599081043999998</v>
      </c>
      <c r="BE26" s="7">
        <v>2.5015982121000002</v>
      </c>
      <c r="BF26" s="7">
        <v>2.2877140077</v>
      </c>
      <c r="BG26" s="7">
        <v>1.6181789905199999</v>
      </c>
      <c r="BH26" s="7">
        <v>1.5714652079</v>
      </c>
      <c r="BI26" s="7">
        <v>1.7510285241000001</v>
      </c>
      <c r="BJ26" s="7">
        <v>2.167519156</v>
      </c>
      <c r="BK26" s="7">
        <v>2.8172840890000002</v>
      </c>
      <c r="BL26" s="7">
        <v>3.3323629229999998</v>
      </c>
      <c r="BM26" s="7">
        <v>3.3197670830000008</v>
      </c>
      <c r="BN26" s="7">
        <v>3.3829032450000001</v>
      </c>
      <c r="BO26" s="7">
        <v>3.521573455</v>
      </c>
      <c r="BP26" s="7">
        <v>3.5498316449999998</v>
      </c>
      <c r="BQ26" s="7">
        <v>3.3174108169999998</v>
      </c>
      <c r="BR26" s="7">
        <v>3.0097227640000002</v>
      </c>
      <c r="BS26" s="7">
        <v>3.3157175310000002</v>
      </c>
      <c r="BT26" s="7">
        <v>3.1028864939999998</v>
      </c>
      <c r="BU26" s="7">
        <v>3.1779735809999998</v>
      </c>
      <c r="BV26" s="7">
        <v>3.3619774179999999</v>
      </c>
      <c r="BW26" s="7">
        <v>2.9365791219999999</v>
      </c>
      <c r="BX26" s="7">
        <v>2.5619976315000001</v>
      </c>
      <c r="BY26" s="7">
        <v>1.44485108494</v>
      </c>
      <c r="BZ26" s="7">
        <v>0.52744628702999996</v>
      </c>
      <c r="CA26" s="7">
        <v>0.87356638353000005</v>
      </c>
      <c r="CB26" s="7">
        <v>0.72926121030000013</v>
      </c>
      <c r="CC26" s="7">
        <v>0.48342900849999998</v>
      </c>
      <c r="CD26" s="7">
        <v>0.71074166171999997</v>
      </c>
      <c r="CE26" s="7">
        <v>1.1220061316000001</v>
      </c>
      <c r="CF26" s="7">
        <v>1.6461703826</v>
      </c>
      <c r="CG26" s="7">
        <v>2.0336567400000001</v>
      </c>
      <c r="CH26" s="7">
        <v>1.9955853451000001</v>
      </c>
      <c r="CI26" s="7">
        <v>2.23948456808</v>
      </c>
      <c r="CJ26" s="7">
        <v>2.6300667392000001</v>
      </c>
      <c r="CK26" s="7">
        <v>2.6570345889999989</v>
      </c>
      <c r="CL26" s="7">
        <v>3.117207423</v>
      </c>
      <c r="CM26" s="7">
        <v>3.4966636819999999</v>
      </c>
      <c r="CN26" s="7">
        <v>3.5957363469999999</v>
      </c>
      <c r="CO26" s="7">
        <v>3.8790091539999998</v>
      </c>
      <c r="CP26" s="7">
        <v>3.7324584490000001</v>
      </c>
      <c r="CQ26" s="7">
        <v>3.9813074990000001</v>
      </c>
      <c r="CR26" s="7">
        <v>3.329313682</v>
      </c>
      <c r="CS26" s="7">
        <v>3.0409088440000001</v>
      </c>
      <c r="CT26" s="7">
        <v>3.1197772531000001</v>
      </c>
      <c r="CU26" s="7">
        <v>3.5124299095000011</v>
      </c>
      <c r="CV26" s="7">
        <v>3.5296323344</v>
      </c>
      <c r="CW26" s="7">
        <v>3.5964006350000002</v>
      </c>
      <c r="CX26" s="7">
        <v>2.6948584807999998</v>
      </c>
      <c r="CY26" s="7">
        <v>3.5285221444000001</v>
      </c>
      <c r="CZ26" s="7">
        <v>3.4651666758999999</v>
      </c>
      <c r="DA26" s="7">
        <v>3.2511032549999999</v>
      </c>
      <c r="DB26" s="7">
        <v>2.4968941316</v>
      </c>
      <c r="DC26" s="7">
        <v>1.359497616157</v>
      </c>
      <c r="DD26" s="7">
        <v>1.13513275872</v>
      </c>
      <c r="DE26" s="7">
        <v>1.1414420985</v>
      </c>
      <c r="DF26" s="7">
        <v>0.89253905739999995</v>
      </c>
      <c r="DG26" s="7">
        <v>0.45252564377700011</v>
      </c>
      <c r="DH26" s="7">
        <v>0.95335208126999993</v>
      </c>
      <c r="DI26" s="7">
        <v>1.3023689399</v>
      </c>
      <c r="DJ26" s="7">
        <v>2.1463230467000001</v>
      </c>
      <c r="DK26" s="7">
        <v>2.6248603144999998</v>
      </c>
      <c r="DL26" s="7">
        <v>3.0741363880999999</v>
      </c>
      <c r="DM26" s="7">
        <v>2.9624235075000001</v>
      </c>
      <c r="DN26" s="7">
        <v>2.8865346079999998</v>
      </c>
      <c r="DO26" s="7">
        <v>2.4468244239999999</v>
      </c>
      <c r="DP26" s="7">
        <v>2.6543331179999998</v>
      </c>
      <c r="DQ26" s="7">
        <v>2.4522192349999998</v>
      </c>
      <c r="DR26" s="7">
        <v>2.0800433511</v>
      </c>
      <c r="DS26" s="7">
        <v>2.3666272307999998</v>
      </c>
      <c r="DT26" s="7">
        <v>2.6765305129999999</v>
      </c>
      <c r="DU26" s="7">
        <v>3.1600034515000002</v>
      </c>
      <c r="DV26" s="7">
        <v>3.0744123942999999</v>
      </c>
      <c r="DW26" s="7">
        <v>2.88780637705</v>
      </c>
      <c r="DX26" s="7">
        <v>3.0396322583000002</v>
      </c>
      <c r="DY26" s="7">
        <v>3.0800568699999999</v>
      </c>
      <c r="DZ26" s="7">
        <v>2.7449309342000001</v>
      </c>
      <c r="EA26" s="7">
        <v>2.2736457978</v>
      </c>
      <c r="EB26" s="7">
        <v>2.3091367910299998</v>
      </c>
      <c r="EC26" s="7">
        <v>2.2157450762000002</v>
      </c>
      <c r="ED26" s="7">
        <v>2.4399507109999989</v>
      </c>
      <c r="EE26" s="7">
        <v>2.4567830153000001</v>
      </c>
      <c r="EF26" s="7">
        <v>2.3091040594000001</v>
      </c>
      <c r="EG26" s="7">
        <v>2.4361799172</v>
      </c>
      <c r="EH26" s="7">
        <v>2.3272535675000001</v>
      </c>
      <c r="EI26" s="7">
        <v>1.9572579193099999</v>
      </c>
      <c r="EJ26" s="7">
        <v>2.4511026006000001</v>
      </c>
      <c r="EK26" s="7">
        <v>2.2444225320000002</v>
      </c>
      <c r="EL26" s="7">
        <v>1.97639955</v>
      </c>
      <c r="EM26" s="7">
        <v>2.425478755499999</v>
      </c>
      <c r="EN26" s="7">
        <v>2.8522283530000001</v>
      </c>
      <c r="EO26" s="7">
        <v>2.7921922860000001</v>
      </c>
      <c r="EP26" s="7">
        <v>2.4344574000999999</v>
      </c>
      <c r="EQ26" s="7">
        <v>1.7609397674</v>
      </c>
      <c r="ER26" s="7">
        <v>0.85710254806000008</v>
      </c>
      <c r="ES26" s="7">
        <v>1.2869627100000001</v>
      </c>
      <c r="ET26" s="7">
        <v>1.3540810593999999</v>
      </c>
      <c r="EU26" s="7">
        <v>0.62986266426000004</v>
      </c>
      <c r="EV26" s="7">
        <v>0.82141334589999992</v>
      </c>
      <c r="EW26" s="7">
        <v>1.378872208</v>
      </c>
      <c r="EX26" s="7">
        <v>1.4416558557300001</v>
      </c>
      <c r="EY26" s="7">
        <v>2.2277385306999999</v>
      </c>
      <c r="EZ26" s="7">
        <v>1.8157943512600001</v>
      </c>
      <c r="FA26" s="7">
        <v>1.1630465795430001</v>
      </c>
      <c r="FB26" s="7">
        <v>1.1481582916799999</v>
      </c>
      <c r="FC26" s="7">
        <v>1.4141774989</v>
      </c>
      <c r="FD26" s="7">
        <v>0.97919892122999985</v>
      </c>
      <c r="FE26" s="7">
        <v>1.5041602808000001</v>
      </c>
      <c r="FF26" s="7">
        <v>1.1750810572599999</v>
      </c>
      <c r="FG26" s="7">
        <v>1.4922513992999999</v>
      </c>
      <c r="FH26" s="7">
        <v>2.302378284</v>
      </c>
      <c r="FI26" s="7">
        <v>2.3128680420999999</v>
      </c>
      <c r="FJ26" s="7">
        <v>2.141818277</v>
      </c>
      <c r="FK26" s="7">
        <v>2.7180177379999999</v>
      </c>
      <c r="FL26" s="7">
        <v>2.6630909100000002</v>
      </c>
      <c r="FM26" s="7">
        <v>3.8450636600000001</v>
      </c>
      <c r="FN26" s="7">
        <v>3.8783638009999999</v>
      </c>
      <c r="FO26" s="7">
        <v>3.770237834</v>
      </c>
      <c r="FP26" s="7">
        <v>4.4814649099999997</v>
      </c>
      <c r="FQ26" s="7">
        <v>4.9335007609999986</v>
      </c>
      <c r="FR26" s="7">
        <v>4.7191848729999997</v>
      </c>
      <c r="FS26" s="7">
        <v>4.8134502579999996</v>
      </c>
      <c r="FT26" s="7">
        <v>4.323325595</v>
      </c>
      <c r="FU26" s="7">
        <v>4.3736485620000014</v>
      </c>
      <c r="FV26" s="7">
        <v>4.2356421860000006</v>
      </c>
      <c r="FW26" s="7">
        <v>4.387628608</v>
      </c>
      <c r="FX26" s="7">
        <v>4.461459047</v>
      </c>
      <c r="FY26" s="7">
        <v>4.9460836940000004</v>
      </c>
      <c r="FZ26" s="7">
        <v>5.1446938490000003</v>
      </c>
      <c r="GA26" s="7">
        <v>5.860431342</v>
      </c>
      <c r="GB26" s="7">
        <v>6.1606722810000001</v>
      </c>
      <c r="GC26" s="7">
        <v>6.3627341620000006</v>
      </c>
      <c r="GD26" s="7">
        <v>5.7267300170000004</v>
      </c>
      <c r="GE26" s="7">
        <v>5.8698521140000004</v>
      </c>
      <c r="GF26" s="7">
        <v>5.2806640150000002</v>
      </c>
      <c r="GG26" s="7">
        <v>4.5012420239999997</v>
      </c>
      <c r="GH26" s="7">
        <v>3.5486096310000002</v>
      </c>
      <c r="GI26" s="7">
        <v>3.1576024569999999</v>
      </c>
      <c r="GJ26" s="7">
        <v>2.8451634970000002</v>
      </c>
      <c r="GK26" s="7">
        <v>2.374632734</v>
      </c>
      <c r="GL26" s="7">
        <v>2.1557502841999998</v>
      </c>
      <c r="GM26" s="7">
        <v>2.0660896459</v>
      </c>
      <c r="GN26" s="7">
        <v>2.3082027666</v>
      </c>
      <c r="GO26" s="7">
        <v>1.9703352223599999</v>
      </c>
      <c r="GP26" s="7">
        <v>1.8621380722</v>
      </c>
      <c r="GQ26" s="7">
        <v>1.8896712471299999</v>
      </c>
      <c r="GR26" s="7">
        <v>2.4413151273999998</v>
      </c>
      <c r="GS26" s="7">
        <v>1.2804741504549999</v>
      </c>
      <c r="GT26" s="7">
        <v>1.8919569156</v>
      </c>
      <c r="GU26" s="7">
        <v>1.5038170307000001</v>
      </c>
      <c r="GV26" s="7">
        <v>1.2833749034999999</v>
      </c>
      <c r="GW26" s="7">
        <v>0.86936447129999994</v>
      </c>
      <c r="GX26" s="7">
        <v>0.51479255524</v>
      </c>
      <c r="GY26" s="7">
        <v>0.15493590836000001</v>
      </c>
      <c r="GZ26" s="7">
        <v>1.3468705499</v>
      </c>
      <c r="HA26" s="7">
        <v>1.3127805111999999</v>
      </c>
      <c r="HB26" s="7">
        <v>2.0355506459999999</v>
      </c>
      <c r="HC26" s="7">
        <v>2.8628068818000001</v>
      </c>
      <c r="HD26" s="7">
        <v>3.613583358000001</v>
      </c>
      <c r="HE26" s="7">
        <v>4.1568855879999997</v>
      </c>
      <c r="HF26" s="7">
        <v>5.0973972349999999</v>
      </c>
      <c r="HG26" s="7">
        <v>5.0433318229999999</v>
      </c>
      <c r="HH26" s="7">
        <v>4.6885661830000007</v>
      </c>
      <c r="HI26" s="7">
        <v>4.6376410030000006</v>
      </c>
      <c r="HJ26" s="7">
        <v>5.0200500850000003</v>
      </c>
      <c r="HK26" s="7">
        <v>5.0402408530000002</v>
      </c>
      <c r="HL26" s="7">
        <v>4.8240391020000004</v>
      </c>
      <c r="HM26" s="7">
        <v>4.3579345126</v>
      </c>
      <c r="HN26" s="7">
        <v>3.9390828070000001</v>
      </c>
      <c r="HO26" s="7">
        <v>4.0967389890000003</v>
      </c>
      <c r="HP26" s="7">
        <v>3.692261524000001</v>
      </c>
      <c r="HQ26" s="7">
        <v>3.2941107739999991</v>
      </c>
      <c r="HR26" s="7">
        <v>3.5528530279999999</v>
      </c>
      <c r="HS26" s="7">
        <v>3.347593067</v>
      </c>
      <c r="HT26" s="7">
        <v>3.6645430010000011</v>
      </c>
      <c r="HU26" s="7">
        <v>4.3613492589999998</v>
      </c>
      <c r="HV26" s="7">
        <v>4.7349073329999998</v>
      </c>
      <c r="HW26" s="7">
        <v>5.089211967999999</v>
      </c>
      <c r="HX26" s="7">
        <v>4.8960676970000003</v>
      </c>
      <c r="HY26" s="7">
        <v>4.4379424490000003</v>
      </c>
      <c r="HZ26" s="7">
        <v>4.4615409069999998</v>
      </c>
      <c r="IA26" s="7">
        <v>4.4170947979999999</v>
      </c>
      <c r="IB26" s="7">
        <v>4.4512198119999997</v>
      </c>
      <c r="IC26" s="7">
        <v>3.796201747</v>
      </c>
      <c r="ID26" s="7">
        <v>4.3378533250000002</v>
      </c>
      <c r="IE26" s="7">
        <v>4.6583778689999997</v>
      </c>
      <c r="IF26" s="7">
        <v>4.8185067589999999</v>
      </c>
      <c r="IG26" s="7">
        <v>4.846781934</v>
      </c>
      <c r="IH26" s="7">
        <v>4.1466971409999998</v>
      </c>
      <c r="II26" s="7">
        <v>3.2609833799999999</v>
      </c>
      <c r="IJ26" s="7">
        <v>3.9930444660000002</v>
      </c>
      <c r="IK26" s="7">
        <v>3.0783944669999999</v>
      </c>
      <c r="IL26" s="7">
        <v>2.8239360816999999</v>
      </c>
      <c r="IM26" s="7">
        <v>3.0508269505999999</v>
      </c>
      <c r="IN26" s="7">
        <v>2.2016250389100001</v>
      </c>
      <c r="IO26" s="7">
        <v>2.1938578054</v>
      </c>
      <c r="IP26" s="7">
        <v>2.4343305552999999</v>
      </c>
      <c r="IQ26" s="7">
        <v>1.4799548032350001</v>
      </c>
      <c r="IR26" s="7">
        <v>1.6411891568999999</v>
      </c>
      <c r="IS26" s="7">
        <v>1.09638095124</v>
      </c>
      <c r="IT26" s="7">
        <v>0.29528968153000001</v>
      </c>
      <c r="IU26" s="7">
        <v>1.5090924571</v>
      </c>
      <c r="IV26" s="7">
        <v>1.5810156716999999</v>
      </c>
      <c r="IW26" s="7">
        <v>1.889984925</v>
      </c>
      <c r="IX26" s="7">
        <v>2.4684814249999998</v>
      </c>
      <c r="IY26" s="7">
        <v>2.8418246279999999</v>
      </c>
      <c r="IZ26" s="7">
        <v>3.428166445</v>
      </c>
      <c r="JA26" s="7">
        <v>3.5884875150000002</v>
      </c>
      <c r="JB26" s="7">
        <v>3.908734194</v>
      </c>
      <c r="JC26" s="7">
        <v>4.2569598109999998</v>
      </c>
      <c r="JD26" s="7">
        <v>4.0797500330000007</v>
      </c>
      <c r="JE26" s="7">
        <v>3.9200765324</v>
      </c>
      <c r="JF26" s="7">
        <v>3.7208701830000002</v>
      </c>
      <c r="JG26" s="7">
        <v>3.2857369439999999</v>
      </c>
      <c r="JH26" s="7">
        <v>3.3503884199999989</v>
      </c>
      <c r="JI26" s="7">
        <v>2.7219319352000011</v>
      </c>
      <c r="JJ26" s="7">
        <v>2.6110127334</v>
      </c>
      <c r="JK26" s="7">
        <v>2.3925345575999999</v>
      </c>
      <c r="JL26" s="7">
        <v>2.0163750353999998</v>
      </c>
      <c r="JM26" s="7">
        <v>1.8396344889</v>
      </c>
      <c r="JN26" s="7">
        <v>2.3443930725</v>
      </c>
      <c r="JO26" s="7">
        <v>2.1912839740000001</v>
      </c>
      <c r="JP26" s="7">
        <v>1.7552026524</v>
      </c>
      <c r="JQ26" s="7">
        <v>1.0645940796</v>
      </c>
      <c r="JR26" s="7">
        <v>1.0907428221</v>
      </c>
      <c r="JS26" s="7">
        <v>1.8087257430000001</v>
      </c>
      <c r="JT26" s="7">
        <v>1.3723151355000001</v>
      </c>
      <c r="JU26" s="7">
        <v>1.160265214164</v>
      </c>
      <c r="JV26" s="7">
        <v>1.6477450387999999</v>
      </c>
      <c r="JW26" s="7">
        <v>2.4849157540000002</v>
      </c>
      <c r="JX26" s="7">
        <v>3.1540648839999998</v>
      </c>
      <c r="JY26" s="7">
        <v>3.6981693949999999</v>
      </c>
      <c r="JZ26" s="7">
        <v>3.5173175639999998</v>
      </c>
      <c r="KA26" s="7">
        <v>4.0472749769999998</v>
      </c>
      <c r="KB26" s="7">
        <v>4.2630577560000003</v>
      </c>
      <c r="KC26" s="7">
        <v>4.3432129789999996</v>
      </c>
      <c r="KD26" s="7">
        <v>3.9733879550000002</v>
      </c>
      <c r="KE26" s="7">
        <v>3.3570437050000002</v>
      </c>
      <c r="KF26" s="7">
        <v>2.6761729334000002</v>
      </c>
      <c r="KG26" s="7">
        <v>2.5377347880999999</v>
      </c>
      <c r="KH26" s="7">
        <v>2.6236616464</v>
      </c>
      <c r="KI26" s="7">
        <v>2.2337176532390002</v>
      </c>
      <c r="KJ26" s="7">
        <v>2.0069264317100002</v>
      </c>
      <c r="KK26" s="7">
        <v>1.7037178408</v>
      </c>
      <c r="KL26" s="7">
        <v>2.391644525699999</v>
      </c>
      <c r="KM26" s="7">
        <v>1.9418135232</v>
      </c>
      <c r="KN26" s="7">
        <v>1.2395936648699999</v>
      </c>
      <c r="KO26" s="7">
        <v>0.8989057988000001</v>
      </c>
      <c r="KP26" s="7">
        <v>1.0729440854000001</v>
      </c>
      <c r="KQ26" s="7">
        <v>1.01849630271</v>
      </c>
      <c r="KR26" s="7">
        <v>1.35327510478</v>
      </c>
      <c r="KS26" s="7">
        <v>1.2200314559000001</v>
      </c>
      <c r="KT26" s="7">
        <v>1.740141607</v>
      </c>
      <c r="KU26" s="7">
        <v>2.717326281000001</v>
      </c>
      <c r="KV26" s="7">
        <v>3.3267173739999998</v>
      </c>
      <c r="KW26" s="7">
        <v>3.6112767520000011</v>
      </c>
      <c r="KX26" s="7">
        <v>3.6853615820000001</v>
      </c>
      <c r="KY26" s="7">
        <v>3.9811500620000002</v>
      </c>
      <c r="KZ26" s="7">
        <v>3.837926393</v>
      </c>
      <c r="LA26" s="7">
        <v>4.0413635389999998</v>
      </c>
      <c r="LB26" s="7">
        <v>3.6592389399999989</v>
      </c>
      <c r="LC26" s="7">
        <v>3.6735753350000002</v>
      </c>
      <c r="LD26" s="7">
        <v>3.0485017314</v>
      </c>
      <c r="LE26" s="7">
        <v>2.683824682</v>
      </c>
      <c r="LF26" s="7">
        <v>2.5686059729999999</v>
      </c>
      <c r="LG26" s="7">
        <v>2.6633091219999998</v>
      </c>
      <c r="LH26" s="7">
        <v>3.2105680259999998</v>
      </c>
      <c r="LI26" s="7">
        <v>2.4065613749999999</v>
      </c>
      <c r="LJ26" s="7">
        <v>1.4831500445000001</v>
      </c>
      <c r="LK26" s="7">
        <v>1.4471708410999999</v>
      </c>
      <c r="LL26" s="7">
        <v>1.6590171672</v>
      </c>
      <c r="LM26" s="7">
        <v>0.98988766019999996</v>
      </c>
      <c r="LN26" s="7">
        <v>0.75382151159999999</v>
      </c>
      <c r="LO26" s="7">
        <v>0.30418413701000002</v>
      </c>
      <c r="LP26" s="7">
        <v>1.4015349549</v>
      </c>
      <c r="LQ26" s="7">
        <v>1.617759867</v>
      </c>
      <c r="LR26" s="7">
        <v>1.7997307639</v>
      </c>
      <c r="LS26" s="7">
        <v>3.2014462199999998</v>
      </c>
      <c r="LT26" s="7">
        <v>3.4590296519999999</v>
      </c>
      <c r="LU26" s="7">
        <v>3.1228582</v>
      </c>
      <c r="LV26" s="7">
        <v>2.8397029690000002</v>
      </c>
      <c r="LW26" s="7">
        <v>2.699160982</v>
      </c>
      <c r="LX26" s="7">
        <v>2.9979437290000002</v>
      </c>
      <c r="LY26" s="7">
        <v>3.5005928380000002</v>
      </c>
      <c r="LZ26" s="7">
        <v>1.9109056800999999</v>
      </c>
      <c r="MA26" s="7">
        <v>2.2362160552999999</v>
      </c>
      <c r="MB26" s="7">
        <v>2.7266957839999999</v>
      </c>
      <c r="MC26" s="7">
        <v>2.7717800468</v>
      </c>
      <c r="MD26" s="7">
        <v>3.1144481842</v>
      </c>
      <c r="ME26" s="7">
        <v>2.8690803909000002</v>
      </c>
      <c r="MF26" s="7">
        <v>2.6928828569999999</v>
      </c>
      <c r="MG26" s="7">
        <v>3.0180330839999998</v>
      </c>
      <c r="MH26" s="7">
        <v>2.9231102230000001</v>
      </c>
      <c r="MI26" s="7">
        <v>3.475948947</v>
      </c>
      <c r="MJ26" s="7">
        <v>3.330068982999999</v>
      </c>
      <c r="MK26" s="7">
        <v>2.5210981719999999</v>
      </c>
      <c r="ML26" s="7">
        <v>2.4632024690000001</v>
      </c>
      <c r="MM26" s="7">
        <v>2.5133797630000001</v>
      </c>
      <c r="MN26" s="7">
        <v>2.1393175972999998</v>
      </c>
      <c r="MO26" s="7">
        <v>2.7229640975999998</v>
      </c>
      <c r="MP26" s="7">
        <v>2.3426745640000002</v>
      </c>
      <c r="MQ26" s="7">
        <v>2.8196342159999999</v>
      </c>
      <c r="MR26" s="7">
        <v>3.296433414</v>
      </c>
      <c r="MS26" s="7">
        <v>3.6084914640000001</v>
      </c>
      <c r="MT26" s="7">
        <v>3.6054804210000002</v>
      </c>
      <c r="MU26" s="7">
        <v>3.2977505470000001</v>
      </c>
      <c r="MV26" s="7">
        <v>2.834901753</v>
      </c>
      <c r="MW26" s="7">
        <v>2.2307867037000002</v>
      </c>
      <c r="MX26" s="7">
        <v>1.8849439752999999</v>
      </c>
      <c r="MY26" s="7">
        <v>1.8611755806000001</v>
      </c>
      <c r="MZ26" s="7">
        <v>1.9232872265700001</v>
      </c>
      <c r="NA26" s="7">
        <v>1.8029231650799999</v>
      </c>
      <c r="NB26" s="7">
        <v>2.678136987999999</v>
      </c>
      <c r="NC26" s="7">
        <v>2.1308010963999999</v>
      </c>
      <c r="ND26" s="7">
        <v>2.6856182583999999</v>
      </c>
      <c r="NE26" s="7">
        <v>2.4386985079999999</v>
      </c>
      <c r="NF26" s="7">
        <v>2.353982163</v>
      </c>
      <c r="NG26" s="7">
        <v>1.3739565789999999</v>
      </c>
      <c r="NH26" s="7">
        <v>1.1196570067</v>
      </c>
      <c r="NI26" s="7">
        <v>0.63732823700999996</v>
      </c>
      <c r="NJ26" s="7">
        <v>0.62339388477399993</v>
      </c>
      <c r="NK26" s="7">
        <v>0.75284262861000006</v>
      </c>
      <c r="NL26" s="7">
        <v>0.99013310438999991</v>
      </c>
      <c r="NM26" s="7">
        <v>0.97127374119999987</v>
      </c>
      <c r="NN26" s="7">
        <v>2.2930329385000001</v>
      </c>
      <c r="NO26" s="7">
        <v>2.2167377467499998</v>
      </c>
      <c r="NP26" s="7">
        <v>2.5501208648999998</v>
      </c>
      <c r="NQ26" s="7">
        <v>3.068777528</v>
      </c>
      <c r="NR26" s="7">
        <v>3.458991766</v>
      </c>
      <c r="NS26" s="7">
        <v>3.9605883390000001</v>
      </c>
      <c r="NT26" s="7">
        <v>4.0347859989999986</v>
      </c>
      <c r="NU26" s="7">
        <v>3.535621023</v>
      </c>
      <c r="NV26" s="7">
        <v>4.2206607820000004</v>
      </c>
      <c r="NW26" s="7">
        <v>4.0260087100000002</v>
      </c>
      <c r="NX26" s="7">
        <v>4.184154605999999</v>
      </c>
      <c r="NY26" s="7">
        <v>3.8882623029999999</v>
      </c>
      <c r="NZ26" s="7">
        <v>4.0957394989999996</v>
      </c>
      <c r="OA26" s="7">
        <v>4.4282407209999999</v>
      </c>
      <c r="OB26" s="7">
        <v>4.6716652649999997</v>
      </c>
      <c r="OC26" s="7">
        <v>3.9511538445999999</v>
      </c>
      <c r="OD26" s="7">
        <v>3.9632290386904998</v>
      </c>
      <c r="OE26" s="7">
        <v>3.193659628057</v>
      </c>
      <c r="OF26" s="7">
        <v>2.8067461799000002</v>
      </c>
      <c r="OG26" s="7">
        <v>1.9310488506000001</v>
      </c>
      <c r="OH26" s="7">
        <v>1.8058140005000001</v>
      </c>
      <c r="OI26" s="7">
        <v>1.7559829769999999</v>
      </c>
      <c r="OJ26" s="7">
        <v>1.8064790639999999</v>
      </c>
      <c r="OK26" s="7">
        <v>1.5964936974999999</v>
      </c>
      <c r="OL26" s="7">
        <v>1.950968432</v>
      </c>
      <c r="OM26" s="7">
        <v>2.0199237924000002</v>
      </c>
      <c r="ON26" s="7">
        <v>1.6533607906000001</v>
      </c>
      <c r="OO26" s="7">
        <v>0.91197453380000015</v>
      </c>
      <c r="OP26" s="7">
        <v>0.84215787307000001</v>
      </c>
      <c r="OQ26" s="7">
        <v>1.30815168923</v>
      </c>
      <c r="OR26" s="7">
        <v>1.5885754937000001</v>
      </c>
      <c r="OS26" s="7">
        <v>1.5086296537999999</v>
      </c>
      <c r="OT26" s="7">
        <v>1.7613557798999999</v>
      </c>
      <c r="OU26" s="7">
        <v>2.1362089719999999</v>
      </c>
      <c r="OV26" s="7">
        <v>2.9440552919999998</v>
      </c>
      <c r="OW26" s="7">
        <v>2.8600251499999998</v>
      </c>
      <c r="OX26" s="7">
        <v>2.5806480836999999</v>
      </c>
      <c r="OY26" s="7">
        <v>2.5738536091999999</v>
      </c>
      <c r="OZ26" s="7">
        <v>2.396831147099999</v>
      </c>
      <c r="PA26" s="7">
        <v>2.38888723599</v>
      </c>
      <c r="PB26" s="7">
        <v>2.4321615902999998</v>
      </c>
      <c r="PC26" s="7">
        <v>1.65526948427</v>
      </c>
      <c r="PD26" s="7">
        <v>2.1796590129000002</v>
      </c>
      <c r="PE26" s="7">
        <v>2.0054328692999999</v>
      </c>
      <c r="PF26" s="7">
        <v>2.1255290876830002</v>
      </c>
      <c r="PG26" s="7">
        <v>1.6721513595999999</v>
      </c>
      <c r="PH26" s="7">
        <v>1.2810589959000001</v>
      </c>
      <c r="PI26" s="7">
        <v>1.5379945662000001</v>
      </c>
      <c r="PJ26" s="7">
        <v>1.6108307059</v>
      </c>
      <c r="PK26" s="7">
        <v>1.1567103698000001</v>
      </c>
      <c r="PL26" s="7">
        <v>1.2470461244</v>
      </c>
      <c r="PM26" s="7">
        <v>1.0496675408</v>
      </c>
      <c r="PN26" s="7">
        <v>1.943106005</v>
      </c>
      <c r="PO26" s="7">
        <v>1.6487765174</v>
      </c>
      <c r="PP26" s="7">
        <v>1.3845032074400001</v>
      </c>
      <c r="PQ26" s="7">
        <v>1.7680937267000001</v>
      </c>
      <c r="PR26" s="7">
        <v>1.545913308172</v>
      </c>
      <c r="PS26" s="7">
        <v>1.0000237876</v>
      </c>
      <c r="PT26" s="7">
        <v>1.1410459944</v>
      </c>
      <c r="PU26" s="7">
        <v>0.9903814031</v>
      </c>
      <c r="PV26" s="7">
        <v>1.6765629387000001</v>
      </c>
      <c r="PW26" s="7">
        <v>1.553217453</v>
      </c>
      <c r="PX26" s="7">
        <v>1.3168121773000001</v>
      </c>
      <c r="PY26" s="7">
        <v>1.792370240778</v>
      </c>
      <c r="PZ26" s="7">
        <v>2.4370444557000002</v>
      </c>
      <c r="QA26" s="7">
        <v>2.2008320334000002</v>
      </c>
      <c r="QB26" s="7">
        <v>1.9837058171999999</v>
      </c>
      <c r="QC26" s="7">
        <v>1.6606166352</v>
      </c>
      <c r="QD26" s="7">
        <v>1.6600669189999999</v>
      </c>
      <c r="QE26" s="7">
        <v>2.3033996220000001</v>
      </c>
      <c r="QF26" s="7">
        <v>1.801226821</v>
      </c>
      <c r="QG26" s="7">
        <v>1.9427089877999999</v>
      </c>
      <c r="QH26" s="7">
        <v>1.9063039326</v>
      </c>
      <c r="QI26" s="7">
        <v>1.6097911931</v>
      </c>
      <c r="QJ26" s="7">
        <v>1.7602169579</v>
      </c>
      <c r="QK26" s="7">
        <v>2.0253256078909998</v>
      </c>
      <c r="QL26" s="7">
        <v>1.5621296280000001</v>
      </c>
      <c r="QM26" s="7">
        <v>1.1026262040999999</v>
      </c>
      <c r="QN26" s="7">
        <v>0.88593976097999982</v>
      </c>
      <c r="QO26" s="7">
        <v>1.2583265463</v>
      </c>
      <c r="QP26" s="7">
        <v>1.9410770972</v>
      </c>
      <c r="QQ26" s="7">
        <v>1.6733265112</v>
      </c>
      <c r="QR26" s="7">
        <v>1.8691904660000001</v>
      </c>
      <c r="QS26" s="7">
        <v>1.757053631</v>
      </c>
      <c r="QT26" s="7">
        <v>2.6259962639999999</v>
      </c>
      <c r="QU26" s="7">
        <v>2.6686524789999999</v>
      </c>
      <c r="QV26" s="7">
        <v>2.0169158509999998</v>
      </c>
      <c r="QW26" s="7">
        <v>1.6490818328000001</v>
      </c>
      <c r="QX26" s="7">
        <v>1.282711428017</v>
      </c>
      <c r="QY26" s="7">
        <v>0.94963485601999997</v>
      </c>
      <c r="QZ26" s="7">
        <v>0.51738380531999995</v>
      </c>
      <c r="RA26" s="7">
        <v>0.68571382415000004</v>
      </c>
      <c r="RB26" s="7">
        <v>0.40454040143999997</v>
      </c>
      <c r="RC26" s="7">
        <v>0.95950349710000005</v>
      </c>
      <c r="RD26" s="7">
        <v>1.34728781176</v>
      </c>
      <c r="RE26" s="7">
        <v>2.2075046684999999</v>
      </c>
      <c r="RF26" s="7">
        <v>2.4549205319</v>
      </c>
      <c r="RG26" s="7">
        <v>2.8185655090999999</v>
      </c>
      <c r="RH26" s="7">
        <v>2.5310165843000001</v>
      </c>
      <c r="RI26" s="7">
        <v>2.9462511318</v>
      </c>
      <c r="RJ26" s="7">
        <v>2.9932212126</v>
      </c>
      <c r="RK26" s="7">
        <v>2.9794208530000001</v>
      </c>
      <c r="RL26" s="7">
        <v>2.9373141468999999</v>
      </c>
      <c r="RM26" s="7">
        <v>2.8564782541999998</v>
      </c>
      <c r="RN26" s="7">
        <v>2.8478895325</v>
      </c>
      <c r="RO26" s="7">
        <v>2.5617814839999999</v>
      </c>
      <c r="RP26" s="7">
        <v>2.0912162799999998</v>
      </c>
      <c r="RQ26" s="7">
        <v>1.7435161899</v>
      </c>
      <c r="RR26" s="7">
        <v>1.6546776504</v>
      </c>
      <c r="RS26" s="7">
        <v>2.1571082398999999</v>
      </c>
      <c r="RT26" s="7">
        <v>2.0867704192250001</v>
      </c>
      <c r="RU26" s="7">
        <v>2.1938907863999999</v>
      </c>
      <c r="RV26" s="7">
        <v>2.0358208558999999</v>
      </c>
      <c r="RW26" s="7">
        <v>2.3413187595</v>
      </c>
      <c r="RX26" s="7">
        <v>2.8641222900000001</v>
      </c>
      <c r="RY26" s="7">
        <v>2.8329458120000002</v>
      </c>
      <c r="RZ26" s="7">
        <v>1.9729036248</v>
      </c>
      <c r="SA26" s="7">
        <v>1.9519388470000001</v>
      </c>
      <c r="SB26" s="7">
        <v>2.0701177125000001</v>
      </c>
      <c r="SC26" s="7">
        <v>2.8203440942000002</v>
      </c>
      <c r="SD26" s="7">
        <v>3.024117473</v>
      </c>
      <c r="SE26" s="7">
        <v>2.9207662818000002</v>
      </c>
      <c r="SF26" s="7">
        <v>3.128160136</v>
      </c>
      <c r="SG26" s="7">
        <v>3.4105680089999999</v>
      </c>
      <c r="SH26" s="7">
        <v>3.7250847450000002</v>
      </c>
      <c r="SI26" s="7">
        <v>4.0216282200000011</v>
      </c>
      <c r="SJ26" s="7">
        <v>4.0250790620000014</v>
      </c>
      <c r="SK26" s="7">
        <v>4.2102776809999991</v>
      </c>
      <c r="SL26" s="7">
        <v>4.3377385200000003</v>
      </c>
      <c r="SM26" s="7">
        <v>4.3500767790000001</v>
      </c>
      <c r="SN26" s="7">
        <v>4.2184357099999996</v>
      </c>
      <c r="SO26" s="7">
        <v>3.2210579222</v>
      </c>
      <c r="SP26" s="7">
        <v>2.9397152613999999</v>
      </c>
      <c r="SQ26" s="7">
        <v>1.9436473695000001</v>
      </c>
      <c r="SR26" s="7">
        <v>0.94849306409999978</v>
      </c>
      <c r="SS26" s="7">
        <v>-4.6199705760000001E-2</v>
      </c>
    </row>
    <row r="27" spans="1:513" x14ac:dyDescent="0.2">
      <c r="A27" s="1" t="s">
        <v>608</v>
      </c>
      <c r="B27" s="7">
        <v>9.9430358460000035E-2</v>
      </c>
      <c r="C27" s="7">
        <v>0.67998011019999993</v>
      </c>
      <c r="D27" s="7">
        <v>1.2610103577</v>
      </c>
      <c r="E27" s="7">
        <v>1.8429947977300001</v>
      </c>
      <c r="F27" s="7">
        <v>2.9772873748999999</v>
      </c>
      <c r="G27" s="7">
        <v>3.1206155149999999</v>
      </c>
      <c r="H27" s="7">
        <v>4.2448554520000004</v>
      </c>
      <c r="I27" s="7">
        <v>4.6932807710000004</v>
      </c>
      <c r="J27" s="7">
        <v>4.8484083350000002</v>
      </c>
      <c r="K27" s="7">
        <v>4.724850923</v>
      </c>
      <c r="L27" s="7">
        <v>4.9764585489999993</v>
      </c>
      <c r="M27" s="7">
        <v>4.8141768359999997</v>
      </c>
      <c r="N27" s="7">
        <v>4.4953302099999997</v>
      </c>
      <c r="O27" s="7">
        <v>3.9414806740000001</v>
      </c>
      <c r="P27" s="7">
        <v>3.913430988</v>
      </c>
      <c r="Q27" s="7">
        <v>3.3005159279999998</v>
      </c>
      <c r="R27" s="7">
        <v>3.1384597030000001</v>
      </c>
      <c r="S27" s="7">
        <v>2.8665249579999998</v>
      </c>
      <c r="T27" s="7">
        <v>2.8632286499999999</v>
      </c>
      <c r="U27" s="7">
        <v>3.0356305090000002</v>
      </c>
      <c r="V27" s="7">
        <v>2.8979044940000001</v>
      </c>
      <c r="W27" s="7">
        <v>2.8891941980000002</v>
      </c>
      <c r="X27" s="7">
        <v>3.0593285285</v>
      </c>
      <c r="Y27" s="7">
        <v>2.6081074947</v>
      </c>
      <c r="Z27" s="7">
        <v>2.53530051681</v>
      </c>
      <c r="AA27" s="7">
        <v>2.1692223610000001</v>
      </c>
      <c r="AB27" s="7">
        <v>2.0096848909</v>
      </c>
      <c r="AC27" s="7">
        <v>2.1350497060000002</v>
      </c>
      <c r="AD27" s="7">
        <v>1.5236583065</v>
      </c>
      <c r="AE27" s="7">
        <v>1.44668798947</v>
      </c>
      <c r="AF27" s="7">
        <v>1.7431579554000001</v>
      </c>
      <c r="AG27" s="7">
        <v>2.0521521662</v>
      </c>
      <c r="AH27" s="7">
        <v>2.2127935166000001</v>
      </c>
      <c r="AI27" s="7">
        <v>1.7177871596000001</v>
      </c>
      <c r="AJ27" s="7">
        <v>1.5491018357999999</v>
      </c>
      <c r="AK27" s="7">
        <v>1.4136891064999999</v>
      </c>
      <c r="AL27" s="7">
        <v>1.7970564739999999</v>
      </c>
      <c r="AM27" s="7">
        <v>1.102554442</v>
      </c>
      <c r="AN27" s="7">
        <v>1.1372162454000001</v>
      </c>
      <c r="AO27" s="7">
        <v>1.1973498061000001</v>
      </c>
      <c r="AP27" s="7">
        <v>1.7579753730000001</v>
      </c>
      <c r="AQ27" s="7">
        <v>1.5120606190000001</v>
      </c>
      <c r="AR27" s="7">
        <v>1.7168413586</v>
      </c>
      <c r="AS27" s="7">
        <v>2.154604832</v>
      </c>
      <c r="AT27" s="7">
        <v>3.114910697</v>
      </c>
      <c r="AU27" s="7">
        <v>2.6194399147</v>
      </c>
      <c r="AV27" s="7">
        <v>2.6612708719999998</v>
      </c>
      <c r="AW27" s="7">
        <v>2.0084557599999999</v>
      </c>
      <c r="AX27" s="7">
        <v>1.87544873</v>
      </c>
      <c r="AY27" s="7">
        <v>2.6516838479999998</v>
      </c>
      <c r="AZ27" s="7">
        <v>2.6623516550000002</v>
      </c>
      <c r="BA27" s="7">
        <v>2.3611876029999999</v>
      </c>
      <c r="BB27" s="7">
        <v>2.5304719520000001</v>
      </c>
      <c r="BC27" s="7">
        <v>2.3238899169999998</v>
      </c>
      <c r="BD27" s="7">
        <v>2.7736728460000002</v>
      </c>
      <c r="BE27" s="7">
        <v>2.7513145489999999</v>
      </c>
      <c r="BF27" s="7">
        <v>2.2925668240000001</v>
      </c>
      <c r="BG27" s="7">
        <v>1.3688682400000001</v>
      </c>
      <c r="BH27" s="7">
        <v>1.1802058652</v>
      </c>
      <c r="BI27" s="7">
        <v>1.765838794</v>
      </c>
      <c r="BJ27" s="7">
        <v>2.1007286070000002</v>
      </c>
      <c r="BK27" s="7">
        <v>2.716962085</v>
      </c>
      <c r="BL27" s="7">
        <v>3.2144621390000001</v>
      </c>
      <c r="BM27" s="7">
        <v>3.1966959429999999</v>
      </c>
      <c r="BN27" s="7">
        <v>3.6456699509999999</v>
      </c>
      <c r="BO27" s="7">
        <v>3.73264437</v>
      </c>
      <c r="BP27" s="7">
        <v>3.5252715179999989</v>
      </c>
      <c r="BQ27" s="7">
        <v>3.2983092429999998</v>
      </c>
      <c r="BR27" s="7">
        <v>3.0336230030000002</v>
      </c>
      <c r="BS27" s="7">
        <v>3.1237595489999999</v>
      </c>
      <c r="BT27" s="7">
        <v>3.029092447</v>
      </c>
      <c r="BU27" s="7">
        <v>2.47782116588</v>
      </c>
      <c r="BV27" s="7">
        <v>2.5481148826000002</v>
      </c>
      <c r="BW27" s="7">
        <v>2.24671499951</v>
      </c>
      <c r="BX27" s="7">
        <v>1.8767660174</v>
      </c>
      <c r="BY27" s="7">
        <v>0.95577403259999993</v>
      </c>
      <c r="BZ27" s="7">
        <v>0.49408351629999991</v>
      </c>
      <c r="CA27" s="7">
        <v>0.35927381295529998</v>
      </c>
      <c r="CB27" s="7">
        <v>0.73320504129000008</v>
      </c>
      <c r="CC27" s="7">
        <v>0.85147447799999987</v>
      </c>
      <c r="CD27" s="7">
        <v>1.0818959682</v>
      </c>
      <c r="CE27" s="7">
        <v>0.99234916129999995</v>
      </c>
      <c r="CF27" s="7">
        <v>1.2614171890000001</v>
      </c>
      <c r="CG27" s="7">
        <v>1.3177646279999999</v>
      </c>
      <c r="CH27" s="7">
        <v>1.6293291729999999</v>
      </c>
      <c r="CI27" s="7">
        <v>2.1141627789999999</v>
      </c>
      <c r="CJ27" s="7">
        <v>2.3188725369999998</v>
      </c>
      <c r="CK27" s="7">
        <v>2.107901537</v>
      </c>
      <c r="CL27" s="7">
        <v>2.952812545</v>
      </c>
      <c r="CM27" s="7">
        <v>3.2287186650000002</v>
      </c>
      <c r="CN27" s="7">
        <v>3.2214177660000001</v>
      </c>
      <c r="CO27" s="7">
        <v>3.2059611499999998</v>
      </c>
      <c r="CP27" s="7">
        <v>2.3466536040000001</v>
      </c>
      <c r="CQ27" s="7">
        <v>2.4827678670000002</v>
      </c>
      <c r="CR27" s="7">
        <v>2.2715080350000001</v>
      </c>
      <c r="CS27" s="7">
        <v>2.3450533770000002</v>
      </c>
      <c r="CT27" s="7">
        <v>2.4105604469999999</v>
      </c>
      <c r="CU27" s="7">
        <v>2.589448065</v>
      </c>
      <c r="CV27" s="7">
        <v>2.745968081</v>
      </c>
      <c r="CW27" s="7">
        <v>3.0407750309999999</v>
      </c>
      <c r="CX27" s="7">
        <v>2.595210271</v>
      </c>
      <c r="CY27" s="7">
        <v>2.9162990390000001</v>
      </c>
      <c r="CZ27" s="7">
        <v>2.2038977590000002</v>
      </c>
      <c r="DA27" s="7">
        <v>2.1078336969999998</v>
      </c>
      <c r="DB27" s="7">
        <v>2.1600549309999999</v>
      </c>
      <c r="DC27" s="7">
        <v>0.88891703950000012</v>
      </c>
      <c r="DD27" s="7">
        <v>0.87275399529999986</v>
      </c>
      <c r="DE27" s="7">
        <v>0.71864634510000003</v>
      </c>
      <c r="DF27" s="7">
        <v>0.79090131307</v>
      </c>
      <c r="DG27" s="7">
        <v>0.67524750992999993</v>
      </c>
      <c r="DH27" s="7">
        <v>1.3182152176999999</v>
      </c>
      <c r="DI27" s="7">
        <v>1.2307883552000001</v>
      </c>
      <c r="DJ27" s="7">
        <v>2.0703662399999998</v>
      </c>
      <c r="DK27" s="7">
        <v>2.4409131249999998</v>
      </c>
      <c r="DL27" s="7">
        <v>2.842801127</v>
      </c>
      <c r="DM27" s="7">
        <v>2.7835208159999998</v>
      </c>
      <c r="DN27" s="7">
        <v>3.0562486170000009</v>
      </c>
      <c r="DO27" s="7">
        <v>2.2969902649999998</v>
      </c>
      <c r="DP27" s="7">
        <v>2.263149496</v>
      </c>
      <c r="DQ27" s="7">
        <v>2.3406874659999999</v>
      </c>
      <c r="DR27" s="7">
        <v>2.4191141209999998</v>
      </c>
      <c r="DS27" s="7">
        <v>2.5807731459999999</v>
      </c>
      <c r="DT27" s="7">
        <v>2.8758411760000002</v>
      </c>
      <c r="DU27" s="7">
        <v>2.8080404649999999</v>
      </c>
      <c r="DV27" s="7">
        <v>2.9274930850000001</v>
      </c>
      <c r="DW27" s="7">
        <v>2.766435881</v>
      </c>
      <c r="DX27" s="7">
        <v>2.8570764290000001</v>
      </c>
      <c r="DY27" s="7">
        <v>2.2565946299999999</v>
      </c>
      <c r="DZ27" s="7">
        <v>2.1114275349999998</v>
      </c>
      <c r="EA27" s="7">
        <v>1.5108467726999999</v>
      </c>
      <c r="EB27" s="7">
        <v>1.8941028547000001</v>
      </c>
      <c r="EC27" s="7">
        <v>1.8218597615000001</v>
      </c>
      <c r="ED27" s="7">
        <v>2.2905539889000002</v>
      </c>
      <c r="EE27" s="7">
        <v>2.2897345911000002</v>
      </c>
      <c r="EF27" s="7">
        <v>2.3446420019000001</v>
      </c>
      <c r="EG27" s="7">
        <v>2.4447794709999999</v>
      </c>
      <c r="EH27" s="7">
        <v>2.6939125169999998</v>
      </c>
      <c r="EI27" s="7">
        <v>2.0707822065000001</v>
      </c>
      <c r="EJ27" s="7">
        <v>2.589816957</v>
      </c>
      <c r="EK27" s="7">
        <v>2.4189959086999999</v>
      </c>
      <c r="EL27" s="7">
        <v>2.35127229706</v>
      </c>
      <c r="EM27" s="7">
        <v>3.0045751748999998</v>
      </c>
      <c r="EN27" s="7">
        <v>3.3182386467999998</v>
      </c>
      <c r="EO27" s="7">
        <v>2.7101405152</v>
      </c>
      <c r="EP27" s="7">
        <v>2.48741112023</v>
      </c>
      <c r="EQ27" s="7">
        <v>1.9928679788000001</v>
      </c>
      <c r="ER27" s="7">
        <v>1.44791667093</v>
      </c>
      <c r="ES27" s="7">
        <v>1.7239428418</v>
      </c>
      <c r="ET27" s="7">
        <v>1.7459339120999999</v>
      </c>
      <c r="EU27" s="7">
        <v>1.1531457744</v>
      </c>
      <c r="EV27" s="7">
        <v>1.4991025763000001</v>
      </c>
      <c r="EW27" s="7">
        <v>1.951737179</v>
      </c>
      <c r="EX27" s="7">
        <v>1.900436068000001</v>
      </c>
      <c r="EY27" s="7">
        <v>2.3595662169999998</v>
      </c>
      <c r="EZ27" s="7">
        <v>1.8577613079999999</v>
      </c>
      <c r="FA27" s="7">
        <v>1.4950599979999999</v>
      </c>
      <c r="FB27" s="7">
        <v>1.4929109380000001</v>
      </c>
      <c r="FC27" s="7">
        <v>1.6228626386</v>
      </c>
      <c r="FD27" s="7">
        <v>1.3851071158399999</v>
      </c>
      <c r="FE27" s="7">
        <v>1.7976773015</v>
      </c>
      <c r="FF27" s="7">
        <v>1.5072353543999999</v>
      </c>
      <c r="FG27" s="7">
        <v>1.5747111762999999</v>
      </c>
      <c r="FH27" s="7">
        <v>1.7431624521</v>
      </c>
      <c r="FI27" s="7">
        <v>1.7877739732</v>
      </c>
      <c r="FJ27" s="7">
        <v>1.8051416763999999</v>
      </c>
      <c r="FK27" s="7">
        <v>2.5275579070999998</v>
      </c>
      <c r="FL27" s="7">
        <v>3.1694961780000002</v>
      </c>
      <c r="FM27" s="7">
        <v>4.1596904560000008</v>
      </c>
      <c r="FN27" s="7">
        <v>4.7804144279999994</v>
      </c>
      <c r="FO27" s="7">
        <v>4.8853287630000004</v>
      </c>
      <c r="FP27" s="7">
        <v>5.0709034669999991</v>
      </c>
      <c r="FQ27" s="7">
        <v>5.2942739750000003</v>
      </c>
      <c r="FR27" s="7">
        <v>4.6625250190000003</v>
      </c>
      <c r="FS27" s="7">
        <v>4.4076883860000002</v>
      </c>
      <c r="FT27" s="7">
        <v>4.4403206649999998</v>
      </c>
      <c r="FU27" s="7">
        <v>4.4459343670000004</v>
      </c>
      <c r="FV27" s="7">
        <v>4.5314261720000006</v>
      </c>
      <c r="FW27" s="7">
        <v>5.1607911639999999</v>
      </c>
      <c r="FX27" s="7">
        <v>5.390836246000001</v>
      </c>
      <c r="FY27" s="7">
        <v>5.8568881480000003</v>
      </c>
      <c r="FZ27" s="7">
        <v>5.7049339740000002</v>
      </c>
      <c r="GA27" s="7">
        <v>5.8344736900000003</v>
      </c>
      <c r="GB27" s="7">
        <v>5.7949502100000014</v>
      </c>
      <c r="GC27" s="7">
        <v>5.7893195359999998</v>
      </c>
      <c r="GD27" s="7">
        <v>5.3347654299999991</v>
      </c>
      <c r="GE27" s="7">
        <v>5.3448423370000002</v>
      </c>
      <c r="GF27" s="7">
        <v>5.0901942080000007</v>
      </c>
      <c r="GG27" s="7">
        <v>4.5378401180000001</v>
      </c>
      <c r="GH27" s="7">
        <v>3.8904625269999999</v>
      </c>
      <c r="GI27" s="7">
        <v>3.3256985110000001</v>
      </c>
      <c r="GJ27" s="7">
        <v>3.1354319679999998</v>
      </c>
      <c r="GK27" s="7">
        <v>2.6722278070000001</v>
      </c>
      <c r="GL27" s="7">
        <v>2.7636196019999999</v>
      </c>
      <c r="GM27" s="7">
        <v>2.529993547000001</v>
      </c>
      <c r="GN27" s="7">
        <v>2.5345653549999998</v>
      </c>
      <c r="GO27" s="7">
        <v>2.3905254349999998</v>
      </c>
      <c r="GP27" s="7">
        <v>2.4824674170000001</v>
      </c>
      <c r="GQ27" s="7">
        <v>2.1271038893999998</v>
      </c>
      <c r="GR27" s="7">
        <v>2.1018368999999999</v>
      </c>
      <c r="GS27" s="7">
        <v>1.0233329399</v>
      </c>
      <c r="GT27" s="7">
        <v>1.2225231917399999</v>
      </c>
      <c r="GU27" s="7">
        <v>1.0734606833</v>
      </c>
      <c r="GV27" s="7">
        <v>0.72525694503999993</v>
      </c>
      <c r="GW27" s="7">
        <v>0.35558420553300002</v>
      </c>
      <c r="GX27" s="7">
        <v>0.12425029453</v>
      </c>
      <c r="GY27" s="7">
        <v>-4.9941630599999922E-3</v>
      </c>
      <c r="GZ27" s="7">
        <v>0.7110264085000001</v>
      </c>
      <c r="HA27" s="7">
        <v>1.1234474587000001</v>
      </c>
      <c r="HB27" s="7">
        <v>1.8013744268</v>
      </c>
      <c r="HC27" s="7">
        <v>2.3424729387109999</v>
      </c>
      <c r="HD27" s="7">
        <v>2.9765334750000001</v>
      </c>
      <c r="HE27" s="7">
        <v>3.6333230840000001</v>
      </c>
      <c r="HF27" s="7">
        <v>4.4211504789999996</v>
      </c>
      <c r="HG27" s="7">
        <v>4.7054308989999996</v>
      </c>
      <c r="HH27" s="7">
        <v>4.3158210850000014</v>
      </c>
      <c r="HI27" s="7">
        <v>3.9890735789999989</v>
      </c>
      <c r="HJ27" s="7">
        <v>4.3047549090000006</v>
      </c>
      <c r="HK27" s="7">
        <v>3.92096314</v>
      </c>
      <c r="HL27" s="7">
        <v>3.9028961480000008</v>
      </c>
      <c r="HM27" s="7">
        <v>3.4442840283999998</v>
      </c>
      <c r="HN27" s="7">
        <v>3.2352464195600001</v>
      </c>
      <c r="HO27" s="7">
        <v>3.4194399399000002</v>
      </c>
      <c r="HP27" s="7">
        <v>3.2333460053</v>
      </c>
      <c r="HQ27" s="7">
        <v>3.1205546892</v>
      </c>
      <c r="HR27" s="7">
        <v>3.8246237339999989</v>
      </c>
      <c r="HS27" s="7">
        <v>3.2569368189999999</v>
      </c>
      <c r="HT27" s="7">
        <v>3.600267954</v>
      </c>
      <c r="HU27" s="7">
        <v>4.0480728540000008</v>
      </c>
      <c r="HV27" s="7">
        <v>4.2759140970000002</v>
      </c>
      <c r="HW27" s="7">
        <v>4.6485994899999996</v>
      </c>
      <c r="HX27" s="7">
        <v>4.2558940850000004</v>
      </c>
      <c r="HY27" s="7">
        <v>3.9482307329999999</v>
      </c>
      <c r="HZ27" s="7">
        <v>4.4224282920000002</v>
      </c>
      <c r="IA27" s="7">
        <v>4.3466947149999999</v>
      </c>
      <c r="IB27" s="7">
        <v>4.3963365899999989</v>
      </c>
      <c r="IC27" s="7">
        <v>3.6430455980000001</v>
      </c>
      <c r="ID27" s="7">
        <v>4.0298980399999991</v>
      </c>
      <c r="IE27" s="7">
        <v>4.353505213</v>
      </c>
      <c r="IF27" s="7">
        <v>4.3961523949999997</v>
      </c>
      <c r="IG27" s="7">
        <v>4.4293670490000014</v>
      </c>
      <c r="IH27" s="7">
        <v>4.0103469570000003</v>
      </c>
      <c r="II27" s="7">
        <v>3.085531327</v>
      </c>
      <c r="IJ27" s="7">
        <v>3.8227478320000001</v>
      </c>
      <c r="IK27" s="7">
        <v>2.8826504320000002</v>
      </c>
      <c r="IL27" s="7">
        <v>2.5187120030000001</v>
      </c>
      <c r="IM27" s="7">
        <v>2.4843765969999998</v>
      </c>
      <c r="IN27" s="7">
        <v>1.3902059361000001</v>
      </c>
      <c r="IO27" s="7">
        <v>1.3253083174</v>
      </c>
      <c r="IP27" s="7">
        <v>1.5787781519999999</v>
      </c>
      <c r="IQ27" s="7">
        <v>0.82898229887999997</v>
      </c>
      <c r="IR27" s="7">
        <v>1.2185575464</v>
      </c>
      <c r="IS27" s="7">
        <v>0.95457215070000001</v>
      </c>
      <c r="IT27" s="7">
        <v>0.37979646043999998</v>
      </c>
      <c r="IU27" s="7">
        <v>1.4691341357000001</v>
      </c>
      <c r="IV27" s="7">
        <v>1.4942371111999999</v>
      </c>
      <c r="IW27" s="7">
        <v>1.6338854921999999</v>
      </c>
      <c r="IX27" s="7">
        <v>2.2561301459999998</v>
      </c>
      <c r="IY27" s="7">
        <v>2.6254341810000001</v>
      </c>
      <c r="IZ27" s="7">
        <v>3.0312381419999999</v>
      </c>
      <c r="JA27" s="7">
        <v>3.0486706039999998</v>
      </c>
      <c r="JB27" s="7">
        <v>3.302829829999999</v>
      </c>
      <c r="JC27" s="7">
        <v>3.522355025</v>
      </c>
      <c r="JD27" s="7">
        <v>3.5822809360000001</v>
      </c>
      <c r="JE27" s="7">
        <v>3.0540356630000001</v>
      </c>
      <c r="JF27" s="7">
        <v>2.6947257590000002</v>
      </c>
      <c r="JG27" s="7">
        <v>2.3792843931999998</v>
      </c>
      <c r="JH27" s="7">
        <v>2.6361892025400002</v>
      </c>
      <c r="JI27" s="7">
        <v>2.3510368967000002</v>
      </c>
      <c r="JJ27" s="7">
        <v>2.1808403817199999</v>
      </c>
      <c r="JK27" s="7">
        <v>1.7861604868000001</v>
      </c>
      <c r="JL27" s="7">
        <v>1.5668762516000001</v>
      </c>
      <c r="JM27" s="7">
        <v>1.4299917125999999</v>
      </c>
      <c r="JN27" s="7">
        <v>1.7753523763000001</v>
      </c>
      <c r="JO27" s="7">
        <v>1.8135037405000001</v>
      </c>
      <c r="JP27" s="7">
        <v>1.0085449715399999</v>
      </c>
      <c r="JQ27" s="7">
        <v>1.0352713974000001</v>
      </c>
      <c r="JR27" s="7">
        <v>1.50064338751</v>
      </c>
      <c r="JS27" s="7">
        <v>2.3368080388000001</v>
      </c>
      <c r="JT27" s="7">
        <v>2.2867067493</v>
      </c>
      <c r="JU27" s="7">
        <v>2.1218289817999998</v>
      </c>
      <c r="JV27" s="7">
        <v>2.2779270413999999</v>
      </c>
      <c r="JW27" s="7">
        <v>3.3157320210000001</v>
      </c>
      <c r="JX27" s="7">
        <v>3.4388670110000001</v>
      </c>
      <c r="JY27" s="7">
        <v>3.4044933770000001</v>
      </c>
      <c r="JZ27" s="7">
        <v>3.369738099000001</v>
      </c>
      <c r="KA27" s="7">
        <v>3.6238369640000001</v>
      </c>
      <c r="KB27" s="7">
        <v>4.2952777770000008</v>
      </c>
      <c r="KC27" s="7">
        <v>4.0517978229999994</v>
      </c>
      <c r="KD27" s="7">
        <v>3.6968057120000002</v>
      </c>
      <c r="KE27" s="7">
        <v>3.2729552599999998</v>
      </c>
      <c r="KF27" s="7">
        <v>2.7764347321999998</v>
      </c>
      <c r="KG27" s="7">
        <v>2.4212568221000002</v>
      </c>
      <c r="KH27" s="7">
        <v>2.1499778690000002</v>
      </c>
      <c r="KI27" s="7">
        <v>1.5444157318</v>
      </c>
      <c r="KJ27" s="7">
        <v>1.52565247259</v>
      </c>
      <c r="KK27" s="7">
        <v>1.1077630185</v>
      </c>
      <c r="KL27" s="7">
        <v>1.9083784704</v>
      </c>
      <c r="KM27" s="7">
        <v>1.995186363</v>
      </c>
      <c r="KN27" s="7">
        <v>1.2751408522000001</v>
      </c>
      <c r="KO27" s="7">
        <v>1.1873190095999999</v>
      </c>
      <c r="KP27" s="7">
        <v>1.2816288138</v>
      </c>
      <c r="KQ27" s="7">
        <v>1.4008235125999999</v>
      </c>
      <c r="KR27" s="7">
        <v>1.930551364</v>
      </c>
      <c r="KS27" s="7">
        <v>1.1528751867</v>
      </c>
      <c r="KT27" s="7">
        <v>1.4998384907</v>
      </c>
      <c r="KU27" s="7">
        <v>2.6107207940000001</v>
      </c>
      <c r="KV27" s="7">
        <v>3.2892528150000002</v>
      </c>
      <c r="KW27" s="7">
        <v>3.406996310999999</v>
      </c>
      <c r="KX27" s="7">
        <v>3.4176229990000002</v>
      </c>
      <c r="KY27" s="7">
        <v>3.478341960999999</v>
      </c>
      <c r="KZ27" s="7">
        <v>3.8356138120000001</v>
      </c>
      <c r="LA27" s="7">
        <v>4.1287215259999996</v>
      </c>
      <c r="LB27" s="7">
        <v>3.9111954409999989</v>
      </c>
      <c r="LC27" s="7">
        <v>3.7079531760000002</v>
      </c>
      <c r="LD27" s="7">
        <v>3.351016091</v>
      </c>
      <c r="LE27" s="7">
        <v>3.1402256163</v>
      </c>
      <c r="LF27" s="7">
        <v>3.3896753799999999</v>
      </c>
      <c r="LG27" s="7">
        <v>3.1955704730000001</v>
      </c>
      <c r="LH27" s="7">
        <v>3.6005106470000001</v>
      </c>
      <c r="LI27" s="7">
        <v>2.5934922914</v>
      </c>
      <c r="LJ27" s="7">
        <v>1.48490433757</v>
      </c>
      <c r="LK27" s="7">
        <v>1.2851097991</v>
      </c>
      <c r="LL27" s="7">
        <v>1.6330712860000001</v>
      </c>
      <c r="LM27" s="7">
        <v>1.0392795290700001</v>
      </c>
      <c r="LN27" s="7">
        <v>1.3713517879999999</v>
      </c>
      <c r="LO27" s="7">
        <v>0.36480318577999998</v>
      </c>
      <c r="LP27" s="7">
        <v>1.5337065620999999</v>
      </c>
      <c r="LQ27" s="7">
        <v>1.9032918495</v>
      </c>
      <c r="LR27" s="7">
        <v>2.0810184326000001</v>
      </c>
      <c r="LS27" s="7">
        <v>3.6815586329999999</v>
      </c>
      <c r="LT27" s="7">
        <v>3.6409925329999999</v>
      </c>
      <c r="LU27" s="7">
        <v>3.0667919719999999</v>
      </c>
      <c r="LV27" s="7">
        <v>3.1163923819999999</v>
      </c>
      <c r="LW27" s="7">
        <v>2.8221985202000002</v>
      </c>
      <c r="LX27" s="7">
        <v>3.2451554159999998</v>
      </c>
      <c r="LY27" s="7">
        <v>3.4854655819999998</v>
      </c>
      <c r="LZ27" s="7">
        <v>1.0432990918</v>
      </c>
      <c r="MA27" s="7">
        <v>1.2973625844500001</v>
      </c>
      <c r="MB27" s="7">
        <v>1.5584951186</v>
      </c>
      <c r="MC27" s="7">
        <v>1.8268428583</v>
      </c>
      <c r="MD27" s="7">
        <v>2.206107800199999</v>
      </c>
      <c r="ME27" s="7">
        <v>1.6356879609799999</v>
      </c>
      <c r="MF27" s="7">
        <v>1.8692450156</v>
      </c>
      <c r="MG27" s="7">
        <v>2.4033108831000001</v>
      </c>
      <c r="MH27" s="7">
        <v>2.2629702219999999</v>
      </c>
      <c r="MI27" s="7">
        <v>2.8339979469999999</v>
      </c>
      <c r="MJ27" s="7">
        <v>2.2521463449999999</v>
      </c>
      <c r="MK27" s="7">
        <v>1.5245679219999999</v>
      </c>
      <c r="ML27" s="7">
        <v>1.915535532</v>
      </c>
      <c r="MM27" s="7">
        <v>1.8821639223</v>
      </c>
      <c r="MN27" s="7">
        <v>1.7101201100000001</v>
      </c>
      <c r="MO27" s="7">
        <v>2.263623725</v>
      </c>
      <c r="MP27" s="7">
        <v>1.849734437</v>
      </c>
      <c r="MQ27" s="7">
        <v>2.4362035579999999</v>
      </c>
      <c r="MR27" s="7">
        <v>2.8693353429999999</v>
      </c>
      <c r="MS27" s="7">
        <v>3.2382668219999999</v>
      </c>
      <c r="MT27" s="7">
        <v>3.307106332</v>
      </c>
      <c r="MU27" s="7">
        <v>3.0577869639999999</v>
      </c>
      <c r="MV27" s="7">
        <v>2.9293516089999998</v>
      </c>
      <c r="MW27" s="7">
        <v>2.2965268515999999</v>
      </c>
      <c r="MX27" s="7">
        <v>2.1018671362000001</v>
      </c>
      <c r="MY27" s="7">
        <v>1.5164753671</v>
      </c>
      <c r="MZ27" s="7">
        <v>1.2078619986000001</v>
      </c>
      <c r="NA27" s="7">
        <v>1.1185223209999999</v>
      </c>
      <c r="NB27" s="7">
        <v>2.0087966926999998</v>
      </c>
      <c r="NC27" s="7">
        <v>1.38905083056</v>
      </c>
      <c r="ND27" s="7">
        <v>1.9232018004</v>
      </c>
      <c r="NE27" s="7">
        <v>1.54303611973</v>
      </c>
      <c r="NF27" s="7">
        <v>2.0124639366000001</v>
      </c>
      <c r="NG27" s="7">
        <v>1.4062324427999999</v>
      </c>
      <c r="NH27" s="7">
        <v>0.88121156300999992</v>
      </c>
      <c r="NI27" s="7">
        <v>0.60497144839999994</v>
      </c>
      <c r="NJ27" s="7">
        <v>0.64881276619000006</v>
      </c>
      <c r="NK27" s="7">
        <v>1.0664384699</v>
      </c>
      <c r="NL27" s="7">
        <v>1.29030336</v>
      </c>
      <c r="NM27" s="7">
        <v>0.90999443170000005</v>
      </c>
      <c r="NN27" s="7">
        <v>1.8758000640000001</v>
      </c>
      <c r="NO27" s="7">
        <v>1.8702222879999999</v>
      </c>
      <c r="NP27" s="7">
        <v>1.7578872299999999</v>
      </c>
      <c r="NQ27" s="7">
        <v>1.9891166060000001</v>
      </c>
      <c r="NR27" s="7">
        <v>2.1714321291999998</v>
      </c>
      <c r="NS27" s="7">
        <v>2.6694784669999998</v>
      </c>
      <c r="NT27" s="7">
        <v>3.233592879000001</v>
      </c>
      <c r="NU27" s="7">
        <v>2.9426573390000001</v>
      </c>
      <c r="NV27" s="7">
        <v>3.418378637</v>
      </c>
      <c r="NW27" s="7">
        <v>3.3395769999999998</v>
      </c>
      <c r="NX27" s="7">
        <v>3.4421813110000001</v>
      </c>
      <c r="NY27" s="7">
        <v>3.119229931</v>
      </c>
      <c r="NZ27" s="7">
        <v>3.3601553599999998</v>
      </c>
      <c r="OA27" s="7">
        <v>3.3972160530000002</v>
      </c>
      <c r="OB27" s="7">
        <v>3.673351153</v>
      </c>
      <c r="OC27" s="7">
        <v>3.395751533199999</v>
      </c>
      <c r="OD27" s="7">
        <v>4.0322856329999999</v>
      </c>
      <c r="OE27" s="7">
        <v>3.7507879270000002</v>
      </c>
      <c r="OF27" s="7">
        <v>3.5761954239999989</v>
      </c>
      <c r="OG27" s="7">
        <v>3.001264763</v>
      </c>
      <c r="OH27" s="7">
        <v>3.136573979</v>
      </c>
      <c r="OI27" s="7">
        <v>2.5676710800999998</v>
      </c>
      <c r="OJ27" s="7">
        <v>1.9372155684000001</v>
      </c>
      <c r="OK27" s="7">
        <v>1.2092698505999999</v>
      </c>
      <c r="OL27" s="7">
        <v>1.3657340873999999</v>
      </c>
      <c r="OM27" s="7">
        <v>1.4707642299999999</v>
      </c>
      <c r="ON27" s="7">
        <v>1.0170739928999999</v>
      </c>
      <c r="OO27" s="7">
        <v>0.37236238223000001</v>
      </c>
      <c r="OP27" s="7">
        <v>0.84717538027000006</v>
      </c>
      <c r="OQ27" s="7">
        <v>1.6418233066000001</v>
      </c>
      <c r="OR27" s="7">
        <v>1.838750866</v>
      </c>
      <c r="OS27" s="7">
        <v>1.7846720599000001</v>
      </c>
      <c r="OT27" s="7">
        <v>1.5369967896000001</v>
      </c>
      <c r="OU27" s="7">
        <v>1.9174028212000001</v>
      </c>
      <c r="OV27" s="7">
        <v>2.8189811225999999</v>
      </c>
      <c r="OW27" s="7">
        <v>3.1383749151</v>
      </c>
      <c r="OX27" s="7">
        <v>3.1650563799999998</v>
      </c>
      <c r="OY27" s="7">
        <v>3.009894878599999</v>
      </c>
      <c r="OZ27" s="7">
        <v>2.5980138359999998</v>
      </c>
      <c r="PA27" s="7">
        <v>2.7473637290999999</v>
      </c>
      <c r="PB27" s="7">
        <v>2.7937261855000002</v>
      </c>
      <c r="PC27" s="7">
        <v>1.8978553737670001</v>
      </c>
      <c r="PD27" s="7">
        <v>1.7633346511000001</v>
      </c>
      <c r="PE27" s="7">
        <v>1.1258812374</v>
      </c>
      <c r="PF27" s="7">
        <v>1.4890518515</v>
      </c>
      <c r="PG27" s="7">
        <v>1.7599633842</v>
      </c>
      <c r="PH27" s="7">
        <v>1.4350035543999999</v>
      </c>
      <c r="PI27" s="7">
        <v>1.5819710499999999</v>
      </c>
      <c r="PJ27" s="7">
        <v>1.4543644903399999</v>
      </c>
      <c r="PK27" s="7">
        <v>1.1235238231</v>
      </c>
      <c r="PL27" s="7">
        <v>1.5715520089999999</v>
      </c>
      <c r="PM27" s="7">
        <v>1.887805363</v>
      </c>
      <c r="PN27" s="7">
        <v>2.3081356409999998</v>
      </c>
      <c r="PO27" s="7">
        <v>2.2683757189999998</v>
      </c>
      <c r="PP27" s="7">
        <v>2.1364782560000011</v>
      </c>
      <c r="PQ27" s="7">
        <v>2.6946589301000001</v>
      </c>
      <c r="PR27" s="7">
        <v>2.885826351</v>
      </c>
      <c r="PS27" s="7">
        <v>2.3100050339</v>
      </c>
      <c r="PT27" s="7">
        <v>1.93147634882</v>
      </c>
      <c r="PU27" s="7">
        <v>1.9252128565</v>
      </c>
      <c r="PV27" s="7">
        <v>2.2198274440999999</v>
      </c>
      <c r="PW27" s="7">
        <v>2.5046280361000002</v>
      </c>
      <c r="PX27" s="7">
        <v>2.3581860715</v>
      </c>
      <c r="PY27" s="7">
        <v>2.3590479436999998</v>
      </c>
      <c r="PZ27" s="7">
        <v>3.196450749999999</v>
      </c>
      <c r="QA27" s="7">
        <v>3.1131794240000001</v>
      </c>
      <c r="QB27" s="7">
        <v>2.5127012230000001</v>
      </c>
      <c r="QC27" s="7">
        <v>2.2877379869999999</v>
      </c>
      <c r="QD27" s="7">
        <v>1.5059864262</v>
      </c>
      <c r="QE27" s="7">
        <v>1.838691804</v>
      </c>
      <c r="QF27" s="7">
        <v>1.5713700372999999</v>
      </c>
      <c r="QG27" s="7">
        <v>1.6323757999999999</v>
      </c>
      <c r="QH27" s="7">
        <v>1.935762338</v>
      </c>
      <c r="QI27" s="7">
        <v>1.6241380000000001</v>
      </c>
      <c r="QJ27" s="7">
        <v>1.7329728683000001</v>
      </c>
      <c r="QK27" s="7">
        <v>2.3405779260999999</v>
      </c>
      <c r="QL27" s="7">
        <v>2.1253888128999998</v>
      </c>
      <c r="QM27" s="7">
        <v>1.6943891950000001</v>
      </c>
      <c r="QN27" s="7">
        <v>1.3116843382000001</v>
      </c>
      <c r="QO27" s="7">
        <v>1.2163625637</v>
      </c>
      <c r="QP27" s="7">
        <v>2.2869780789999998</v>
      </c>
      <c r="QQ27" s="7">
        <v>2.2199803619999998</v>
      </c>
      <c r="QR27" s="7">
        <v>2.4225103190000001</v>
      </c>
      <c r="QS27" s="7">
        <v>1.7552580790000001</v>
      </c>
      <c r="QT27" s="7">
        <v>2.3431752600000002</v>
      </c>
      <c r="QU27" s="7">
        <v>2.4148201340000002</v>
      </c>
      <c r="QV27" s="7">
        <v>1.9701561027000001</v>
      </c>
      <c r="QW27" s="7">
        <v>1.4448367209999999</v>
      </c>
      <c r="QX27" s="7">
        <v>1.18163868202</v>
      </c>
      <c r="QY27" s="7">
        <v>0.44832424260999998</v>
      </c>
      <c r="QZ27" s="7">
        <v>0.52695209119999997</v>
      </c>
      <c r="RA27" s="7">
        <v>0.99991318740000001</v>
      </c>
      <c r="RB27" s="7">
        <v>0.89268618760000007</v>
      </c>
      <c r="RC27" s="7">
        <v>1.3200254495799999</v>
      </c>
      <c r="RD27" s="7">
        <v>1.7181362321</v>
      </c>
      <c r="RE27" s="7">
        <v>2.5374963099999999</v>
      </c>
      <c r="RF27" s="7">
        <v>3.0607091249999998</v>
      </c>
      <c r="RG27" s="7">
        <v>3.1810670380000001</v>
      </c>
      <c r="RH27" s="7">
        <v>2.7132603660000001</v>
      </c>
      <c r="RI27" s="7">
        <v>3.1112333410000002</v>
      </c>
      <c r="RJ27" s="7">
        <v>3.1931887670000001</v>
      </c>
      <c r="RK27" s="7">
        <v>2.7094411950000001</v>
      </c>
      <c r="RL27" s="7">
        <v>2.642416104</v>
      </c>
      <c r="RM27" s="7">
        <v>2.345940449</v>
      </c>
      <c r="RN27" s="7">
        <v>2.6488147560000002</v>
      </c>
      <c r="RO27" s="7">
        <v>2.7548160990000001</v>
      </c>
      <c r="RP27" s="7">
        <v>2.117695061</v>
      </c>
      <c r="RQ27" s="7">
        <v>1.8304603897</v>
      </c>
      <c r="RR27" s="7">
        <v>2.2289567988000001</v>
      </c>
      <c r="RS27" s="7">
        <v>2.6704742060000002</v>
      </c>
      <c r="RT27" s="7">
        <v>3.137280241</v>
      </c>
      <c r="RU27" s="7">
        <v>2.8437586851000001</v>
      </c>
      <c r="RV27" s="7">
        <v>2.3578333731000001</v>
      </c>
      <c r="RW27" s="7">
        <v>2.9545425610999998</v>
      </c>
      <c r="RX27" s="7">
        <v>3.0946152109999998</v>
      </c>
      <c r="RY27" s="7">
        <v>2.9137507440000001</v>
      </c>
      <c r="RZ27" s="7">
        <v>2.2583319168</v>
      </c>
      <c r="SA27" s="7">
        <v>1.82114091837</v>
      </c>
      <c r="SB27" s="7">
        <v>2.1915009960999998</v>
      </c>
      <c r="SC27" s="7">
        <v>2.7944952500000002</v>
      </c>
      <c r="SD27" s="7">
        <v>2.7016134379999999</v>
      </c>
      <c r="SE27" s="7">
        <v>2.9486030840000002</v>
      </c>
      <c r="SF27" s="7">
        <v>3.5247561299999992</v>
      </c>
      <c r="SG27" s="7">
        <v>3.922906454</v>
      </c>
      <c r="SH27" s="7">
        <v>4.3822812630000012</v>
      </c>
      <c r="SI27" s="7">
        <v>4.4599256790000004</v>
      </c>
      <c r="SJ27" s="7">
        <v>4.4771267060000008</v>
      </c>
      <c r="SK27" s="7">
        <v>4.8515553336200004</v>
      </c>
      <c r="SL27" s="7">
        <v>5.1294091950000009</v>
      </c>
      <c r="SM27" s="7">
        <v>4.853265994</v>
      </c>
      <c r="SN27" s="7">
        <v>4.6085092699999999</v>
      </c>
      <c r="SO27" s="7">
        <v>3.655474034</v>
      </c>
      <c r="SP27" s="7">
        <v>3.4437349309999998</v>
      </c>
      <c r="SQ27" s="7">
        <v>2.3469371880000001</v>
      </c>
      <c r="SR27" s="7">
        <v>1.2511915981999999</v>
      </c>
      <c r="SS27" s="7">
        <v>0.15597833863880001</v>
      </c>
    </row>
    <row r="28" spans="1:513" x14ac:dyDescent="0.2">
      <c r="A28" s="1" t="s">
        <v>608</v>
      </c>
      <c r="B28" s="7">
        <v>-6.1651184647E-2</v>
      </c>
      <c r="C28" s="7">
        <v>0.88847511950000002</v>
      </c>
      <c r="D28" s="7">
        <v>1.8392173190000001</v>
      </c>
      <c r="E28" s="7">
        <v>2.7911824244000001</v>
      </c>
      <c r="F28" s="7">
        <v>3.4851376253000002</v>
      </c>
      <c r="G28" s="7">
        <v>3.5814650575</v>
      </c>
      <c r="H28" s="7">
        <v>4.4056905763999996</v>
      </c>
      <c r="I28" s="7">
        <v>4.8261613639999998</v>
      </c>
      <c r="J28" s="7">
        <v>4.9718948319999994</v>
      </c>
      <c r="K28" s="7">
        <v>4.8825744209999993</v>
      </c>
      <c r="L28" s="7">
        <v>5.1228338420000004</v>
      </c>
      <c r="M28" s="7">
        <v>5.3929722780000002</v>
      </c>
      <c r="N28" s="7">
        <v>5.1682376750000003</v>
      </c>
      <c r="O28" s="7">
        <v>4.7809669119999993</v>
      </c>
      <c r="P28" s="7">
        <v>4.5277308939999994</v>
      </c>
      <c r="Q28" s="7">
        <v>3.9836241506999999</v>
      </c>
      <c r="R28" s="7">
        <v>3.4558387866999989</v>
      </c>
      <c r="S28" s="7">
        <v>3.1872413629</v>
      </c>
      <c r="T28" s="7">
        <v>3.1992353011999999</v>
      </c>
      <c r="U28" s="7">
        <v>3.2489064449999998</v>
      </c>
      <c r="V28" s="7">
        <v>3.225451498</v>
      </c>
      <c r="W28" s="7">
        <v>3.368034672999999</v>
      </c>
      <c r="X28" s="7">
        <v>3.1336450812000001</v>
      </c>
      <c r="Y28" s="7">
        <v>2.9506667087</v>
      </c>
      <c r="Z28" s="7">
        <v>2.5331665077999999</v>
      </c>
      <c r="AA28" s="7">
        <v>2.1666104847000001</v>
      </c>
      <c r="AB28" s="7">
        <v>1.9614393140999999</v>
      </c>
      <c r="AC28" s="7">
        <v>1.6816434421999999</v>
      </c>
      <c r="AD28" s="7">
        <v>0.97690797614000002</v>
      </c>
      <c r="AE28" s="7">
        <v>0.80404406665000006</v>
      </c>
      <c r="AF28" s="7">
        <v>0.93776081522999988</v>
      </c>
      <c r="AG28" s="7">
        <v>1.7100723611399999</v>
      </c>
      <c r="AH28" s="7">
        <v>1.6245811430999999</v>
      </c>
      <c r="AI28" s="7">
        <v>1.6099348841400001</v>
      </c>
      <c r="AJ28" s="7">
        <v>1.7769079155</v>
      </c>
      <c r="AK28" s="7">
        <v>1.8399185445999999</v>
      </c>
      <c r="AL28" s="7">
        <v>2.4347958654999999</v>
      </c>
      <c r="AM28" s="7">
        <v>2.0402077248000001</v>
      </c>
      <c r="AN28" s="7">
        <v>1.58836904445</v>
      </c>
      <c r="AO28" s="7">
        <v>1.6936172053</v>
      </c>
      <c r="AP28" s="7">
        <v>1.7738586839999999</v>
      </c>
      <c r="AQ28" s="7">
        <v>1.8541258851</v>
      </c>
      <c r="AR28" s="7">
        <v>2.3488201758999998</v>
      </c>
      <c r="AS28" s="7">
        <v>2.7223243930000001</v>
      </c>
      <c r="AT28" s="7">
        <v>3.2354264549999998</v>
      </c>
      <c r="AU28" s="7">
        <v>2.934601341</v>
      </c>
      <c r="AV28" s="7">
        <v>3.2305773910000002</v>
      </c>
      <c r="AW28" s="7">
        <v>2.7769107384999998</v>
      </c>
      <c r="AX28" s="7">
        <v>2.1021252163000002</v>
      </c>
      <c r="AY28" s="7">
        <v>2.4954311730000001</v>
      </c>
      <c r="AZ28" s="7">
        <v>2.6674465022999998</v>
      </c>
      <c r="BA28" s="7">
        <v>2.6823355797000001</v>
      </c>
      <c r="BB28" s="7">
        <v>3.1899503855</v>
      </c>
      <c r="BC28" s="7">
        <v>2.8652322099999998</v>
      </c>
      <c r="BD28" s="7">
        <v>3.3616618630000001</v>
      </c>
      <c r="BE28" s="7">
        <v>3.407691514000001</v>
      </c>
      <c r="BF28" s="7">
        <v>2.7174539929999999</v>
      </c>
      <c r="BG28" s="7">
        <v>1.7014766318000001</v>
      </c>
      <c r="BH28" s="7">
        <v>1.2988310041</v>
      </c>
      <c r="BI28" s="7">
        <v>1.46285739686</v>
      </c>
      <c r="BJ28" s="7">
        <v>1.6790259589400001</v>
      </c>
      <c r="BK28" s="7">
        <v>1.9044316370300001</v>
      </c>
      <c r="BL28" s="7">
        <v>2.5032954401850001</v>
      </c>
      <c r="BM28" s="7">
        <v>2.8969944719999998</v>
      </c>
      <c r="BN28" s="7">
        <v>3.0818808020000001</v>
      </c>
      <c r="BO28" s="7">
        <v>3.354277525000001</v>
      </c>
      <c r="BP28" s="7">
        <v>2.9711912090000001</v>
      </c>
      <c r="BQ28" s="7">
        <v>2.8145948727999999</v>
      </c>
      <c r="BR28" s="7">
        <v>2.65214611711</v>
      </c>
      <c r="BS28" s="7">
        <v>2.4336172425</v>
      </c>
      <c r="BT28" s="7">
        <v>1.9873254708999999</v>
      </c>
      <c r="BU28" s="7">
        <v>1.8987065318</v>
      </c>
      <c r="BV28" s="7">
        <v>2.0853191456000002</v>
      </c>
      <c r="BW28" s="7">
        <v>1.9504173327400001</v>
      </c>
      <c r="BX28" s="7">
        <v>1.8865199691000001</v>
      </c>
      <c r="BY28" s="7">
        <v>1.271891190267</v>
      </c>
      <c r="BZ28" s="7">
        <v>0.94191911207599988</v>
      </c>
      <c r="CA28" s="7">
        <v>1.0998404368700001</v>
      </c>
      <c r="CB28" s="7">
        <v>1.2097551927400001</v>
      </c>
      <c r="CC28" s="7">
        <v>0.86082866247000001</v>
      </c>
      <c r="CD28" s="7">
        <v>1.1993916707100001</v>
      </c>
      <c r="CE28" s="7">
        <v>1.23983305089</v>
      </c>
      <c r="CF28" s="7">
        <v>1.5858153562299999</v>
      </c>
      <c r="CG28" s="7">
        <v>2.0338605321999998</v>
      </c>
      <c r="CH28" s="7">
        <v>2.1626647438200002</v>
      </c>
      <c r="CI28" s="7">
        <v>2.4687609567000002</v>
      </c>
      <c r="CJ28" s="7">
        <v>2.877297494</v>
      </c>
      <c r="CK28" s="7">
        <v>2.6883979899999999</v>
      </c>
      <c r="CL28" s="7">
        <v>3.1271573030000002</v>
      </c>
      <c r="CM28" s="7">
        <v>3.8186434089999999</v>
      </c>
      <c r="CN28" s="7">
        <v>3.9378930139999988</v>
      </c>
      <c r="CO28" s="7">
        <v>4.3027617770000006</v>
      </c>
      <c r="CP28" s="7">
        <v>3.9810659849999999</v>
      </c>
      <c r="CQ28" s="7">
        <v>3.95129317</v>
      </c>
      <c r="CR28" s="7">
        <v>3.3847482119999999</v>
      </c>
      <c r="CS28" s="7">
        <v>3.3098393239999999</v>
      </c>
      <c r="CT28" s="7">
        <v>3.1620837310000001</v>
      </c>
      <c r="CU28" s="7">
        <v>3.141251279</v>
      </c>
      <c r="CV28" s="7">
        <v>2.9327944703000002</v>
      </c>
      <c r="CW28" s="7">
        <v>3.0471344060000001</v>
      </c>
      <c r="CX28" s="7">
        <v>2.6018057020000001</v>
      </c>
      <c r="CY28" s="7">
        <v>3.42859823</v>
      </c>
      <c r="CZ28" s="7">
        <v>2.909275837</v>
      </c>
      <c r="DA28" s="7">
        <v>2.2684252299000001</v>
      </c>
      <c r="DB28" s="7">
        <v>1.6984611626999999</v>
      </c>
      <c r="DC28" s="7">
        <v>0.66320428036000001</v>
      </c>
      <c r="DD28" s="7">
        <v>0.49091268099999991</v>
      </c>
      <c r="DE28" s="7">
        <v>0.77443003430000001</v>
      </c>
      <c r="DF28" s="7">
        <v>0.54970094506</v>
      </c>
      <c r="DG28" s="7">
        <v>0.69551941670000006</v>
      </c>
      <c r="DH28" s="7">
        <v>1.5944027486000001</v>
      </c>
      <c r="DI28" s="7">
        <v>2.0397527514</v>
      </c>
      <c r="DJ28" s="7">
        <v>2.814241</v>
      </c>
      <c r="DK28" s="7">
        <v>2.9755186760000001</v>
      </c>
      <c r="DL28" s="7">
        <v>2.895494529</v>
      </c>
      <c r="DM28" s="7">
        <v>2.9674761257000002</v>
      </c>
      <c r="DN28" s="7">
        <v>2.8704563674000001</v>
      </c>
      <c r="DO28" s="7">
        <v>2.4798270497999999</v>
      </c>
      <c r="DP28" s="7">
        <v>2.4316655508</v>
      </c>
      <c r="DQ28" s="7">
        <v>2.2727387301799999</v>
      </c>
      <c r="DR28" s="7">
        <v>2.3390748498999998</v>
      </c>
      <c r="DS28" s="7">
        <v>2.4489942600000001</v>
      </c>
      <c r="DT28" s="7">
        <v>2.3315081979999999</v>
      </c>
      <c r="DU28" s="7">
        <v>2.6013177010000001</v>
      </c>
      <c r="DV28" s="7">
        <v>2.3016719229999998</v>
      </c>
      <c r="DW28" s="7">
        <v>2.3365082865</v>
      </c>
      <c r="DX28" s="7">
        <v>2.72045548</v>
      </c>
      <c r="DY28" s="7">
        <v>2.5002616921</v>
      </c>
      <c r="DZ28" s="7">
        <v>2.5547907560000001</v>
      </c>
      <c r="EA28" s="7">
        <v>2.4343100787999998</v>
      </c>
      <c r="EB28" s="7">
        <v>2.4997758079999999</v>
      </c>
      <c r="EC28" s="7">
        <v>2.3692625930000002</v>
      </c>
      <c r="ED28" s="7">
        <v>2.4322486724000001</v>
      </c>
      <c r="EE28" s="7">
        <v>2.3674742942</v>
      </c>
      <c r="EF28" s="7">
        <v>2.5750839601000002</v>
      </c>
      <c r="EG28" s="7">
        <v>2.5694842168999998</v>
      </c>
      <c r="EH28" s="7">
        <v>2.597198707</v>
      </c>
      <c r="EI28" s="7">
        <v>2.2725825253199998</v>
      </c>
      <c r="EJ28" s="7">
        <v>2.6456790857999999</v>
      </c>
      <c r="EK28" s="7">
        <v>2.6094165293999998</v>
      </c>
      <c r="EL28" s="7">
        <v>2.1709822620999999</v>
      </c>
      <c r="EM28" s="7">
        <v>2.6268233072</v>
      </c>
      <c r="EN28" s="7">
        <v>3.0412221169999998</v>
      </c>
      <c r="EO28" s="7">
        <v>2.6927205999999999</v>
      </c>
      <c r="EP28" s="7">
        <v>2.3812588138000002</v>
      </c>
      <c r="EQ28" s="7">
        <v>2.2960356076199999</v>
      </c>
      <c r="ER28" s="7">
        <v>1.9262260172900001</v>
      </c>
      <c r="ES28" s="7">
        <v>2.1932133534</v>
      </c>
      <c r="ET28" s="7">
        <v>1.725538663</v>
      </c>
      <c r="EU28" s="7">
        <v>0.95886392131999987</v>
      </c>
      <c r="EV28" s="7">
        <v>0.93240527371999993</v>
      </c>
      <c r="EW28" s="7">
        <v>1.5639407053000001</v>
      </c>
      <c r="EX28" s="7">
        <v>1.36430583615</v>
      </c>
      <c r="EY28" s="7">
        <v>1.8121777912000001</v>
      </c>
      <c r="EZ28" s="7">
        <v>1.9470304207</v>
      </c>
      <c r="FA28" s="7">
        <v>1.7761765986710001</v>
      </c>
      <c r="FB28" s="7">
        <v>1.8819097248700001</v>
      </c>
      <c r="FC28" s="7">
        <v>2.4500862432999999</v>
      </c>
      <c r="FD28" s="7">
        <v>1.9308722883</v>
      </c>
      <c r="FE28" s="7">
        <v>2.1172666388999999</v>
      </c>
      <c r="FF28" s="7">
        <v>1.6915344764</v>
      </c>
      <c r="FG28" s="7">
        <v>1.8537769606950001</v>
      </c>
      <c r="FH28" s="7">
        <v>2.4255816564299999</v>
      </c>
      <c r="FI28" s="7">
        <v>2.82494990571</v>
      </c>
      <c r="FJ28" s="7">
        <v>2.8448587970000001</v>
      </c>
      <c r="FK28" s="7">
        <v>3.4926135859</v>
      </c>
      <c r="FL28" s="7">
        <v>3.9790625100000012</v>
      </c>
      <c r="FM28" s="7">
        <v>5.0650188800000002</v>
      </c>
      <c r="FN28" s="7">
        <v>5.1291133569999996</v>
      </c>
      <c r="FO28" s="7">
        <v>5.4284973830000007</v>
      </c>
      <c r="FP28" s="7">
        <v>5.6952711120000004</v>
      </c>
      <c r="FQ28" s="7">
        <v>6.1114804139999999</v>
      </c>
      <c r="FR28" s="7">
        <v>5.8519713260000001</v>
      </c>
      <c r="FS28" s="7">
        <v>5.9986716659999999</v>
      </c>
      <c r="FT28" s="7">
        <v>5.8013078340000002</v>
      </c>
      <c r="FU28" s="7">
        <v>6.0774034260000001</v>
      </c>
      <c r="FV28" s="7">
        <v>5.8051382900000004</v>
      </c>
      <c r="FW28" s="7">
        <v>6.130488637</v>
      </c>
      <c r="FX28" s="7">
        <v>6.1279440599999999</v>
      </c>
      <c r="FY28" s="7">
        <v>6.8040757230000013</v>
      </c>
      <c r="FZ28" s="7">
        <v>6.6725363389999996</v>
      </c>
      <c r="GA28" s="7">
        <v>7.3111963110000007</v>
      </c>
      <c r="GB28" s="7">
        <v>7.4871450240000001</v>
      </c>
      <c r="GC28" s="7">
        <v>7.5888273249999996</v>
      </c>
      <c r="GD28" s="7">
        <v>6.9724703380000008</v>
      </c>
      <c r="GE28" s="7">
        <v>6.9263681559999997</v>
      </c>
      <c r="GF28" s="7">
        <v>6.2066022719999996</v>
      </c>
      <c r="GG28" s="7">
        <v>5.615613508</v>
      </c>
      <c r="GH28" s="7">
        <v>4.7772091789999998</v>
      </c>
      <c r="GI28" s="7">
        <v>4.004426166</v>
      </c>
      <c r="GJ28" s="7">
        <v>3.6138250014</v>
      </c>
      <c r="GK28" s="7">
        <v>3.264783320999999</v>
      </c>
      <c r="GL28" s="7">
        <v>3.0916426126999998</v>
      </c>
      <c r="GM28" s="7">
        <v>3.1037117281</v>
      </c>
      <c r="GN28" s="7">
        <v>3.0247666286000001</v>
      </c>
      <c r="GO28" s="7">
        <v>2.5285522472999999</v>
      </c>
      <c r="GP28" s="7">
        <v>2.313783259</v>
      </c>
      <c r="GQ28" s="7">
        <v>2.15772049</v>
      </c>
      <c r="GR28" s="7">
        <v>2.0447444818</v>
      </c>
      <c r="GS28" s="7">
        <v>1.0127856290999999</v>
      </c>
      <c r="GT28" s="7">
        <v>1.1533253059299999</v>
      </c>
      <c r="GU28" s="7">
        <v>0.986991226256</v>
      </c>
      <c r="GV28" s="7">
        <v>0.74515738487999994</v>
      </c>
      <c r="GW28" s="7">
        <v>0.68422882547000008</v>
      </c>
      <c r="GX28" s="7">
        <v>0.59001011088339994</v>
      </c>
      <c r="GY28" s="7">
        <v>0.45559851555999997</v>
      </c>
      <c r="GZ28" s="7">
        <v>1.0383720601599999</v>
      </c>
      <c r="HA28" s="7">
        <v>1.5323320011999999</v>
      </c>
      <c r="HB28" s="7">
        <v>2.2493263565000001</v>
      </c>
      <c r="HC28" s="7">
        <v>2.7336193149999999</v>
      </c>
      <c r="HD28" s="7">
        <v>3.154452565000001</v>
      </c>
      <c r="HE28" s="7">
        <v>3.5310404700000002</v>
      </c>
      <c r="HF28" s="7">
        <v>4.5575658410000006</v>
      </c>
      <c r="HG28" s="7">
        <v>4.8924618940000002</v>
      </c>
      <c r="HH28" s="7">
        <v>4.1476876984000004</v>
      </c>
      <c r="HI28" s="7">
        <v>3.9280105446290001</v>
      </c>
      <c r="HJ28" s="7">
        <v>4.3310133849999994</v>
      </c>
      <c r="HK28" s="7">
        <v>4.3221012461999999</v>
      </c>
      <c r="HL28" s="7">
        <v>4.4059215624999997</v>
      </c>
      <c r="HM28" s="7">
        <v>3.790649967999999</v>
      </c>
      <c r="HN28" s="7">
        <v>3.7951323280000002</v>
      </c>
      <c r="HO28" s="7">
        <v>4.1167480339999996</v>
      </c>
      <c r="HP28" s="7">
        <v>3.8456956600000001</v>
      </c>
      <c r="HQ28" s="7">
        <v>3.807846903887</v>
      </c>
      <c r="HR28" s="7">
        <v>4.3076064347800003</v>
      </c>
      <c r="HS28" s="7">
        <v>3.8636265598940001</v>
      </c>
      <c r="HT28" s="7">
        <v>3.9623736439999999</v>
      </c>
      <c r="HU28" s="7">
        <v>4.3545640170000004</v>
      </c>
      <c r="HV28" s="7">
        <v>4.5158743700000006</v>
      </c>
      <c r="HW28" s="7">
        <v>4.6755092859999996</v>
      </c>
      <c r="HX28" s="7">
        <v>4.1411996220000002</v>
      </c>
      <c r="HY28" s="7">
        <v>3.7277723250000001</v>
      </c>
      <c r="HZ28" s="7">
        <v>3.7500129420000001</v>
      </c>
      <c r="IA28" s="7">
        <v>4.333384014</v>
      </c>
      <c r="IB28" s="7">
        <v>4.5140248809999992</v>
      </c>
      <c r="IC28" s="7">
        <v>3.6316029740000002</v>
      </c>
      <c r="ID28" s="7">
        <v>4.0793120089999997</v>
      </c>
      <c r="IE28" s="7">
        <v>4.4717379580000003</v>
      </c>
      <c r="IF28" s="7">
        <v>4.5127117190000003</v>
      </c>
      <c r="IG28" s="7">
        <v>4.534590895</v>
      </c>
      <c r="IH28" s="7">
        <v>3.6768308209999998</v>
      </c>
      <c r="II28" s="7">
        <v>2.8288414890000002</v>
      </c>
      <c r="IJ28" s="7">
        <v>3.63356755</v>
      </c>
      <c r="IK28" s="7">
        <v>2.6017825060000002</v>
      </c>
      <c r="IL28" s="7">
        <v>2.4656520971</v>
      </c>
      <c r="IM28" s="7">
        <v>2.5216017601999998</v>
      </c>
      <c r="IN28" s="7">
        <v>1.5874608493389999</v>
      </c>
      <c r="IO28" s="7">
        <v>1.69889063865</v>
      </c>
      <c r="IP28" s="7">
        <v>1.6451439271999999</v>
      </c>
      <c r="IQ28" s="7">
        <v>1.1118850833209999</v>
      </c>
      <c r="IR28" s="7">
        <v>1.5133334662</v>
      </c>
      <c r="IS28" s="7">
        <v>1.21369853459</v>
      </c>
      <c r="IT28" s="7">
        <v>0.68431748921499991</v>
      </c>
      <c r="IU28" s="7">
        <v>2.1500868030000002</v>
      </c>
      <c r="IV28" s="7">
        <v>2.350444505</v>
      </c>
      <c r="IW28" s="7">
        <v>2.6569499790000002</v>
      </c>
      <c r="IX28" s="7">
        <v>2.8625676725</v>
      </c>
      <c r="IY28" s="7">
        <v>3.1138068950000002</v>
      </c>
      <c r="IZ28" s="7">
        <v>3.292862610999999</v>
      </c>
      <c r="JA28" s="7">
        <v>3.4390415120000002</v>
      </c>
      <c r="JB28" s="7">
        <v>3.37733164</v>
      </c>
      <c r="JC28" s="7">
        <v>3.2791152188999999</v>
      </c>
      <c r="JD28" s="7">
        <v>3.5585978487999999</v>
      </c>
      <c r="JE28" s="7">
        <v>3.862095187</v>
      </c>
      <c r="JF28" s="7">
        <v>3.9966015939999999</v>
      </c>
      <c r="JG28" s="7">
        <v>3.7226442390000001</v>
      </c>
      <c r="JH28" s="7">
        <v>3.6149960380000001</v>
      </c>
      <c r="JI28" s="7">
        <v>3.3055355359999998</v>
      </c>
      <c r="JJ28" s="7">
        <v>2.9939622780000001</v>
      </c>
      <c r="JK28" s="7">
        <v>2.2120856020000002</v>
      </c>
      <c r="JL28" s="7">
        <v>1.7166849139</v>
      </c>
      <c r="JM28" s="7">
        <v>1.200231776104</v>
      </c>
      <c r="JN28" s="7">
        <v>1.7016091647</v>
      </c>
      <c r="JO28" s="7">
        <v>1.6704921684</v>
      </c>
      <c r="JP28" s="7">
        <v>1.0636817273500001</v>
      </c>
      <c r="JQ28" s="7">
        <v>1.04510492491</v>
      </c>
      <c r="JR28" s="7">
        <v>1.2932362472000001</v>
      </c>
      <c r="JS28" s="7">
        <v>1.5759944145</v>
      </c>
      <c r="JT28" s="7">
        <v>1.2219994994000001</v>
      </c>
      <c r="JU28" s="7">
        <v>1.199141534</v>
      </c>
      <c r="JV28" s="7">
        <v>1.6325719970999999</v>
      </c>
      <c r="JW28" s="7">
        <v>2.2939889655000001</v>
      </c>
      <c r="JX28" s="7">
        <v>2.633645624300001</v>
      </c>
      <c r="JY28" s="7">
        <v>2.9767722139999999</v>
      </c>
      <c r="JZ28" s="7">
        <v>3.4128583560000001</v>
      </c>
      <c r="KA28" s="7">
        <v>4.1420781900000003</v>
      </c>
      <c r="KB28" s="7">
        <v>4.1752860049999994</v>
      </c>
      <c r="KC28" s="7">
        <v>4.3340089660000007</v>
      </c>
      <c r="KD28" s="7">
        <v>4.0540181949999994</v>
      </c>
      <c r="KE28" s="7">
        <v>3.7281843299999999</v>
      </c>
      <c r="KF28" s="7">
        <v>3.2743374649999999</v>
      </c>
      <c r="KG28" s="7">
        <v>2.7352704220000001</v>
      </c>
      <c r="KH28" s="7">
        <v>2.4930289870000002</v>
      </c>
      <c r="KI28" s="7">
        <v>2.0153458788999998</v>
      </c>
      <c r="KJ28" s="7">
        <v>1.5556431742000001</v>
      </c>
      <c r="KK28" s="7">
        <v>1.44946565487</v>
      </c>
      <c r="KL28" s="7">
        <v>2.1609139694000001</v>
      </c>
      <c r="KM28" s="7">
        <v>2.5041691411000002</v>
      </c>
      <c r="KN28" s="7">
        <v>2.0255334411999999</v>
      </c>
      <c r="KO28" s="7">
        <v>1.8784269521000001</v>
      </c>
      <c r="KP28" s="7">
        <v>1.9733923654100001</v>
      </c>
      <c r="KQ28" s="7">
        <v>2.1459535825999998</v>
      </c>
      <c r="KR28" s="7">
        <v>2.4459783555999999</v>
      </c>
      <c r="KS28" s="7">
        <v>1.8447415459000001</v>
      </c>
      <c r="KT28" s="7">
        <v>1.59920784768</v>
      </c>
      <c r="KU28" s="7">
        <v>2.5020377874799999</v>
      </c>
      <c r="KV28" s="7">
        <v>2.8673323036</v>
      </c>
      <c r="KW28" s="7">
        <v>3.1128068889999998</v>
      </c>
      <c r="KX28" s="7">
        <v>3.049005502</v>
      </c>
      <c r="KY28" s="7">
        <v>3.1757266959999999</v>
      </c>
      <c r="KZ28" s="7">
        <v>3.3427385329999999</v>
      </c>
      <c r="LA28" s="7">
        <v>3.4497773020000002</v>
      </c>
      <c r="LB28" s="7">
        <v>2.9572601760000001</v>
      </c>
      <c r="LC28" s="7">
        <v>3.2291412390000001</v>
      </c>
      <c r="LD28" s="7">
        <v>2.7007735799999999</v>
      </c>
      <c r="LE28" s="7">
        <v>2.4860494290999999</v>
      </c>
      <c r="LF28" s="7">
        <v>2.613119717</v>
      </c>
      <c r="LG28" s="7">
        <v>2.577967657599999</v>
      </c>
      <c r="LH28" s="7">
        <v>3.333693196</v>
      </c>
      <c r="LI28" s="7">
        <v>2.6619419199999999</v>
      </c>
      <c r="LJ28" s="7">
        <v>1.4800403698</v>
      </c>
      <c r="LK28" s="7">
        <v>1.7052884646599999</v>
      </c>
      <c r="LL28" s="7">
        <v>1.17997132361</v>
      </c>
      <c r="LM28" s="7">
        <v>0.87140211429999981</v>
      </c>
      <c r="LN28" s="7">
        <v>0.70764913182</v>
      </c>
      <c r="LO28" s="7">
        <v>4.1883866949999987E-2</v>
      </c>
      <c r="LP28" s="7">
        <v>1.1380557059</v>
      </c>
      <c r="LQ28" s="7">
        <v>1.5180585504999999</v>
      </c>
      <c r="LR28" s="7">
        <v>1.7252034947999999</v>
      </c>
      <c r="LS28" s="7">
        <v>3.959929310000001</v>
      </c>
      <c r="LT28" s="7">
        <v>3.9833718009999992</v>
      </c>
      <c r="LU28" s="7">
        <v>3.6316271690000002</v>
      </c>
      <c r="LV28" s="7">
        <v>3.2193232185</v>
      </c>
      <c r="LW28" s="7">
        <v>3.3431942870000002</v>
      </c>
      <c r="LX28" s="7">
        <v>3.889228235</v>
      </c>
      <c r="LY28" s="7">
        <v>4.0612366409999998</v>
      </c>
      <c r="LZ28" s="7">
        <v>1.97370646432</v>
      </c>
      <c r="MA28" s="7">
        <v>1.98751263185</v>
      </c>
      <c r="MB28" s="7">
        <v>2.4170817639000002</v>
      </c>
      <c r="MC28" s="7">
        <v>2.8018395159999998</v>
      </c>
      <c r="MD28" s="7">
        <v>2.3097588060000001</v>
      </c>
      <c r="ME28" s="7">
        <v>1.8552131056000001</v>
      </c>
      <c r="MF28" s="7">
        <v>1.7989813538999999</v>
      </c>
      <c r="MG28" s="7">
        <v>2.4161096617000002</v>
      </c>
      <c r="MH28" s="7">
        <v>2.1673955041999999</v>
      </c>
      <c r="MI28" s="7">
        <v>2.9314693479999998</v>
      </c>
      <c r="MJ28" s="7">
        <v>2.7655114059999999</v>
      </c>
      <c r="MK28" s="7">
        <v>2.5445297249999999</v>
      </c>
      <c r="ML28" s="7">
        <v>2.5685046919999999</v>
      </c>
      <c r="MM28" s="7">
        <v>2.4588198233999998</v>
      </c>
      <c r="MN28" s="7">
        <v>1.83683295009</v>
      </c>
      <c r="MO28" s="7">
        <v>2.6488773145</v>
      </c>
      <c r="MP28" s="7">
        <v>2.0878075283999999</v>
      </c>
      <c r="MQ28" s="7">
        <v>2.5393088609999999</v>
      </c>
      <c r="MR28" s="7">
        <v>2.8676171209999999</v>
      </c>
      <c r="MS28" s="7">
        <v>3.0976570250000002</v>
      </c>
      <c r="MT28" s="7">
        <v>3.175753174</v>
      </c>
      <c r="MU28" s="7">
        <v>3.2267706239999998</v>
      </c>
      <c r="MV28" s="7">
        <v>2.7076855379999998</v>
      </c>
      <c r="MW28" s="7">
        <v>1.9790132224000001</v>
      </c>
      <c r="MX28" s="7">
        <v>1.3762419243999999</v>
      </c>
      <c r="MY28" s="7">
        <v>1.5170839083600001</v>
      </c>
      <c r="MZ28" s="7">
        <v>1.5442376724</v>
      </c>
      <c r="NA28" s="7">
        <v>1.4897225016</v>
      </c>
      <c r="NB28" s="7">
        <v>2.2677995172999998</v>
      </c>
      <c r="NC28" s="7">
        <v>1.86771494091</v>
      </c>
      <c r="ND28" s="7">
        <v>2.3286923178999999</v>
      </c>
      <c r="NE28" s="7">
        <v>2.2899964478000001</v>
      </c>
      <c r="NF28" s="7">
        <v>2.0444402683199998</v>
      </c>
      <c r="NG28" s="7">
        <v>1.3276709632999999</v>
      </c>
      <c r="NH28" s="7">
        <v>0.98611142427000009</v>
      </c>
      <c r="NI28" s="7">
        <v>0.96259984244000008</v>
      </c>
      <c r="NJ28" s="7">
        <v>1.0321300177799999</v>
      </c>
      <c r="NK28" s="7">
        <v>1.5376988663</v>
      </c>
      <c r="NL28" s="7">
        <v>1.6689448072999999</v>
      </c>
      <c r="NM28" s="7">
        <v>1.6333480178299999</v>
      </c>
      <c r="NN28" s="7">
        <v>2.7705148460000002</v>
      </c>
      <c r="NO28" s="7">
        <v>2.659321021799999</v>
      </c>
      <c r="NP28" s="7">
        <v>2.3750431396999998</v>
      </c>
      <c r="NQ28" s="7">
        <v>2.5179311984999999</v>
      </c>
      <c r="NR28" s="7">
        <v>2.831185756</v>
      </c>
      <c r="NS28" s="7">
        <v>3.5008393280000001</v>
      </c>
      <c r="NT28" s="7">
        <v>3.705753263000001</v>
      </c>
      <c r="NU28" s="7">
        <v>3.349753899</v>
      </c>
      <c r="NV28" s="7">
        <v>3.9116305179999999</v>
      </c>
      <c r="NW28" s="7">
        <v>3.9772817649999999</v>
      </c>
      <c r="NX28" s="7">
        <v>4.1361385909999999</v>
      </c>
      <c r="NY28" s="7">
        <v>3.5383064609999999</v>
      </c>
      <c r="NZ28" s="7">
        <v>3.2588494847999998</v>
      </c>
      <c r="OA28" s="7">
        <v>3.4406535269999998</v>
      </c>
      <c r="OB28" s="7">
        <v>3.4265718610000002</v>
      </c>
      <c r="OC28" s="7">
        <v>3.1737090769999998</v>
      </c>
      <c r="OD28" s="7">
        <v>3.371278347000001</v>
      </c>
      <c r="OE28" s="7">
        <v>3.1691753939999998</v>
      </c>
      <c r="OF28" s="7">
        <v>3.2386908060000001</v>
      </c>
      <c r="OG28" s="7">
        <v>2.7975120438859999</v>
      </c>
      <c r="OH28" s="7">
        <v>2.52043703946</v>
      </c>
      <c r="OI28" s="7">
        <v>2.2286732646999998</v>
      </c>
      <c r="OJ28" s="7">
        <v>1.7505809356499999</v>
      </c>
      <c r="OK28" s="7">
        <v>1.37164084556</v>
      </c>
      <c r="OL28" s="7">
        <v>1.52731627458</v>
      </c>
      <c r="OM28" s="7">
        <v>1.6423788836</v>
      </c>
      <c r="ON28" s="7">
        <v>1.3522993409999999</v>
      </c>
      <c r="OO28" s="7">
        <v>1.0211033275000001</v>
      </c>
      <c r="OP28" s="7">
        <v>1.3415057125000001</v>
      </c>
      <c r="OQ28" s="7">
        <v>1.7672985948</v>
      </c>
      <c r="OR28" s="7">
        <v>1.9594035175</v>
      </c>
      <c r="OS28" s="7">
        <v>1.889438628</v>
      </c>
      <c r="OT28" s="7">
        <v>1.43971677513</v>
      </c>
      <c r="OU28" s="7">
        <v>1.75324618941</v>
      </c>
      <c r="OV28" s="7">
        <v>2.3266338873999999</v>
      </c>
      <c r="OW28" s="7">
        <v>2.863703455</v>
      </c>
      <c r="OX28" s="7">
        <v>3.0682552061999999</v>
      </c>
      <c r="OY28" s="7">
        <v>3.0619179631</v>
      </c>
      <c r="OZ28" s="7">
        <v>2.5912898711799999</v>
      </c>
      <c r="PA28" s="7">
        <v>2.9850813060000001</v>
      </c>
      <c r="PB28" s="7">
        <v>2.9148725290000002</v>
      </c>
      <c r="PC28" s="7">
        <v>2.298642531</v>
      </c>
      <c r="PD28" s="7">
        <v>1.9793411435999999</v>
      </c>
      <c r="PE28" s="7">
        <v>1.4891809326900001</v>
      </c>
      <c r="PF28" s="7">
        <v>1.5710689552999999</v>
      </c>
      <c r="PG28" s="7">
        <v>1.85720442079</v>
      </c>
      <c r="PH28" s="7">
        <v>1.3404851145300001</v>
      </c>
      <c r="PI28" s="7">
        <v>1.7281466961</v>
      </c>
      <c r="PJ28" s="7">
        <v>1.6809828482</v>
      </c>
      <c r="PK28" s="7">
        <v>1.3990556898299999</v>
      </c>
      <c r="PL28" s="7">
        <v>1.6466962381000001</v>
      </c>
      <c r="PM28" s="7">
        <v>1.6882931365</v>
      </c>
      <c r="PN28" s="7">
        <v>2.0953614169999999</v>
      </c>
      <c r="PO28" s="7">
        <v>2.182256373</v>
      </c>
      <c r="PP28" s="7">
        <v>1.9275980558000001</v>
      </c>
      <c r="PQ28" s="7">
        <v>2.367127553</v>
      </c>
      <c r="PR28" s="7">
        <v>2.6401381069999998</v>
      </c>
      <c r="PS28" s="7">
        <v>2.2144707118000002</v>
      </c>
      <c r="PT28" s="7">
        <v>2.2400828245</v>
      </c>
      <c r="PU28" s="7">
        <v>2.0454811798299999</v>
      </c>
      <c r="PV28" s="7">
        <v>2.2305786845000002</v>
      </c>
      <c r="PW28" s="7">
        <v>2.5167453961000001</v>
      </c>
      <c r="PX28" s="7">
        <v>2.2717576319999999</v>
      </c>
      <c r="PY28" s="7">
        <v>2.3740808267000002</v>
      </c>
      <c r="PZ28" s="7">
        <v>3.0950148500000001</v>
      </c>
      <c r="QA28" s="7">
        <v>2.6772643920000001</v>
      </c>
      <c r="QB28" s="7">
        <v>1.9742174806999999</v>
      </c>
      <c r="QC28" s="7">
        <v>1.942806805500001</v>
      </c>
      <c r="QD28" s="7">
        <v>1.5935167373000001</v>
      </c>
      <c r="QE28" s="7">
        <v>1.7939550741000001</v>
      </c>
      <c r="QF28" s="7">
        <v>1.0652851115999999</v>
      </c>
      <c r="QG28" s="7">
        <v>1.3929379200000001</v>
      </c>
      <c r="QH28" s="7">
        <v>1.4803504246999999</v>
      </c>
      <c r="QI28" s="7">
        <v>1.680945624</v>
      </c>
      <c r="QJ28" s="7">
        <v>1.7409888570000001</v>
      </c>
      <c r="QK28" s="7">
        <v>1.9853000803</v>
      </c>
      <c r="QL28" s="7">
        <v>1.9458246967999999</v>
      </c>
      <c r="QM28" s="7">
        <v>1.8009168250000001</v>
      </c>
      <c r="QN28" s="7">
        <v>0.88248256404000003</v>
      </c>
      <c r="QO28" s="7">
        <v>0.97240999451999988</v>
      </c>
      <c r="QP28" s="7">
        <v>1.7990827527</v>
      </c>
      <c r="QQ28" s="7">
        <v>1.8126638748999999</v>
      </c>
      <c r="QR28" s="7">
        <v>2.2811555384000002</v>
      </c>
      <c r="QS28" s="7">
        <v>1.81539894136</v>
      </c>
      <c r="QT28" s="7">
        <v>2.2762124749999999</v>
      </c>
      <c r="QU28" s="7">
        <v>2.4958949270000002</v>
      </c>
      <c r="QV28" s="7">
        <v>2.2174366133999999</v>
      </c>
      <c r="QW28" s="7">
        <v>1.9409457469</v>
      </c>
      <c r="QX28" s="7">
        <v>1.3093655144459999</v>
      </c>
      <c r="QY28" s="7">
        <v>0.84061968138000009</v>
      </c>
      <c r="QZ28" s="7">
        <v>0.67761893077000002</v>
      </c>
      <c r="RA28" s="7">
        <v>1.41702884275</v>
      </c>
      <c r="RB28" s="7">
        <v>1.47360137124</v>
      </c>
      <c r="RC28" s="7">
        <v>2.0013600141999999</v>
      </c>
      <c r="RD28" s="7">
        <v>1.7008008167199999</v>
      </c>
      <c r="RE28" s="7">
        <v>2.5545426670000002</v>
      </c>
      <c r="RF28" s="7">
        <v>2.6737949044599998</v>
      </c>
      <c r="RG28" s="7">
        <v>3.062598474240001</v>
      </c>
      <c r="RH28" s="7">
        <v>2.1250271673199999</v>
      </c>
      <c r="RI28" s="7">
        <v>2.6187168611999998</v>
      </c>
      <c r="RJ28" s="7">
        <v>2.7727388999999989</v>
      </c>
      <c r="RK28" s="7">
        <v>2.9982813039999998</v>
      </c>
      <c r="RL28" s="7">
        <v>3.013647223</v>
      </c>
      <c r="RM28" s="7">
        <v>2.919252674</v>
      </c>
      <c r="RN28" s="7">
        <v>2.9190549727000001</v>
      </c>
      <c r="RO28" s="7">
        <v>3.1134108130000002</v>
      </c>
      <c r="RP28" s="7">
        <v>2.5990762664</v>
      </c>
      <c r="RQ28" s="7">
        <v>2.3156334154999998</v>
      </c>
      <c r="RR28" s="7">
        <v>2.42049549518</v>
      </c>
      <c r="RS28" s="7">
        <v>2.7210703449999998</v>
      </c>
      <c r="RT28" s="7">
        <v>2.7104558889999999</v>
      </c>
      <c r="RU28" s="7">
        <v>2.7281514003999998</v>
      </c>
      <c r="RV28" s="7">
        <v>2.7457719237</v>
      </c>
      <c r="RW28" s="7">
        <v>3.1420480591</v>
      </c>
      <c r="RX28" s="7">
        <v>3.4599686780000001</v>
      </c>
      <c r="RY28" s="7">
        <v>3.688919796</v>
      </c>
      <c r="RZ28" s="7">
        <v>3.2218242579999989</v>
      </c>
      <c r="SA28" s="7">
        <v>2.9587108799999999</v>
      </c>
      <c r="SB28" s="7">
        <v>3.2531476860000001</v>
      </c>
      <c r="SC28" s="7">
        <v>3.7158159679999998</v>
      </c>
      <c r="SD28" s="7">
        <v>3.8395073499999999</v>
      </c>
      <c r="SE28" s="7">
        <v>3.8348334300000002</v>
      </c>
      <c r="SF28" s="7">
        <v>4.0766531389999994</v>
      </c>
      <c r="SG28" s="7">
        <v>4.5219299049999986</v>
      </c>
      <c r="SH28" s="7">
        <v>5.3061578260000006</v>
      </c>
      <c r="SI28" s="7">
        <v>5.6040714889999999</v>
      </c>
      <c r="SJ28" s="7">
        <v>5.7224952800000004</v>
      </c>
      <c r="SK28" s="7">
        <v>6.2539118309999999</v>
      </c>
      <c r="SL28" s="7">
        <v>6.5836036919999996</v>
      </c>
      <c r="SM28" s="7">
        <v>6.1039337169999994</v>
      </c>
      <c r="SN28" s="7">
        <v>5.5143418039999998</v>
      </c>
      <c r="SO28" s="7">
        <v>4.3820639449999996</v>
      </c>
      <c r="SP28" s="7">
        <v>4.0064238410000002</v>
      </c>
      <c r="SQ28" s="7">
        <v>2.6429513739999999</v>
      </c>
      <c r="SR28" s="7">
        <v>1.2810649413999999</v>
      </c>
      <c r="SS28" s="7">
        <v>-8.0022073569999991E-2</v>
      </c>
    </row>
    <row r="29" spans="1:513" x14ac:dyDescent="0.2">
      <c r="A29" s="1" t="s">
        <v>608</v>
      </c>
      <c r="B29" s="7">
        <v>0.25241776037000002</v>
      </c>
      <c r="C29" s="7">
        <v>0.67484677723500008</v>
      </c>
      <c r="D29" s="7">
        <v>1.09751238563</v>
      </c>
      <c r="E29" s="7">
        <v>1.52064443668</v>
      </c>
      <c r="F29" s="7">
        <v>2.0319617982999998</v>
      </c>
      <c r="G29" s="7">
        <v>2.0764256308700002</v>
      </c>
      <c r="H29" s="7">
        <v>2.7150481980999999</v>
      </c>
      <c r="I29" s="7">
        <v>2.808833608</v>
      </c>
      <c r="J29" s="7">
        <v>2.8794731122999999</v>
      </c>
      <c r="K29" s="7">
        <v>2.9022012982000001</v>
      </c>
      <c r="L29" s="7">
        <v>3.0700810922000001</v>
      </c>
      <c r="M29" s="7">
        <v>3.5047178410000002</v>
      </c>
      <c r="N29" s="7">
        <v>3.3276861860000002</v>
      </c>
      <c r="O29" s="7">
        <v>2.75338286103</v>
      </c>
      <c r="P29" s="7">
        <v>2.7604570385999998</v>
      </c>
      <c r="Q29" s="7">
        <v>2.4489713819999999</v>
      </c>
      <c r="R29" s="7">
        <v>2.4653895199</v>
      </c>
      <c r="S29" s="7">
        <v>2.5882934462999998</v>
      </c>
      <c r="T29" s="7">
        <v>2.6569547912</v>
      </c>
      <c r="U29" s="7">
        <v>2.8714143714000002</v>
      </c>
      <c r="V29" s="7">
        <v>3.30668644</v>
      </c>
      <c r="W29" s="7">
        <v>3.4948993858000001</v>
      </c>
      <c r="X29" s="7">
        <v>3.1538628219999998</v>
      </c>
      <c r="Y29" s="7">
        <v>2.6727799800000001</v>
      </c>
      <c r="Z29" s="7">
        <v>2.3229654129999999</v>
      </c>
      <c r="AA29" s="7">
        <v>2.2364212320000001</v>
      </c>
      <c r="AB29" s="7">
        <v>1.8451263179999999</v>
      </c>
      <c r="AC29" s="7">
        <v>1.6667514666000001</v>
      </c>
      <c r="AD29" s="7">
        <v>1.0796633230099999</v>
      </c>
      <c r="AE29" s="7">
        <v>1.265783278</v>
      </c>
      <c r="AF29" s="7">
        <v>1.3358133656</v>
      </c>
      <c r="AG29" s="7">
        <v>1.882614172</v>
      </c>
      <c r="AH29" s="7">
        <v>1.7205512942600001</v>
      </c>
      <c r="AI29" s="7">
        <v>1.28897149044</v>
      </c>
      <c r="AJ29" s="7">
        <v>1.32011560733</v>
      </c>
      <c r="AK29" s="7">
        <v>1.4248115112999999</v>
      </c>
      <c r="AL29" s="7">
        <v>2.1031724329000001</v>
      </c>
      <c r="AM29" s="7">
        <v>1.6088687895</v>
      </c>
      <c r="AN29" s="7">
        <v>1.4705499527000001</v>
      </c>
      <c r="AO29" s="7">
        <v>1.3025635098999999</v>
      </c>
      <c r="AP29" s="7">
        <v>1.940670899299999</v>
      </c>
      <c r="AQ29" s="7">
        <v>1.6349062528</v>
      </c>
      <c r="AR29" s="7">
        <v>1.663855726</v>
      </c>
      <c r="AS29" s="7">
        <v>1.6132319823800001</v>
      </c>
      <c r="AT29" s="7">
        <v>2.318775028474001</v>
      </c>
      <c r="AU29" s="7">
        <v>2.1162315972000001</v>
      </c>
      <c r="AV29" s="7">
        <v>2.5306202230000001</v>
      </c>
      <c r="AW29" s="7">
        <v>2.2012239830999998</v>
      </c>
      <c r="AX29" s="7">
        <v>2.0994435175000001</v>
      </c>
      <c r="AY29" s="7">
        <v>2.8288003037</v>
      </c>
      <c r="AZ29" s="7">
        <v>2.9499376854999988</v>
      </c>
      <c r="BA29" s="7">
        <v>2.8448992872000001</v>
      </c>
      <c r="BB29" s="7">
        <v>2.856413522</v>
      </c>
      <c r="BC29" s="7">
        <v>2.1378946341999998</v>
      </c>
      <c r="BD29" s="7">
        <v>2.674871172</v>
      </c>
      <c r="BE29" s="7">
        <v>2.3242788660000002</v>
      </c>
      <c r="BF29" s="7">
        <v>1.5894552749399999</v>
      </c>
      <c r="BG29" s="7">
        <v>1.13085756405</v>
      </c>
      <c r="BH29" s="7">
        <v>1.4339391529000001</v>
      </c>
      <c r="BI29" s="7">
        <v>1.83057071371</v>
      </c>
      <c r="BJ29" s="7">
        <v>2.5098802366999999</v>
      </c>
      <c r="BK29" s="7">
        <v>2.18240598543</v>
      </c>
      <c r="BL29" s="7">
        <v>2.8836611181</v>
      </c>
      <c r="BM29" s="7">
        <v>3.017011705699999</v>
      </c>
      <c r="BN29" s="7">
        <v>2.8750807052999998</v>
      </c>
      <c r="BO29" s="7">
        <v>2.2968894707</v>
      </c>
      <c r="BP29" s="7">
        <v>2.1321448919399999</v>
      </c>
      <c r="BQ29" s="7">
        <v>2.3269594603999999</v>
      </c>
      <c r="BR29" s="7">
        <v>2.7989023460000002</v>
      </c>
      <c r="BS29" s="7">
        <v>2.8440908810000001</v>
      </c>
      <c r="BT29" s="7">
        <v>2.6800429751000001</v>
      </c>
      <c r="BU29" s="7">
        <v>2.5742480969999999</v>
      </c>
      <c r="BV29" s="7">
        <v>2.9477403529999999</v>
      </c>
      <c r="BW29" s="7">
        <v>2.3358138097999999</v>
      </c>
      <c r="BX29" s="7">
        <v>1.538018774</v>
      </c>
      <c r="BY29" s="7">
        <v>0.4681679110000001</v>
      </c>
      <c r="BZ29" s="7">
        <v>0.21862993412000001</v>
      </c>
      <c r="CA29" s="7">
        <v>0.62845097900000002</v>
      </c>
      <c r="CB29" s="7">
        <v>0.67997838690000001</v>
      </c>
      <c r="CC29" s="7">
        <v>0.80912464820500019</v>
      </c>
      <c r="CD29" s="7">
        <v>1.48413839191</v>
      </c>
      <c r="CE29" s="7">
        <v>1.998278623</v>
      </c>
      <c r="CF29" s="7">
        <v>2.5198316513000001</v>
      </c>
      <c r="CG29" s="7">
        <v>2.3884923764999999</v>
      </c>
      <c r="CH29" s="7">
        <v>2.2760733585000001</v>
      </c>
      <c r="CI29" s="7">
        <v>2.8722204150000001</v>
      </c>
      <c r="CJ29" s="7">
        <v>2.905842313</v>
      </c>
      <c r="CK29" s="7">
        <v>2.9951048130000002</v>
      </c>
      <c r="CL29" s="7">
        <v>3.433144624000001</v>
      </c>
      <c r="CM29" s="7">
        <v>3.8987827799999999</v>
      </c>
      <c r="CN29" s="7">
        <v>4.0422345620000009</v>
      </c>
      <c r="CO29" s="7">
        <v>4.1279619699999994</v>
      </c>
      <c r="CP29" s="7">
        <v>3.3561008769999998</v>
      </c>
      <c r="CQ29" s="7">
        <v>3.491031585</v>
      </c>
      <c r="CR29" s="7">
        <v>2.914957979</v>
      </c>
      <c r="CS29" s="7">
        <v>2.8529061709999999</v>
      </c>
      <c r="CT29" s="7">
        <v>2.983444564</v>
      </c>
      <c r="CU29" s="7">
        <v>3.352970162000001</v>
      </c>
      <c r="CV29" s="7">
        <v>3.675707289</v>
      </c>
      <c r="CW29" s="7">
        <v>4.0872752999999999</v>
      </c>
      <c r="CX29" s="7">
        <v>3.45897108605</v>
      </c>
      <c r="CY29" s="7">
        <v>3.954907806</v>
      </c>
      <c r="CZ29" s="7">
        <v>3.3499700360000011</v>
      </c>
      <c r="DA29" s="7">
        <v>2.9582885249999999</v>
      </c>
      <c r="DB29" s="7">
        <v>2.3511033659999989</v>
      </c>
      <c r="DC29" s="7">
        <v>1.0996250831000001</v>
      </c>
      <c r="DD29" s="7">
        <v>1.2000406775000001</v>
      </c>
      <c r="DE29" s="7">
        <v>1.2665551575</v>
      </c>
      <c r="DF29" s="7">
        <v>1.2169329530999999</v>
      </c>
      <c r="DG29" s="7">
        <v>1.0833472645</v>
      </c>
      <c r="DH29" s="7">
        <v>1.3086734002</v>
      </c>
      <c r="DI29" s="7">
        <v>1.5359944990000001</v>
      </c>
      <c r="DJ29" s="7">
        <v>2.2512377529999998</v>
      </c>
      <c r="DK29" s="7">
        <v>2.465314996</v>
      </c>
      <c r="DL29" s="7">
        <v>3.0784012629999999</v>
      </c>
      <c r="DM29" s="7">
        <v>2.833504075</v>
      </c>
      <c r="DN29" s="7">
        <v>2.8414573220000001</v>
      </c>
      <c r="DO29" s="7">
        <v>2.5059236906110001</v>
      </c>
      <c r="DP29" s="7">
        <v>2.7020669758000002</v>
      </c>
      <c r="DQ29" s="7">
        <v>2.5407485663</v>
      </c>
      <c r="DR29" s="7">
        <v>2.1970885468999999</v>
      </c>
      <c r="DS29" s="7">
        <v>2.0247530190799989</v>
      </c>
      <c r="DT29" s="7">
        <v>1.9773861169</v>
      </c>
      <c r="DU29" s="7">
        <v>2.4586665512999999</v>
      </c>
      <c r="DV29" s="7">
        <v>2.5651104010000001</v>
      </c>
      <c r="DW29" s="7">
        <v>2.4003520120399999</v>
      </c>
      <c r="DX29" s="7">
        <v>2.9538284300000002</v>
      </c>
      <c r="DY29" s="7">
        <v>2.7078491367000002</v>
      </c>
      <c r="DZ29" s="7">
        <v>2.3839797879</v>
      </c>
      <c r="EA29" s="7">
        <v>2.1787589605819999</v>
      </c>
      <c r="EB29" s="7">
        <v>2.1208442533</v>
      </c>
      <c r="EC29" s="7">
        <v>1.8995914012499999</v>
      </c>
      <c r="ED29" s="7">
        <v>2.0043349288000001</v>
      </c>
      <c r="EE29" s="7">
        <v>1.842353993106</v>
      </c>
      <c r="EF29" s="7">
        <v>2.1317393872000001</v>
      </c>
      <c r="EG29" s="7">
        <v>2.6692117689999999</v>
      </c>
      <c r="EH29" s="7">
        <v>2.9050419131999998</v>
      </c>
      <c r="EI29" s="7">
        <v>2.3859024691399999</v>
      </c>
      <c r="EJ29" s="7">
        <v>2.4441513242999999</v>
      </c>
      <c r="EK29" s="7">
        <v>2.4050335010000001</v>
      </c>
      <c r="EL29" s="7">
        <v>2.5830552899999999</v>
      </c>
      <c r="EM29" s="7">
        <v>2.7784132210000001</v>
      </c>
      <c r="EN29" s="7">
        <v>2.719849424</v>
      </c>
      <c r="EO29" s="7">
        <v>2.3825068086000001</v>
      </c>
      <c r="EP29" s="7">
        <v>2.4022153817</v>
      </c>
      <c r="EQ29" s="7">
        <v>2.4005685096999998</v>
      </c>
      <c r="ER29" s="7">
        <v>1.8777069720999999</v>
      </c>
      <c r="ES29" s="7">
        <v>1.5373189695</v>
      </c>
      <c r="ET29" s="7">
        <v>1.4509776029000001</v>
      </c>
      <c r="EU29" s="7">
        <v>1.20452631423</v>
      </c>
      <c r="EV29" s="7">
        <v>1.4874212066000001</v>
      </c>
      <c r="EW29" s="7">
        <v>1.7177568288</v>
      </c>
      <c r="EX29" s="7">
        <v>1.6957557082000001</v>
      </c>
      <c r="EY29" s="7">
        <v>2.0680517708999999</v>
      </c>
      <c r="EZ29" s="7">
        <v>2.1026905469999999</v>
      </c>
      <c r="FA29" s="7">
        <v>1.771268327</v>
      </c>
      <c r="FB29" s="7">
        <v>1.7025190880000001</v>
      </c>
      <c r="FC29" s="7">
        <v>1.7930510609999999</v>
      </c>
      <c r="FD29" s="7">
        <v>1.50731260092</v>
      </c>
      <c r="FE29" s="7">
        <v>1.6990198416</v>
      </c>
      <c r="FF29" s="7">
        <v>1.51832028899</v>
      </c>
      <c r="FG29" s="7">
        <v>1.4582016032</v>
      </c>
      <c r="FH29" s="7">
        <v>2.0116765311</v>
      </c>
      <c r="FI29" s="7">
        <v>1.9931718009999999</v>
      </c>
      <c r="FJ29" s="7">
        <v>2.284951172</v>
      </c>
      <c r="FK29" s="7">
        <v>2.787115617</v>
      </c>
      <c r="FL29" s="7">
        <v>3.0890289690000001</v>
      </c>
      <c r="FM29" s="7">
        <v>3.8693129079999999</v>
      </c>
      <c r="FN29" s="7">
        <v>4.1494153630000001</v>
      </c>
      <c r="FO29" s="7">
        <v>4.1864598559999999</v>
      </c>
      <c r="FP29" s="7">
        <v>4.3875284200000007</v>
      </c>
      <c r="FQ29" s="7">
        <v>4.6596612140000007</v>
      </c>
      <c r="FR29" s="7">
        <v>4.645568815999999</v>
      </c>
      <c r="FS29" s="7">
        <v>4.4914866329999992</v>
      </c>
      <c r="FT29" s="7">
        <v>4.5578893300000001</v>
      </c>
      <c r="FU29" s="7">
        <v>4.6230637989999996</v>
      </c>
      <c r="FV29" s="7">
        <v>4.7616799270000003</v>
      </c>
      <c r="FW29" s="7">
        <v>5.2162185129999994</v>
      </c>
      <c r="FX29" s="7">
        <v>4.9541127369999991</v>
      </c>
      <c r="FY29" s="7">
        <v>5.4248864760000002</v>
      </c>
      <c r="FZ29" s="7">
        <v>5.5530140650000011</v>
      </c>
      <c r="GA29" s="7">
        <v>5.7986298760000006</v>
      </c>
      <c r="GB29" s="7">
        <v>5.8146698940000006</v>
      </c>
      <c r="GC29" s="7">
        <v>6.0182978299999998</v>
      </c>
      <c r="GD29" s="7">
        <v>5.5373335370000003</v>
      </c>
      <c r="GE29" s="7">
        <v>5.8781081139999998</v>
      </c>
      <c r="GF29" s="7">
        <v>5.3540401370000001</v>
      </c>
      <c r="GG29" s="7">
        <v>4.7677751290000003</v>
      </c>
      <c r="GH29" s="7">
        <v>4.3469050549999997</v>
      </c>
      <c r="GI29" s="7">
        <v>4.1439742179999994</v>
      </c>
      <c r="GJ29" s="7">
        <v>3.8079120089999998</v>
      </c>
      <c r="GK29" s="7">
        <v>3.0161778240000001</v>
      </c>
      <c r="GL29" s="7">
        <v>2.83190725</v>
      </c>
      <c r="GM29" s="7">
        <v>2.4753485820000001</v>
      </c>
      <c r="GN29" s="7">
        <v>2.7452932149999998</v>
      </c>
      <c r="GO29" s="7">
        <v>2.4583649396</v>
      </c>
      <c r="GP29" s="7">
        <v>2.5668743733000001</v>
      </c>
      <c r="GQ29" s="7">
        <v>2.2481075591000002</v>
      </c>
      <c r="GR29" s="7">
        <v>2.9473691689999999</v>
      </c>
      <c r="GS29" s="7">
        <v>1.802798551</v>
      </c>
      <c r="GT29" s="7">
        <v>2.1989341429999998</v>
      </c>
      <c r="GU29" s="7">
        <v>1.7526746066000001</v>
      </c>
      <c r="GV29" s="7">
        <v>1.2308966196</v>
      </c>
      <c r="GW29" s="7">
        <v>0.68617360834000007</v>
      </c>
      <c r="GX29" s="7">
        <v>0.26035241519800001</v>
      </c>
      <c r="GY29" s="7">
        <v>-7.6130669229999989E-2</v>
      </c>
      <c r="GZ29" s="7">
        <v>0.91180123921200007</v>
      </c>
      <c r="HA29" s="7">
        <v>1.2217306160000001</v>
      </c>
      <c r="HB29" s="7">
        <v>1.8726593921000001</v>
      </c>
      <c r="HC29" s="7">
        <v>2.8374242600000001</v>
      </c>
      <c r="HD29" s="7">
        <v>3.4317003380000002</v>
      </c>
      <c r="HE29" s="7">
        <v>3.931848644</v>
      </c>
      <c r="HF29" s="7">
        <v>4.6320530350000002</v>
      </c>
      <c r="HG29" s="7">
        <v>4.8014580370000006</v>
      </c>
      <c r="HH29" s="7">
        <v>4.4663047229999986</v>
      </c>
      <c r="HI29" s="7">
        <v>4.1420718569999986</v>
      </c>
      <c r="HJ29" s="7">
        <v>4.2513364039999999</v>
      </c>
      <c r="HK29" s="7">
        <v>4.0237767609999997</v>
      </c>
      <c r="HL29" s="7">
        <v>4.2747430990000002</v>
      </c>
      <c r="HM29" s="7">
        <v>4.2052596379999994</v>
      </c>
      <c r="HN29" s="7">
        <v>4.0234507050000001</v>
      </c>
      <c r="HO29" s="7">
        <v>4.0445414350000011</v>
      </c>
      <c r="HP29" s="7">
        <v>3.8158595789999992</v>
      </c>
      <c r="HQ29" s="7">
        <v>3.9775495969999999</v>
      </c>
      <c r="HR29" s="7">
        <v>4.6554320659999986</v>
      </c>
      <c r="HS29" s="7">
        <v>3.9467163639999989</v>
      </c>
      <c r="HT29" s="7">
        <v>3.7664224489999998</v>
      </c>
      <c r="HU29" s="7">
        <v>4.3973879699999996</v>
      </c>
      <c r="HV29" s="7">
        <v>4.8974128989999999</v>
      </c>
      <c r="HW29" s="7">
        <v>5.5528246659999994</v>
      </c>
      <c r="HX29" s="7">
        <v>4.9320445890000002</v>
      </c>
      <c r="HY29" s="7">
        <v>4.1212955939999993</v>
      </c>
      <c r="HZ29" s="7">
        <v>4.3460370040000003</v>
      </c>
      <c r="IA29" s="7">
        <v>4.3245440689999999</v>
      </c>
      <c r="IB29" s="7">
        <v>4.3250485839999993</v>
      </c>
      <c r="IC29" s="7">
        <v>3.433596235</v>
      </c>
      <c r="ID29" s="7">
        <v>3.8933323219999991</v>
      </c>
      <c r="IE29" s="7">
        <v>3.95451066</v>
      </c>
      <c r="IF29" s="7">
        <v>4.1637747049999998</v>
      </c>
      <c r="IG29" s="7">
        <v>4.2248712240000001</v>
      </c>
      <c r="IH29" s="7">
        <v>3.895076773</v>
      </c>
      <c r="II29" s="7">
        <v>2.9959113789999998</v>
      </c>
      <c r="IJ29" s="7">
        <v>3.6095704020000001</v>
      </c>
      <c r="IK29" s="7">
        <v>2.4503620929999999</v>
      </c>
      <c r="IL29" s="7">
        <v>2.296844331</v>
      </c>
      <c r="IM29" s="7">
        <v>2.5025504870000002</v>
      </c>
      <c r="IN29" s="7">
        <v>1.8352766803</v>
      </c>
      <c r="IO29" s="7">
        <v>1.8877939972</v>
      </c>
      <c r="IP29" s="7">
        <v>1.867140899</v>
      </c>
      <c r="IQ29" s="7">
        <v>0.9517655278099999</v>
      </c>
      <c r="IR29" s="7">
        <v>1.28081164456</v>
      </c>
      <c r="IS29" s="7">
        <v>1.1184134956</v>
      </c>
      <c r="IT29" s="7">
        <v>0.63588720101000007</v>
      </c>
      <c r="IU29" s="7">
        <v>1.4081091273999999</v>
      </c>
      <c r="IV29" s="7">
        <v>1.5422374987</v>
      </c>
      <c r="IW29" s="7">
        <v>1.7811897405999999</v>
      </c>
      <c r="IX29" s="7">
        <v>2.4322133350000001</v>
      </c>
      <c r="IY29" s="7">
        <v>2.8382522369999998</v>
      </c>
      <c r="IZ29" s="7">
        <v>3.0243689429999998</v>
      </c>
      <c r="JA29" s="7">
        <v>2.8155975610000001</v>
      </c>
      <c r="JB29" s="7">
        <v>3.022656242</v>
      </c>
      <c r="JC29" s="7">
        <v>3.0348064099999998</v>
      </c>
      <c r="JD29" s="7">
        <v>2.9019935514999999</v>
      </c>
      <c r="JE29" s="7">
        <v>2.8669899405999999</v>
      </c>
      <c r="JF29" s="7">
        <v>2.5975388395999999</v>
      </c>
      <c r="JG29" s="7">
        <v>2.4863548342300001</v>
      </c>
      <c r="JH29" s="7">
        <v>2.9618408245799999</v>
      </c>
      <c r="JI29" s="7">
        <v>2.8666749870000001</v>
      </c>
      <c r="JJ29" s="7">
        <v>2.5792995169999999</v>
      </c>
      <c r="JK29" s="7">
        <v>2.3638422320000001</v>
      </c>
      <c r="JL29" s="7">
        <v>1.94511944</v>
      </c>
      <c r="JM29" s="7">
        <v>1.4479238102</v>
      </c>
      <c r="JN29" s="7">
        <v>1.8505999896000001</v>
      </c>
      <c r="JO29" s="7">
        <v>1.5064781453</v>
      </c>
      <c r="JP29" s="7">
        <v>0.90823234483300008</v>
      </c>
      <c r="JQ29" s="7">
        <v>0.81280729470000002</v>
      </c>
      <c r="JR29" s="7">
        <v>1.0379479300100001</v>
      </c>
      <c r="JS29" s="7">
        <v>1.8765696670000001</v>
      </c>
      <c r="JT29" s="7">
        <v>2.1002433049999998</v>
      </c>
      <c r="JU29" s="7">
        <v>1.8305208715000001</v>
      </c>
      <c r="JV29" s="7">
        <v>2.1960762530000002</v>
      </c>
      <c r="JW29" s="7">
        <v>2.8077078809999998</v>
      </c>
      <c r="JX29" s="7">
        <v>3.2119598229999999</v>
      </c>
      <c r="JY29" s="7">
        <v>3.3839194950000002</v>
      </c>
      <c r="JZ29" s="7">
        <v>3.2807850479999998</v>
      </c>
      <c r="KA29" s="7">
        <v>3.8811493700000002</v>
      </c>
      <c r="KB29" s="7">
        <v>4.142143967</v>
      </c>
      <c r="KC29" s="7">
        <v>4.2315758170000004</v>
      </c>
      <c r="KD29" s="7">
        <v>4.0422104829999999</v>
      </c>
      <c r="KE29" s="7">
        <v>3.6846283460000002</v>
      </c>
      <c r="KF29" s="7">
        <v>3.2086550900000002</v>
      </c>
      <c r="KG29" s="7">
        <v>2.9676509740000001</v>
      </c>
      <c r="KH29" s="7">
        <v>2.6613727429999998</v>
      </c>
      <c r="KI29" s="7">
        <v>2.2859760371000002</v>
      </c>
      <c r="KJ29" s="7">
        <v>1.9268755967</v>
      </c>
      <c r="KK29" s="7">
        <v>1.4301775916199999</v>
      </c>
      <c r="KL29" s="7">
        <v>2.1169689172999999</v>
      </c>
      <c r="KM29" s="7">
        <v>2.1798533667000002</v>
      </c>
      <c r="KN29" s="7">
        <v>1.4685564112</v>
      </c>
      <c r="KO29" s="7">
        <v>0.92206744768999993</v>
      </c>
      <c r="KP29" s="7">
        <v>0.94007546780000006</v>
      </c>
      <c r="KQ29" s="7">
        <v>0.91539281904999981</v>
      </c>
      <c r="KR29" s="7">
        <v>1.3123704336999999</v>
      </c>
      <c r="KS29" s="7">
        <v>0.98106439014600011</v>
      </c>
      <c r="KT29" s="7">
        <v>1.3286604854999999</v>
      </c>
      <c r="KU29" s="7">
        <v>1.9695466338000001</v>
      </c>
      <c r="KV29" s="7">
        <v>2.6645260292000001</v>
      </c>
      <c r="KW29" s="7">
        <v>2.9886678849999999</v>
      </c>
      <c r="KX29" s="7">
        <v>3.3063004889999998</v>
      </c>
      <c r="KY29" s="7">
        <v>3.799579377000001</v>
      </c>
      <c r="KZ29" s="7">
        <v>3.7756270270000001</v>
      </c>
      <c r="LA29" s="7">
        <v>4.0200993460000003</v>
      </c>
      <c r="LB29" s="7">
        <v>4.1686144889999994</v>
      </c>
      <c r="LC29" s="7">
        <v>4.0103218410000014</v>
      </c>
      <c r="LD29" s="7">
        <v>3.2450433740000002</v>
      </c>
      <c r="LE29" s="7">
        <v>2.5582752567</v>
      </c>
      <c r="LF29" s="7">
        <v>2.2426240542000002</v>
      </c>
      <c r="LG29" s="7">
        <v>2.07995647604</v>
      </c>
      <c r="LH29" s="7">
        <v>2.4735453562999998</v>
      </c>
      <c r="LI29" s="7">
        <v>1.4017319532000001</v>
      </c>
      <c r="LJ29" s="7">
        <v>0.75354705660999988</v>
      </c>
      <c r="LK29" s="7">
        <v>1.0108645919999999</v>
      </c>
      <c r="LL29" s="7">
        <v>1.3199863455</v>
      </c>
      <c r="LM29" s="7">
        <v>1.0273598692999999</v>
      </c>
      <c r="LN29" s="7">
        <v>1.304419499</v>
      </c>
      <c r="LO29" s="7">
        <v>0.55840474870000001</v>
      </c>
      <c r="LP29" s="7">
        <v>1.7715420847229999</v>
      </c>
      <c r="LQ29" s="7">
        <v>1.965558382</v>
      </c>
      <c r="LR29" s="7">
        <v>2.1728794458</v>
      </c>
      <c r="LS29" s="7">
        <v>4.1723399839999997</v>
      </c>
      <c r="LT29" s="7">
        <v>4.6034672700000012</v>
      </c>
      <c r="LU29" s="7">
        <v>3.948603989</v>
      </c>
      <c r="LV29" s="7">
        <v>3.5686182300000011</v>
      </c>
      <c r="LW29" s="7">
        <v>3.5100528710000001</v>
      </c>
      <c r="LX29" s="7">
        <v>4.3729865389999993</v>
      </c>
      <c r="LY29" s="7">
        <v>4.5074627600000001</v>
      </c>
      <c r="LZ29" s="7">
        <v>2.4777670427</v>
      </c>
      <c r="MA29" s="7">
        <v>2.2195683905100001</v>
      </c>
      <c r="MB29" s="7">
        <v>2.750653894</v>
      </c>
      <c r="MC29" s="7">
        <v>3.0567011043000001</v>
      </c>
      <c r="MD29" s="7">
        <v>3.0590743478000002</v>
      </c>
      <c r="ME29" s="7">
        <v>2.3398216794</v>
      </c>
      <c r="MF29" s="7">
        <v>2.4809605603999998</v>
      </c>
      <c r="MG29" s="7">
        <v>2.9538572140000001</v>
      </c>
      <c r="MH29" s="7">
        <v>3.1548530600000002</v>
      </c>
      <c r="MI29" s="7">
        <v>3.6588314120000001</v>
      </c>
      <c r="MJ29" s="7">
        <v>3.3906440249999998</v>
      </c>
      <c r="MK29" s="7">
        <v>2.8322489311000001</v>
      </c>
      <c r="ML29" s="7">
        <v>2.7512845389999998</v>
      </c>
      <c r="MM29" s="7">
        <v>2.6262139420000001</v>
      </c>
      <c r="MN29" s="7">
        <v>1.9533298637900001</v>
      </c>
      <c r="MO29" s="7">
        <v>2.1467559065000001</v>
      </c>
      <c r="MP29" s="7">
        <v>1.681355323</v>
      </c>
      <c r="MQ29" s="7">
        <v>2.1462556190000002</v>
      </c>
      <c r="MR29" s="7">
        <v>2.5198531900000001</v>
      </c>
      <c r="MS29" s="7">
        <v>3.209094409</v>
      </c>
      <c r="MT29" s="7">
        <v>3.3673290100000002</v>
      </c>
      <c r="MU29" s="7">
        <v>3.34073179</v>
      </c>
      <c r="MV29" s="7">
        <v>3.1575867230000001</v>
      </c>
      <c r="MW29" s="7">
        <v>2.671144382</v>
      </c>
      <c r="MX29" s="7">
        <v>2.6310523225</v>
      </c>
      <c r="MY29" s="7">
        <v>2.4547885483999998</v>
      </c>
      <c r="MZ29" s="7">
        <v>1.94551902385</v>
      </c>
      <c r="NA29" s="7">
        <v>1.7206708899000001</v>
      </c>
      <c r="NB29" s="7">
        <v>2.6834333561000001</v>
      </c>
      <c r="NC29" s="7">
        <v>2.3658084256</v>
      </c>
      <c r="ND29" s="7">
        <v>2.6640569840000001</v>
      </c>
      <c r="NE29" s="7">
        <v>2.1387019788999999</v>
      </c>
      <c r="NF29" s="7">
        <v>2.3716682831</v>
      </c>
      <c r="NG29" s="7">
        <v>1.7305736698048999</v>
      </c>
      <c r="NH29" s="7">
        <v>1.1830121951000001</v>
      </c>
      <c r="NI29" s="7">
        <v>0.67870443624999999</v>
      </c>
      <c r="NJ29" s="7">
        <v>0.71399086306699999</v>
      </c>
      <c r="NK29" s="7">
        <v>1.1749892283000001</v>
      </c>
      <c r="NL29" s="7">
        <v>1.4765471085999999</v>
      </c>
      <c r="NM29" s="7">
        <v>1.1977860494000001</v>
      </c>
      <c r="NN29" s="7">
        <v>2.2356699685999999</v>
      </c>
      <c r="NO29" s="7">
        <v>2.4442936624999998</v>
      </c>
      <c r="NP29" s="7">
        <v>2.4384438604000001</v>
      </c>
      <c r="NQ29" s="7">
        <v>2.3614542802599998</v>
      </c>
      <c r="NR29" s="7">
        <v>2.2102056727999999</v>
      </c>
      <c r="NS29" s="7">
        <v>3.0351266128000001</v>
      </c>
      <c r="NT29" s="7">
        <v>3.1009697799999998</v>
      </c>
      <c r="NU29" s="7">
        <v>2.9367432094999999</v>
      </c>
      <c r="NV29" s="7">
        <v>3.6964239380000001</v>
      </c>
      <c r="NW29" s="7">
        <v>3.694673908</v>
      </c>
      <c r="NX29" s="7">
        <v>4.1889752560000009</v>
      </c>
      <c r="NY29" s="7">
        <v>4.0796302960000004</v>
      </c>
      <c r="NZ29" s="7">
        <v>4.0418994700000006</v>
      </c>
      <c r="OA29" s="7">
        <v>4.5331452689999994</v>
      </c>
      <c r="OB29" s="7">
        <v>4.4106897710000004</v>
      </c>
      <c r="OC29" s="7">
        <v>3.6389525749999998</v>
      </c>
      <c r="OD29" s="7">
        <v>4.0394520350000001</v>
      </c>
      <c r="OE29" s="7">
        <v>3.658670114</v>
      </c>
      <c r="OF29" s="7">
        <v>3.7609055219999989</v>
      </c>
      <c r="OG29" s="7">
        <v>3.0997060950000002</v>
      </c>
      <c r="OH29" s="7">
        <v>2.88929635</v>
      </c>
      <c r="OI29" s="7">
        <v>3.0474412339999999</v>
      </c>
      <c r="OJ29" s="7">
        <v>2.8633053720000001</v>
      </c>
      <c r="OK29" s="7">
        <v>2.2795943410000001</v>
      </c>
      <c r="OL29" s="7">
        <v>2.103270803</v>
      </c>
      <c r="OM29" s="7">
        <v>2.0805603389999998</v>
      </c>
      <c r="ON29" s="7">
        <v>1.3969532041999999</v>
      </c>
      <c r="OO29" s="7">
        <v>1.0129188535</v>
      </c>
      <c r="OP29" s="7">
        <v>1.1889127769900001</v>
      </c>
      <c r="OQ29" s="7">
        <v>2.0070739451000001</v>
      </c>
      <c r="OR29" s="7">
        <v>2.4747546043000002</v>
      </c>
      <c r="OS29" s="7">
        <v>2.620715498</v>
      </c>
      <c r="OT29" s="7">
        <v>2.3808354820000002</v>
      </c>
      <c r="OU29" s="7">
        <v>2.8659672</v>
      </c>
      <c r="OV29" s="7">
        <v>3.286993332999999</v>
      </c>
      <c r="OW29" s="7">
        <v>3.2261964750000001</v>
      </c>
      <c r="OX29" s="7">
        <v>3.040826338</v>
      </c>
      <c r="OY29" s="7">
        <v>2.8738146769999999</v>
      </c>
      <c r="OZ29" s="7">
        <v>2.8787771040000001</v>
      </c>
      <c r="PA29" s="7">
        <v>2.90572908</v>
      </c>
      <c r="PB29" s="7">
        <v>2.9760858450000001</v>
      </c>
      <c r="PC29" s="7">
        <v>2.1683764330000002</v>
      </c>
      <c r="PD29" s="7">
        <v>2.0968144130000002</v>
      </c>
      <c r="PE29" s="7">
        <v>1.5327677902300001</v>
      </c>
      <c r="PF29" s="7">
        <v>1.4832978921</v>
      </c>
      <c r="PG29" s="7">
        <v>1.19122865539</v>
      </c>
      <c r="PH29" s="7">
        <v>0.98878029050000005</v>
      </c>
      <c r="PI29" s="7">
        <v>1.4867635061</v>
      </c>
      <c r="PJ29" s="7">
        <v>1.9888970493</v>
      </c>
      <c r="PK29" s="7">
        <v>1.64531336444</v>
      </c>
      <c r="PL29" s="7">
        <v>1.9561250062</v>
      </c>
      <c r="PM29" s="7">
        <v>1.81428522397</v>
      </c>
      <c r="PN29" s="7">
        <v>2.3234419879999999</v>
      </c>
      <c r="PO29" s="7">
        <v>2.0372809369999998</v>
      </c>
      <c r="PP29" s="7">
        <v>1.5201787672</v>
      </c>
      <c r="PQ29" s="7">
        <v>1.7972060759999999</v>
      </c>
      <c r="PR29" s="7">
        <v>2.2327278420000001</v>
      </c>
      <c r="PS29" s="7">
        <v>1.8410910650000001</v>
      </c>
      <c r="PT29" s="7">
        <v>2.0866204189999999</v>
      </c>
      <c r="PU29" s="7">
        <v>1.8693364561000001</v>
      </c>
      <c r="PV29" s="7">
        <v>2.2928102878000001</v>
      </c>
      <c r="PW29" s="7">
        <v>2.4285120710000001</v>
      </c>
      <c r="PX29" s="7">
        <v>1.8764604675000001</v>
      </c>
      <c r="PY29" s="7">
        <v>1.8830784258</v>
      </c>
      <c r="PZ29" s="7">
        <v>2.5947701215999999</v>
      </c>
      <c r="QA29" s="7">
        <v>2.4364923360000001</v>
      </c>
      <c r="QB29" s="7">
        <v>2.1867473316999999</v>
      </c>
      <c r="QC29" s="7">
        <v>1.9882987160000001</v>
      </c>
      <c r="QD29" s="7">
        <v>1.844602517</v>
      </c>
      <c r="QE29" s="7">
        <v>2.348414376</v>
      </c>
      <c r="QF29" s="7">
        <v>1.7746143409999999</v>
      </c>
      <c r="QG29" s="7">
        <v>1.7873446980000001</v>
      </c>
      <c r="QH29" s="7">
        <v>1.7578728379999999</v>
      </c>
      <c r="QI29" s="7">
        <v>1.7645911350000001</v>
      </c>
      <c r="QJ29" s="7">
        <v>2.4965886749999999</v>
      </c>
      <c r="QK29" s="7">
        <v>2.6215083209999999</v>
      </c>
      <c r="QL29" s="7">
        <v>2.3248251161</v>
      </c>
      <c r="QM29" s="7">
        <v>2.3741307470000002</v>
      </c>
      <c r="QN29" s="7">
        <v>1.9441365080599999</v>
      </c>
      <c r="QO29" s="7">
        <v>1.53095851965</v>
      </c>
      <c r="QP29" s="7">
        <v>2.0735607320999998</v>
      </c>
      <c r="QQ29" s="7">
        <v>1.4287851494999999</v>
      </c>
      <c r="QR29" s="7">
        <v>1.4784530415999999</v>
      </c>
      <c r="QS29" s="7">
        <v>1.4009192130000001</v>
      </c>
      <c r="QT29" s="7">
        <v>1.7354355343000001</v>
      </c>
      <c r="QU29" s="7">
        <v>1.7212555343</v>
      </c>
      <c r="QV29" s="7">
        <v>2.2083296689999998</v>
      </c>
      <c r="QW29" s="7">
        <v>1.7394483256</v>
      </c>
      <c r="QX29" s="7">
        <v>1.2502369519000001</v>
      </c>
      <c r="QY29" s="7">
        <v>0.90844646116999994</v>
      </c>
      <c r="QZ29" s="7">
        <v>0.57467240148999998</v>
      </c>
      <c r="RA29" s="7">
        <v>1.0383505500800001</v>
      </c>
      <c r="RB29" s="7">
        <v>0.93909957030000002</v>
      </c>
      <c r="RC29" s="7">
        <v>1.19512550487</v>
      </c>
      <c r="RD29" s="7">
        <v>1.642653141</v>
      </c>
      <c r="RE29" s="7">
        <v>2.7822547590000002</v>
      </c>
      <c r="RF29" s="7">
        <v>3.060914796</v>
      </c>
      <c r="RG29" s="7">
        <v>3.1470184319999999</v>
      </c>
      <c r="RH29" s="7">
        <v>2.4196345250000002</v>
      </c>
      <c r="RI29" s="7">
        <v>2.7113718859999998</v>
      </c>
      <c r="RJ29" s="7">
        <v>2.6155294259999988</v>
      </c>
      <c r="RK29" s="7">
        <v>2.5789503640000002</v>
      </c>
      <c r="RL29" s="7">
        <v>2.3591660480000001</v>
      </c>
      <c r="RM29" s="7">
        <v>2.2529677540000002</v>
      </c>
      <c r="RN29" s="7">
        <v>2.8178374509999999</v>
      </c>
      <c r="RO29" s="7">
        <v>2.8219989929999998</v>
      </c>
      <c r="RP29" s="7">
        <v>2.6050766240000001</v>
      </c>
      <c r="RQ29" s="7">
        <v>2.4352377970000001</v>
      </c>
      <c r="RR29" s="7">
        <v>2.5270524810000001</v>
      </c>
      <c r="RS29" s="7">
        <v>2.7950663040000001</v>
      </c>
      <c r="RT29" s="7">
        <v>3.050228186</v>
      </c>
      <c r="RU29" s="7">
        <v>2.7284590980000001</v>
      </c>
      <c r="RV29" s="7">
        <v>2.9299352252999999</v>
      </c>
      <c r="RW29" s="7">
        <v>2.8690911782000001</v>
      </c>
      <c r="RX29" s="7">
        <v>3.1674751320999999</v>
      </c>
      <c r="RY29" s="7">
        <v>3.2108922789999998</v>
      </c>
      <c r="RZ29" s="7">
        <v>2.645830423900001</v>
      </c>
      <c r="SA29" s="7">
        <v>2.2723166941000001</v>
      </c>
      <c r="SB29" s="7">
        <v>2.429637472</v>
      </c>
      <c r="SC29" s="7">
        <v>2.6677706959999998</v>
      </c>
      <c r="SD29" s="7">
        <v>2.9259557319999998</v>
      </c>
      <c r="SE29" s="7">
        <v>3.0434052629999999</v>
      </c>
      <c r="SF29" s="7">
        <v>3.105731284</v>
      </c>
      <c r="SG29" s="7">
        <v>3.6199439290000002</v>
      </c>
      <c r="SH29" s="7">
        <v>4.2215937010000006</v>
      </c>
      <c r="SI29" s="7">
        <v>4.4854806209999998</v>
      </c>
      <c r="SJ29" s="7">
        <v>4.4720767770000007</v>
      </c>
      <c r="SK29" s="7">
        <v>5.0703808329999998</v>
      </c>
      <c r="SL29" s="7">
        <v>5.0800610160000002</v>
      </c>
      <c r="SM29" s="7">
        <v>4.9328777070000003</v>
      </c>
      <c r="SN29" s="7">
        <v>4.596254772</v>
      </c>
      <c r="SO29" s="7">
        <v>3.591138175999999</v>
      </c>
      <c r="SP29" s="7">
        <v>3.1991422100000002</v>
      </c>
      <c r="SQ29" s="7">
        <v>2.1107738239999998</v>
      </c>
      <c r="SR29" s="7">
        <v>1.0236508294</v>
      </c>
      <c r="SS29" s="7">
        <v>-6.2844347750000001E-2</v>
      </c>
    </row>
    <row r="30" spans="1:513" x14ac:dyDescent="0.2">
      <c r="A30" s="1" t="s">
        <v>608</v>
      </c>
      <c r="B30" s="7">
        <v>0.12672730846999999</v>
      </c>
      <c r="C30" s="7">
        <v>1.1162288892000001</v>
      </c>
      <c r="D30" s="7">
        <v>2.106337559</v>
      </c>
      <c r="E30" s="7">
        <v>3.0976492489999998</v>
      </c>
      <c r="F30" s="7">
        <v>3.6648459695029998</v>
      </c>
      <c r="G30" s="7">
        <v>4.1093644629999986</v>
      </c>
      <c r="H30" s="7">
        <v>4.9781500989999996</v>
      </c>
      <c r="I30" s="7">
        <v>5.3538214350000004</v>
      </c>
      <c r="J30" s="7">
        <v>4.9832329660000001</v>
      </c>
      <c r="K30" s="7">
        <v>4.6381856460000002</v>
      </c>
      <c r="L30" s="7">
        <v>4.6225734540000003</v>
      </c>
      <c r="M30" s="7">
        <v>5.0223868429999996</v>
      </c>
      <c r="N30" s="7">
        <v>4.5914271839999996</v>
      </c>
      <c r="O30" s="7">
        <v>3.7763027720000002</v>
      </c>
      <c r="P30" s="7">
        <v>3.562861692999999</v>
      </c>
      <c r="Q30" s="7">
        <v>3.204771418</v>
      </c>
      <c r="R30" s="7">
        <v>3.2128066469999998</v>
      </c>
      <c r="S30" s="7">
        <v>2.808424316</v>
      </c>
      <c r="T30" s="7">
        <v>2.884477807000001</v>
      </c>
      <c r="U30" s="7">
        <v>2.994506699</v>
      </c>
      <c r="V30" s="7">
        <v>3.0455931600000001</v>
      </c>
      <c r="W30" s="7">
        <v>3.1019602829999999</v>
      </c>
      <c r="X30" s="7">
        <v>3.1099435670000002</v>
      </c>
      <c r="Y30" s="7">
        <v>2.8301331969999999</v>
      </c>
      <c r="Z30" s="7">
        <v>2.8088025569999999</v>
      </c>
      <c r="AA30" s="7">
        <v>2.5171967189759998</v>
      </c>
      <c r="AB30" s="7">
        <v>2.2443898144999999</v>
      </c>
      <c r="AC30" s="7">
        <v>2.393718566</v>
      </c>
      <c r="AD30" s="7">
        <v>1.7006401119200001</v>
      </c>
      <c r="AE30" s="7">
        <v>1.6327305093</v>
      </c>
      <c r="AF30" s="7">
        <v>1.5292035905600001</v>
      </c>
      <c r="AG30" s="7">
        <v>2.1721583497000001</v>
      </c>
      <c r="AH30" s="7">
        <v>2.040107045427999</v>
      </c>
      <c r="AI30" s="7">
        <v>1.8793973752699999</v>
      </c>
      <c r="AJ30" s="7">
        <v>1.6792137658999999</v>
      </c>
      <c r="AK30" s="7">
        <v>1.8752193844</v>
      </c>
      <c r="AL30" s="7">
        <v>2.01020345907</v>
      </c>
      <c r="AM30" s="7">
        <v>1.9840793252</v>
      </c>
      <c r="AN30" s="7">
        <v>1.6717402137899999</v>
      </c>
      <c r="AO30" s="7">
        <v>1.65520237491</v>
      </c>
      <c r="AP30" s="7">
        <v>1.6700830793500001</v>
      </c>
      <c r="AQ30" s="7">
        <v>1.5662687572</v>
      </c>
      <c r="AR30" s="7">
        <v>1.53649691989</v>
      </c>
      <c r="AS30" s="7">
        <v>2.0056322725100002</v>
      </c>
      <c r="AT30" s="7">
        <v>2.1128792887399999</v>
      </c>
      <c r="AU30" s="7">
        <v>1.8152795287000001</v>
      </c>
      <c r="AV30" s="7">
        <v>1.9234248517000001</v>
      </c>
      <c r="AW30" s="7">
        <v>1.9302204277899999</v>
      </c>
      <c r="AX30" s="7">
        <v>1.6535521875100001</v>
      </c>
      <c r="AY30" s="7">
        <v>2.4684829400999999</v>
      </c>
      <c r="AZ30" s="7">
        <v>2.6501260489999998</v>
      </c>
      <c r="BA30" s="7">
        <v>2.6735701889999999</v>
      </c>
      <c r="BB30" s="7">
        <v>2.6745918230000001</v>
      </c>
      <c r="BC30" s="7">
        <v>2.567512105</v>
      </c>
      <c r="BD30" s="7">
        <v>2.8559111540000002</v>
      </c>
      <c r="BE30" s="7">
        <v>2.7433434210000009</v>
      </c>
      <c r="BF30" s="7">
        <v>2.2261919316999998</v>
      </c>
      <c r="BG30" s="7">
        <v>1.4900980034</v>
      </c>
      <c r="BH30" s="7">
        <v>1.6349663961909999</v>
      </c>
      <c r="BI30" s="7">
        <v>2.1071155461000002</v>
      </c>
      <c r="BJ30" s="7">
        <v>2.1386132416999999</v>
      </c>
      <c r="BK30" s="7">
        <v>2.6865062015999999</v>
      </c>
      <c r="BL30" s="7">
        <v>3.2935340489999998</v>
      </c>
      <c r="BM30" s="7">
        <v>3.720266676500001</v>
      </c>
      <c r="BN30" s="7">
        <v>3.8950981891000001</v>
      </c>
      <c r="BO30" s="7">
        <v>3.9428140599999999</v>
      </c>
      <c r="BP30" s="7">
        <v>3.7845893845999989</v>
      </c>
      <c r="BQ30" s="7">
        <v>4.0379883960000003</v>
      </c>
      <c r="BR30" s="7">
        <v>3.4848232005000002</v>
      </c>
      <c r="BS30" s="7">
        <v>3.4461512399999998</v>
      </c>
      <c r="BT30" s="7">
        <v>2.8108522463000001</v>
      </c>
      <c r="BU30" s="7">
        <v>2.8070572051</v>
      </c>
      <c r="BV30" s="7">
        <v>2.7128689964000001</v>
      </c>
      <c r="BW30" s="7">
        <v>2.5313624263999999</v>
      </c>
      <c r="BX30" s="7">
        <v>2.1834423184</v>
      </c>
      <c r="BY30" s="7">
        <v>1.5328453256000001</v>
      </c>
      <c r="BZ30" s="7">
        <v>0.85400054680000004</v>
      </c>
      <c r="CA30" s="7">
        <v>1.0677503281</v>
      </c>
      <c r="CB30" s="7">
        <v>0.55223327300000002</v>
      </c>
      <c r="CC30" s="7">
        <v>0.6427201658970001</v>
      </c>
      <c r="CD30" s="7">
        <v>0.69285863250000002</v>
      </c>
      <c r="CE30" s="7">
        <v>0.94914847576000005</v>
      </c>
      <c r="CF30" s="7">
        <v>1.4403565862700001</v>
      </c>
      <c r="CG30" s="7">
        <v>1.863272303</v>
      </c>
      <c r="CH30" s="7">
        <v>2.1147033998600002</v>
      </c>
      <c r="CI30" s="7">
        <v>2.6271533026</v>
      </c>
      <c r="CJ30" s="7">
        <v>2.679562319</v>
      </c>
      <c r="CK30" s="7">
        <v>2.5437016245000001</v>
      </c>
      <c r="CL30" s="7">
        <v>2.8127441769999999</v>
      </c>
      <c r="CM30" s="7">
        <v>3.1548374849999998</v>
      </c>
      <c r="CN30" s="7">
        <v>3.1738152300000002</v>
      </c>
      <c r="CO30" s="7">
        <v>3.4484795350000002</v>
      </c>
      <c r="CP30" s="7">
        <v>3.2254579319999999</v>
      </c>
      <c r="CQ30" s="7">
        <v>3.3656291839999999</v>
      </c>
      <c r="CR30" s="7">
        <v>2.9298397899999999</v>
      </c>
      <c r="CS30" s="7">
        <v>3.0824740369999999</v>
      </c>
      <c r="CT30" s="7">
        <v>2.9736011848000001</v>
      </c>
      <c r="CU30" s="7">
        <v>3.3175453867</v>
      </c>
      <c r="CV30" s="7">
        <v>3.3036010706000001</v>
      </c>
      <c r="CW30" s="7">
        <v>3.3424580402999999</v>
      </c>
      <c r="CX30" s="7">
        <v>2.62334451133</v>
      </c>
      <c r="CY30" s="7">
        <v>3.3140266934999998</v>
      </c>
      <c r="CZ30" s="7">
        <v>2.6108159909999999</v>
      </c>
      <c r="DA30" s="7">
        <v>2.5064192460000001</v>
      </c>
      <c r="DB30" s="7">
        <v>2.0399457543000001</v>
      </c>
      <c r="DC30" s="7">
        <v>0.80762261261000001</v>
      </c>
      <c r="DD30" s="7">
        <v>0.9377993736000001</v>
      </c>
      <c r="DE30" s="7">
        <v>1.1946039619</v>
      </c>
      <c r="DF30" s="7">
        <v>0.99583084622999996</v>
      </c>
      <c r="DG30" s="7">
        <v>0.96640540409999987</v>
      </c>
      <c r="DH30" s="7">
        <v>1.1778611349799999</v>
      </c>
      <c r="DI30" s="7">
        <v>1.5911611463599999</v>
      </c>
      <c r="DJ30" s="7">
        <v>2.2672830676000002</v>
      </c>
      <c r="DK30" s="7">
        <v>2.5100691180000001</v>
      </c>
      <c r="DL30" s="7">
        <v>2.8590531289999999</v>
      </c>
      <c r="DM30" s="7">
        <v>2.6823152530000001</v>
      </c>
      <c r="DN30" s="7">
        <v>2.7264784870000001</v>
      </c>
      <c r="DO30" s="7">
        <v>2.3631390103799998</v>
      </c>
      <c r="DP30" s="7">
        <v>2.0174371527999999</v>
      </c>
      <c r="DQ30" s="7">
        <v>1.9073907658</v>
      </c>
      <c r="DR30" s="7">
        <v>1.8259975132999999</v>
      </c>
      <c r="DS30" s="7">
        <v>1.9376645728999999</v>
      </c>
      <c r="DT30" s="7">
        <v>2.4318612453999999</v>
      </c>
      <c r="DU30" s="7">
        <v>2.6873231879000001</v>
      </c>
      <c r="DV30" s="7">
        <v>2.5077617216129999</v>
      </c>
      <c r="DW30" s="7">
        <v>2.3682898793999998</v>
      </c>
      <c r="DX30" s="7">
        <v>2.4618594522000001</v>
      </c>
      <c r="DY30" s="7">
        <v>2.3421128379999998</v>
      </c>
      <c r="DZ30" s="7">
        <v>1.9340963876999999</v>
      </c>
      <c r="EA30" s="7">
        <v>1.219975884326</v>
      </c>
      <c r="EB30" s="7">
        <v>1.1497549191000001</v>
      </c>
      <c r="EC30" s="7">
        <v>1.18771472253</v>
      </c>
      <c r="ED30" s="7">
        <v>1.594688315</v>
      </c>
      <c r="EE30" s="7">
        <v>1.7459671779999999</v>
      </c>
      <c r="EF30" s="7">
        <v>1.4453982802700001</v>
      </c>
      <c r="EG30" s="7">
        <v>1.7860968406</v>
      </c>
      <c r="EH30" s="7">
        <v>1.9540310294000001</v>
      </c>
      <c r="EI30" s="7">
        <v>1.3994368789</v>
      </c>
      <c r="EJ30" s="7">
        <v>1.6511023004000001</v>
      </c>
      <c r="EK30" s="7">
        <v>1.5128012148000001</v>
      </c>
      <c r="EL30" s="7">
        <v>1.5061481758999999</v>
      </c>
      <c r="EM30" s="7">
        <v>2.1348854602</v>
      </c>
      <c r="EN30" s="7">
        <v>2.4098831513999999</v>
      </c>
      <c r="EO30" s="7">
        <v>2.3277042589999999</v>
      </c>
      <c r="EP30" s="7">
        <v>2.349173414</v>
      </c>
      <c r="EQ30" s="7">
        <v>2.2243776829000002</v>
      </c>
      <c r="ER30" s="7">
        <v>1.5640949255100001</v>
      </c>
      <c r="ES30" s="7">
        <v>1.6576521882999999</v>
      </c>
      <c r="ET30" s="7">
        <v>1.42659535664</v>
      </c>
      <c r="EU30" s="7">
        <v>1.0674537441130001</v>
      </c>
      <c r="EV30" s="7">
        <v>1.2018014193</v>
      </c>
      <c r="EW30" s="7">
        <v>1.8690857167999999</v>
      </c>
      <c r="EX30" s="7">
        <v>1.8803023314</v>
      </c>
      <c r="EY30" s="7">
        <v>2.8642854120000001</v>
      </c>
      <c r="EZ30" s="7">
        <v>2.5927074462999991</v>
      </c>
      <c r="FA30" s="7">
        <v>2.2514979907999999</v>
      </c>
      <c r="FB30" s="7">
        <v>2.1587035394799998</v>
      </c>
      <c r="FC30" s="7">
        <v>2.2359194899000001</v>
      </c>
      <c r="FD30" s="7">
        <v>1.6511507509000001</v>
      </c>
      <c r="FE30" s="7">
        <v>1.8652370159</v>
      </c>
      <c r="FF30" s="7">
        <v>1.3175728930599999</v>
      </c>
      <c r="FG30" s="7">
        <v>1.4511057665</v>
      </c>
      <c r="FH30" s="7">
        <v>1.9624063369</v>
      </c>
      <c r="FI30" s="7">
        <v>1.9873165036</v>
      </c>
      <c r="FJ30" s="7">
        <v>2.0259442554999998</v>
      </c>
      <c r="FK30" s="7">
        <v>2.7319491445000001</v>
      </c>
      <c r="FL30" s="7">
        <v>2.7982561659999998</v>
      </c>
      <c r="FM30" s="7">
        <v>3.6499058619999998</v>
      </c>
      <c r="FN30" s="7">
        <v>3.9511965010000001</v>
      </c>
      <c r="FO30" s="7">
        <v>4.2235327140000001</v>
      </c>
      <c r="FP30" s="7">
        <v>4.5025653309999996</v>
      </c>
      <c r="FQ30" s="7">
        <v>4.8489029459999999</v>
      </c>
      <c r="FR30" s="7">
        <v>4.4409662750000001</v>
      </c>
      <c r="FS30" s="7">
        <v>4.2464132550000002</v>
      </c>
      <c r="FT30" s="7">
        <v>3.9828574149999989</v>
      </c>
      <c r="FU30" s="7">
        <v>4.0642983885575994</v>
      </c>
      <c r="FV30" s="7">
        <v>4.0046959838999996</v>
      </c>
      <c r="FW30" s="7">
        <v>4.5001122230000004</v>
      </c>
      <c r="FX30" s="7">
        <v>4.5822833669999996</v>
      </c>
      <c r="FY30" s="7">
        <v>5.004329244</v>
      </c>
      <c r="FZ30" s="7">
        <v>5.5086095789999998</v>
      </c>
      <c r="GA30" s="7">
        <v>5.9874340449999996</v>
      </c>
      <c r="GB30" s="7">
        <v>5.8973429550000001</v>
      </c>
      <c r="GC30" s="7">
        <v>5.776959594</v>
      </c>
      <c r="GD30" s="7">
        <v>5.3255625690000006</v>
      </c>
      <c r="GE30" s="7">
        <v>5.6566584199999994</v>
      </c>
      <c r="GF30" s="7">
        <v>5.358700443</v>
      </c>
      <c r="GG30" s="7">
        <v>4.6557996470000003</v>
      </c>
      <c r="GH30" s="7">
        <v>4.0827277390000001</v>
      </c>
      <c r="GI30" s="7">
        <v>3.6420670149999999</v>
      </c>
      <c r="GJ30" s="7">
        <v>3.3970732248000002</v>
      </c>
      <c r="GK30" s="7">
        <v>2.8609657022722002</v>
      </c>
      <c r="GL30" s="7">
        <v>2.3540726626000001</v>
      </c>
      <c r="GM30" s="7">
        <v>2.0966937149099998</v>
      </c>
      <c r="GN30" s="7">
        <v>2.0841049266859999</v>
      </c>
      <c r="GO30" s="7">
        <v>1.8580090126</v>
      </c>
      <c r="GP30" s="7">
        <v>2.0850927029999999</v>
      </c>
      <c r="GQ30" s="7">
        <v>1.9893304829</v>
      </c>
      <c r="GR30" s="7">
        <v>2.1589820980000001</v>
      </c>
      <c r="GS30" s="7">
        <v>1.1430017000999999</v>
      </c>
      <c r="GT30" s="7">
        <v>1.2438932734399999</v>
      </c>
      <c r="GU30" s="7">
        <v>1.4821548117000001</v>
      </c>
      <c r="GV30" s="7">
        <v>1.2604147206</v>
      </c>
      <c r="GW30" s="7">
        <v>0.93128659187999996</v>
      </c>
      <c r="GX30" s="7">
        <v>0.41165712209999999</v>
      </c>
      <c r="GY30" s="7">
        <v>7.5606478800000029E-2</v>
      </c>
      <c r="GZ30" s="7">
        <v>0.81187275300999995</v>
      </c>
      <c r="HA30" s="7">
        <v>1.4180714190999999</v>
      </c>
      <c r="HB30" s="7">
        <v>1.6740523487000001</v>
      </c>
      <c r="HC30" s="7">
        <v>2.041794093</v>
      </c>
      <c r="HD30" s="7">
        <v>2.3546870329999998</v>
      </c>
      <c r="HE30" s="7">
        <v>2.974672558</v>
      </c>
      <c r="HF30" s="7">
        <v>3.945811371</v>
      </c>
      <c r="HG30" s="7">
        <v>4.3514201410000002</v>
      </c>
      <c r="HH30" s="7">
        <v>3.899776075000001</v>
      </c>
      <c r="HI30" s="7">
        <v>3.8169700180000001</v>
      </c>
      <c r="HJ30" s="7">
        <v>4.2754823799999997</v>
      </c>
      <c r="HK30" s="7">
        <v>4.3834696910000002</v>
      </c>
      <c r="HL30" s="7">
        <v>4.2883314389999994</v>
      </c>
      <c r="HM30" s="7">
        <v>3.790994709</v>
      </c>
      <c r="HN30" s="7">
        <v>3.5173436960000002</v>
      </c>
      <c r="HO30" s="7">
        <v>3.3039389780000001</v>
      </c>
      <c r="HP30" s="7">
        <v>2.948020241</v>
      </c>
      <c r="HQ30" s="7">
        <v>3.053936991</v>
      </c>
      <c r="HR30" s="7">
        <v>3.5652949670000011</v>
      </c>
      <c r="HS30" s="7">
        <v>3.5970979390000002</v>
      </c>
      <c r="HT30" s="7">
        <v>3.8178854539999998</v>
      </c>
      <c r="HU30" s="7">
        <v>4.7425896630000004</v>
      </c>
      <c r="HV30" s="7">
        <v>5.1646759550000008</v>
      </c>
      <c r="HW30" s="7">
        <v>5.5561337369999997</v>
      </c>
      <c r="HX30" s="7">
        <v>4.6889007569999999</v>
      </c>
      <c r="HY30" s="7">
        <v>4.1562877825999998</v>
      </c>
      <c r="HZ30" s="7">
        <v>4.1229872573000002</v>
      </c>
      <c r="IA30" s="7">
        <v>4.4607929170000009</v>
      </c>
      <c r="IB30" s="7">
        <v>4.2486001340000001</v>
      </c>
      <c r="IC30" s="7">
        <v>3.854545377</v>
      </c>
      <c r="ID30" s="7">
        <v>4.3431512090000002</v>
      </c>
      <c r="IE30" s="7">
        <v>4.9360444969999993</v>
      </c>
      <c r="IF30" s="7">
        <v>5.1440943949999998</v>
      </c>
      <c r="IG30" s="7">
        <v>5.1495492680000003</v>
      </c>
      <c r="IH30" s="7">
        <v>4.2453203239999997</v>
      </c>
      <c r="II30" s="7">
        <v>3.4492672792999999</v>
      </c>
      <c r="IJ30" s="7">
        <v>3.9649216749999998</v>
      </c>
      <c r="IK30" s="7">
        <v>2.9743519962999998</v>
      </c>
      <c r="IL30" s="7">
        <v>2.3667299293477</v>
      </c>
      <c r="IM30" s="7">
        <v>2.338340283</v>
      </c>
      <c r="IN30" s="7">
        <v>1.5747306916999999</v>
      </c>
      <c r="IO30" s="7">
        <v>1.8078539848949999</v>
      </c>
      <c r="IP30" s="7">
        <v>1.8482186715</v>
      </c>
      <c r="IQ30" s="7">
        <v>1.0420316039699999</v>
      </c>
      <c r="IR30" s="7">
        <v>1.3497668679999999</v>
      </c>
      <c r="IS30" s="7">
        <v>1.2140799784</v>
      </c>
      <c r="IT30" s="7">
        <v>0.45618438282000001</v>
      </c>
      <c r="IU30" s="7">
        <v>1.400852816</v>
      </c>
      <c r="IV30" s="7">
        <v>1.351931500541</v>
      </c>
      <c r="IW30" s="7">
        <v>1.83110979907</v>
      </c>
      <c r="IX30" s="7">
        <v>2.2457778370999999</v>
      </c>
      <c r="IY30" s="7">
        <v>2.4568788580000001</v>
      </c>
      <c r="IZ30" s="7">
        <v>2.7824765020000002</v>
      </c>
      <c r="JA30" s="7">
        <v>3.0834669880000001</v>
      </c>
      <c r="JB30" s="7">
        <v>3.3421472790000002</v>
      </c>
      <c r="JC30" s="7">
        <v>3.3479263619999999</v>
      </c>
      <c r="JD30" s="7">
        <v>2.915179797</v>
      </c>
      <c r="JE30" s="7">
        <v>2.8939639609999999</v>
      </c>
      <c r="JF30" s="7">
        <v>2.8093060690000011</v>
      </c>
      <c r="JG30" s="7">
        <v>2.6897758299999999</v>
      </c>
      <c r="JH30" s="7">
        <v>3.2353434349999999</v>
      </c>
      <c r="JI30" s="7">
        <v>2.985237879</v>
      </c>
      <c r="JJ30" s="7">
        <v>2.8322272475000001</v>
      </c>
      <c r="JK30" s="7">
        <v>2.876192616</v>
      </c>
      <c r="JL30" s="7">
        <v>2.6777010360000002</v>
      </c>
      <c r="JM30" s="7">
        <v>2.2865765042000001</v>
      </c>
      <c r="JN30" s="7">
        <v>2.574044813</v>
      </c>
      <c r="JO30" s="7">
        <v>1.6934517509</v>
      </c>
      <c r="JP30" s="7">
        <v>0.68740307050999994</v>
      </c>
      <c r="JQ30" s="7">
        <v>0.83420188575589993</v>
      </c>
      <c r="JR30" s="7">
        <v>0.74454403115000001</v>
      </c>
      <c r="JS30" s="7">
        <v>1.27197456184</v>
      </c>
      <c r="JT30" s="7">
        <v>1.3380409555399999</v>
      </c>
      <c r="JU30" s="7">
        <v>1.5678493942</v>
      </c>
      <c r="JV30" s="7">
        <v>2.2794370569</v>
      </c>
      <c r="JW30" s="7">
        <v>3.2051111589999999</v>
      </c>
      <c r="JX30" s="7">
        <v>3.2057275459999999</v>
      </c>
      <c r="JY30" s="7">
        <v>3.459967163</v>
      </c>
      <c r="JZ30" s="7">
        <v>3.5714788839999998</v>
      </c>
      <c r="KA30" s="7">
        <v>4.1510198549999986</v>
      </c>
      <c r="KB30" s="7">
        <v>4.1557400739999997</v>
      </c>
      <c r="KC30" s="7">
        <v>4.1534623059999998</v>
      </c>
      <c r="KD30" s="7">
        <v>3.7405392040000001</v>
      </c>
      <c r="KE30" s="7">
        <v>3.631139009</v>
      </c>
      <c r="KF30" s="7">
        <v>2.971535433000001</v>
      </c>
      <c r="KG30" s="7">
        <v>2.3579658623799999</v>
      </c>
      <c r="KH30" s="7">
        <v>1.94378083404</v>
      </c>
      <c r="KI30" s="7">
        <v>1.6180215874599999</v>
      </c>
      <c r="KJ30" s="7">
        <v>1.5268871431</v>
      </c>
      <c r="KK30" s="7">
        <v>1.5272746273</v>
      </c>
      <c r="KL30" s="7">
        <v>1.7260658954000001</v>
      </c>
      <c r="KM30" s="7">
        <v>1.9194970003</v>
      </c>
      <c r="KN30" s="7">
        <v>1.2359295830399999</v>
      </c>
      <c r="KO30" s="7">
        <v>1.37156323026</v>
      </c>
      <c r="KP30" s="7">
        <v>1.1190526047</v>
      </c>
      <c r="KQ30" s="7">
        <v>1.03189016878</v>
      </c>
      <c r="KR30" s="7">
        <v>1.3814143461999999</v>
      </c>
      <c r="KS30" s="7">
        <v>1.4104087993000001</v>
      </c>
      <c r="KT30" s="7">
        <v>1.5438056796899999</v>
      </c>
      <c r="KU30" s="7">
        <v>2.4636658881</v>
      </c>
      <c r="KV30" s="7">
        <v>2.5664176155999998</v>
      </c>
      <c r="KW30" s="7">
        <v>2.7270358379999999</v>
      </c>
      <c r="KX30" s="7">
        <v>2.5418984458999998</v>
      </c>
      <c r="KY30" s="7">
        <v>2.6752132006</v>
      </c>
      <c r="KZ30" s="7">
        <v>2.6875910128</v>
      </c>
      <c r="LA30" s="7">
        <v>3.000330328</v>
      </c>
      <c r="LB30" s="7">
        <v>2.9168455780000002</v>
      </c>
      <c r="LC30" s="7">
        <v>2.8548068959999999</v>
      </c>
      <c r="LD30" s="7">
        <v>2.3532838272999999</v>
      </c>
      <c r="LE30" s="7">
        <v>1.9941745065000001</v>
      </c>
      <c r="LF30" s="7">
        <v>2.2272106805999998</v>
      </c>
      <c r="LG30" s="7">
        <v>1.8771041525900001</v>
      </c>
      <c r="LH30" s="7">
        <v>2.1114015994000002</v>
      </c>
      <c r="LI30" s="7">
        <v>1.2654880695999999</v>
      </c>
      <c r="LJ30" s="7">
        <v>0.68544177839999998</v>
      </c>
      <c r="LK30" s="7">
        <v>1.2496161347500001</v>
      </c>
      <c r="LL30" s="7">
        <v>1.6473706921</v>
      </c>
      <c r="LM30" s="7">
        <v>1.1573496562000001</v>
      </c>
      <c r="LN30" s="7">
        <v>1.2367521822</v>
      </c>
      <c r="LO30" s="7">
        <v>1.1000440366799999</v>
      </c>
      <c r="LP30" s="7">
        <v>2.1652500457000001</v>
      </c>
      <c r="LQ30" s="7">
        <v>2.1897164336000001</v>
      </c>
      <c r="LR30" s="7">
        <v>1.7379106186</v>
      </c>
      <c r="LS30" s="7">
        <v>3.5564209900000008</v>
      </c>
      <c r="LT30" s="7">
        <v>3.538398908</v>
      </c>
      <c r="LU30" s="7">
        <v>3.4876744560000001</v>
      </c>
      <c r="LV30" s="7">
        <v>3.0508994770000002</v>
      </c>
      <c r="LW30" s="7">
        <v>3.156833789999999</v>
      </c>
      <c r="LX30" s="7">
        <v>3.766349571000001</v>
      </c>
      <c r="LY30" s="7">
        <v>4.0545731329999999</v>
      </c>
      <c r="LZ30" s="7">
        <v>1.8644502719</v>
      </c>
      <c r="MA30" s="7">
        <v>1.9496005232</v>
      </c>
      <c r="MB30" s="7">
        <v>2.1350533519999999</v>
      </c>
      <c r="MC30" s="7">
        <v>2.2886758679999999</v>
      </c>
      <c r="MD30" s="7">
        <v>2.4211709670000001</v>
      </c>
      <c r="ME30" s="7">
        <v>1.8217901024000001</v>
      </c>
      <c r="MF30" s="7">
        <v>2.1047604999999998</v>
      </c>
      <c r="MG30" s="7">
        <v>2.3700054572</v>
      </c>
      <c r="MH30" s="7">
        <v>2.0424272363</v>
      </c>
      <c r="MI30" s="7">
        <v>2.7826186656999998</v>
      </c>
      <c r="MJ30" s="7">
        <v>2.4475807337000002</v>
      </c>
      <c r="MK30" s="7">
        <v>1.51928660237</v>
      </c>
      <c r="ML30" s="7">
        <v>1.6868278055999999</v>
      </c>
      <c r="MM30" s="7">
        <v>1.6143560012</v>
      </c>
      <c r="MN30" s="7">
        <v>1.2231488294599999</v>
      </c>
      <c r="MO30" s="7">
        <v>2.1058963582999999</v>
      </c>
      <c r="MP30" s="7">
        <v>1.36241928631</v>
      </c>
      <c r="MQ30" s="7">
        <v>1.6175172454</v>
      </c>
      <c r="MR30" s="7">
        <v>2.1460177212999998</v>
      </c>
      <c r="MS30" s="7">
        <v>2.5905891718</v>
      </c>
      <c r="MT30" s="7">
        <v>2.3545928625000001</v>
      </c>
      <c r="MU30" s="7">
        <v>2.4485070328999998</v>
      </c>
      <c r="MV30" s="7">
        <v>2.0185006460400001</v>
      </c>
      <c r="MW30" s="7">
        <v>1.5392896151440001</v>
      </c>
      <c r="MX30" s="7">
        <v>1.4569982398000001</v>
      </c>
      <c r="MY30" s="7">
        <v>1.4070782001</v>
      </c>
      <c r="MZ30" s="7">
        <v>1.2392523299</v>
      </c>
      <c r="NA30" s="7">
        <v>1.6210865275399999</v>
      </c>
      <c r="NB30" s="7">
        <v>2.3772771590000001</v>
      </c>
      <c r="NC30" s="7">
        <v>1.99321866335</v>
      </c>
      <c r="ND30" s="7">
        <v>2.264995994</v>
      </c>
      <c r="NE30" s="7">
        <v>2.153051584</v>
      </c>
      <c r="NF30" s="7">
        <v>2.1070909279999999</v>
      </c>
      <c r="NG30" s="7">
        <v>1.2803694201</v>
      </c>
      <c r="NH30" s="7">
        <v>0.69754995602999992</v>
      </c>
      <c r="NI30" s="7">
        <v>0.39756833827999999</v>
      </c>
      <c r="NJ30" s="7">
        <v>7.296974849E-2</v>
      </c>
      <c r="NK30" s="7">
        <v>0.64146178043999991</v>
      </c>
      <c r="NL30" s="7">
        <v>0.83564588060000011</v>
      </c>
      <c r="NM30" s="7">
        <v>0.68469312368959989</v>
      </c>
      <c r="NN30" s="7">
        <v>1.5213376587</v>
      </c>
      <c r="NO30" s="7">
        <v>1.8390490503000001</v>
      </c>
      <c r="NP30" s="7">
        <v>1.6669959405000001</v>
      </c>
      <c r="NQ30" s="7">
        <v>2.3271857174999999</v>
      </c>
      <c r="NR30" s="7">
        <v>2.4487519639999999</v>
      </c>
      <c r="NS30" s="7">
        <v>3.2429478430000001</v>
      </c>
      <c r="NT30" s="7">
        <v>3.6138591710000001</v>
      </c>
      <c r="NU30" s="7">
        <v>3.5869679140000001</v>
      </c>
      <c r="NV30" s="7">
        <v>3.9091484599999999</v>
      </c>
      <c r="NW30" s="7">
        <v>3.8700964820000001</v>
      </c>
      <c r="NX30" s="7">
        <v>4.0773256980000001</v>
      </c>
      <c r="NY30" s="7">
        <v>3.816882552</v>
      </c>
      <c r="NZ30" s="7">
        <v>3.8104870069999999</v>
      </c>
      <c r="OA30" s="7">
        <v>4.0941065620000003</v>
      </c>
      <c r="OB30" s="7">
        <v>3.9143849049999999</v>
      </c>
      <c r="OC30" s="7">
        <v>3.7322104929999989</v>
      </c>
      <c r="OD30" s="7">
        <v>4.0262897860000004</v>
      </c>
      <c r="OE30" s="7">
        <v>3.9145776319999999</v>
      </c>
      <c r="OF30" s="7">
        <v>3.632845759999999</v>
      </c>
      <c r="OG30" s="7">
        <v>2.841826754</v>
      </c>
      <c r="OH30" s="7">
        <v>2.412931156</v>
      </c>
      <c r="OI30" s="7">
        <v>2.4103982301000002</v>
      </c>
      <c r="OJ30" s="7">
        <v>1.83772882872</v>
      </c>
      <c r="OK30" s="7">
        <v>1.7448282666999999</v>
      </c>
      <c r="OL30" s="7">
        <v>1.39590673208</v>
      </c>
      <c r="OM30" s="7">
        <v>1.5230140984</v>
      </c>
      <c r="ON30" s="7">
        <v>0.97604342952000001</v>
      </c>
      <c r="OO30" s="7">
        <v>0.54772970158000001</v>
      </c>
      <c r="OP30" s="7">
        <v>0.45579812436700001</v>
      </c>
      <c r="OQ30" s="7">
        <v>0.88234797436000001</v>
      </c>
      <c r="OR30" s="7">
        <v>0.77733635897999998</v>
      </c>
      <c r="OS30" s="7">
        <v>1.0265119933</v>
      </c>
      <c r="OT30" s="7">
        <v>0.93704438976999982</v>
      </c>
      <c r="OU30" s="7">
        <v>1.3196642177</v>
      </c>
      <c r="OV30" s="7">
        <v>2.0459088360000002</v>
      </c>
      <c r="OW30" s="7">
        <v>2.43373097</v>
      </c>
      <c r="OX30" s="7">
        <v>2.5296343110000001</v>
      </c>
      <c r="OY30" s="7">
        <v>2.7693839389999999</v>
      </c>
      <c r="OZ30" s="7">
        <v>2.1565767734399999</v>
      </c>
      <c r="PA30" s="7">
        <v>2.341210609</v>
      </c>
      <c r="PB30" s="7">
        <v>2.2946902535000002</v>
      </c>
      <c r="PC30" s="7">
        <v>1.7705399505699999</v>
      </c>
      <c r="PD30" s="7">
        <v>1.8258324331</v>
      </c>
      <c r="PE30" s="7">
        <v>1.5069748573999999</v>
      </c>
      <c r="PF30" s="7">
        <v>1.70321326505</v>
      </c>
      <c r="PG30" s="7">
        <v>1.682350059</v>
      </c>
      <c r="PH30" s="7">
        <v>1.508646424238</v>
      </c>
      <c r="PI30" s="7">
        <v>1.8570610077</v>
      </c>
      <c r="PJ30" s="7">
        <v>1.6668230825999999</v>
      </c>
      <c r="PK30" s="7">
        <v>1.3628576464</v>
      </c>
      <c r="PL30" s="7">
        <v>1.37367017568</v>
      </c>
      <c r="PM30" s="7">
        <v>1.1741810931000001</v>
      </c>
      <c r="PN30" s="7">
        <v>1.853608463</v>
      </c>
      <c r="PO30" s="7">
        <v>1.4798376611999999</v>
      </c>
      <c r="PP30" s="7">
        <v>1.4028783848999999</v>
      </c>
      <c r="PQ30" s="7">
        <v>2.0120536281999999</v>
      </c>
      <c r="PR30" s="7">
        <v>2.2823866449999999</v>
      </c>
      <c r="PS30" s="7">
        <v>1.9710234250000001</v>
      </c>
      <c r="PT30" s="7">
        <v>1.9708014199999999</v>
      </c>
      <c r="PU30" s="7">
        <v>1.7566812243400001</v>
      </c>
      <c r="PV30" s="7">
        <v>2.2751076238999999</v>
      </c>
      <c r="PW30" s="7">
        <v>2.3118223754999998</v>
      </c>
      <c r="PX30" s="7">
        <v>1.96325876808</v>
      </c>
      <c r="PY30" s="7">
        <v>2.0722555498999999</v>
      </c>
      <c r="PZ30" s="7">
        <v>2.6745437283000011</v>
      </c>
      <c r="QA30" s="7">
        <v>2.7058335966999998</v>
      </c>
      <c r="QB30" s="7">
        <v>2.4982372814999998</v>
      </c>
      <c r="QC30" s="7">
        <v>2.4016969779999999</v>
      </c>
      <c r="QD30" s="7">
        <v>1.948272768</v>
      </c>
      <c r="QE30" s="7">
        <v>2.2807149999999998</v>
      </c>
      <c r="QF30" s="7">
        <v>1.5881831069000001</v>
      </c>
      <c r="QG30" s="7">
        <v>1.9776708605</v>
      </c>
      <c r="QH30" s="7">
        <v>2.0132990044999999</v>
      </c>
      <c r="QI30" s="7">
        <v>1.9771495439</v>
      </c>
      <c r="QJ30" s="7">
        <v>2.215570059</v>
      </c>
      <c r="QK30" s="7">
        <v>2.9427455029999998</v>
      </c>
      <c r="QL30" s="7">
        <v>2.5514101029999998</v>
      </c>
      <c r="QM30" s="7">
        <v>2.8306972290000001</v>
      </c>
      <c r="QN30" s="7">
        <v>2.2661433067200001</v>
      </c>
      <c r="QO30" s="7">
        <v>1.77897074372</v>
      </c>
      <c r="QP30" s="7">
        <v>1.9796990856500001</v>
      </c>
      <c r="QQ30" s="7">
        <v>1.4966872224000001</v>
      </c>
      <c r="QR30" s="7">
        <v>1.4762220451200001</v>
      </c>
      <c r="QS30" s="7">
        <v>1.3752897601</v>
      </c>
      <c r="QT30" s="7">
        <v>1.5402025397000001</v>
      </c>
      <c r="QU30" s="7">
        <v>1.6172588097</v>
      </c>
      <c r="QV30" s="7">
        <v>1.5421459442000001</v>
      </c>
      <c r="QW30" s="7">
        <v>1.6112494365000001</v>
      </c>
      <c r="QX30" s="7">
        <v>1.1423679263099999</v>
      </c>
      <c r="QY30" s="7">
        <v>0.48899823100599998</v>
      </c>
      <c r="QZ30" s="7">
        <v>0.25105430814000013</v>
      </c>
      <c r="RA30" s="7">
        <v>0.80372864439999991</v>
      </c>
      <c r="RB30" s="7">
        <v>0.76891309905000005</v>
      </c>
      <c r="RC30" s="7">
        <v>1.4256343547000001</v>
      </c>
      <c r="RD30" s="7">
        <v>1.6064828282000001</v>
      </c>
      <c r="RE30" s="7">
        <v>2.8976061180000001</v>
      </c>
      <c r="RF30" s="7">
        <v>3.1708500320000002</v>
      </c>
      <c r="RG30" s="7">
        <v>3.4051742690000002</v>
      </c>
      <c r="RH30" s="7">
        <v>2.7259353829999999</v>
      </c>
      <c r="RI30" s="7">
        <v>3.1227415980000002</v>
      </c>
      <c r="RJ30" s="7">
        <v>3.2387453009999998</v>
      </c>
      <c r="RK30" s="7">
        <v>3.29921051</v>
      </c>
      <c r="RL30" s="7">
        <v>2.8829402879999999</v>
      </c>
      <c r="RM30" s="7">
        <v>3.018704702</v>
      </c>
      <c r="RN30" s="7">
        <v>3.1352449870000001</v>
      </c>
      <c r="RO30" s="7">
        <v>3.1898436270000001</v>
      </c>
      <c r="RP30" s="7">
        <v>2.6647517521999999</v>
      </c>
      <c r="RQ30" s="7">
        <v>2.5564742991</v>
      </c>
      <c r="RR30" s="7">
        <v>2.1864895717500001</v>
      </c>
      <c r="RS30" s="7">
        <v>2.4298217210000002</v>
      </c>
      <c r="RT30" s="7">
        <v>2.2186159081999999</v>
      </c>
      <c r="RU30" s="7">
        <v>2.2314215548599998</v>
      </c>
      <c r="RV30" s="7">
        <v>1.9181944687300001</v>
      </c>
      <c r="RW30" s="7">
        <v>2.3074395784999999</v>
      </c>
      <c r="RX30" s="7">
        <v>2.3743349077999998</v>
      </c>
      <c r="RY30" s="7">
        <v>2.6654639764999999</v>
      </c>
      <c r="RZ30" s="7">
        <v>2.0702437115999999</v>
      </c>
      <c r="SA30" s="7">
        <v>1.9494929449</v>
      </c>
      <c r="SB30" s="7">
        <v>1.949724104</v>
      </c>
      <c r="SC30" s="7">
        <v>2.5995729669999998</v>
      </c>
      <c r="SD30" s="7">
        <v>2.5276637470000001</v>
      </c>
      <c r="SE30" s="7">
        <v>2.7340232360000001</v>
      </c>
      <c r="SF30" s="7">
        <v>2.7150815060000002</v>
      </c>
      <c r="SG30" s="7">
        <v>3.4315678709999999</v>
      </c>
      <c r="SH30" s="7">
        <v>3.9334701860000001</v>
      </c>
      <c r="SI30" s="7">
        <v>4.2850277139999999</v>
      </c>
      <c r="SJ30" s="7">
        <v>4.0325832439999996</v>
      </c>
      <c r="SK30" s="7">
        <v>4.7260081420000004</v>
      </c>
      <c r="SL30" s="7">
        <v>4.4294191530000004</v>
      </c>
      <c r="SM30" s="7">
        <v>4.8997429240000008</v>
      </c>
      <c r="SN30" s="7">
        <v>4.4581474950000004</v>
      </c>
      <c r="SO30" s="7">
        <v>3.5114662189999999</v>
      </c>
      <c r="SP30" s="7">
        <v>3.134344998</v>
      </c>
      <c r="SQ30" s="7">
        <v>2.0844303380000002</v>
      </c>
      <c r="SR30" s="7">
        <v>1.0354088278</v>
      </c>
      <c r="SS30" s="7">
        <v>-1.3160932409999999E-2</v>
      </c>
    </row>
    <row r="31" spans="1:513" x14ac:dyDescent="0.2">
      <c r="A31" s="1" t="s">
        <v>608</v>
      </c>
      <c r="B31" s="7">
        <v>0.13253806225199999</v>
      </c>
      <c r="C31" s="7">
        <v>0.94879418167000007</v>
      </c>
      <c r="D31" s="7">
        <v>1.7654763804</v>
      </c>
      <c r="E31" s="7">
        <v>2.5830012558200002</v>
      </c>
      <c r="F31" s="7">
        <v>2.8964106006999999</v>
      </c>
      <c r="G31" s="7">
        <v>2.9328905421</v>
      </c>
      <c r="H31" s="7">
        <v>3.7285268079999989</v>
      </c>
      <c r="I31" s="7">
        <v>4.1122329469999999</v>
      </c>
      <c r="J31" s="7">
        <v>4.1628852160000003</v>
      </c>
      <c r="K31" s="7">
        <v>3.891461613000001</v>
      </c>
      <c r="L31" s="7">
        <v>3.5874699259999998</v>
      </c>
      <c r="M31" s="7">
        <v>3.9118076159999999</v>
      </c>
      <c r="N31" s="7">
        <v>3.700336249999999</v>
      </c>
      <c r="O31" s="7">
        <v>3.1710211499000009</v>
      </c>
      <c r="P31" s="7">
        <v>2.9275049123699999</v>
      </c>
      <c r="Q31" s="7">
        <v>2.6019698532</v>
      </c>
      <c r="R31" s="7">
        <v>2.4301404411999998</v>
      </c>
      <c r="S31" s="7">
        <v>2.4370008419999998</v>
      </c>
      <c r="T31" s="7">
        <v>2.7582252055000001</v>
      </c>
      <c r="U31" s="7">
        <v>2.972329754</v>
      </c>
      <c r="V31" s="7">
        <v>2.9399459869000002</v>
      </c>
      <c r="W31" s="7">
        <v>3.0288185337</v>
      </c>
      <c r="X31" s="7">
        <v>2.8745197739999999</v>
      </c>
      <c r="Y31" s="7">
        <v>2.7590203674999998</v>
      </c>
      <c r="Z31" s="7">
        <v>2.4214050835999998</v>
      </c>
      <c r="AA31" s="7">
        <v>1.8293025304099999</v>
      </c>
      <c r="AB31" s="7">
        <v>1.3681742482499999</v>
      </c>
      <c r="AC31" s="7">
        <v>1.4771042616000001</v>
      </c>
      <c r="AD31" s="7">
        <v>0.90961723015000007</v>
      </c>
      <c r="AE31" s="7">
        <v>1.07994563647</v>
      </c>
      <c r="AF31" s="7">
        <v>1.2488482796</v>
      </c>
      <c r="AG31" s="7">
        <v>1.962872827</v>
      </c>
      <c r="AH31" s="7">
        <v>2.1185544631000002</v>
      </c>
      <c r="AI31" s="7">
        <v>2.0052658816000002</v>
      </c>
      <c r="AJ31" s="7">
        <v>1.7195014479999999</v>
      </c>
      <c r="AK31" s="7">
        <v>1.74344976201</v>
      </c>
      <c r="AL31" s="7">
        <v>1.9199965144</v>
      </c>
      <c r="AM31" s="7">
        <v>1.3492187705000001</v>
      </c>
      <c r="AN31" s="7">
        <v>1.0561743914999999</v>
      </c>
      <c r="AO31" s="7">
        <v>1.0123363249099999</v>
      </c>
      <c r="AP31" s="7">
        <v>1.1605955214999999</v>
      </c>
      <c r="AQ31" s="7">
        <v>1.4903444399000001</v>
      </c>
      <c r="AR31" s="7">
        <v>1.79810678631</v>
      </c>
      <c r="AS31" s="7">
        <v>2.1268348042120002</v>
      </c>
      <c r="AT31" s="7">
        <v>2.8909704701000001</v>
      </c>
      <c r="AU31" s="7">
        <v>2.7978004086000001</v>
      </c>
      <c r="AV31" s="7">
        <v>3.033153757</v>
      </c>
      <c r="AW31" s="7">
        <v>2.6506888272000002</v>
      </c>
      <c r="AX31" s="7">
        <v>2.043319295591</v>
      </c>
      <c r="AY31" s="7">
        <v>2.4182180653100001</v>
      </c>
      <c r="AZ31" s="7">
        <v>2.4075459739</v>
      </c>
      <c r="BA31" s="7">
        <v>2.3720111019000001</v>
      </c>
      <c r="BB31" s="7">
        <v>2.3937260324</v>
      </c>
      <c r="BC31" s="7">
        <v>2.1619224793999998</v>
      </c>
      <c r="BD31" s="7">
        <v>2.9158082250000001</v>
      </c>
      <c r="BE31" s="7">
        <v>2.8838551410000002</v>
      </c>
      <c r="BF31" s="7">
        <v>2.6087916600000001</v>
      </c>
      <c r="BG31" s="7">
        <v>1.8297459468899999</v>
      </c>
      <c r="BH31" s="7">
        <v>1.7858200759</v>
      </c>
      <c r="BI31" s="7">
        <v>1.9482961504</v>
      </c>
      <c r="BJ31" s="7">
        <v>2.2420098459000002</v>
      </c>
      <c r="BK31" s="7">
        <v>2.3453487818199998</v>
      </c>
      <c r="BL31" s="7">
        <v>2.9973924395</v>
      </c>
      <c r="BM31" s="7">
        <v>3.2729111400000002</v>
      </c>
      <c r="BN31" s="7">
        <v>3.6180737939999998</v>
      </c>
      <c r="BO31" s="7">
        <v>3.1683023050000001</v>
      </c>
      <c r="BP31" s="7">
        <v>3.3268395339999999</v>
      </c>
      <c r="BQ31" s="7">
        <v>3.1933252310000002</v>
      </c>
      <c r="BR31" s="7">
        <v>3.4245087349999999</v>
      </c>
      <c r="BS31" s="7">
        <v>3.28067888</v>
      </c>
      <c r="BT31" s="7">
        <v>2.8970902569999999</v>
      </c>
      <c r="BU31" s="7">
        <v>2.6482503610000001</v>
      </c>
      <c r="BV31" s="7">
        <v>3.1122091460000001</v>
      </c>
      <c r="BW31" s="7">
        <v>2.6134186590000001</v>
      </c>
      <c r="BX31" s="7">
        <v>2.2298712470000002</v>
      </c>
      <c r="BY31" s="7">
        <v>0.95739026919999992</v>
      </c>
      <c r="BZ31" s="7">
        <v>0.62034821292999998</v>
      </c>
      <c r="CA31" s="7">
        <v>0.77896898059999997</v>
      </c>
      <c r="CB31" s="7">
        <v>1.061383475</v>
      </c>
      <c r="CC31" s="7">
        <v>0.71371016430000001</v>
      </c>
      <c r="CD31" s="7">
        <v>0.88205689945999999</v>
      </c>
      <c r="CE31" s="7">
        <v>1.3164345444400001</v>
      </c>
      <c r="CF31" s="7">
        <v>2.0349427168999998</v>
      </c>
      <c r="CG31" s="7">
        <v>2.391591661000001</v>
      </c>
      <c r="CH31" s="7">
        <v>2.6260855570000001</v>
      </c>
      <c r="CI31" s="7">
        <v>3.003104655</v>
      </c>
      <c r="CJ31" s="7">
        <v>3.4944458219999999</v>
      </c>
      <c r="CK31" s="7">
        <v>3.657590168</v>
      </c>
      <c r="CL31" s="7">
        <v>4.1499838589999998</v>
      </c>
      <c r="CM31" s="7">
        <v>4.4968936310000007</v>
      </c>
      <c r="CN31" s="7">
        <v>4.4485447169999999</v>
      </c>
      <c r="CO31" s="7">
        <v>4.472974529</v>
      </c>
      <c r="CP31" s="7">
        <v>4.0453188440000014</v>
      </c>
      <c r="CQ31" s="7">
        <v>4.0870972870000006</v>
      </c>
      <c r="CR31" s="7">
        <v>3.7197890240000002</v>
      </c>
      <c r="CS31" s="7">
        <v>3.7005466390000001</v>
      </c>
      <c r="CT31" s="7">
        <v>3.7257712349999998</v>
      </c>
      <c r="CU31" s="7">
        <v>4.0525411880000002</v>
      </c>
      <c r="CV31" s="7">
        <v>4.3021833390000008</v>
      </c>
      <c r="CW31" s="7">
        <v>4.1281268520000003</v>
      </c>
      <c r="CX31" s="7">
        <v>3.4123293060000002</v>
      </c>
      <c r="CY31" s="7">
        <v>3.6402784229999998</v>
      </c>
      <c r="CZ31" s="7">
        <v>2.8224278049999998</v>
      </c>
      <c r="DA31" s="7">
        <v>2.119194641</v>
      </c>
      <c r="DB31" s="7">
        <v>1.4802536225</v>
      </c>
      <c r="DC31" s="7">
        <v>0.35525824302999998</v>
      </c>
      <c r="DD31" s="7">
        <v>0.56170433802599995</v>
      </c>
      <c r="DE31" s="7">
        <v>0.86402113896999988</v>
      </c>
      <c r="DF31" s="7">
        <v>0.8196788263</v>
      </c>
      <c r="DG31" s="7">
        <v>0.86834127390000015</v>
      </c>
      <c r="DH31" s="7">
        <v>1.5711544515</v>
      </c>
      <c r="DI31" s="7">
        <v>1.9107370824000001</v>
      </c>
      <c r="DJ31" s="7">
        <v>2.3875493158999999</v>
      </c>
      <c r="DK31" s="7">
        <v>2.652032203214</v>
      </c>
      <c r="DL31" s="7">
        <v>2.9331743399999999</v>
      </c>
      <c r="DM31" s="7">
        <v>2.6849467272099998</v>
      </c>
      <c r="DN31" s="7">
        <v>2.7862910358000001</v>
      </c>
      <c r="DO31" s="7">
        <v>2.6411492976000002</v>
      </c>
      <c r="DP31" s="7">
        <v>2.6712928335999999</v>
      </c>
      <c r="DQ31" s="7">
        <v>2.4807040319000002</v>
      </c>
      <c r="DR31" s="7">
        <v>2.551909996</v>
      </c>
      <c r="DS31" s="7">
        <v>2.5424130219999999</v>
      </c>
      <c r="DT31" s="7">
        <v>3.052547038000001</v>
      </c>
      <c r="DU31" s="7">
        <v>3.3111919589999999</v>
      </c>
      <c r="DV31" s="7">
        <v>3.032911479</v>
      </c>
      <c r="DW31" s="7">
        <v>2.9179504559999998</v>
      </c>
      <c r="DX31" s="7">
        <v>3.341523418</v>
      </c>
      <c r="DY31" s="7">
        <v>2.6788157190000002</v>
      </c>
      <c r="DZ31" s="7">
        <v>2.5585507230000002</v>
      </c>
      <c r="EA31" s="7">
        <v>1.8379964312999999</v>
      </c>
      <c r="EB31" s="7">
        <v>1.6386809814000001</v>
      </c>
      <c r="EC31" s="7">
        <v>1.4749712697999999</v>
      </c>
      <c r="ED31" s="7">
        <v>1.7183606618</v>
      </c>
      <c r="EE31" s="7">
        <v>1.65465720085</v>
      </c>
      <c r="EF31" s="7">
        <v>1.73750889785</v>
      </c>
      <c r="EG31" s="7">
        <v>1.9241186387</v>
      </c>
      <c r="EH31" s="7">
        <v>2.2931005046999999</v>
      </c>
      <c r="EI31" s="7">
        <v>1.769477913877</v>
      </c>
      <c r="EJ31" s="7">
        <v>2.0568357339999999</v>
      </c>
      <c r="EK31" s="7">
        <v>1.8730361259999999</v>
      </c>
      <c r="EL31" s="7">
        <v>1.56449210432</v>
      </c>
      <c r="EM31" s="7">
        <v>2.1133122419000001</v>
      </c>
      <c r="EN31" s="7">
        <v>2.6337503770000001</v>
      </c>
      <c r="EO31" s="7">
        <v>2.3293249251999999</v>
      </c>
      <c r="EP31" s="7">
        <v>2.524956537</v>
      </c>
      <c r="EQ31" s="7">
        <v>2.202685432</v>
      </c>
      <c r="ER31" s="7">
        <v>1.6088122862500001</v>
      </c>
      <c r="ES31" s="7">
        <v>1.7110443280000001</v>
      </c>
      <c r="ET31" s="7">
        <v>1.6413584055999999</v>
      </c>
      <c r="EU31" s="7">
        <v>0.67099997728100003</v>
      </c>
      <c r="EV31" s="7">
        <v>0.71048379670999995</v>
      </c>
      <c r="EW31" s="7">
        <v>1.0954676079900001</v>
      </c>
      <c r="EX31" s="7">
        <v>1.2153000191009999</v>
      </c>
      <c r="EY31" s="7">
        <v>1.7664615353199999</v>
      </c>
      <c r="EZ31" s="7">
        <v>1.7597131589999999</v>
      </c>
      <c r="FA31" s="7">
        <v>1.3558853516</v>
      </c>
      <c r="FB31" s="7">
        <v>1.5550767024000001</v>
      </c>
      <c r="FC31" s="7">
        <v>1.4895150908000001</v>
      </c>
      <c r="FD31" s="7">
        <v>0.93784142459999997</v>
      </c>
      <c r="FE31" s="7">
        <v>1.3108597949</v>
      </c>
      <c r="FF31" s="7">
        <v>1.09437538244</v>
      </c>
      <c r="FG31" s="7">
        <v>1.2314063180000001</v>
      </c>
      <c r="FH31" s="7">
        <v>1.8150386848</v>
      </c>
      <c r="FI31" s="7">
        <v>1.8597748265</v>
      </c>
      <c r="FJ31" s="7">
        <v>2.5550989300000011</v>
      </c>
      <c r="FK31" s="7">
        <v>3.2547623020000001</v>
      </c>
      <c r="FL31" s="7">
        <v>3.512490702</v>
      </c>
      <c r="FM31" s="7">
        <v>4.2284059050000007</v>
      </c>
      <c r="FN31" s="7">
        <v>4.516880284</v>
      </c>
      <c r="FO31" s="7">
        <v>4.4529582080000001</v>
      </c>
      <c r="FP31" s="7">
        <v>4.4866388789999991</v>
      </c>
      <c r="FQ31" s="7">
        <v>4.382162686</v>
      </c>
      <c r="FR31" s="7">
        <v>3.6858680009999998</v>
      </c>
      <c r="FS31" s="7">
        <v>3.5190493869999999</v>
      </c>
      <c r="FT31" s="7">
        <v>3.449393109069999</v>
      </c>
      <c r="FU31" s="7">
        <v>3.2909788128000002</v>
      </c>
      <c r="FV31" s="7">
        <v>3.2614230898000001</v>
      </c>
      <c r="FW31" s="7">
        <v>3.8925953244999989</v>
      </c>
      <c r="FX31" s="7">
        <v>3.8127608623999998</v>
      </c>
      <c r="FY31" s="7">
        <v>4.6787175550000004</v>
      </c>
      <c r="FZ31" s="7">
        <v>4.8043679750000008</v>
      </c>
      <c r="GA31" s="7">
        <v>5.0928536320000006</v>
      </c>
      <c r="GB31" s="7">
        <v>5.3472679900000006</v>
      </c>
      <c r="GC31" s="7">
        <v>5.4742250019999998</v>
      </c>
      <c r="GD31" s="7">
        <v>5.158856590000001</v>
      </c>
      <c r="GE31" s="7">
        <v>5.1219542159999998</v>
      </c>
      <c r="GF31" s="7">
        <v>4.4949720377000002</v>
      </c>
      <c r="GG31" s="7">
        <v>3.5414558489000001</v>
      </c>
      <c r="GH31" s="7">
        <v>3.1641922092999999</v>
      </c>
      <c r="GI31" s="7">
        <v>2.6087894107</v>
      </c>
      <c r="GJ31" s="7">
        <v>2.3172526672</v>
      </c>
      <c r="GK31" s="7">
        <v>1.6779896840999999</v>
      </c>
      <c r="GL31" s="7">
        <v>1.9258135574999999</v>
      </c>
      <c r="GM31" s="7">
        <v>1.709806326439</v>
      </c>
      <c r="GN31" s="7">
        <v>2.0790307639000001</v>
      </c>
      <c r="GO31" s="7">
        <v>1.6004060443000001</v>
      </c>
      <c r="GP31" s="7">
        <v>1.5622591206000001</v>
      </c>
      <c r="GQ31" s="7">
        <v>1.1851645990499999</v>
      </c>
      <c r="GR31" s="7">
        <v>1.3539671857</v>
      </c>
      <c r="GS31" s="7">
        <v>0.28921401071000002</v>
      </c>
      <c r="GT31" s="7">
        <v>0.89715295700999997</v>
      </c>
      <c r="GU31" s="7">
        <v>1.2168399861000001</v>
      </c>
      <c r="GV31" s="7">
        <v>1.1052029837999999</v>
      </c>
      <c r="GW31" s="7">
        <v>0.89772908909999993</v>
      </c>
      <c r="GX31" s="7">
        <v>0.81918010844</v>
      </c>
      <c r="GY31" s="7">
        <v>0.66234096869999992</v>
      </c>
      <c r="GZ31" s="7">
        <v>1.5558058752999999</v>
      </c>
      <c r="HA31" s="7">
        <v>1.5036865538999999</v>
      </c>
      <c r="HB31" s="7">
        <v>1.745921477</v>
      </c>
      <c r="HC31" s="7">
        <v>2.3260055149999999</v>
      </c>
      <c r="HD31" s="7">
        <v>2.9484949340000002</v>
      </c>
      <c r="HE31" s="7">
        <v>3.4107798900000001</v>
      </c>
      <c r="HF31" s="7">
        <v>4.4245067599999999</v>
      </c>
      <c r="HG31" s="7">
        <v>4.4727163980000002</v>
      </c>
      <c r="HH31" s="7">
        <v>4.2598339710000008</v>
      </c>
      <c r="HI31" s="7">
        <v>4.0045256469999986</v>
      </c>
      <c r="HJ31" s="7">
        <v>4.3504149740000004</v>
      </c>
      <c r="HK31" s="7">
        <v>3.9053711940000002</v>
      </c>
      <c r="HL31" s="7">
        <v>3.587934314</v>
      </c>
      <c r="HM31" s="7">
        <v>3.0773195808999998</v>
      </c>
      <c r="HN31" s="7">
        <v>2.8705634992000002</v>
      </c>
      <c r="HO31" s="7">
        <v>2.8075289460300001</v>
      </c>
      <c r="HP31" s="7">
        <v>2.5066215249056989</v>
      </c>
      <c r="HQ31" s="7">
        <v>2.3041589950999999</v>
      </c>
      <c r="HR31" s="7">
        <v>3.0542916271</v>
      </c>
      <c r="HS31" s="7">
        <v>2.9647180909999999</v>
      </c>
      <c r="HT31" s="7">
        <v>3.1752493579999999</v>
      </c>
      <c r="HU31" s="7">
        <v>3.4899524739999999</v>
      </c>
      <c r="HV31" s="7">
        <v>3.7092913009999999</v>
      </c>
      <c r="HW31" s="7">
        <v>4.105123378</v>
      </c>
      <c r="HX31" s="7">
        <v>3.6314120000000001</v>
      </c>
      <c r="HY31" s="7">
        <v>3.3420794150000002</v>
      </c>
      <c r="HZ31" s="7">
        <v>3.5588687010000002</v>
      </c>
      <c r="IA31" s="7">
        <v>3.1570609439999999</v>
      </c>
      <c r="IB31" s="7">
        <v>3.5869016359999999</v>
      </c>
      <c r="IC31" s="7">
        <v>3.2057475630000001</v>
      </c>
      <c r="ID31" s="7">
        <v>3.717348207000001</v>
      </c>
      <c r="IE31" s="7">
        <v>3.9575638529999999</v>
      </c>
      <c r="IF31" s="7">
        <v>3.880074756</v>
      </c>
      <c r="IG31" s="7">
        <v>4.0956644509999993</v>
      </c>
      <c r="IH31" s="7">
        <v>3.8222205279999999</v>
      </c>
      <c r="II31" s="7">
        <v>2.9668753359000002</v>
      </c>
      <c r="IJ31" s="7">
        <v>3.783151578</v>
      </c>
      <c r="IK31" s="7">
        <v>2.37811370409</v>
      </c>
      <c r="IL31" s="7">
        <v>2.383788349500001</v>
      </c>
      <c r="IM31" s="7">
        <v>2.5071925720000001</v>
      </c>
      <c r="IN31" s="7">
        <v>1.3374624480299999</v>
      </c>
      <c r="IO31" s="7">
        <v>1.7529947082999999</v>
      </c>
      <c r="IP31" s="7">
        <v>2.0286659309999999</v>
      </c>
      <c r="IQ31" s="7">
        <v>0.95719230690000001</v>
      </c>
      <c r="IR31" s="7">
        <v>1.6169840311000001</v>
      </c>
      <c r="IS31" s="7">
        <v>1.1222022572000001</v>
      </c>
      <c r="IT31" s="7">
        <v>0.81913483352000005</v>
      </c>
      <c r="IU31" s="7">
        <v>2.1290583779999999</v>
      </c>
      <c r="IV31" s="7">
        <v>1.9736814322</v>
      </c>
      <c r="IW31" s="7">
        <v>2.0354055282000001</v>
      </c>
      <c r="IX31" s="7">
        <v>2.8108981827999999</v>
      </c>
      <c r="IY31" s="7">
        <v>3.1789494089999999</v>
      </c>
      <c r="IZ31" s="7">
        <v>3.6790353950000001</v>
      </c>
      <c r="JA31" s="7">
        <v>3.3327434070000002</v>
      </c>
      <c r="JB31" s="7">
        <v>3.8116239090000001</v>
      </c>
      <c r="JC31" s="7">
        <v>3.772908334999999</v>
      </c>
      <c r="JD31" s="7">
        <v>3.7987899868000001</v>
      </c>
      <c r="JE31" s="7">
        <v>3.6321387399999998</v>
      </c>
      <c r="JF31" s="7">
        <v>3.180072185999999</v>
      </c>
      <c r="JG31" s="7">
        <v>2.8853858850999998</v>
      </c>
      <c r="JH31" s="7">
        <v>3.2479864519000001</v>
      </c>
      <c r="JI31" s="7">
        <v>2.5498945022999999</v>
      </c>
      <c r="JJ31" s="7">
        <v>2.5480981763999999</v>
      </c>
      <c r="JK31" s="7">
        <v>2.0959886863559012</v>
      </c>
      <c r="JL31" s="7">
        <v>1.7576460489800001</v>
      </c>
      <c r="JM31" s="7">
        <v>1.6042727702299999</v>
      </c>
      <c r="JN31" s="7">
        <v>1.9749109342</v>
      </c>
      <c r="JO31" s="7">
        <v>1.8730298890999999</v>
      </c>
      <c r="JP31" s="7">
        <v>1.2520792353000001</v>
      </c>
      <c r="JQ31" s="7">
        <v>1.17977556306</v>
      </c>
      <c r="JR31" s="7">
        <v>1.4381086427000001</v>
      </c>
      <c r="JS31" s="7">
        <v>2.059211538</v>
      </c>
      <c r="JT31" s="7">
        <v>2.0003475910000001</v>
      </c>
      <c r="JU31" s="7">
        <v>1.8437595630700001</v>
      </c>
      <c r="JV31" s="7">
        <v>2.1538130563000002</v>
      </c>
      <c r="JW31" s="7">
        <v>2.880592848</v>
      </c>
      <c r="JX31" s="7">
        <v>2.8955907509999999</v>
      </c>
      <c r="JY31" s="7">
        <v>3.2952697639999999</v>
      </c>
      <c r="JZ31" s="7">
        <v>3.4546353669999998</v>
      </c>
      <c r="KA31" s="7">
        <v>3.8736600819999998</v>
      </c>
      <c r="KB31" s="7">
        <v>4.1558533149999999</v>
      </c>
      <c r="KC31" s="7">
        <v>4.0654000180000001</v>
      </c>
      <c r="KD31" s="7">
        <v>3.934300737</v>
      </c>
      <c r="KE31" s="7">
        <v>3.5623724910000001</v>
      </c>
      <c r="KF31" s="7">
        <v>2.8208215417</v>
      </c>
      <c r="KG31" s="7">
        <v>2.227247094145</v>
      </c>
      <c r="KH31" s="7">
        <v>2.4385058574</v>
      </c>
      <c r="KI31" s="7">
        <v>2.1650096510000001</v>
      </c>
      <c r="KJ31" s="7">
        <v>2.2600030558999999</v>
      </c>
      <c r="KK31" s="7">
        <v>1.9409947160800001</v>
      </c>
      <c r="KL31" s="7">
        <v>2.6611849591999999</v>
      </c>
      <c r="KM31" s="7">
        <v>2.8061287410000002</v>
      </c>
      <c r="KN31" s="7">
        <v>2.3363544100999989</v>
      </c>
      <c r="KO31" s="7">
        <v>1.9230765307</v>
      </c>
      <c r="KP31" s="7">
        <v>1.3339148789999999</v>
      </c>
      <c r="KQ31" s="7">
        <v>1.0328985714000001</v>
      </c>
      <c r="KR31" s="7">
        <v>1.4163389547</v>
      </c>
      <c r="KS31" s="7">
        <v>0.93064753732999994</v>
      </c>
      <c r="KT31" s="7">
        <v>1.1722216646000001</v>
      </c>
      <c r="KU31" s="7">
        <v>1.9233567706000001</v>
      </c>
      <c r="KV31" s="7">
        <v>2.105746286</v>
      </c>
      <c r="KW31" s="7">
        <v>2.730350112</v>
      </c>
      <c r="KX31" s="7">
        <v>2.6116785299999998</v>
      </c>
      <c r="KY31" s="7">
        <v>2.6606430890000001</v>
      </c>
      <c r="KZ31" s="7">
        <v>2.8917006459999999</v>
      </c>
      <c r="LA31" s="7">
        <v>3.0014243079999998</v>
      </c>
      <c r="LB31" s="7">
        <v>3.0185011218</v>
      </c>
      <c r="LC31" s="7">
        <v>3.3323024133999999</v>
      </c>
      <c r="LD31" s="7">
        <v>2.7928836009000002</v>
      </c>
      <c r="LE31" s="7">
        <v>2.9216953553999998</v>
      </c>
      <c r="LF31" s="7">
        <v>3.0830175615000002</v>
      </c>
      <c r="LG31" s="7">
        <v>2.8589580240000001</v>
      </c>
      <c r="LH31" s="7">
        <v>3.3780223010000001</v>
      </c>
      <c r="LI31" s="7">
        <v>2.2794016319999999</v>
      </c>
      <c r="LJ31" s="7">
        <v>1.1593963452</v>
      </c>
      <c r="LK31" s="7">
        <v>1.4892839707000001</v>
      </c>
      <c r="LL31" s="7">
        <v>1.5367590133</v>
      </c>
      <c r="LM31" s="7">
        <v>1.0695010903</v>
      </c>
      <c r="LN31" s="7">
        <v>1.05517444734</v>
      </c>
      <c r="LO31" s="7">
        <v>0.35428977887000002</v>
      </c>
      <c r="LP31" s="7">
        <v>1.67029049</v>
      </c>
      <c r="LQ31" s="7">
        <v>2.0319810139999999</v>
      </c>
      <c r="LR31" s="7">
        <v>1.8431490812</v>
      </c>
      <c r="LS31" s="7">
        <v>3.6147049610000002</v>
      </c>
      <c r="LT31" s="7">
        <v>3.6861119179999999</v>
      </c>
      <c r="LU31" s="7">
        <v>3.7289399307000002</v>
      </c>
      <c r="LV31" s="7">
        <v>3.5790078229</v>
      </c>
      <c r="LW31" s="7">
        <v>3.3363828510000002</v>
      </c>
      <c r="LX31" s="7">
        <v>3.8903821939999998</v>
      </c>
      <c r="LY31" s="7">
        <v>4.0374325190000002</v>
      </c>
      <c r="LZ31" s="7">
        <v>1.56677874038</v>
      </c>
      <c r="MA31" s="7">
        <v>1.5211968193850001</v>
      </c>
      <c r="MB31" s="7">
        <v>1.6292470697470001</v>
      </c>
      <c r="MC31" s="7">
        <v>1.6659090550169999</v>
      </c>
      <c r="MD31" s="7">
        <v>1.7811460439</v>
      </c>
      <c r="ME31" s="7">
        <v>1.26776179219</v>
      </c>
      <c r="MF31" s="7">
        <v>1.5256850957799999</v>
      </c>
      <c r="MG31" s="7">
        <v>2.1299484983600001</v>
      </c>
      <c r="MH31" s="7">
        <v>2.4377121366000001</v>
      </c>
      <c r="MI31" s="7">
        <v>2.841870605</v>
      </c>
      <c r="MJ31" s="7">
        <v>2.499579845</v>
      </c>
      <c r="MK31" s="7">
        <v>2.1465387932</v>
      </c>
      <c r="ML31" s="7">
        <v>2.3255642578</v>
      </c>
      <c r="MM31" s="7">
        <v>2.3687372959999999</v>
      </c>
      <c r="MN31" s="7">
        <v>1.9545442693999999</v>
      </c>
      <c r="MO31" s="7">
        <v>2.2364478700000001</v>
      </c>
      <c r="MP31" s="7">
        <v>2.0071769442999998</v>
      </c>
      <c r="MQ31" s="7">
        <v>2.6237236930000001</v>
      </c>
      <c r="MR31" s="7">
        <v>2.92877453478</v>
      </c>
      <c r="MS31" s="7">
        <v>3.568561072700001</v>
      </c>
      <c r="MT31" s="7">
        <v>3.4715225172999999</v>
      </c>
      <c r="MU31" s="7">
        <v>3.5124909603000001</v>
      </c>
      <c r="MV31" s="7">
        <v>3.2269780720000001</v>
      </c>
      <c r="MW31" s="7">
        <v>2.457603246000001</v>
      </c>
      <c r="MX31" s="7">
        <v>2.204096469</v>
      </c>
      <c r="MY31" s="7">
        <v>1.5983060018999999</v>
      </c>
      <c r="MZ31" s="7">
        <v>1.35420093317</v>
      </c>
      <c r="NA31" s="7">
        <v>1.39287721532</v>
      </c>
      <c r="NB31" s="7">
        <v>2.3890746725000001</v>
      </c>
      <c r="NC31" s="7">
        <v>1.8354717207</v>
      </c>
      <c r="ND31" s="7">
        <v>2.5104371742999998</v>
      </c>
      <c r="NE31" s="7">
        <v>2.1958929127000002</v>
      </c>
      <c r="NF31" s="7">
        <v>2.6880214364000001</v>
      </c>
      <c r="NG31" s="7">
        <v>1.5722689914700001</v>
      </c>
      <c r="NH31" s="7">
        <v>1.23405495037</v>
      </c>
      <c r="NI31" s="7">
        <v>0.68387854287999994</v>
      </c>
      <c r="NJ31" s="7">
        <v>0.64655004568999996</v>
      </c>
      <c r="NK31" s="7">
        <v>0.72907118179999997</v>
      </c>
      <c r="NL31" s="7">
        <v>0.87448518639999973</v>
      </c>
      <c r="NM31" s="7">
        <v>0.51875505276999989</v>
      </c>
      <c r="NN31" s="7">
        <v>1.8692828336</v>
      </c>
      <c r="NO31" s="7">
        <v>1.8909080909</v>
      </c>
      <c r="NP31" s="7">
        <v>1.8734516944999999</v>
      </c>
      <c r="NQ31" s="7">
        <v>2.1460013153999999</v>
      </c>
      <c r="NR31" s="7">
        <v>2.5269116070000002</v>
      </c>
      <c r="NS31" s="7">
        <v>3.18451576</v>
      </c>
      <c r="NT31" s="7">
        <v>3.5049788450000001</v>
      </c>
      <c r="NU31" s="7">
        <v>3.1065769400000001</v>
      </c>
      <c r="NV31" s="7">
        <v>3.6932653609999999</v>
      </c>
      <c r="NW31" s="7">
        <v>3.4761112120000002</v>
      </c>
      <c r="NX31" s="7">
        <v>3.5340018089999998</v>
      </c>
      <c r="NY31" s="7">
        <v>3.2457897060000001</v>
      </c>
      <c r="NZ31" s="7">
        <v>3.5367206960000011</v>
      </c>
      <c r="OA31" s="7">
        <v>3.4962938160000001</v>
      </c>
      <c r="OB31" s="7">
        <v>3.4139727440000001</v>
      </c>
      <c r="OC31" s="7">
        <v>2.9363290470000001</v>
      </c>
      <c r="OD31" s="7">
        <v>3.4741858739999998</v>
      </c>
      <c r="OE31" s="7">
        <v>3.5561941460000002</v>
      </c>
      <c r="OF31" s="7">
        <v>3.4931129059999999</v>
      </c>
      <c r="OG31" s="7">
        <v>2.5849513420800001</v>
      </c>
      <c r="OH31" s="7">
        <v>2.6138265721999998</v>
      </c>
      <c r="OI31" s="7">
        <v>2.411876732000001</v>
      </c>
      <c r="OJ31" s="7">
        <v>2.2040709600000001</v>
      </c>
      <c r="OK31" s="7">
        <v>1.6903542740999999</v>
      </c>
      <c r="OL31" s="7">
        <v>1.5027925119000001</v>
      </c>
      <c r="OM31" s="7">
        <v>1.5091488906999999</v>
      </c>
      <c r="ON31" s="7">
        <v>1.0486001737699999</v>
      </c>
      <c r="OO31" s="7">
        <v>0.91030802838400005</v>
      </c>
      <c r="OP31" s="7">
        <v>1.0407526826</v>
      </c>
      <c r="OQ31" s="7">
        <v>1.6008140061</v>
      </c>
      <c r="OR31" s="7">
        <v>1.8977900345000001</v>
      </c>
      <c r="OS31" s="7">
        <v>1.9782485106000001</v>
      </c>
      <c r="OT31" s="7">
        <v>2.0994524779999999</v>
      </c>
      <c r="OU31" s="7">
        <v>2.5293594970000002</v>
      </c>
      <c r="OV31" s="7">
        <v>2.9894775469999999</v>
      </c>
      <c r="OW31" s="7">
        <v>3.1763229609999999</v>
      </c>
      <c r="OX31" s="7">
        <v>3.1292393089999999</v>
      </c>
      <c r="OY31" s="7">
        <v>3.116109834</v>
      </c>
      <c r="OZ31" s="7">
        <v>2.8833579094999999</v>
      </c>
      <c r="PA31" s="7">
        <v>2.7380900380000002</v>
      </c>
      <c r="PB31" s="7">
        <v>2.9409553191</v>
      </c>
      <c r="PC31" s="7">
        <v>2.4382897469999998</v>
      </c>
      <c r="PD31" s="7">
        <v>2.7228284897999999</v>
      </c>
      <c r="PE31" s="7">
        <v>2.09799661</v>
      </c>
      <c r="PF31" s="7">
        <v>2.5529062320000002</v>
      </c>
      <c r="PG31" s="7">
        <v>2.1230770691999998</v>
      </c>
      <c r="PH31" s="7">
        <v>1.4761461674</v>
      </c>
      <c r="PI31" s="7">
        <v>1.6619535705999999</v>
      </c>
      <c r="PJ31" s="7">
        <v>1.4660388504999999</v>
      </c>
      <c r="PK31" s="7">
        <v>1.1774963913000001</v>
      </c>
      <c r="PL31" s="7">
        <v>1.3782630499999999</v>
      </c>
      <c r="PM31" s="7">
        <v>0.86826276339999997</v>
      </c>
      <c r="PN31" s="7">
        <v>1.940262822</v>
      </c>
      <c r="PO31" s="7">
        <v>1.8799613100000001</v>
      </c>
      <c r="PP31" s="7">
        <v>1.40875119243</v>
      </c>
      <c r="PQ31" s="7">
        <v>1.7801494976300001</v>
      </c>
      <c r="PR31" s="7">
        <v>1.6726807559000001</v>
      </c>
      <c r="PS31" s="7">
        <v>1.4719945576</v>
      </c>
      <c r="PT31" s="7">
        <v>1.6351523366</v>
      </c>
      <c r="PU31" s="7">
        <v>1.3477722352099999</v>
      </c>
      <c r="PV31" s="7">
        <v>2.0169030670999999</v>
      </c>
      <c r="PW31" s="7">
        <v>2.4567651389999998</v>
      </c>
      <c r="PX31" s="7">
        <v>2.3101300130000002</v>
      </c>
      <c r="PY31" s="7">
        <v>2.5268875466999998</v>
      </c>
      <c r="PZ31" s="7">
        <v>3.1319044872999999</v>
      </c>
      <c r="QA31" s="7">
        <v>3.0214508975099998</v>
      </c>
      <c r="QB31" s="7">
        <v>2.6704513673000001</v>
      </c>
      <c r="QC31" s="7">
        <v>2.5288508840400001</v>
      </c>
      <c r="QD31" s="7">
        <v>2.3001391600000001</v>
      </c>
      <c r="QE31" s="7">
        <v>2.6128047539999999</v>
      </c>
      <c r="QF31" s="7">
        <v>2.452456068</v>
      </c>
      <c r="QG31" s="7">
        <v>2.461818251</v>
      </c>
      <c r="QH31" s="7">
        <v>2.5943803583</v>
      </c>
      <c r="QI31" s="7">
        <v>2.57860684101</v>
      </c>
      <c r="QJ31" s="7">
        <v>2.8000790575000001</v>
      </c>
      <c r="QK31" s="7">
        <v>2.908708888</v>
      </c>
      <c r="QL31" s="7">
        <v>2.5150944969000002</v>
      </c>
      <c r="QM31" s="7">
        <v>2.0083763944999999</v>
      </c>
      <c r="QN31" s="7">
        <v>1.6776699340700001</v>
      </c>
      <c r="QO31" s="7">
        <v>1.55849895932</v>
      </c>
      <c r="QP31" s="7">
        <v>2.1151051401999998</v>
      </c>
      <c r="QQ31" s="7">
        <v>2.0153201727700001</v>
      </c>
      <c r="QR31" s="7">
        <v>2.0698117389999999</v>
      </c>
      <c r="QS31" s="7">
        <v>1.8142521938</v>
      </c>
      <c r="QT31" s="7">
        <v>2.123578903799999</v>
      </c>
      <c r="QU31" s="7">
        <v>2.0622410134</v>
      </c>
      <c r="QV31" s="7">
        <v>1.6232378545999999</v>
      </c>
      <c r="QW31" s="7">
        <v>1.2924052891</v>
      </c>
      <c r="QX31" s="7">
        <v>0.63056293600000002</v>
      </c>
      <c r="QY31" s="7">
        <v>0.46280320959999988</v>
      </c>
      <c r="QZ31" s="7">
        <v>0.64992650632100002</v>
      </c>
      <c r="RA31" s="7">
        <v>1.3388148367999999</v>
      </c>
      <c r="RB31" s="7">
        <v>1.2693338666839999</v>
      </c>
      <c r="RC31" s="7">
        <v>1.7170501597000001</v>
      </c>
      <c r="RD31" s="7">
        <v>2.1789461511749999</v>
      </c>
      <c r="RE31" s="7">
        <v>3.1984156835999999</v>
      </c>
      <c r="RF31" s="7">
        <v>3.1724120553200001</v>
      </c>
      <c r="RG31" s="7">
        <v>3.1585708757000002</v>
      </c>
      <c r="RH31" s="7">
        <v>2.6181344791900001</v>
      </c>
      <c r="RI31" s="7">
        <v>3.2551707570000001</v>
      </c>
      <c r="RJ31" s="7">
        <v>3.5344357077000002</v>
      </c>
      <c r="RK31" s="7">
        <v>3.2599384893700001</v>
      </c>
      <c r="RL31" s="7">
        <v>3.1320814910000001</v>
      </c>
      <c r="RM31" s="7">
        <v>3.1476856280000001</v>
      </c>
      <c r="RN31" s="7">
        <v>3.321397638000001</v>
      </c>
      <c r="RO31" s="7">
        <v>3.199975636</v>
      </c>
      <c r="RP31" s="7">
        <v>2.430144528900001</v>
      </c>
      <c r="RQ31" s="7">
        <v>1.9193115064999999</v>
      </c>
      <c r="RR31" s="7">
        <v>2.0784308841999999</v>
      </c>
      <c r="RS31" s="7">
        <v>2.336294927</v>
      </c>
      <c r="RT31" s="7">
        <v>2.5645322660000001</v>
      </c>
      <c r="RU31" s="7">
        <v>2.4490338719999998</v>
      </c>
      <c r="RV31" s="7">
        <v>2.4149507959999998</v>
      </c>
      <c r="RW31" s="7">
        <v>2.7338381580000002</v>
      </c>
      <c r="RX31" s="7">
        <v>3.3700840849999998</v>
      </c>
      <c r="RY31" s="7">
        <v>3.1594779239999999</v>
      </c>
      <c r="RZ31" s="7">
        <v>2.7306324733</v>
      </c>
      <c r="SA31" s="7">
        <v>2.4157003594000002</v>
      </c>
      <c r="SB31" s="7">
        <v>2.5825211939999999</v>
      </c>
      <c r="SC31" s="7">
        <v>3.123910425</v>
      </c>
      <c r="SD31" s="7">
        <v>3.6648005399999999</v>
      </c>
      <c r="SE31" s="7">
        <v>3.6086642050000002</v>
      </c>
      <c r="SF31" s="7">
        <v>3.8196517380000001</v>
      </c>
      <c r="SG31" s="7">
        <v>4.0618773539999999</v>
      </c>
      <c r="SH31" s="7">
        <v>4.7672742320000001</v>
      </c>
      <c r="SI31" s="7">
        <v>5.0141634879999986</v>
      </c>
      <c r="SJ31" s="7">
        <v>4.8201042909999998</v>
      </c>
      <c r="SK31" s="7">
        <v>4.8204628009999997</v>
      </c>
      <c r="SL31" s="7">
        <v>4.89341413</v>
      </c>
      <c r="SM31" s="7">
        <v>5.0385137509999991</v>
      </c>
      <c r="SN31" s="7">
        <v>4.9088396300000001</v>
      </c>
      <c r="SO31" s="7">
        <v>3.59313364</v>
      </c>
      <c r="SP31" s="7">
        <v>3.1372314179999998</v>
      </c>
      <c r="SQ31" s="7">
        <v>2.0672898077999999</v>
      </c>
      <c r="SR31" s="7">
        <v>0.99872000729999999</v>
      </c>
      <c r="SS31" s="7">
        <v>-6.9158895129999995E-2</v>
      </c>
    </row>
    <row r="32" spans="1:513" x14ac:dyDescent="0.2">
      <c r="A32" s="1" t="s">
        <v>608</v>
      </c>
      <c r="B32" s="7">
        <v>1.41543843763</v>
      </c>
      <c r="C32" s="7">
        <v>1.2588515252000001</v>
      </c>
      <c r="D32" s="7">
        <v>1.1024533992000001</v>
      </c>
      <c r="E32" s="7">
        <v>0.94642025270000008</v>
      </c>
      <c r="F32" s="7">
        <v>1.04716725487</v>
      </c>
      <c r="G32" s="7">
        <v>1.05574297699</v>
      </c>
      <c r="H32" s="7">
        <v>1.2044889453000001</v>
      </c>
      <c r="I32" s="7">
        <v>1.25793204516</v>
      </c>
      <c r="J32" s="7">
        <v>1.7305871143253999</v>
      </c>
      <c r="K32" s="7">
        <v>1.3798665134400001</v>
      </c>
      <c r="L32" s="7">
        <v>1.8560228184000001</v>
      </c>
      <c r="M32" s="7">
        <v>2.3915214186</v>
      </c>
      <c r="N32" s="7">
        <v>3.033094862</v>
      </c>
      <c r="O32" s="7">
        <v>2.616737487</v>
      </c>
      <c r="P32" s="7">
        <v>2.453413311999999</v>
      </c>
      <c r="Q32" s="7">
        <v>2.782631603</v>
      </c>
      <c r="R32" s="7">
        <v>3.6403056779999998</v>
      </c>
      <c r="S32" s="7">
        <v>3.4087495909999999</v>
      </c>
      <c r="T32" s="7">
        <v>2.7880981397000002</v>
      </c>
      <c r="U32" s="7">
        <v>3.114166315999999</v>
      </c>
      <c r="V32" s="7">
        <v>3.8620269469999999</v>
      </c>
      <c r="W32" s="7">
        <v>3.7960074340000012</v>
      </c>
      <c r="X32" s="7">
        <v>3.269682274</v>
      </c>
      <c r="Y32" s="7">
        <v>2.7401594239999998</v>
      </c>
      <c r="Z32" s="7">
        <v>2.9859427269999999</v>
      </c>
      <c r="AA32" s="7">
        <v>3.5640800430000001</v>
      </c>
      <c r="AB32" s="7">
        <v>2.9101608090000002</v>
      </c>
      <c r="AC32" s="7">
        <v>2.4561673860000002</v>
      </c>
      <c r="AD32" s="7">
        <v>2.1126244676999999</v>
      </c>
      <c r="AE32" s="7">
        <v>2.0293178957000002</v>
      </c>
      <c r="AF32" s="7">
        <v>1.8202981026</v>
      </c>
      <c r="AG32" s="7">
        <v>1.83173808454</v>
      </c>
      <c r="AH32" s="7">
        <v>2.1240783482359999</v>
      </c>
      <c r="AI32" s="7">
        <v>1.6791846860499999</v>
      </c>
      <c r="AJ32" s="7">
        <v>1.3967608144999999</v>
      </c>
      <c r="AK32" s="7">
        <v>1.487263530633</v>
      </c>
      <c r="AL32" s="7">
        <v>2.0575642306300002</v>
      </c>
      <c r="AM32" s="7">
        <v>2.0217663322999999</v>
      </c>
      <c r="AN32" s="7">
        <v>1.8903812474999999</v>
      </c>
      <c r="AO32" s="7">
        <v>1.30247159708</v>
      </c>
      <c r="AP32" s="7">
        <v>1.5935096752</v>
      </c>
      <c r="AQ32" s="7">
        <v>2.1311465785000001</v>
      </c>
      <c r="AR32" s="7">
        <v>2.3044903851999998</v>
      </c>
      <c r="AS32" s="7">
        <v>1.24905642505</v>
      </c>
      <c r="AT32" s="7">
        <v>1.2039084167</v>
      </c>
      <c r="AU32" s="7">
        <v>1.2653786252999999</v>
      </c>
      <c r="AV32" s="7">
        <v>1.5798907630000001</v>
      </c>
      <c r="AW32" s="7">
        <v>1.5402844613660001</v>
      </c>
      <c r="AX32" s="7">
        <v>1.5929549834400001</v>
      </c>
      <c r="AY32" s="7">
        <v>1.9414250422999999</v>
      </c>
      <c r="AZ32" s="7">
        <v>3.5179637189999999</v>
      </c>
      <c r="BA32" s="7">
        <v>3.2369635410000002</v>
      </c>
      <c r="BB32" s="7">
        <v>3.3234961350000001</v>
      </c>
      <c r="BC32" s="7">
        <v>2.9168864822999998</v>
      </c>
      <c r="BD32" s="7">
        <v>3.2028548880000001</v>
      </c>
      <c r="BE32" s="7">
        <v>3.42423536</v>
      </c>
      <c r="BF32" s="7">
        <v>3.3952584319999999</v>
      </c>
      <c r="BG32" s="7">
        <v>2.2515489859</v>
      </c>
      <c r="BH32" s="7">
        <v>3.1179836490000001</v>
      </c>
      <c r="BI32" s="7">
        <v>2.7197068130000002</v>
      </c>
      <c r="BJ32" s="7">
        <v>2.5996888280000001</v>
      </c>
      <c r="BK32" s="7">
        <v>2.23658713811</v>
      </c>
      <c r="BL32" s="7">
        <v>2.1768903259000001</v>
      </c>
      <c r="BM32" s="7">
        <v>1.7456874647</v>
      </c>
      <c r="BN32" s="7">
        <v>2.1966172816</v>
      </c>
      <c r="BO32" s="7">
        <v>2.14401533779</v>
      </c>
      <c r="BP32" s="7">
        <v>2.8950523700000002</v>
      </c>
      <c r="BQ32" s="7">
        <v>3.0176149560000001</v>
      </c>
      <c r="BR32" s="7">
        <v>3.5152750149999998</v>
      </c>
      <c r="BS32" s="7">
        <v>3.2344314289999998</v>
      </c>
      <c r="BT32" s="7">
        <v>3.310733645</v>
      </c>
      <c r="BU32" s="7">
        <v>3.2297987639999999</v>
      </c>
      <c r="BV32" s="7">
        <v>2.9986393520000001</v>
      </c>
      <c r="BW32" s="7">
        <v>1.9920928180799999</v>
      </c>
      <c r="BX32" s="7">
        <v>2.1063951538199999</v>
      </c>
      <c r="BY32" s="7">
        <v>1.5306960198299999</v>
      </c>
      <c r="BZ32" s="7">
        <v>1.525552575931</v>
      </c>
      <c r="CA32" s="7">
        <v>1.6231181539999999</v>
      </c>
      <c r="CB32" s="7">
        <v>1.7341688657100001</v>
      </c>
      <c r="CC32" s="7">
        <v>1.5908931518</v>
      </c>
      <c r="CD32" s="7">
        <v>2.2719749450000002</v>
      </c>
      <c r="CE32" s="7">
        <v>2.0667965524</v>
      </c>
      <c r="CF32" s="7">
        <v>2.8325747020000001</v>
      </c>
      <c r="CG32" s="7">
        <v>2.2907911703899999</v>
      </c>
      <c r="CH32" s="7">
        <v>2.0736136950000001</v>
      </c>
      <c r="CI32" s="7">
        <v>1.5810639028</v>
      </c>
      <c r="CJ32" s="7">
        <v>2.1345712666000001</v>
      </c>
      <c r="CK32" s="7">
        <v>2.4378478609999998</v>
      </c>
      <c r="CL32" s="7">
        <v>2.2910129979999998</v>
      </c>
      <c r="CM32" s="7">
        <v>1.7155901755</v>
      </c>
      <c r="CN32" s="7">
        <v>2.7937942709999999</v>
      </c>
      <c r="CO32" s="7">
        <v>3.147197363000001</v>
      </c>
      <c r="CP32" s="7">
        <v>3.3616293150000001</v>
      </c>
      <c r="CQ32" s="7">
        <v>3.0478885070000001</v>
      </c>
      <c r="CR32" s="7">
        <v>2.9131682890000001</v>
      </c>
      <c r="CS32" s="7">
        <v>2.6824886559999999</v>
      </c>
      <c r="CT32" s="7">
        <v>3.1665547749999998</v>
      </c>
      <c r="CU32" s="7">
        <v>2.2046164039999998</v>
      </c>
      <c r="CV32" s="7">
        <v>2.1787487888000001</v>
      </c>
      <c r="CW32" s="7">
        <v>2.3174336910400002</v>
      </c>
      <c r="CX32" s="7">
        <v>2.1848453749900001</v>
      </c>
      <c r="CY32" s="7">
        <v>1.6237582106599999</v>
      </c>
      <c r="CZ32" s="7">
        <v>2.2197818652999999</v>
      </c>
      <c r="DA32" s="7">
        <v>1.96936215984</v>
      </c>
      <c r="DB32" s="7">
        <v>2.2510655954000001</v>
      </c>
      <c r="DC32" s="7">
        <v>1.8649214697000001</v>
      </c>
      <c r="DD32" s="7">
        <v>1.9537937214109999</v>
      </c>
      <c r="DE32" s="7">
        <v>1.3463575543599999</v>
      </c>
      <c r="DF32" s="7">
        <v>1.6819865258</v>
      </c>
      <c r="DG32" s="7">
        <v>1.7144234075</v>
      </c>
      <c r="DH32" s="7">
        <v>1.6081084504000001</v>
      </c>
      <c r="DI32" s="7">
        <v>1.3238933286100001</v>
      </c>
      <c r="DJ32" s="7">
        <v>1.9261850579999999</v>
      </c>
      <c r="DK32" s="7">
        <v>1.568731613</v>
      </c>
      <c r="DL32" s="7">
        <v>2.5874045624000002</v>
      </c>
      <c r="DM32" s="7">
        <v>2.5073454998</v>
      </c>
      <c r="DN32" s="7">
        <v>2.6893844344</v>
      </c>
      <c r="DO32" s="7">
        <v>2.9050405846</v>
      </c>
      <c r="DP32" s="7">
        <v>3.4150919919999998</v>
      </c>
      <c r="DQ32" s="7">
        <v>2.8552876399999998</v>
      </c>
      <c r="DR32" s="7">
        <v>2.9113423730000001</v>
      </c>
      <c r="DS32" s="7">
        <v>2.0582281872000001</v>
      </c>
      <c r="DT32" s="7">
        <v>2.7137451136999999</v>
      </c>
      <c r="DU32" s="7">
        <v>2.1921011728000002</v>
      </c>
      <c r="DV32" s="7">
        <v>2.0467629507999998</v>
      </c>
      <c r="DW32" s="7">
        <v>1.9776037037</v>
      </c>
      <c r="DX32" s="7">
        <v>2.2452943471000002</v>
      </c>
      <c r="DY32" s="7">
        <v>2.5176288850000001</v>
      </c>
      <c r="DZ32" s="7">
        <v>2.9945217199999998</v>
      </c>
      <c r="EA32" s="7">
        <v>2.3080049410000001</v>
      </c>
      <c r="EB32" s="7">
        <v>2.8543664020000001</v>
      </c>
      <c r="EC32" s="7">
        <v>2.790585165</v>
      </c>
      <c r="ED32" s="7">
        <v>2.337897463</v>
      </c>
      <c r="EE32" s="7">
        <v>2.2817973369</v>
      </c>
      <c r="EF32" s="7">
        <v>2.5148983039999999</v>
      </c>
      <c r="EG32" s="7">
        <v>1.7940767795000001</v>
      </c>
      <c r="EH32" s="7">
        <v>1.7440411715999999</v>
      </c>
      <c r="EI32" s="7">
        <v>0.9930533800000001</v>
      </c>
      <c r="EJ32" s="7">
        <v>0.83721499789999998</v>
      </c>
      <c r="EK32" s="7">
        <v>1.1121461320999999</v>
      </c>
      <c r="EL32" s="7">
        <v>1.3679109512000001</v>
      </c>
      <c r="EM32" s="7">
        <v>0.53313393632999995</v>
      </c>
      <c r="EN32" s="7">
        <v>0.77928302952999995</v>
      </c>
      <c r="EO32" s="7">
        <v>1.3638560409</v>
      </c>
      <c r="EP32" s="7">
        <v>2.0123371502</v>
      </c>
      <c r="EQ32" s="7">
        <v>2.0430540492000002</v>
      </c>
      <c r="ER32" s="7">
        <v>2.8457428669999998</v>
      </c>
      <c r="ES32" s="7">
        <v>2.6244050300000001</v>
      </c>
      <c r="ET32" s="7">
        <v>3.3437277827999998</v>
      </c>
      <c r="EU32" s="7">
        <v>3.6719435580000002</v>
      </c>
      <c r="EV32" s="7">
        <v>3.1343942029999998</v>
      </c>
      <c r="EW32" s="7">
        <v>3.0099562820000001</v>
      </c>
      <c r="EX32" s="7">
        <v>3.5274750139999989</v>
      </c>
      <c r="EY32" s="7">
        <v>2.2264797983000002</v>
      </c>
      <c r="EZ32" s="7">
        <v>2.4393219101999999</v>
      </c>
      <c r="FA32" s="7">
        <v>2.2304732085999999</v>
      </c>
      <c r="FB32" s="7">
        <v>2.1750954523199999</v>
      </c>
      <c r="FC32" s="7">
        <v>2.6483280900000001</v>
      </c>
      <c r="FD32" s="7">
        <v>2.9431572049999999</v>
      </c>
      <c r="FE32" s="7">
        <v>1.9596852358900001</v>
      </c>
      <c r="FF32" s="7">
        <v>2.2158423529000002</v>
      </c>
      <c r="FG32" s="7">
        <v>1.74739625814</v>
      </c>
      <c r="FH32" s="7">
        <v>2.2150925033500002</v>
      </c>
      <c r="FI32" s="7">
        <v>2.7119305435999999</v>
      </c>
      <c r="FJ32" s="7">
        <v>2.1916019790000001</v>
      </c>
      <c r="FK32" s="7">
        <v>1.6506284176299999</v>
      </c>
      <c r="FL32" s="7">
        <v>1.89979528292</v>
      </c>
      <c r="FM32" s="7">
        <v>2.3856042574999998</v>
      </c>
      <c r="FN32" s="7">
        <v>2.9331094543999998</v>
      </c>
      <c r="FO32" s="7">
        <v>2.4744839967000001</v>
      </c>
      <c r="FP32" s="7">
        <v>2.4275859510000002</v>
      </c>
      <c r="FQ32" s="7">
        <v>3.1031057880000001</v>
      </c>
      <c r="FR32" s="7">
        <v>3.4331720720000001</v>
      </c>
      <c r="FS32" s="7">
        <v>3.832025196</v>
      </c>
      <c r="FT32" s="7">
        <v>4.1210140759999998</v>
      </c>
      <c r="FU32" s="7">
        <v>4.0571635880000008</v>
      </c>
      <c r="FV32" s="7">
        <v>4.6224574120000002</v>
      </c>
      <c r="FW32" s="7">
        <v>4.3274100720000011</v>
      </c>
      <c r="FX32" s="7">
        <v>3.778918441000001</v>
      </c>
      <c r="FY32" s="7">
        <v>3.8302646970000001</v>
      </c>
      <c r="FZ32" s="7">
        <v>4.341836078</v>
      </c>
      <c r="GA32" s="7">
        <v>3.8275529499999998</v>
      </c>
      <c r="GB32" s="7">
        <v>4.1977208356000002</v>
      </c>
      <c r="GC32" s="7">
        <v>3.7768926894999999</v>
      </c>
      <c r="GD32" s="7">
        <v>3.9110080632400002</v>
      </c>
      <c r="GE32" s="7">
        <v>4.870968746</v>
      </c>
      <c r="GF32" s="7">
        <v>5.0847802670000002</v>
      </c>
      <c r="GG32" s="7">
        <v>4.6339708719999999</v>
      </c>
      <c r="GH32" s="7">
        <v>4.4071608230000008</v>
      </c>
      <c r="GI32" s="7">
        <v>3.5786383239999999</v>
      </c>
      <c r="GJ32" s="7">
        <v>3.319076081</v>
      </c>
      <c r="GK32" s="7">
        <v>3.3098252970000011</v>
      </c>
      <c r="GL32" s="7">
        <v>2.2357754161000001</v>
      </c>
      <c r="GM32" s="7">
        <v>1.6139256360000001</v>
      </c>
      <c r="GN32" s="7">
        <v>1.900538514</v>
      </c>
      <c r="GO32" s="7">
        <v>1.8340033294</v>
      </c>
      <c r="GP32" s="7">
        <v>1.14197606262</v>
      </c>
      <c r="GQ32" s="7">
        <v>1.31995150073</v>
      </c>
      <c r="GR32" s="7">
        <v>1.7529677534999999</v>
      </c>
      <c r="GS32" s="7">
        <v>1.269049117</v>
      </c>
      <c r="GT32" s="7">
        <v>1.0426309283999999</v>
      </c>
      <c r="GU32" s="7">
        <v>0.68027869769999993</v>
      </c>
      <c r="GV32" s="7">
        <v>0.74591581245000005</v>
      </c>
      <c r="GW32" s="7">
        <v>1.5751202043000001</v>
      </c>
      <c r="GX32" s="7">
        <v>1.9179289886999999</v>
      </c>
      <c r="GY32" s="7">
        <v>1.0886492448</v>
      </c>
      <c r="GZ32" s="7">
        <v>2.0515688791</v>
      </c>
      <c r="HA32" s="7">
        <v>1.9964295754200001</v>
      </c>
      <c r="HB32" s="7">
        <v>1.8343810718</v>
      </c>
      <c r="HC32" s="7">
        <v>2.1552083277</v>
      </c>
      <c r="HD32" s="7">
        <v>2.7129636609999999</v>
      </c>
      <c r="HE32" s="7">
        <v>1.733106424</v>
      </c>
      <c r="HF32" s="7">
        <v>1.9874973996</v>
      </c>
      <c r="HG32" s="7">
        <v>1.2194086126000001</v>
      </c>
      <c r="HH32" s="7">
        <v>1.2256636484400001</v>
      </c>
      <c r="HI32" s="7">
        <v>1.9746051316</v>
      </c>
      <c r="HJ32" s="7">
        <v>3.0418968460000002</v>
      </c>
      <c r="HK32" s="7">
        <v>1.9996114055400001</v>
      </c>
      <c r="HL32" s="7">
        <v>2.6305052857</v>
      </c>
      <c r="HM32" s="7">
        <v>1.999488575</v>
      </c>
      <c r="HN32" s="7">
        <v>2.3357307687</v>
      </c>
      <c r="HO32" s="7">
        <v>3.4898099450000002</v>
      </c>
      <c r="HP32" s="7">
        <v>3.2622808210000001</v>
      </c>
      <c r="HQ32" s="7">
        <v>2.3893774938000001</v>
      </c>
      <c r="HR32" s="7">
        <v>2.4715871678000001</v>
      </c>
      <c r="HS32" s="7">
        <v>2.855801713</v>
      </c>
      <c r="HT32" s="7">
        <v>4.2424597129999997</v>
      </c>
      <c r="HU32" s="7">
        <v>4.2533997709999998</v>
      </c>
      <c r="HV32" s="7">
        <v>3.517560918</v>
      </c>
      <c r="HW32" s="7">
        <v>2.628125367</v>
      </c>
      <c r="HX32" s="7">
        <v>2.41752587</v>
      </c>
      <c r="HY32" s="7">
        <v>3.2217403189999998</v>
      </c>
      <c r="HZ32" s="7">
        <v>3.4267224469999999</v>
      </c>
      <c r="IA32" s="7">
        <v>2.4933937510000002</v>
      </c>
      <c r="IB32" s="7">
        <v>2.74335576</v>
      </c>
      <c r="IC32" s="7">
        <v>2.3731850649999999</v>
      </c>
      <c r="ID32" s="7">
        <v>2.4294308180000002</v>
      </c>
      <c r="IE32" s="7">
        <v>2.2693327349999999</v>
      </c>
      <c r="IF32" s="7">
        <v>1.9001062294</v>
      </c>
      <c r="IG32" s="7">
        <v>1.04680116854</v>
      </c>
      <c r="IH32" s="7">
        <v>1.4380198420999999</v>
      </c>
      <c r="II32" s="7">
        <v>0.6595614716</v>
      </c>
      <c r="IJ32" s="7">
        <v>0.73292517715000005</v>
      </c>
      <c r="IK32" s="7">
        <v>1.0796034855100001</v>
      </c>
      <c r="IL32" s="7">
        <v>1.6069620928999999</v>
      </c>
      <c r="IM32" s="7">
        <v>1.40453842364</v>
      </c>
      <c r="IN32" s="7">
        <v>1.9904252609999999</v>
      </c>
      <c r="IO32" s="7">
        <v>1.2720158039</v>
      </c>
      <c r="IP32" s="7">
        <v>2.0852547779999999</v>
      </c>
      <c r="IQ32" s="7">
        <v>2.5411293480000001</v>
      </c>
      <c r="IR32" s="7">
        <v>3.0041772510000002</v>
      </c>
      <c r="IS32" s="7">
        <v>2.2603393920000001</v>
      </c>
      <c r="IT32" s="7">
        <v>2.4419551959999999</v>
      </c>
      <c r="IU32" s="7">
        <v>2.0206272078369998</v>
      </c>
      <c r="IV32" s="7">
        <v>2.5607906892000001</v>
      </c>
      <c r="IW32" s="7">
        <v>2.6340134669999999</v>
      </c>
      <c r="IX32" s="7">
        <v>2.7046948890109999</v>
      </c>
      <c r="IY32" s="7">
        <v>2.6836365503000001</v>
      </c>
      <c r="IZ32" s="7">
        <v>3.0280471470000001</v>
      </c>
      <c r="JA32" s="7">
        <v>3.048679972</v>
      </c>
      <c r="JB32" s="7">
        <v>2.8348294570000001</v>
      </c>
      <c r="JC32" s="7">
        <v>2.5936167019999998</v>
      </c>
      <c r="JD32" s="7">
        <v>2.56070588</v>
      </c>
      <c r="JE32" s="7">
        <v>1.8360209422</v>
      </c>
      <c r="JF32" s="7">
        <v>1.7444602403</v>
      </c>
      <c r="JG32" s="7">
        <v>1.4537608930899999</v>
      </c>
      <c r="JH32" s="7">
        <v>2.0744997338000002</v>
      </c>
      <c r="JI32" s="7">
        <v>1.8244896724699999</v>
      </c>
      <c r="JJ32" s="7">
        <v>2.0929514504000002</v>
      </c>
      <c r="JK32" s="7">
        <v>1.7905890835</v>
      </c>
      <c r="JL32" s="7">
        <v>1.9423713740999999</v>
      </c>
      <c r="JM32" s="7">
        <v>1.4911403874</v>
      </c>
      <c r="JN32" s="7">
        <v>1.965433035</v>
      </c>
      <c r="JO32" s="7">
        <v>1.7295636479000001</v>
      </c>
      <c r="JP32" s="7">
        <v>2.4728268889999998</v>
      </c>
      <c r="JQ32" s="7">
        <v>2.1595001378999998</v>
      </c>
      <c r="JR32" s="7">
        <v>2.2538360378000002</v>
      </c>
      <c r="JS32" s="7">
        <v>2.3843513524</v>
      </c>
      <c r="JT32" s="7">
        <v>2.8616831650000001</v>
      </c>
      <c r="JU32" s="7">
        <v>2.8250161440000001</v>
      </c>
      <c r="JV32" s="7">
        <v>2.7420777690000002</v>
      </c>
      <c r="JW32" s="7">
        <v>2.0591386995000001</v>
      </c>
      <c r="JX32" s="7">
        <v>2.6938707448999999</v>
      </c>
      <c r="JY32" s="7">
        <v>2.599639405600001</v>
      </c>
      <c r="JZ32" s="7">
        <v>2.9833546784</v>
      </c>
      <c r="KA32" s="7">
        <v>2.7769005603000001</v>
      </c>
      <c r="KB32" s="7">
        <v>2.887131214600001</v>
      </c>
      <c r="KC32" s="7">
        <v>2.13158731564</v>
      </c>
      <c r="KD32" s="7">
        <v>2.524209253</v>
      </c>
      <c r="KE32" s="7">
        <v>1.7503585035</v>
      </c>
      <c r="KF32" s="7">
        <v>1.7025141713</v>
      </c>
      <c r="KG32" s="7">
        <v>1.6339220405999999</v>
      </c>
      <c r="KH32" s="7">
        <v>1.23710657634</v>
      </c>
      <c r="KI32" s="7">
        <v>0.90457590163000001</v>
      </c>
      <c r="KJ32" s="7">
        <v>1.5683038548699999</v>
      </c>
      <c r="KK32" s="7">
        <v>1.7745521918</v>
      </c>
      <c r="KL32" s="7">
        <v>2.2267969074999998</v>
      </c>
      <c r="KM32" s="7">
        <v>2.2356769902</v>
      </c>
      <c r="KN32" s="7">
        <v>2.1439520076399998</v>
      </c>
      <c r="KO32" s="7">
        <v>2.1979306181</v>
      </c>
      <c r="KP32" s="7">
        <v>2.4975395069999999</v>
      </c>
      <c r="KQ32" s="7">
        <v>1.9569690971</v>
      </c>
      <c r="KR32" s="7">
        <v>2.2010991278000001</v>
      </c>
      <c r="KS32" s="7">
        <v>2.0262183315</v>
      </c>
      <c r="KT32" s="7">
        <v>1.7714505812000001</v>
      </c>
      <c r="KU32" s="7">
        <v>1.2473280532090001</v>
      </c>
      <c r="KV32" s="7">
        <v>1.5179366387</v>
      </c>
      <c r="KW32" s="7">
        <v>1.28699550625</v>
      </c>
      <c r="KX32" s="7">
        <v>1.8903515050999999</v>
      </c>
      <c r="KY32" s="7">
        <v>1.2031243221000001</v>
      </c>
      <c r="KZ32" s="7">
        <v>1.2039861760999999</v>
      </c>
      <c r="LA32" s="7">
        <v>1.396597249</v>
      </c>
      <c r="LB32" s="7">
        <v>1.6381771167000001</v>
      </c>
      <c r="LC32" s="7">
        <v>1.7680742407000001</v>
      </c>
      <c r="LD32" s="7">
        <v>2.2613349911</v>
      </c>
      <c r="LE32" s="7">
        <v>1.4179880569000001</v>
      </c>
      <c r="LF32" s="7">
        <v>1.5987537973599999</v>
      </c>
      <c r="LG32" s="7">
        <v>1.6214812457000001</v>
      </c>
      <c r="LH32" s="7">
        <v>1.60762036395</v>
      </c>
      <c r="LI32" s="7">
        <v>1.8178906034</v>
      </c>
      <c r="LJ32" s="7">
        <v>2.2952403019999998</v>
      </c>
      <c r="LK32" s="7">
        <v>1.3647424689100001</v>
      </c>
      <c r="LL32" s="7">
        <v>1.9621614554</v>
      </c>
      <c r="LM32" s="7">
        <v>1.7841481928</v>
      </c>
      <c r="LN32" s="7">
        <v>2.1130482830999999</v>
      </c>
      <c r="LO32" s="7">
        <v>2.1419037624000001</v>
      </c>
      <c r="LP32" s="7">
        <v>2.7065926965</v>
      </c>
      <c r="LQ32" s="7">
        <v>1.7858288572000001</v>
      </c>
      <c r="LR32" s="7">
        <v>1.8511561051000001</v>
      </c>
      <c r="LS32" s="7">
        <v>3.556243292</v>
      </c>
      <c r="LT32" s="7">
        <v>4.1154550490000004</v>
      </c>
      <c r="LU32" s="7">
        <v>3.907406158000001</v>
      </c>
      <c r="LV32" s="7">
        <v>4.1499559589999997</v>
      </c>
      <c r="LW32" s="7">
        <v>3.6537818629999999</v>
      </c>
      <c r="LX32" s="7">
        <v>3.8902340639999999</v>
      </c>
      <c r="LY32" s="7">
        <v>3.702054791000001</v>
      </c>
      <c r="LZ32" s="7">
        <v>1.8962330871999999</v>
      </c>
      <c r="MA32" s="7">
        <v>1.5440066872</v>
      </c>
      <c r="MB32" s="7">
        <v>2.1201657927999999</v>
      </c>
      <c r="MC32" s="7">
        <v>1.9746288093</v>
      </c>
      <c r="MD32" s="7">
        <v>1.7751500812000001</v>
      </c>
      <c r="ME32" s="7">
        <v>1.557321355137</v>
      </c>
      <c r="MF32" s="7">
        <v>2.3853028583999998</v>
      </c>
      <c r="MG32" s="7">
        <v>2.1125457827999998</v>
      </c>
      <c r="MH32" s="7">
        <v>2.7139060349999999</v>
      </c>
      <c r="MI32" s="7">
        <v>1.3892183975000001</v>
      </c>
      <c r="MJ32" s="7">
        <v>1.3382905112700001</v>
      </c>
      <c r="MK32" s="7">
        <v>1.9073447039</v>
      </c>
      <c r="ML32" s="7">
        <v>2.1213089016</v>
      </c>
      <c r="MM32" s="7">
        <v>1.765806252</v>
      </c>
      <c r="MN32" s="7">
        <v>2.4835815447000011</v>
      </c>
      <c r="MO32" s="7">
        <v>1.10307619891</v>
      </c>
      <c r="MP32" s="7">
        <v>1.6169925029200001</v>
      </c>
      <c r="MQ32" s="7">
        <v>2.1002744190999998</v>
      </c>
      <c r="MR32" s="7">
        <v>1.4635640182</v>
      </c>
      <c r="MS32" s="7">
        <v>1.6960538006999999</v>
      </c>
      <c r="MT32" s="7">
        <v>1.9334054614</v>
      </c>
      <c r="MU32" s="7">
        <v>1.4434066019</v>
      </c>
      <c r="MV32" s="7">
        <v>2.4795397695000001</v>
      </c>
      <c r="MW32" s="7">
        <v>2.5203834598400001</v>
      </c>
      <c r="MX32" s="7">
        <v>2.7302056698000001</v>
      </c>
      <c r="MY32" s="7">
        <v>2.5875348936</v>
      </c>
      <c r="MZ32" s="7">
        <v>2.9601580470000002</v>
      </c>
      <c r="NA32" s="7">
        <v>2.2694075909999998</v>
      </c>
      <c r="NB32" s="7">
        <v>2.533014965</v>
      </c>
      <c r="NC32" s="7">
        <v>1.900831768</v>
      </c>
      <c r="ND32" s="7">
        <v>2.0226842635</v>
      </c>
      <c r="NE32" s="7">
        <v>1.4377414453999999</v>
      </c>
      <c r="NF32" s="7">
        <v>1.8672949350000001</v>
      </c>
      <c r="NG32" s="7">
        <v>0.67190769198</v>
      </c>
      <c r="NH32" s="7">
        <v>1.0085525708</v>
      </c>
      <c r="NI32" s="7">
        <v>1.091536979</v>
      </c>
      <c r="NJ32" s="7">
        <v>1.4245700296999999</v>
      </c>
      <c r="NK32" s="7">
        <v>1.0971946598</v>
      </c>
      <c r="NL32" s="7">
        <v>1.4775109980000001</v>
      </c>
      <c r="NM32" s="7">
        <v>0.93360819277999985</v>
      </c>
      <c r="NN32" s="7">
        <v>1.7514177690999999</v>
      </c>
      <c r="NO32" s="7">
        <v>1.6811824016200001</v>
      </c>
      <c r="NP32" s="7">
        <v>1.6766986782</v>
      </c>
      <c r="NQ32" s="7">
        <v>1.8310320960569</v>
      </c>
      <c r="NR32" s="7">
        <v>2.49097261</v>
      </c>
      <c r="NS32" s="7">
        <v>2.1532918608</v>
      </c>
      <c r="NT32" s="7">
        <v>2.4218794432999999</v>
      </c>
      <c r="NU32" s="7">
        <v>2.1006034188</v>
      </c>
      <c r="NV32" s="7">
        <v>2.9075933403000001</v>
      </c>
      <c r="NW32" s="7">
        <v>2.27524347115</v>
      </c>
      <c r="NX32" s="7">
        <v>2.0787761411800001</v>
      </c>
      <c r="NY32" s="7">
        <v>1.554129188199</v>
      </c>
      <c r="NZ32" s="7">
        <v>1.8586482367899999</v>
      </c>
      <c r="OA32" s="7">
        <v>1.4853828659999999</v>
      </c>
      <c r="OB32" s="7">
        <v>1.90952605579</v>
      </c>
      <c r="OC32" s="7">
        <v>1.6098273566700001</v>
      </c>
      <c r="OD32" s="7">
        <v>1.8507315083</v>
      </c>
      <c r="OE32" s="7">
        <v>1.6609528666</v>
      </c>
      <c r="OF32" s="7">
        <v>1.8906158566</v>
      </c>
      <c r="OG32" s="7">
        <v>1.4862568591400001</v>
      </c>
      <c r="OH32" s="7">
        <v>2.6408219221999998</v>
      </c>
      <c r="OI32" s="7">
        <v>2.1259175357000002</v>
      </c>
      <c r="OJ32" s="7">
        <v>1.7274094894000001</v>
      </c>
      <c r="OK32" s="7">
        <v>1.6275708923000001</v>
      </c>
      <c r="OL32" s="7">
        <v>1.8122290078000001</v>
      </c>
      <c r="OM32" s="7">
        <v>1.9064805236119999</v>
      </c>
      <c r="ON32" s="7">
        <v>2.3068326001999999</v>
      </c>
      <c r="OO32" s="7">
        <v>1.69191617162</v>
      </c>
      <c r="OP32" s="7">
        <v>2.1974819702000001</v>
      </c>
      <c r="OQ32" s="7">
        <v>2.2342739439999999</v>
      </c>
      <c r="OR32" s="7">
        <v>2.5844426469999999</v>
      </c>
      <c r="OS32" s="7">
        <v>2.5444019980000001</v>
      </c>
      <c r="OT32" s="7">
        <v>2.4748257859999998</v>
      </c>
      <c r="OU32" s="7">
        <v>1.91850521801</v>
      </c>
      <c r="OV32" s="7">
        <v>2.5360638898999999</v>
      </c>
      <c r="OW32" s="7">
        <v>2.4488691248999999</v>
      </c>
      <c r="OX32" s="7">
        <v>2.20683430898</v>
      </c>
      <c r="OY32" s="7">
        <v>2.2527054906999999</v>
      </c>
      <c r="OZ32" s="7">
        <v>2.1828028126999999</v>
      </c>
      <c r="PA32" s="7">
        <v>2.0719953213000002</v>
      </c>
      <c r="PB32" s="7">
        <v>2.6272730979999999</v>
      </c>
      <c r="PC32" s="7">
        <v>1.7948912099000001</v>
      </c>
      <c r="PD32" s="7">
        <v>1.5353641724</v>
      </c>
      <c r="PE32" s="7">
        <v>2.2234742614999998</v>
      </c>
      <c r="PF32" s="7">
        <v>2.208988401</v>
      </c>
      <c r="PG32" s="7">
        <v>2.6845084259999998</v>
      </c>
      <c r="PH32" s="7">
        <v>2.578328365</v>
      </c>
      <c r="PI32" s="7">
        <v>1.87585825462</v>
      </c>
      <c r="PJ32" s="7">
        <v>2.1017680672400001</v>
      </c>
      <c r="PK32" s="7">
        <v>2.4378896501999998</v>
      </c>
      <c r="PL32" s="7">
        <v>2.7017941159999999</v>
      </c>
      <c r="PM32" s="7">
        <v>2.1824567789999998</v>
      </c>
      <c r="PN32" s="7">
        <v>1.7081116481</v>
      </c>
      <c r="PO32" s="7">
        <v>2.0141137567</v>
      </c>
      <c r="PP32" s="7">
        <v>2.4145064289999998</v>
      </c>
      <c r="PQ32" s="7">
        <v>1.7125985518</v>
      </c>
      <c r="PR32" s="7">
        <v>2.1331034463999998</v>
      </c>
      <c r="PS32" s="7">
        <v>1.21872606159</v>
      </c>
      <c r="PT32" s="7">
        <v>1.7442928786</v>
      </c>
      <c r="PU32" s="7">
        <v>1.870491767374</v>
      </c>
      <c r="PV32" s="7">
        <v>1.55442172614</v>
      </c>
      <c r="PW32" s="7">
        <v>1.3103272504700001</v>
      </c>
      <c r="PX32" s="7">
        <v>2.2631515800000002</v>
      </c>
      <c r="PY32" s="7">
        <v>0.99853913915000025</v>
      </c>
      <c r="PZ32" s="7">
        <v>1.5021117088</v>
      </c>
      <c r="QA32" s="7">
        <v>0.90599750983000005</v>
      </c>
      <c r="QB32" s="7">
        <v>1.36373830443</v>
      </c>
      <c r="QC32" s="7">
        <v>1.7289410569000001</v>
      </c>
      <c r="QD32" s="7">
        <v>1.8551991081000001</v>
      </c>
      <c r="QE32" s="7">
        <v>1.1782313503999999</v>
      </c>
      <c r="QF32" s="7">
        <v>2.1623095662999998</v>
      </c>
      <c r="QG32" s="7">
        <v>1.9218912117</v>
      </c>
      <c r="QH32" s="7">
        <v>2.5678406949000001</v>
      </c>
      <c r="QI32" s="7">
        <v>2.0145746350999998</v>
      </c>
      <c r="QJ32" s="7">
        <v>1.7264839727000001</v>
      </c>
      <c r="QK32" s="7">
        <v>1.2393680692910001</v>
      </c>
      <c r="QL32" s="7">
        <v>1.8140090289999999</v>
      </c>
      <c r="QM32" s="7">
        <v>1.24352511288</v>
      </c>
      <c r="QN32" s="7">
        <v>1.6460164476000001</v>
      </c>
      <c r="QO32" s="7">
        <v>1.4824872207999999</v>
      </c>
      <c r="QP32" s="7">
        <v>2.0460680189999998</v>
      </c>
      <c r="QQ32" s="7">
        <v>1.7870174593000001</v>
      </c>
      <c r="QR32" s="7">
        <v>2.4234308392999999</v>
      </c>
      <c r="QS32" s="7">
        <v>2.4377759416</v>
      </c>
      <c r="QT32" s="7">
        <v>2.5267820284</v>
      </c>
      <c r="QU32" s="7">
        <v>1.8692968399000001</v>
      </c>
      <c r="QV32" s="7">
        <v>2.2477142786000002</v>
      </c>
      <c r="QW32" s="7">
        <v>1.372980979</v>
      </c>
      <c r="QX32" s="7">
        <v>1.6631639622000001</v>
      </c>
      <c r="QY32" s="7">
        <v>1.6756592946</v>
      </c>
      <c r="QZ32" s="7">
        <v>1.6642749898</v>
      </c>
      <c r="RA32" s="7">
        <v>1.49708801635</v>
      </c>
      <c r="RB32" s="7">
        <v>2.2601119753000001</v>
      </c>
      <c r="RC32" s="7">
        <v>1.5859412523780001</v>
      </c>
      <c r="RD32" s="7">
        <v>2.2678619145000001</v>
      </c>
      <c r="RE32" s="7">
        <v>2.5135160633</v>
      </c>
      <c r="RF32" s="7">
        <v>2.8269516904000001</v>
      </c>
      <c r="RG32" s="7">
        <v>2.3300487909599998</v>
      </c>
      <c r="RH32" s="7">
        <v>3.1375162410000002</v>
      </c>
      <c r="RI32" s="7">
        <v>2.5033583910999999</v>
      </c>
      <c r="RJ32" s="7">
        <v>2.6672625079999999</v>
      </c>
      <c r="RK32" s="7">
        <v>2.8224622539999999</v>
      </c>
      <c r="RL32" s="7">
        <v>2.9943074737000002</v>
      </c>
      <c r="RM32" s="7">
        <v>2.4831197790999999</v>
      </c>
      <c r="RN32" s="7">
        <v>3.0534765726000002</v>
      </c>
      <c r="RO32" s="7">
        <v>1.8306446917400001</v>
      </c>
      <c r="RP32" s="7">
        <v>3.0077175934999998</v>
      </c>
      <c r="RQ32" s="7">
        <v>2.9670810489999999</v>
      </c>
      <c r="RR32" s="7">
        <v>3.0196621889999999</v>
      </c>
      <c r="RS32" s="7">
        <v>2.615644176</v>
      </c>
      <c r="RT32" s="7">
        <v>2.537322842</v>
      </c>
      <c r="RU32" s="7">
        <v>2.806253576</v>
      </c>
      <c r="RV32" s="7">
        <v>3.5153949610000002</v>
      </c>
      <c r="RW32" s="7">
        <v>3.0005346615000001</v>
      </c>
      <c r="RX32" s="7">
        <v>3.6438537640000002</v>
      </c>
      <c r="RY32" s="7">
        <v>2.9060747716000002</v>
      </c>
      <c r="RZ32" s="7">
        <v>3.4300266112000002</v>
      </c>
      <c r="SA32" s="7">
        <v>3.0942234315000001</v>
      </c>
      <c r="SB32" s="7">
        <v>3.3521450832999999</v>
      </c>
      <c r="SC32" s="7">
        <v>3.6322404721999999</v>
      </c>
      <c r="SD32" s="7">
        <v>3.3879249840000001</v>
      </c>
      <c r="SE32" s="7">
        <v>2.5368634022499998</v>
      </c>
      <c r="SF32" s="7">
        <v>3.4681151909999999</v>
      </c>
      <c r="SG32" s="7">
        <v>3.5707370960000002</v>
      </c>
      <c r="SH32" s="7">
        <v>4.6873226209999999</v>
      </c>
      <c r="SI32" s="7">
        <v>4.3711438319999996</v>
      </c>
      <c r="SJ32" s="7">
        <v>4.9289973559999991</v>
      </c>
      <c r="SK32" s="7">
        <v>5.2604932599999996</v>
      </c>
      <c r="SL32" s="7">
        <v>6.4437637399999996</v>
      </c>
      <c r="SM32" s="7">
        <v>5.8104598139999997</v>
      </c>
      <c r="SN32" s="7">
        <v>5.5921680719999989</v>
      </c>
      <c r="SO32" s="7">
        <v>3.8632741369999999</v>
      </c>
      <c r="SP32" s="7">
        <v>3.8266791329999998</v>
      </c>
      <c r="SQ32" s="7">
        <v>2.5236384219999999</v>
      </c>
      <c r="SR32" s="7">
        <v>1.2221547997</v>
      </c>
      <c r="SS32" s="7">
        <v>-7.8544166319999997E-2</v>
      </c>
    </row>
    <row r="33" spans="1:513" x14ac:dyDescent="0.2">
      <c r="A33" s="1" t="s">
        <v>608</v>
      </c>
      <c r="B33" s="7">
        <v>2.7005306927000001</v>
      </c>
      <c r="C33" s="7">
        <v>2.2026655341999999</v>
      </c>
      <c r="D33" s="7">
        <v>1.7047733704000001</v>
      </c>
      <c r="E33" s="7">
        <v>1.2068051694299999</v>
      </c>
      <c r="F33" s="7">
        <v>0.94619485068999987</v>
      </c>
      <c r="G33" s="7">
        <v>1.3675329725000001</v>
      </c>
      <c r="H33" s="7">
        <v>0.84935537312099996</v>
      </c>
      <c r="I33" s="7">
        <v>0.71304136242999994</v>
      </c>
      <c r="J33" s="7">
        <v>1.5621237848</v>
      </c>
      <c r="K33" s="7">
        <v>1.2394887075000001</v>
      </c>
      <c r="L33" s="7">
        <v>1.273720863608</v>
      </c>
      <c r="M33" s="7">
        <v>2.1933925875</v>
      </c>
      <c r="N33" s="7">
        <v>2.2521521840999998</v>
      </c>
      <c r="O33" s="7">
        <v>2.5214831700000002</v>
      </c>
      <c r="P33" s="7">
        <v>1.9907036785000001</v>
      </c>
      <c r="Q33" s="7">
        <v>1.6491066329099999</v>
      </c>
      <c r="R33" s="7">
        <v>2.6252507629999999</v>
      </c>
      <c r="S33" s="7">
        <v>3.0763515300000002</v>
      </c>
      <c r="T33" s="7">
        <v>2.0131695726999999</v>
      </c>
      <c r="U33" s="7">
        <v>2.9107204790000001</v>
      </c>
      <c r="V33" s="7">
        <v>2.8725873019999999</v>
      </c>
      <c r="W33" s="7">
        <v>3.3951811190000001</v>
      </c>
      <c r="X33" s="7">
        <v>2.6070271444999999</v>
      </c>
      <c r="Y33" s="7">
        <v>2.4973309304</v>
      </c>
      <c r="Z33" s="7">
        <v>2.1195576645899998</v>
      </c>
      <c r="AA33" s="7">
        <v>3.6807189980000001</v>
      </c>
      <c r="AB33" s="7">
        <v>2.4951550986000002</v>
      </c>
      <c r="AC33" s="7">
        <v>2.5485978980000001</v>
      </c>
      <c r="AD33" s="7">
        <v>1.9303258056999999</v>
      </c>
      <c r="AE33" s="7">
        <v>2.6331631770000001</v>
      </c>
      <c r="AF33" s="7">
        <v>2.0320579162999999</v>
      </c>
      <c r="AG33" s="7">
        <v>2.287645881</v>
      </c>
      <c r="AH33" s="7">
        <v>1.8569711875999999</v>
      </c>
      <c r="AI33" s="7">
        <v>1.44705506741</v>
      </c>
      <c r="AJ33" s="7">
        <v>1.7113287575</v>
      </c>
      <c r="AK33" s="7">
        <v>1.4354189470000001</v>
      </c>
      <c r="AL33" s="7">
        <v>1.7335066395000001</v>
      </c>
      <c r="AM33" s="7">
        <v>2.1484043709999998</v>
      </c>
      <c r="AN33" s="7">
        <v>2.219335916099999</v>
      </c>
      <c r="AO33" s="7">
        <v>1.49978927358</v>
      </c>
      <c r="AP33" s="7">
        <v>1.8360873988999999</v>
      </c>
      <c r="AQ33" s="7">
        <v>1.7604065255000001</v>
      </c>
      <c r="AR33" s="7">
        <v>2.0656188142</v>
      </c>
      <c r="AS33" s="7">
        <v>1.5731502464</v>
      </c>
      <c r="AT33" s="7">
        <v>1.0508347257999999</v>
      </c>
      <c r="AU33" s="7">
        <v>1.24163362839</v>
      </c>
      <c r="AV33" s="7">
        <v>1.4958254013000001</v>
      </c>
      <c r="AW33" s="7">
        <v>1.6672782568</v>
      </c>
      <c r="AX33" s="7">
        <v>1.7205597318999999</v>
      </c>
      <c r="AY33" s="7">
        <v>2.2130778377000002</v>
      </c>
      <c r="AZ33" s="7">
        <v>3.2950805115000001</v>
      </c>
      <c r="BA33" s="7">
        <v>3.5417935752999989</v>
      </c>
      <c r="BB33" s="7">
        <v>3.4319813167</v>
      </c>
      <c r="BC33" s="7">
        <v>2.8872297530000002</v>
      </c>
      <c r="BD33" s="7">
        <v>2.8612334430000002</v>
      </c>
      <c r="BE33" s="7">
        <v>3.5005152060000002</v>
      </c>
      <c r="BF33" s="7">
        <v>2.9765692557999999</v>
      </c>
      <c r="BG33" s="7">
        <v>2.1965690861999989</v>
      </c>
      <c r="BH33" s="7">
        <v>2.6890869991000002</v>
      </c>
      <c r="BI33" s="7">
        <v>2.2112447504000001</v>
      </c>
      <c r="BJ33" s="7">
        <v>2.7522800690999998</v>
      </c>
      <c r="BK33" s="7">
        <v>2.4621228609000001</v>
      </c>
      <c r="BL33" s="7">
        <v>2.3299612142999999</v>
      </c>
      <c r="BM33" s="7">
        <v>2.4128157446</v>
      </c>
      <c r="BN33" s="7">
        <v>2.4176837678999998</v>
      </c>
      <c r="BO33" s="7">
        <v>2.4909240283240002</v>
      </c>
      <c r="BP33" s="7">
        <v>3.1683060424999998</v>
      </c>
      <c r="BQ33" s="7">
        <v>3.2998697350000001</v>
      </c>
      <c r="BR33" s="7">
        <v>3.989194783999999</v>
      </c>
      <c r="BS33" s="7">
        <v>3.5041135809999999</v>
      </c>
      <c r="BT33" s="7">
        <v>3.6695614760000002</v>
      </c>
      <c r="BU33" s="7">
        <v>3.8890102139999998</v>
      </c>
      <c r="BV33" s="7">
        <v>3.2873234149999999</v>
      </c>
      <c r="BW33" s="7">
        <v>2.9071829469999999</v>
      </c>
      <c r="BX33" s="7">
        <v>2.5876663799999999</v>
      </c>
      <c r="BY33" s="7">
        <v>2.1999650715999999</v>
      </c>
      <c r="BZ33" s="7">
        <v>2.4902444968999999</v>
      </c>
      <c r="CA33" s="7">
        <v>2.2867909942</v>
      </c>
      <c r="CB33" s="7">
        <v>2.45000884834</v>
      </c>
      <c r="CC33" s="7">
        <v>2.3295652003999998</v>
      </c>
      <c r="CD33" s="7">
        <v>2.9108523172999998</v>
      </c>
      <c r="CE33" s="7">
        <v>2.0899534588000002</v>
      </c>
      <c r="CF33" s="7">
        <v>2.4379227719999998</v>
      </c>
      <c r="CG33" s="7">
        <v>1.6722220802600001</v>
      </c>
      <c r="CH33" s="7">
        <v>1.3674316783</v>
      </c>
      <c r="CI33" s="7">
        <v>0.64818420617000005</v>
      </c>
      <c r="CJ33" s="7">
        <v>1.20338433293</v>
      </c>
      <c r="CK33" s="7">
        <v>1.4654284045999999</v>
      </c>
      <c r="CL33" s="7">
        <v>1.8560883522</v>
      </c>
      <c r="CM33" s="7">
        <v>2.4758307310000012</v>
      </c>
      <c r="CN33" s="7">
        <v>3.3965321209999999</v>
      </c>
      <c r="CO33" s="7">
        <v>4.0650443310000011</v>
      </c>
      <c r="CP33" s="7">
        <v>4.2067566430000003</v>
      </c>
      <c r="CQ33" s="7">
        <v>4.0827319690000001</v>
      </c>
      <c r="CR33" s="7">
        <v>3.3539911519999999</v>
      </c>
      <c r="CS33" s="7">
        <v>2.8815142119999999</v>
      </c>
      <c r="CT33" s="7">
        <v>2.772676197</v>
      </c>
      <c r="CU33" s="7">
        <v>1.5812519136900001</v>
      </c>
      <c r="CV33" s="7">
        <v>1.400274155</v>
      </c>
      <c r="CW33" s="7">
        <v>1.6835402340500001</v>
      </c>
      <c r="CX33" s="7">
        <v>1.8527457699000001</v>
      </c>
      <c r="CY33" s="7">
        <v>2.0689114933999999</v>
      </c>
      <c r="CZ33" s="7">
        <v>3.139468179000001</v>
      </c>
      <c r="DA33" s="7">
        <v>2.253968768754</v>
      </c>
      <c r="DB33" s="7">
        <v>2.7555062338999989</v>
      </c>
      <c r="DC33" s="7">
        <v>3.5300118199999999</v>
      </c>
      <c r="DD33" s="7">
        <v>3.8455320670000002</v>
      </c>
      <c r="DE33" s="7">
        <v>2.7593639350000001</v>
      </c>
      <c r="DF33" s="7">
        <v>2.5466230639999998</v>
      </c>
      <c r="DG33" s="7">
        <v>2.5109689400000001</v>
      </c>
      <c r="DH33" s="7">
        <v>2.9417498540000002</v>
      </c>
      <c r="DI33" s="7">
        <v>2.2425747180000002</v>
      </c>
      <c r="DJ33" s="7">
        <v>1.7884515830000001</v>
      </c>
      <c r="DK33" s="7">
        <v>1.1507946545000001</v>
      </c>
      <c r="DL33" s="7">
        <v>2.0295716800000001</v>
      </c>
      <c r="DM33" s="7">
        <v>2.0390246154999998</v>
      </c>
      <c r="DN33" s="7">
        <v>2.2612322581000002</v>
      </c>
      <c r="DO33" s="7">
        <v>1.9461101634869999</v>
      </c>
      <c r="DP33" s="7">
        <v>2.6078369860000001</v>
      </c>
      <c r="DQ33" s="7">
        <v>1.8927147788900001</v>
      </c>
      <c r="DR33" s="7">
        <v>1.3434480827999999</v>
      </c>
      <c r="DS33" s="7">
        <v>1.4455796608</v>
      </c>
      <c r="DT33" s="7">
        <v>2.1883609569</v>
      </c>
      <c r="DU33" s="7">
        <v>1.5504520368500001</v>
      </c>
      <c r="DV33" s="7">
        <v>1.8069196513000001</v>
      </c>
      <c r="DW33" s="7">
        <v>1.9150158834</v>
      </c>
      <c r="DX33" s="7">
        <v>2.4212604579999999</v>
      </c>
      <c r="DY33" s="7">
        <v>3.0757253769999999</v>
      </c>
      <c r="DZ33" s="7">
        <v>2.8034584361000001</v>
      </c>
      <c r="EA33" s="7">
        <v>2.4759052380000002</v>
      </c>
      <c r="EB33" s="7">
        <v>3.4501976399999998</v>
      </c>
      <c r="EC33" s="7">
        <v>3.2155855980000001</v>
      </c>
      <c r="ED33" s="7">
        <v>2.8469988496999998</v>
      </c>
      <c r="EE33" s="7">
        <v>2.5550492644</v>
      </c>
      <c r="EF33" s="7">
        <v>3.0038916685000001</v>
      </c>
      <c r="EG33" s="7">
        <v>2.6113414320000001</v>
      </c>
      <c r="EH33" s="7">
        <v>2.6308981758000001</v>
      </c>
      <c r="EI33" s="7">
        <v>1.9124639729899999</v>
      </c>
      <c r="EJ33" s="7">
        <v>1.5416288767899999</v>
      </c>
      <c r="EK33" s="7">
        <v>2.0396974542000001</v>
      </c>
      <c r="EL33" s="7">
        <v>2.449387427</v>
      </c>
      <c r="EM33" s="7">
        <v>1.3062532643</v>
      </c>
      <c r="EN33" s="7">
        <v>1.0779677974120001</v>
      </c>
      <c r="EO33" s="7">
        <v>0.92504793757999992</v>
      </c>
      <c r="EP33" s="7">
        <v>1.3438773668599999</v>
      </c>
      <c r="EQ33" s="7">
        <v>1.4095669884349999</v>
      </c>
      <c r="ER33" s="7">
        <v>2.3401590529999998</v>
      </c>
      <c r="ES33" s="7">
        <v>1.7286912584</v>
      </c>
      <c r="ET33" s="7">
        <v>2.5038921954000002</v>
      </c>
      <c r="EU33" s="7">
        <v>2.787330307</v>
      </c>
      <c r="EV33" s="7">
        <v>2.0469775706200002</v>
      </c>
      <c r="EW33" s="7">
        <v>1.8079209430100001</v>
      </c>
      <c r="EX33" s="7">
        <v>2.5810114199999998</v>
      </c>
      <c r="EY33" s="7">
        <v>0.97708191181000026</v>
      </c>
      <c r="EZ33" s="7">
        <v>2.1640823827000002</v>
      </c>
      <c r="FA33" s="7">
        <v>1.9279317074</v>
      </c>
      <c r="FB33" s="7">
        <v>1.8188128354999999</v>
      </c>
      <c r="FC33" s="7">
        <v>2.5297465799999999</v>
      </c>
      <c r="FD33" s="7">
        <v>2.7430212821</v>
      </c>
      <c r="FE33" s="7">
        <v>1.9980428395400001</v>
      </c>
      <c r="FF33" s="7">
        <v>2.3341897238999998</v>
      </c>
      <c r="FG33" s="7">
        <v>1.6480263223</v>
      </c>
      <c r="FH33" s="7">
        <v>2.5610936930000001</v>
      </c>
      <c r="FI33" s="7">
        <v>3.180630689</v>
      </c>
      <c r="FJ33" s="7">
        <v>2.8138505540000001</v>
      </c>
      <c r="FK33" s="7">
        <v>2.6286490179999999</v>
      </c>
      <c r="FL33" s="7">
        <v>2.5571793785999999</v>
      </c>
      <c r="FM33" s="7">
        <v>2.6851400781299999</v>
      </c>
      <c r="FN33" s="7">
        <v>3.048203993</v>
      </c>
      <c r="FO33" s="7">
        <v>1.8820927676999999</v>
      </c>
      <c r="FP33" s="7">
        <v>2.4010689924899999</v>
      </c>
      <c r="FQ33" s="7">
        <v>2.9693764451</v>
      </c>
      <c r="FR33" s="7">
        <v>2.8441345358999999</v>
      </c>
      <c r="FS33" s="7">
        <v>3.1324329899999999</v>
      </c>
      <c r="FT33" s="7">
        <v>3.7556188019999999</v>
      </c>
      <c r="FU33" s="7">
        <v>3.338579068</v>
      </c>
      <c r="FV33" s="7">
        <v>4.2633061870000004</v>
      </c>
      <c r="FW33" s="7">
        <v>3.7760448929999999</v>
      </c>
      <c r="FX33" s="7">
        <v>3.1337115598900001</v>
      </c>
      <c r="FY33" s="7">
        <v>3.1503276682000001</v>
      </c>
      <c r="FZ33" s="7">
        <v>3.8077790710000001</v>
      </c>
      <c r="GA33" s="7">
        <v>3.3414915509999998</v>
      </c>
      <c r="GB33" s="7">
        <v>4.4368528069999993</v>
      </c>
      <c r="GC33" s="7">
        <v>3.7756456979999991</v>
      </c>
      <c r="GD33" s="7">
        <v>3.8181801399999999</v>
      </c>
      <c r="GE33" s="7">
        <v>4.849728303</v>
      </c>
      <c r="GF33" s="7">
        <v>5.1340955869999991</v>
      </c>
      <c r="GG33" s="7">
        <v>4.8993246240000001</v>
      </c>
      <c r="GH33" s="7">
        <v>4.644835263</v>
      </c>
      <c r="GI33" s="7">
        <v>3.3628555169999998</v>
      </c>
      <c r="GJ33" s="7">
        <v>3.463424084000001</v>
      </c>
      <c r="GK33" s="7">
        <v>3.1673915190000002</v>
      </c>
      <c r="GL33" s="7">
        <v>2.2384308926999998</v>
      </c>
      <c r="GM33" s="7">
        <v>1.5937550223000001</v>
      </c>
      <c r="GN33" s="7">
        <v>1.6576972024100001</v>
      </c>
      <c r="GO33" s="7">
        <v>1.9476118734000001</v>
      </c>
      <c r="GP33" s="7">
        <v>1.4951866264</v>
      </c>
      <c r="GQ33" s="7">
        <v>1.57494672187</v>
      </c>
      <c r="GR33" s="7">
        <v>1.932831035</v>
      </c>
      <c r="GS33" s="7">
        <v>1.1612529233</v>
      </c>
      <c r="GT33" s="7">
        <v>0.98117783388000013</v>
      </c>
      <c r="GU33" s="7">
        <v>0.81383636133400006</v>
      </c>
      <c r="GV33" s="7">
        <v>1.08764235445</v>
      </c>
      <c r="GW33" s="7">
        <v>1.4702908557200001</v>
      </c>
      <c r="GX33" s="7">
        <v>1.9440296743000001</v>
      </c>
      <c r="GY33" s="7">
        <v>1.1661473797499999</v>
      </c>
      <c r="GZ33" s="7">
        <v>2.4581988159999999</v>
      </c>
      <c r="HA33" s="7">
        <v>2.4382193349999999</v>
      </c>
      <c r="HB33" s="7">
        <v>1.8492197098000001</v>
      </c>
      <c r="HC33" s="7">
        <v>1.6163291878999999</v>
      </c>
      <c r="HD33" s="7">
        <v>2.5968013779999999</v>
      </c>
      <c r="HE33" s="7">
        <v>1.4909075217000001</v>
      </c>
      <c r="HF33" s="7">
        <v>1.8631786047000001</v>
      </c>
      <c r="HG33" s="7">
        <v>0.78538354328000004</v>
      </c>
      <c r="HH33" s="7">
        <v>0.87570120635000015</v>
      </c>
      <c r="HI33" s="7">
        <v>1.7202967035000001</v>
      </c>
      <c r="HJ33" s="7">
        <v>2.9160640870000001</v>
      </c>
      <c r="HK33" s="7">
        <v>1.813625791</v>
      </c>
      <c r="HL33" s="7">
        <v>2.3814322379999999</v>
      </c>
      <c r="HM33" s="7">
        <v>2.2807728549999999</v>
      </c>
      <c r="HN33" s="7">
        <v>2.8550727249999999</v>
      </c>
      <c r="HO33" s="7">
        <v>3.3441626900000001</v>
      </c>
      <c r="HP33" s="7">
        <v>2.730702188</v>
      </c>
      <c r="HQ33" s="7">
        <v>2.0937457840999998</v>
      </c>
      <c r="HR33" s="7">
        <v>1.7480350229099999</v>
      </c>
      <c r="HS33" s="7">
        <v>2.522576232</v>
      </c>
      <c r="HT33" s="7">
        <v>3.674999308999999</v>
      </c>
      <c r="HU33" s="7">
        <v>3.902194653</v>
      </c>
      <c r="HV33" s="7">
        <v>3.951015908</v>
      </c>
      <c r="HW33" s="7">
        <v>3.3647062640000001</v>
      </c>
      <c r="HX33" s="7">
        <v>2.46504083589</v>
      </c>
      <c r="HY33" s="7">
        <v>3.3201896619999989</v>
      </c>
      <c r="HZ33" s="7">
        <v>3.1804540270000001</v>
      </c>
      <c r="IA33" s="7">
        <v>2.3925305790000002</v>
      </c>
      <c r="IB33" s="7">
        <v>2.4745127421999999</v>
      </c>
      <c r="IC33" s="7">
        <v>2.3551842994999999</v>
      </c>
      <c r="ID33" s="7">
        <v>2.0704471418199999</v>
      </c>
      <c r="IE33" s="7">
        <v>2.46332247</v>
      </c>
      <c r="IF33" s="7">
        <v>2.3660964870000001</v>
      </c>
      <c r="IG33" s="7">
        <v>1.7681736290000001</v>
      </c>
      <c r="IH33" s="7">
        <v>1.7803632380000001</v>
      </c>
      <c r="II33" s="7">
        <v>1.2670284057000001</v>
      </c>
      <c r="IJ33" s="7">
        <v>1.24608584112</v>
      </c>
      <c r="IK33" s="7">
        <v>2.2997253073000001</v>
      </c>
      <c r="IL33" s="7">
        <v>2.2816273470000001</v>
      </c>
      <c r="IM33" s="7">
        <v>1.5740209332999999</v>
      </c>
      <c r="IN33" s="7">
        <v>2.3948265110000002</v>
      </c>
      <c r="IO33" s="7">
        <v>1.0833773545000001</v>
      </c>
      <c r="IP33" s="7">
        <v>2.1468399360000001</v>
      </c>
      <c r="IQ33" s="7">
        <v>2.3102270308000001</v>
      </c>
      <c r="IR33" s="7">
        <v>2.2235299520999998</v>
      </c>
      <c r="IS33" s="7">
        <v>2.0260026222</v>
      </c>
      <c r="IT33" s="7">
        <v>2.5818767249999999</v>
      </c>
      <c r="IU33" s="7">
        <v>1.6482208368</v>
      </c>
      <c r="IV33" s="7">
        <v>2.7320777039999999</v>
      </c>
      <c r="IW33" s="7">
        <v>2.3797593109999999</v>
      </c>
      <c r="IX33" s="7">
        <v>2.0018360343900001</v>
      </c>
      <c r="IY33" s="7">
        <v>2.39814016973</v>
      </c>
      <c r="IZ33" s="7">
        <v>2.454278855700001</v>
      </c>
      <c r="JA33" s="7">
        <v>2.295203388</v>
      </c>
      <c r="JB33" s="7">
        <v>2.2423662210000002</v>
      </c>
      <c r="JC33" s="7">
        <v>2.3493397200000001</v>
      </c>
      <c r="JD33" s="7">
        <v>2.0518166817000001</v>
      </c>
      <c r="JE33" s="7">
        <v>1.6926092653</v>
      </c>
      <c r="JF33" s="7">
        <v>1.5573662523209999</v>
      </c>
      <c r="JG33" s="7">
        <v>1.0245766464099999</v>
      </c>
      <c r="JH33" s="7">
        <v>1.7513993864999999</v>
      </c>
      <c r="JI33" s="7">
        <v>2.0451427573999998</v>
      </c>
      <c r="JJ33" s="7">
        <v>2.1595261045999998</v>
      </c>
      <c r="JK33" s="7">
        <v>2.0553911718600002</v>
      </c>
      <c r="JL33" s="7">
        <v>2.3721295480000002</v>
      </c>
      <c r="JM33" s="7">
        <v>1.46341631061</v>
      </c>
      <c r="JN33" s="7">
        <v>1.8186171068999999</v>
      </c>
      <c r="JO33" s="7">
        <v>1.6985115234999999</v>
      </c>
      <c r="JP33" s="7">
        <v>1.8495752424</v>
      </c>
      <c r="JQ33" s="7">
        <v>1.48255267814</v>
      </c>
      <c r="JR33" s="7">
        <v>1.60459831727</v>
      </c>
      <c r="JS33" s="7">
        <v>1.8550771875000001</v>
      </c>
      <c r="JT33" s="7">
        <v>2.8733958429999999</v>
      </c>
      <c r="JU33" s="7">
        <v>3.0775137180000001</v>
      </c>
      <c r="JV33" s="7">
        <v>3.331790088</v>
      </c>
      <c r="JW33" s="7">
        <v>3.096982015</v>
      </c>
      <c r="JX33" s="7">
        <v>3.451670392</v>
      </c>
      <c r="JY33" s="7">
        <v>3.3351194309999999</v>
      </c>
      <c r="JZ33" s="7">
        <v>3.4044159610000002</v>
      </c>
      <c r="KA33" s="7">
        <v>3.4773277569999999</v>
      </c>
      <c r="KB33" s="7">
        <v>3.3644456819999999</v>
      </c>
      <c r="KC33" s="7">
        <v>1.9548972609999999</v>
      </c>
      <c r="KD33" s="7">
        <v>1.9913478</v>
      </c>
      <c r="KE33" s="7">
        <v>1.86287163167</v>
      </c>
      <c r="KF33" s="7">
        <v>1.529951739296</v>
      </c>
      <c r="KG33" s="7">
        <v>2.5101953410000002</v>
      </c>
      <c r="KH33" s="7">
        <v>1.6248855231999999</v>
      </c>
      <c r="KI33" s="7">
        <v>1.6524231222000001</v>
      </c>
      <c r="KJ33" s="7">
        <v>2.5354784507999999</v>
      </c>
      <c r="KK33" s="7">
        <v>2.5274195691000001</v>
      </c>
      <c r="KL33" s="7">
        <v>2.517303478300001</v>
      </c>
      <c r="KM33" s="7">
        <v>2.697733334</v>
      </c>
      <c r="KN33" s="7">
        <v>1.389858540738</v>
      </c>
      <c r="KO33" s="7">
        <v>1.2290872463</v>
      </c>
      <c r="KP33" s="7">
        <v>1.6079595889</v>
      </c>
      <c r="KQ33" s="7">
        <v>1.04757485309</v>
      </c>
      <c r="KR33" s="7">
        <v>1.8440162358000001</v>
      </c>
      <c r="KS33" s="7">
        <v>1.9255831394</v>
      </c>
      <c r="KT33" s="7">
        <v>1.799127954572</v>
      </c>
      <c r="KU33" s="7">
        <v>1.8858936610999999</v>
      </c>
      <c r="KV33" s="7">
        <v>2.4106835876999999</v>
      </c>
      <c r="KW33" s="7">
        <v>1.7232822060199999</v>
      </c>
      <c r="KX33" s="7">
        <v>2.9020213090000002</v>
      </c>
      <c r="KY33" s="7">
        <v>1.4145850137</v>
      </c>
      <c r="KZ33" s="7">
        <v>1.06077127471</v>
      </c>
      <c r="LA33" s="7">
        <v>1.6117924720000001</v>
      </c>
      <c r="LB33" s="7">
        <v>1.4569970993000001</v>
      </c>
      <c r="LC33" s="7">
        <v>2.1071460950000001</v>
      </c>
      <c r="LD33" s="7">
        <v>2.6802050469999998</v>
      </c>
      <c r="LE33" s="7">
        <v>1.6548327398</v>
      </c>
      <c r="LF33" s="7">
        <v>2.5632325928999991</v>
      </c>
      <c r="LG33" s="7">
        <v>2.9768771960999998</v>
      </c>
      <c r="LH33" s="7">
        <v>2.07078492155</v>
      </c>
      <c r="LI33" s="7">
        <v>2.6842300999000002</v>
      </c>
      <c r="LJ33" s="7">
        <v>2.5459446661</v>
      </c>
      <c r="LK33" s="7">
        <v>2.0096337057699998</v>
      </c>
      <c r="LL33" s="7">
        <v>2.4432625739999998</v>
      </c>
      <c r="LM33" s="7">
        <v>2.0505802342999999</v>
      </c>
      <c r="LN33" s="7">
        <v>2.1460255159999999</v>
      </c>
      <c r="LO33" s="7">
        <v>3.1511595899999998</v>
      </c>
      <c r="LP33" s="7">
        <v>3.6053793129999998</v>
      </c>
      <c r="LQ33" s="7">
        <v>3.2623357500000001</v>
      </c>
      <c r="LR33" s="7">
        <v>2.9899296191000002</v>
      </c>
      <c r="LS33" s="7">
        <v>3.3881718740000002</v>
      </c>
      <c r="LT33" s="7">
        <v>4.0463292860000006</v>
      </c>
      <c r="LU33" s="7">
        <v>3.6393490270000002</v>
      </c>
      <c r="LV33" s="7">
        <v>3.109994956</v>
      </c>
      <c r="LW33" s="7">
        <v>2.3688516667999999</v>
      </c>
      <c r="LX33" s="7">
        <v>2.2050440985000002</v>
      </c>
      <c r="LY33" s="7">
        <v>2.0505306305</v>
      </c>
      <c r="LZ33" s="7">
        <v>1.5979618871700001</v>
      </c>
      <c r="MA33" s="7">
        <v>0.97940485429000002</v>
      </c>
      <c r="MB33" s="7">
        <v>1.9162834580000001</v>
      </c>
      <c r="MC33" s="7">
        <v>2.337313462</v>
      </c>
      <c r="MD33" s="7">
        <v>2.1104771913000002</v>
      </c>
      <c r="ME33" s="7">
        <v>1.7358764469000001</v>
      </c>
      <c r="MF33" s="7">
        <v>2.5636942540000001</v>
      </c>
      <c r="MG33" s="7">
        <v>2.40481056</v>
      </c>
      <c r="MH33" s="7">
        <v>3.3557939650000002</v>
      </c>
      <c r="MI33" s="7">
        <v>2.1060461660000001</v>
      </c>
      <c r="MJ33" s="7">
        <v>2.0985067238499999</v>
      </c>
      <c r="MK33" s="7">
        <v>2.8368084268999998</v>
      </c>
      <c r="ML33" s="7">
        <v>3.2817404809999999</v>
      </c>
      <c r="MM33" s="7">
        <v>3.5369208689999998</v>
      </c>
      <c r="MN33" s="7">
        <v>4.2095061830000002</v>
      </c>
      <c r="MO33" s="7">
        <v>3.0709033579999998</v>
      </c>
      <c r="MP33" s="7">
        <v>3.4496200959999999</v>
      </c>
      <c r="MQ33" s="7">
        <v>3.8955619590000001</v>
      </c>
      <c r="MR33" s="7">
        <v>2.9014571500000002</v>
      </c>
      <c r="MS33" s="7">
        <v>3.3421377809999999</v>
      </c>
      <c r="MT33" s="7">
        <v>2.6531212380000002</v>
      </c>
      <c r="MU33" s="7">
        <v>2.24846290269</v>
      </c>
      <c r="MV33" s="7">
        <v>2.3993344917999999</v>
      </c>
      <c r="MW33" s="7">
        <v>2.6590708876</v>
      </c>
      <c r="MX33" s="7">
        <v>2.4166972696000002</v>
      </c>
      <c r="MY33" s="7">
        <v>1.9504979353159999</v>
      </c>
      <c r="MZ33" s="7">
        <v>2.0601615869900001</v>
      </c>
      <c r="NA33" s="7">
        <v>1.8060740346999999</v>
      </c>
      <c r="NB33" s="7">
        <v>1.5665106511310001</v>
      </c>
      <c r="NC33" s="7">
        <v>1.0911573171</v>
      </c>
      <c r="ND33" s="7">
        <v>0.99755012639999996</v>
      </c>
      <c r="NE33" s="7">
        <v>0.94249996570999994</v>
      </c>
      <c r="NF33" s="7">
        <v>1.7936900794099999</v>
      </c>
      <c r="NG33" s="7">
        <v>0.56540611078999992</v>
      </c>
      <c r="NH33" s="7">
        <v>0.73620148196000001</v>
      </c>
      <c r="NI33" s="7">
        <v>1.2884282848999999</v>
      </c>
      <c r="NJ33" s="7">
        <v>1.4723821626</v>
      </c>
      <c r="NK33" s="7">
        <v>1.2776315877</v>
      </c>
      <c r="NL33" s="7">
        <v>1.9115874515</v>
      </c>
      <c r="NM33" s="7">
        <v>1.3925225887799999</v>
      </c>
      <c r="NN33" s="7">
        <v>2.5886907261999998</v>
      </c>
      <c r="NO33" s="7">
        <v>2.7326173739000001</v>
      </c>
      <c r="NP33" s="7">
        <v>2.4925164412199998</v>
      </c>
      <c r="NQ33" s="7">
        <v>2.8258602264000001</v>
      </c>
      <c r="NR33" s="7">
        <v>3.6472546156000001</v>
      </c>
      <c r="NS33" s="7">
        <v>2.6855629571900002</v>
      </c>
      <c r="NT33" s="7">
        <v>3.1838978349999998</v>
      </c>
      <c r="NU33" s="7">
        <v>2.2996306917</v>
      </c>
      <c r="NV33" s="7">
        <v>3.1972439920000002</v>
      </c>
      <c r="NW33" s="7">
        <v>2.9804829169999998</v>
      </c>
      <c r="NX33" s="7">
        <v>3.0280606749999999</v>
      </c>
      <c r="NY33" s="7">
        <v>2.1615178096999998</v>
      </c>
      <c r="NZ33" s="7">
        <v>2.177448982400001</v>
      </c>
      <c r="OA33" s="7">
        <v>1.5831415271</v>
      </c>
      <c r="OB33" s="7">
        <v>2.5394324255999998</v>
      </c>
      <c r="OC33" s="7">
        <v>2.0179397683000002</v>
      </c>
      <c r="OD33" s="7">
        <v>1.6902562401000001</v>
      </c>
      <c r="OE33" s="7">
        <v>1.9636686482200001</v>
      </c>
      <c r="OF33" s="7">
        <v>2.06687545657</v>
      </c>
      <c r="OG33" s="7">
        <v>2.1678412102000002</v>
      </c>
      <c r="OH33" s="7">
        <v>2.9595507747999998</v>
      </c>
      <c r="OI33" s="7">
        <v>2.3992530574000002</v>
      </c>
      <c r="OJ33" s="7">
        <v>2.0334530773999999</v>
      </c>
      <c r="OK33" s="7">
        <v>1.8014890027999999</v>
      </c>
      <c r="OL33" s="7">
        <v>1.7569643904600001</v>
      </c>
      <c r="OM33" s="7">
        <v>1.9784647769000001</v>
      </c>
      <c r="ON33" s="7">
        <v>1.9874605372</v>
      </c>
      <c r="OO33" s="7">
        <v>1.6196879797599999</v>
      </c>
      <c r="OP33" s="7">
        <v>1.56086353853</v>
      </c>
      <c r="OQ33" s="7">
        <v>2.1146250218699998</v>
      </c>
      <c r="OR33" s="7">
        <v>2.7738803449999998</v>
      </c>
      <c r="OS33" s="7">
        <v>2.717303019</v>
      </c>
      <c r="OT33" s="7">
        <v>2.4485388105000001</v>
      </c>
      <c r="OU33" s="7">
        <v>1.73906345899</v>
      </c>
      <c r="OV33" s="7">
        <v>2.5960425049999998</v>
      </c>
      <c r="OW33" s="7">
        <v>2.733791675</v>
      </c>
      <c r="OX33" s="7">
        <v>1.723743588</v>
      </c>
      <c r="OY33" s="7">
        <v>1.901589247</v>
      </c>
      <c r="OZ33" s="7">
        <v>1.23157383966</v>
      </c>
      <c r="PA33" s="7">
        <v>1.29220925578</v>
      </c>
      <c r="PB33" s="7">
        <v>2.1619950627</v>
      </c>
      <c r="PC33" s="7">
        <v>1.48381441905</v>
      </c>
      <c r="PD33" s="7">
        <v>1.2719574321310001</v>
      </c>
      <c r="PE33" s="7">
        <v>2.422842229</v>
      </c>
      <c r="PF33" s="7">
        <v>1.7043118095000001</v>
      </c>
      <c r="PG33" s="7">
        <v>2.4306135179999999</v>
      </c>
      <c r="PH33" s="7">
        <v>2.1731205115000001</v>
      </c>
      <c r="PI33" s="7">
        <v>1.6317530708000001</v>
      </c>
      <c r="PJ33" s="7">
        <v>1.8099811719000001</v>
      </c>
      <c r="PK33" s="7">
        <v>1.8862848399000001</v>
      </c>
      <c r="PL33" s="7">
        <v>2.1926974178999998</v>
      </c>
      <c r="PM33" s="7">
        <v>2.1255191134999998</v>
      </c>
      <c r="PN33" s="7">
        <v>1.2453139119200001</v>
      </c>
      <c r="PO33" s="7">
        <v>1.9304816889</v>
      </c>
      <c r="PP33" s="7">
        <v>2.4022787339999998</v>
      </c>
      <c r="PQ33" s="7">
        <v>1.792656317599999</v>
      </c>
      <c r="PR33" s="7">
        <v>2.562113112</v>
      </c>
      <c r="PS33" s="7">
        <v>1.3461298663300001</v>
      </c>
      <c r="PT33" s="7">
        <v>1.7980188539099999</v>
      </c>
      <c r="PU33" s="7">
        <v>2.8426505987000001</v>
      </c>
      <c r="PV33" s="7">
        <v>2.3120381937699999</v>
      </c>
      <c r="PW33" s="7">
        <v>2.0595948717999999</v>
      </c>
      <c r="PX33" s="7">
        <v>3.2708536019999999</v>
      </c>
      <c r="PY33" s="7">
        <v>2.0635351829999999</v>
      </c>
      <c r="PZ33" s="7">
        <v>3.062470571</v>
      </c>
      <c r="QA33" s="7">
        <v>2.3246129340000001</v>
      </c>
      <c r="QB33" s="7">
        <v>2.546170534999999</v>
      </c>
      <c r="QC33" s="7">
        <v>3.2197569619999999</v>
      </c>
      <c r="QD33" s="7">
        <v>3.0022460479999999</v>
      </c>
      <c r="QE33" s="7">
        <v>1.7969080142</v>
      </c>
      <c r="QF33" s="7">
        <v>2.7498401870000002</v>
      </c>
      <c r="QG33" s="7">
        <v>1.9786965097</v>
      </c>
      <c r="QH33" s="7">
        <v>3.018960554</v>
      </c>
      <c r="QI33" s="7">
        <v>2.3205132985999999</v>
      </c>
      <c r="QJ33" s="7">
        <v>1.33320552582</v>
      </c>
      <c r="QK33" s="7">
        <v>0.59615052556000003</v>
      </c>
      <c r="QL33" s="7">
        <v>1.38773397547</v>
      </c>
      <c r="QM33" s="7">
        <v>0.67563529792999999</v>
      </c>
      <c r="QN33" s="7">
        <v>1.0418057442999999</v>
      </c>
      <c r="QO33" s="7">
        <v>1.0291892458</v>
      </c>
      <c r="QP33" s="7">
        <v>2.0629825080000002</v>
      </c>
      <c r="QQ33" s="7">
        <v>2.286407536</v>
      </c>
      <c r="QR33" s="7">
        <v>3.124808561</v>
      </c>
      <c r="QS33" s="7">
        <v>3.324935521</v>
      </c>
      <c r="QT33" s="7">
        <v>3.3406499690000002</v>
      </c>
      <c r="QU33" s="7">
        <v>2.6257801980000002</v>
      </c>
      <c r="QV33" s="7">
        <v>3.3412639620000002</v>
      </c>
      <c r="QW33" s="7">
        <v>1.3230127475210001</v>
      </c>
      <c r="QX33" s="7">
        <v>1.6961903541000001</v>
      </c>
      <c r="QY33" s="7">
        <v>2.0182095701999998</v>
      </c>
      <c r="QZ33" s="7">
        <v>1.50718051011</v>
      </c>
      <c r="RA33" s="7">
        <v>1.36333596173</v>
      </c>
      <c r="RB33" s="7">
        <v>2.5441157948000002</v>
      </c>
      <c r="RC33" s="7">
        <v>1.2034188352999999</v>
      </c>
      <c r="RD33" s="7">
        <v>2.7558327519999999</v>
      </c>
      <c r="RE33" s="7">
        <v>2.1267819836999999</v>
      </c>
      <c r="RF33" s="7">
        <v>2.4345205525</v>
      </c>
      <c r="RG33" s="7">
        <v>1.8365669254799999</v>
      </c>
      <c r="RH33" s="7">
        <v>2.4118437948000002</v>
      </c>
      <c r="RI33" s="7">
        <v>1.5214147379</v>
      </c>
      <c r="RJ33" s="7">
        <v>1.9263192118000001</v>
      </c>
      <c r="RK33" s="7">
        <v>1.6197243118</v>
      </c>
      <c r="RL33" s="7">
        <v>2.4412064519999999</v>
      </c>
      <c r="RM33" s="7">
        <v>1.7267972063999999</v>
      </c>
      <c r="RN33" s="7">
        <v>2.623218031</v>
      </c>
      <c r="RO33" s="7">
        <v>1.4807445386</v>
      </c>
      <c r="RP33" s="7">
        <v>2.6531975399999999</v>
      </c>
      <c r="RQ33" s="7">
        <v>2.3550973220000002</v>
      </c>
      <c r="RR33" s="7">
        <v>2.5152233549999998</v>
      </c>
      <c r="RS33" s="7">
        <v>2.3623315599999999</v>
      </c>
      <c r="RT33" s="7">
        <v>2.3644384195999999</v>
      </c>
      <c r="RU33" s="7">
        <v>2.6466796490000002</v>
      </c>
      <c r="RV33" s="7">
        <v>3.3663101740000001</v>
      </c>
      <c r="RW33" s="7">
        <v>2.4269870299999998</v>
      </c>
      <c r="RX33" s="7">
        <v>3.0466192990000001</v>
      </c>
      <c r="RY33" s="7">
        <v>2.1430917980999999</v>
      </c>
      <c r="RZ33" s="7">
        <v>2.5199731609999998</v>
      </c>
      <c r="SA33" s="7">
        <v>2.2129748028999998</v>
      </c>
      <c r="SB33" s="7">
        <v>2.6863543769999998</v>
      </c>
      <c r="SC33" s="7">
        <v>3.1186331100000002</v>
      </c>
      <c r="SD33" s="7">
        <v>2.8633053770000001</v>
      </c>
      <c r="SE33" s="7">
        <v>2.1524057856060002</v>
      </c>
      <c r="SF33" s="7">
        <v>3.5465117448000001</v>
      </c>
      <c r="SG33" s="7">
        <v>3.1954904124999999</v>
      </c>
      <c r="SH33" s="7">
        <v>3.9527449099999998</v>
      </c>
      <c r="SI33" s="7">
        <v>3.2037892610000012</v>
      </c>
      <c r="SJ33" s="7">
        <v>3.9340979620000001</v>
      </c>
      <c r="SK33" s="7">
        <v>4.1683991890000014</v>
      </c>
      <c r="SL33" s="7">
        <v>5.1992389120000002</v>
      </c>
      <c r="SM33" s="7">
        <v>4.2369785699999998</v>
      </c>
      <c r="SN33" s="7">
        <v>4.1562133179999998</v>
      </c>
      <c r="SO33" s="7">
        <v>2.3779245089000001</v>
      </c>
      <c r="SP33" s="7">
        <v>2.8766233738000002</v>
      </c>
      <c r="SQ33" s="7">
        <v>1.9259537769999999</v>
      </c>
      <c r="SR33" s="7">
        <v>0.97631653750000003</v>
      </c>
      <c r="SS33" s="7">
        <v>2.7200360809999991E-2</v>
      </c>
    </row>
    <row r="34" spans="1:513" x14ac:dyDescent="0.2">
      <c r="A34" s="1" t="s">
        <v>608</v>
      </c>
      <c r="B34" s="7">
        <v>2.2350817684000002</v>
      </c>
      <c r="C34" s="7">
        <v>1.8274702897999999</v>
      </c>
      <c r="D34" s="7">
        <v>1.4198364595999999</v>
      </c>
      <c r="E34" s="7">
        <v>1.0121396534</v>
      </c>
      <c r="F34" s="7">
        <v>0.41057504816000001</v>
      </c>
      <c r="G34" s="7">
        <v>0.84097055330000003</v>
      </c>
      <c r="H34" s="7">
        <v>0.53903184626</v>
      </c>
      <c r="I34" s="7">
        <v>0.48691601859099992</v>
      </c>
      <c r="J34" s="7">
        <v>1.0776238848999999</v>
      </c>
      <c r="K34" s="7">
        <v>0.97559797010999993</v>
      </c>
      <c r="L34" s="7">
        <v>0.90955573346000007</v>
      </c>
      <c r="M34" s="7">
        <v>2.0903477408</v>
      </c>
      <c r="N34" s="7">
        <v>2.2181316460999998</v>
      </c>
      <c r="O34" s="7">
        <v>2.5109013500000001</v>
      </c>
      <c r="P34" s="7">
        <v>2.1937714229999998</v>
      </c>
      <c r="Q34" s="7">
        <v>2.116831334</v>
      </c>
      <c r="R34" s="7">
        <v>2.9051486030000002</v>
      </c>
      <c r="S34" s="7">
        <v>2.9301981633</v>
      </c>
      <c r="T34" s="7">
        <v>1.6634258923</v>
      </c>
      <c r="U34" s="7">
        <v>2.9298197945000002</v>
      </c>
      <c r="V34" s="7">
        <v>2.7650655259799999</v>
      </c>
      <c r="W34" s="7">
        <v>3.0976765882000001</v>
      </c>
      <c r="X34" s="7">
        <v>2.4668673564999999</v>
      </c>
      <c r="Y34" s="7">
        <v>2.5082498068999999</v>
      </c>
      <c r="Z34" s="7">
        <v>2.4324112443999999</v>
      </c>
      <c r="AA34" s="7">
        <v>3.7749138860000002</v>
      </c>
      <c r="AB34" s="7">
        <v>2.3677242067000002</v>
      </c>
      <c r="AC34" s="7">
        <v>2.5070566369999998</v>
      </c>
      <c r="AD34" s="7">
        <v>1.8212447923999999</v>
      </c>
      <c r="AE34" s="7">
        <v>2.3457400752000002</v>
      </c>
      <c r="AF34" s="7">
        <v>1.78741098296</v>
      </c>
      <c r="AG34" s="7">
        <v>1.9602454179519999</v>
      </c>
      <c r="AH34" s="7">
        <v>1.5354351257000001</v>
      </c>
      <c r="AI34" s="7">
        <v>0.97701708565000001</v>
      </c>
      <c r="AJ34" s="7">
        <v>1.0705593209299999</v>
      </c>
      <c r="AK34" s="7">
        <v>0.87311921684999994</v>
      </c>
      <c r="AL34" s="7">
        <v>1.27751398388</v>
      </c>
      <c r="AM34" s="7">
        <v>1.6372663919999999</v>
      </c>
      <c r="AN34" s="7">
        <v>1.8201721424999999</v>
      </c>
      <c r="AO34" s="7">
        <v>1.4332962867600001</v>
      </c>
      <c r="AP34" s="7">
        <v>1.9551142401999999</v>
      </c>
      <c r="AQ34" s="7">
        <v>2.1178631594000001</v>
      </c>
      <c r="AR34" s="7">
        <v>2.3644749299000001</v>
      </c>
      <c r="AS34" s="7">
        <v>1.741464887</v>
      </c>
      <c r="AT34" s="7">
        <v>1.2274675741900001</v>
      </c>
      <c r="AU34" s="7">
        <v>1.1975286938991001</v>
      </c>
      <c r="AV34" s="7">
        <v>1.19475546656</v>
      </c>
      <c r="AW34" s="7">
        <v>1.637243757</v>
      </c>
      <c r="AX34" s="7">
        <v>1.8789701905</v>
      </c>
      <c r="AY34" s="7">
        <v>2.459647183</v>
      </c>
      <c r="AZ34" s="7">
        <v>3.493968363</v>
      </c>
      <c r="BA34" s="7">
        <v>3.7073170430000011</v>
      </c>
      <c r="BB34" s="7">
        <v>4.2036130299999996</v>
      </c>
      <c r="BC34" s="7">
        <v>4.2867390570000001</v>
      </c>
      <c r="BD34" s="7">
        <v>4.2141072479999986</v>
      </c>
      <c r="BE34" s="7">
        <v>4.86808686</v>
      </c>
      <c r="BF34" s="7">
        <v>4.459576438</v>
      </c>
      <c r="BG34" s="7">
        <v>3.5208544150000001</v>
      </c>
      <c r="BH34" s="7">
        <v>4.0127260629999997</v>
      </c>
      <c r="BI34" s="7">
        <v>3.1102471538000001</v>
      </c>
      <c r="BJ34" s="7">
        <v>3.0491476173000001</v>
      </c>
      <c r="BK34" s="7">
        <v>2.7615548594999999</v>
      </c>
      <c r="BL34" s="7">
        <v>2.12956578417</v>
      </c>
      <c r="BM34" s="7">
        <v>2.1923925477999999</v>
      </c>
      <c r="BN34" s="7">
        <v>2.1927974337</v>
      </c>
      <c r="BO34" s="7">
        <v>1.9520922254799999</v>
      </c>
      <c r="BP34" s="7">
        <v>2.6237096480300002</v>
      </c>
      <c r="BQ34" s="7">
        <v>2.4254104204</v>
      </c>
      <c r="BR34" s="7">
        <v>2.6499909654999998</v>
      </c>
      <c r="BS34" s="7">
        <v>2.2045091815000002</v>
      </c>
      <c r="BT34" s="7">
        <v>2.1495678773</v>
      </c>
      <c r="BU34" s="7">
        <v>2.1636049675</v>
      </c>
      <c r="BV34" s="7">
        <v>2.1786083022999998</v>
      </c>
      <c r="BW34" s="7">
        <v>1.6872583788</v>
      </c>
      <c r="BX34" s="7">
        <v>1.6929281911</v>
      </c>
      <c r="BY34" s="7">
        <v>1.41325957893</v>
      </c>
      <c r="BZ34" s="7">
        <v>1.75159173866</v>
      </c>
      <c r="CA34" s="7">
        <v>1.57916657888</v>
      </c>
      <c r="CB34" s="7">
        <v>2.1636957414000002</v>
      </c>
      <c r="CC34" s="7">
        <v>2.0050419354</v>
      </c>
      <c r="CD34" s="7">
        <v>2.5351890861999999</v>
      </c>
      <c r="CE34" s="7">
        <v>2.0646725016900001</v>
      </c>
      <c r="CF34" s="7">
        <v>2.6325735648999999</v>
      </c>
      <c r="CG34" s="7">
        <v>1.9637401292800001</v>
      </c>
      <c r="CH34" s="7">
        <v>1.4544222999</v>
      </c>
      <c r="CI34" s="7">
        <v>0.53662172495000005</v>
      </c>
      <c r="CJ34" s="7">
        <v>0.93161123594999995</v>
      </c>
      <c r="CK34" s="7">
        <v>1.6537863008</v>
      </c>
      <c r="CL34" s="7">
        <v>1.9356491305000001</v>
      </c>
      <c r="CM34" s="7">
        <v>2.0346853899999999</v>
      </c>
      <c r="CN34" s="7">
        <v>2.8833614000000001</v>
      </c>
      <c r="CO34" s="7">
        <v>3.5248374089999999</v>
      </c>
      <c r="CP34" s="7">
        <v>3.6343876939999999</v>
      </c>
      <c r="CQ34" s="7">
        <v>3.41582271</v>
      </c>
      <c r="CR34" s="7">
        <v>2.3157737133</v>
      </c>
      <c r="CS34" s="7">
        <v>1.9629806622999999</v>
      </c>
      <c r="CT34" s="7">
        <v>2.3540174920000001</v>
      </c>
      <c r="CU34" s="7">
        <v>1.4532956538999999</v>
      </c>
      <c r="CV34" s="7">
        <v>1.5752030640500001</v>
      </c>
      <c r="CW34" s="7">
        <v>1.8233988128</v>
      </c>
      <c r="CX34" s="7">
        <v>1.7408509512999999</v>
      </c>
      <c r="CY34" s="7">
        <v>2.0776521498</v>
      </c>
      <c r="CZ34" s="7">
        <v>2.6874491065999999</v>
      </c>
      <c r="DA34" s="7">
        <v>1.9345820150399999</v>
      </c>
      <c r="DB34" s="7">
        <v>2.340507063</v>
      </c>
      <c r="DC34" s="7">
        <v>3.1695872629999999</v>
      </c>
      <c r="DD34" s="7">
        <v>3.6540193630000011</v>
      </c>
      <c r="DE34" s="7">
        <v>2.847396994199999</v>
      </c>
      <c r="DF34" s="7">
        <v>2.5532772380000002</v>
      </c>
      <c r="DG34" s="7">
        <v>2.7930458480000002</v>
      </c>
      <c r="DH34" s="7">
        <v>3.255920191</v>
      </c>
      <c r="DI34" s="7">
        <v>2.6275182689999999</v>
      </c>
      <c r="DJ34" s="7">
        <v>2.1541398190000001</v>
      </c>
      <c r="DK34" s="7">
        <v>1.3570582946</v>
      </c>
      <c r="DL34" s="7">
        <v>2.4289541840000002</v>
      </c>
      <c r="DM34" s="7">
        <v>2.6948331073</v>
      </c>
      <c r="DN34" s="7">
        <v>2.9546763999999999</v>
      </c>
      <c r="DO34" s="7">
        <v>2.6227241544500002</v>
      </c>
      <c r="DP34" s="7">
        <v>3.3917583570000001</v>
      </c>
      <c r="DQ34" s="7">
        <v>2.7259633287999998</v>
      </c>
      <c r="DR34" s="7">
        <v>2.5930609053000002</v>
      </c>
      <c r="DS34" s="7">
        <v>2.5536028031</v>
      </c>
      <c r="DT34" s="7">
        <v>2.7431148128</v>
      </c>
      <c r="DU34" s="7">
        <v>2.2400713692999998</v>
      </c>
      <c r="DV34" s="7">
        <v>2.3729194809999998</v>
      </c>
      <c r="DW34" s="7">
        <v>2.0629408916999998</v>
      </c>
      <c r="DX34" s="7">
        <v>2.22782219676</v>
      </c>
      <c r="DY34" s="7">
        <v>2.7568185782999999</v>
      </c>
      <c r="DZ34" s="7">
        <v>2.5463262351</v>
      </c>
      <c r="EA34" s="7">
        <v>2.5748566500000001</v>
      </c>
      <c r="EB34" s="7">
        <v>3.278038699000001</v>
      </c>
      <c r="EC34" s="7">
        <v>2.9129040800000001</v>
      </c>
      <c r="ED34" s="7">
        <v>2.743594571</v>
      </c>
      <c r="EE34" s="7">
        <v>2.3449371078999999</v>
      </c>
      <c r="EF34" s="7">
        <v>2.5524454680000002</v>
      </c>
      <c r="EG34" s="7">
        <v>1.6444671334400001</v>
      </c>
      <c r="EH34" s="7">
        <v>1.4493240508</v>
      </c>
      <c r="EI34" s="7">
        <v>0.67389316060799997</v>
      </c>
      <c r="EJ34" s="7">
        <v>0.42503690204</v>
      </c>
      <c r="EK34" s="7">
        <v>0.96327935490000005</v>
      </c>
      <c r="EL34" s="7">
        <v>1.4637608864</v>
      </c>
      <c r="EM34" s="7">
        <v>0.94089794749999989</v>
      </c>
      <c r="EN34" s="7">
        <v>1.2198066317</v>
      </c>
      <c r="EO34" s="7">
        <v>1.1899177736</v>
      </c>
      <c r="EP34" s="7">
        <v>1.6944296058999999</v>
      </c>
      <c r="EQ34" s="7">
        <v>1.7658141789699999</v>
      </c>
      <c r="ER34" s="7">
        <v>2.6400980289999998</v>
      </c>
      <c r="ES34" s="7">
        <v>2.1854621915000001</v>
      </c>
      <c r="ET34" s="7">
        <v>2.4879184411000002</v>
      </c>
      <c r="EU34" s="7">
        <v>2.997742418000001</v>
      </c>
      <c r="EV34" s="7">
        <v>2.4473277371000002</v>
      </c>
      <c r="EW34" s="7">
        <v>2.3833237511999998</v>
      </c>
      <c r="EX34" s="7">
        <v>3.2773553369999999</v>
      </c>
      <c r="EY34" s="7">
        <v>1.2795949720999999</v>
      </c>
      <c r="EZ34" s="7">
        <v>2.2258966431</v>
      </c>
      <c r="FA34" s="7">
        <v>1.8700445773000001</v>
      </c>
      <c r="FB34" s="7">
        <v>1.5729436120339999</v>
      </c>
      <c r="FC34" s="7">
        <v>2.0026227296000001</v>
      </c>
      <c r="FD34" s="7">
        <v>2.1235270389999998</v>
      </c>
      <c r="FE34" s="7">
        <v>1.2500816222</v>
      </c>
      <c r="FF34" s="7">
        <v>1.8288331814000001</v>
      </c>
      <c r="FG34" s="7">
        <v>1.50282193111</v>
      </c>
      <c r="FH34" s="7">
        <v>2.3722126600000002</v>
      </c>
      <c r="FI34" s="7">
        <v>3.3050500189999998</v>
      </c>
      <c r="FJ34" s="7">
        <v>3.2514978050000001</v>
      </c>
      <c r="FK34" s="7">
        <v>3.0509724660000002</v>
      </c>
      <c r="FL34" s="7">
        <v>2.989286522</v>
      </c>
      <c r="FM34" s="7">
        <v>3.19150768</v>
      </c>
      <c r="FN34" s="7">
        <v>3.1541023400000001</v>
      </c>
      <c r="FO34" s="7">
        <v>2.1949335505000001</v>
      </c>
      <c r="FP34" s="7">
        <v>1.86397567991</v>
      </c>
      <c r="FQ34" s="7">
        <v>1.8254668591200001</v>
      </c>
      <c r="FR34" s="7">
        <v>1.6686679081</v>
      </c>
      <c r="FS34" s="7">
        <v>1.7792868749999999</v>
      </c>
      <c r="FT34" s="7">
        <v>2.2573008419999998</v>
      </c>
      <c r="FU34" s="7">
        <v>2.1812507284999998</v>
      </c>
      <c r="FV34" s="7">
        <v>2.9403691730000001</v>
      </c>
      <c r="FW34" s="7">
        <v>2.8095812790000001</v>
      </c>
      <c r="FX34" s="7">
        <v>2.8387827560000001</v>
      </c>
      <c r="FY34" s="7">
        <v>2.8456983560000002</v>
      </c>
      <c r="FZ34" s="7">
        <v>3.726595870000001</v>
      </c>
      <c r="GA34" s="7">
        <v>3.034857492</v>
      </c>
      <c r="GB34" s="7">
        <v>3.9273995780000002</v>
      </c>
      <c r="GC34" s="7">
        <v>3.0968224203000001</v>
      </c>
      <c r="GD34" s="7">
        <v>2.8499727498</v>
      </c>
      <c r="GE34" s="7">
        <v>3.579380623</v>
      </c>
      <c r="GF34" s="7">
        <v>3.7596904390000012</v>
      </c>
      <c r="GG34" s="7">
        <v>3.0405108200000002</v>
      </c>
      <c r="GH34" s="7">
        <v>3.0999842100000001</v>
      </c>
      <c r="GI34" s="7">
        <v>2.2162226487819998</v>
      </c>
      <c r="GJ34" s="7">
        <v>2.6744500321000002</v>
      </c>
      <c r="GK34" s="7">
        <v>2.7455891572</v>
      </c>
      <c r="GL34" s="7">
        <v>1.7898217891999999</v>
      </c>
      <c r="GM34" s="7">
        <v>1.4565879481099999</v>
      </c>
      <c r="GN34" s="7">
        <v>1.8310240443000001</v>
      </c>
      <c r="GO34" s="7">
        <v>2.1268233520000002</v>
      </c>
      <c r="GP34" s="7">
        <v>1.3148036929</v>
      </c>
      <c r="GQ34" s="7">
        <v>1.7693330410999999</v>
      </c>
      <c r="GR34" s="7">
        <v>2.5042277803999999</v>
      </c>
      <c r="GS34" s="7">
        <v>1.8297151634</v>
      </c>
      <c r="GT34" s="7">
        <v>1.3488545425</v>
      </c>
      <c r="GU34" s="7">
        <v>0.8612439865999999</v>
      </c>
      <c r="GV34" s="7">
        <v>0.79503950028999992</v>
      </c>
      <c r="GW34" s="7">
        <v>1.4858245259</v>
      </c>
      <c r="GX34" s="7">
        <v>1.5442548314</v>
      </c>
      <c r="GY34" s="7">
        <v>0.52025703479600005</v>
      </c>
      <c r="GZ34" s="7">
        <v>1.9065994636000001</v>
      </c>
      <c r="HA34" s="7">
        <v>2.21062366</v>
      </c>
      <c r="HB34" s="7">
        <v>2.1110806850000001</v>
      </c>
      <c r="HC34" s="7">
        <v>2.0116994807999999</v>
      </c>
      <c r="HD34" s="7">
        <v>2.6554736050000001</v>
      </c>
      <c r="HE34" s="7">
        <v>1.5246622014</v>
      </c>
      <c r="HF34" s="7">
        <v>1.990783583</v>
      </c>
      <c r="HG34" s="7">
        <v>0.69676937835999997</v>
      </c>
      <c r="HH34" s="7">
        <v>0.81767417249999996</v>
      </c>
      <c r="HI34" s="7">
        <v>1.7575543158</v>
      </c>
      <c r="HJ34" s="7">
        <v>2.9383151160000001</v>
      </c>
      <c r="HK34" s="7">
        <v>2.060429185269999</v>
      </c>
      <c r="HL34" s="7">
        <v>2.4207683176699999</v>
      </c>
      <c r="HM34" s="7">
        <v>1.9447551331999999</v>
      </c>
      <c r="HN34" s="7">
        <v>2.5007148739999998</v>
      </c>
      <c r="HO34" s="7">
        <v>3.1712390500000001</v>
      </c>
      <c r="HP34" s="7">
        <v>2.6353227463</v>
      </c>
      <c r="HQ34" s="7">
        <v>2.1790721730999998</v>
      </c>
      <c r="HR34" s="7">
        <v>1.7992814912299999</v>
      </c>
      <c r="HS34" s="7">
        <v>2.9391516310000001</v>
      </c>
      <c r="HT34" s="7">
        <v>3.9455141500000002</v>
      </c>
      <c r="HU34" s="7">
        <v>4.3723140659999986</v>
      </c>
      <c r="HV34" s="7">
        <v>4.1234569439999991</v>
      </c>
      <c r="HW34" s="7">
        <v>3.227804629</v>
      </c>
      <c r="HX34" s="7">
        <v>2.907034868999999</v>
      </c>
      <c r="HY34" s="7">
        <v>3.5899359969999991</v>
      </c>
      <c r="HZ34" s="7">
        <v>3.3159815529999999</v>
      </c>
      <c r="IA34" s="7">
        <v>2.6246091871999999</v>
      </c>
      <c r="IB34" s="7">
        <v>2.887366238999999</v>
      </c>
      <c r="IC34" s="7">
        <v>2.7364880908</v>
      </c>
      <c r="ID34" s="7">
        <v>2.6720383974200002</v>
      </c>
      <c r="IE34" s="7">
        <v>2.3047677285499999</v>
      </c>
      <c r="IF34" s="7">
        <v>2.4168843157</v>
      </c>
      <c r="IG34" s="7">
        <v>1.8762876294999999</v>
      </c>
      <c r="IH34" s="7">
        <v>2.2651386819999999</v>
      </c>
      <c r="II34" s="7">
        <v>1.5191511566</v>
      </c>
      <c r="IJ34" s="7">
        <v>1.3168732211500001</v>
      </c>
      <c r="IK34" s="7">
        <v>2.1725521452000001</v>
      </c>
      <c r="IL34" s="7">
        <v>2.5363566630999999</v>
      </c>
      <c r="IM34" s="7">
        <v>2.2370052180100002</v>
      </c>
      <c r="IN34" s="7">
        <v>3.3460480330000002</v>
      </c>
      <c r="IO34" s="7">
        <v>1.8565132031</v>
      </c>
      <c r="IP34" s="7">
        <v>2.947109658</v>
      </c>
      <c r="IQ34" s="7">
        <v>2.9893848940000001</v>
      </c>
      <c r="IR34" s="7">
        <v>3.1012855199999998</v>
      </c>
      <c r="IS34" s="7">
        <v>2.5614425301999999</v>
      </c>
      <c r="IT34" s="7">
        <v>2.4698844736000001</v>
      </c>
      <c r="IU34" s="7">
        <v>0.79804286468999996</v>
      </c>
      <c r="IV34" s="7">
        <v>1.6780387962000001</v>
      </c>
      <c r="IW34" s="7">
        <v>1.4422931354199999</v>
      </c>
      <c r="IX34" s="7">
        <v>1.5589242378999999</v>
      </c>
      <c r="IY34" s="7">
        <v>1.6638931855000001</v>
      </c>
      <c r="IZ34" s="7">
        <v>1.8860026215000001</v>
      </c>
      <c r="JA34" s="7">
        <v>1.92546711214</v>
      </c>
      <c r="JB34" s="7">
        <v>2.2860537941699999</v>
      </c>
      <c r="JC34" s="7">
        <v>2.2357962639000002</v>
      </c>
      <c r="JD34" s="7">
        <v>2.0820605656</v>
      </c>
      <c r="JE34" s="7">
        <v>1.5536189513000001</v>
      </c>
      <c r="JF34" s="7">
        <v>1.6363657112000001</v>
      </c>
      <c r="JG34" s="7">
        <v>1.2054653121800001</v>
      </c>
      <c r="JH34" s="7">
        <v>2.1039230047999999</v>
      </c>
      <c r="JI34" s="7">
        <v>2.2568748339</v>
      </c>
      <c r="JJ34" s="7">
        <v>2.9180072459999988</v>
      </c>
      <c r="JK34" s="7">
        <v>2.6695555366999999</v>
      </c>
      <c r="JL34" s="7">
        <v>2.8758686814000001</v>
      </c>
      <c r="JM34" s="7">
        <v>1.9584118169119999</v>
      </c>
      <c r="JN34" s="7">
        <v>2.5136213265</v>
      </c>
      <c r="JO34" s="7">
        <v>2.3307740740299998</v>
      </c>
      <c r="JP34" s="7">
        <v>2.8955503577999999</v>
      </c>
      <c r="JQ34" s="7">
        <v>2.1900668624000001</v>
      </c>
      <c r="JR34" s="7">
        <v>2.1249827468000002</v>
      </c>
      <c r="JS34" s="7">
        <v>2.3038185672</v>
      </c>
      <c r="JT34" s="7">
        <v>3.03721649</v>
      </c>
      <c r="JU34" s="7">
        <v>2.9179385070000001</v>
      </c>
      <c r="JV34" s="7">
        <v>3.0208590829999999</v>
      </c>
      <c r="JW34" s="7">
        <v>2.3565377969000001</v>
      </c>
      <c r="JX34" s="7">
        <v>2.5640754464</v>
      </c>
      <c r="JY34" s="7">
        <v>2.7504064051000001</v>
      </c>
      <c r="JZ34" s="7">
        <v>3.2617251230000002</v>
      </c>
      <c r="KA34" s="7">
        <v>3.6334842549999999</v>
      </c>
      <c r="KB34" s="7">
        <v>3.865389559</v>
      </c>
      <c r="KC34" s="7">
        <v>2.321396171</v>
      </c>
      <c r="KD34" s="7">
        <v>2.6689919990000002</v>
      </c>
      <c r="KE34" s="7">
        <v>2.8399274490000002</v>
      </c>
      <c r="KF34" s="7">
        <v>2.0837833890000002</v>
      </c>
      <c r="KG34" s="7">
        <v>2.3965408542</v>
      </c>
      <c r="KH34" s="7">
        <v>1.2670341238</v>
      </c>
      <c r="KI34" s="7">
        <v>1.18407352466</v>
      </c>
      <c r="KJ34" s="7">
        <v>2.282885271600001</v>
      </c>
      <c r="KK34" s="7">
        <v>2.2597044111</v>
      </c>
      <c r="KL34" s="7">
        <v>2.1964574439</v>
      </c>
      <c r="KM34" s="7">
        <v>2.785762563</v>
      </c>
      <c r="KN34" s="7">
        <v>2.0487874153000001</v>
      </c>
      <c r="KO34" s="7">
        <v>1.9638146581</v>
      </c>
      <c r="KP34" s="7">
        <v>2.2233921693099998</v>
      </c>
      <c r="KQ34" s="7">
        <v>1.3271910500999999</v>
      </c>
      <c r="KR34" s="7">
        <v>1.7463121505400001</v>
      </c>
      <c r="KS34" s="7">
        <v>1.60541448116</v>
      </c>
      <c r="KT34" s="7">
        <v>1.3041561478129999</v>
      </c>
      <c r="KU34" s="7">
        <v>1.05649507801</v>
      </c>
      <c r="KV34" s="7">
        <v>1.7192361951999999</v>
      </c>
      <c r="KW34" s="7">
        <v>0.97089310130000006</v>
      </c>
      <c r="KX34" s="7">
        <v>2.7078193449999999</v>
      </c>
      <c r="KY34" s="7">
        <v>1.3264821814926999</v>
      </c>
      <c r="KZ34" s="7">
        <v>1.2268932192999999</v>
      </c>
      <c r="LA34" s="7">
        <v>1.5911943385</v>
      </c>
      <c r="LB34" s="7">
        <v>1.4554010086</v>
      </c>
      <c r="LC34" s="7">
        <v>2.2197984912000002</v>
      </c>
      <c r="LD34" s="7">
        <v>3.127514642</v>
      </c>
      <c r="LE34" s="7">
        <v>1.707369402240001</v>
      </c>
      <c r="LF34" s="7">
        <v>2.7095800109999999</v>
      </c>
      <c r="LG34" s="7">
        <v>3.102451721</v>
      </c>
      <c r="LH34" s="7">
        <v>2.6542626778999989</v>
      </c>
      <c r="LI34" s="7">
        <v>3.0761171568000001</v>
      </c>
      <c r="LJ34" s="7">
        <v>2.7862357449999999</v>
      </c>
      <c r="LK34" s="7">
        <v>1.7778082628</v>
      </c>
      <c r="LL34" s="7">
        <v>2.4761395340000001</v>
      </c>
      <c r="LM34" s="7">
        <v>2.2315165989999999</v>
      </c>
      <c r="LN34" s="7">
        <v>2.615630307</v>
      </c>
      <c r="LO34" s="7">
        <v>3.1180063360000001</v>
      </c>
      <c r="LP34" s="7">
        <v>3.4031442150000002</v>
      </c>
      <c r="LQ34" s="7">
        <v>3.0176551370000002</v>
      </c>
      <c r="LR34" s="7">
        <v>2.4938305575999999</v>
      </c>
      <c r="LS34" s="7">
        <v>2.431788901</v>
      </c>
      <c r="LT34" s="7">
        <v>2.5387664999999999</v>
      </c>
      <c r="LU34" s="7">
        <v>2.2612610965000002</v>
      </c>
      <c r="LV34" s="7">
        <v>2.0207450370504998</v>
      </c>
      <c r="LW34" s="7">
        <v>1.6743823363000001</v>
      </c>
      <c r="LX34" s="7">
        <v>1.8328884576</v>
      </c>
      <c r="LY34" s="7">
        <v>1.8676763888000001</v>
      </c>
      <c r="LZ34" s="7">
        <v>2.0465693709999999</v>
      </c>
      <c r="MA34" s="7">
        <v>1.9767436057000001</v>
      </c>
      <c r="MB34" s="7">
        <v>2.6332119733999999</v>
      </c>
      <c r="MC34" s="7">
        <v>2.8373961620000001</v>
      </c>
      <c r="MD34" s="7">
        <v>2.6214058090000001</v>
      </c>
      <c r="ME34" s="7">
        <v>1.7030364616</v>
      </c>
      <c r="MF34" s="7">
        <v>2.964343172</v>
      </c>
      <c r="MG34" s="7">
        <v>2.0873639627</v>
      </c>
      <c r="MH34" s="7">
        <v>2.764821494</v>
      </c>
      <c r="MI34" s="7">
        <v>1.0965604094000001</v>
      </c>
      <c r="MJ34" s="7">
        <v>0.86811199568999997</v>
      </c>
      <c r="MK34" s="7">
        <v>1.32571085633</v>
      </c>
      <c r="ML34" s="7">
        <v>1.8620239155</v>
      </c>
      <c r="MM34" s="7">
        <v>1.6733006795000001</v>
      </c>
      <c r="MN34" s="7">
        <v>2.6057720280000001</v>
      </c>
      <c r="MO34" s="7">
        <v>1.4092235389700001</v>
      </c>
      <c r="MP34" s="7">
        <v>2.1905575914000002</v>
      </c>
      <c r="MQ34" s="7">
        <v>2.642376756</v>
      </c>
      <c r="MR34" s="7">
        <v>1.8679759836500001</v>
      </c>
      <c r="MS34" s="7">
        <v>2.1813380893000001</v>
      </c>
      <c r="MT34" s="7">
        <v>1.7464272037899999</v>
      </c>
      <c r="MU34" s="7">
        <v>1.1093285037</v>
      </c>
      <c r="MV34" s="7">
        <v>1.1268239927000001</v>
      </c>
      <c r="MW34" s="7">
        <v>1.1915082485999999</v>
      </c>
      <c r="MX34" s="7">
        <v>1.30310744843</v>
      </c>
      <c r="MY34" s="7">
        <v>1.0899072788299999</v>
      </c>
      <c r="MZ34" s="7">
        <v>1.5339531568</v>
      </c>
      <c r="NA34" s="7">
        <v>1.0994224667000001</v>
      </c>
      <c r="NB34" s="7">
        <v>1.2113117873999999</v>
      </c>
      <c r="NC34" s="7">
        <v>1.29103527677</v>
      </c>
      <c r="ND34" s="7">
        <v>1.5135664146000001</v>
      </c>
      <c r="NE34" s="7">
        <v>1.2931924562999999</v>
      </c>
      <c r="NF34" s="7">
        <v>2.0798998122999999</v>
      </c>
      <c r="NG34" s="7">
        <v>0.79878615131999997</v>
      </c>
      <c r="NH34" s="7">
        <v>1.0606426250000001</v>
      </c>
      <c r="NI34" s="7">
        <v>1.5299809066000001</v>
      </c>
      <c r="NJ34" s="7">
        <v>1.5391592088399999</v>
      </c>
      <c r="NK34" s="7">
        <v>1.3276632981000001</v>
      </c>
      <c r="NL34" s="7">
        <v>1.8599635510999999</v>
      </c>
      <c r="NM34" s="7">
        <v>1.0291608435999999</v>
      </c>
      <c r="NN34" s="7">
        <v>1.76762316963</v>
      </c>
      <c r="NO34" s="7">
        <v>1.9613579961000001</v>
      </c>
      <c r="NP34" s="7">
        <v>2.0249265366999998</v>
      </c>
      <c r="NQ34" s="7">
        <v>2.4871561085999998</v>
      </c>
      <c r="NR34" s="7">
        <v>3.1661394923000001</v>
      </c>
      <c r="NS34" s="7">
        <v>2.3442303133000002</v>
      </c>
      <c r="NT34" s="7">
        <v>2.9966076770000001</v>
      </c>
      <c r="NU34" s="7">
        <v>2.3091415303999998</v>
      </c>
      <c r="NV34" s="7">
        <v>3.3533861479999998</v>
      </c>
      <c r="NW34" s="7">
        <v>2.7615869879999999</v>
      </c>
      <c r="NX34" s="7">
        <v>2.1980988387</v>
      </c>
      <c r="NY34" s="7">
        <v>1.3629631582999999</v>
      </c>
      <c r="NZ34" s="7">
        <v>1.2954851328600001</v>
      </c>
      <c r="OA34" s="7">
        <v>0.83138489571000007</v>
      </c>
      <c r="OB34" s="7">
        <v>2.0350114801000001</v>
      </c>
      <c r="OC34" s="7">
        <v>1.3173771137000001</v>
      </c>
      <c r="OD34" s="7">
        <v>1.3251879553999999</v>
      </c>
      <c r="OE34" s="7">
        <v>1.8158512849999999</v>
      </c>
      <c r="OF34" s="7">
        <v>1.7896182654999999</v>
      </c>
      <c r="OG34" s="7">
        <v>1.7931504762279999</v>
      </c>
      <c r="OH34" s="7">
        <v>2.4802344599000001</v>
      </c>
      <c r="OI34" s="7">
        <v>1.8689300232999999</v>
      </c>
      <c r="OJ34" s="7">
        <v>1.6272721702999999</v>
      </c>
      <c r="OK34" s="7">
        <v>1.30184865075</v>
      </c>
      <c r="OL34" s="7">
        <v>1.7249846450999999</v>
      </c>
      <c r="OM34" s="7">
        <v>1.9325764408999999</v>
      </c>
      <c r="ON34" s="7">
        <v>2.2319316467000001</v>
      </c>
      <c r="OO34" s="7">
        <v>2.1231956920999999</v>
      </c>
      <c r="OP34" s="7">
        <v>2.03149168289</v>
      </c>
      <c r="OQ34" s="7">
        <v>2.8140643499000002</v>
      </c>
      <c r="OR34" s="7">
        <v>3.4674655140000001</v>
      </c>
      <c r="OS34" s="7">
        <v>2.8453617119999999</v>
      </c>
      <c r="OT34" s="7">
        <v>2.4263848093</v>
      </c>
      <c r="OU34" s="7">
        <v>1.6748524977000001</v>
      </c>
      <c r="OV34" s="7">
        <v>2.3300582108899999</v>
      </c>
      <c r="OW34" s="7">
        <v>2.6741357739999998</v>
      </c>
      <c r="OX34" s="7">
        <v>1.5356852084199999</v>
      </c>
      <c r="OY34" s="7">
        <v>1.9182797993</v>
      </c>
      <c r="OZ34" s="7">
        <v>1.69335480497</v>
      </c>
      <c r="PA34" s="7">
        <v>2.0037548691999998</v>
      </c>
      <c r="PB34" s="7">
        <v>2.9816102949999999</v>
      </c>
      <c r="PC34" s="7">
        <v>2.3697456319999999</v>
      </c>
      <c r="PD34" s="7">
        <v>2.1038127534000002</v>
      </c>
      <c r="PE34" s="7">
        <v>3.3015827006</v>
      </c>
      <c r="PF34" s="7">
        <v>2.5236626118999999</v>
      </c>
      <c r="PG34" s="7">
        <v>3.0699123290000001</v>
      </c>
      <c r="PH34" s="7">
        <v>2.7901664483999999</v>
      </c>
      <c r="PI34" s="7">
        <v>1.9949431643</v>
      </c>
      <c r="PJ34" s="7">
        <v>2.123304192</v>
      </c>
      <c r="PK34" s="7">
        <v>2.1285770127000001</v>
      </c>
      <c r="PL34" s="7">
        <v>2.2604964440000002</v>
      </c>
      <c r="PM34" s="7">
        <v>2.4437760212000001</v>
      </c>
      <c r="PN34" s="7">
        <v>1.5745352432527</v>
      </c>
      <c r="PO34" s="7">
        <v>1.6667263177</v>
      </c>
      <c r="PP34" s="7">
        <v>2.2235714169</v>
      </c>
      <c r="PQ34" s="7">
        <v>1.53399033338</v>
      </c>
      <c r="PR34" s="7">
        <v>2.3404520506000002</v>
      </c>
      <c r="PS34" s="7">
        <v>1.0782845652499999</v>
      </c>
      <c r="PT34" s="7">
        <v>1.2542210342</v>
      </c>
      <c r="PU34" s="7">
        <v>2.2967024127000002</v>
      </c>
      <c r="PV34" s="7">
        <v>2.2341784100000002</v>
      </c>
      <c r="PW34" s="7">
        <v>2.3165043613999998</v>
      </c>
      <c r="PX34" s="7">
        <v>3.772084671</v>
      </c>
      <c r="PY34" s="7">
        <v>2.4471577297999998</v>
      </c>
      <c r="PZ34" s="7">
        <v>3.141495634</v>
      </c>
      <c r="QA34" s="7">
        <v>2.2048460076</v>
      </c>
      <c r="QB34" s="7">
        <v>2.3226393500000002</v>
      </c>
      <c r="QC34" s="7">
        <v>2.8374269609999998</v>
      </c>
      <c r="QD34" s="7">
        <v>2.291736921</v>
      </c>
      <c r="QE34" s="7">
        <v>0.74592607885999995</v>
      </c>
      <c r="QF34" s="7">
        <v>1.6138997881999999</v>
      </c>
      <c r="QG34" s="7">
        <v>1.0988416622299999</v>
      </c>
      <c r="QH34" s="7">
        <v>2.4396334620000002</v>
      </c>
      <c r="QI34" s="7">
        <v>1.8470195893000001</v>
      </c>
      <c r="QJ34" s="7">
        <v>1.1352914718</v>
      </c>
      <c r="QK34" s="7">
        <v>0.66872207545319995</v>
      </c>
      <c r="QL34" s="7">
        <v>1.4544301506999999</v>
      </c>
      <c r="QM34" s="7">
        <v>0.73524204866999998</v>
      </c>
      <c r="QN34" s="7">
        <v>1.0789695765</v>
      </c>
      <c r="QO34" s="7">
        <v>0.75360053600999999</v>
      </c>
      <c r="QP34" s="7">
        <v>1.748540518</v>
      </c>
      <c r="QQ34" s="7">
        <v>1.9322017548999999</v>
      </c>
      <c r="QR34" s="7">
        <v>2.7336932799999998</v>
      </c>
      <c r="QS34" s="7">
        <v>3.1321048075700002</v>
      </c>
      <c r="QT34" s="7">
        <v>3.1922129956999989</v>
      </c>
      <c r="QU34" s="7">
        <v>2.6537631874000001</v>
      </c>
      <c r="QV34" s="7">
        <v>3.5136116519999998</v>
      </c>
      <c r="QW34" s="7">
        <v>1.8578738479000001</v>
      </c>
      <c r="QX34" s="7">
        <v>2.133344369709</v>
      </c>
      <c r="QY34" s="7">
        <v>2.4296563899999999</v>
      </c>
      <c r="QZ34" s="7">
        <v>1.9578503035999999</v>
      </c>
      <c r="RA34" s="7">
        <v>2.03251365192</v>
      </c>
      <c r="RB34" s="7">
        <v>3.046910827</v>
      </c>
      <c r="RC34" s="7">
        <v>1.54428589789</v>
      </c>
      <c r="RD34" s="7">
        <v>2.8642810359999999</v>
      </c>
      <c r="RE34" s="7">
        <v>2.5251178259999998</v>
      </c>
      <c r="RF34" s="7">
        <v>2.9878463430000002</v>
      </c>
      <c r="RG34" s="7">
        <v>2.002777134</v>
      </c>
      <c r="RH34" s="7">
        <v>2.3844765790000002</v>
      </c>
      <c r="RI34" s="7">
        <v>1.6832053121999999</v>
      </c>
      <c r="RJ34" s="7">
        <v>2.3349144160000002</v>
      </c>
      <c r="RK34" s="7">
        <v>2.1219667072199999</v>
      </c>
      <c r="RL34" s="7">
        <v>2.833844510500001</v>
      </c>
      <c r="RM34" s="7">
        <v>1.8886466982100001</v>
      </c>
      <c r="RN34" s="7">
        <v>2.9473009480000001</v>
      </c>
      <c r="RO34" s="7">
        <v>1.8279142769000001</v>
      </c>
      <c r="RP34" s="7">
        <v>3.105707095000001</v>
      </c>
      <c r="RQ34" s="7">
        <v>2.673738674</v>
      </c>
      <c r="RR34" s="7">
        <v>2.6071800820000002</v>
      </c>
      <c r="RS34" s="7">
        <v>2.6311756501999999</v>
      </c>
      <c r="RT34" s="7">
        <v>2.9208436419999999</v>
      </c>
      <c r="RU34" s="7">
        <v>3.2691331496999991</v>
      </c>
      <c r="RV34" s="7">
        <v>4.090392628</v>
      </c>
      <c r="RW34" s="7">
        <v>2.9417949829999999</v>
      </c>
      <c r="RX34" s="7">
        <v>3.6483293560000001</v>
      </c>
      <c r="RY34" s="7">
        <v>2.820669766</v>
      </c>
      <c r="RZ34" s="7">
        <v>2.8658823139999998</v>
      </c>
      <c r="SA34" s="7">
        <v>2.2588620376000001</v>
      </c>
      <c r="SB34" s="7">
        <v>2.5280467418999999</v>
      </c>
      <c r="SC34" s="7">
        <v>3.0269598219999998</v>
      </c>
      <c r="SD34" s="7">
        <v>2.826956531</v>
      </c>
      <c r="SE34" s="7">
        <v>1.860076143436</v>
      </c>
      <c r="SF34" s="7">
        <v>3.1333296590000002</v>
      </c>
      <c r="SG34" s="7">
        <v>2.6965684436999999</v>
      </c>
      <c r="SH34" s="7">
        <v>3.306755382</v>
      </c>
      <c r="SI34" s="7">
        <v>2.5279692539999998</v>
      </c>
      <c r="SJ34" s="7">
        <v>3.1885414865000001</v>
      </c>
      <c r="SK34" s="7">
        <v>3.1132067927399998</v>
      </c>
      <c r="SL34" s="7">
        <v>4.3302394380000004</v>
      </c>
      <c r="SM34" s="7">
        <v>3.5215128550000001</v>
      </c>
      <c r="SN34" s="7">
        <v>3.7402857570000001</v>
      </c>
      <c r="SO34" s="7">
        <v>2.2040673439999998</v>
      </c>
      <c r="SP34" s="7">
        <v>2.8446151359999998</v>
      </c>
      <c r="SQ34" s="7">
        <v>1.9945574669999999</v>
      </c>
      <c r="SR34" s="7">
        <v>1.1454227978</v>
      </c>
      <c r="SS34" s="7">
        <v>0.29675535391000002</v>
      </c>
    </row>
    <row r="35" spans="1:513" x14ac:dyDescent="0.2">
      <c r="A35" s="1" t="s">
        <v>608</v>
      </c>
      <c r="B35" s="7">
        <v>1.93905773512</v>
      </c>
      <c r="C35" s="7">
        <v>1.6280284892000001</v>
      </c>
      <c r="D35" s="7">
        <v>1.3170030102000001</v>
      </c>
      <c r="E35" s="7">
        <v>1.0059687858999999</v>
      </c>
      <c r="F35" s="7">
        <v>0.56275727845000012</v>
      </c>
      <c r="G35" s="7">
        <v>0.89447560097000012</v>
      </c>
      <c r="H35" s="7">
        <v>0.79405217774199977</v>
      </c>
      <c r="I35" s="7">
        <v>0.66512077441999984</v>
      </c>
      <c r="J35" s="7">
        <v>1.4434520925000001</v>
      </c>
      <c r="K35" s="7">
        <v>1.2255425063000001</v>
      </c>
      <c r="L35" s="7">
        <v>1.1614453875399999</v>
      </c>
      <c r="M35" s="7">
        <v>2.2083447026999998</v>
      </c>
      <c r="N35" s="7">
        <v>2.2949133053000002</v>
      </c>
      <c r="O35" s="7">
        <v>2.2498019485</v>
      </c>
      <c r="P35" s="7">
        <v>1.8230670258999999</v>
      </c>
      <c r="Q35" s="7">
        <v>1.4147619970700001</v>
      </c>
      <c r="R35" s="7">
        <v>2.5856363821000001</v>
      </c>
      <c r="S35" s="7">
        <v>2.7214694898</v>
      </c>
      <c r="T35" s="7">
        <v>1.7937290565999999</v>
      </c>
      <c r="U35" s="7">
        <v>2.6952841740000002</v>
      </c>
      <c r="V35" s="7">
        <v>2.7939859990000002</v>
      </c>
      <c r="W35" s="7">
        <v>3.3433730189999999</v>
      </c>
      <c r="X35" s="7">
        <v>2.9433843560000001</v>
      </c>
      <c r="Y35" s="7">
        <v>2.551068549</v>
      </c>
      <c r="Z35" s="7">
        <v>2.0341590031000001</v>
      </c>
      <c r="AA35" s="7">
        <v>3.563935023</v>
      </c>
      <c r="AB35" s="7">
        <v>2.5045127271999998</v>
      </c>
      <c r="AC35" s="7">
        <v>2.4771154470000001</v>
      </c>
      <c r="AD35" s="7">
        <v>1.8422271873</v>
      </c>
      <c r="AE35" s="7">
        <v>2.2710214580999999</v>
      </c>
      <c r="AF35" s="7">
        <v>1.7953676472</v>
      </c>
      <c r="AG35" s="7">
        <v>2.8435409869999999</v>
      </c>
      <c r="AH35" s="7">
        <v>2.1330844881000002</v>
      </c>
      <c r="AI35" s="7">
        <v>1.52794127708</v>
      </c>
      <c r="AJ35" s="7">
        <v>1.55989031421</v>
      </c>
      <c r="AK35" s="7">
        <v>1.29650475337</v>
      </c>
      <c r="AL35" s="7">
        <v>1.58392801623</v>
      </c>
      <c r="AM35" s="7">
        <v>1.7540989536</v>
      </c>
      <c r="AN35" s="7">
        <v>1.2104902956400001</v>
      </c>
      <c r="AO35" s="7">
        <v>0.65655723407999989</v>
      </c>
      <c r="AP35" s="7">
        <v>0.86008826360900004</v>
      </c>
      <c r="AQ35" s="7">
        <v>1.4176642918</v>
      </c>
      <c r="AR35" s="7">
        <v>1.7081657149</v>
      </c>
      <c r="AS35" s="7">
        <v>1.2854587444000001</v>
      </c>
      <c r="AT35" s="7">
        <v>1.01053537622</v>
      </c>
      <c r="AU35" s="7">
        <v>1.3372318840449999</v>
      </c>
      <c r="AV35" s="7">
        <v>1.5301725237999999</v>
      </c>
      <c r="AW35" s="7">
        <v>1.878973548</v>
      </c>
      <c r="AX35" s="7">
        <v>1.2446644848099999</v>
      </c>
      <c r="AY35" s="7">
        <v>1.7168274934000001</v>
      </c>
      <c r="AZ35" s="7">
        <v>2.6708416580000001</v>
      </c>
      <c r="BA35" s="7">
        <v>2.6427831725000002</v>
      </c>
      <c r="BB35" s="7">
        <v>2.7115586720999998</v>
      </c>
      <c r="BC35" s="7">
        <v>2.5310483623</v>
      </c>
      <c r="BD35" s="7">
        <v>2.9015339</v>
      </c>
      <c r="BE35" s="7">
        <v>4.2018430660000003</v>
      </c>
      <c r="BF35" s="7">
        <v>3.8500603369999999</v>
      </c>
      <c r="BG35" s="7">
        <v>2.9785138849999999</v>
      </c>
      <c r="BH35" s="7">
        <v>3.6409219529999999</v>
      </c>
      <c r="BI35" s="7">
        <v>3.0838301490000002</v>
      </c>
      <c r="BJ35" s="7">
        <v>3.182319085</v>
      </c>
      <c r="BK35" s="7">
        <v>2.590009981000001</v>
      </c>
      <c r="BL35" s="7">
        <v>1.9497779333</v>
      </c>
      <c r="BM35" s="7">
        <v>1.7473292873999999</v>
      </c>
      <c r="BN35" s="7">
        <v>1.56835089441</v>
      </c>
      <c r="BO35" s="7">
        <v>1.58065498255</v>
      </c>
      <c r="BP35" s="7">
        <v>2.3021099378000001</v>
      </c>
      <c r="BQ35" s="7">
        <v>2.6077777609999999</v>
      </c>
      <c r="BR35" s="7">
        <v>3.4834117280000001</v>
      </c>
      <c r="BS35" s="7">
        <v>2.9540247370000001</v>
      </c>
      <c r="BT35" s="7">
        <v>3.205309153</v>
      </c>
      <c r="BU35" s="7">
        <v>3.4693563620000001</v>
      </c>
      <c r="BV35" s="7">
        <v>3.235368555</v>
      </c>
      <c r="BW35" s="7">
        <v>2.6675132370000001</v>
      </c>
      <c r="BX35" s="7">
        <v>2.447782689999999</v>
      </c>
      <c r="BY35" s="7">
        <v>1.93314252983</v>
      </c>
      <c r="BZ35" s="7">
        <v>2.4269624630000002</v>
      </c>
      <c r="CA35" s="7">
        <v>2.446878581</v>
      </c>
      <c r="CB35" s="7">
        <v>2.9319312740000001</v>
      </c>
      <c r="CC35" s="7">
        <v>2.3925650350000001</v>
      </c>
      <c r="CD35" s="7">
        <v>2.9106236129999998</v>
      </c>
      <c r="CE35" s="7">
        <v>2.3107839719999999</v>
      </c>
      <c r="CF35" s="7">
        <v>2.6998368230000001</v>
      </c>
      <c r="CG35" s="7">
        <v>1.9666926330000001</v>
      </c>
      <c r="CH35" s="7">
        <v>1.4145205806000001</v>
      </c>
      <c r="CI35" s="7">
        <v>0.74647017888000011</v>
      </c>
      <c r="CJ35" s="7">
        <v>1.4407201090999999</v>
      </c>
      <c r="CK35" s="7">
        <v>1.61501113989</v>
      </c>
      <c r="CL35" s="7">
        <v>1.3620696331</v>
      </c>
      <c r="CM35" s="7">
        <v>1.3746057999100001</v>
      </c>
      <c r="CN35" s="7">
        <v>2.4347785193</v>
      </c>
      <c r="CO35" s="7">
        <v>3.1714134509999998</v>
      </c>
      <c r="CP35" s="7">
        <v>3.0240261909999999</v>
      </c>
      <c r="CQ35" s="7">
        <v>3.232100623</v>
      </c>
      <c r="CR35" s="7">
        <v>2.849376098</v>
      </c>
      <c r="CS35" s="7">
        <v>2.7081310840000001</v>
      </c>
      <c r="CT35" s="7">
        <v>3.2441869749999999</v>
      </c>
      <c r="CU35" s="7">
        <v>1.8647666650000001</v>
      </c>
      <c r="CV35" s="7">
        <v>1.6056320231000001</v>
      </c>
      <c r="CW35" s="7">
        <v>1.8882405676</v>
      </c>
      <c r="CX35" s="7">
        <v>1.4662675681999999</v>
      </c>
      <c r="CY35" s="7">
        <v>1.4112265581200001</v>
      </c>
      <c r="CZ35" s="7">
        <v>2.6304447342000001</v>
      </c>
      <c r="DA35" s="7">
        <v>1.7205208939400001</v>
      </c>
      <c r="DB35" s="7">
        <v>2.4744561058999999</v>
      </c>
      <c r="DC35" s="7">
        <v>2.8852342270000002</v>
      </c>
      <c r="DD35" s="7">
        <v>3.2243858069</v>
      </c>
      <c r="DE35" s="7">
        <v>2.3312696796000001</v>
      </c>
      <c r="DF35" s="7">
        <v>2.1630695746000002</v>
      </c>
      <c r="DG35" s="7">
        <v>2.0948030651999998</v>
      </c>
      <c r="DH35" s="7">
        <v>2.6622686612000002</v>
      </c>
      <c r="DI35" s="7">
        <v>1.6798153598400001</v>
      </c>
      <c r="DJ35" s="7">
        <v>1.5510512529</v>
      </c>
      <c r="DK35" s="7">
        <v>0.97960635236999993</v>
      </c>
      <c r="DL35" s="7">
        <v>1.8548094500000001</v>
      </c>
      <c r="DM35" s="7">
        <v>2.2375982630000002</v>
      </c>
      <c r="DN35" s="7">
        <v>2.3031776850000001</v>
      </c>
      <c r="DO35" s="7">
        <v>1.9410159407000001</v>
      </c>
      <c r="DP35" s="7">
        <v>2.8619867968000001</v>
      </c>
      <c r="DQ35" s="7">
        <v>2.6055160380000002</v>
      </c>
      <c r="DR35" s="7">
        <v>2.4038579740000001</v>
      </c>
      <c r="DS35" s="7">
        <v>2.5678122849</v>
      </c>
      <c r="DT35" s="7">
        <v>2.9974403289999998</v>
      </c>
      <c r="DU35" s="7">
        <v>2.3927777796999998</v>
      </c>
      <c r="DV35" s="7">
        <v>2.6074017798</v>
      </c>
      <c r="DW35" s="7">
        <v>2.4591512423999999</v>
      </c>
      <c r="DX35" s="7">
        <v>2.7479818691000002</v>
      </c>
      <c r="DY35" s="7">
        <v>3.08811049</v>
      </c>
      <c r="DZ35" s="7">
        <v>2.8794407334000001</v>
      </c>
      <c r="EA35" s="7">
        <v>2.4039882109500001</v>
      </c>
      <c r="EB35" s="7">
        <v>3.1544540159999999</v>
      </c>
      <c r="EC35" s="7">
        <v>2.4092809167999998</v>
      </c>
      <c r="ED35" s="7">
        <v>2.2754515612000001</v>
      </c>
      <c r="EE35" s="7">
        <v>1.7027816526899999</v>
      </c>
      <c r="EF35" s="7">
        <v>2.0767784179</v>
      </c>
      <c r="EG35" s="7">
        <v>1.5616836125</v>
      </c>
      <c r="EH35" s="7">
        <v>1.7360039359999999</v>
      </c>
      <c r="EI35" s="7">
        <v>1.171087607</v>
      </c>
      <c r="EJ35" s="7">
        <v>1.10255121161</v>
      </c>
      <c r="EK35" s="7">
        <v>1.2981594124</v>
      </c>
      <c r="EL35" s="7">
        <v>1.8792589078999999</v>
      </c>
      <c r="EM35" s="7">
        <v>0.96372303574999985</v>
      </c>
      <c r="EN35" s="7">
        <v>1.0944063441</v>
      </c>
      <c r="EO35" s="7">
        <v>1.0608519173299999</v>
      </c>
      <c r="EP35" s="7">
        <v>1.56687761592</v>
      </c>
      <c r="EQ35" s="7">
        <v>1.3663164157400001</v>
      </c>
      <c r="ER35" s="7">
        <v>2.3451284920000002</v>
      </c>
      <c r="ES35" s="7">
        <v>1.7035460621</v>
      </c>
      <c r="ET35" s="7">
        <v>2.516777889000001</v>
      </c>
      <c r="EU35" s="7">
        <v>2.6278728577999999</v>
      </c>
      <c r="EV35" s="7">
        <v>2.11556895938</v>
      </c>
      <c r="EW35" s="7">
        <v>2.1121493374</v>
      </c>
      <c r="EX35" s="7">
        <v>3.4677918989999998</v>
      </c>
      <c r="EY35" s="7">
        <v>1.6790820046999999</v>
      </c>
      <c r="EZ35" s="7">
        <v>3.0782846240000001</v>
      </c>
      <c r="FA35" s="7">
        <v>2.4869336463999998</v>
      </c>
      <c r="FB35" s="7">
        <v>2.3372464631000001</v>
      </c>
      <c r="FC35" s="7">
        <v>2.5399870259999999</v>
      </c>
      <c r="FD35" s="7">
        <v>2.6344673496</v>
      </c>
      <c r="FE35" s="7">
        <v>1.5314026059600001</v>
      </c>
      <c r="FF35" s="7">
        <v>1.9093387799999999</v>
      </c>
      <c r="FG35" s="7">
        <v>0.90040796210899976</v>
      </c>
      <c r="FH35" s="7">
        <v>1.55100887062</v>
      </c>
      <c r="FI35" s="7">
        <v>2.664808787000001</v>
      </c>
      <c r="FJ35" s="7">
        <v>2.6098188599999999</v>
      </c>
      <c r="FK35" s="7">
        <v>2.4040235798</v>
      </c>
      <c r="FL35" s="7">
        <v>2.6975242088</v>
      </c>
      <c r="FM35" s="7">
        <v>2.8511122415000001</v>
      </c>
      <c r="FN35" s="7">
        <v>2.8969807777000001</v>
      </c>
      <c r="FO35" s="7">
        <v>2.1458658330999998</v>
      </c>
      <c r="FP35" s="7">
        <v>2.1013315918000002</v>
      </c>
      <c r="FQ35" s="7">
        <v>2.3562065000999999</v>
      </c>
      <c r="FR35" s="7">
        <v>2.3069897595</v>
      </c>
      <c r="FS35" s="7">
        <v>2.4537284343999999</v>
      </c>
      <c r="FT35" s="7">
        <v>3.4178750999999998</v>
      </c>
      <c r="FU35" s="7">
        <v>3.3887149330000002</v>
      </c>
      <c r="FV35" s="7">
        <v>4.4876417800000006</v>
      </c>
      <c r="FW35" s="7">
        <v>3.9110156140000001</v>
      </c>
      <c r="FX35" s="7">
        <v>3.4051515229999998</v>
      </c>
      <c r="FY35" s="7">
        <v>3.3413254876999998</v>
      </c>
      <c r="FZ35" s="7">
        <v>3.8050651520000001</v>
      </c>
      <c r="GA35" s="7">
        <v>2.8818647432</v>
      </c>
      <c r="GB35" s="7">
        <v>3.985751874</v>
      </c>
      <c r="GC35" s="7">
        <v>3.4092967569999999</v>
      </c>
      <c r="GD35" s="7">
        <v>3.4771726089999988</v>
      </c>
      <c r="GE35" s="7">
        <v>4.4961614180000007</v>
      </c>
      <c r="GF35" s="7">
        <v>4.8051532460000006</v>
      </c>
      <c r="GG35" s="7">
        <v>4.3608503360000004</v>
      </c>
      <c r="GH35" s="7">
        <v>4.6556211809999999</v>
      </c>
      <c r="GI35" s="7">
        <v>3.3782192210000002</v>
      </c>
      <c r="GJ35" s="7">
        <v>3.520922771</v>
      </c>
      <c r="GK35" s="7">
        <v>3.3402620839999999</v>
      </c>
      <c r="GL35" s="7">
        <v>2.5570179158999999</v>
      </c>
      <c r="GM35" s="7">
        <v>2.0133661852000002</v>
      </c>
      <c r="GN35" s="7">
        <v>2.1586001087</v>
      </c>
      <c r="GO35" s="7">
        <v>2.2241356150999998</v>
      </c>
      <c r="GP35" s="7">
        <v>1.8735099109</v>
      </c>
      <c r="GQ35" s="7">
        <v>2.1166665337000001</v>
      </c>
      <c r="GR35" s="7">
        <v>2.756387422</v>
      </c>
      <c r="GS35" s="7">
        <v>1.3311476415000001</v>
      </c>
      <c r="GT35" s="7">
        <v>0.97939469010000002</v>
      </c>
      <c r="GU35" s="7">
        <v>0.63241989450000002</v>
      </c>
      <c r="GV35" s="7">
        <v>0.63955616395000003</v>
      </c>
      <c r="GW35" s="7">
        <v>1.1896259660999999</v>
      </c>
      <c r="GX35" s="7">
        <v>1.3429094404499999</v>
      </c>
      <c r="GY35" s="7">
        <v>0.41324626608999998</v>
      </c>
      <c r="GZ35" s="7">
        <v>2.2573198358000002</v>
      </c>
      <c r="HA35" s="7">
        <v>2.4615575012000002</v>
      </c>
      <c r="HB35" s="7">
        <v>2.8445069072</v>
      </c>
      <c r="HC35" s="7">
        <v>2.749691082</v>
      </c>
      <c r="HD35" s="7">
        <v>3.4098903190000001</v>
      </c>
      <c r="HE35" s="7">
        <v>2.2935716981000001</v>
      </c>
      <c r="HF35" s="7">
        <v>2.4548824966999998</v>
      </c>
      <c r="HG35" s="7">
        <v>1.2943756205400001</v>
      </c>
      <c r="HH35" s="7">
        <v>1.3411508515699999</v>
      </c>
      <c r="HI35" s="7">
        <v>1.57087918648</v>
      </c>
      <c r="HJ35" s="7">
        <v>2.741401647</v>
      </c>
      <c r="HK35" s="7">
        <v>1.6891149780000001</v>
      </c>
      <c r="HL35" s="7">
        <v>2.4432456518999999</v>
      </c>
      <c r="HM35" s="7">
        <v>2.4222889669900001</v>
      </c>
      <c r="HN35" s="7">
        <v>3.134001504</v>
      </c>
      <c r="HO35" s="7">
        <v>3.5789840050000001</v>
      </c>
      <c r="HP35" s="7">
        <v>3.4220915997999999</v>
      </c>
      <c r="HQ35" s="7">
        <v>2.7317150557000001</v>
      </c>
      <c r="HR35" s="7">
        <v>2.4476394803399999</v>
      </c>
      <c r="HS35" s="7">
        <v>3.2024798219999999</v>
      </c>
      <c r="HT35" s="7">
        <v>4.0716836770000002</v>
      </c>
      <c r="HU35" s="7">
        <v>4.1628094930000001</v>
      </c>
      <c r="HV35" s="7">
        <v>4.169089273</v>
      </c>
      <c r="HW35" s="7">
        <v>3.058713397</v>
      </c>
      <c r="HX35" s="7">
        <v>2.792687699</v>
      </c>
      <c r="HY35" s="7">
        <v>3.7069874220000001</v>
      </c>
      <c r="HZ35" s="7">
        <v>3.0232741679999999</v>
      </c>
      <c r="IA35" s="7">
        <v>2.2274581859999998</v>
      </c>
      <c r="IB35" s="7">
        <v>2.3911337760000002</v>
      </c>
      <c r="IC35" s="7">
        <v>2.4180158235000002</v>
      </c>
      <c r="ID35" s="7">
        <v>2.5046524374999999</v>
      </c>
      <c r="IE35" s="7">
        <v>2.0439961304000001</v>
      </c>
      <c r="IF35" s="7">
        <v>1.9432600751</v>
      </c>
      <c r="IG35" s="7">
        <v>1.5524941444</v>
      </c>
      <c r="IH35" s="7">
        <v>1.8753002141999999</v>
      </c>
      <c r="II35" s="7">
        <v>1.22240748763</v>
      </c>
      <c r="IJ35" s="7">
        <v>0.87955145725000006</v>
      </c>
      <c r="IK35" s="7">
        <v>1.5396862716999999</v>
      </c>
      <c r="IL35" s="7">
        <v>2.317268793999999</v>
      </c>
      <c r="IM35" s="7">
        <v>1.8874547699999999</v>
      </c>
      <c r="IN35" s="7">
        <v>2.9682339240000002</v>
      </c>
      <c r="IO35" s="7">
        <v>1.4132913855</v>
      </c>
      <c r="IP35" s="7">
        <v>2.4941397470000002</v>
      </c>
      <c r="IQ35" s="7">
        <v>2.428706037</v>
      </c>
      <c r="IR35" s="7">
        <v>2.4313209150000001</v>
      </c>
      <c r="IS35" s="7">
        <v>1.7627193278</v>
      </c>
      <c r="IT35" s="7">
        <v>2.19789762</v>
      </c>
      <c r="IU35" s="7">
        <v>0.92969165461000003</v>
      </c>
      <c r="IV35" s="7">
        <v>2.429486738</v>
      </c>
      <c r="IW35" s="7">
        <v>2.1258740297999998</v>
      </c>
      <c r="IX35" s="7">
        <v>2.2081346747000001</v>
      </c>
      <c r="IY35" s="7">
        <v>2.6190999879999999</v>
      </c>
      <c r="IZ35" s="7">
        <v>2.7265792019999999</v>
      </c>
      <c r="JA35" s="7">
        <v>2.1162125067000002</v>
      </c>
      <c r="JB35" s="7">
        <v>2.2700413932000001</v>
      </c>
      <c r="JC35" s="7">
        <v>2.04508618854</v>
      </c>
      <c r="JD35" s="7">
        <v>2.0912016674</v>
      </c>
      <c r="JE35" s="7">
        <v>1.51895037772</v>
      </c>
      <c r="JF35" s="7">
        <v>1.6067311044000001</v>
      </c>
      <c r="JG35" s="7">
        <v>0.84008826677999993</v>
      </c>
      <c r="JH35" s="7">
        <v>1.7116930721000001</v>
      </c>
      <c r="JI35" s="7">
        <v>1.5858161174000001</v>
      </c>
      <c r="JJ35" s="7">
        <v>2.0945680278999999</v>
      </c>
      <c r="JK35" s="7">
        <v>1.6629007079</v>
      </c>
      <c r="JL35" s="7">
        <v>1.9693165536999999</v>
      </c>
      <c r="JM35" s="7">
        <v>1.0173174820499999</v>
      </c>
      <c r="JN35" s="7">
        <v>2.1532428722999999</v>
      </c>
      <c r="JO35" s="7">
        <v>2.1129737633999999</v>
      </c>
      <c r="JP35" s="7">
        <v>2.9859410880000001</v>
      </c>
      <c r="JQ35" s="7">
        <v>2.2115742760999999</v>
      </c>
      <c r="JR35" s="7">
        <v>2.2685585975999998</v>
      </c>
      <c r="JS35" s="7">
        <v>2.2534143648999998</v>
      </c>
      <c r="JT35" s="7">
        <v>3.1054963340000001</v>
      </c>
      <c r="JU35" s="7">
        <v>2.7605653110000001</v>
      </c>
      <c r="JV35" s="7">
        <v>2.8829224620000011</v>
      </c>
      <c r="JW35" s="7">
        <v>2.0154127862000002</v>
      </c>
      <c r="JX35" s="7">
        <v>2.6044238826999999</v>
      </c>
      <c r="JY35" s="7">
        <v>2.8034660420000002</v>
      </c>
      <c r="JZ35" s="7">
        <v>3.44816638</v>
      </c>
      <c r="KA35" s="7">
        <v>3.42055255</v>
      </c>
      <c r="KB35" s="7">
        <v>3.2776177080000002</v>
      </c>
      <c r="KC35" s="7">
        <v>2.2584636786000001</v>
      </c>
      <c r="KD35" s="7">
        <v>2.8557309317000001</v>
      </c>
      <c r="KE35" s="7">
        <v>2.5727516359</v>
      </c>
      <c r="KF35" s="7">
        <v>1.7199722669999999</v>
      </c>
      <c r="KG35" s="7">
        <v>2.3149564229999999</v>
      </c>
      <c r="KH35" s="7">
        <v>1.34310764828</v>
      </c>
      <c r="KI35" s="7">
        <v>1.7505206247</v>
      </c>
      <c r="KJ35" s="7">
        <v>2.897837333</v>
      </c>
      <c r="KK35" s="7">
        <v>2.6206822517999999</v>
      </c>
      <c r="KL35" s="7">
        <v>2.5867937361000002</v>
      </c>
      <c r="KM35" s="7">
        <v>3.1460267960000001</v>
      </c>
      <c r="KN35" s="7">
        <v>2.1446391412999999</v>
      </c>
      <c r="KO35" s="7">
        <v>1.9431427334</v>
      </c>
      <c r="KP35" s="7">
        <v>2.409170948799999</v>
      </c>
      <c r="KQ35" s="7">
        <v>0.98533773085999987</v>
      </c>
      <c r="KR35" s="7">
        <v>1.6356615045530001</v>
      </c>
      <c r="KS35" s="7">
        <v>1.6993998271999999</v>
      </c>
      <c r="KT35" s="7">
        <v>1.3479367583440001</v>
      </c>
      <c r="KU35" s="7">
        <v>1.2383536503999999</v>
      </c>
      <c r="KV35" s="7">
        <v>2.3670069896000001</v>
      </c>
      <c r="KW35" s="7">
        <v>1.4195445687999999</v>
      </c>
      <c r="KX35" s="7">
        <v>3.178019076</v>
      </c>
      <c r="KY35" s="7">
        <v>1.6637547186999999</v>
      </c>
      <c r="KZ35" s="7">
        <v>1.508758213663</v>
      </c>
      <c r="LA35" s="7">
        <v>1.6843053497</v>
      </c>
      <c r="LB35" s="7">
        <v>1.5725963304999999</v>
      </c>
      <c r="LC35" s="7">
        <v>1.9201002261</v>
      </c>
      <c r="LD35" s="7">
        <v>2.8196989549999998</v>
      </c>
      <c r="LE35" s="7">
        <v>1.24282665975</v>
      </c>
      <c r="LF35" s="7">
        <v>2.2966035748000002</v>
      </c>
      <c r="LG35" s="7">
        <v>2.5311112714999999</v>
      </c>
      <c r="LH35" s="7">
        <v>2.3606940577</v>
      </c>
      <c r="LI35" s="7">
        <v>2.6139566591999999</v>
      </c>
      <c r="LJ35" s="7">
        <v>2.3230516101999998</v>
      </c>
      <c r="LK35" s="7">
        <v>0.93796245556999991</v>
      </c>
      <c r="LL35" s="7">
        <v>1.7657923641</v>
      </c>
      <c r="LM35" s="7">
        <v>1.3387223564099999</v>
      </c>
      <c r="LN35" s="7">
        <v>1.7567729353999999</v>
      </c>
      <c r="LO35" s="7">
        <v>2.3378763992999998</v>
      </c>
      <c r="LP35" s="7">
        <v>2.9536947229999999</v>
      </c>
      <c r="LQ35" s="7">
        <v>2.483009349</v>
      </c>
      <c r="LR35" s="7">
        <v>2.0295721877680002</v>
      </c>
      <c r="LS35" s="7">
        <v>2.24711032584</v>
      </c>
      <c r="LT35" s="7">
        <v>2.7321963842999999</v>
      </c>
      <c r="LU35" s="7">
        <v>2.4206890315999998</v>
      </c>
      <c r="LV35" s="7">
        <v>2.562705325</v>
      </c>
      <c r="LW35" s="7">
        <v>1.8083381176460001</v>
      </c>
      <c r="LX35" s="7">
        <v>2.1933689216999999</v>
      </c>
      <c r="LY35" s="7">
        <v>2.4107221899</v>
      </c>
      <c r="LZ35" s="7">
        <v>2.2783004387000001</v>
      </c>
      <c r="MA35" s="7">
        <v>1.89612493804</v>
      </c>
      <c r="MB35" s="7">
        <v>2.4213370264999998</v>
      </c>
      <c r="MC35" s="7">
        <v>2.2003448022000001</v>
      </c>
      <c r="MD35" s="7">
        <v>2.4402464331</v>
      </c>
      <c r="ME35" s="7">
        <v>1.5624037956400001</v>
      </c>
      <c r="MF35" s="7">
        <v>2.8881543669999998</v>
      </c>
      <c r="MG35" s="7">
        <v>2.2853364983</v>
      </c>
      <c r="MH35" s="7">
        <v>3.5003310870000002</v>
      </c>
      <c r="MI35" s="7">
        <v>1.8973533247100001</v>
      </c>
      <c r="MJ35" s="7">
        <v>1.9870119608000001</v>
      </c>
      <c r="MK35" s="7">
        <v>2.2728393051000002</v>
      </c>
      <c r="ML35" s="7">
        <v>3.033347794</v>
      </c>
      <c r="MM35" s="7">
        <v>2.9863128520000002</v>
      </c>
      <c r="MN35" s="7">
        <v>4.1709081339999994</v>
      </c>
      <c r="MO35" s="7">
        <v>2.6512774440000002</v>
      </c>
      <c r="MP35" s="7">
        <v>3.691522864</v>
      </c>
      <c r="MQ35" s="7">
        <v>4.1592913999999999</v>
      </c>
      <c r="MR35" s="7">
        <v>3.2293359979999998</v>
      </c>
      <c r="MS35" s="7">
        <v>3.2620822999999999</v>
      </c>
      <c r="MT35" s="7">
        <v>2.8036379309999999</v>
      </c>
      <c r="MU35" s="7">
        <v>1.9286493312999999</v>
      </c>
      <c r="MV35" s="7">
        <v>2.3510206199999999</v>
      </c>
      <c r="MW35" s="7">
        <v>2.4990729649999999</v>
      </c>
      <c r="MX35" s="7">
        <v>2.4225325999999998</v>
      </c>
      <c r="MY35" s="7">
        <v>2.0496721919000001</v>
      </c>
      <c r="MZ35" s="7">
        <v>2.462311616</v>
      </c>
      <c r="NA35" s="7">
        <v>1.506620718</v>
      </c>
      <c r="NB35" s="7">
        <v>1.5573161545</v>
      </c>
      <c r="NC35" s="7">
        <v>0.9855489704</v>
      </c>
      <c r="ND35" s="7">
        <v>0.65531178893999997</v>
      </c>
      <c r="NE35" s="7">
        <v>0.33773022575</v>
      </c>
      <c r="NF35" s="7">
        <v>1.654198005</v>
      </c>
      <c r="NG35" s="7">
        <v>0.63714913144999996</v>
      </c>
      <c r="NH35" s="7">
        <v>1.1082867759999999</v>
      </c>
      <c r="NI35" s="7">
        <v>1.4573602831000001</v>
      </c>
      <c r="NJ35" s="7">
        <v>1.5633936292399999</v>
      </c>
      <c r="NK35" s="7">
        <v>1.6482533583700001</v>
      </c>
      <c r="NL35" s="7">
        <v>2.4730808660000001</v>
      </c>
      <c r="NM35" s="7">
        <v>1.4347686009</v>
      </c>
      <c r="NN35" s="7">
        <v>2.6087557170000002</v>
      </c>
      <c r="NO35" s="7">
        <v>3.1169378280000002</v>
      </c>
      <c r="NP35" s="7">
        <v>2.8240416009999998</v>
      </c>
      <c r="NQ35" s="7">
        <v>2.994762529</v>
      </c>
      <c r="NR35" s="7">
        <v>3.7473393050000001</v>
      </c>
      <c r="NS35" s="7">
        <v>2.9464092329999998</v>
      </c>
      <c r="NT35" s="7">
        <v>3.4994292930000008</v>
      </c>
      <c r="NU35" s="7">
        <v>2.1816841478</v>
      </c>
      <c r="NV35" s="7">
        <v>3.0684234570000002</v>
      </c>
      <c r="NW35" s="7">
        <v>2.9134464979999999</v>
      </c>
      <c r="NX35" s="7">
        <v>2.9848075760000001</v>
      </c>
      <c r="NY35" s="7">
        <v>1.9648175761</v>
      </c>
      <c r="NZ35" s="7">
        <v>1.8036146795000001</v>
      </c>
      <c r="OA35" s="7">
        <v>1.13346027268</v>
      </c>
      <c r="OB35" s="7">
        <v>2.5223119980000002</v>
      </c>
      <c r="OC35" s="7">
        <v>1.9846571449999999</v>
      </c>
      <c r="OD35" s="7">
        <v>1.7349577859900001</v>
      </c>
      <c r="OE35" s="7">
        <v>2.0412275738000001</v>
      </c>
      <c r="OF35" s="7">
        <v>2.2178913807999998</v>
      </c>
      <c r="OG35" s="7">
        <v>2.0936393848999999</v>
      </c>
      <c r="OH35" s="7">
        <v>3.2471395850000002</v>
      </c>
      <c r="OI35" s="7">
        <v>2.514181895000001</v>
      </c>
      <c r="OJ35" s="7">
        <v>2.1948094798</v>
      </c>
      <c r="OK35" s="7">
        <v>2.1426117825</v>
      </c>
      <c r="OL35" s="7">
        <v>2.3290134502400002</v>
      </c>
      <c r="OM35" s="7">
        <v>2.3361319838000001</v>
      </c>
      <c r="ON35" s="7">
        <v>2.6246865211000001</v>
      </c>
      <c r="OO35" s="7">
        <v>1.9446585585589999</v>
      </c>
      <c r="OP35" s="7">
        <v>1.7495747692000001</v>
      </c>
      <c r="OQ35" s="7">
        <v>2.2358015656000001</v>
      </c>
      <c r="OR35" s="7">
        <v>2.6568307055</v>
      </c>
      <c r="OS35" s="7">
        <v>2.612560175300001</v>
      </c>
      <c r="OT35" s="7">
        <v>2.6100042499999998</v>
      </c>
      <c r="OU35" s="7">
        <v>1.7847224960000001</v>
      </c>
      <c r="OV35" s="7">
        <v>2.7543912430000002</v>
      </c>
      <c r="OW35" s="7">
        <v>2.9904090129999998</v>
      </c>
      <c r="OX35" s="7">
        <v>2.0605753496000001</v>
      </c>
      <c r="OY35" s="7">
        <v>2.5719456125</v>
      </c>
      <c r="OZ35" s="7">
        <v>1.81369740624</v>
      </c>
      <c r="PA35" s="7">
        <v>1.9106969049</v>
      </c>
      <c r="PB35" s="7">
        <v>3.159257175</v>
      </c>
      <c r="PC35" s="7">
        <v>2.5163864567999998</v>
      </c>
      <c r="PD35" s="7">
        <v>2.4854899771699999</v>
      </c>
      <c r="PE35" s="7">
        <v>3.5770906509999998</v>
      </c>
      <c r="PF35" s="7">
        <v>2.726752995</v>
      </c>
      <c r="PG35" s="7">
        <v>3.5235771890000001</v>
      </c>
      <c r="PH35" s="7">
        <v>3.5352075670000001</v>
      </c>
      <c r="PI35" s="7">
        <v>2.4363960930999999</v>
      </c>
      <c r="PJ35" s="7">
        <v>2.5018593710000001</v>
      </c>
      <c r="PK35" s="7">
        <v>2.0812896419000002</v>
      </c>
      <c r="PL35" s="7">
        <v>2.3564969952000001</v>
      </c>
      <c r="PM35" s="7">
        <v>2.4842706927</v>
      </c>
      <c r="PN35" s="7">
        <v>1.6285192982000001</v>
      </c>
      <c r="PO35" s="7">
        <v>1.4531265292</v>
      </c>
      <c r="PP35" s="7">
        <v>2.011352671</v>
      </c>
      <c r="PQ35" s="7">
        <v>1.1957291856400001</v>
      </c>
      <c r="PR35" s="7">
        <v>2.1666245750000002</v>
      </c>
      <c r="PS35" s="7">
        <v>0.82375654686999999</v>
      </c>
      <c r="PT35" s="7">
        <v>1.2275354379200001</v>
      </c>
      <c r="PU35" s="7">
        <v>2.4066280604000001</v>
      </c>
      <c r="PV35" s="7">
        <v>2.2289746684399998</v>
      </c>
      <c r="PW35" s="7">
        <v>2.4089200160000002</v>
      </c>
      <c r="PX35" s="7">
        <v>3.9894436370000008</v>
      </c>
      <c r="PY35" s="7">
        <v>2.7313581108</v>
      </c>
      <c r="PZ35" s="7">
        <v>3.4918646930000001</v>
      </c>
      <c r="QA35" s="7">
        <v>2.703137334</v>
      </c>
      <c r="QB35" s="7">
        <v>2.5866007739999999</v>
      </c>
      <c r="QC35" s="7">
        <v>3.3065098650000002</v>
      </c>
      <c r="QD35" s="7">
        <v>2.8270935920000002</v>
      </c>
      <c r="QE35" s="7">
        <v>1.3982621659600001</v>
      </c>
      <c r="QF35" s="7">
        <v>2.5806118065999999</v>
      </c>
      <c r="QG35" s="7">
        <v>1.9740392844500001</v>
      </c>
      <c r="QH35" s="7">
        <v>2.799844131</v>
      </c>
      <c r="QI35" s="7">
        <v>2.2364818569999998</v>
      </c>
      <c r="QJ35" s="7">
        <v>1.2802371101000001</v>
      </c>
      <c r="QK35" s="7">
        <v>0.55237218158699997</v>
      </c>
      <c r="QL35" s="7">
        <v>1.6562794082000001</v>
      </c>
      <c r="QM35" s="7">
        <v>0.57787976504999994</v>
      </c>
      <c r="QN35" s="7">
        <v>1.0852205204000001</v>
      </c>
      <c r="QO35" s="7">
        <v>1.0072434482399999</v>
      </c>
      <c r="QP35" s="7">
        <v>1.7228794699000001</v>
      </c>
      <c r="QQ35" s="7">
        <v>2.0790582759560001</v>
      </c>
      <c r="QR35" s="7">
        <v>3.033406614</v>
      </c>
      <c r="QS35" s="7">
        <v>3.0185304416999998</v>
      </c>
      <c r="QT35" s="7">
        <v>3.2348625229000012</v>
      </c>
      <c r="QU35" s="7">
        <v>2.52209115459</v>
      </c>
      <c r="QV35" s="7">
        <v>3.3020151383000012</v>
      </c>
      <c r="QW35" s="7">
        <v>1.80712234209</v>
      </c>
      <c r="QX35" s="7">
        <v>2.0912961823999998</v>
      </c>
      <c r="QY35" s="7">
        <v>2.3263165459000001</v>
      </c>
      <c r="QZ35" s="7">
        <v>1.9089423996999999</v>
      </c>
      <c r="RA35" s="7">
        <v>1.7394808795400001</v>
      </c>
      <c r="RB35" s="7">
        <v>2.650362883000001</v>
      </c>
      <c r="RC35" s="7">
        <v>1.1312738108</v>
      </c>
      <c r="RD35" s="7">
        <v>2.3790154069999998</v>
      </c>
      <c r="RE35" s="7">
        <v>2.0833381186</v>
      </c>
      <c r="RF35" s="7">
        <v>2.2411114590999999</v>
      </c>
      <c r="RG35" s="7">
        <v>1.6170412509000001</v>
      </c>
      <c r="RH35" s="7">
        <v>2.3793823318</v>
      </c>
      <c r="RI35" s="7">
        <v>1.8106590848599999</v>
      </c>
      <c r="RJ35" s="7">
        <v>2.2362292460000002</v>
      </c>
      <c r="RK35" s="7">
        <v>1.9135752932318</v>
      </c>
      <c r="RL35" s="7">
        <v>2.5894430690000001</v>
      </c>
      <c r="RM35" s="7">
        <v>2.0034172539999999</v>
      </c>
      <c r="RN35" s="7">
        <v>2.6021995019999999</v>
      </c>
      <c r="RO35" s="7">
        <v>1.5003285684900001</v>
      </c>
      <c r="RP35" s="7">
        <v>2.9301743330000001</v>
      </c>
      <c r="RQ35" s="7">
        <v>2.9277490859999999</v>
      </c>
      <c r="RR35" s="7">
        <v>3.1218929578000001</v>
      </c>
      <c r="RS35" s="7">
        <v>2.9307025179999999</v>
      </c>
      <c r="RT35" s="7">
        <v>3.1186716833000001</v>
      </c>
      <c r="RU35" s="7">
        <v>3.435979351999999</v>
      </c>
      <c r="RV35" s="7">
        <v>3.975630384</v>
      </c>
      <c r="RW35" s="7">
        <v>2.609166697</v>
      </c>
      <c r="RX35" s="7">
        <v>3.361661890000001</v>
      </c>
      <c r="RY35" s="7">
        <v>2.7903063239999999</v>
      </c>
      <c r="RZ35" s="7">
        <v>3.2451138830000001</v>
      </c>
      <c r="SA35" s="7">
        <v>2.9974991289999999</v>
      </c>
      <c r="SB35" s="7">
        <v>3.7938441640000011</v>
      </c>
      <c r="SC35" s="7">
        <v>4.3447868319999996</v>
      </c>
      <c r="SD35" s="7">
        <v>4.3394984659000002</v>
      </c>
      <c r="SE35" s="7">
        <v>3.3206783809</v>
      </c>
      <c r="SF35" s="7">
        <v>4.748839641</v>
      </c>
      <c r="SG35" s="7">
        <v>4.288033532</v>
      </c>
      <c r="SH35" s="7">
        <v>5.1344067040000008</v>
      </c>
      <c r="SI35" s="7">
        <v>4.2054915019999992</v>
      </c>
      <c r="SJ35" s="7">
        <v>5.2330546450000002</v>
      </c>
      <c r="SK35" s="7">
        <v>5.3666779299999998</v>
      </c>
      <c r="SL35" s="7">
        <v>6.7487479739999996</v>
      </c>
      <c r="SM35" s="7">
        <v>5.4680262969999998</v>
      </c>
      <c r="SN35" s="7">
        <v>5.5167783570000006</v>
      </c>
      <c r="SO35" s="7">
        <v>3.4586435099999999</v>
      </c>
      <c r="SP35" s="7">
        <v>3.9107773669999988</v>
      </c>
      <c r="SQ35" s="7">
        <v>2.5786938109999999</v>
      </c>
      <c r="SR35" s="7">
        <v>1.2482247574000001</v>
      </c>
      <c r="SS35" s="7">
        <v>-8.1430799580000005E-2</v>
      </c>
    </row>
    <row r="36" spans="1:513" x14ac:dyDescent="0.2">
      <c r="A36" s="1" t="s">
        <v>608</v>
      </c>
      <c r="B36" s="7">
        <v>3.228797937</v>
      </c>
      <c r="C36" s="7">
        <v>2.4428696460000001</v>
      </c>
      <c r="D36" s="7">
        <v>1.6569090671</v>
      </c>
      <c r="E36" s="7">
        <v>0.87085948140999991</v>
      </c>
      <c r="F36" s="7">
        <v>0.24893332087</v>
      </c>
      <c r="G36" s="7">
        <v>0.60893485616799992</v>
      </c>
      <c r="H36" s="7">
        <v>0.69384706227999993</v>
      </c>
      <c r="I36" s="7">
        <v>0.67166691654800004</v>
      </c>
      <c r="J36" s="7">
        <v>1.5140246433</v>
      </c>
      <c r="K36" s="7">
        <v>1.4104621502000001</v>
      </c>
      <c r="L36" s="7">
        <v>1.4647919120999999</v>
      </c>
      <c r="M36" s="7">
        <v>2.4593837299999999</v>
      </c>
      <c r="N36" s="7">
        <v>2.69802133</v>
      </c>
      <c r="O36" s="7">
        <v>2.5773209860000001</v>
      </c>
      <c r="P36" s="7">
        <v>2.4188719934999998</v>
      </c>
      <c r="Q36" s="7">
        <v>2.3763807265999999</v>
      </c>
      <c r="R36" s="7">
        <v>3.3606722379999998</v>
      </c>
      <c r="S36" s="7">
        <v>3.503976373</v>
      </c>
      <c r="T36" s="7">
        <v>2.2492036739999999</v>
      </c>
      <c r="U36" s="7">
        <v>2.9642296269999999</v>
      </c>
      <c r="V36" s="7">
        <v>2.8311929499000001</v>
      </c>
      <c r="W36" s="7">
        <v>3.07148843</v>
      </c>
      <c r="X36" s="7">
        <v>2.4457682570000001</v>
      </c>
      <c r="Y36" s="7">
        <v>2.0967967662999998</v>
      </c>
      <c r="Z36" s="7">
        <v>1.8887423978</v>
      </c>
      <c r="AA36" s="7">
        <v>3.4286097760000001</v>
      </c>
      <c r="AB36" s="7">
        <v>2.1376703460000002</v>
      </c>
      <c r="AC36" s="7">
        <v>2.415732701</v>
      </c>
      <c r="AD36" s="7">
        <v>1.9018697646</v>
      </c>
      <c r="AE36" s="7">
        <v>2.2137017417</v>
      </c>
      <c r="AF36" s="7">
        <v>1.9510236559</v>
      </c>
      <c r="AG36" s="7">
        <v>2.3600369749999999</v>
      </c>
      <c r="AH36" s="7">
        <v>1.9904950759</v>
      </c>
      <c r="AI36" s="7">
        <v>1.6599848906400001</v>
      </c>
      <c r="AJ36" s="7">
        <v>1.8217877219</v>
      </c>
      <c r="AK36" s="7">
        <v>1.4792070993599999</v>
      </c>
      <c r="AL36" s="7">
        <v>2.0105283353000001</v>
      </c>
      <c r="AM36" s="7">
        <v>2.0905156511</v>
      </c>
      <c r="AN36" s="7">
        <v>2.3367702895</v>
      </c>
      <c r="AO36" s="7">
        <v>1.4918726</v>
      </c>
      <c r="AP36" s="7">
        <v>1.7126652760000001</v>
      </c>
      <c r="AQ36" s="7">
        <v>1.6489373209</v>
      </c>
      <c r="AR36" s="7">
        <v>1.8468891784999999</v>
      </c>
      <c r="AS36" s="7">
        <v>1.1348476644000001</v>
      </c>
      <c r="AT36" s="7">
        <v>0.80183540710000012</v>
      </c>
      <c r="AU36" s="7">
        <v>0.75483819159999999</v>
      </c>
      <c r="AV36" s="7">
        <v>1.3080931676000001</v>
      </c>
      <c r="AW36" s="7">
        <v>1.6655554053999999</v>
      </c>
      <c r="AX36" s="7">
        <v>1.881166906</v>
      </c>
      <c r="AY36" s="7">
        <v>2.169567288000001</v>
      </c>
      <c r="AZ36" s="7">
        <v>3.181156369</v>
      </c>
      <c r="BA36" s="7">
        <v>3.1842368350000001</v>
      </c>
      <c r="BB36" s="7">
        <v>3.4827938440000001</v>
      </c>
      <c r="BC36" s="7">
        <v>3.1164949977999989</v>
      </c>
      <c r="BD36" s="7">
        <v>3.4821159289999999</v>
      </c>
      <c r="BE36" s="7">
        <v>4.1442582529999994</v>
      </c>
      <c r="BF36" s="7">
        <v>3.9639173250000002</v>
      </c>
      <c r="BG36" s="7">
        <v>2.8627613511500001</v>
      </c>
      <c r="BH36" s="7">
        <v>3.6017046116000002</v>
      </c>
      <c r="BI36" s="7">
        <v>2.6988053598000001</v>
      </c>
      <c r="BJ36" s="7">
        <v>2.5363715529999999</v>
      </c>
      <c r="BK36" s="7">
        <v>1.932398445</v>
      </c>
      <c r="BL36" s="7">
        <v>1.4905702092999999</v>
      </c>
      <c r="BM36" s="7">
        <v>1.5145516982</v>
      </c>
      <c r="BN36" s="7">
        <v>2.079421424</v>
      </c>
      <c r="BO36" s="7">
        <v>1.6959570456999999</v>
      </c>
      <c r="BP36" s="7">
        <v>2.3142011391000001</v>
      </c>
      <c r="BQ36" s="7">
        <v>2.7591793230000001</v>
      </c>
      <c r="BR36" s="7">
        <v>3.309465501</v>
      </c>
      <c r="BS36" s="7">
        <v>2.7471774089599998</v>
      </c>
      <c r="BT36" s="7">
        <v>3.0722568410000011</v>
      </c>
      <c r="BU36" s="7">
        <v>2.8739432586000002</v>
      </c>
      <c r="BV36" s="7">
        <v>3.0378739752000001</v>
      </c>
      <c r="BW36" s="7">
        <v>2.3710861354773001</v>
      </c>
      <c r="BX36" s="7">
        <v>2.0555865120000001</v>
      </c>
      <c r="BY36" s="7">
        <v>1.576929899</v>
      </c>
      <c r="BZ36" s="7">
        <v>2.1313648319</v>
      </c>
      <c r="CA36" s="7">
        <v>1.96886766696</v>
      </c>
      <c r="CB36" s="7">
        <v>2.6108220160000002</v>
      </c>
      <c r="CC36" s="7">
        <v>2.2857974576500002</v>
      </c>
      <c r="CD36" s="7">
        <v>3.2330517554</v>
      </c>
      <c r="CE36" s="7">
        <v>2.6739752013400002</v>
      </c>
      <c r="CF36" s="7">
        <v>3.0334971894351002</v>
      </c>
      <c r="CG36" s="7">
        <v>2.2936632279000002</v>
      </c>
      <c r="CH36" s="7">
        <v>1.922202776</v>
      </c>
      <c r="CI36" s="7">
        <v>0.96896521310999995</v>
      </c>
      <c r="CJ36" s="7">
        <v>1.2516378450500001</v>
      </c>
      <c r="CK36" s="7">
        <v>1.4665294384000001</v>
      </c>
      <c r="CL36" s="7">
        <v>1.5564239973</v>
      </c>
      <c r="CM36" s="7">
        <v>1.6890908581999999</v>
      </c>
      <c r="CN36" s="7">
        <v>2.3287123688000002</v>
      </c>
      <c r="CO36" s="7">
        <v>2.8610108903999998</v>
      </c>
      <c r="CP36" s="7">
        <v>3.0681140662000002</v>
      </c>
      <c r="CQ36" s="7">
        <v>2.8035495020000001</v>
      </c>
      <c r="CR36" s="7">
        <v>2.1100998384</v>
      </c>
      <c r="CS36" s="7">
        <v>1.7698053953199999</v>
      </c>
      <c r="CT36" s="7">
        <v>2.2039989307000001</v>
      </c>
      <c r="CU36" s="7">
        <v>1.1339955122100001</v>
      </c>
      <c r="CV36" s="7">
        <v>0.90251673200000015</v>
      </c>
      <c r="CW36" s="7">
        <v>0.77370141659000002</v>
      </c>
      <c r="CX36" s="7">
        <v>0.78310794125299987</v>
      </c>
      <c r="CY36" s="7">
        <v>0.87717976523999996</v>
      </c>
      <c r="CZ36" s="7">
        <v>1.9632670831000001</v>
      </c>
      <c r="DA36" s="7">
        <v>1.3487113180999999</v>
      </c>
      <c r="DB36" s="7">
        <v>2.0586914011999999</v>
      </c>
      <c r="DC36" s="7">
        <v>2.4576584905000001</v>
      </c>
      <c r="DD36" s="7">
        <v>3.3529002999999999</v>
      </c>
      <c r="DE36" s="7">
        <v>2.6695371134000001</v>
      </c>
      <c r="DF36" s="7">
        <v>2.49694139656</v>
      </c>
      <c r="DG36" s="7">
        <v>2.5101732046</v>
      </c>
      <c r="DH36" s="7">
        <v>2.8628390530000001</v>
      </c>
      <c r="DI36" s="7">
        <v>2.1478060725899999</v>
      </c>
      <c r="DJ36" s="7">
        <v>2.1043413343999999</v>
      </c>
      <c r="DK36" s="7">
        <v>0.76811900218000007</v>
      </c>
      <c r="DL36" s="7">
        <v>1.8176493404</v>
      </c>
      <c r="DM36" s="7">
        <v>2.0673560248</v>
      </c>
      <c r="DN36" s="7">
        <v>2.3674717650999999</v>
      </c>
      <c r="DO36" s="7">
        <v>2.2717800279999998</v>
      </c>
      <c r="DP36" s="7">
        <v>3.3268977400000002</v>
      </c>
      <c r="DQ36" s="7">
        <v>3.007990548</v>
      </c>
      <c r="DR36" s="7">
        <v>3.6259051100000002</v>
      </c>
      <c r="DS36" s="7">
        <v>3.4164580039999999</v>
      </c>
      <c r="DT36" s="7">
        <v>3.794000982</v>
      </c>
      <c r="DU36" s="7">
        <v>2.8871373419999999</v>
      </c>
      <c r="DV36" s="7">
        <v>2.738718156</v>
      </c>
      <c r="DW36" s="7">
        <v>2.5915656250999999</v>
      </c>
      <c r="DX36" s="7">
        <v>2.7063317067535002</v>
      </c>
      <c r="DY36" s="7">
        <v>2.7864995890699999</v>
      </c>
      <c r="DZ36" s="7">
        <v>2.8712398289999999</v>
      </c>
      <c r="EA36" s="7">
        <v>2.4640634634</v>
      </c>
      <c r="EB36" s="7">
        <v>3.4148813869999999</v>
      </c>
      <c r="EC36" s="7">
        <v>3.1414369940000002</v>
      </c>
      <c r="ED36" s="7">
        <v>2.815010958999999</v>
      </c>
      <c r="EE36" s="7">
        <v>2.3747096879999998</v>
      </c>
      <c r="EF36" s="7">
        <v>2.7310400050000001</v>
      </c>
      <c r="EG36" s="7">
        <v>2.1766278467000002</v>
      </c>
      <c r="EH36" s="7">
        <v>2.4469289810000001</v>
      </c>
      <c r="EI36" s="7">
        <v>1.6238059775</v>
      </c>
      <c r="EJ36" s="7">
        <v>1.3212398009899999</v>
      </c>
      <c r="EK36" s="7">
        <v>1.2106053853100001</v>
      </c>
      <c r="EL36" s="7">
        <v>1.8454247281</v>
      </c>
      <c r="EM36" s="7">
        <v>1.2006659880999999</v>
      </c>
      <c r="EN36" s="7">
        <v>1.0941360088100001</v>
      </c>
      <c r="EO36" s="7">
        <v>1.1614867744999999</v>
      </c>
      <c r="EP36" s="7">
        <v>1.8276998003</v>
      </c>
      <c r="EQ36" s="7">
        <v>1.7573973866999999</v>
      </c>
      <c r="ER36" s="7">
        <v>2.7008978306000002</v>
      </c>
      <c r="ES36" s="7">
        <v>2.2406447297000001</v>
      </c>
      <c r="ET36" s="7">
        <v>2.7519117990000002</v>
      </c>
      <c r="EU36" s="7">
        <v>3.1563789290000002</v>
      </c>
      <c r="EV36" s="7">
        <v>2.6292699142</v>
      </c>
      <c r="EW36" s="7">
        <v>2.2029198475</v>
      </c>
      <c r="EX36" s="7">
        <v>3.1810660945000011</v>
      </c>
      <c r="EY36" s="7">
        <v>1.48170970666</v>
      </c>
      <c r="EZ36" s="7">
        <v>2.3513913621999998</v>
      </c>
      <c r="FA36" s="7">
        <v>1.7009895199</v>
      </c>
      <c r="FB36" s="7">
        <v>1.5699305649999999</v>
      </c>
      <c r="FC36" s="7">
        <v>1.5761952963999999</v>
      </c>
      <c r="FD36" s="7">
        <v>2.3127488089999999</v>
      </c>
      <c r="FE36" s="7">
        <v>1.1368717464</v>
      </c>
      <c r="FF36" s="7">
        <v>1.5843930527000001</v>
      </c>
      <c r="FG36" s="7">
        <v>1.1947017251000001</v>
      </c>
      <c r="FH36" s="7">
        <v>1.9321709253999999</v>
      </c>
      <c r="FI36" s="7">
        <v>2.4647442979999998</v>
      </c>
      <c r="FJ36" s="7">
        <v>2.4389176109999999</v>
      </c>
      <c r="FK36" s="7">
        <v>1.6261619644</v>
      </c>
      <c r="FL36" s="7">
        <v>2.0443526539999999</v>
      </c>
      <c r="FM36" s="7">
        <v>2.3471783849999999</v>
      </c>
      <c r="FN36" s="7">
        <v>2.4418788450000002</v>
      </c>
      <c r="FO36" s="7">
        <v>1.3928131117</v>
      </c>
      <c r="FP36" s="7">
        <v>1.5357444039000001</v>
      </c>
      <c r="FQ36" s="7">
        <v>1.73142202874</v>
      </c>
      <c r="FR36" s="7">
        <v>2.0584370649000001</v>
      </c>
      <c r="FS36" s="7">
        <v>2.2882897013000001</v>
      </c>
      <c r="FT36" s="7">
        <v>3.2067452429999999</v>
      </c>
      <c r="FU36" s="7">
        <v>2.7316889830000002</v>
      </c>
      <c r="FV36" s="7">
        <v>3.7452598529999999</v>
      </c>
      <c r="FW36" s="7">
        <v>3.665283756</v>
      </c>
      <c r="FX36" s="7">
        <v>3.4595491420000002</v>
      </c>
      <c r="FY36" s="7">
        <v>3.3100935219999998</v>
      </c>
      <c r="FZ36" s="7">
        <v>4.0132055290000004</v>
      </c>
      <c r="GA36" s="7">
        <v>3.0615692619999999</v>
      </c>
      <c r="GB36" s="7">
        <v>4.3121144019999997</v>
      </c>
      <c r="GC36" s="7">
        <v>3.6074543069999998</v>
      </c>
      <c r="GD36" s="7">
        <v>3.2651592059999999</v>
      </c>
      <c r="GE36" s="7">
        <v>4.156334685</v>
      </c>
      <c r="GF36" s="7">
        <v>4.5699108220000006</v>
      </c>
      <c r="GG36" s="7">
        <v>3.9983475610000001</v>
      </c>
      <c r="GH36" s="7">
        <v>4.2126305679999998</v>
      </c>
      <c r="GI36" s="7">
        <v>3.244419824</v>
      </c>
      <c r="GJ36" s="7">
        <v>3.9289046029999999</v>
      </c>
      <c r="GK36" s="7">
        <v>4.1012417360000004</v>
      </c>
      <c r="GL36" s="7">
        <v>3.1894059110000001</v>
      </c>
      <c r="GM36" s="7">
        <v>2.732045086999999</v>
      </c>
      <c r="GN36" s="7">
        <v>2.8427753296999998</v>
      </c>
      <c r="GO36" s="7">
        <v>2.8887568108999999</v>
      </c>
      <c r="GP36" s="7">
        <v>1.7764069912</v>
      </c>
      <c r="GQ36" s="7">
        <v>1.7442573006254001</v>
      </c>
      <c r="GR36" s="7">
        <v>2.1773788160000001</v>
      </c>
      <c r="GS36" s="7">
        <v>1.38595287177</v>
      </c>
      <c r="GT36" s="7">
        <v>0.85871045824000003</v>
      </c>
      <c r="GU36" s="7">
        <v>0.42726418360000001</v>
      </c>
      <c r="GV36" s="7">
        <v>0.55554255429999988</v>
      </c>
      <c r="GW36" s="7">
        <v>1.5967685739999999</v>
      </c>
      <c r="GX36" s="7">
        <v>2.0298130579999998</v>
      </c>
      <c r="GY36" s="7">
        <v>1.1549594226</v>
      </c>
      <c r="GZ36" s="7">
        <v>2.5081850800000001</v>
      </c>
      <c r="HA36" s="7">
        <v>2.7362248722000002</v>
      </c>
      <c r="HB36" s="7">
        <v>3.000074288</v>
      </c>
      <c r="HC36" s="7">
        <v>2.5999871556</v>
      </c>
      <c r="HD36" s="7">
        <v>3.0147587470000001</v>
      </c>
      <c r="HE36" s="7">
        <v>1.6303011747</v>
      </c>
      <c r="HF36" s="7">
        <v>2.0217821319999998</v>
      </c>
      <c r="HG36" s="7">
        <v>0.91448225304999986</v>
      </c>
      <c r="HH36" s="7">
        <v>0.90151910784999989</v>
      </c>
      <c r="HI36" s="7">
        <v>1.3760011222999999</v>
      </c>
      <c r="HJ36" s="7">
        <v>2.7205600699999999</v>
      </c>
      <c r="HK36" s="7">
        <v>1.4178139645300001</v>
      </c>
      <c r="HL36" s="7">
        <v>2.0789250469999998</v>
      </c>
      <c r="HM36" s="7">
        <v>1.6901351148999999</v>
      </c>
      <c r="HN36" s="7">
        <v>2.4162366</v>
      </c>
      <c r="HO36" s="7">
        <v>3.0398621829999999</v>
      </c>
      <c r="HP36" s="7">
        <v>2.8221918029999999</v>
      </c>
      <c r="HQ36" s="7">
        <v>2.2279464317</v>
      </c>
      <c r="HR36" s="7">
        <v>2.6289616815999999</v>
      </c>
      <c r="HS36" s="7">
        <v>3.2791937340000001</v>
      </c>
      <c r="HT36" s="7">
        <v>4.0932867719999999</v>
      </c>
      <c r="HU36" s="7">
        <v>3.957280758</v>
      </c>
      <c r="HV36" s="7">
        <v>3.8286032900000002</v>
      </c>
      <c r="HW36" s="7">
        <v>2.753928111</v>
      </c>
      <c r="HX36" s="7">
        <v>2.6013192470000002</v>
      </c>
      <c r="HY36" s="7">
        <v>3.192384611</v>
      </c>
      <c r="HZ36" s="7">
        <v>3.120134679</v>
      </c>
      <c r="IA36" s="7">
        <v>2.366833717</v>
      </c>
      <c r="IB36" s="7">
        <v>2.704000502</v>
      </c>
      <c r="IC36" s="7">
        <v>2.370987285</v>
      </c>
      <c r="ID36" s="7">
        <v>2.485690704</v>
      </c>
      <c r="IE36" s="7">
        <v>1.7731265517000001</v>
      </c>
      <c r="IF36" s="7">
        <v>2.0475714712999999</v>
      </c>
      <c r="IG36" s="7">
        <v>1.1518558071110001</v>
      </c>
      <c r="IH36" s="7">
        <v>1.8109322792</v>
      </c>
      <c r="II36" s="7">
        <v>1.2642704017999999</v>
      </c>
      <c r="IJ36" s="7">
        <v>1.6513215709</v>
      </c>
      <c r="IK36" s="7">
        <v>2.1079531230000002</v>
      </c>
      <c r="IL36" s="7">
        <v>2.5807301539999998</v>
      </c>
      <c r="IM36" s="7">
        <v>1.7411966861999999</v>
      </c>
      <c r="IN36" s="7">
        <v>3.0251566520000002</v>
      </c>
      <c r="IO36" s="7">
        <v>1.30053942854</v>
      </c>
      <c r="IP36" s="7">
        <v>2.260244133</v>
      </c>
      <c r="IQ36" s="7">
        <v>1.9651149581</v>
      </c>
      <c r="IR36" s="7">
        <v>2.4759734870000001</v>
      </c>
      <c r="IS36" s="7">
        <v>2.2464788049000002</v>
      </c>
      <c r="IT36" s="7">
        <v>2.5731223650000001</v>
      </c>
      <c r="IU36" s="7">
        <v>1.14165888439</v>
      </c>
      <c r="IV36" s="7">
        <v>2.584245911</v>
      </c>
      <c r="IW36" s="7">
        <v>2.3759836399999998</v>
      </c>
      <c r="IX36" s="7">
        <v>2.8169464299999998</v>
      </c>
      <c r="IY36" s="7">
        <v>2.4929218588299999</v>
      </c>
      <c r="IZ36" s="7">
        <v>2.5218121998999998</v>
      </c>
      <c r="JA36" s="7">
        <v>2.1572626838</v>
      </c>
      <c r="JB36" s="7">
        <v>2.7064647509999999</v>
      </c>
      <c r="JC36" s="7">
        <v>2.2444454094999999</v>
      </c>
      <c r="JD36" s="7">
        <v>2.1962046068999999</v>
      </c>
      <c r="JE36" s="7">
        <v>1.2438626989999999</v>
      </c>
      <c r="JF36" s="7">
        <v>1.5873752256</v>
      </c>
      <c r="JG36" s="7">
        <v>0.91251199706600006</v>
      </c>
      <c r="JH36" s="7">
        <v>2.0836515945</v>
      </c>
      <c r="JI36" s="7">
        <v>1.8401793836</v>
      </c>
      <c r="JJ36" s="7">
        <v>2.5286027687999999</v>
      </c>
      <c r="JK36" s="7">
        <v>1.8954107397</v>
      </c>
      <c r="JL36" s="7">
        <v>2.3299241510000002</v>
      </c>
      <c r="JM36" s="7">
        <v>1.39644490397</v>
      </c>
      <c r="JN36" s="7">
        <v>2.2806801676999999</v>
      </c>
      <c r="JO36" s="7">
        <v>2.1326702487999998</v>
      </c>
      <c r="JP36" s="7">
        <v>3.0024326669999999</v>
      </c>
      <c r="JQ36" s="7">
        <v>2.2328207393000001</v>
      </c>
      <c r="JR36" s="7">
        <v>2.6595149076000002</v>
      </c>
      <c r="JS36" s="7">
        <v>2.3038875729999999</v>
      </c>
      <c r="JT36" s="7">
        <v>2.8551416866000001</v>
      </c>
      <c r="JU36" s="7">
        <v>2.5631714363999998</v>
      </c>
      <c r="JV36" s="7">
        <v>2.3992710417600001</v>
      </c>
      <c r="JW36" s="7">
        <v>1.5097090856399999</v>
      </c>
      <c r="JX36" s="7">
        <v>2.044385703000001</v>
      </c>
      <c r="JY36" s="7">
        <v>1.9139002195000001</v>
      </c>
      <c r="JZ36" s="7">
        <v>2.6681172370000001</v>
      </c>
      <c r="KA36" s="7">
        <v>2.9318822080000002</v>
      </c>
      <c r="KB36" s="7">
        <v>2.9300139079999998</v>
      </c>
      <c r="KC36" s="7">
        <v>1.6551589413100001</v>
      </c>
      <c r="KD36" s="7">
        <v>1.9785060350100001</v>
      </c>
      <c r="KE36" s="7">
        <v>1.7356039679999999</v>
      </c>
      <c r="KF36" s="7">
        <v>1.32983886892</v>
      </c>
      <c r="KG36" s="7">
        <v>1.7502938049900001</v>
      </c>
      <c r="KH36" s="7">
        <v>1.02536696366</v>
      </c>
      <c r="KI36" s="7">
        <v>1.144153312799</v>
      </c>
      <c r="KJ36" s="7">
        <v>2.2207375759999999</v>
      </c>
      <c r="KK36" s="7">
        <v>2.0942008074</v>
      </c>
      <c r="KL36" s="7">
        <v>2.2071732898</v>
      </c>
      <c r="KM36" s="7">
        <v>2.5272643653000002</v>
      </c>
      <c r="KN36" s="7">
        <v>1.7970612990999999</v>
      </c>
      <c r="KO36" s="7">
        <v>1.6091260865000001</v>
      </c>
      <c r="KP36" s="7">
        <v>2.406002752</v>
      </c>
      <c r="KQ36" s="7">
        <v>1.3052192285999999</v>
      </c>
      <c r="KR36" s="7">
        <v>1.8421365325000001</v>
      </c>
      <c r="KS36" s="7">
        <v>1.6556740569999999</v>
      </c>
      <c r="KT36" s="7">
        <v>1.2561613427</v>
      </c>
      <c r="KU36" s="7">
        <v>1.1110542329999999</v>
      </c>
      <c r="KV36" s="7">
        <v>1.8378834159999999</v>
      </c>
      <c r="KW36" s="7">
        <v>0.65076852793000006</v>
      </c>
      <c r="KX36" s="7">
        <v>2.474525104</v>
      </c>
      <c r="KY36" s="7">
        <v>1.1378613965</v>
      </c>
      <c r="KZ36" s="7">
        <v>1.1551751905400001</v>
      </c>
      <c r="LA36" s="7">
        <v>1.5015671794000001</v>
      </c>
      <c r="LB36" s="7">
        <v>1.46641222487</v>
      </c>
      <c r="LC36" s="7">
        <v>1.9962130212</v>
      </c>
      <c r="LD36" s="7">
        <v>2.9304891689999999</v>
      </c>
      <c r="LE36" s="7">
        <v>1.52302601622</v>
      </c>
      <c r="LF36" s="7">
        <v>2.5525796060000001</v>
      </c>
      <c r="LG36" s="7">
        <v>2.2657795549999999</v>
      </c>
      <c r="LH36" s="7">
        <v>2.0949442288000002</v>
      </c>
      <c r="LI36" s="7">
        <v>2.2437979218000002</v>
      </c>
      <c r="LJ36" s="7">
        <v>2.2981868259999998</v>
      </c>
      <c r="LK36" s="7">
        <v>1.1510775520300001</v>
      </c>
      <c r="LL36" s="7">
        <v>1.9704137342600001</v>
      </c>
      <c r="LM36" s="7">
        <v>1.35638743162</v>
      </c>
      <c r="LN36" s="7">
        <v>2.2699428799999999</v>
      </c>
      <c r="LO36" s="7">
        <v>2.3328036430000001</v>
      </c>
      <c r="LP36" s="7">
        <v>2.6595277259999999</v>
      </c>
      <c r="LQ36" s="7">
        <v>2.2467926619999998</v>
      </c>
      <c r="LR36" s="7">
        <v>2.0448208228000002</v>
      </c>
      <c r="LS36" s="7">
        <v>1.8180978187000001</v>
      </c>
      <c r="LT36" s="7">
        <v>2.6132316729</v>
      </c>
      <c r="LU36" s="7">
        <v>2.0089550895000001</v>
      </c>
      <c r="LV36" s="7">
        <v>2.1339746320000001</v>
      </c>
      <c r="LW36" s="7">
        <v>1.8241196374999999</v>
      </c>
      <c r="LX36" s="7">
        <v>1.9759123848</v>
      </c>
      <c r="LY36" s="7">
        <v>1.9965711971</v>
      </c>
      <c r="LZ36" s="7">
        <v>2.304043037</v>
      </c>
      <c r="MA36" s="7">
        <v>1.7591120411600001</v>
      </c>
      <c r="MB36" s="7">
        <v>2.7046821680000002</v>
      </c>
      <c r="MC36" s="7">
        <v>2.8158078447000001</v>
      </c>
      <c r="MD36" s="7">
        <v>2.6032307423000001</v>
      </c>
      <c r="ME36" s="7">
        <v>1.7169500917</v>
      </c>
      <c r="MF36" s="7">
        <v>3.0569390900000002</v>
      </c>
      <c r="MG36" s="7">
        <v>2.3268076341000001</v>
      </c>
      <c r="MH36" s="7">
        <v>3.533706494</v>
      </c>
      <c r="MI36" s="7">
        <v>1.6419060181</v>
      </c>
      <c r="MJ36" s="7">
        <v>1.8584983668999999</v>
      </c>
      <c r="MK36" s="7">
        <v>2.5477021383</v>
      </c>
      <c r="ML36" s="7">
        <v>3.1880030530000001</v>
      </c>
      <c r="MM36" s="7">
        <v>2.71500422</v>
      </c>
      <c r="MN36" s="7">
        <v>3.3678482949999999</v>
      </c>
      <c r="MO36" s="7">
        <v>1.9999364895</v>
      </c>
      <c r="MP36" s="7">
        <v>2.8539220689999998</v>
      </c>
      <c r="MQ36" s="7">
        <v>3.1295811339999999</v>
      </c>
      <c r="MR36" s="7">
        <v>2.2838041229999999</v>
      </c>
      <c r="MS36" s="7">
        <v>2.6198787370000001</v>
      </c>
      <c r="MT36" s="7">
        <v>2.2553555594999999</v>
      </c>
      <c r="MU36" s="7">
        <v>1.7827589722199999</v>
      </c>
      <c r="MV36" s="7">
        <v>1.93744795104</v>
      </c>
      <c r="MW36" s="7">
        <v>2.0976207799000002</v>
      </c>
      <c r="MX36" s="7">
        <v>2.148675549</v>
      </c>
      <c r="MY36" s="7">
        <v>1.6724179382</v>
      </c>
      <c r="MZ36" s="7">
        <v>1.8649178580000001</v>
      </c>
      <c r="NA36" s="7">
        <v>1.2615142106999999</v>
      </c>
      <c r="NB36" s="7">
        <v>1.4118129580000001</v>
      </c>
      <c r="NC36" s="7">
        <v>0.94755031249999999</v>
      </c>
      <c r="ND36" s="7">
        <v>0.92187693228900014</v>
      </c>
      <c r="NE36" s="7">
        <v>0.52007685750999999</v>
      </c>
      <c r="NF36" s="7">
        <v>1.4917106286999999</v>
      </c>
      <c r="NG36" s="7">
        <v>0.31883381201000011</v>
      </c>
      <c r="NH36" s="7">
        <v>0.91562991158999996</v>
      </c>
      <c r="NI36" s="7">
        <v>1.2860146039</v>
      </c>
      <c r="NJ36" s="7">
        <v>1.6446656497000001</v>
      </c>
      <c r="NK36" s="7">
        <v>1.5062479576100001</v>
      </c>
      <c r="NL36" s="7">
        <v>2.0496956976999998</v>
      </c>
      <c r="NM36" s="7">
        <v>1.2040158509700001</v>
      </c>
      <c r="NN36" s="7">
        <v>2.4124806076</v>
      </c>
      <c r="NO36" s="7">
        <v>2.8077130123999998</v>
      </c>
      <c r="NP36" s="7">
        <v>2.5651691200000002</v>
      </c>
      <c r="NQ36" s="7">
        <v>2.517419775</v>
      </c>
      <c r="NR36" s="7">
        <v>3.5255815930000001</v>
      </c>
      <c r="NS36" s="7">
        <v>2.7757460159999998</v>
      </c>
      <c r="NT36" s="7">
        <v>3.3253978019999999</v>
      </c>
      <c r="NU36" s="7">
        <v>2.2355653809999998</v>
      </c>
      <c r="NV36" s="7">
        <v>2.9029582139999999</v>
      </c>
      <c r="NW36" s="7">
        <v>2.5885491200000001</v>
      </c>
      <c r="NX36" s="7">
        <v>2.9068533169999999</v>
      </c>
      <c r="NY36" s="7">
        <v>2.129502998</v>
      </c>
      <c r="NZ36" s="7">
        <v>2.288815568</v>
      </c>
      <c r="OA36" s="7">
        <v>1.6636162296200001</v>
      </c>
      <c r="OB36" s="7">
        <v>2.8791358680000001</v>
      </c>
      <c r="OC36" s="7">
        <v>2.2784727559000002</v>
      </c>
      <c r="OD36" s="7">
        <v>2.1189820904999999</v>
      </c>
      <c r="OE36" s="7">
        <v>2.4901391332</v>
      </c>
      <c r="OF36" s="7">
        <v>2.6492551089999998</v>
      </c>
      <c r="OG36" s="7">
        <v>2.367902054</v>
      </c>
      <c r="OH36" s="7">
        <v>3.5176255049999998</v>
      </c>
      <c r="OI36" s="7">
        <v>2.5913758979999999</v>
      </c>
      <c r="OJ36" s="7">
        <v>2.0784970594000001</v>
      </c>
      <c r="OK36" s="7">
        <v>1.911164047</v>
      </c>
      <c r="OL36" s="7">
        <v>1.8608353904999999</v>
      </c>
      <c r="OM36" s="7">
        <v>1.73823622096</v>
      </c>
      <c r="ON36" s="7">
        <v>2.1897873462000002</v>
      </c>
      <c r="OO36" s="7">
        <v>1.8476650211000001</v>
      </c>
      <c r="OP36" s="7">
        <v>2.0297378786000002</v>
      </c>
      <c r="OQ36" s="7">
        <v>2.4002846548000001</v>
      </c>
      <c r="OR36" s="7">
        <v>2.873563785</v>
      </c>
      <c r="OS36" s="7">
        <v>2.6280954150000002</v>
      </c>
      <c r="OT36" s="7">
        <v>2.5245138155000002</v>
      </c>
      <c r="OU36" s="7">
        <v>1.6662841182000001</v>
      </c>
      <c r="OV36" s="7">
        <v>2.3175604912000001</v>
      </c>
      <c r="OW36" s="7">
        <v>2.385441615</v>
      </c>
      <c r="OX36" s="7">
        <v>1.844860136000001</v>
      </c>
      <c r="OY36" s="7">
        <v>2.2064391290000001</v>
      </c>
      <c r="OZ36" s="7">
        <v>1.5914975044099999</v>
      </c>
      <c r="PA36" s="7">
        <v>1.8141892576400001</v>
      </c>
      <c r="PB36" s="7">
        <v>2.7850810370999999</v>
      </c>
      <c r="PC36" s="7">
        <v>2.2648952222999998</v>
      </c>
      <c r="PD36" s="7">
        <v>2.2393263431500001</v>
      </c>
      <c r="PE36" s="7">
        <v>3.2869034209999999</v>
      </c>
      <c r="PF36" s="7">
        <v>2.7433330060999999</v>
      </c>
      <c r="PG36" s="7">
        <v>3.7728602009999999</v>
      </c>
      <c r="PH36" s="7">
        <v>3.5539883969999999</v>
      </c>
      <c r="PI36" s="7">
        <v>2.8330403909999999</v>
      </c>
      <c r="PJ36" s="7">
        <v>3.0777320229999998</v>
      </c>
      <c r="PK36" s="7">
        <v>2.7414650740000002</v>
      </c>
      <c r="PL36" s="7">
        <v>2.8847534170000002</v>
      </c>
      <c r="PM36" s="7">
        <v>2.7359406496999998</v>
      </c>
      <c r="PN36" s="7">
        <v>1.7697700872000011</v>
      </c>
      <c r="PO36" s="7">
        <v>1.68595769634</v>
      </c>
      <c r="PP36" s="7">
        <v>2.0806303076999999</v>
      </c>
      <c r="PQ36" s="7">
        <v>1.2034693276999999</v>
      </c>
      <c r="PR36" s="7">
        <v>2.2934210679999998</v>
      </c>
      <c r="PS36" s="7">
        <v>0.95026252012789991</v>
      </c>
      <c r="PT36" s="7">
        <v>1.3273191762100001</v>
      </c>
      <c r="PU36" s="7">
        <v>2.0564843009999998</v>
      </c>
      <c r="PV36" s="7">
        <v>1.8982474022</v>
      </c>
      <c r="PW36" s="7">
        <v>1.80950601588</v>
      </c>
      <c r="PX36" s="7">
        <v>3.125847437</v>
      </c>
      <c r="PY36" s="7">
        <v>1.6364319579</v>
      </c>
      <c r="PZ36" s="7">
        <v>2.623245754</v>
      </c>
      <c r="QA36" s="7">
        <v>2.1683304282</v>
      </c>
      <c r="QB36" s="7">
        <v>2.6501299187999998</v>
      </c>
      <c r="QC36" s="7">
        <v>3.1292093429999999</v>
      </c>
      <c r="QD36" s="7">
        <v>2.773250172</v>
      </c>
      <c r="QE36" s="7">
        <v>1.27490258292</v>
      </c>
      <c r="QF36" s="7">
        <v>2.5089318829999998</v>
      </c>
      <c r="QG36" s="7">
        <v>1.9822476424</v>
      </c>
      <c r="QH36" s="7">
        <v>2.6160200591999998</v>
      </c>
      <c r="QI36" s="7">
        <v>1.8671137914</v>
      </c>
      <c r="QJ36" s="7">
        <v>1.2959387711599999</v>
      </c>
      <c r="QK36" s="7">
        <v>0.75574339917</v>
      </c>
      <c r="QL36" s="7">
        <v>1.6998615848</v>
      </c>
      <c r="QM36" s="7">
        <v>0.8569076192920001</v>
      </c>
      <c r="QN36" s="7">
        <v>1.0769073721</v>
      </c>
      <c r="QO36" s="7">
        <v>0.99948047417999997</v>
      </c>
      <c r="QP36" s="7">
        <v>1.7392357870999999</v>
      </c>
      <c r="QQ36" s="7">
        <v>1.8644961550500001</v>
      </c>
      <c r="QR36" s="7">
        <v>3.1292813120999998</v>
      </c>
      <c r="QS36" s="7">
        <v>3.1483786029999998</v>
      </c>
      <c r="QT36" s="7">
        <v>3.1258298010000001</v>
      </c>
      <c r="QU36" s="7">
        <v>2.4192166140000011</v>
      </c>
      <c r="QV36" s="7">
        <v>3.1468037820000001</v>
      </c>
      <c r="QW36" s="7">
        <v>1.46968899481</v>
      </c>
      <c r="QX36" s="7">
        <v>1.8096527644</v>
      </c>
      <c r="QY36" s="7">
        <v>1.8278122720800001</v>
      </c>
      <c r="QZ36" s="7">
        <v>1.6709809008000001</v>
      </c>
      <c r="RA36" s="7">
        <v>1.9323823165</v>
      </c>
      <c r="RB36" s="7">
        <v>3.390937761</v>
      </c>
      <c r="RC36" s="7">
        <v>1.9077302358399999</v>
      </c>
      <c r="RD36" s="7">
        <v>3.2330945340000001</v>
      </c>
      <c r="RE36" s="7">
        <v>2.7495185129999999</v>
      </c>
      <c r="RF36" s="7">
        <v>3.2287434240000001</v>
      </c>
      <c r="RG36" s="7">
        <v>2.3496258700000001</v>
      </c>
      <c r="RH36" s="7">
        <v>2.6838473139999999</v>
      </c>
      <c r="RI36" s="7">
        <v>1.4887800090000001</v>
      </c>
      <c r="RJ36" s="7">
        <v>2.0074836522999999</v>
      </c>
      <c r="RK36" s="7">
        <v>1.73657448558</v>
      </c>
      <c r="RL36" s="7">
        <v>2.5440772389999999</v>
      </c>
      <c r="RM36" s="7">
        <v>1.2659049896000001</v>
      </c>
      <c r="RN36" s="7">
        <v>2.4879453599999999</v>
      </c>
      <c r="RO36" s="7">
        <v>1.30686996842</v>
      </c>
      <c r="RP36" s="7">
        <v>2.9764684090000002</v>
      </c>
      <c r="RQ36" s="7">
        <v>2.800548348</v>
      </c>
      <c r="RR36" s="7">
        <v>2.897173403</v>
      </c>
      <c r="RS36" s="7">
        <v>2.7915220430000001</v>
      </c>
      <c r="RT36" s="7">
        <v>3.1944580500000002</v>
      </c>
      <c r="RU36" s="7">
        <v>3.134674435</v>
      </c>
      <c r="RV36" s="7">
        <v>3.7444036939999998</v>
      </c>
      <c r="RW36" s="7">
        <v>2.4844183989999999</v>
      </c>
      <c r="RX36" s="7">
        <v>3.2547394000000009</v>
      </c>
      <c r="RY36" s="7">
        <v>2.3625055562999999</v>
      </c>
      <c r="RZ36" s="7">
        <v>2.6041088889999999</v>
      </c>
      <c r="SA36" s="7">
        <v>1.99020352149</v>
      </c>
      <c r="SB36" s="7">
        <v>2.4457032365</v>
      </c>
      <c r="SC36" s="7">
        <v>3.0562682739999998</v>
      </c>
      <c r="SD36" s="7">
        <v>3.021820124</v>
      </c>
      <c r="SE36" s="7">
        <v>1.71367828631</v>
      </c>
      <c r="SF36" s="7">
        <v>3.3067034789999998</v>
      </c>
      <c r="SG36" s="7">
        <v>2.6079307313000002</v>
      </c>
      <c r="SH36" s="7">
        <v>3.7029334330000001</v>
      </c>
      <c r="SI36" s="7">
        <v>3.0486874723000001</v>
      </c>
      <c r="SJ36" s="7">
        <v>3.9342745602000009</v>
      </c>
      <c r="SK36" s="7">
        <v>3.8666030610000002</v>
      </c>
      <c r="SL36" s="7">
        <v>5.3382562909999987</v>
      </c>
      <c r="SM36" s="7">
        <v>4.2132074670000002</v>
      </c>
      <c r="SN36" s="7">
        <v>4.4839478469999996</v>
      </c>
      <c r="SO36" s="7">
        <v>2.7214979959000001</v>
      </c>
      <c r="SP36" s="7">
        <v>3.2504050580000001</v>
      </c>
      <c r="SQ36" s="7">
        <v>2.1478675413000001</v>
      </c>
      <c r="SR36" s="7">
        <v>1.0464085868999999</v>
      </c>
      <c r="SS36" s="7">
        <v>-5.4505855790000002E-2</v>
      </c>
    </row>
    <row r="37" spans="1:513" x14ac:dyDescent="0.2">
      <c r="A37" s="1" t="s">
        <v>608</v>
      </c>
      <c r="B37" s="7">
        <v>2.3614072992000001</v>
      </c>
      <c r="C37" s="7">
        <v>1.8399327794</v>
      </c>
      <c r="D37" s="7">
        <v>1.3184588142</v>
      </c>
      <c r="E37" s="7">
        <v>0.79696756610999997</v>
      </c>
      <c r="F37" s="7">
        <v>0.40935657510000001</v>
      </c>
      <c r="G37" s="7">
        <v>0.83595914490000001</v>
      </c>
      <c r="H37" s="7">
        <v>0.89115607229999994</v>
      </c>
      <c r="I37" s="7">
        <v>1.1250835718000001</v>
      </c>
      <c r="J37" s="7">
        <v>1.8593069062000001</v>
      </c>
      <c r="K37" s="7">
        <v>1.3546658005300001</v>
      </c>
      <c r="L37" s="7">
        <v>1.389838524</v>
      </c>
      <c r="M37" s="7">
        <v>2.0399318311600001</v>
      </c>
      <c r="N37" s="7">
        <v>2.1371814339999999</v>
      </c>
      <c r="O37" s="7">
        <v>2.2531206316999999</v>
      </c>
      <c r="P37" s="7">
        <v>1.6378327848000001</v>
      </c>
      <c r="Q37" s="7">
        <v>1.5449501535400001</v>
      </c>
      <c r="R37" s="7">
        <v>2.6602708779999999</v>
      </c>
      <c r="S37" s="7">
        <v>2.766026278</v>
      </c>
      <c r="T37" s="7">
        <v>1.8944210669999999</v>
      </c>
      <c r="U37" s="7">
        <v>2.4204894349999999</v>
      </c>
      <c r="V37" s="7">
        <v>2.2228180640000001</v>
      </c>
      <c r="W37" s="7">
        <v>2.4585408521000001</v>
      </c>
      <c r="X37" s="7">
        <v>1.9597694774000001</v>
      </c>
      <c r="Y37" s="7">
        <v>1.7693053159000001</v>
      </c>
      <c r="Z37" s="7">
        <v>1.8227872843999999</v>
      </c>
      <c r="AA37" s="7">
        <v>3.2059165840000001</v>
      </c>
      <c r="AB37" s="7">
        <v>2.4008047700000001</v>
      </c>
      <c r="AC37" s="7">
        <v>2.5181027550000001</v>
      </c>
      <c r="AD37" s="7">
        <v>2.1398660201999999</v>
      </c>
      <c r="AE37" s="7">
        <v>2.2552677226000002</v>
      </c>
      <c r="AF37" s="7">
        <v>1.7141739060000001</v>
      </c>
      <c r="AG37" s="7">
        <v>2.1021423459999999</v>
      </c>
      <c r="AH37" s="7">
        <v>1.9726382609999999</v>
      </c>
      <c r="AI37" s="7">
        <v>1.6219630001000001</v>
      </c>
      <c r="AJ37" s="7">
        <v>1.646398172</v>
      </c>
      <c r="AK37" s="7">
        <v>1.2743520370200001</v>
      </c>
      <c r="AL37" s="7">
        <v>1.7699306601</v>
      </c>
      <c r="AM37" s="7">
        <v>2.3223769320000001</v>
      </c>
      <c r="AN37" s="7">
        <v>2.228058882</v>
      </c>
      <c r="AO37" s="7">
        <v>1.3868927563</v>
      </c>
      <c r="AP37" s="7">
        <v>1.6202010849999999</v>
      </c>
      <c r="AQ37" s="7">
        <v>1.820721104</v>
      </c>
      <c r="AR37" s="7">
        <v>2.3704595658000001</v>
      </c>
      <c r="AS37" s="7">
        <v>1.6406907199</v>
      </c>
      <c r="AT37" s="7">
        <v>1.0419508327</v>
      </c>
      <c r="AU37" s="7">
        <v>0.97761690549200009</v>
      </c>
      <c r="AV37" s="7">
        <v>1.3511714288000001</v>
      </c>
      <c r="AW37" s="7">
        <v>1.9233850384</v>
      </c>
      <c r="AX37" s="7">
        <v>2.1837058967999998</v>
      </c>
      <c r="AY37" s="7">
        <v>1.9751343586000001</v>
      </c>
      <c r="AZ37" s="7">
        <v>3.1477917935000002</v>
      </c>
      <c r="BA37" s="7">
        <v>3.3840747591000002</v>
      </c>
      <c r="BB37" s="7">
        <v>3.8949197600000001</v>
      </c>
      <c r="BC37" s="7">
        <v>3.419800886</v>
      </c>
      <c r="BD37" s="7">
        <v>3.2624390019999998</v>
      </c>
      <c r="BE37" s="7">
        <v>3.5800921890000001</v>
      </c>
      <c r="BF37" s="7">
        <v>3.64784306</v>
      </c>
      <c r="BG37" s="7">
        <v>2.7121669879999999</v>
      </c>
      <c r="BH37" s="7">
        <v>3.4337885909999999</v>
      </c>
      <c r="BI37" s="7">
        <v>2.2162625017000002</v>
      </c>
      <c r="BJ37" s="7">
        <v>2.191680442</v>
      </c>
      <c r="BK37" s="7">
        <v>1.9135405489799999</v>
      </c>
      <c r="BL37" s="7">
        <v>1.9388904686999999</v>
      </c>
      <c r="BM37" s="7">
        <v>1.8284641066</v>
      </c>
      <c r="BN37" s="7">
        <v>1.8823628645999999</v>
      </c>
      <c r="BO37" s="7">
        <v>1.44709843247</v>
      </c>
      <c r="BP37" s="7">
        <v>2.490592241299999</v>
      </c>
      <c r="BQ37" s="7">
        <v>2.6951471513</v>
      </c>
      <c r="BR37" s="7">
        <v>3.2144696850000001</v>
      </c>
      <c r="BS37" s="7">
        <v>2.6808108420000001</v>
      </c>
      <c r="BT37" s="7">
        <v>2.8692466190000001</v>
      </c>
      <c r="BU37" s="7">
        <v>3.1369690640000001</v>
      </c>
      <c r="BV37" s="7">
        <v>3.1839986740000001</v>
      </c>
      <c r="BW37" s="7">
        <v>2.563896003</v>
      </c>
      <c r="BX37" s="7">
        <v>2.5730469139999999</v>
      </c>
      <c r="BY37" s="7">
        <v>1.9256902570000001</v>
      </c>
      <c r="BZ37" s="7">
        <v>2.0288962970000002</v>
      </c>
      <c r="CA37" s="7">
        <v>1.907573185448</v>
      </c>
      <c r="CB37" s="7">
        <v>2.5580373539000001</v>
      </c>
      <c r="CC37" s="7">
        <v>2.1373090170000002</v>
      </c>
      <c r="CD37" s="7">
        <v>2.7630970979999998</v>
      </c>
      <c r="CE37" s="7">
        <v>1.9316605722</v>
      </c>
      <c r="CF37" s="7">
        <v>2.3499450689999999</v>
      </c>
      <c r="CG37" s="7">
        <v>1.7391626179999999</v>
      </c>
      <c r="CH37" s="7">
        <v>1.4955017477999999</v>
      </c>
      <c r="CI37" s="7">
        <v>0.37941931086999992</v>
      </c>
      <c r="CJ37" s="7">
        <v>0.91921434269999991</v>
      </c>
      <c r="CK37" s="7">
        <v>1.2829484996</v>
      </c>
      <c r="CL37" s="7">
        <v>1.58510280783</v>
      </c>
      <c r="CM37" s="7">
        <v>1.6758597508999999</v>
      </c>
      <c r="CN37" s="7">
        <v>2.4161002555</v>
      </c>
      <c r="CO37" s="7">
        <v>2.9845456220000002</v>
      </c>
      <c r="CP37" s="7">
        <v>3.2848929930000001</v>
      </c>
      <c r="CQ37" s="7">
        <v>3.177952527</v>
      </c>
      <c r="CR37" s="7">
        <v>2.449501529</v>
      </c>
      <c r="CS37" s="7">
        <v>1.892428386</v>
      </c>
      <c r="CT37" s="7">
        <v>2.7674541229999998</v>
      </c>
      <c r="CU37" s="7">
        <v>1.6675361191</v>
      </c>
      <c r="CV37" s="7">
        <v>1.6534612153999999</v>
      </c>
      <c r="CW37" s="7">
        <v>1.4217138576999999</v>
      </c>
      <c r="CX37" s="7">
        <v>1.39019053889</v>
      </c>
      <c r="CY37" s="7">
        <v>1.4553449558</v>
      </c>
      <c r="CZ37" s="7">
        <v>2.6958901310000001</v>
      </c>
      <c r="DA37" s="7">
        <v>1.672667385</v>
      </c>
      <c r="DB37" s="7">
        <v>2.4107767967</v>
      </c>
      <c r="DC37" s="7">
        <v>2.5425923020000001</v>
      </c>
      <c r="DD37" s="7">
        <v>3.2611780119999998</v>
      </c>
      <c r="DE37" s="7">
        <v>2.3417154725999998</v>
      </c>
      <c r="DF37" s="7">
        <v>2.2629250436000001</v>
      </c>
      <c r="DG37" s="7">
        <v>2.2142179521999998</v>
      </c>
      <c r="DH37" s="7">
        <v>2.8064113688000001</v>
      </c>
      <c r="DI37" s="7">
        <v>1.9717288955000001</v>
      </c>
      <c r="DJ37" s="7">
        <v>2.0566517841900001</v>
      </c>
      <c r="DK37" s="7">
        <v>1.2433558501499999</v>
      </c>
      <c r="DL37" s="7">
        <v>2.4426212409999999</v>
      </c>
      <c r="DM37" s="7">
        <v>2.5009984575000002</v>
      </c>
      <c r="DN37" s="7">
        <v>2.9578707190000002</v>
      </c>
      <c r="DO37" s="7">
        <v>2.5383105210000001</v>
      </c>
      <c r="DP37" s="7">
        <v>3.3816464919999998</v>
      </c>
      <c r="DQ37" s="7">
        <v>3.1664675930000001</v>
      </c>
      <c r="DR37" s="7">
        <v>3.2463289689999999</v>
      </c>
      <c r="DS37" s="7">
        <v>3.071182673</v>
      </c>
      <c r="DT37" s="7">
        <v>3.6659482899999989</v>
      </c>
      <c r="DU37" s="7">
        <v>2.3555146993</v>
      </c>
      <c r="DV37" s="7">
        <v>2.5825912600000001</v>
      </c>
      <c r="DW37" s="7">
        <v>2.5184352040000002</v>
      </c>
      <c r="DX37" s="7">
        <v>2.3414207939999998</v>
      </c>
      <c r="DY37" s="7">
        <v>2.5191828297000001</v>
      </c>
      <c r="DZ37" s="7">
        <v>2.5443326879999999</v>
      </c>
      <c r="EA37" s="7">
        <v>2.1630279859999999</v>
      </c>
      <c r="EB37" s="7">
        <v>3.3606866110000002</v>
      </c>
      <c r="EC37" s="7">
        <v>2.7048476789999998</v>
      </c>
      <c r="ED37" s="7">
        <v>2.1523024099999999</v>
      </c>
      <c r="EE37" s="7">
        <v>1.7062435499999999</v>
      </c>
      <c r="EF37" s="7">
        <v>2.166270892</v>
      </c>
      <c r="EG37" s="7">
        <v>1.3428278114000001</v>
      </c>
      <c r="EH37" s="7">
        <v>1.4213360131999999</v>
      </c>
      <c r="EI37" s="7">
        <v>0.63006092437000005</v>
      </c>
      <c r="EJ37" s="7">
        <v>0.41153946875999992</v>
      </c>
      <c r="EK37" s="7">
        <v>0.89774139489999993</v>
      </c>
      <c r="EL37" s="7">
        <v>1.6101850604000001</v>
      </c>
      <c r="EM37" s="7">
        <v>0.84180842630000008</v>
      </c>
      <c r="EN37" s="7">
        <v>0.84267620513999986</v>
      </c>
      <c r="EO37" s="7">
        <v>0.87356710799000015</v>
      </c>
      <c r="EP37" s="7">
        <v>1.50262714788</v>
      </c>
      <c r="EQ37" s="7">
        <v>1.4730830160999999</v>
      </c>
      <c r="ER37" s="7">
        <v>2.5460035130000001</v>
      </c>
      <c r="ES37" s="7">
        <v>1.9574427134200001</v>
      </c>
      <c r="ET37" s="7">
        <v>2.429143517</v>
      </c>
      <c r="EU37" s="7">
        <v>2.8007711159999999</v>
      </c>
      <c r="EV37" s="7">
        <v>2.4905378470000001</v>
      </c>
      <c r="EW37" s="7">
        <v>2.7630566060000001</v>
      </c>
      <c r="EX37" s="7">
        <v>4.0614868150000003</v>
      </c>
      <c r="EY37" s="7">
        <v>2.3968174059999998</v>
      </c>
      <c r="EZ37" s="7">
        <v>3.658568126</v>
      </c>
      <c r="FA37" s="7">
        <v>3.3683776129999998</v>
      </c>
      <c r="FB37" s="7">
        <v>3.154990771</v>
      </c>
      <c r="FC37" s="7">
        <v>3.1864141579999998</v>
      </c>
      <c r="FD37" s="7">
        <v>2.9877656340000001</v>
      </c>
      <c r="FE37" s="7">
        <v>1.9269883383999999</v>
      </c>
      <c r="FF37" s="7">
        <v>2.3969955385000001</v>
      </c>
      <c r="FG37" s="7">
        <v>1.5406812268700001</v>
      </c>
      <c r="FH37" s="7">
        <v>2.304486856</v>
      </c>
      <c r="FI37" s="7">
        <v>3.1171762620000001</v>
      </c>
      <c r="FJ37" s="7">
        <v>2.8110616651</v>
      </c>
      <c r="FK37" s="7">
        <v>2.4827098310000002</v>
      </c>
      <c r="FL37" s="7">
        <v>2.3322308349999998</v>
      </c>
      <c r="FM37" s="7">
        <v>2.6168527940000001</v>
      </c>
      <c r="FN37" s="7">
        <v>2.7866376349999999</v>
      </c>
      <c r="FO37" s="7">
        <v>1.7951925527999999</v>
      </c>
      <c r="FP37" s="7">
        <v>2.1103825875000002</v>
      </c>
      <c r="FQ37" s="7">
        <v>2.6465065440000002</v>
      </c>
      <c r="FR37" s="7">
        <v>2.9892706960000002</v>
      </c>
      <c r="FS37" s="7">
        <v>3.4279262890000002</v>
      </c>
      <c r="FT37" s="7">
        <v>3.9409803769999998</v>
      </c>
      <c r="FU37" s="7">
        <v>3.6926200320000002</v>
      </c>
      <c r="FV37" s="7">
        <v>4.7648500489999996</v>
      </c>
      <c r="FW37" s="7">
        <v>3.7503525880000002</v>
      </c>
      <c r="FX37" s="7">
        <v>3.3810478769999999</v>
      </c>
      <c r="FY37" s="7">
        <v>2.9245329240000002</v>
      </c>
      <c r="FZ37" s="7">
        <v>3.3340852079999999</v>
      </c>
      <c r="GA37" s="7">
        <v>2.5379529669999998</v>
      </c>
      <c r="GB37" s="7">
        <v>3.8286368120000001</v>
      </c>
      <c r="GC37" s="7">
        <v>3.0986825740000001</v>
      </c>
      <c r="GD37" s="7">
        <v>3.651312082</v>
      </c>
      <c r="GE37" s="7">
        <v>4.2682876070000004</v>
      </c>
      <c r="GF37" s="7">
        <v>4.759906333</v>
      </c>
      <c r="GG37" s="7">
        <v>4.2864227629999991</v>
      </c>
      <c r="GH37" s="7">
        <v>4.3116152329999986</v>
      </c>
      <c r="GI37" s="7">
        <v>3.0063620680000001</v>
      </c>
      <c r="GJ37" s="7">
        <v>3.2772127609999999</v>
      </c>
      <c r="GK37" s="7">
        <v>2.8628296029999998</v>
      </c>
      <c r="GL37" s="7">
        <v>2.3339849670000001</v>
      </c>
      <c r="GM37" s="7">
        <v>1.6899940239</v>
      </c>
      <c r="GN37" s="7">
        <v>1.6480057569</v>
      </c>
      <c r="GO37" s="7">
        <v>1.7965808110999999</v>
      </c>
      <c r="GP37" s="7">
        <v>0.82783478389999987</v>
      </c>
      <c r="GQ37" s="7">
        <v>0.85529388110000004</v>
      </c>
      <c r="GR37" s="7">
        <v>1.6926356529</v>
      </c>
      <c r="GS37" s="7">
        <v>0.45710053430000003</v>
      </c>
      <c r="GT37" s="7">
        <v>0.23376917322900001</v>
      </c>
      <c r="GU37" s="7">
        <v>0.25094381639000002</v>
      </c>
      <c r="GV37" s="7">
        <v>0.46566417650000003</v>
      </c>
      <c r="GW37" s="7">
        <v>1.3926495246999999</v>
      </c>
      <c r="GX37" s="7">
        <v>1.6396482050000001</v>
      </c>
      <c r="GY37" s="7">
        <v>0.77868034282000009</v>
      </c>
      <c r="GZ37" s="7">
        <v>2.4174639629999999</v>
      </c>
      <c r="HA37" s="7">
        <v>2.3995173269999999</v>
      </c>
      <c r="HB37" s="7">
        <v>2.557620241</v>
      </c>
      <c r="HC37" s="7">
        <v>2.4423856533000001</v>
      </c>
      <c r="HD37" s="7">
        <v>3.0936866570000001</v>
      </c>
      <c r="HE37" s="7">
        <v>2.3120862041999999</v>
      </c>
      <c r="HF37" s="7">
        <v>2.765973448</v>
      </c>
      <c r="HG37" s="7">
        <v>1.7522858631</v>
      </c>
      <c r="HH37" s="7">
        <v>2.0715046767</v>
      </c>
      <c r="HI37" s="7">
        <v>2.6848078854000001</v>
      </c>
      <c r="HJ37" s="7">
        <v>3.5819847669999989</v>
      </c>
      <c r="HK37" s="7">
        <v>2.449226323</v>
      </c>
      <c r="HL37" s="7">
        <v>2.9262591570000001</v>
      </c>
      <c r="HM37" s="7">
        <v>2.4027853860000001</v>
      </c>
      <c r="HN37" s="7">
        <v>3.0256207169999998</v>
      </c>
      <c r="HO37" s="7">
        <v>3.4736996909999989</v>
      </c>
      <c r="HP37" s="7">
        <v>3.05449802</v>
      </c>
      <c r="HQ37" s="7">
        <v>2.5504566778000002</v>
      </c>
      <c r="HR37" s="7">
        <v>2.46184323585</v>
      </c>
      <c r="HS37" s="7">
        <v>3.0317569053</v>
      </c>
      <c r="HT37" s="7">
        <v>4.1818437040000003</v>
      </c>
      <c r="HU37" s="7">
        <v>4.2444336270000003</v>
      </c>
      <c r="HV37" s="7">
        <v>4.1375291230000002</v>
      </c>
      <c r="HW37" s="7">
        <v>3.2398044977999998</v>
      </c>
      <c r="HX37" s="7">
        <v>3.233464093299999</v>
      </c>
      <c r="HY37" s="7">
        <v>4.0006798669999997</v>
      </c>
      <c r="HZ37" s="7">
        <v>3.930734293</v>
      </c>
      <c r="IA37" s="7">
        <v>2.7628698410000001</v>
      </c>
      <c r="IB37" s="7">
        <v>2.8862896729999998</v>
      </c>
      <c r="IC37" s="7">
        <v>2.5223121726720001</v>
      </c>
      <c r="ID37" s="7">
        <v>2.5029411602999998</v>
      </c>
      <c r="IE37" s="7">
        <v>1.7708743326</v>
      </c>
      <c r="IF37" s="7">
        <v>1.9794986530000001</v>
      </c>
      <c r="IG37" s="7">
        <v>1.1286119457999999</v>
      </c>
      <c r="IH37" s="7">
        <v>1.6144208059</v>
      </c>
      <c r="II37" s="7">
        <v>1.0974062636544</v>
      </c>
      <c r="IJ37" s="7">
        <v>1.1808903466</v>
      </c>
      <c r="IK37" s="7">
        <v>1.6361411657</v>
      </c>
      <c r="IL37" s="7">
        <v>2.1989060170000001</v>
      </c>
      <c r="IM37" s="7">
        <v>1.7192015408400001</v>
      </c>
      <c r="IN37" s="7">
        <v>3.0648795309999999</v>
      </c>
      <c r="IO37" s="7">
        <v>1.62522153095</v>
      </c>
      <c r="IP37" s="7">
        <v>2.700192704</v>
      </c>
      <c r="IQ37" s="7">
        <v>2.7613833142000002</v>
      </c>
      <c r="IR37" s="7">
        <v>3.1517851979999998</v>
      </c>
      <c r="IS37" s="7">
        <v>2.5715054235000001</v>
      </c>
      <c r="IT37" s="7">
        <v>2.7313338389999999</v>
      </c>
      <c r="IU37" s="7">
        <v>1.23132027981</v>
      </c>
      <c r="IV37" s="7">
        <v>2.510772996</v>
      </c>
      <c r="IW37" s="7">
        <v>2.3091349609999998</v>
      </c>
      <c r="IX37" s="7">
        <v>2.387252615</v>
      </c>
      <c r="IY37" s="7">
        <v>2.584520742</v>
      </c>
      <c r="IZ37" s="7">
        <v>3.0010245250000001</v>
      </c>
      <c r="JA37" s="7">
        <v>2.693966174999999</v>
      </c>
      <c r="JB37" s="7">
        <v>2.8848035959999998</v>
      </c>
      <c r="JC37" s="7">
        <v>2.6056820429999998</v>
      </c>
      <c r="JD37" s="7">
        <v>2.4387179200000011</v>
      </c>
      <c r="JE37" s="7">
        <v>1.8624301482000001</v>
      </c>
      <c r="JF37" s="7">
        <v>1.6553132610000001</v>
      </c>
      <c r="JG37" s="7">
        <v>0.71740178012</v>
      </c>
      <c r="JH37" s="7">
        <v>1.7808565339</v>
      </c>
      <c r="JI37" s="7">
        <v>1.763760295</v>
      </c>
      <c r="JJ37" s="7">
        <v>2.4127494650000001</v>
      </c>
      <c r="JK37" s="7">
        <v>1.7994428022</v>
      </c>
      <c r="JL37" s="7">
        <v>2.1990063630000001</v>
      </c>
      <c r="JM37" s="7">
        <v>1.4580167856399999</v>
      </c>
      <c r="JN37" s="7">
        <v>2.2194572845999998</v>
      </c>
      <c r="JO37" s="7">
        <v>1.9978214160000001</v>
      </c>
      <c r="JP37" s="7">
        <v>2.6682948080000002</v>
      </c>
      <c r="JQ37" s="7">
        <v>1.8774716970000001</v>
      </c>
      <c r="JR37" s="7">
        <v>2.3683481990000002</v>
      </c>
      <c r="JS37" s="7">
        <v>2.0946159450000001</v>
      </c>
      <c r="JT37" s="7">
        <v>2.8420857397999999</v>
      </c>
      <c r="JU37" s="7">
        <v>2.7536902974999991</v>
      </c>
      <c r="JV37" s="7">
        <v>2.7794767668999998</v>
      </c>
      <c r="JW37" s="7">
        <v>2.2158933401000001</v>
      </c>
      <c r="JX37" s="7">
        <v>2.970074688</v>
      </c>
      <c r="JY37" s="7">
        <v>2.856344886</v>
      </c>
      <c r="JZ37" s="7">
        <v>3.4639983129999998</v>
      </c>
      <c r="KA37" s="7">
        <v>3.6715864910000011</v>
      </c>
      <c r="KB37" s="7">
        <v>3.8611977340000001</v>
      </c>
      <c r="KC37" s="7">
        <v>2.26131221265</v>
      </c>
      <c r="KD37" s="7">
        <v>2.4539429143999998</v>
      </c>
      <c r="KE37" s="7">
        <v>2.2496831909999999</v>
      </c>
      <c r="KF37" s="7">
        <v>2.0305304292800002</v>
      </c>
      <c r="KG37" s="7">
        <v>2.807030954</v>
      </c>
      <c r="KH37" s="7">
        <v>1.8647107701000001</v>
      </c>
      <c r="KI37" s="7">
        <v>1.6783535388999999</v>
      </c>
      <c r="KJ37" s="7">
        <v>2.8620099830000001</v>
      </c>
      <c r="KK37" s="7">
        <v>2.7619332679999999</v>
      </c>
      <c r="KL37" s="7">
        <v>2.5529193600000002</v>
      </c>
      <c r="KM37" s="7">
        <v>2.5490223300000001</v>
      </c>
      <c r="KN37" s="7">
        <v>1.5856992808999999</v>
      </c>
      <c r="KO37" s="7">
        <v>1.50552469413</v>
      </c>
      <c r="KP37" s="7">
        <v>1.9867714670000001</v>
      </c>
      <c r="KQ37" s="7">
        <v>1.2899382016000001</v>
      </c>
      <c r="KR37" s="7">
        <v>2.1183607697000002</v>
      </c>
      <c r="KS37" s="7">
        <v>2.1075050058000002</v>
      </c>
      <c r="KT37" s="7">
        <v>1.8285298323000001</v>
      </c>
      <c r="KU37" s="7">
        <v>1.4668588329000001</v>
      </c>
      <c r="KV37" s="7">
        <v>2.011468717000001</v>
      </c>
      <c r="KW37" s="7">
        <v>1.0048929597</v>
      </c>
      <c r="KX37" s="7">
        <v>2.2289306390000001</v>
      </c>
      <c r="KY37" s="7">
        <v>0.6083161601</v>
      </c>
      <c r="KZ37" s="7">
        <v>0.44276163359999998</v>
      </c>
      <c r="LA37" s="7">
        <v>0.67504657709999993</v>
      </c>
      <c r="LB37" s="7">
        <v>0.76234830080000004</v>
      </c>
      <c r="LC37" s="7">
        <v>1.6405476124</v>
      </c>
      <c r="LD37" s="7">
        <v>2.8598136799999998</v>
      </c>
      <c r="LE37" s="7">
        <v>1.4845849871200001</v>
      </c>
      <c r="LF37" s="7">
        <v>2.5256999819999999</v>
      </c>
      <c r="LG37" s="7">
        <v>2.6618674430000002</v>
      </c>
      <c r="LH37" s="7">
        <v>2.3610566049999999</v>
      </c>
      <c r="LI37" s="7">
        <v>2.5733529430000002</v>
      </c>
      <c r="LJ37" s="7">
        <v>2.3702468890000001</v>
      </c>
      <c r="LK37" s="7">
        <v>0.91248885830000004</v>
      </c>
      <c r="LL37" s="7">
        <v>1.8429484199999999</v>
      </c>
      <c r="LM37" s="7">
        <v>1.5439552171499999</v>
      </c>
      <c r="LN37" s="7">
        <v>2.0442490335999999</v>
      </c>
      <c r="LO37" s="7">
        <v>2.5047963739000001</v>
      </c>
      <c r="LP37" s="7">
        <v>3.1615432860000001</v>
      </c>
      <c r="LQ37" s="7">
        <v>2.5968393569999999</v>
      </c>
      <c r="LR37" s="7">
        <v>2.703716835999999</v>
      </c>
      <c r="LS37" s="7">
        <v>2.4501820040000002</v>
      </c>
      <c r="LT37" s="7">
        <v>3.000642681</v>
      </c>
      <c r="LU37" s="7">
        <v>2.7409107480000001</v>
      </c>
      <c r="LV37" s="7">
        <v>2.8531966608000001</v>
      </c>
      <c r="LW37" s="7">
        <v>2.1411120305</v>
      </c>
      <c r="LX37" s="7">
        <v>2.40466851</v>
      </c>
      <c r="LY37" s="7">
        <v>2.3688563409999999</v>
      </c>
      <c r="LZ37" s="7">
        <v>2.769356004</v>
      </c>
      <c r="MA37" s="7">
        <v>2.3061100099999998</v>
      </c>
      <c r="MB37" s="7">
        <v>2.9826045950000002</v>
      </c>
      <c r="MC37" s="7">
        <v>3.0273029409999999</v>
      </c>
      <c r="MD37" s="7">
        <v>2.8507812600000002</v>
      </c>
      <c r="ME37" s="7">
        <v>1.7992997787</v>
      </c>
      <c r="MF37" s="7">
        <v>2.6548044960000001</v>
      </c>
      <c r="MG37" s="7">
        <v>1.9707904064899999</v>
      </c>
      <c r="MH37" s="7">
        <v>2.815011675</v>
      </c>
      <c r="MI37" s="7">
        <v>1.3445086125300001</v>
      </c>
      <c r="MJ37" s="7">
        <v>1.455579090296</v>
      </c>
      <c r="MK37" s="7">
        <v>1.63390958135</v>
      </c>
      <c r="ML37" s="7">
        <v>2.3116068899000002</v>
      </c>
      <c r="MM37" s="7">
        <v>2.5315156038</v>
      </c>
      <c r="MN37" s="7">
        <v>3.3828857659999998</v>
      </c>
      <c r="MO37" s="7">
        <v>2.126370665</v>
      </c>
      <c r="MP37" s="7">
        <v>2.8904469179999999</v>
      </c>
      <c r="MQ37" s="7">
        <v>3.2821412990000001</v>
      </c>
      <c r="MR37" s="7">
        <v>2.9798802485999998</v>
      </c>
      <c r="MS37" s="7">
        <v>3.3906288144999999</v>
      </c>
      <c r="MT37" s="7">
        <v>3.1141793948999998</v>
      </c>
      <c r="MU37" s="7">
        <v>2.5681476175000002</v>
      </c>
      <c r="MV37" s="7">
        <v>2.7451179695999999</v>
      </c>
      <c r="MW37" s="7">
        <v>2.8019349720000002</v>
      </c>
      <c r="MX37" s="7">
        <v>2.677558554</v>
      </c>
      <c r="MY37" s="7">
        <v>2.3716349060000002</v>
      </c>
      <c r="MZ37" s="7">
        <v>2.7230691629999999</v>
      </c>
      <c r="NA37" s="7">
        <v>1.9135998825</v>
      </c>
      <c r="NB37" s="7">
        <v>1.9106526797000001</v>
      </c>
      <c r="NC37" s="7">
        <v>1.5923483142999999</v>
      </c>
      <c r="ND37" s="7">
        <v>1.472502727</v>
      </c>
      <c r="NE37" s="7">
        <v>0.8506302309799999</v>
      </c>
      <c r="NF37" s="7">
        <v>1.7298018275</v>
      </c>
      <c r="NG37" s="7">
        <v>0.62428834826000001</v>
      </c>
      <c r="NH37" s="7">
        <v>0.96977189381999995</v>
      </c>
      <c r="NI37" s="7">
        <v>1.5272589641900001</v>
      </c>
      <c r="NJ37" s="7">
        <v>1.7257196321999999</v>
      </c>
      <c r="NK37" s="7">
        <v>1.5333944037</v>
      </c>
      <c r="NL37" s="7">
        <v>2.4935065337000002</v>
      </c>
      <c r="NM37" s="7">
        <v>1.6850319511</v>
      </c>
      <c r="NN37" s="7">
        <v>3.0190645040000001</v>
      </c>
      <c r="NO37" s="7">
        <v>3.6747716370000001</v>
      </c>
      <c r="NP37" s="7">
        <v>3.4348620269999999</v>
      </c>
      <c r="NQ37" s="7">
        <v>3.5427218910999998</v>
      </c>
      <c r="NR37" s="7">
        <v>4.2809888142999997</v>
      </c>
      <c r="NS37" s="7">
        <v>3.382264950797</v>
      </c>
      <c r="NT37" s="7">
        <v>4.0112525054999999</v>
      </c>
      <c r="NU37" s="7">
        <v>2.7076248392000002</v>
      </c>
      <c r="NV37" s="7">
        <v>3.3931580549999998</v>
      </c>
      <c r="NW37" s="7">
        <v>2.8468124069999998</v>
      </c>
      <c r="NX37" s="7">
        <v>3.2796570699999998</v>
      </c>
      <c r="NY37" s="7">
        <v>2.7027327495</v>
      </c>
      <c r="NZ37" s="7">
        <v>2.9627616470000002</v>
      </c>
      <c r="OA37" s="7">
        <v>2.2850103558999999</v>
      </c>
      <c r="OB37" s="7">
        <v>3.394715851</v>
      </c>
      <c r="OC37" s="7">
        <v>2.7599493939999999</v>
      </c>
      <c r="OD37" s="7">
        <v>2.8987482999999998</v>
      </c>
      <c r="OE37" s="7">
        <v>2.5148365719000001</v>
      </c>
      <c r="OF37" s="7">
        <v>2.5369092260000001</v>
      </c>
      <c r="OG37" s="7">
        <v>2.4400646992000001</v>
      </c>
      <c r="OH37" s="7">
        <v>3.5029474889999999</v>
      </c>
      <c r="OI37" s="7">
        <v>2.7292168366</v>
      </c>
      <c r="OJ37" s="7">
        <v>2.2832112451</v>
      </c>
      <c r="OK37" s="7">
        <v>1.7470990568039999</v>
      </c>
      <c r="OL37" s="7">
        <v>2.070882936799999</v>
      </c>
      <c r="OM37" s="7">
        <v>1.9081253656999999</v>
      </c>
      <c r="ON37" s="7">
        <v>2.0909395430000002</v>
      </c>
      <c r="OO37" s="7">
        <v>1.5907053034</v>
      </c>
      <c r="OP37" s="7">
        <v>1.5859244282</v>
      </c>
      <c r="OQ37" s="7">
        <v>1.6479399356</v>
      </c>
      <c r="OR37" s="7">
        <v>2.308939568</v>
      </c>
      <c r="OS37" s="7">
        <v>2.2082374370000002</v>
      </c>
      <c r="OT37" s="7">
        <v>2.2636959999999999</v>
      </c>
      <c r="OU37" s="7">
        <v>1.5217270667</v>
      </c>
      <c r="OV37" s="7">
        <v>2.3644340779999991</v>
      </c>
      <c r="OW37" s="7">
        <v>2.5810481332999999</v>
      </c>
      <c r="OX37" s="7">
        <v>2.3500623891500001</v>
      </c>
      <c r="OY37" s="7">
        <v>2.5142299144</v>
      </c>
      <c r="OZ37" s="7">
        <v>2.2913002255000001</v>
      </c>
      <c r="PA37" s="7">
        <v>2.10614055429</v>
      </c>
      <c r="PB37" s="7">
        <v>3.047880938</v>
      </c>
      <c r="PC37" s="7">
        <v>2.2556867808200001</v>
      </c>
      <c r="PD37" s="7">
        <v>2.2829787188999999</v>
      </c>
      <c r="PE37" s="7">
        <v>2.9402976949999999</v>
      </c>
      <c r="PF37" s="7">
        <v>2.4738761010000001</v>
      </c>
      <c r="PG37" s="7">
        <v>2.594202648</v>
      </c>
      <c r="PH37" s="7">
        <v>2.5045984489999999</v>
      </c>
      <c r="PI37" s="7">
        <v>1.5940729531</v>
      </c>
      <c r="PJ37" s="7">
        <v>1.72303914509</v>
      </c>
      <c r="PK37" s="7">
        <v>1.3269171767000001</v>
      </c>
      <c r="PL37" s="7">
        <v>1.759103453</v>
      </c>
      <c r="PM37" s="7">
        <v>1.783817821</v>
      </c>
      <c r="PN37" s="7">
        <v>1.0688339626000001</v>
      </c>
      <c r="PO37" s="7">
        <v>1.4497648649999999</v>
      </c>
      <c r="PP37" s="7">
        <v>2.0086414026999999</v>
      </c>
      <c r="PQ37" s="7">
        <v>1.4203370897100001</v>
      </c>
      <c r="PR37" s="7">
        <v>2.434705353</v>
      </c>
      <c r="PS37" s="7">
        <v>0.99806085611000006</v>
      </c>
      <c r="PT37" s="7">
        <v>1.328122467664</v>
      </c>
      <c r="PU37" s="7">
        <v>2.6606204299999998</v>
      </c>
      <c r="PV37" s="7">
        <v>2.341993515</v>
      </c>
      <c r="PW37" s="7">
        <v>2.2079396146999999</v>
      </c>
      <c r="PX37" s="7">
        <v>3.4691331870000002</v>
      </c>
      <c r="PY37" s="7">
        <v>1.8576551912000001</v>
      </c>
      <c r="PZ37" s="7">
        <v>2.9162661757000001</v>
      </c>
      <c r="QA37" s="7">
        <v>2.33413669217</v>
      </c>
      <c r="QB37" s="7">
        <v>2.5646938323000001</v>
      </c>
      <c r="QC37" s="7">
        <v>3.0650090209999998</v>
      </c>
      <c r="QD37" s="7">
        <v>2.8099851729999998</v>
      </c>
      <c r="QE37" s="7">
        <v>1.1566374096000001</v>
      </c>
      <c r="QF37" s="7">
        <v>2.4476670459999998</v>
      </c>
      <c r="QG37" s="7">
        <v>1.983026111</v>
      </c>
      <c r="QH37" s="7">
        <v>2.8483564490000002</v>
      </c>
      <c r="QI37" s="7">
        <v>1.9399943589999999</v>
      </c>
      <c r="QJ37" s="7">
        <v>1.2792476574</v>
      </c>
      <c r="QK37" s="7">
        <v>0.58383332669599997</v>
      </c>
      <c r="QL37" s="7">
        <v>1.8928841339</v>
      </c>
      <c r="QM37" s="7">
        <v>1.1278999944200001</v>
      </c>
      <c r="QN37" s="7">
        <v>1.4460761777</v>
      </c>
      <c r="QO37" s="7">
        <v>1.2762961903000001</v>
      </c>
      <c r="QP37" s="7">
        <v>1.936714786</v>
      </c>
      <c r="QQ37" s="7">
        <v>1.9847596700000001</v>
      </c>
      <c r="QR37" s="7">
        <v>3.06355347</v>
      </c>
      <c r="QS37" s="7">
        <v>3.0304846749999999</v>
      </c>
      <c r="QT37" s="7">
        <v>3.050054002</v>
      </c>
      <c r="QU37" s="7">
        <v>2.4403032910000002</v>
      </c>
      <c r="QV37" s="7">
        <v>3.226386728</v>
      </c>
      <c r="QW37" s="7">
        <v>1.89057696614</v>
      </c>
      <c r="QX37" s="7">
        <v>2.3258286721000001</v>
      </c>
      <c r="QY37" s="7">
        <v>2.2358872374000001</v>
      </c>
      <c r="QZ37" s="7">
        <v>1.8244747804000001</v>
      </c>
      <c r="RA37" s="7">
        <v>1.7560053553999999</v>
      </c>
      <c r="RB37" s="7">
        <v>2.8020875310000002</v>
      </c>
      <c r="RC37" s="7">
        <v>0.98431231664999996</v>
      </c>
      <c r="RD37" s="7">
        <v>2.0278141269000001</v>
      </c>
      <c r="RE37" s="7">
        <v>1.5329836947</v>
      </c>
      <c r="RF37" s="7">
        <v>2.0751914780999998</v>
      </c>
      <c r="RG37" s="7">
        <v>1.55122117724</v>
      </c>
      <c r="RH37" s="7">
        <v>2.1828357330000001</v>
      </c>
      <c r="RI37" s="7">
        <v>1.1774968670620001</v>
      </c>
      <c r="RJ37" s="7">
        <v>2.1533587540000001</v>
      </c>
      <c r="RK37" s="7">
        <v>2.0215039479999999</v>
      </c>
      <c r="RL37" s="7">
        <v>2.8751363310000002</v>
      </c>
      <c r="RM37" s="7">
        <v>1.8002966996</v>
      </c>
      <c r="RN37" s="7">
        <v>2.5151399680000002</v>
      </c>
      <c r="RO37" s="7">
        <v>1.5128030442</v>
      </c>
      <c r="RP37" s="7">
        <v>2.968540537</v>
      </c>
      <c r="RQ37" s="7">
        <v>2.600449078</v>
      </c>
      <c r="RR37" s="7">
        <v>2.7123098997500001</v>
      </c>
      <c r="RS37" s="7">
        <v>2.3150210747000002</v>
      </c>
      <c r="RT37" s="7">
        <v>2.6123295607000001</v>
      </c>
      <c r="RU37" s="7">
        <v>2.8151020189999998</v>
      </c>
      <c r="RV37" s="7">
        <v>3.4306075620000001</v>
      </c>
      <c r="RW37" s="7">
        <v>2.4018014320000001</v>
      </c>
      <c r="RX37" s="7">
        <v>3.2930331399999999</v>
      </c>
      <c r="RY37" s="7">
        <v>2.3257710359999999</v>
      </c>
      <c r="RZ37" s="7">
        <v>2.7678791079999998</v>
      </c>
      <c r="SA37" s="7">
        <v>2.297912374</v>
      </c>
      <c r="SB37" s="7">
        <v>2.790826746</v>
      </c>
      <c r="SC37" s="7">
        <v>3.235840866999999</v>
      </c>
      <c r="SD37" s="7">
        <v>3.0435740550000001</v>
      </c>
      <c r="SE37" s="7">
        <v>1.5424703938</v>
      </c>
      <c r="SF37" s="7">
        <v>3.096657833000001</v>
      </c>
      <c r="SG37" s="7">
        <v>2.4809631747999998</v>
      </c>
      <c r="SH37" s="7">
        <v>3.3987536839999999</v>
      </c>
      <c r="SI37" s="7">
        <v>2.5890861049999998</v>
      </c>
      <c r="SJ37" s="7">
        <v>3.162411766</v>
      </c>
      <c r="SK37" s="7">
        <v>3.2577275299999999</v>
      </c>
      <c r="SL37" s="7">
        <v>4.9068557780000006</v>
      </c>
      <c r="SM37" s="7">
        <v>3.7523006050000012</v>
      </c>
      <c r="SN37" s="7">
        <v>3.9258027430000002</v>
      </c>
      <c r="SO37" s="7">
        <v>2.1840654129999999</v>
      </c>
      <c r="SP37" s="7">
        <v>2.9266097100000001</v>
      </c>
      <c r="SQ37" s="7">
        <v>1.9315063180000001</v>
      </c>
      <c r="SR37" s="7">
        <v>0.93751095049999988</v>
      </c>
      <c r="SS37" s="7">
        <v>-5.5925721400000003E-2</v>
      </c>
    </row>
    <row r="38" spans="1:513" x14ac:dyDescent="0.2">
      <c r="A38" s="1" t="s">
        <v>608</v>
      </c>
      <c r="B38" s="7">
        <v>2.5507394017620002</v>
      </c>
      <c r="C38" s="7">
        <v>2.1783136597000001</v>
      </c>
      <c r="D38" s="7">
        <v>1.8059192288000001</v>
      </c>
      <c r="E38" s="7">
        <v>1.4335656374000001</v>
      </c>
      <c r="F38" s="7">
        <v>1.1237443523699999</v>
      </c>
      <c r="G38" s="7">
        <v>1.21750393898</v>
      </c>
      <c r="H38" s="7">
        <v>1.0577624564899999</v>
      </c>
      <c r="I38" s="7">
        <v>1.4303163503</v>
      </c>
      <c r="J38" s="7">
        <v>1.7745855211999999</v>
      </c>
      <c r="K38" s="7">
        <v>1.5656898557000001</v>
      </c>
      <c r="L38" s="7">
        <v>1.6358743498999999</v>
      </c>
      <c r="M38" s="7">
        <v>2.470939773</v>
      </c>
      <c r="N38" s="7">
        <v>2.7673848199999989</v>
      </c>
      <c r="O38" s="7">
        <v>2.4716834779000001</v>
      </c>
      <c r="P38" s="7">
        <v>1.93742491193</v>
      </c>
      <c r="Q38" s="7">
        <v>1.7146021519400001</v>
      </c>
      <c r="R38" s="7">
        <v>2.3603491499000002</v>
      </c>
      <c r="S38" s="7">
        <v>2.5283333749999999</v>
      </c>
      <c r="T38" s="7">
        <v>1.50434154801</v>
      </c>
      <c r="U38" s="7">
        <v>2.1098493880000002</v>
      </c>
      <c r="V38" s="7">
        <v>2.437783430000001</v>
      </c>
      <c r="W38" s="7">
        <v>2.4096205361999998</v>
      </c>
      <c r="X38" s="7">
        <v>2.289670332900001</v>
      </c>
      <c r="Y38" s="7">
        <v>2.1600754929999999</v>
      </c>
      <c r="Z38" s="7">
        <v>1.8708129415200001</v>
      </c>
      <c r="AA38" s="7">
        <v>2.9218379940000001</v>
      </c>
      <c r="AB38" s="7">
        <v>2.3131137785</v>
      </c>
      <c r="AC38" s="7">
        <v>2.3588599167000002</v>
      </c>
      <c r="AD38" s="7">
        <v>1.8125586156</v>
      </c>
      <c r="AE38" s="7">
        <v>2.0669542052000001</v>
      </c>
      <c r="AF38" s="7">
        <v>1.6326300333299999</v>
      </c>
      <c r="AG38" s="7">
        <v>1.7772916363</v>
      </c>
      <c r="AH38" s="7">
        <v>1.7543975811999999</v>
      </c>
      <c r="AI38" s="7">
        <v>1.0566743681199999</v>
      </c>
      <c r="AJ38" s="7">
        <v>1.1554023908</v>
      </c>
      <c r="AK38" s="7">
        <v>1.1113221794299999</v>
      </c>
      <c r="AL38" s="7">
        <v>1.4423055671</v>
      </c>
      <c r="AM38" s="7">
        <v>1.57338999612</v>
      </c>
      <c r="AN38" s="7">
        <v>1.8974556308999999</v>
      </c>
      <c r="AO38" s="7">
        <v>1.15746593217</v>
      </c>
      <c r="AP38" s="7">
        <v>1.4677939713000001</v>
      </c>
      <c r="AQ38" s="7">
        <v>1.7285775129000001</v>
      </c>
      <c r="AR38" s="7">
        <v>2.0792253650000001</v>
      </c>
      <c r="AS38" s="7">
        <v>1.2698433365999999</v>
      </c>
      <c r="AT38" s="7">
        <v>1.1398021551599999</v>
      </c>
      <c r="AU38" s="7">
        <v>0.99631699613000002</v>
      </c>
      <c r="AV38" s="7">
        <v>1.3216530391700001</v>
      </c>
      <c r="AW38" s="7">
        <v>1.5230654967999999</v>
      </c>
      <c r="AX38" s="7">
        <v>1.37929360853</v>
      </c>
      <c r="AY38" s="7">
        <v>1.77977566116</v>
      </c>
      <c r="AZ38" s="7">
        <v>2.9532218652000002</v>
      </c>
      <c r="BA38" s="7">
        <v>2.7747909548999998</v>
      </c>
      <c r="BB38" s="7">
        <v>3.0338978402999999</v>
      </c>
      <c r="BC38" s="7">
        <v>2.6877868290000002</v>
      </c>
      <c r="BD38" s="7">
        <v>2.5329576110000001</v>
      </c>
      <c r="BE38" s="7">
        <v>3.2980258419999999</v>
      </c>
      <c r="BF38" s="7">
        <v>2.8508675780999999</v>
      </c>
      <c r="BG38" s="7">
        <v>2.0164687334739999</v>
      </c>
      <c r="BH38" s="7">
        <v>2.9126438750000001</v>
      </c>
      <c r="BI38" s="7">
        <v>2.3321927260000002</v>
      </c>
      <c r="BJ38" s="7">
        <v>2.0678858820000001</v>
      </c>
      <c r="BK38" s="7">
        <v>2.0874706160000001</v>
      </c>
      <c r="BL38" s="7">
        <v>1.3872449555999999</v>
      </c>
      <c r="BM38" s="7">
        <v>1.51705747955</v>
      </c>
      <c r="BN38" s="7">
        <v>1.5231714650999999</v>
      </c>
      <c r="BO38" s="7">
        <v>1.3876745295999999</v>
      </c>
      <c r="BP38" s="7">
        <v>1.9426390551999999</v>
      </c>
      <c r="BQ38" s="7">
        <v>2.4129806964</v>
      </c>
      <c r="BR38" s="7">
        <v>2.580738529</v>
      </c>
      <c r="BS38" s="7">
        <v>2.2743560808900001</v>
      </c>
      <c r="BT38" s="7">
        <v>2.3722510637000012</v>
      </c>
      <c r="BU38" s="7">
        <v>2.8421694720000001</v>
      </c>
      <c r="BV38" s="7">
        <v>2.4554050009999999</v>
      </c>
      <c r="BW38" s="7">
        <v>1.8725086392000001</v>
      </c>
      <c r="BX38" s="7">
        <v>1.7040068255</v>
      </c>
      <c r="BY38" s="7">
        <v>1.5461215534999999</v>
      </c>
      <c r="BZ38" s="7">
        <v>1.9736292095000001</v>
      </c>
      <c r="CA38" s="7">
        <v>1.8255764302999999</v>
      </c>
      <c r="CB38" s="7">
        <v>1.4874186878</v>
      </c>
      <c r="CC38" s="7">
        <v>1.13745034508</v>
      </c>
      <c r="CD38" s="7">
        <v>1.5718080273999999</v>
      </c>
      <c r="CE38" s="7">
        <v>1.2118059568999999</v>
      </c>
      <c r="CF38" s="7">
        <v>1.7180283461999999</v>
      </c>
      <c r="CG38" s="7">
        <v>0.91890443568800007</v>
      </c>
      <c r="CH38" s="7">
        <v>0.74641771194200002</v>
      </c>
      <c r="CI38" s="7">
        <v>0.43976400369500002</v>
      </c>
      <c r="CJ38" s="7">
        <v>1.0990293869300001</v>
      </c>
      <c r="CK38" s="7">
        <v>1.6708994049999999</v>
      </c>
      <c r="CL38" s="7">
        <v>1.7270552159999999</v>
      </c>
      <c r="CM38" s="7">
        <v>1.689161269</v>
      </c>
      <c r="CN38" s="7">
        <v>2.7431504580000001</v>
      </c>
      <c r="CO38" s="7">
        <v>3.2249387829999998</v>
      </c>
      <c r="CP38" s="7">
        <v>3.3382719559999998</v>
      </c>
      <c r="CQ38" s="7">
        <v>3.2690063</v>
      </c>
      <c r="CR38" s="7">
        <v>2.3351076085</v>
      </c>
      <c r="CS38" s="7">
        <v>2.2830804141000001</v>
      </c>
      <c r="CT38" s="7">
        <v>2.7808344690000002</v>
      </c>
      <c r="CU38" s="7">
        <v>1.4533995575300001</v>
      </c>
      <c r="CV38" s="7">
        <v>1.2864919354</v>
      </c>
      <c r="CW38" s="7">
        <v>1.2980289737999999</v>
      </c>
      <c r="CX38" s="7">
        <v>1.32377232579</v>
      </c>
      <c r="CY38" s="7">
        <v>1.4494706645</v>
      </c>
      <c r="CZ38" s="7">
        <v>1.7644406288000001</v>
      </c>
      <c r="DA38" s="7">
        <v>1.2544129394500001</v>
      </c>
      <c r="DB38" s="7">
        <v>1.9193863886</v>
      </c>
      <c r="DC38" s="7">
        <v>2.3631143743999998</v>
      </c>
      <c r="DD38" s="7">
        <v>2.867902529999999</v>
      </c>
      <c r="DE38" s="7">
        <v>1.8731757225529999</v>
      </c>
      <c r="DF38" s="7">
        <v>2.0326158430999999</v>
      </c>
      <c r="DG38" s="7">
        <v>2.1963225665000001</v>
      </c>
      <c r="DH38" s="7">
        <v>2.0608038094999999</v>
      </c>
      <c r="DI38" s="7">
        <v>1.7225455278699999</v>
      </c>
      <c r="DJ38" s="7">
        <v>1.3780130694999999</v>
      </c>
      <c r="DK38" s="7">
        <v>0.97727072030000017</v>
      </c>
      <c r="DL38" s="7">
        <v>1.8846655999999999</v>
      </c>
      <c r="DM38" s="7">
        <v>2.0039369759999999</v>
      </c>
      <c r="DN38" s="7">
        <v>2.4423766886</v>
      </c>
      <c r="DO38" s="7">
        <v>2.4072565579999998</v>
      </c>
      <c r="DP38" s="7">
        <v>2.8879668170000001</v>
      </c>
      <c r="DQ38" s="7">
        <v>2.4667307764999999</v>
      </c>
      <c r="DR38" s="7">
        <v>2.1221714447000002</v>
      </c>
      <c r="DS38" s="7">
        <v>2.0757442953999998</v>
      </c>
      <c r="DT38" s="7">
        <v>2.4631693070999998</v>
      </c>
      <c r="DU38" s="7">
        <v>1.8308599729890001</v>
      </c>
      <c r="DV38" s="7">
        <v>2.0609194505850001</v>
      </c>
      <c r="DW38" s="7">
        <v>2.0818627347000001</v>
      </c>
      <c r="DX38" s="7">
        <v>2.6043311020000002</v>
      </c>
      <c r="DY38" s="7">
        <v>2.5818021529099999</v>
      </c>
      <c r="DZ38" s="7">
        <v>2.45701315741</v>
      </c>
      <c r="EA38" s="7">
        <v>2.1583898504999999</v>
      </c>
      <c r="EB38" s="7">
        <v>2.9000476842</v>
      </c>
      <c r="EC38" s="7">
        <v>2.6175091052599999</v>
      </c>
      <c r="ED38" s="7">
        <v>2.3248389772500002</v>
      </c>
      <c r="EE38" s="7">
        <v>1.757523841</v>
      </c>
      <c r="EF38" s="7">
        <v>2.451026991</v>
      </c>
      <c r="EG38" s="7">
        <v>1.7159546698779999</v>
      </c>
      <c r="EH38" s="7">
        <v>1.5807457528</v>
      </c>
      <c r="EI38" s="7">
        <v>0.95239849721000014</v>
      </c>
      <c r="EJ38" s="7">
        <v>0.5700382113000001</v>
      </c>
      <c r="EK38" s="7">
        <v>0.9870663930900001</v>
      </c>
      <c r="EL38" s="7">
        <v>1.5071935422</v>
      </c>
      <c r="EM38" s="7">
        <v>0.75919474114999996</v>
      </c>
      <c r="EN38" s="7">
        <v>0.86825857285999997</v>
      </c>
      <c r="EO38" s="7">
        <v>1.2810148848</v>
      </c>
      <c r="EP38" s="7">
        <v>1.6870705472</v>
      </c>
      <c r="EQ38" s="7">
        <v>1.8545910535900001</v>
      </c>
      <c r="ER38" s="7">
        <v>2.5052964530000001</v>
      </c>
      <c r="ES38" s="7">
        <v>1.9538100591000001</v>
      </c>
      <c r="ET38" s="7">
        <v>2.6218729939999998</v>
      </c>
      <c r="EU38" s="7">
        <v>2.8704925594000001</v>
      </c>
      <c r="EV38" s="7">
        <v>2.407078400900001</v>
      </c>
      <c r="EW38" s="7">
        <v>2.4532971790000002</v>
      </c>
      <c r="EX38" s="7">
        <v>2.9950771970000001</v>
      </c>
      <c r="EY38" s="7">
        <v>1.7218936551199999</v>
      </c>
      <c r="EZ38" s="7">
        <v>2.8410489409999991</v>
      </c>
      <c r="FA38" s="7">
        <v>2.8420301769999998</v>
      </c>
      <c r="FB38" s="7">
        <v>2.9785817940000001</v>
      </c>
      <c r="FC38" s="7">
        <v>3.100848364</v>
      </c>
      <c r="FD38" s="7">
        <v>3.080373255</v>
      </c>
      <c r="FE38" s="7">
        <v>2.381525962</v>
      </c>
      <c r="FF38" s="7">
        <v>2.2543594630000001</v>
      </c>
      <c r="FG38" s="7">
        <v>1.5524743552439999</v>
      </c>
      <c r="FH38" s="7">
        <v>2.0115915420000001</v>
      </c>
      <c r="FI38" s="7">
        <v>2.6532084039999999</v>
      </c>
      <c r="FJ38" s="7">
        <v>2.7166593419999998</v>
      </c>
      <c r="FK38" s="7">
        <v>2.412680801</v>
      </c>
      <c r="FL38" s="7">
        <v>2.29126777375</v>
      </c>
      <c r="FM38" s="7">
        <v>2.7381054129</v>
      </c>
      <c r="FN38" s="7">
        <v>2.9389148133999998</v>
      </c>
      <c r="FO38" s="7">
        <v>2.2079611297000001</v>
      </c>
      <c r="FP38" s="7">
        <v>2.2130515490999998</v>
      </c>
      <c r="FQ38" s="7">
        <v>2.3398283231639998</v>
      </c>
      <c r="FR38" s="7">
        <v>2.5096258599999999</v>
      </c>
      <c r="FS38" s="7">
        <v>3.2651906429999999</v>
      </c>
      <c r="FT38" s="7">
        <v>3.9456726340000001</v>
      </c>
      <c r="FU38" s="7">
        <v>3.811617714</v>
      </c>
      <c r="FV38" s="7">
        <v>4.4021037329999997</v>
      </c>
      <c r="FW38" s="7">
        <v>4.302599002</v>
      </c>
      <c r="FX38" s="7">
        <v>3.9735278047399998</v>
      </c>
      <c r="FY38" s="7">
        <v>3.8395571174000001</v>
      </c>
      <c r="FZ38" s="7">
        <v>4.0039699439999996</v>
      </c>
      <c r="GA38" s="7">
        <v>3.2271537555999998</v>
      </c>
      <c r="GB38" s="7">
        <v>3.9694559847000002</v>
      </c>
      <c r="GC38" s="7">
        <v>3.4304774997799998</v>
      </c>
      <c r="GD38" s="7">
        <v>3.1633509048000001</v>
      </c>
      <c r="GE38" s="7">
        <v>4.3140316480000003</v>
      </c>
      <c r="GF38" s="7">
        <v>4.667729250999999</v>
      </c>
      <c r="GG38" s="7">
        <v>4.2917529589999992</v>
      </c>
      <c r="GH38" s="7">
        <v>4.4033653319999999</v>
      </c>
      <c r="GI38" s="7">
        <v>3.519786018</v>
      </c>
      <c r="GJ38" s="7">
        <v>3.2153334930000002</v>
      </c>
      <c r="GK38" s="7">
        <v>3.2928624499999999</v>
      </c>
      <c r="GL38" s="7">
        <v>1.8980525824000001</v>
      </c>
      <c r="GM38" s="7">
        <v>1.2944077969900001</v>
      </c>
      <c r="GN38" s="7">
        <v>1.5346987294000001</v>
      </c>
      <c r="GO38" s="7">
        <v>1.6861922987</v>
      </c>
      <c r="GP38" s="7">
        <v>0.90901125081000012</v>
      </c>
      <c r="GQ38" s="7">
        <v>1.3132614652000001</v>
      </c>
      <c r="GR38" s="7">
        <v>1.4912531472999999</v>
      </c>
      <c r="GS38" s="7">
        <v>0.99242622259000002</v>
      </c>
      <c r="GT38" s="7">
        <v>0.69834856438000004</v>
      </c>
      <c r="GU38" s="7">
        <v>0.81227751111999991</v>
      </c>
      <c r="GV38" s="7">
        <v>0.52696239478000007</v>
      </c>
      <c r="GW38" s="7">
        <v>1.5244730248</v>
      </c>
      <c r="GX38" s="7">
        <v>2.101382085</v>
      </c>
      <c r="GY38" s="7">
        <v>1.4471041600300001</v>
      </c>
      <c r="GZ38" s="7">
        <v>2.4617471040000001</v>
      </c>
      <c r="HA38" s="7">
        <v>2.3204043030000001</v>
      </c>
      <c r="HB38" s="7">
        <v>1.2302873785999999</v>
      </c>
      <c r="HC38" s="7">
        <v>1.4342990341999999</v>
      </c>
      <c r="HD38" s="7">
        <v>1.6253296749999999</v>
      </c>
      <c r="HE38" s="7">
        <v>0.89268393197000007</v>
      </c>
      <c r="HF38" s="7">
        <v>1.4292216098899999</v>
      </c>
      <c r="HG38" s="7">
        <v>0.70679326524999997</v>
      </c>
      <c r="HH38" s="7">
        <v>1.0115457972099999</v>
      </c>
      <c r="HI38" s="7">
        <v>2.1334806849999999</v>
      </c>
      <c r="HJ38" s="7">
        <v>2.9661985249999998</v>
      </c>
      <c r="HK38" s="7">
        <v>2.306850007</v>
      </c>
      <c r="HL38" s="7">
        <v>2.38469901234</v>
      </c>
      <c r="HM38" s="7">
        <v>2.2361292158000001</v>
      </c>
      <c r="HN38" s="7">
        <v>2.7189290133999999</v>
      </c>
      <c r="HO38" s="7">
        <v>3.6730072969999998</v>
      </c>
      <c r="HP38" s="7">
        <v>3.26681720275</v>
      </c>
      <c r="HQ38" s="7">
        <v>2.997346558599999</v>
      </c>
      <c r="HR38" s="7">
        <v>3.1794907476000001</v>
      </c>
      <c r="HS38" s="7">
        <v>3.9281151799999998</v>
      </c>
      <c r="HT38" s="7">
        <v>4.6223391839999994</v>
      </c>
      <c r="HU38" s="7">
        <v>4.6876713749999999</v>
      </c>
      <c r="HV38" s="7">
        <v>4.0602884379999997</v>
      </c>
      <c r="HW38" s="7">
        <v>3.3406058903</v>
      </c>
      <c r="HX38" s="7">
        <v>2.6504272218999998</v>
      </c>
      <c r="HY38" s="7">
        <v>3.275808225</v>
      </c>
      <c r="HZ38" s="7">
        <v>3.209921048</v>
      </c>
      <c r="IA38" s="7">
        <v>2.5459050819</v>
      </c>
      <c r="IB38" s="7">
        <v>2.5982961910000002</v>
      </c>
      <c r="IC38" s="7">
        <v>2.4923190625</v>
      </c>
      <c r="ID38" s="7">
        <v>2.4781724033999999</v>
      </c>
      <c r="IE38" s="7">
        <v>2.4203157089</v>
      </c>
      <c r="IF38" s="7">
        <v>2.076040840578</v>
      </c>
      <c r="IG38" s="7">
        <v>1.4347583076870001</v>
      </c>
      <c r="IH38" s="7">
        <v>1.48585951417</v>
      </c>
      <c r="II38" s="7">
        <v>1.24729735346</v>
      </c>
      <c r="IJ38" s="7">
        <v>1.4013188138999999</v>
      </c>
      <c r="IK38" s="7">
        <v>2.3873586992</v>
      </c>
      <c r="IL38" s="7">
        <v>2.9198378142000001</v>
      </c>
      <c r="IM38" s="7">
        <v>2.6274387895000002</v>
      </c>
      <c r="IN38" s="7">
        <v>3.467386493999999</v>
      </c>
      <c r="IO38" s="7">
        <v>2.2075938050000001</v>
      </c>
      <c r="IP38" s="7">
        <v>2.7516532150000002</v>
      </c>
      <c r="IQ38" s="7">
        <v>2.7888494179999999</v>
      </c>
      <c r="IR38" s="7">
        <v>2.7548681730000002</v>
      </c>
      <c r="IS38" s="7">
        <v>2.349653060200001</v>
      </c>
      <c r="IT38" s="7">
        <v>2.3516915387999999</v>
      </c>
      <c r="IU38" s="7">
        <v>1.2287332851099999</v>
      </c>
      <c r="IV38" s="7">
        <v>2.2235044633999999</v>
      </c>
      <c r="IW38" s="7">
        <v>2.1860194948</v>
      </c>
      <c r="IX38" s="7">
        <v>1.9591277058000001</v>
      </c>
      <c r="IY38" s="7">
        <v>2.2856565652900001</v>
      </c>
      <c r="IZ38" s="7">
        <v>2.4226996665909999</v>
      </c>
      <c r="JA38" s="7">
        <v>2.4630420315200001</v>
      </c>
      <c r="JB38" s="7">
        <v>2.8315926349999998</v>
      </c>
      <c r="JC38" s="7">
        <v>2.4353786861</v>
      </c>
      <c r="JD38" s="7">
        <v>2.1885419223999998</v>
      </c>
      <c r="JE38" s="7">
        <v>2.0123425990000001</v>
      </c>
      <c r="JF38" s="7">
        <v>1.5780190786999999</v>
      </c>
      <c r="JG38" s="7">
        <v>0.7317896007100001</v>
      </c>
      <c r="JH38" s="7">
        <v>1.4269994811</v>
      </c>
      <c r="JI38" s="7">
        <v>1.3780315808700001</v>
      </c>
      <c r="JJ38" s="7">
        <v>2.1706830611600001</v>
      </c>
      <c r="JK38" s="7">
        <v>2.080034224899999</v>
      </c>
      <c r="JL38" s="7">
        <v>2.1240691746000002</v>
      </c>
      <c r="JM38" s="7">
        <v>1.6064655028499999</v>
      </c>
      <c r="JN38" s="7">
        <v>2.5058795508</v>
      </c>
      <c r="JO38" s="7">
        <v>2.3688836458</v>
      </c>
      <c r="JP38" s="7">
        <v>2.5848821948</v>
      </c>
      <c r="JQ38" s="7">
        <v>2.0396844905</v>
      </c>
      <c r="JR38" s="7">
        <v>1.9905025419</v>
      </c>
      <c r="JS38" s="7">
        <v>2.058813684</v>
      </c>
      <c r="JT38" s="7">
        <v>2.6339324841999998</v>
      </c>
      <c r="JU38" s="7">
        <v>2.6122957819999999</v>
      </c>
      <c r="JV38" s="7">
        <v>2.4617426410999999</v>
      </c>
      <c r="JW38" s="7">
        <v>1.9965145848999999</v>
      </c>
      <c r="JX38" s="7">
        <v>2.5415428000000002</v>
      </c>
      <c r="JY38" s="7">
        <v>2.757576303</v>
      </c>
      <c r="JZ38" s="7">
        <v>3.2339101299999991</v>
      </c>
      <c r="KA38" s="7">
        <v>3.2348117350000001</v>
      </c>
      <c r="KB38" s="7">
        <v>3.0138019539999998</v>
      </c>
      <c r="KC38" s="7">
        <v>2.074369269</v>
      </c>
      <c r="KD38" s="7">
        <v>2.2092577402</v>
      </c>
      <c r="KE38" s="7">
        <v>2.1111906870000001</v>
      </c>
      <c r="KF38" s="7">
        <v>1.808583615037</v>
      </c>
      <c r="KG38" s="7">
        <v>2.1119737840999999</v>
      </c>
      <c r="KH38" s="7">
        <v>1.3676039694419999</v>
      </c>
      <c r="KI38" s="7">
        <v>1.3574101136000001</v>
      </c>
      <c r="KJ38" s="7">
        <v>2.0990301640000002</v>
      </c>
      <c r="KK38" s="7">
        <v>2.2565725704999999</v>
      </c>
      <c r="KL38" s="7">
        <v>2.1226962182000002</v>
      </c>
      <c r="KM38" s="7">
        <v>2.5436088596999999</v>
      </c>
      <c r="KN38" s="7">
        <v>1.92263987725</v>
      </c>
      <c r="KO38" s="7">
        <v>2.0488074988</v>
      </c>
      <c r="KP38" s="7">
        <v>2.5433233936000001</v>
      </c>
      <c r="KQ38" s="7">
        <v>2.0595215966999998</v>
      </c>
      <c r="KR38" s="7">
        <v>2.6828535630000001</v>
      </c>
      <c r="KS38" s="7">
        <v>2.505893017</v>
      </c>
      <c r="KT38" s="7">
        <v>1.756901136163</v>
      </c>
      <c r="KU38" s="7">
        <v>1.6783997512</v>
      </c>
      <c r="KV38" s="7">
        <v>1.8414737895</v>
      </c>
      <c r="KW38" s="7">
        <v>1.3564771</v>
      </c>
      <c r="KX38" s="7">
        <v>1.9623165524999999</v>
      </c>
      <c r="KY38" s="7">
        <v>0.86228144108000004</v>
      </c>
      <c r="KZ38" s="7">
        <v>0.66321286410999991</v>
      </c>
      <c r="LA38" s="7">
        <v>0.97927545253000015</v>
      </c>
      <c r="LB38" s="7">
        <v>0.52467064111900008</v>
      </c>
      <c r="LC38" s="7">
        <v>1.2635900679000001</v>
      </c>
      <c r="LD38" s="7">
        <v>1.7784474344000001</v>
      </c>
      <c r="LE38" s="7">
        <v>1.2516438042</v>
      </c>
      <c r="LF38" s="7">
        <v>1.4655624587</v>
      </c>
      <c r="LG38" s="7">
        <v>2.0418888725</v>
      </c>
      <c r="LH38" s="7">
        <v>1.6987224337</v>
      </c>
      <c r="LI38" s="7">
        <v>2.2541421204000001</v>
      </c>
      <c r="LJ38" s="7">
        <v>2.0726384806999998</v>
      </c>
      <c r="LK38" s="7">
        <v>1.1829652480599999</v>
      </c>
      <c r="LL38" s="7">
        <v>1.5281411393</v>
      </c>
      <c r="LM38" s="7">
        <v>1.3297705204000001</v>
      </c>
      <c r="LN38" s="7">
        <v>1.37372819026</v>
      </c>
      <c r="LO38" s="7">
        <v>1.9387327989000001</v>
      </c>
      <c r="LP38" s="7">
        <v>2.2321663489999999</v>
      </c>
      <c r="LQ38" s="7">
        <v>1.9613914576</v>
      </c>
      <c r="LR38" s="7">
        <v>1.8944627084000001</v>
      </c>
      <c r="LS38" s="7">
        <v>3.3565579199999989</v>
      </c>
      <c r="LT38" s="7">
        <v>4.0835502650000004</v>
      </c>
      <c r="LU38" s="7">
        <v>4.1148507699999994</v>
      </c>
      <c r="LV38" s="7">
        <v>4.0184010519999998</v>
      </c>
      <c r="LW38" s="7">
        <v>3.5906730196000001</v>
      </c>
      <c r="LX38" s="7">
        <v>3.520955533</v>
      </c>
      <c r="LY38" s="7">
        <v>3.3485015410000001</v>
      </c>
      <c r="LZ38" s="7">
        <v>1.9768145082999999</v>
      </c>
      <c r="MA38" s="7">
        <v>1.5950786883000001</v>
      </c>
      <c r="MB38" s="7">
        <v>1.828172863</v>
      </c>
      <c r="MC38" s="7">
        <v>1.9759598588</v>
      </c>
      <c r="MD38" s="7">
        <v>2.0670053826410002</v>
      </c>
      <c r="ME38" s="7">
        <v>1.81556967856</v>
      </c>
      <c r="MF38" s="7">
        <v>2.5144669180000001</v>
      </c>
      <c r="MG38" s="7">
        <v>2.2529396820000001</v>
      </c>
      <c r="MH38" s="7">
        <v>2.720205414</v>
      </c>
      <c r="MI38" s="7">
        <v>1.5447447428000001</v>
      </c>
      <c r="MJ38" s="7">
        <v>1.40858251294</v>
      </c>
      <c r="MK38" s="7">
        <v>1.73658527834</v>
      </c>
      <c r="ML38" s="7">
        <v>1.8572501132000001</v>
      </c>
      <c r="MM38" s="7">
        <v>2.0633482421</v>
      </c>
      <c r="MN38" s="7">
        <v>2.7404894469999999</v>
      </c>
      <c r="MO38" s="7">
        <v>1.720691457139</v>
      </c>
      <c r="MP38" s="7">
        <v>2.3466588842</v>
      </c>
      <c r="MQ38" s="7">
        <v>2.603936268</v>
      </c>
      <c r="MR38" s="7">
        <v>1.9494732569</v>
      </c>
      <c r="MS38" s="7">
        <v>2.3723363173999998</v>
      </c>
      <c r="MT38" s="7">
        <v>2.1115724236000002</v>
      </c>
      <c r="MU38" s="7">
        <v>1.3347762493799999</v>
      </c>
      <c r="MV38" s="7">
        <v>1.8952356435</v>
      </c>
      <c r="MW38" s="7">
        <v>1.9535235468000001</v>
      </c>
      <c r="MX38" s="7">
        <v>1.8880510926</v>
      </c>
      <c r="MY38" s="7">
        <v>1.6450670185</v>
      </c>
      <c r="MZ38" s="7">
        <v>1.8850868986</v>
      </c>
      <c r="NA38" s="7">
        <v>1.5793241443999999</v>
      </c>
      <c r="NB38" s="7">
        <v>1.6811161672999999</v>
      </c>
      <c r="NC38" s="7">
        <v>1.2902131611600001</v>
      </c>
      <c r="ND38" s="7">
        <v>1.2777770830999999</v>
      </c>
      <c r="NE38" s="7">
        <v>1.1399569791999999</v>
      </c>
      <c r="NF38" s="7">
        <v>1.794317698</v>
      </c>
      <c r="NG38" s="7">
        <v>1.1442544352499999</v>
      </c>
      <c r="NH38" s="7">
        <v>1.0288587253000001</v>
      </c>
      <c r="NI38" s="7">
        <v>1.5622106661999999</v>
      </c>
      <c r="NJ38" s="7">
        <v>1.6122640431999999</v>
      </c>
      <c r="NK38" s="7">
        <v>1.421957017</v>
      </c>
      <c r="NL38" s="7">
        <v>1.91278306</v>
      </c>
      <c r="NM38" s="7">
        <v>1.27764999202</v>
      </c>
      <c r="NN38" s="7">
        <v>1.3630179356400001</v>
      </c>
      <c r="NO38" s="7">
        <v>1.9547733490000001</v>
      </c>
      <c r="NP38" s="7">
        <v>1.8318834939099999</v>
      </c>
      <c r="NQ38" s="7">
        <v>2.2697246584999999</v>
      </c>
      <c r="NR38" s="7">
        <v>3.1758924469999998</v>
      </c>
      <c r="NS38" s="7">
        <v>2.6186740579999999</v>
      </c>
      <c r="NT38" s="7">
        <v>3.0413249260000002</v>
      </c>
      <c r="NU38" s="7">
        <v>2.78350287</v>
      </c>
      <c r="NV38" s="7">
        <v>3.1241210169999998</v>
      </c>
      <c r="NW38" s="7">
        <v>2.5384932180000002</v>
      </c>
      <c r="NX38" s="7">
        <v>2.3911878105</v>
      </c>
      <c r="NY38" s="7">
        <v>1.4074620209890001</v>
      </c>
      <c r="NZ38" s="7">
        <v>1.5089777474999999</v>
      </c>
      <c r="OA38" s="7">
        <v>1.1066758581</v>
      </c>
      <c r="OB38" s="7">
        <v>2.0471964250000001</v>
      </c>
      <c r="OC38" s="7">
        <v>1.6129005995200001</v>
      </c>
      <c r="OD38" s="7">
        <v>1.6147004968300001</v>
      </c>
      <c r="OE38" s="7">
        <v>1.5671061077999999</v>
      </c>
      <c r="OF38" s="7">
        <v>1.78104429754</v>
      </c>
      <c r="OG38" s="7">
        <v>1.6352833876999999</v>
      </c>
      <c r="OH38" s="7">
        <v>2.69787971</v>
      </c>
      <c r="OI38" s="7">
        <v>2.0833018107000001</v>
      </c>
      <c r="OJ38" s="7">
        <v>1.8631341114650011</v>
      </c>
      <c r="OK38" s="7">
        <v>1.5982259240000001</v>
      </c>
      <c r="OL38" s="7">
        <v>1.7601299786</v>
      </c>
      <c r="OM38" s="7">
        <v>1.959668739</v>
      </c>
      <c r="ON38" s="7">
        <v>2.2790756440000002</v>
      </c>
      <c r="OO38" s="7">
        <v>1.3112788173700001</v>
      </c>
      <c r="OP38" s="7">
        <v>1.3277550232399999</v>
      </c>
      <c r="OQ38" s="7">
        <v>1.6499954266000001</v>
      </c>
      <c r="OR38" s="7">
        <v>2.3031481349999998</v>
      </c>
      <c r="OS38" s="7">
        <v>2.2016304684999999</v>
      </c>
      <c r="OT38" s="7">
        <v>2.0348367164000001</v>
      </c>
      <c r="OU38" s="7">
        <v>1.4242820091999999</v>
      </c>
      <c r="OV38" s="7">
        <v>2.4378896989999999</v>
      </c>
      <c r="OW38" s="7">
        <v>2.7721906586</v>
      </c>
      <c r="OX38" s="7">
        <v>2.3451199585200002</v>
      </c>
      <c r="OY38" s="7">
        <v>2.5352992297000001</v>
      </c>
      <c r="OZ38" s="7">
        <v>2.1392037437</v>
      </c>
      <c r="PA38" s="7">
        <v>1.98542627961</v>
      </c>
      <c r="PB38" s="7">
        <v>2.4953953661999999</v>
      </c>
      <c r="PC38" s="7">
        <v>2.1048053884</v>
      </c>
      <c r="PD38" s="7">
        <v>1.8636114965499999</v>
      </c>
      <c r="PE38" s="7">
        <v>2.5681874150000001</v>
      </c>
      <c r="PF38" s="7">
        <v>2.289888232</v>
      </c>
      <c r="PG38" s="7">
        <v>2.8464719230000002</v>
      </c>
      <c r="PH38" s="7">
        <v>2.8771021370000001</v>
      </c>
      <c r="PI38" s="7">
        <v>2.4459140569</v>
      </c>
      <c r="PJ38" s="7">
        <v>2.3277283878000001</v>
      </c>
      <c r="PK38" s="7">
        <v>2.1937699346000001</v>
      </c>
      <c r="PL38" s="7">
        <v>2.254525950500001</v>
      </c>
      <c r="PM38" s="7">
        <v>2.2633188888000002</v>
      </c>
      <c r="PN38" s="7">
        <v>1.7020200865999999</v>
      </c>
      <c r="PO38" s="7">
        <v>1.9381925280000001</v>
      </c>
      <c r="PP38" s="7">
        <v>2.3858107610000001</v>
      </c>
      <c r="PQ38" s="7">
        <v>1.7481156552999999</v>
      </c>
      <c r="PR38" s="7">
        <v>2.5176099426</v>
      </c>
      <c r="PS38" s="7">
        <v>1.5046360134800001</v>
      </c>
      <c r="PT38" s="7">
        <v>1.68736822323</v>
      </c>
      <c r="PU38" s="7">
        <v>2.4511463</v>
      </c>
      <c r="PV38" s="7">
        <v>2.1027965109000002</v>
      </c>
      <c r="PW38" s="7">
        <v>1.8884063179999999</v>
      </c>
      <c r="PX38" s="7">
        <v>3.139756448</v>
      </c>
      <c r="PY38" s="7">
        <v>1.7172244747000001</v>
      </c>
      <c r="PZ38" s="7">
        <v>2.2347280068000002</v>
      </c>
      <c r="QA38" s="7">
        <v>1.8241433446999999</v>
      </c>
      <c r="QB38" s="7">
        <v>1.9780387258000001</v>
      </c>
      <c r="QC38" s="7">
        <v>2.3319888276</v>
      </c>
      <c r="QD38" s="7">
        <v>2.0858342620000001</v>
      </c>
      <c r="QE38" s="7">
        <v>0.73224946060000007</v>
      </c>
      <c r="QF38" s="7">
        <v>1.6603165701</v>
      </c>
      <c r="QG38" s="7">
        <v>1.9273634247</v>
      </c>
      <c r="QH38" s="7">
        <v>2.4692726829999998</v>
      </c>
      <c r="QI38" s="7">
        <v>1.8004791632999999</v>
      </c>
      <c r="QJ38" s="7">
        <v>1.24967869737</v>
      </c>
      <c r="QK38" s="7">
        <v>1.12054912077</v>
      </c>
      <c r="QL38" s="7">
        <v>1.8561329193</v>
      </c>
      <c r="QM38" s="7">
        <v>1.5744989970000001</v>
      </c>
      <c r="QN38" s="7">
        <v>1.5151262611</v>
      </c>
      <c r="QO38" s="7">
        <v>1.1889921144610001</v>
      </c>
      <c r="QP38" s="7">
        <v>1.7892016558999999</v>
      </c>
      <c r="QQ38" s="7">
        <v>1.958854372749</v>
      </c>
      <c r="QR38" s="7">
        <v>2.233889011</v>
      </c>
      <c r="QS38" s="7">
        <v>2.5038035141999999</v>
      </c>
      <c r="QT38" s="7">
        <v>2.1652163566999998</v>
      </c>
      <c r="QU38" s="7">
        <v>1.668292396</v>
      </c>
      <c r="QV38" s="7">
        <v>2.4488891239999999</v>
      </c>
      <c r="QW38" s="7">
        <v>1.3214187831899999</v>
      </c>
      <c r="QX38" s="7">
        <v>1.4895548328899999</v>
      </c>
      <c r="QY38" s="7">
        <v>1.6891934657200001</v>
      </c>
      <c r="QZ38" s="7">
        <v>1.1455588810999999</v>
      </c>
      <c r="RA38" s="7">
        <v>1.2838904659199999</v>
      </c>
      <c r="RB38" s="7">
        <v>2.0937018657299999</v>
      </c>
      <c r="RC38" s="7">
        <v>1.12527565733</v>
      </c>
      <c r="RD38" s="7">
        <v>2.0075007419999999</v>
      </c>
      <c r="RE38" s="7">
        <v>2.1263976332999999</v>
      </c>
      <c r="RF38" s="7">
        <v>2.5251096179000001</v>
      </c>
      <c r="RG38" s="7">
        <v>2.2967587314700002</v>
      </c>
      <c r="RH38" s="7">
        <v>2.8951560326000001</v>
      </c>
      <c r="RI38" s="7">
        <v>2.1526690548</v>
      </c>
      <c r="RJ38" s="7">
        <v>2.30163638335</v>
      </c>
      <c r="RK38" s="7">
        <v>2.3459207502999999</v>
      </c>
      <c r="RL38" s="7">
        <v>2.7644499630000001</v>
      </c>
      <c r="RM38" s="7">
        <v>2.2825569350000001</v>
      </c>
      <c r="RN38" s="7">
        <v>2.7791183660000001</v>
      </c>
      <c r="RO38" s="7">
        <v>1.8258452758199999</v>
      </c>
      <c r="RP38" s="7">
        <v>2.9658494622260001</v>
      </c>
      <c r="RQ38" s="7">
        <v>2.7850816047400002</v>
      </c>
      <c r="RR38" s="7">
        <v>2.80160939674</v>
      </c>
      <c r="RS38" s="7">
        <v>2.3870862281999998</v>
      </c>
      <c r="RT38" s="7">
        <v>2.2274784427999998</v>
      </c>
      <c r="RU38" s="7">
        <v>2.6158713769999999</v>
      </c>
      <c r="RV38" s="7">
        <v>3.1703280920000001</v>
      </c>
      <c r="RW38" s="7">
        <v>2.4053140628</v>
      </c>
      <c r="RX38" s="7">
        <v>3.2959773416</v>
      </c>
      <c r="RY38" s="7">
        <v>2.7960133629000001</v>
      </c>
      <c r="RZ38" s="7">
        <v>3.2983703119999999</v>
      </c>
      <c r="SA38" s="7">
        <v>3.1316826999999998</v>
      </c>
      <c r="SB38" s="7">
        <v>3.3959806239999999</v>
      </c>
      <c r="SC38" s="7">
        <v>3.9162628700000002</v>
      </c>
      <c r="SD38" s="7">
        <v>3.8210656869999999</v>
      </c>
      <c r="SE38" s="7">
        <v>2.7246004497</v>
      </c>
      <c r="SF38" s="7">
        <v>3.5446117469999998</v>
      </c>
      <c r="SG38" s="7">
        <v>3.4523883603000001</v>
      </c>
      <c r="SH38" s="7">
        <v>4.3048978970000009</v>
      </c>
      <c r="SI38" s="7">
        <v>3.944787734000001</v>
      </c>
      <c r="SJ38" s="7">
        <v>4.6468050620000003</v>
      </c>
      <c r="SK38" s="7">
        <v>4.721371896</v>
      </c>
      <c r="SL38" s="7">
        <v>5.6145780789999993</v>
      </c>
      <c r="SM38" s="7">
        <v>5.1331805210000008</v>
      </c>
      <c r="SN38" s="7">
        <v>5.1481657030000001</v>
      </c>
      <c r="SO38" s="7">
        <v>3.5626116309999989</v>
      </c>
      <c r="SP38" s="7">
        <v>3.558116258000001</v>
      </c>
      <c r="SQ38" s="7">
        <v>2.3492776243</v>
      </c>
      <c r="SR38" s="7">
        <v>1.1417296148</v>
      </c>
      <c r="SS38" s="7">
        <v>-6.5167370360000004E-2</v>
      </c>
    </row>
    <row r="39" spans="1:513" x14ac:dyDescent="0.2">
      <c r="A39" s="1" t="s">
        <v>608</v>
      </c>
      <c r="B39" s="7">
        <v>1.74476226403</v>
      </c>
      <c r="C39" s="7">
        <v>1.4593199807999999</v>
      </c>
      <c r="D39" s="7">
        <v>1.1739753539</v>
      </c>
      <c r="E39" s="7">
        <v>0.8888114479</v>
      </c>
      <c r="F39" s="7">
        <v>0.62086386989999998</v>
      </c>
      <c r="G39" s="7">
        <v>0.85680219942000002</v>
      </c>
      <c r="H39" s="7">
        <v>0.80025409116000001</v>
      </c>
      <c r="I39" s="7">
        <v>0.81207569233000021</v>
      </c>
      <c r="J39" s="7">
        <v>1.467437235829</v>
      </c>
      <c r="K39" s="7">
        <v>1.1343945499300001</v>
      </c>
      <c r="L39" s="7">
        <v>1.1238459300999999</v>
      </c>
      <c r="M39" s="7">
        <v>2.2431791900000002</v>
      </c>
      <c r="N39" s="7">
        <v>2.374770904</v>
      </c>
      <c r="O39" s="7">
        <v>2.4259752159999999</v>
      </c>
      <c r="P39" s="7">
        <v>1.9184082307999999</v>
      </c>
      <c r="Q39" s="7">
        <v>1.9843760861999999</v>
      </c>
      <c r="R39" s="7">
        <v>2.8811657300000002</v>
      </c>
      <c r="S39" s="7">
        <v>3.0874728440000001</v>
      </c>
      <c r="T39" s="7">
        <v>1.8569642930000001</v>
      </c>
      <c r="U39" s="7">
        <v>2.8718474989999998</v>
      </c>
      <c r="V39" s="7">
        <v>2.9821684560000001</v>
      </c>
      <c r="W39" s="7">
        <v>3.6522301490000002</v>
      </c>
      <c r="X39" s="7">
        <v>3.1641628939999999</v>
      </c>
      <c r="Y39" s="7">
        <v>2.9464890480000001</v>
      </c>
      <c r="Z39" s="7">
        <v>2.7169850468000001</v>
      </c>
      <c r="AA39" s="7">
        <v>4.1683978560000003</v>
      </c>
      <c r="AB39" s="7">
        <v>2.786304415700001</v>
      </c>
      <c r="AC39" s="7">
        <v>3.0240971249999999</v>
      </c>
      <c r="AD39" s="7">
        <v>2.4137119504000002</v>
      </c>
      <c r="AE39" s="7">
        <v>2.4513403330000001</v>
      </c>
      <c r="AF39" s="7">
        <v>1.8617209958700001</v>
      </c>
      <c r="AG39" s="7">
        <v>2.237425304939999</v>
      </c>
      <c r="AH39" s="7">
        <v>1.7281488557</v>
      </c>
      <c r="AI39" s="7">
        <v>1.6943072821</v>
      </c>
      <c r="AJ39" s="7">
        <v>1.4534417876700001</v>
      </c>
      <c r="AK39" s="7">
        <v>1.3766480672300001</v>
      </c>
      <c r="AL39" s="7">
        <v>1.8814358505</v>
      </c>
      <c r="AM39" s="7">
        <v>2.3855832633</v>
      </c>
      <c r="AN39" s="7">
        <v>2.378278194</v>
      </c>
      <c r="AO39" s="7">
        <v>1.7415418104</v>
      </c>
      <c r="AP39" s="7">
        <v>1.7716572182999999</v>
      </c>
      <c r="AQ39" s="7">
        <v>1.8684615339999999</v>
      </c>
      <c r="AR39" s="7">
        <v>1.771059873</v>
      </c>
      <c r="AS39" s="7">
        <v>1.1649672330700001</v>
      </c>
      <c r="AT39" s="7">
        <v>0.5749666227300001</v>
      </c>
      <c r="AU39" s="7">
        <v>0.70085173126</v>
      </c>
      <c r="AV39" s="7">
        <v>1.05342114279</v>
      </c>
      <c r="AW39" s="7">
        <v>1.45073042081</v>
      </c>
      <c r="AX39" s="7">
        <v>1.5180641129000001</v>
      </c>
      <c r="AY39" s="7">
        <v>2.1771327236000002</v>
      </c>
      <c r="AZ39" s="7">
        <v>3.5997535329999999</v>
      </c>
      <c r="BA39" s="7">
        <v>3.6541692459999999</v>
      </c>
      <c r="BB39" s="7">
        <v>3.8228722899999998</v>
      </c>
      <c r="BC39" s="7">
        <v>3.845461406000001</v>
      </c>
      <c r="BD39" s="7">
        <v>3.8150685360000001</v>
      </c>
      <c r="BE39" s="7">
        <v>4.6605014530000002</v>
      </c>
      <c r="BF39" s="7">
        <v>4.2783869230000002</v>
      </c>
      <c r="BG39" s="7">
        <v>3.1653050999999999</v>
      </c>
      <c r="BH39" s="7">
        <v>3.839221937</v>
      </c>
      <c r="BI39" s="7">
        <v>3.210928869</v>
      </c>
      <c r="BJ39" s="7">
        <v>2.8661789369999999</v>
      </c>
      <c r="BK39" s="7">
        <v>2.579978798</v>
      </c>
      <c r="BL39" s="7">
        <v>2.2523064352</v>
      </c>
      <c r="BM39" s="7">
        <v>2.4116854667999998</v>
      </c>
      <c r="BN39" s="7">
        <v>2.3830455578</v>
      </c>
      <c r="BO39" s="7">
        <v>2.8878816503000002</v>
      </c>
      <c r="BP39" s="7">
        <v>3.50123629</v>
      </c>
      <c r="BQ39" s="7">
        <v>3.8266945699999999</v>
      </c>
      <c r="BR39" s="7">
        <v>4.5928065650000001</v>
      </c>
      <c r="BS39" s="7">
        <v>4.5066555199999998</v>
      </c>
      <c r="BT39" s="7">
        <v>4.2467073220000007</v>
      </c>
      <c r="BU39" s="7">
        <v>4.1735256429999996</v>
      </c>
      <c r="BV39" s="7">
        <v>3.4119174079999999</v>
      </c>
      <c r="BW39" s="7">
        <v>3.054504945000001</v>
      </c>
      <c r="BX39" s="7">
        <v>2.8795907519999999</v>
      </c>
      <c r="BY39" s="7">
        <v>2.0118753540999998</v>
      </c>
      <c r="BZ39" s="7">
        <v>1.8153161902999999</v>
      </c>
      <c r="CA39" s="7">
        <v>1.807548994</v>
      </c>
      <c r="CB39" s="7">
        <v>2.3847627746</v>
      </c>
      <c r="CC39" s="7">
        <v>2.1896586812000001</v>
      </c>
      <c r="CD39" s="7">
        <v>2.4970568721999991</v>
      </c>
      <c r="CE39" s="7">
        <v>1.9531841855000001</v>
      </c>
      <c r="CF39" s="7">
        <v>2.5720996239999998</v>
      </c>
      <c r="CG39" s="7">
        <v>1.9214140951100001</v>
      </c>
      <c r="CH39" s="7">
        <v>1.5579984947000001</v>
      </c>
      <c r="CI39" s="7">
        <v>0.83872324109999996</v>
      </c>
      <c r="CJ39" s="7">
        <v>1.1169278630399999</v>
      </c>
      <c r="CK39" s="7">
        <v>1.7713265113000001</v>
      </c>
      <c r="CL39" s="7">
        <v>1.9807160771000001</v>
      </c>
      <c r="CM39" s="7">
        <v>2.1953043000000001</v>
      </c>
      <c r="CN39" s="7">
        <v>3.1402791190000001</v>
      </c>
      <c r="CO39" s="7">
        <v>3.7050922329999998</v>
      </c>
      <c r="CP39" s="7">
        <v>3.5148782210000009</v>
      </c>
      <c r="CQ39" s="7">
        <v>3.551877475</v>
      </c>
      <c r="CR39" s="7">
        <v>2.7554380866999999</v>
      </c>
      <c r="CS39" s="7">
        <v>2.2684440638000001</v>
      </c>
      <c r="CT39" s="7">
        <v>2.490894714</v>
      </c>
      <c r="CU39" s="7">
        <v>1.2549095188499999</v>
      </c>
      <c r="CV39" s="7">
        <v>1.3854401934</v>
      </c>
      <c r="CW39" s="7">
        <v>1.72188727408</v>
      </c>
      <c r="CX39" s="7">
        <v>1.64298239464</v>
      </c>
      <c r="CY39" s="7">
        <v>1.6203832150999999</v>
      </c>
      <c r="CZ39" s="7">
        <v>2.4400766410000001</v>
      </c>
      <c r="DA39" s="7">
        <v>1.8594619331</v>
      </c>
      <c r="DB39" s="7">
        <v>2.335913965</v>
      </c>
      <c r="DC39" s="7">
        <v>2.5339318620000002</v>
      </c>
      <c r="DD39" s="7">
        <v>3.0322771140000002</v>
      </c>
      <c r="DE39" s="7">
        <v>2.2704001516000001</v>
      </c>
      <c r="DF39" s="7">
        <v>1.9055782220699999</v>
      </c>
      <c r="DG39" s="7">
        <v>2.0379230220000002</v>
      </c>
      <c r="DH39" s="7">
        <v>2.3389895080000001</v>
      </c>
      <c r="DI39" s="7">
        <v>1.8911189740000001</v>
      </c>
      <c r="DJ39" s="7">
        <v>1.5944864698000001</v>
      </c>
      <c r="DK39" s="7">
        <v>0.95281955693000009</v>
      </c>
      <c r="DL39" s="7">
        <v>1.8341155709000001</v>
      </c>
      <c r="DM39" s="7">
        <v>2.1456810164000002</v>
      </c>
      <c r="DN39" s="7">
        <v>2.3412326230999998</v>
      </c>
      <c r="DO39" s="7">
        <v>2.3923228068100002</v>
      </c>
      <c r="DP39" s="7">
        <v>2.9419091499999999</v>
      </c>
      <c r="DQ39" s="7">
        <v>2.8864967290000001</v>
      </c>
      <c r="DR39" s="7">
        <v>2.8975612169999998</v>
      </c>
      <c r="DS39" s="7">
        <v>2.8644065454000001</v>
      </c>
      <c r="DT39" s="7">
        <v>3.3977362589000002</v>
      </c>
      <c r="DU39" s="7">
        <v>2.3367966736999999</v>
      </c>
      <c r="DV39" s="7">
        <v>2.1172287095471001</v>
      </c>
      <c r="DW39" s="7">
        <v>2.1746499143000002</v>
      </c>
      <c r="DX39" s="7">
        <v>1.9803717105950001</v>
      </c>
      <c r="DY39" s="7">
        <v>2.1378266301000002</v>
      </c>
      <c r="DZ39" s="7">
        <v>1.7825731442799999</v>
      </c>
      <c r="EA39" s="7">
        <v>1.4465769100813</v>
      </c>
      <c r="EB39" s="7">
        <v>2.6689929380000001</v>
      </c>
      <c r="EC39" s="7">
        <v>2.1675331965</v>
      </c>
      <c r="ED39" s="7">
        <v>1.64916868518</v>
      </c>
      <c r="EE39" s="7">
        <v>1.5387058604399999</v>
      </c>
      <c r="EF39" s="7">
        <v>1.9359627474000001</v>
      </c>
      <c r="EG39" s="7">
        <v>1.6479122424999999</v>
      </c>
      <c r="EH39" s="7">
        <v>1.8672221739999999</v>
      </c>
      <c r="EI39" s="7">
        <v>1.0722581763000001</v>
      </c>
      <c r="EJ39" s="7">
        <v>1.0842243536</v>
      </c>
      <c r="EK39" s="7">
        <v>1.5028855153</v>
      </c>
      <c r="EL39" s="7">
        <v>1.7388061960000001</v>
      </c>
      <c r="EM39" s="7">
        <v>0.8061073260199999</v>
      </c>
      <c r="EN39" s="7">
        <v>0.46889246040999988</v>
      </c>
      <c r="EO39" s="7">
        <v>0.40557128636000001</v>
      </c>
      <c r="EP39" s="7">
        <v>0.85190565911999983</v>
      </c>
      <c r="EQ39" s="7">
        <v>0.77968025066000002</v>
      </c>
      <c r="ER39" s="7">
        <v>1.6821511457</v>
      </c>
      <c r="ES39" s="7">
        <v>1.377573704</v>
      </c>
      <c r="ET39" s="7">
        <v>2.1413293215000002</v>
      </c>
      <c r="EU39" s="7">
        <v>2.5952141969999998</v>
      </c>
      <c r="EV39" s="7">
        <v>1.9752888198</v>
      </c>
      <c r="EW39" s="7">
        <v>2.0175877358899998</v>
      </c>
      <c r="EX39" s="7">
        <v>2.8545543069999999</v>
      </c>
      <c r="EY39" s="7">
        <v>1.5686575927999999</v>
      </c>
      <c r="EZ39" s="7">
        <v>2.3244809716999999</v>
      </c>
      <c r="FA39" s="7">
        <v>2.0401635586000002</v>
      </c>
      <c r="FB39" s="7">
        <v>1.77310694407</v>
      </c>
      <c r="FC39" s="7">
        <v>2.1342637364999999</v>
      </c>
      <c r="FD39" s="7">
        <v>2.3988545380000001</v>
      </c>
      <c r="FE39" s="7">
        <v>1.613507172</v>
      </c>
      <c r="FF39" s="7">
        <v>1.746254043</v>
      </c>
      <c r="FG39" s="7">
        <v>1.5651114317999999</v>
      </c>
      <c r="FH39" s="7">
        <v>1.988078147</v>
      </c>
      <c r="FI39" s="7">
        <v>3.0152802009999999</v>
      </c>
      <c r="FJ39" s="7">
        <v>2.7468237339999999</v>
      </c>
      <c r="FK39" s="7">
        <v>2.4292133008999999</v>
      </c>
      <c r="FL39" s="7">
        <v>2.2803545590000001</v>
      </c>
      <c r="FM39" s="7">
        <v>2.5502717321000001</v>
      </c>
      <c r="FN39" s="7">
        <v>2.5318233793</v>
      </c>
      <c r="FO39" s="7">
        <v>2.0892711365999999</v>
      </c>
      <c r="FP39" s="7">
        <v>2.4261370252300001</v>
      </c>
      <c r="FQ39" s="7">
        <v>2.6494936137999998</v>
      </c>
      <c r="FR39" s="7">
        <v>2.63424634245</v>
      </c>
      <c r="FS39" s="7">
        <v>3.2195598793000002</v>
      </c>
      <c r="FT39" s="7">
        <v>3.6768096764</v>
      </c>
      <c r="FU39" s="7">
        <v>3.7666247039999998</v>
      </c>
      <c r="FV39" s="7">
        <v>4.2603114590000004</v>
      </c>
      <c r="FW39" s="7">
        <v>3.7362816209999998</v>
      </c>
      <c r="FX39" s="7">
        <v>3.4907614119999999</v>
      </c>
      <c r="FY39" s="7">
        <v>3.1842254049999998</v>
      </c>
      <c r="FZ39" s="7">
        <v>3.7342561239999998</v>
      </c>
      <c r="GA39" s="7">
        <v>3.261975676</v>
      </c>
      <c r="GB39" s="7">
        <v>3.7813259690000001</v>
      </c>
      <c r="GC39" s="7">
        <v>3.4990734410000002</v>
      </c>
      <c r="GD39" s="7">
        <v>3.2469467070000002</v>
      </c>
      <c r="GE39" s="7">
        <v>4.2423536840000011</v>
      </c>
      <c r="GF39" s="7">
        <v>4.7562412419999998</v>
      </c>
      <c r="GG39" s="7">
        <v>4.1452281150000001</v>
      </c>
      <c r="GH39" s="7">
        <v>4.3623140550000006</v>
      </c>
      <c r="GI39" s="7">
        <v>3.5033144900000002</v>
      </c>
      <c r="GJ39" s="7">
        <v>3.5925726650000001</v>
      </c>
      <c r="GK39" s="7">
        <v>3.3865396410000002</v>
      </c>
      <c r="GL39" s="7">
        <v>2.3487734169999999</v>
      </c>
      <c r="GM39" s="7">
        <v>1.8999409772</v>
      </c>
      <c r="GN39" s="7">
        <v>1.7999715392</v>
      </c>
      <c r="GO39" s="7">
        <v>1.912346743799999</v>
      </c>
      <c r="GP39" s="7">
        <v>1.12553023697</v>
      </c>
      <c r="GQ39" s="7">
        <v>1.3672522523999999</v>
      </c>
      <c r="GR39" s="7">
        <v>2.076128245</v>
      </c>
      <c r="GS39" s="7">
        <v>1.4729028628</v>
      </c>
      <c r="GT39" s="7">
        <v>0.84972855154999993</v>
      </c>
      <c r="GU39" s="7">
        <v>1.1166001833000001</v>
      </c>
      <c r="GV39" s="7">
        <v>0.6481501956700001</v>
      </c>
      <c r="GW39" s="7">
        <v>1.4870001486</v>
      </c>
      <c r="GX39" s="7">
        <v>1.6009946398799999</v>
      </c>
      <c r="GY39" s="7">
        <v>0.72224910403000009</v>
      </c>
      <c r="GZ39" s="7">
        <v>1.7257366382999999</v>
      </c>
      <c r="HA39" s="7">
        <v>2.0939862298</v>
      </c>
      <c r="HB39" s="7">
        <v>1.7380810376</v>
      </c>
      <c r="HC39" s="7">
        <v>1.8762261375</v>
      </c>
      <c r="HD39" s="7">
        <v>2.1837520860000001</v>
      </c>
      <c r="HE39" s="7">
        <v>1.3181135279</v>
      </c>
      <c r="HF39" s="7">
        <v>1.7296004169000001</v>
      </c>
      <c r="HG39" s="7">
        <v>0.89351265047000017</v>
      </c>
      <c r="HH39" s="7">
        <v>0.91013283046999993</v>
      </c>
      <c r="HI39" s="7">
        <v>1.46577067118</v>
      </c>
      <c r="HJ39" s="7">
        <v>2.4360571169999998</v>
      </c>
      <c r="HK39" s="7">
        <v>2.0145532076000001</v>
      </c>
      <c r="HL39" s="7">
        <v>2.4269384918000001</v>
      </c>
      <c r="HM39" s="7">
        <v>2.2845866458000001</v>
      </c>
      <c r="HN39" s="7">
        <v>3.0274185079999998</v>
      </c>
      <c r="HO39" s="7">
        <v>3.720332073999999</v>
      </c>
      <c r="HP39" s="7">
        <v>3.5853379200000002</v>
      </c>
      <c r="HQ39" s="7">
        <v>3.3265522760000001</v>
      </c>
      <c r="HR39" s="7">
        <v>2.7837698039999998</v>
      </c>
      <c r="HS39" s="7">
        <v>3.4931804739999999</v>
      </c>
      <c r="HT39" s="7">
        <v>4.4123749899999991</v>
      </c>
      <c r="HU39" s="7">
        <v>4.5131948310000007</v>
      </c>
      <c r="HV39" s="7">
        <v>4.0960087940000003</v>
      </c>
      <c r="HW39" s="7">
        <v>3.5539976749999989</v>
      </c>
      <c r="HX39" s="7">
        <v>3.2695870290000002</v>
      </c>
      <c r="HY39" s="7">
        <v>4.3001668740000003</v>
      </c>
      <c r="HZ39" s="7">
        <v>4.1245230990000001</v>
      </c>
      <c r="IA39" s="7">
        <v>3.0928271610000002</v>
      </c>
      <c r="IB39" s="7">
        <v>2.8694949945000001</v>
      </c>
      <c r="IC39" s="7">
        <v>2.8117687390000001</v>
      </c>
      <c r="ID39" s="7">
        <v>2.2554332756000002</v>
      </c>
      <c r="IE39" s="7">
        <v>1.7219596456999999</v>
      </c>
      <c r="IF39" s="7">
        <v>1.2327963425399999</v>
      </c>
      <c r="IG39" s="7">
        <v>0.56294606841000006</v>
      </c>
      <c r="IH39" s="7">
        <v>0.9838684405</v>
      </c>
      <c r="II39" s="7">
        <v>0.76005386526999996</v>
      </c>
      <c r="IJ39" s="7">
        <v>0.6917166804899999</v>
      </c>
      <c r="IK39" s="7">
        <v>1.4398022826000001</v>
      </c>
      <c r="IL39" s="7">
        <v>1.693820576</v>
      </c>
      <c r="IM39" s="7">
        <v>1.6254099313999999</v>
      </c>
      <c r="IN39" s="7">
        <v>2.5954774870000001</v>
      </c>
      <c r="IO39" s="7">
        <v>1.2791998484</v>
      </c>
      <c r="IP39" s="7">
        <v>1.9945848056</v>
      </c>
      <c r="IQ39" s="7">
        <v>1.9381987872999999</v>
      </c>
      <c r="IR39" s="7">
        <v>2.238731128</v>
      </c>
      <c r="IS39" s="7">
        <v>2.0355660764999999</v>
      </c>
      <c r="IT39" s="7">
        <v>2.0752083395000001</v>
      </c>
      <c r="IU39" s="7">
        <v>0.95414227829999998</v>
      </c>
      <c r="IV39" s="7">
        <v>1.9759743509000001</v>
      </c>
      <c r="IW39" s="7">
        <v>2.0622079640000002</v>
      </c>
      <c r="IX39" s="7">
        <v>2.020041054</v>
      </c>
      <c r="IY39" s="7">
        <v>2.1638251288000001</v>
      </c>
      <c r="IZ39" s="7">
        <v>2.143605784</v>
      </c>
      <c r="JA39" s="7">
        <v>2.2308355473999999</v>
      </c>
      <c r="JB39" s="7">
        <v>2.3898026510000001</v>
      </c>
      <c r="JC39" s="7">
        <v>2.2740587378999999</v>
      </c>
      <c r="JD39" s="7">
        <v>1.98356012565</v>
      </c>
      <c r="JE39" s="7">
        <v>1.7646689558599999</v>
      </c>
      <c r="JF39" s="7">
        <v>1.6030962189</v>
      </c>
      <c r="JG39" s="7">
        <v>1.1810646354800001</v>
      </c>
      <c r="JH39" s="7">
        <v>1.7307999082600001</v>
      </c>
      <c r="JI39" s="7">
        <v>1.7845378115999999</v>
      </c>
      <c r="JJ39" s="7">
        <v>2.1673848279999999</v>
      </c>
      <c r="JK39" s="7">
        <v>2.0615724566</v>
      </c>
      <c r="JL39" s="7">
        <v>2.4350248012</v>
      </c>
      <c r="JM39" s="7">
        <v>1.62350249587</v>
      </c>
      <c r="JN39" s="7">
        <v>2.4841704029999998</v>
      </c>
      <c r="JO39" s="7">
        <v>2.656399516</v>
      </c>
      <c r="JP39" s="7">
        <v>3.1545359959999999</v>
      </c>
      <c r="JQ39" s="7">
        <v>2.7178994379999999</v>
      </c>
      <c r="JR39" s="7">
        <v>2.617920748</v>
      </c>
      <c r="JS39" s="7">
        <v>2.3760036549999999</v>
      </c>
      <c r="JT39" s="7">
        <v>2.999239991</v>
      </c>
      <c r="JU39" s="7">
        <v>2.5946978289999998</v>
      </c>
      <c r="JV39" s="7">
        <v>2.2837009676000002</v>
      </c>
      <c r="JW39" s="7">
        <v>1.7018329644000001</v>
      </c>
      <c r="JX39" s="7">
        <v>2.0703688404</v>
      </c>
      <c r="JY39" s="7">
        <v>2.3427094357000011</v>
      </c>
      <c r="JZ39" s="7">
        <v>3.1079491940000001</v>
      </c>
      <c r="KA39" s="7">
        <v>3.5337305379999999</v>
      </c>
      <c r="KB39" s="7">
        <v>3.6162362579999998</v>
      </c>
      <c r="KC39" s="7">
        <v>2.7194709430000001</v>
      </c>
      <c r="KD39" s="7">
        <v>2.8216887285999999</v>
      </c>
      <c r="KE39" s="7">
        <v>2.7904022780000002</v>
      </c>
      <c r="KF39" s="7">
        <v>2.1288103228000002</v>
      </c>
      <c r="KG39" s="7">
        <v>2.5257979678</v>
      </c>
      <c r="KH39" s="7">
        <v>1.6345147554999999</v>
      </c>
      <c r="KI39" s="7">
        <v>1.7402278195000001</v>
      </c>
      <c r="KJ39" s="7">
        <v>2.3818132920999999</v>
      </c>
      <c r="KK39" s="7">
        <v>2.3947117184</v>
      </c>
      <c r="KL39" s="7">
        <v>2.3679112341000002</v>
      </c>
      <c r="KM39" s="7">
        <v>2.851090337</v>
      </c>
      <c r="KN39" s="7">
        <v>1.8689038306000001</v>
      </c>
      <c r="KO39" s="7">
        <v>1.7138351558</v>
      </c>
      <c r="KP39" s="7">
        <v>1.828446719</v>
      </c>
      <c r="KQ39" s="7">
        <v>1.2838552272999999</v>
      </c>
      <c r="KR39" s="7">
        <v>1.7333019510000001</v>
      </c>
      <c r="KS39" s="7">
        <v>1.6193010434999999</v>
      </c>
      <c r="KT39" s="7">
        <v>1.12363503035</v>
      </c>
      <c r="KU39" s="7">
        <v>1.017355965251</v>
      </c>
      <c r="KV39" s="7">
        <v>1.578966444</v>
      </c>
      <c r="KW39" s="7">
        <v>1.1692045929299999</v>
      </c>
      <c r="KX39" s="7">
        <v>2.4416498990000002</v>
      </c>
      <c r="KY39" s="7">
        <v>1.4677898086000001</v>
      </c>
      <c r="KZ39" s="7">
        <v>1.3119444994</v>
      </c>
      <c r="LA39" s="7">
        <v>1.8241337524000001</v>
      </c>
      <c r="LB39" s="7">
        <v>1.6652708912800001</v>
      </c>
      <c r="LC39" s="7">
        <v>2.2212510029999999</v>
      </c>
      <c r="LD39" s="7">
        <v>2.7673285160000001</v>
      </c>
      <c r="LE39" s="7">
        <v>1.4751642090899999</v>
      </c>
      <c r="LF39" s="7">
        <v>2.0628197673000002</v>
      </c>
      <c r="LG39" s="7">
        <v>2.2948171359999998</v>
      </c>
      <c r="LH39" s="7">
        <v>1.8856576301000001</v>
      </c>
      <c r="LI39" s="7">
        <v>2.5498196147000001</v>
      </c>
      <c r="LJ39" s="7">
        <v>2.255461012</v>
      </c>
      <c r="LK39" s="7">
        <v>1.4599999533000001</v>
      </c>
      <c r="LL39" s="7">
        <v>2.0208320149999999</v>
      </c>
      <c r="LM39" s="7">
        <v>1.8810801342000001</v>
      </c>
      <c r="LN39" s="7">
        <v>2.2231327506</v>
      </c>
      <c r="LO39" s="7">
        <v>2.7329309190000002</v>
      </c>
      <c r="LP39" s="7">
        <v>3.0463934699999999</v>
      </c>
      <c r="LQ39" s="7">
        <v>2.6244118995000001</v>
      </c>
      <c r="LR39" s="7">
        <v>2.2278472389999999</v>
      </c>
      <c r="LS39" s="7">
        <v>2.7425342819999998</v>
      </c>
      <c r="LT39" s="7">
        <v>2.95785696</v>
      </c>
      <c r="LU39" s="7">
        <v>2.9203146533000002</v>
      </c>
      <c r="LV39" s="7">
        <v>2.7335200074800001</v>
      </c>
      <c r="LW39" s="7">
        <v>2.2653421840000001</v>
      </c>
      <c r="LX39" s="7">
        <v>2.4586894990000001</v>
      </c>
      <c r="LY39" s="7">
        <v>2.5635904772</v>
      </c>
      <c r="LZ39" s="7">
        <v>2.0907633369999998</v>
      </c>
      <c r="MA39" s="7">
        <v>2.0223292378000002</v>
      </c>
      <c r="MB39" s="7">
        <v>2.4582455639999998</v>
      </c>
      <c r="MC39" s="7">
        <v>2.623474039</v>
      </c>
      <c r="MD39" s="7">
        <v>2.4286660759999998</v>
      </c>
      <c r="ME39" s="7">
        <v>1.9165897116999999</v>
      </c>
      <c r="MF39" s="7">
        <v>2.9121315600000002</v>
      </c>
      <c r="MG39" s="7">
        <v>2.3830162069999998</v>
      </c>
      <c r="MH39" s="7">
        <v>3.104081979</v>
      </c>
      <c r="MI39" s="7">
        <v>1.4715719346</v>
      </c>
      <c r="MJ39" s="7">
        <v>1.23884095884</v>
      </c>
      <c r="MK39" s="7">
        <v>1.7735768089999999</v>
      </c>
      <c r="ML39" s="7">
        <v>2.4185690819999999</v>
      </c>
      <c r="MM39" s="7">
        <v>2.5023039200000001</v>
      </c>
      <c r="MN39" s="7">
        <v>3.381814705</v>
      </c>
      <c r="MO39" s="7">
        <v>2.4141098037000002</v>
      </c>
      <c r="MP39" s="7">
        <v>3.2990208989999998</v>
      </c>
      <c r="MQ39" s="7">
        <v>3.850641259000001</v>
      </c>
      <c r="MR39" s="7">
        <v>2.8473168640000011</v>
      </c>
      <c r="MS39" s="7">
        <v>2.9280694739999999</v>
      </c>
      <c r="MT39" s="7">
        <v>2.0747495271999998</v>
      </c>
      <c r="MU39" s="7">
        <v>1.6227496062</v>
      </c>
      <c r="MV39" s="7">
        <v>1.7002986843000001</v>
      </c>
      <c r="MW39" s="7">
        <v>1.9891809410000001</v>
      </c>
      <c r="MX39" s="7">
        <v>1.7068778383800001</v>
      </c>
      <c r="MY39" s="7">
        <v>1.44243433</v>
      </c>
      <c r="MZ39" s="7">
        <v>1.6170249535000001</v>
      </c>
      <c r="NA39" s="7">
        <v>1.4125241088</v>
      </c>
      <c r="NB39" s="7">
        <v>1.4857900315000001</v>
      </c>
      <c r="NC39" s="7">
        <v>1.2579525346</v>
      </c>
      <c r="ND39" s="7">
        <v>0.83243571243299996</v>
      </c>
      <c r="NE39" s="7">
        <v>0.65907964960999998</v>
      </c>
      <c r="NF39" s="7">
        <v>1.3520809189</v>
      </c>
      <c r="NG39" s="7">
        <v>0.56150181769999996</v>
      </c>
      <c r="NH39" s="7">
        <v>0.87310540339999998</v>
      </c>
      <c r="NI39" s="7">
        <v>1.3944216063999999</v>
      </c>
      <c r="NJ39" s="7">
        <v>1.3972573398100001</v>
      </c>
      <c r="NK39" s="7">
        <v>1.4676912864</v>
      </c>
      <c r="NL39" s="7">
        <v>1.9775024438</v>
      </c>
      <c r="NM39" s="7">
        <v>1.537812341462</v>
      </c>
      <c r="NN39" s="7">
        <v>2.063294162</v>
      </c>
      <c r="NO39" s="7">
        <v>2.0828971732000001</v>
      </c>
      <c r="NP39" s="7">
        <v>1.4612642812800001</v>
      </c>
      <c r="NQ39" s="7">
        <v>1.8558747211</v>
      </c>
      <c r="NR39" s="7">
        <v>2.4599288609999999</v>
      </c>
      <c r="NS39" s="7">
        <v>1.8666085171</v>
      </c>
      <c r="NT39" s="7">
        <v>2.3047851891</v>
      </c>
      <c r="NU39" s="7">
        <v>1.88902599368</v>
      </c>
      <c r="NV39" s="7">
        <v>2.6660178674999999</v>
      </c>
      <c r="NW39" s="7">
        <v>2.4181431298699998</v>
      </c>
      <c r="NX39" s="7">
        <v>2.1991860170000002</v>
      </c>
      <c r="NY39" s="7">
        <v>1.4450665025</v>
      </c>
      <c r="NZ39" s="7">
        <v>1.3489379011</v>
      </c>
      <c r="OA39" s="7">
        <v>0.87179621039999999</v>
      </c>
      <c r="OB39" s="7">
        <v>1.5174810863999999</v>
      </c>
      <c r="OC39" s="7">
        <v>1.6398234677200001</v>
      </c>
      <c r="OD39" s="7">
        <v>1.8176391186</v>
      </c>
      <c r="OE39" s="7">
        <v>1.9940283640000001</v>
      </c>
      <c r="OF39" s="7">
        <v>1.9049304970000001</v>
      </c>
      <c r="OG39" s="7">
        <v>2.1041220162999998</v>
      </c>
      <c r="OH39" s="7">
        <v>3.1096460819999998</v>
      </c>
      <c r="OI39" s="7">
        <v>2.946667670000001</v>
      </c>
      <c r="OJ39" s="7">
        <v>2.3760349459999999</v>
      </c>
      <c r="OK39" s="7">
        <v>2.0371380412</v>
      </c>
      <c r="OL39" s="7">
        <v>2.1729147539999998</v>
      </c>
      <c r="OM39" s="7">
        <v>2.4762825039999998</v>
      </c>
      <c r="ON39" s="7">
        <v>2.5615655594</v>
      </c>
      <c r="OO39" s="7">
        <v>1.9252062864999999</v>
      </c>
      <c r="OP39" s="7">
        <v>1.7850499994</v>
      </c>
      <c r="OQ39" s="7">
        <v>2.2053513346</v>
      </c>
      <c r="OR39" s="7">
        <v>2.757535077</v>
      </c>
      <c r="OS39" s="7">
        <v>2.6594325298000001</v>
      </c>
      <c r="OT39" s="7">
        <v>2.5395617009999998</v>
      </c>
      <c r="OU39" s="7">
        <v>2.1049854398000001</v>
      </c>
      <c r="OV39" s="7">
        <v>2.8698840529999998</v>
      </c>
      <c r="OW39" s="7">
        <v>2.7949388430000002</v>
      </c>
      <c r="OX39" s="7">
        <v>1.8550881315814001</v>
      </c>
      <c r="OY39" s="7">
        <v>2.2288137136000001</v>
      </c>
      <c r="OZ39" s="7">
        <v>1.7160076467000001</v>
      </c>
      <c r="PA39" s="7">
        <v>1.74153970098</v>
      </c>
      <c r="PB39" s="7">
        <v>2.6410383882000001</v>
      </c>
      <c r="PC39" s="7">
        <v>2.6394122884</v>
      </c>
      <c r="PD39" s="7">
        <v>2.8365435643999999</v>
      </c>
      <c r="PE39" s="7">
        <v>3.8287165650000001</v>
      </c>
      <c r="PF39" s="7">
        <v>3.0871872657999999</v>
      </c>
      <c r="PG39" s="7">
        <v>3.7546019306000011</v>
      </c>
      <c r="PH39" s="7">
        <v>3.5021473789000002</v>
      </c>
      <c r="PI39" s="7">
        <v>2.840258595599999</v>
      </c>
      <c r="PJ39" s="7">
        <v>2.5043355542999999</v>
      </c>
      <c r="PK39" s="7">
        <v>2.3011783817000011</v>
      </c>
      <c r="PL39" s="7">
        <v>2.7161336034999999</v>
      </c>
      <c r="PM39" s="7">
        <v>2.7380961546</v>
      </c>
      <c r="PN39" s="7">
        <v>1.8273623841</v>
      </c>
      <c r="PO39" s="7">
        <v>2.2156298281</v>
      </c>
      <c r="PP39" s="7">
        <v>2.3133279180000001</v>
      </c>
      <c r="PQ39" s="7">
        <v>1.5380067866</v>
      </c>
      <c r="PR39" s="7">
        <v>2.1857648609</v>
      </c>
      <c r="PS39" s="7">
        <v>0.91358054855999993</v>
      </c>
      <c r="PT39" s="7">
        <v>1.342696110363</v>
      </c>
      <c r="PU39" s="7">
        <v>2.1765555158000001</v>
      </c>
      <c r="PV39" s="7">
        <v>1.9543847015</v>
      </c>
      <c r="PW39" s="7">
        <v>1.80824499077</v>
      </c>
      <c r="PX39" s="7">
        <v>3.0880353010000001</v>
      </c>
      <c r="PY39" s="7">
        <v>1.8865790693</v>
      </c>
      <c r="PZ39" s="7">
        <v>2.73595458</v>
      </c>
      <c r="QA39" s="7">
        <v>2.0217926646</v>
      </c>
      <c r="QB39" s="7">
        <v>2.4261253818999999</v>
      </c>
      <c r="QC39" s="7">
        <v>2.984535992000001</v>
      </c>
      <c r="QD39" s="7">
        <v>2.8825834939999999</v>
      </c>
      <c r="QE39" s="7">
        <v>1.659368473</v>
      </c>
      <c r="QF39" s="7">
        <v>2.7289626889999998</v>
      </c>
      <c r="QG39" s="7">
        <v>2.2197905007999998</v>
      </c>
      <c r="QH39" s="7">
        <v>3.106677554</v>
      </c>
      <c r="QI39" s="7">
        <v>2.4251415743</v>
      </c>
      <c r="QJ39" s="7">
        <v>1.3785263746</v>
      </c>
      <c r="QK39" s="7">
        <v>0.94515150701999995</v>
      </c>
      <c r="QL39" s="7">
        <v>1.6784708837</v>
      </c>
      <c r="QM39" s="7">
        <v>1.0251706939</v>
      </c>
      <c r="QN39" s="7">
        <v>1.0819203424499999</v>
      </c>
      <c r="QO39" s="7">
        <v>1.0096647009499999</v>
      </c>
      <c r="QP39" s="7">
        <v>1.6837995832999999</v>
      </c>
      <c r="QQ39" s="7">
        <v>2.0584055990999999</v>
      </c>
      <c r="QR39" s="7">
        <v>2.3375465106000002</v>
      </c>
      <c r="QS39" s="7">
        <v>2.5431226417000001</v>
      </c>
      <c r="QT39" s="7">
        <v>2.1898680865000002</v>
      </c>
      <c r="QU39" s="7">
        <v>2.0032057901889999</v>
      </c>
      <c r="QV39" s="7">
        <v>2.2763939450000001</v>
      </c>
      <c r="QW39" s="7">
        <v>1.1348149176</v>
      </c>
      <c r="QX39" s="7">
        <v>1.6288283184000001</v>
      </c>
      <c r="QY39" s="7">
        <v>2.1373698247999999</v>
      </c>
      <c r="QZ39" s="7">
        <v>1.7607874029999999</v>
      </c>
      <c r="RA39" s="7">
        <v>1.9636933559</v>
      </c>
      <c r="RB39" s="7">
        <v>2.546456101</v>
      </c>
      <c r="RC39" s="7">
        <v>1.47728155714</v>
      </c>
      <c r="RD39" s="7">
        <v>2.302921602000001</v>
      </c>
      <c r="RE39" s="7">
        <v>1.5630301687999999</v>
      </c>
      <c r="RF39" s="7">
        <v>1.8400952976</v>
      </c>
      <c r="RG39" s="7">
        <v>1.33444654441</v>
      </c>
      <c r="RH39" s="7">
        <v>1.7678236327000001</v>
      </c>
      <c r="RI39" s="7">
        <v>1.2870341454000001</v>
      </c>
      <c r="RJ39" s="7">
        <v>1.7138679905</v>
      </c>
      <c r="RK39" s="7">
        <v>1.8772450641</v>
      </c>
      <c r="RL39" s="7">
        <v>2.5239252579999998</v>
      </c>
      <c r="RM39" s="7">
        <v>2.182792558</v>
      </c>
      <c r="RN39" s="7">
        <v>2.7755628470000002</v>
      </c>
      <c r="RO39" s="7">
        <v>1.9632158984999999</v>
      </c>
      <c r="RP39" s="7">
        <v>3.1495608709999998</v>
      </c>
      <c r="RQ39" s="7">
        <v>3.0348473189999998</v>
      </c>
      <c r="RR39" s="7">
        <v>2.8764361608</v>
      </c>
      <c r="RS39" s="7">
        <v>3.2245151060000001</v>
      </c>
      <c r="RT39" s="7">
        <v>3.0042431020000002</v>
      </c>
      <c r="RU39" s="7">
        <v>3.4193182790000001</v>
      </c>
      <c r="RV39" s="7">
        <v>3.9876944380000001</v>
      </c>
      <c r="RW39" s="7">
        <v>2.945148331</v>
      </c>
      <c r="RX39" s="7">
        <v>3.402416834999999</v>
      </c>
      <c r="RY39" s="7">
        <v>2.7702073677999999</v>
      </c>
      <c r="RZ39" s="7">
        <v>2.752050476</v>
      </c>
      <c r="SA39" s="7">
        <v>2.4264489970000001</v>
      </c>
      <c r="SB39" s="7">
        <v>2.7075925390000002</v>
      </c>
      <c r="SC39" s="7">
        <v>3.0310750130000002</v>
      </c>
      <c r="SD39" s="7">
        <v>2.789606107</v>
      </c>
      <c r="SE39" s="7">
        <v>2.0615794953200002</v>
      </c>
      <c r="SF39" s="7">
        <v>3.2325038049999999</v>
      </c>
      <c r="SG39" s="7">
        <v>3.2343424889999999</v>
      </c>
      <c r="SH39" s="7">
        <v>3.9954552429999999</v>
      </c>
      <c r="SI39" s="7">
        <v>3.529883711000001</v>
      </c>
      <c r="SJ39" s="7">
        <v>4.2230581489999999</v>
      </c>
      <c r="SK39" s="7">
        <v>4.5710878039999994</v>
      </c>
      <c r="SL39" s="7">
        <v>5.6307539719999999</v>
      </c>
      <c r="SM39" s="7">
        <v>5.1337922460000014</v>
      </c>
      <c r="SN39" s="7">
        <v>4.9654533329999992</v>
      </c>
      <c r="SO39" s="7">
        <v>3.2430794600000001</v>
      </c>
      <c r="SP39" s="7">
        <v>3.3482489229999999</v>
      </c>
      <c r="SQ39" s="7">
        <v>2.2089361460000001</v>
      </c>
      <c r="SR39" s="7">
        <v>1.0709392206999999</v>
      </c>
      <c r="SS39" s="7">
        <v>-6.6394425180000008E-2</v>
      </c>
    </row>
    <row r="40" spans="1:513" x14ac:dyDescent="0.2">
      <c r="A40" s="1" t="s">
        <v>608</v>
      </c>
      <c r="B40" s="7">
        <v>3.4168548350159988</v>
      </c>
      <c r="C40" s="7">
        <v>2.5957429483999999</v>
      </c>
      <c r="D40" s="7">
        <v>1.7746335186</v>
      </c>
      <c r="E40" s="7">
        <v>0.9535030455700001</v>
      </c>
      <c r="F40" s="7">
        <v>0.550167426106</v>
      </c>
      <c r="G40" s="7">
        <v>0.81102891259999998</v>
      </c>
      <c r="H40" s="7">
        <v>0.53971534952</v>
      </c>
      <c r="I40" s="7">
        <v>0.87918436321999993</v>
      </c>
      <c r="J40" s="7">
        <v>1.9117299778000001</v>
      </c>
      <c r="K40" s="7">
        <v>2.1162097091900001</v>
      </c>
      <c r="L40" s="7">
        <v>2.4214619499099999</v>
      </c>
      <c r="M40" s="7">
        <v>3.2491610754000009</v>
      </c>
      <c r="N40" s="7">
        <v>3.5423858149999998</v>
      </c>
      <c r="O40" s="7">
        <v>3.783468129000001</v>
      </c>
      <c r="P40" s="7">
        <v>3.0547045430000002</v>
      </c>
      <c r="Q40" s="7">
        <v>2.8669251839999998</v>
      </c>
      <c r="R40" s="7">
        <v>3.5845010579999999</v>
      </c>
      <c r="S40" s="7">
        <v>3.7110602190000002</v>
      </c>
      <c r="T40" s="7">
        <v>2.8716234389999999</v>
      </c>
      <c r="U40" s="7">
        <v>3.5304601029999998</v>
      </c>
      <c r="V40" s="7">
        <v>3.6696680169999998</v>
      </c>
      <c r="W40" s="7">
        <v>3.8427382630000002</v>
      </c>
      <c r="X40" s="7">
        <v>3.0459823519999998</v>
      </c>
      <c r="Y40" s="7">
        <v>2.8221019520000001</v>
      </c>
      <c r="Z40" s="7">
        <v>2.1851968429999999</v>
      </c>
      <c r="AA40" s="7">
        <v>3.6386242929999999</v>
      </c>
      <c r="AB40" s="7">
        <v>2.6785768609999998</v>
      </c>
      <c r="AC40" s="7">
        <v>2.5440678691</v>
      </c>
      <c r="AD40" s="7">
        <v>2.1419409857299998</v>
      </c>
      <c r="AE40" s="7">
        <v>2.6218715921000002</v>
      </c>
      <c r="AF40" s="7">
        <v>2.1299872715000001</v>
      </c>
      <c r="AG40" s="7">
        <v>2.7481036680000002</v>
      </c>
      <c r="AH40" s="7">
        <v>2.154443712</v>
      </c>
      <c r="AI40" s="7">
        <v>1.25577426127</v>
      </c>
      <c r="AJ40" s="7">
        <v>1.24455493455</v>
      </c>
      <c r="AK40" s="7">
        <v>1.42414873837</v>
      </c>
      <c r="AL40" s="7">
        <v>1.8874407419999999</v>
      </c>
      <c r="AM40" s="7">
        <v>2.2809256640000011</v>
      </c>
      <c r="AN40" s="7">
        <v>2.3903650669999998</v>
      </c>
      <c r="AO40" s="7">
        <v>1.5872119876999999</v>
      </c>
      <c r="AP40" s="7">
        <v>2.110752701</v>
      </c>
      <c r="AQ40" s="7">
        <v>2.1860508603</v>
      </c>
      <c r="AR40" s="7">
        <v>2.1381490069</v>
      </c>
      <c r="AS40" s="7">
        <v>1.1777821059</v>
      </c>
      <c r="AT40" s="7">
        <v>0.71566374489000006</v>
      </c>
      <c r="AU40" s="7">
        <v>0.7874957319</v>
      </c>
      <c r="AV40" s="7">
        <v>1.2326494668800001</v>
      </c>
      <c r="AW40" s="7">
        <v>1.6014158967000001</v>
      </c>
      <c r="AX40" s="7">
        <v>1.7798065298700001</v>
      </c>
      <c r="AY40" s="7">
        <v>2.2609597176</v>
      </c>
      <c r="AZ40" s="7">
        <v>3.4737989000000011</v>
      </c>
      <c r="BA40" s="7">
        <v>3.4079391910000001</v>
      </c>
      <c r="BB40" s="7">
        <v>3.1601038250000002</v>
      </c>
      <c r="BC40" s="7">
        <v>2.5376962403999999</v>
      </c>
      <c r="BD40" s="7">
        <v>2.733802566</v>
      </c>
      <c r="BE40" s="7">
        <v>3.5629121170000002</v>
      </c>
      <c r="BF40" s="7">
        <v>2.9430583069999998</v>
      </c>
      <c r="BG40" s="7">
        <v>2.0422389149</v>
      </c>
      <c r="BH40" s="7">
        <v>2.7891365779999999</v>
      </c>
      <c r="BI40" s="7">
        <v>2.026699223</v>
      </c>
      <c r="BJ40" s="7">
        <v>2.162132600300001</v>
      </c>
      <c r="BK40" s="7">
        <v>1.8240507676</v>
      </c>
      <c r="BL40" s="7">
        <v>1.2339033002719999</v>
      </c>
      <c r="BM40" s="7">
        <v>1.5845501049999999</v>
      </c>
      <c r="BN40" s="7">
        <v>1.5832543718000001</v>
      </c>
      <c r="BO40" s="7">
        <v>1.5872720789999999</v>
      </c>
      <c r="BP40" s="7">
        <v>2.6181290910000001</v>
      </c>
      <c r="BQ40" s="7">
        <v>2.625936281</v>
      </c>
      <c r="BR40" s="7">
        <v>2.939349776999999</v>
      </c>
      <c r="BS40" s="7">
        <v>2.3334280120000002</v>
      </c>
      <c r="BT40" s="7">
        <v>2.2117714542</v>
      </c>
      <c r="BU40" s="7">
        <v>2.7208143850000002</v>
      </c>
      <c r="BV40" s="7">
        <v>2.6105403945000001</v>
      </c>
      <c r="BW40" s="7">
        <v>1.9416201452799999</v>
      </c>
      <c r="BX40" s="7">
        <v>1.9711267769</v>
      </c>
      <c r="BY40" s="7">
        <v>1.3990392805</v>
      </c>
      <c r="BZ40" s="7">
        <v>1.8646026471999999</v>
      </c>
      <c r="CA40" s="7">
        <v>1.8571523704999999</v>
      </c>
      <c r="CB40" s="7">
        <v>1.8160052907999999</v>
      </c>
      <c r="CC40" s="7">
        <v>1.2876025345</v>
      </c>
      <c r="CD40" s="7">
        <v>2.0933670745000001</v>
      </c>
      <c r="CE40" s="7">
        <v>1.6332804270000001</v>
      </c>
      <c r="CF40" s="7">
        <v>2.4787317528999999</v>
      </c>
      <c r="CG40" s="7">
        <v>1.6260938787000001</v>
      </c>
      <c r="CH40" s="7">
        <v>1.1574291279</v>
      </c>
      <c r="CI40" s="7">
        <v>0.60121213532000006</v>
      </c>
      <c r="CJ40" s="7">
        <v>0.9394773877</v>
      </c>
      <c r="CK40" s="7">
        <v>1.0399926115</v>
      </c>
      <c r="CL40" s="7">
        <v>1.1170496433999999</v>
      </c>
      <c r="CM40" s="7">
        <v>1.34922733917</v>
      </c>
      <c r="CN40" s="7">
        <v>2.5900933953999998</v>
      </c>
      <c r="CO40" s="7">
        <v>3.2967734329999998</v>
      </c>
      <c r="CP40" s="7">
        <v>3.2763671849999998</v>
      </c>
      <c r="CQ40" s="7">
        <v>3.243084257</v>
      </c>
      <c r="CR40" s="7">
        <v>2.736101509</v>
      </c>
      <c r="CS40" s="7">
        <v>2.2945633561999998</v>
      </c>
      <c r="CT40" s="7">
        <v>2.5075868589999999</v>
      </c>
      <c r="CU40" s="7">
        <v>1.2499804189999999</v>
      </c>
      <c r="CV40" s="7">
        <v>1.1286702146100001</v>
      </c>
      <c r="CW40" s="7">
        <v>1.1649347048000001</v>
      </c>
      <c r="CX40" s="7">
        <v>1.1550410610399999</v>
      </c>
      <c r="CY40" s="7">
        <v>1.2416988216</v>
      </c>
      <c r="CZ40" s="7">
        <v>2.2426713964</v>
      </c>
      <c r="DA40" s="7">
        <v>1.29713834678</v>
      </c>
      <c r="DB40" s="7">
        <v>1.8121139503999999</v>
      </c>
      <c r="DC40" s="7">
        <v>2.280313799</v>
      </c>
      <c r="DD40" s="7">
        <v>2.9051496490000002</v>
      </c>
      <c r="DE40" s="7">
        <v>1.9828676003000001</v>
      </c>
      <c r="DF40" s="7">
        <v>1.6953989798</v>
      </c>
      <c r="DG40" s="7">
        <v>1.54251243386</v>
      </c>
      <c r="DH40" s="7">
        <v>2.0132453689999998</v>
      </c>
      <c r="DI40" s="7">
        <v>1.4966197643000001</v>
      </c>
      <c r="DJ40" s="7">
        <v>1.1780660371</v>
      </c>
      <c r="DK40" s="7">
        <v>0.44657107133000001</v>
      </c>
      <c r="DL40" s="7">
        <v>1.6268242547</v>
      </c>
      <c r="DM40" s="7">
        <v>2.0584040090000002</v>
      </c>
      <c r="DN40" s="7">
        <v>2.477301067</v>
      </c>
      <c r="DO40" s="7">
        <v>2.426628435</v>
      </c>
      <c r="DP40" s="7">
        <v>3.1994743350000001</v>
      </c>
      <c r="DQ40" s="7">
        <v>2.9353313050000001</v>
      </c>
      <c r="DR40" s="7">
        <v>3.0379456010000001</v>
      </c>
      <c r="DS40" s="7">
        <v>2.8038912680000001</v>
      </c>
      <c r="DT40" s="7">
        <v>2.8368548250000001</v>
      </c>
      <c r="DU40" s="7">
        <v>2.0726376089</v>
      </c>
      <c r="DV40" s="7">
        <v>2.1362983116000001</v>
      </c>
      <c r="DW40" s="7">
        <v>2.0421606028000001</v>
      </c>
      <c r="DX40" s="7">
        <v>2.2081990771000002</v>
      </c>
      <c r="DY40" s="7">
        <v>2.5666536145799999</v>
      </c>
      <c r="DZ40" s="7">
        <v>2.4497420227300002</v>
      </c>
      <c r="EA40" s="7">
        <v>2.6182504391400001</v>
      </c>
      <c r="EB40" s="7">
        <v>3.5436547909999998</v>
      </c>
      <c r="EC40" s="7">
        <v>2.8724842590000002</v>
      </c>
      <c r="ED40" s="7">
        <v>2.547661152399999</v>
      </c>
      <c r="EE40" s="7">
        <v>2.1477933422</v>
      </c>
      <c r="EF40" s="7">
        <v>2.5871775170000002</v>
      </c>
      <c r="EG40" s="7">
        <v>2.0193745880000011</v>
      </c>
      <c r="EH40" s="7">
        <v>1.887205322</v>
      </c>
      <c r="EI40" s="7">
        <v>1.3334702843999999</v>
      </c>
      <c r="EJ40" s="7">
        <v>1.136665458417</v>
      </c>
      <c r="EK40" s="7">
        <v>1.36813062968</v>
      </c>
      <c r="EL40" s="7">
        <v>1.8206227939999999</v>
      </c>
      <c r="EM40" s="7">
        <v>1.01211827787</v>
      </c>
      <c r="EN40" s="7">
        <v>0.99986091415999989</v>
      </c>
      <c r="EO40" s="7">
        <v>0.96618561498</v>
      </c>
      <c r="EP40" s="7">
        <v>1.1577632213</v>
      </c>
      <c r="EQ40" s="7">
        <v>1.4176936716999999</v>
      </c>
      <c r="ER40" s="7">
        <v>2.2499685829999998</v>
      </c>
      <c r="ES40" s="7">
        <v>1.8728511033999999</v>
      </c>
      <c r="ET40" s="7">
        <v>2.379581886</v>
      </c>
      <c r="EU40" s="7">
        <v>2.7598114200000001</v>
      </c>
      <c r="EV40" s="7">
        <v>2.4531664019999999</v>
      </c>
      <c r="EW40" s="7">
        <v>2.8206745097999999</v>
      </c>
      <c r="EX40" s="7">
        <v>3.8126245860000001</v>
      </c>
      <c r="EY40" s="7">
        <v>2.4149915738000001</v>
      </c>
      <c r="EZ40" s="7">
        <v>3.3637122709999998</v>
      </c>
      <c r="FA40" s="7">
        <v>2.876842194</v>
      </c>
      <c r="FB40" s="7">
        <v>2.82240322</v>
      </c>
      <c r="FC40" s="7">
        <v>3.3112455970000001</v>
      </c>
      <c r="FD40" s="7">
        <v>3.3684770679999998</v>
      </c>
      <c r="FE40" s="7">
        <v>2.0084579749999998</v>
      </c>
      <c r="FF40" s="7">
        <v>2.4490864056000001</v>
      </c>
      <c r="FG40" s="7">
        <v>1.7618117852299999</v>
      </c>
      <c r="FH40" s="7">
        <v>2.5894876303999999</v>
      </c>
      <c r="FI40" s="7">
        <v>3.3357855970000001</v>
      </c>
      <c r="FJ40" s="7">
        <v>2.925780015</v>
      </c>
      <c r="FK40" s="7">
        <v>2.4345118621999999</v>
      </c>
      <c r="FL40" s="7">
        <v>2.7691357113000001</v>
      </c>
      <c r="FM40" s="7">
        <v>3.0582103649999999</v>
      </c>
      <c r="FN40" s="7">
        <v>3.2909812199999999</v>
      </c>
      <c r="FO40" s="7">
        <v>2.1852345150999999</v>
      </c>
      <c r="FP40" s="7">
        <v>2.158723583</v>
      </c>
      <c r="FQ40" s="7">
        <v>2.2648941903000002</v>
      </c>
      <c r="FR40" s="7">
        <v>2.2107419423999999</v>
      </c>
      <c r="FS40" s="7">
        <v>2.8032397964000002</v>
      </c>
      <c r="FT40" s="7">
        <v>3.3314814641999999</v>
      </c>
      <c r="FU40" s="7">
        <v>3.4309611850000001</v>
      </c>
      <c r="FV40" s="7">
        <v>4.4942827520000002</v>
      </c>
      <c r="FW40" s="7">
        <v>4.0461585019999999</v>
      </c>
      <c r="FX40" s="7">
        <v>3.5433986859000002</v>
      </c>
      <c r="FY40" s="7">
        <v>3.3213445179000001</v>
      </c>
      <c r="FZ40" s="7">
        <v>3.2938732133999999</v>
      </c>
      <c r="GA40" s="7">
        <v>2.556971629</v>
      </c>
      <c r="GB40" s="7">
        <v>3.456593676999999</v>
      </c>
      <c r="GC40" s="7">
        <v>2.931524853</v>
      </c>
      <c r="GD40" s="7">
        <v>3.156230362000001</v>
      </c>
      <c r="GE40" s="7">
        <v>4.2908603900000006</v>
      </c>
      <c r="GF40" s="7">
        <v>4.8135347190000006</v>
      </c>
      <c r="GG40" s="7">
        <v>4.6201873649999996</v>
      </c>
      <c r="GH40" s="7">
        <v>4.7567042110000006</v>
      </c>
      <c r="GI40" s="7">
        <v>3.4260677958999999</v>
      </c>
      <c r="GJ40" s="7">
        <v>3.4847845149999999</v>
      </c>
      <c r="GK40" s="7">
        <v>3.250040798000001</v>
      </c>
      <c r="GL40" s="7">
        <v>2.3889882177000001</v>
      </c>
      <c r="GM40" s="7">
        <v>1.89731727983</v>
      </c>
      <c r="GN40" s="7">
        <v>1.92069459742</v>
      </c>
      <c r="GO40" s="7">
        <v>1.8190922518299999</v>
      </c>
      <c r="GP40" s="7">
        <v>1.20255217136</v>
      </c>
      <c r="GQ40" s="7">
        <v>1.4168244018</v>
      </c>
      <c r="GR40" s="7">
        <v>1.8114646190000001</v>
      </c>
      <c r="GS40" s="7">
        <v>0.81815719378999996</v>
      </c>
      <c r="GT40" s="7">
        <v>0.43285409349999998</v>
      </c>
      <c r="GU40" s="7">
        <v>0.38733793579999998</v>
      </c>
      <c r="GV40" s="7">
        <v>0.43849030470000011</v>
      </c>
      <c r="GW40" s="7">
        <v>1.2826840714000001</v>
      </c>
      <c r="GX40" s="7">
        <v>1.6844961022</v>
      </c>
      <c r="GY40" s="7">
        <v>0.66920471608000009</v>
      </c>
      <c r="GZ40" s="7">
        <v>2.1692142419999998</v>
      </c>
      <c r="HA40" s="7">
        <v>2.499357206</v>
      </c>
      <c r="HB40" s="7">
        <v>2.553015867</v>
      </c>
      <c r="HC40" s="7">
        <v>2.6021189179999999</v>
      </c>
      <c r="HD40" s="7">
        <v>3.043569518</v>
      </c>
      <c r="HE40" s="7">
        <v>1.6850853163699999</v>
      </c>
      <c r="HF40" s="7">
        <v>2.4664963753000002</v>
      </c>
      <c r="HG40" s="7">
        <v>1.2669637946000001</v>
      </c>
      <c r="HH40" s="7">
        <v>1.1763382827</v>
      </c>
      <c r="HI40" s="7">
        <v>1.5808864600000001</v>
      </c>
      <c r="HJ40" s="7">
        <v>2.50614889</v>
      </c>
      <c r="HK40" s="7">
        <v>1.4847931889999999</v>
      </c>
      <c r="HL40" s="7">
        <v>2.153033339999999</v>
      </c>
      <c r="HM40" s="7">
        <v>1.4863541897999999</v>
      </c>
      <c r="HN40" s="7">
        <v>2.3173619182</v>
      </c>
      <c r="HO40" s="7">
        <v>2.9643621169999999</v>
      </c>
      <c r="HP40" s="7">
        <v>2.399208642800001</v>
      </c>
      <c r="HQ40" s="7">
        <v>2.1044399891999999</v>
      </c>
      <c r="HR40" s="7">
        <v>2.1875706583999999</v>
      </c>
      <c r="HS40" s="7">
        <v>3.0453798220000001</v>
      </c>
      <c r="HT40" s="7">
        <v>4.1674819220000003</v>
      </c>
      <c r="HU40" s="7">
        <v>4.3791752280000003</v>
      </c>
      <c r="HV40" s="7">
        <v>4.2807163380000004</v>
      </c>
      <c r="HW40" s="7">
        <v>3.6366037709999999</v>
      </c>
      <c r="HX40" s="7">
        <v>3.0327218091999999</v>
      </c>
      <c r="HY40" s="7">
        <v>3.6406326560000002</v>
      </c>
      <c r="HZ40" s="7">
        <v>3.574725334</v>
      </c>
      <c r="IA40" s="7">
        <v>2.5564953080000001</v>
      </c>
      <c r="IB40" s="7">
        <v>2.5109737330000002</v>
      </c>
      <c r="IC40" s="7">
        <v>2.256023334</v>
      </c>
      <c r="ID40" s="7">
        <v>2.280910301</v>
      </c>
      <c r="IE40" s="7">
        <v>1.9785535465599999</v>
      </c>
      <c r="IF40" s="7">
        <v>1.7918491647000001</v>
      </c>
      <c r="IG40" s="7">
        <v>0.65658135997</v>
      </c>
      <c r="IH40" s="7">
        <v>1.2656592749</v>
      </c>
      <c r="II40" s="7">
        <v>0.82995616322999999</v>
      </c>
      <c r="IJ40" s="7">
        <v>0.79604692264999999</v>
      </c>
      <c r="IK40" s="7">
        <v>1.5283846669000001</v>
      </c>
      <c r="IL40" s="7">
        <v>2.2057781627000002</v>
      </c>
      <c r="IM40" s="7">
        <v>1.8141637542839999</v>
      </c>
      <c r="IN40" s="7">
        <v>3.3215985799999999</v>
      </c>
      <c r="IO40" s="7">
        <v>1.81398144526</v>
      </c>
      <c r="IP40" s="7">
        <v>2.6450350820000001</v>
      </c>
      <c r="IQ40" s="7">
        <v>2.7577498010000001</v>
      </c>
      <c r="IR40" s="7">
        <v>2.7272323169999999</v>
      </c>
      <c r="IS40" s="7">
        <v>2.0035617657000002</v>
      </c>
      <c r="IT40" s="7">
        <v>2.2653614379999998</v>
      </c>
      <c r="IU40" s="7">
        <v>0.89837745620000009</v>
      </c>
      <c r="IV40" s="7">
        <v>2.27047613</v>
      </c>
      <c r="IW40" s="7">
        <v>2.1067957465</v>
      </c>
      <c r="IX40" s="7">
        <v>2.2217376021000002</v>
      </c>
      <c r="IY40" s="7">
        <v>2.6011324839999999</v>
      </c>
      <c r="IZ40" s="7">
        <v>2.7486827069999999</v>
      </c>
      <c r="JA40" s="7">
        <v>2.90020744</v>
      </c>
      <c r="JB40" s="7">
        <v>3.1736412220000001</v>
      </c>
      <c r="JC40" s="7">
        <v>2.801175298</v>
      </c>
      <c r="JD40" s="7">
        <v>2.6613977489999998</v>
      </c>
      <c r="JE40" s="7">
        <v>1.8221543667</v>
      </c>
      <c r="JF40" s="7">
        <v>1.8869786051999999</v>
      </c>
      <c r="JG40" s="7">
        <v>1.44875384053</v>
      </c>
      <c r="JH40" s="7">
        <v>2.2217731526</v>
      </c>
      <c r="JI40" s="7">
        <v>2.0490238414099999</v>
      </c>
      <c r="JJ40" s="7">
        <v>2.7591852819999998</v>
      </c>
      <c r="JK40" s="7">
        <v>2.409496259</v>
      </c>
      <c r="JL40" s="7">
        <v>2.975025123</v>
      </c>
      <c r="JM40" s="7">
        <v>1.9915303991</v>
      </c>
      <c r="JN40" s="7">
        <v>2.598312306</v>
      </c>
      <c r="JO40" s="7">
        <v>2.1453654169999998</v>
      </c>
      <c r="JP40" s="7">
        <v>2.5219440479999999</v>
      </c>
      <c r="JQ40" s="7">
        <v>1.8422810593000001</v>
      </c>
      <c r="JR40" s="7">
        <v>2.1955840900000001</v>
      </c>
      <c r="JS40" s="7">
        <v>2.0603280671999999</v>
      </c>
      <c r="JT40" s="7">
        <v>2.8399659700000002</v>
      </c>
      <c r="JU40" s="7">
        <v>2.5415016008000002</v>
      </c>
      <c r="JV40" s="7">
        <v>2.611196067999999</v>
      </c>
      <c r="JW40" s="7">
        <v>1.9309993593000001</v>
      </c>
      <c r="JX40" s="7">
        <v>2.3221210672999999</v>
      </c>
      <c r="JY40" s="7">
        <v>2.2236086083000002</v>
      </c>
      <c r="JZ40" s="7">
        <v>2.8423433281000001</v>
      </c>
      <c r="KA40" s="7">
        <v>2.7280414714900001</v>
      </c>
      <c r="KB40" s="7">
        <v>2.9483606312999999</v>
      </c>
      <c r="KC40" s="7">
        <v>1.788788259163</v>
      </c>
      <c r="KD40" s="7">
        <v>2.3204966082</v>
      </c>
      <c r="KE40" s="7">
        <v>2.3432125150199998</v>
      </c>
      <c r="KF40" s="7">
        <v>2.1494967521000001</v>
      </c>
      <c r="KG40" s="7">
        <v>2.4641158433000001</v>
      </c>
      <c r="KH40" s="7">
        <v>1.8153862386999999</v>
      </c>
      <c r="KI40" s="7">
        <v>1.9780283286</v>
      </c>
      <c r="KJ40" s="7">
        <v>3.094720751000001</v>
      </c>
      <c r="KK40" s="7">
        <v>3.2581223641000001</v>
      </c>
      <c r="KL40" s="7">
        <v>3.2715753649999999</v>
      </c>
      <c r="KM40" s="7">
        <v>3.3205322278999998</v>
      </c>
      <c r="KN40" s="7">
        <v>2.7046984249200001</v>
      </c>
      <c r="KO40" s="7">
        <v>2.2880319342000002</v>
      </c>
      <c r="KP40" s="7">
        <v>2.4273918685</v>
      </c>
      <c r="KQ40" s="7">
        <v>1.28675730966</v>
      </c>
      <c r="KR40" s="7">
        <v>1.7407973578</v>
      </c>
      <c r="KS40" s="7">
        <v>1.3928998403999999</v>
      </c>
      <c r="KT40" s="7">
        <v>1.1821494665000001</v>
      </c>
      <c r="KU40" s="7">
        <v>0.81196581746999996</v>
      </c>
      <c r="KV40" s="7">
        <v>1.8536442116</v>
      </c>
      <c r="KW40" s="7">
        <v>1.3145411714999999</v>
      </c>
      <c r="KX40" s="7">
        <v>3.2019946859999999</v>
      </c>
      <c r="KY40" s="7">
        <v>1.9304724556999999</v>
      </c>
      <c r="KZ40" s="7">
        <v>2.0751244446000001</v>
      </c>
      <c r="LA40" s="7">
        <v>2.1325098877999999</v>
      </c>
      <c r="LB40" s="7">
        <v>1.9098815470999999</v>
      </c>
      <c r="LC40" s="7">
        <v>2.3180422979999999</v>
      </c>
      <c r="LD40" s="7">
        <v>3.242775908</v>
      </c>
      <c r="LE40" s="7">
        <v>1.6269858257000001</v>
      </c>
      <c r="LF40" s="7">
        <v>2.2564002146500002</v>
      </c>
      <c r="LG40" s="7">
        <v>2.2668774859999989</v>
      </c>
      <c r="LH40" s="7">
        <v>2.179991786</v>
      </c>
      <c r="LI40" s="7">
        <v>2.6530088850000002</v>
      </c>
      <c r="LJ40" s="7">
        <v>2.553887032</v>
      </c>
      <c r="LK40" s="7">
        <v>1.218415093065</v>
      </c>
      <c r="LL40" s="7">
        <v>2.0823563898000002</v>
      </c>
      <c r="LM40" s="7">
        <v>1.8279495148</v>
      </c>
      <c r="LN40" s="7">
        <v>2.2552693705000002</v>
      </c>
      <c r="LO40" s="7">
        <v>2.4929440154</v>
      </c>
      <c r="LP40" s="7">
        <v>2.6981503789999999</v>
      </c>
      <c r="LQ40" s="7">
        <v>2.3387547475999999</v>
      </c>
      <c r="LR40" s="7">
        <v>2.3218821412000001</v>
      </c>
      <c r="LS40" s="7">
        <v>2.3367770559999999</v>
      </c>
      <c r="LT40" s="7">
        <v>3.047660756</v>
      </c>
      <c r="LU40" s="7">
        <v>2.8008740046999998</v>
      </c>
      <c r="LV40" s="7">
        <v>2.6212985155999999</v>
      </c>
      <c r="LW40" s="7">
        <v>2.1159308475900001</v>
      </c>
      <c r="LX40" s="7">
        <v>2.0524556335000002</v>
      </c>
      <c r="LY40" s="7">
        <v>1.7593743982000001</v>
      </c>
      <c r="LZ40" s="7">
        <v>1.84373956078</v>
      </c>
      <c r="MA40" s="7">
        <v>1.3911573851200001</v>
      </c>
      <c r="MB40" s="7">
        <v>1.8836442601000001</v>
      </c>
      <c r="MC40" s="7">
        <v>2.1247106260000002</v>
      </c>
      <c r="MD40" s="7">
        <v>2.29284808353</v>
      </c>
      <c r="ME40" s="7">
        <v>1.8236698422299999</v>
      </c>
      <c r="MF40" s="7">
        <v>2.9242363899999999</v>
      </c>
      <c r="MG40" s="7">
        <v>1.9230655691</v>
      </c>
      <c r="MH40" s="7">
        <v>2.7486459928999998</v>
      </c>
      <c r="MI40" s="7">
        <v>1.0365898905199999</v>
      </c>
      <c r="MJ40" s="7">
        <v>1.2296248676999999</v>
      </c>
      <c r="MK40" s="7">
        <v>1.47427356122</v>
      </c>
      <c r="ML40" s="7">
        <v>2.02063751731</v>
      </c>
      <c r="MM40" s="7">
        <v>2.2259463987000001</v>
      </c>
      <c r="MN40" s="7">
        <v>3.1724096589999999</v>
      </c>
      <c r="MO40" s="7">
        <v>1.9743573478000001</v>
      </c>
      <c r="MP40" s="7">
        <v>3.0460877970000002</v>
      </c>
      <c r="MQ40" s="7">
        <v>3.323308162</v>
      </c>
      <c r="MR40" s="7">
        <v>2.7238379949999998</v>
      </c>
      <c r="MS40" s="7">
        <v>3.094035041000001</v>
      </c>
      <c r="MT40" s="7">
        <v>2.6695155270000002</v>
      </c>
      <c r="MU40" s="7">
        <v>2.1287218800000001</v>
      </c>
      <c r="MV40" s="7">
        <v>2.2964983970000001</v>
      </c>
      <c r="MW40" s="7">
        <v>2.2083823846000001</v>
      </c>
      <c r="MX40" s="7">
        <v>2.2213167468999999</v>
      </c>
      <c r="MY40" s="7">
        <v>2.1029365967999998</v>
      </c>
      <c r="MZ40" s="7">
        <v>2.5996385751000002</v>
      </c>
      <c r="NA40" s="7">
        <v>1.8542268743999999</v>
      </c>
      <c r="NB40" s="7">
        <v>1.6523368324000001</v>
      </c>
      <c r="NC40" s="7">
        <v>1.2295852361499999</v>
      </c>
      <c r="ND40" s="7">
        <v>1.4180009285999999</v>
      </c>
      <c r="NE40" s="7">
        <v>1.2853461669999999</v>
      </c>
      <c r="NF40" s="7">
        <v>2.0565404360000001</v>
      </c>
      <c r="NG40" s="7">
        <v>0.61720466429999998</v>
      </c>
      <c r="NH40" s="7">
        <v>0.94579635250000005</v>
      </c>
      <c r="NI40" s="7">
        <v>1.5353673599</v>
      </c>
      <c r="NJ40" s="7">
        <v>1.7433534016000001</v>
      </c>
      <c r="NK40" s="7">
        <v>1.47003198352</v>
      </c>
      <c r="NL40" s="7">
        <v>1.8299488897</v>
      </c>
      <c r="NM40" s="7">
        <v>1.3269334177600001</v>
      </c>
      <c r="NN40" s="7">
        <v>2.2933679958000002</v>
      </c>
      <c r="NO40" s="7">
        <v>2.451063610999999</v>
      </c>
      <c r="NP40" s="7">
        <v>2.4218083182000001</v>
      </c>
      <c r="NQ40" s="7">
        <v>2.9880799539999998</v>
      </c>
      <c r="NR40" s="7">
        <v>4.2323321220000008</v>
      </c>
      <c r="NS40" s="7">
        <v>3.3727028479999999</v>
      </c>
      <c r="NT40" s="7">
        <v>3.7022878210000001</v>
      </c>
      <c r="NU40" s="7">
        <v>2.9177204389</v>
      </c>
      <c r="NV40" s="7">
        <v>4.0084542149999987</v>
      </c>
      <c r="NW40" s="7">
        <v>3.5854531889999999</v>
      </c>
      <c r="NX40" s="7">
        <v>3.3417841660000001</v>
      </c>
      <c r="NY40" s="7">
        <v>2.0740495312</v>
      </c>
      <c r="NZ40" s="7">
        <v>2.1931039633</v>
      </c>
      <c r="OA40" s="7">
        <v>1.652638543596</v>
      </c>
      <c r="OB40" s="7">
        <v>2.8420367089999998</v>
      </c>
      <c r="OC40" s="7">
        <v>2.4114741681999989</v>
      </c>
      <c r="OD40" s="7">
        <v>2.5575267780000002</v>
      </c>
      <c r="OE40" s="7">
        <v>2.6624605699999999</v>
      </c>
      <c r="OF40" s="7">
        <v>2.7370874230000002</v>
      </c>
      <c r="OG40" s="7">
        <v>2.606478317000001</v>
      </c>
      <c r="OH40" s="7">
        <v>3.402819708</v>
      </c>
      <c r="OI40" s="7">
        <v>2.3475577037000002</v>
      </c>
      <c r="OJ40" s="7">
        <v>1.9585329572000001</v>
      </c>
      <c r="OK40" s="7">
        <v>1.5464197843</v>
      </c>
      <c r="OL40" s="7">
        <v>2.0325872124000002</v>
      </c>
      <c r="OM40" s="7">
        <v>2.2134551788999999</v>
      </c>
      <c r="ON40" s="7">
        <v>2.8247090199999998</v>
      </c>
      <c r="OO40" s="7">
        <v>1.8555833666999999</v>
      </c>
      <c r="OP40" s="7">
        <v>1.9417131667</v>
      </c>
      <c r="OQ40" s="7">
        <v>2.1652577287999999</v>
      </c>
      <c r="OR40" s="7">
        <v>2.7047855059999999</v>
      </c>
      <c r="OS40" s="7">
        <v>2.1531290209799998</v>
      </c>
      <c r="OT40" s="7">
        <v>2.1066651708999999</v>
      </c>
      <c r="OU40" s="7">
        <v>1.1331979475</v>
      </c>
      <c r="OV40" s="7">
        <v>2.4362245570000001</v>
      </c>
      <c r="OW40" s="7">
        <v>2.7479171409999998</v>
      </c>
      <c r="OX40" s="7">
        <v>2.0539949010999998</v>
      </c>
      <c r="OY40" s="7">
        <v>2.0937209990999999</v>
      </c>
      <c r="OZ40" s="7">
        <v>1.60633804466</v>
      </c>
      <c r="PA40" s="7">
        <v>1.6096391426000001</v>
      </c>
      <c r="PB40" s="7">
        <v>2.664337196</v>
      </c>
      <c r="PC40" s="7">
        <v>1.9989861463</v>
      </c>
      <c r="PD40" s="7">
        <v>1.7635418627999999</v>
      </c>
      <c r="PE40" s="7">
        <v>2.7936545160000001</v>
      </c>
      <c r="PF40" s="7">
        <v>2.3928137845999999</v>
      </c>
      <c r="PG40" s="7">
        <v>3.0216242580000001</v>
      </c>
      <c r="PH40" s="7">
        <v>3.0906666060000001</v>
      </c>
      <c r="PI40" s="7">
        <v>1.9033484269000001</v>
      </c>
      <c r="PJ40" s="7">
        <v>2.1809035485399999</v>
      </c>
      <c r="PK40" s="7">
        <v>1.93026105088</v>
      </c>
      <c r="PL40" s="7">
        <v>2.0511853548999999</v>
      </c>
      <c r="PM40" s="7">
        <v>2.1327221890999999</v>
      </c>
      <c r="PN40" s="7">
        <v>1.36746821082</v>
      </c>
      <c r="PO40" s="7">
        <v>1.2373484151</v>
      </c>
      <c r="PP40" s="7">
        <v>2.2350476972000002</v>
      </c>
      <c r="PQ40" s="7">
        <v>1.35696034186</v>
      </c>
      <c r="PR40" s="7">
        <v>2.4316011359999998</v>
      </c>
      <c r="PS40" s="7">
        <v>1.330362813</v>
      </c>
      <c r="PT40" s="7">
        <v>1.5210423628700001</v>
      </c>
      <c r="PU40" s="7">
        <v>2.5643539259999999</v>
      </c>
      <c r="PV40" s="7">
        <v>2.1674250019999999</v>
      </c>
      <c r="PW40" s="7">
        <v>1.8373574513599999</v>
      </c>
      <c r="PX40" s="7">
        <v>3.1955171760000001</v>
      </c>
      <c r="PY40" s="7">
        <v>1.75616558533</v>
      </c>
      <c r="PZ40" s="7">
        <v>2.6978178597000002</v>
      </c>
      <c r="QA40" s="7">
        <v>2.11328047744</v>
      </c>
      <c r="QB40" s="7">
        <v>2.1917615068999998</v>
      </c>
      <c r="QC40" s="7">
        <v>2.9153050302499999</v>
      </c>
      <c r="QD40" s="7">
        <v>2.6016474949999999</v>
      </c>
      <c r="QE40" s="7">
        <v>1.1757205794700001</v>
      </c>
      <c r="QF40" s="7">
        <v>2.4624299409999999</v>
      </c>
      <c r="QG40" s="7">
        <v>2.01887903623</v>
      </c>
      <c r="QH40" s="7">
        <v>2.9985752761</v>
      </c>
      <c r="QI40" s="7">
        <v>2.3336534602999999</v>
      </c>
      <c r="QJ40" s="7">
        <v>1.716932687199999</v>
      </c>
      <c r="QK40" s="7">
        <v>1.1733515829000001</v>
      </c>
      <c r="QL40" s="7">
        <v>2.0599744499999999</v>
      </c>
      <c r="QM40" s="7">
        <v>0.99103075723000011</v>
      </c>
      <c r="QN40" s="7">
        <v>1.0557293635</v>
      </c>
      <c r="QO40" s="7">
        <v>0.8077173238769999</v>
      </c>
      <c r="QP40" s="7">
        <v>2.0720597160000001</v>
      </c>
      <c r="QQ40" s="7">
        <v>2.0883362866000001</v>
      </c>
      <c r="QR40" s="7">
        <v>3.0139632168000001</v>
      </c>
      <c r="QS40" s="7">
        <v>3.6027643669999998</v>
      </c>
      <c r="QT40" s="7">
        <v>3.7228191750000001</v>
      </c>
      <c r="QU40" s="7">
        <v>3.0135996239999998</v>
      </c>
      <c r="QV40" s="7">
        <v>3.7038261819999989</v>
      </c>
      <c r="QW40" s="7">
        <v>1.8114748959</v>
      </c>
      <c r="QX40" s="7">
        <v>2.2044847719999998</v>
      </c>
      <c r="QY40" s="7">
        <v>2.16863385</v>
      </c>
      <c r="QZ40" s="7">
        <v>1.3789638313000001</v>
      </c>
      <c r="RA40" s="7">
        <v>1.2783518797</v>
      </c>
      <c r="RB40" s="7">
        <v>2.2846613680000001</v>
      </c>
      <c r="RC40" s="7">
        <v>0.87288574374000005</v>
      </c>
      <c r="RD40" s="7">
        <v>2.0037098869999999</v>
      </c>
      <c r="RE40" s="7">
        <v>1.5130885328000001</v>
      </c>
      <c r="RF40" s="7">
        <v>1.9405277932</v>
      </c>
      <c r="RG40" s="7">
        <v>1.2898043755799999</v>
      </c>
      <c r="RH40" s="7">
        <v>1.9325327168999999</v>
      </c>
      <c r="RI40" s="7">
        <v>1.4119948493000001</v>
      </c>
      <c r="RJ40" s="7">
        <v>1.9571677638</v>
      </c>
      <c r="RK40" s="7">
        <v>1.7863000497399999</v>
      </c>
      <c r="RL40" s="7">
        <v>2.6926207187000002</v>
      </c>
      <c r="RM40" s="7">
        <v>1.8193688026999999</v>
      </c>
      <c r="RN40" s="7">
        <v>2.7954706919999999</v>
      </c>
      <c r="RO40" s="7">
        <v>1.7855488632000001</v>
      </c>
      <c r="RP40" s="7">
        <v>2.8077692747</v>
      </c>
      <c r="RQ40" s="7">
        <v>2.5159943134999998</v>
      </c>
      <c r="RR40" s="7">
        <v>2.5569154243200001</v>
      </c>
      <c r="RS40" s="7">
        <v>2.2379131904</v>
      </c>
      <c r="RT40" s="7">
        <v>2.6841997591300002</v>
      </c>
      <c r="RU40" s="7">
        <v>2.9923934698000001</v>
      </c>
      <c r="RV40" s="7">
        <v>3.7198246190000002</v>
      </c>
      <c r="RW40" s="7">
        <v>2.7023650017</v>
      </c>
      <c r="RX40" s="7">
        <v>3.4865635030000011</v>
      </c>
      <c r="RY40" s="7">
        <v>2.7260848420000001</v>
      </c>
      <c r="RZ40" s="7">
        <v>2.910273154</v>
      </c>
      <c r="SA40" s="7">
        <v>2.2105881780000001</v>
      </c>
      <c r="SB40" s="7">
        <v>2.544889113</v>
      </c>
      <c r="SC40" s="7">
        <v>2.6560130578000001</v>
      </c>
      <c r="SD40" s="7">
        <v>2.904628803</v>
      </c>
      <c r="SE40" s="7">
        <v>2.1906642963</v>
      </c>
      <c r="SF40" s="7">
        <v>3.5068755760000001</v>
      </c>
      <c r="SG40" s="7">
        <v>3.1102824949999999</v>
      </c>
      <c r="SH40" s="7">
        <v>4.0757269750000003</v>
      </c>
      <c r="SI40" s="7">
        <v>3.2137341230000001</v>
      </c>
      <c r="SJ40" s="7">
        <v>4.3597882889999999</v>
      </c>
      <c r="SK40" s="7">
        <v>4.0279131129999994</v>
      </c>
      <c r="SL40" s="7">
        <v>5.1999457800000002</v>
      </c>
      <c r="SM40" s="7">
        <v>4.3791117670000004</v>
      </c>
      <c r="SN40" s="7">
        <v>4.6364416990000006</v>
      </c>
      <c r="SO40" s="7">
        <v>2.9643509749999999</v>
      </c>
      <c r="SP40" s="7">
        <v>3.5123514899999999</v>
      </c>
      <c r="SQ40" s="7">
        <v>2.3209969209999999</v>
      </c>
      <c r="SR40" s="7">
        <v>1.1308058259</v>
      </c>
      <c r="SS40" s="7">
        <v>-5.8797877599999993E-2</v>
      </c>
    </row>
    <row r="41" spans="1:513" x14ac:dyDescent="0.2">
      <c r="A41" s="1" t="s">
        <v>608</v>
      </c>
      <c r="B41" s="7">
        <v>2.3809940363600002</v>
      </c>
      <c r="C41" s="7">
        <v>2.0709107930258002</v>
      </c>
      <c r="D41" s="7">
        <v>1.7608998361499999</v>
      </c>
      <c r="E41" s="7">
        <v>1.45101274158</v>
      </c>
      <c r="F41" s="7">
        <v>0.98414061625000004</v>
      </c>
      <c r="G41" s="7">
        <v>1.3281600627000001</v>
      </c>
      <c r="H41" s="7">
        <v>0.92236641078000015</v>
      </c>
      <c r="I41" s="7">
        <v>0.92032742073200002</v>
      </c>
      <c r="J41" s="7">
        <v>1.3828439165999999</v>
      </c>
      <c r="K41" s="7">
        <v>1.2064965777000001</v>
      </c>
      <c r="L41" s="7">
        <v>1.3592808293800001</v>
      </c>
      <c r="M41" s="7">
        <v>2.5448943169999998</v>
      </c>
      <c r="N41" s="7">
        <v>2.7813068099999989</v>
      </c>
      <c r="O41" s="7">
        <v>2.69360548</v>
      </c>
      <c r="P41" s="7">
        <v>1.86042112</v>
      </c>
      <c r="Q41" s="7">
        <v>1.5567861574999999</v>
      </c>
      <c r="R41" s="7">
        <v>2.5327144129999999</v>
      </c>
      <c r="S41" s="7">
        <v>2.8382041400000002</v>
      </c>
      <c r="T41" s="7">
        <v>1.8232282686000001</v>
      </c>
      <c r="U41" s="7">
        <v>2.744874197000001</v>
      </c>
      <c r="V41" s="7">
        <v>3.2709824529999998</v>
      </c>
      <c r="W41" s="7">
        <v>4.1907946789999997</v>
      </c>
      <c r="X41" s="7">
        <v>3.8363769539999999</v>
      </c>
      <c r="Y41" s="7">
        <v>3.3826105919999998</v>
      </c>
      <c r="Z41" s="7">
        <v>2.7329099700000001</v>
      </c>
      <c r="AA41" s="7">
        <v>4.2513699259999997</v>
      </c>
      <c r="AB41" s="7">
        <v>2.9770579760000002</v>
      </c>
      <c r="AC41" s="7">
        <v>3.002570532</v>
      </c>
      <c r="AD41" s="7">
        <v>2.1919028259000002</v>
      </c>
      <c r="AE41" s="7">
        <v>2.7911629126999999</v>
      </c>
      <c r="AF41" s="7">
        <v>2.2607226425200002</v>
      </c>
      <c r="AG41" s="7">
        <v>2.6466402430999998</v>
      </c>
      <c r="AH41" s="7">
        <v>1.9449971532000001</v>
      </c>
      <c r="AI41" s="7">
        <v>1.1982769237999999</v>
      </c>
      <c r="AJ41" s="7">
        <v>1.06322936788</v>
      </c>
      <c r="AK41" s="7">
        <v>0.70019780412999999</v>
      </c>
      <c r="AL41" s="7">
        <v>0.80165778374000018</v>
      </c>
      <c r="AM41" s="7">
        <v>1.5140110944</v>
      </c>
      <c r="AN41" s="7">
        <v>1.8516453236999999</v>
      </c>
      <c r="AO41" s="7">
        <v>1.161075772167</v>
      </c>
      <c r="AP41" s="7">
        <v>1.7816563728000001</v>
      </c>
      <c r="AQ41" s="7">
        <v>1.8778840188999999</v>
      </c>
      <c r="AR41" s="7">
        <v>2.2678092106999999</v>
      </c>
      <c r="AS41" s="7">
        <v>1.53017796221</v>
      </c>
      <c r="AT41" s="7">
        <v>0.99014217966000007</v>
      </c>
      <c r="AU41" s="7">
        <v>0.70498132247999989</v>
      </c>
      <c r="AV41" s="7">
        <v>1.0891792746</v>
      </c>
      <c r="AW41" s="7">
        <v>1.5145517905000001</v>
      </c>
      <c r="AX41" s="7">
        <v>1.8636288645100001</v>
      </c>
      <c r="AY41" s="7">
        <v>2.5117825010980002</v>
      </c>
      <c r="AZ41" s="7">
        <v>3.7916028228999998</v>
      </c>
      <c r="BA41" s="7">
        <v>3.8856634472999998</v>
      </c>
      <c r="BB41" s="7">
        <v>4.5193572279999996</v>
      </c>
      <c r="BC41" s="7">
        <v>4.22160958</v>
      </c>
      <c r="BD41" s="7">
        <v>4.1570150149999998</v>
      </c>
      <c r="BE41" s="7">
        <v>4.8508401179999989</v>
      </c>
      <c r="BF41" s="7">
        <v>4.2568813250000002</v>
      </c>
      <c r="BG41" s="7">
        <v>3.5217437120000001</v>
      </c>
      <c r="BH41" s="7">
        <v>4.0812755020000004</v>
      </c>
      <c r="BI41" s="7">
        <v>3.0998611189999998</v>
      </c>
      <c r="BJ41" s="7">
        <v>3.0954156099999999</v>
      </c>
      <c r="BK41" s="7">
        <v>2.6501087459999999</v>
      </c>
      <c r="BL41" s="7">
        <v>2.2210793250999998</v>
      </c>
      <c r="BM41" s="7">
        <v>2.3261539466999999</v>
      </c>
      <c r="BN41" s="7">
        <v>2.0045655589</v>
      </c>
      <c r="BO41" s="7">
        <v>2.0455238587890001</v>
      </c>
      <c r="BP41" s="7">
        <v>2.7882184868</v>
      </c>
      <c r="BQ41" s="7">
        <v>3.075391307999999</v>
      </c>
      <c r="BR41" s="7">
        <v>3.6068991509999999</v>
      </c>
      <c r="BS41" s="7">
        <v>2.8932823769999998</v>
      </c>
      <c r="BT41" s="7">
        <v>2.9164738560000001</v>
      </c>
      <c r="BU41" s="7">
        <v>3.0048060959999998</v>
      </c>
      <c r="BV41" s="7">
        <v>2.2330110081000001</v>
      </c>
      <c r="BW41" s="7">
        <v>1.6079333085</v>
      </c>
      <c r="BX41" s="7">
        <v>1.4256811086000001</v>
      </c>
      <c r="BY41" s="7">
        <v>0.96448929042000009</v>
      </c>
      <c r="BZ41" s="7">
        <v>1.3240070522</v>
      </c>
      <c r="CA41" s="7">
        <v>0.75048812589999991</v>
      </c>
      <c r="CB41" s="7">
        <v>1.3794587248000001</v>
      </c>
      <c r="CC41" s="7">
        <v>1.4001493288</v>
      </c>
      <c r="CD41" s="7">
        <v>1.887490914</v>
      </c>
      <c r="CE41" s="7">
        <v>1.3271147392</v>
      </c>
      <c r="CF41" s="7">
        <v>2.0974903300999999</v>
      </c>
      <c r="CG41" s="7">
        <v>1.51286473313</v>
      </c>
      <c r="CH41" s="7">
        <v>1.4731783084600001</v>
      </c>
      <c r="CI41" s="7">
        <v>0.86407056630000001</v>
      </c>
      <c r="CJ41" s="7">
        <v>1.1604987152999999</v>
      </c>
      <c r="CK41" s="7">
        <v>1.5126571041000001</v>
      </c>
      <c r="CL41" s="7">
        <v>1.3921570517999999</v>
      </c>
      <c r="CM41" s="7">
        <v>1.2884518933</v>
      </c>
      <c r="CN41" s="7">
        <v>2.2874096112000002</v>
      </c>
      <c r="CO41" s="7">
        <v>3.0678449200000002</v>
      </c>
      <c r="CP41" s="7">
        <v>2.8621210800000001</v>
      </c>
      <c r="CQ41" s="7">
        <v>3.1025706780000002</v>
      </c>
      <c r="CR41" s="7">
        <v>2.3964976814000001</v>
      </c>
      <c r="CS41" s="7">
        <v>2.3690321728999999</v>
      </c>
      <c r="CT41" s="7">
        <v>2.7095659799999998</v>
      </c>
      <c r="CU41" s="7">
        <v>1.32532438926</v>
      </c>
      <c r="CV41" s="7">
        <v>1.0199341610999999</v>
      </c>
      <c r="CW41" s="7">
        <v>1.1827230845400001</v>
      </c>
      <c r="CX41" s="7">
        <v>1.0030087562200001</v>
      </c>
      <c r="CY41" s="7">
        <v>1.3594638644999999</v>
      </c>
      <c r="CZ41" s="7">
        <v>2.109362983</v>
      </c>
      <c r="DA41" s="7">
        <v>1.6851037830340001</v>
      </c>
      <c r="DB41" s="7">
        <v>2.4583485540000001</v>
      </c>
      <c r="DC41" s="7">
        <v>3.2436044430000002</v>
      </c>
      <c r="DD41" s="7">
        <v>3.9374968730000011</v>
      </c>
      <c r="DE41" s="7">
        <v>3.386618822</v>
      </c>
      <c r="DF41" s="7">
        <v>2.9410953351</v>
      </c>
      <c r="DG41" s="7">
        <v>3.0903032920000002</v>
      </c>
      <c r="DH41" s="7">
        <v>3.2521616024000002</v>
      </c>
      <c r="DI41" s="7">
        <v>2.4909868359999998</v>
      </c>
      <c r="DJ41" s="7">
        <v>1.91034875734</v>
      </c>
      <c r="DK41" s="7">
        <v>1.1887922200600001</v>
      </c>
      <c r="DL41" s="7">
        <v>1.9405762999</v>
      </c>
      <c r="DM41" s="7">
        <v>2.3371710459999999</v>
      </c>
      <c r="DN41" s="7">
        <v>2.5357413900000001</v>
      </c>
      <c r="DO41" s="7">
        <v>2.3041431731999999</v>
      </c>
      <c r="DP41" s="7">
        <v>2.9280640230000001</v>
      </c>
      <c r="DQ41" s="7">
        <v>2.9645970990000001</v>
      </c>
      <c r="DR41" s="7">
        <v>2.710091995</v>
      </c>
      <c r="DS41" s="7">
        <v>2.650154369</v>
      </c>
      <c r="DT41" s="7">
        <v>3.02036278392</v>
      </c>
      <c r="DU41" s="7">
        <v>2.4919835802999999</v>
      </c>
      <c r="DV41" s="7">
        <v>2.7005635218999999</v>
      </c>
      <c r="DW41" s="7">
        <v>2.7030530169000002</v>
      </c>
      <c r="DX41" s="7">
        <v>2.5099468979999999</v>
      </c>
      <c r="DY41" s="7">
        <v>2.985284396</v>
      </c>
      <c r="DZ41" s="7">
        <v>2.5823653630000001</v>
      </c>
      <c r="EA41" s="7">
        <v>2.3508883594999999</v>
      </c>
      <c r="EB41" s="7">
        <v>2.901240414000001</v>
      </c>
      <c r="EC41" s="7">
        <v>2.4652136170999999</v>
      </c>
      <c r="ED41" s="7">
        <v>2.0281424726999999</v>
      </c>
      <c r="EE41" s="7">
        <v>1.8467654090100001</v>
      </c>
      <c r="EF41" s="7">
        <v>2.1563925071500001</v>
      </c>
      <c r="EG41" s="7">
        <v>1.8888368159</v>
      </c>
      <c r="EH41" s="7">
        <v>1.6188443792</v>
      </c>
      <c r="EI41" s="7">
        <v>0.96757091926999994</v>
      </c>
      <c r="EJ41" s="7">
        <v>0.55972740238999996</v>
      </c>
      <c r="EK41" s="7">
        <v>0.90230054296000017</v>
      </c>
      <c r="EL41" s="7">
        <v>1.3667906704999999</v>
      </c>
      <c r="EM41" s="7">
        <v>0.78189646944000002</v>
      </c>
      <c r="EN41" s="7">
        <v>0.63344581704000003</v>
      </c>
      <c r="EO41" s="7">
        <v>0.83963599619999996</v>
      </c>
      <c r="EP41" s="7">
        <v>1.5758817216000001</v>
      </c>
      <c r="EQ41" s="7">
        <v>1.8106288404099999</v>
      </c>
      <c r="ER41" s="7">
        <v>3.1515931570000002</v>
      </c>
      <c r="ES41" s="7">
        <v>2.552900936199999</v>
      </c>
      <c r="ET41" s="7">
        <v>3.0722183620000001</v>
      </c>
      <c r="EU41" s="7">
        <v>3.4350432350000002</v>
      </c>
      <c r="EV41" s="7">
        <v>3.2346997649999998</v>
      </c>
      <c r="EW41" s="7">
        <v>3.1716206740000001</v>
      </c>
      <c r="EX41" s="7">
        <v>4.189063483</v>
      </c>
      <c r="EY41" s="7">
        <v>2.2588254208</v>
      </c>
      <c r="EZ41" s="7">
        <v>3.4848046880000001</v>
      </c>
      <c r="FA41" s="7">
        <v>2.8815911769999998</v>
      </c>
      <c r="FB41" s="7">
        <v>2.949454222</v>
      </c>
      <c r="FC41" s="7">
        <v>2.7100629105</v>
      </c>
      <c r="FD41" s="7">
        <v>2.6457711180999999</v>
      </c>
      <c r="FE41" s="7">
        <v>1.4781913443000001</v>
      </c>
      <c r="FF41" s="7">
        <v>2.0110524760000001</v>
      </c>
      <c r="FG41" s="7">
        <v>1.4087889818999999</v>
      </c>
      <c r="FH41" s="7">
        <v>2.2215295089999998</v>
      </c>
      <c r="FI41" s="7">
        <v>3.017245752</v>
      </c>
      <c r="FJ41" s="7">
        <v>3.1246014820000001</v>
      </c>
      <c r="FK41" s="7">
        <v>2.9043731500000001</v>
      </c>
      <c r="FL41" s="7">
        <v>2.8815916800000001</v>
      </c>
      <c r="FM41" s="7">
        <v>2.863401804</v>
      </c>
      <c r="FN41" s="7">
        <v>2.9926337322999998</v>
      </c>
      <c r="FO41" s="7">
        <v>2.1870890318999998</v>
      </c>
      <c r="FP41" s="7">
        <v>1.9931107777579999</v>
      </c>
      <c r="FQ41" s="7">
        <v>2.1927344547000001</v>
      </c>
      <c r="FR41" s="7">
        <v>2.1929802067000002</v>
      </c>
      <c r="FS41" s="7">
        <v>2.604417685</v>
      </c>
      <c r="FT41" s="7">
        <v>3.301880309</v>
      </c>
      <c r="FU41" s="7">
        <v>2.9637468999999999</v>
      </c>
      <c r="FV41" s="7">
        <v>3.6362203919999998</v>
      </c>
      <c r="FW41" s="7">
        <v>3.2690455159999998</v>
      </c>
      <c r="FX41" s="7">
        <v>2.9476449196000001</v>
      </c>
      <c r="FY41" s="7">
        <v>2.78597999605</v>
      </c>
      <c r="FZ41" s="7">
        <v>3.4444112320000002</v>
      </c>
      <c r="GA41" s="7">
        <v>2.5761527534000002</v>
      </c>
      <c r="GB41" s="7">
        <v>3.8450985260000001</v>
      </c>
      <c r="GC41" s="7">
        <v>3.50440248</v>
      </c>
      <c r="GD41" s="7">
        <v>3.3571800789999999</v>
      </c>
      <c r="GE41" s="7">
        <v>4.3600831859999998</v>
      </c>
      <c r="GF41" s="7">
        <v>4.3947300719999998</v>
      </c>
      <c r="GG41" s="7">
        <v>3.9105525770000011</v>
      </c>
      <c r="GH41" s="7">
        <v>4.2283671410000014</v>
      </c>
      <c r="GI41" s="7">
        <v>2.7510939699999999</v>
      </c>
      <c r="GJ41" s="7">
        <v>2.928039552</v>
      </c>
      <c r="GK41" s="7">
        <v>2.704911434</v>
      </c>
      <c r="GL41" s="7">
        <v>1.6095307469</v>
      </c>
      <c r="GM41" s="7">
        <v>1.3196915667</v>
      </c>
      <c r="GN41" s="7">
        <v>1.19888616</v>
      </c>
      <c r="GO41" s="7">
        <v>1.3214915408000001</v>
      </c>
      <c r="GP41" s="7">
        <v>0.72273303940999989</v>
      </c>
      <c r="GQ41" s="7">
        <v>1.0592513327599999</v>
      </c>
      <c r="GR41" s="7">
        <v>1.8520840632</v>
      </c>
      <c r="GS41" s="7">
        <v>1.0044332430009999</v>
      </c>
      <c r="GT41" s="7">
        <v>0.70519664937399995</v>
      </c>
      <c r="GU41" s="7">
        <v>0.48969746035000011</v>
      </c>
      <c r="GV41" s="7">
        <v>0.57539465710000004</v>
      </c>
      <c r="GW41" s="7">
        <v>1.3015010572000001</v>
      </c>
      <c r="GX41" s="7">
        <v>1.3290128855000001</v>
      </c>
      <c r="GY41" s="7">
        <v>0.56177049570000004</v>
      </c>
      <c r="GZ41" s="7">
        <v>1.7821723811000001</v>
      </c>
      <c r="HA41" s="7">
        <v>2.1084863880000002</v>
      </c>
      <c r="HB41" s="7">
        <v>1.8625339796</v>
      </c>
      <c r="HC41" s="7">
        <v>1.5589726614999999</v>
      </c>
      <c r="HD41" s="7">
        <v>1.9410127573</v>
      </c>
      <c r="HE41" s="7">
        <v>1.0661347091</v>
      </c>
      <c r="HF41" s="7">
        <v>1.4275138352000001</v>
      </c>
      <c r="HG41" s="7">
        <v>0.68976112729999994</v>
      </c>
      <c r="HH41" s="7">
        <v>0.41033045235999999</v>
      </c>
      <c r="HI41" s="7">
        <v>1.1966687734000001</v>
      </c>
      <c r="HJ41" s="7">
        <v>2.474376211</v>
      </c>
      <c r="HK41" s="7">
        <v>1.619040928</v>
      </c>
      <c r="HL41" s="7">
        <v>1.909797765</v>
      </c>
      <c r="HM41" s="7">
        <v>1.7221939441</v>
      </c>
      <c r="HN41" s="7">
        <v>2.0746147289999999</v>
      </c>
      <c r="HO41" s="7">
        <v>2.9211424620000002</v>
      </c>
      <c r="HP41" s="7">
        <v>2.5086958629999998</v>
      </c>
      <c r="HQ41" s="7">
        <v>1.9591644524</v>
      </c>
      <c r="HR41" s="7">
        <v>1.987269803</v>
      </c>
      <c r="HS41" s="7">
        <v>2.7648567499999999</v>
      </c>
      <c r="HT41" s="7">
        <v>3.5494645500000002</v>
      </c>
      <c r="HU41" s="7">
        <v>3.823604801000001</v>
      </c>
      <c r="HV41" s="7">
        <v>3.634039328000001</v>
      </c>
      <c r="HW41" s="7">
        <v>3.0882060061999992</v>
      </c>
      <c r="HX41" s="7">
        <v>2.8149349355000002</v>
      </c>
      <c r="HY41" s="7">
        <v>3.657311048</v>
      </c>
      <c r="HZ41" s="7">
        <v>3.2798197060000001</v>
      </c>
      <c r="IA41" s="7">
        <v>2.4147668355</v>
      </c>
      <c r="IB41" s="7">
        <v>2.5229969959999998</v>
      </c>
      <c r="IC41" s="7">
        <v>2.2617591645299999</v>
      </c>
      <c r="ID41" s="7">
        <v>1.8847056664999999</v>
      </c>
      <c r="IE41" s="7">
        <v>1.6455159587999999</v>
      </c>
      <c r="IF41" s="7">
        <v>1.4300674744999999</v>
      </c>
      <c r="IG41" s="7">
        <v>1.0706497757</v>
      </c>
      <c r="IH41" s="7">
        <v>1.3352523937</v>
      </c>
      <c r="II41" s="7">
        <v>1.0918541664600001</v>
      </c>
      <c r="IJ41" s="7">
        <v>1.1798491418299999</v>
      </c>
      <c r="IK41" s="7">
        <v>2.0280352332999998</v>
      </c>
      <c r="IL41" s="7">
        <v>2.1652180549</v>
      </c>
      <c r="IM41" s="7">
        <v>1.87018294459</v>
      </c>
      <c r="IN41" s="7">
        <v>2.7824078684</v>
      </c>
      <c r="IO41" s="7">
        <v>1.5627806698</v>
      </c>
      <c r="IP41" s="7">
        <v>2.4864470762000002</v>
      </c>
      <c r="IQ41" s="7">
        <v>2.4213943317000002</v>
      </c>
      <c r="IR41" s="7">
        <v>2.3712990990999998</v>
      </c>
      <c r="IS41" s="7">
        <v>2.261242411</v>
      </c>
      <c r="IT41" s="7">
        <v>2.5019958529999999</v>
      </c>
      <c r="IU41" s="7">
        <v>1.3793084122999999</v>
      </c>
      <c r="IV41" s="7">
        <v>2.4467611960000002</v>
      </c>
      <c r="IW41" s="7">
        <v>2.1079439940000002</v>
      </c>
      <c r="IX41" s="7">
        <v>2.1664221295999999</v>
      </c>
      <c r="IY41" s="7">
        <v>2.5614541314000001</v>
      </c>
      <c r="IZ41" s="7">
        <v>2.653705435</v>
      </c>
      <c r="JA41" s="7">
        <v>2.6002444333230001</v>
      </c>
      <c r="JB41" s="7">
        <v>2.6116844122299998</v>
      </c>
      <c r="JC41" s="7">
        <v>2.3736182860100001</v>
      </c>
      <c r="JD41" s="7">
        <v>2.4966581690999998</v>
      </c>
      <c r="JE41" s="7">
        <v>1.93424957622</v>
      </c>
      <c r="JF41" s="7">
        <v>2.0612416373000002</v>
      </c>
      <c r="JG41" s="7">
        <v>0.87038069815999997</v>
      </c>
      <c r="JH41" s="7">
        <v>1.415106783808</v>
      </c>
      <c r="JI41" s="7">
        <v>1.55956550127</v>
      </c>
      <c r="JJ41" s="7">
        <v>2.0786776437899999</v>
      </c>
      <c r="JK41" s="7">
        <v>1.69734840381</v>
      </c>
      <c r="JL41" s="7">
        <v>2.1012446658999999</v>
      </c>
      <c r="JM41" s="7">
        <v>1.10815919176</v>
      </c>
      <c r="JN41" s="7">
        <v>2.410863737000001</v>
      </c>
      <c r="JO41" s="7">
        <v>2.4094642725000002</v>
      </c>
      <c r="JP41" s="7">
        <v>2.6861855289999998</v>
      </c>
      <c r="JQ41" s="7">
        <v>2.1660852758</v>
      </c>
      <c r="JR41" s="7">
        <v>2.1491944233</v>
      </c>
      <c r="JS41" s="7">
        <v>2.0962365127</v>
      </c>
      <c r="JT41" s="7">
        <v>3.1000564399999999</v>
      </c>
      <c r="JU41" s="7">
        <v>3.0677638599999999</v>
      </c>
      <c r="JV41" s="7">
        <v>2.7921517140000001</v>
      </c>
      <c r="JW41" s="7">
        <v>2.6088393999999999</v>
      </c>
      <c r="JX41" s="7">
        <v>2.8212755459999999</v>
      </c>
      <c r="JY41" s="7">
        <v>3.050739832000001</v>
      </c>
      <c r="JZ41" s="7">
        <v>3.5041980110000011</v>
      </c>
      <c r="KA41" s="7">
        <v>3.4814424700000002</v>
      </c>
      <c r="KB41" s="7">
        <v>2.9715162679999998</v>
      </c>
      <c r="KC41" s="7">
        <v>2.0027133629999998</v>
      </c>
      <c r="KD41" s="7">
        <v>2.2318694320999999</v>
      </c>
      <c r="KE41" s="7">
        <v>2.4836572642000001</v>
      </c>
      <c r="KF41" s="7">
        <v>1.5934416140100001</v>
      </c>
      <c r="KG41" s="7">
        <v>2.1929909728000001</v>
      </c>
      <c r="KH41" s="7">
        <v>1.2176804132000001</v>
      </c>
      <c r="KI41" s="7">
        <v>1.685005936</v>
      </c>
      <c r="KJ41" s="7">
        <v>2.4840021110000001</v>
      </c>
      <c r="KK41" s="7">
        <v>2.3465437969999998</v>
      </c>
      <c r="KL41" s="7">
        <v>2.2616238771799999</v>
      </c>
      <c r="KM41" s="7">
        <v>2.9074974762000001</v>
      </c>
      <c r="KN41" s="7">
        <v>2.1553312556000002</v>
      </c>
      <c r="KO41" s="7">
        <v>2.165548506099999</v>
      </c>
      <c r="KP41" s="7">
        <v>2.3486823929999998</v>
      </c>
      <c r="KQ41" s="7">
        <v>1.7081015563999999</v>
      </c>
      <c r="KR41" s="7">
        <v>2.3042940180000002</v>
      </c>
      <c r="KS41" s="7">
        <v>2.2013021419999999</v>
      </c>
      <c r="KT41" s="7">
        <v>1.7774309643999999</v>
      </c>
      <c r="KU41" s="7">
        <v>1.5681063625</v>
      </c>
      <c r="KV41" s="7">
        <v>2.2123368768999998</v>
      </c>
      <c r="KW41" s="7">
        <v>1.3957306190600001</v>
      </c>
      <c r="KX41" s="7">
        <v>2.864587856</v>
      </c>
      <c r="KY41" s="7">
        <v>1.2794806189000001</v>
      </c>
      <c r="KZ41" s="7">
        <v>1.2045237154199999</v>
      </c>
      <c r="LA41" s="7">
        <v>1.4005707391</v>
      </c>
      <c r="LB41" s="7">
        <v>1.2856060919000001</v>
      </c>
      <c r="LC41" s="7">
        <v>1.9705853956999999</v>
      </c>
      <c r="LD41" s="7">
        <v>2.8165870260000001</v>
      </c>
      <c r="LE41" s="7">
        <v>1.7203839349000001</v>
      </c>
      <c r="LF41" s="7">
        <v>2.9430066250000002</v>
      </c>
      <c r="LG41" s="7">
        <v>3.1706299429999998</v>
      </c>
      <c r="LH41" s="7">
        <v>2.9893992919999999</v>
      </c>
      <c r="LI41" s="7">
        <v>3.1139998100000001</v>
      </c>
      <c r="LJ41" s="7">
        <v>2.8412295959999998</v>
      </c>
      <c r="LK41" s="7">
        <v>2.042855603</v>
      </c>
      <c r="LL41" s="7">
        <v>2.4084735223</v>
      </c>
      <c r="LM41" s="7">
        <v>1.94194432327</v>
      </c>
      <c r="LN41" s="7">
        <v>2.3292477591999998</v>
      </c>
      <c r="LO41" s="7">
        <v>2.9742303258999998</v>
      </c>
      <c r="LP41" s="7">
        <v>3.5842866779999998</v>
      </c>
      <c r="LQ41" s="7">
        <v>3.1274959930000001</v>
      </c>
      <c r="LR41" s="7">
        <v>2.8076159071000002</v>
      </c>
      <c r="LS41" s="7">
        <v>3.3105156280000001</v>
      </c>
      <c r="LT41" s="7">
        <v>3.797036292</v>
      </c>
      <c r="LU41" s="7">
        <v>3.2994145010000002</v>
      </c>
      <c r="LV41" s="7">
        <v>3.035563174</v>
      </c>
      <c r="LW41" s="7">
        <v>2.2697908029999998</v>
      </c>
      <c r="LX41" s="7">
        <v>2.3342326689999999</v>
      </c>
      <c r="LY41" s="7">
        <v>2.3681442160000001</v>
      </c>
      <c r="LZ41" s="7">
        <v>1.8536146816000001</v>
      </c>
      <c r="MA41" s="7">
        <v>1.45842391445</v>
      </c>
      <c r="MB41" s="7">
        <v>1.9931903662329999</v>
      </c>
      <c r="MC41" s="7">
        <v>2.0007398438999999</v>
      </c>
      <c r="MD41" s="7">
        <v>2.2203083604999998</v>
      </c>
      <c r="ME41" s="7">
        <v>1.7482547757</v>
      </c>
      <c r="MF41" s="7">
        <v>2.7237728890000001</v>
      </c>
      <c r="MG41" s="7">
        <v>2.239610452</v>
      </c>
      <c r="MH41" s="7">
        <v>3.002773683</v>
      </c>
      <c r="MI41" s="7">
        <v>1.6523892689999999</v>
      </c>
      <c r="MJ41" s="7">
        <v>1.6632681518000001</v>
      </c>
      <c r="MK41" s="7">
        <v>2.0030618907000002</v>
      </c>
      <c r="ML41" s="7">
        <v>2.368009265</v>
      </c>
      <c r="MM41" s="7">
        <v>2.3721861560000002</v>
      </c>
      <c r="MN41" s="7">
        <v>3.122501915</v>
      </c>
      <c r="MO41" s="7">
        <v>2.0901278879</v>
      </c>
      <c r="MP41" s="7">
        <v>2.8497756129999998</v>
      </c>
      <c r="MQ41" s="7">
        <v>3.2939928840000001</v>
      </c>
      <c r="MR41" s="7">
        <v>2.4010132710000001</v>
      </c>
      <c r="MS41" s="7">
        <v>2.7561802659999999</v>
      </c>
      <c r="MT41" s="7">
        <v>2.3698133560999999</v>
      </c>
      <c r="MU41" s="7">
        <v>1.6986330273600001</v>
      </c>
      <c r="MV41" s="7">
        <v>1.7493360770599999</v>
      </c>
      <c r="MW41" s="7">
        <v>1.7929361239099999</v>
      </c>
      <c r="MX41" s="7">
        <v>1.55762597581</v>
      </c>
      <c r="MY41" s="7">
        <v>1.5037618210000001</v>
      </c>
      <c r="MZ41" s="7">
        <v>1.6702779993000001</v>
      </c>
      <c r="NA41" s="7">
        <v>1.0712126343799999</v>
      </c>
      <c r="NB41" s="7">
        <v>1.2848728621200001</v>
      </c>
      <c r="NC41" s="7">
        <v>0.9609836748199998</v>
      </c>
      <c r="ND41" s="7">
        <v>1.1528742964000001</v>
      </c>
      <c r="NE41" s="7">
        <v>1.0070064763</v>
      </c>
      <c r="NF41" s="7">
        <v>1.998422157</v>
      </c>
      <c r="NG41" s="7">
        <v>1.0596371361100001</v>
      </c>
      <c r="NH41" s="7">
        <v>1.148147212</v>
      </c>
      <c r="NI41" s="7">
        <v>1.6321886188800001</v>
      </c>
      <c r="NJ41" s="7">
        <v>2.058557533600001</v>
      </c>
      <c r="NK41" s="7">
        <v>1.781300359766</v>
      </c>
      <c r="NL41" s="7">
        <v>2.5830143360000002</v>
      </c>
      <c r="NM41" s="7">
        <v>1.6605713126099999</v>
      </c>
      <c r="NN41" s="7">
        <v>2.7001030209999999</v>
      </c>
      <c r="NO41" s="7">
        <v>3.2806304210000001</v>
      </c>
      <c r="NP41" s="7">
        <v>2.9418617600000001</v>
      </c>
      <c r="NQ41" s="7">
        <v>2.7984724728999999</v>
      </c>
      <c r="NR41" s="7">
        <v>3.6829657290000002</v>
      </c>
      <c r="NS41" s="7">
        <v>3.3171024170000001</v>
      </c>
      <c r="NT41" s="7">
        <v>3.6261780319999999</v>
      </c>
      <c r="NU41" s="7">
        <v>2.6961691764600011</v>
      </c>
      <c r="NV41" s="7">
        <v>3.1273019169</v>
      </c>
      <c r="NW41" s="7">
        <v>2.8340788187000001</v>
      </c>
      <c r="NX41" s="7">
        <v>2.7631140461000001</v>
      </c>
      <c r="NY41" s="7">
        <v>1.8109934103000001</v>
      </c>
      <c r="NZ41" s="7">
        <v>1.19927510121</v>
      </c>
      <c r="OA41" s="7">
        <v>0.95307062084999994</v>
      </c>
      <c r="OB41" s="7">
        <v>1.9796853425000001</v>
      </c>
      <c r="OC41" s="7">
        <v>1.7078656936000001</v>
      </c>
      <c r="OD41" s="7">
        <v>1.7699097366000001</v>
      </c>
      <c r="OE41" s="7">
        <v>2.355241312</v>
      </c>
      <c r="OF41" s="7">
        <v>2.281837989</v>
      </c>
      <c r="OG41" s="7">
        <v>2.3105109235999999</v>
      </c>
      <c r="OH41" s="7">
        <v>3.0163341799999999</v>
      </c>
      <c r="OI41" s="7">
        <v>2.2779301289</v>
      </c>
      <c r="OJ41" s="7">
        <v>1.8024624203999999</v>
      </c>
      <c r="OK41" s="7">
        <v>1.5470719139</v>
      </c>
      <c r="OL41" s="7">
        <v>1.3474528830000001</v>
      </c>
      <c r="OM41" s="7">
        <v>1.7536954494999999</v>
      </c>
      <c r="ON41" s="7">
        <v>2.144447691299999</v>
      </c>
      <c r="OO41" s="7">
        <v>1.5947687210999999</v>
      </c>
      <c r="OP41" s="7">
        <v>1.6868390619</v>
      </c>
      <c r="OQ41" s="7">
        <v>2.434966148</v>
      </c>
      <c r="OR41" s="7">
        <v>2.7748691179999998</v>
      </c>
      <c r="OS41" s="7">
        <v>2.6136713290000002</v>
      </c>
      <c r="OT41" s="7">
        <v>2.3156112525000001</v>
      </c>
      <c r="OU41" s="7">
        <v>1.3056154979200001</v>
      </c>
      <c r="OV41" s="7">
        <v>2.065730388</v>
      </c>
      <c r="OW41" s="7">
        <v>2.3351983860000001</v>
      </c>
      <c r="OX41" s="7">
        <v>1.2889555903500001</v>
      </c>
      <c r="OY41" s="7">
        <v>1.7304861695</v>
      </c>
      <c r="OZ41" s="7">
        <v>1.4169591157999999</v>
      </c>
      <c r="PA41" s="7">
        <v>1.6412404055000001</v>
      </c>
      <c r="PB41" s="7">
        <v>2.717699375</v>
      </c>
      <c r="PC41" s="7">
        <v>2.5464032379999999</v>
      </c>
      <c r="PD41" s="7">
        <v>2.3095348789000001</v>
      </c>
      <c r="PE41" s="7">
        <v>3.342823155</v>
      </c>
      <c r="PF41" s="7">
        <v>2.7069738305</v>
      </c>
      <c r="PG41" s="7">
        <v>3.3948020900000002</v>
      </c>
      <c r="PH41" s="7">
        <v>3.1633817710000001</v>
      </c>
      <c r="PI41" s="7">
        <v>2.4768956120000012</v>
      </c>
      <c r="PJ41" s="7">
        <v>2.5673518620000002</v>
      </c>
      <c r="PK41" s="7">
        <v>2.1988768705999999</v>
      </c>
      <c r="PL41" s="7">
        <v>2.2248570086999999</v>
      </c>
      <c r="PM41" s="7">
        <v>2.4450852427999998</v>
      </c>
      <c r="PN41" s="7">
        <v>1.3986180041880001</v>
      </c>
      <c r="PO41" s="7">
        <v>1.6102015542999999</v>
      </c>
      <c r="PP41" s="7">
        <v>2.0688590506</v>
      </c>
      <c r="PQ41" s="7">
        <v>1.1457404047999999</v>
      </c>
      <c r="PR41" s="7">
        <v>2.419117693</v>
      </c>
      <c r="PS41" s="7">
        <v>1.26731030456</v>
      </c>
      <c r="PT41" s="7">
        <v>1.5614705684000001</v>
      </c>
      <c r="PU41" s="7">
        <v>2.7299677784999998</v>
      </c>
      <c r="PV41" s="7">
        <v>2.3369825172000001</v>
      </c>
      <c r="PW41" s="7">
        <v>2.2609537720000001</v>
      </c>
      <c r="PX41" s="7">
        <v>3.6838685959999999</v>
      </c>
      <c r="PY41" s="7">
        <v>2.009120002</v>
      </c>
      <c r="PZ41" s="7">
        <v>3.093635592</v>
      </c>
      <c r="QA41" s="7">
        <v>2.3086085870000002</v>
      </c>
      <c r="QB41" s="7">
        <v>2.7252012849999998</v>
      </c>
      <c r="QC41" s="7">
        <v>3.110981454</v>
      </c>
      <c r="QD41" s="7">
        <v>2.6406324725000001</v>
      </c>
      <c r="QE41" s="7">
        <v>1.0102351895199999</v>
      </c>
      <c r="QF41" s="7">
        <v>2.2122726039999998</v>
      </c>
      <c r="QG41" s="7">
        <v>1.6464947422</v>
      </c>
      <c r="QH41" s="7">
        <v>2.5804866469999999</v>
      </c>
      <c r="QI41" s="7">
        <v>1.6103883293000001</v>
      </c>
      <c r="QJ41" s="7">
        <v>1.04659970268</v>
      </c>
      <c r="QK41" s="7">
        <v>0.58879029810000016</v>
      </c>
      <c r="QL41" s="7">
        <v>1.5580477439</v>
      </c>
      <c r="QM41" s="7">
        <v>0.93659269162300007</v>
      </c>
      <c r="QN41" s="7">
        <v>1.3637730629</v>
      </c>
      <c r="QO41" s="7">
        <v>1.07544394586</v>
      </c>
      <c r="QP41" s="7">
        <v>1.8110182136999999</v>
      </c>
      <c r="QQ41" s="7">
        <v>2.0067434674000011</v>
      </c>
      <c r="QR41" s="7">
        <v>2.9381349060000002</v>
      </c>
      <c r="QS41" s="7">
        <v>3.3664019509999989</v>
      </c>
      <c r="QT41" s="7">
        <v>3.13843892</v>
      </c>
      <c r="QU41" s="7">
        <v>2.3046779098000001</v>
      </c>
      <c r="QV41" s="7">
        <v>3.0762339039</v>
      </c>
      <c r="QW41" s="7">
        <v>1.5749131309</v>
      </c>
      <c r="QX41" s="7">
        <v>1.915348203</v>
      </c>
      <c r="QY41" s="7">
        <v>1.9623025454</v>
      </c>
      <c r="QZ41" s="7">
        <v>1.3590918621000001</v>
      </c>
      <c r="RA41" s="7">
        <v>1.4454408065</v>
      </c>
      <c r="RB41" s="7">
        <v>2.3146318680000002</v>
      </c>
      <c r="RC41" s="7">
        <v>1.1027902239109999</v>
      </c>
      <c r="RD41" s="7">
        <v>2.4210179046000002</v>
      </c>
      <c r="RE41" s="7">
        <v>2.248376698</v>
      </c>
      <c r="RF41" s="7">
        <v>2.7853327409999999</v>
      </c>
      <c r="RG41" s="7">
        <v>2.1644725541000009</v>
      </c>
      <c r="RH41" s="7">
        <v>2.7290690899999999</v>
      </c>
      <c r="RI41" s="7">
        <v>2.4045165060999998</v>
      </c>
      <c r="RJ41" s="7">
        <v>2.70903882</v>
      </c>
      <c r="RK41" s="7">
        <v>2.6822645716000002</v>
      </c>
      <c r="RL41" s="7">
        <v>3.1387952100000001</v>
      </c>
      <c r="RM41" s="7">
        <v>2.35391965094</v>
      </c>
      <c r="RN41" s="7">
        <v>3.0957525603999998</v>
      </c>
      <c r="RO41" s="7">
        <v>2.0466707822800001</v>
      </c>
      <c r="RP41" s="7">
        <v>3.0818773469999998</v>
      </c>
      <c r="RQ41" s="7">
        <v>2.9444645796</v>
      </c>
      <c r="RR41" s="7">
        <v>2.6703511359999998</v>
      </c>
      <c r="RS41" s="7">
        <v>2.3454262199999998</v>
      </c>
      <c r="RT41" s="7">
        <v>2.5305523382900001</v>
      </c>
      <c r="RU41" s="7">
        <v>3.1044256806999999</v>
      </c>
      <c r="RV41" s="7">
        <v>3.8135963940000002</v>
      </c>
      <c r="RW41" s="7">
        <v>2.7045835722799998</v>
      </c>
      <c r="RX41" s="7">
        <v>3.4167253227000001</v>
      </c>
      <c r="RY41" s="7">
        <v>3.246507507</v>
      </c>
      <c r="RZ41" s="7">
        <v>3.868953243</v>
      </c>
      <c r="SA41" s="7">
        <v>3.262624618999999</v>
      </c>
      <c r="SB41" s="7">
        <v>3.2917593190000001</v>
      </c>
      <c r="SC41" s="7">
        <v>3.9562766809999999</v>
      </c>
      <c r="SD41" s="7">
        <v>3.806063129</v>
      </c>
      <c r="SE41" s="7">
        <v>2.5838226689999999</v>
      </c>
      <c r="SF41" s="7">
        <v>3.4429355269999991</v>
      </c>
      <c r="SG41" s="7">
        <v>2.9260418100000001</v>
      </c>
      <c r="SH41" s="7">
        <v>3.693604337</v>
      </c>
      <c r="SI41" s="7">
        <v>3.2417709490000002</v>
      </c>
      <c r="SJ41" s="7">
        <v>3.7630811249999998</v>
      </c>
      <c r="SK41" s="7">
        <v>4.1286133610000002</v>
      </c>
      <c r="SL41" s="7">
        <v>5.2772656520000014</v>
      </c>
      <c r="SM41" s="7">
        <v>4.3978947160000006</v>
      </c>
      <c r="SN41" s="7">
        <v>4.4078759239999998</v>
      </c>
      <c r="SO41" s="7">
        <v>2.7959692437000001</v>
      </c>
      <c r="SP41" s="7">
        <v>3.258033416</v>
      </c>
      <c r="SQ41" s="7">
        <v>2.1488277930000002</v>
      </c>
      <c r="SR41" s="7">
        <v>1.0409362946</v>
      </c>
      <c r="SS41" s="7">
        <v>-6.6292936340000011E-2</v>
      </c>
    </row>
    <row r="42" spans="1:513" x14ac:dyDescent="0.2">
      <c r="A42" s="1" t="s">
        <v>608</v>
      </c>
      <c r="B42" s="7">
        <v>1.12471284305</v>
      </c>
      <c r="C42" s="7">
        <v>1.0738145243999999</v>
      </c>
      <c r="D42" s="7">
        <v>1.0230616664000001</v>
      </c>
      <c r="E42" s="7">
        <v>0.97258899287000011</v>
      </c>
      <c r="F42" s="7">
        <v>0.895735282671</v>
      </c>
      <c r="G42" s="7">
        <v>1.1980002747</v>
      </c>
      <c r="H42" s="7">
        <v>2.136696421299999</v>
      </c>
      <c r="I42" s="7">
        <v>2.701281921500001</v>
      </c>
      <c r="J42" s="7">
        <v>3.4633364680000001</v>
      </c>
      <c r="K42" s="7">
        <v>3.9158413099999998</v>
      </c>
      <c r="L42" s="7">
        <v>4.1553144919999996</v>
      </c>
      <c r="M42" s="7">
        <v>3.7639491869999988</v>
      </c>
      <c r="N42" s="7">
        <v>3.59889701</v>
      </c>
      <c r="O42" s="7">
        <v>2.8494148039999998</v>
      </c>
      <c r="P42" s="7">
        <v>2.4047234097999999</v>
      </c>
      <c r="Q42" s="7">
        <v>2.4254437527000001</v>
      </c>
      <c r="R42" s="7">
        <v>2.1293155723999999</v>
      </c>
      <c r="S42" s="7">
        <v>2.0769114866999998</v>
      </c>
      <c r="T42" s="7">
        <v>2.0144971151100002</v>
      </c>
      <c r="U42" s="7">
        <v>1.9347458719999999</v>
      </c>
      <c r="V42" s="7">
        <v>1.4696458073600001</v>
      </c>
      <c r="W42" s="7">
        <v>1.6975941905</v>
      </c>
      <c r="X42" s="7">
        <v>1.1719906040800001</v>
      </c>
      <c r="Y42" s="7">
        <v>1.0247890764300001</v>
      </c>
      <c r="Z42" s="7">
        <v>0.77721764362000001</v>
      </c>
      <c r="AA42" s="7">
        <v>1.4898087781</v>
      </c>
      <c r="AB42" s="7">
        <v>1.8200383027</v>
      </c>
      <c r="AC42" s="7">
        <v>2.6325099970000001</v>
      </c>
      <c r="AD42" s="7">
        <v>2.5525237249999999</v>
      </c>
      <c r="AE42" s="7">
        <v>2.9267815989999999</v>
      </c>
      <c r="AF42" s="7">
        <v>3.1376744919999999</v>
      </c>
      <c r="AG42" s="7">
        <v>3.3925640019999999</v>
      </c>
      <c r="AH42" s="7">
        <v>3.2594946490000001</v>
      </c>
      <c r="AI42" s="7">
        <v>3.9957627319999989</v>
      </c>
      <c r="AJ42" s="7">
        <v>4.2050605250000004</v>
      </c>
      <c r="AK42" s="7">
        <v>3.8696117829999999</v>
      </c>
      <c r="AL42" s="7">
        <v>3.2930267699</v>
      </c>
      <c r="AM42" s="7">
        <v>3.3931627794000012</v>
      </c>
      <c r="AN42" s="7">
        <v>3.2771298802</v>
      </c>
      <c r="AO42" s="7">
        <v>2.9341470680000001</v>
      </c>
      <c r="AP42" s="7">
        <v>1.7105434299</v>
      </c>
      <c r="AQ42" s="7">
        <v>1.4097615656789999</v>
      </c>
      <c r="AR42" s="7">
        <v>1.6816555336000001</v>
      </c>
      <c r="AS42" s="7">
        <v>1.2689952712999999</v>
      </c>
      <c r="AT42" s="7">
        <v>1.1109624622500001</v>
      </c>
      <c r="AU42" s="7">
        <v>1.2897135714000001</v>
      </c>
      <c r="AV42" s="7">
        <v>1.7196621937000001</v>
      </c>
      <c r="AW42" s="7">
        <v>2.268780461</v>
      </c>
      <c r="AX42" s="7">
        <v>2.469309022</v>
      </c>
      <c r="AY42" s="7">
        <v>2.1356086900000002</v>
      </c>
      <c r="AZ42" s="7">
        <v>2.6820155880000001</v>
      </c>
      <c r="BA42" s="7">
        <v>3.16570163</v>
      </c>
      <c r="BB42" s="7">
        <v>2.833097618</v>
      </c>
      <c r="BC42" s="7">
        <v>3.0484598459999992</v>
      </c>
      <c r="BD42" s="7">
        <v>3.015301982</v>
      </c>
      <c r="BE42" s="7">
        <v>3.0906786473999999</v>
      </c>
      <c r="BF42" s="7">
        <v>3.3566143032000002</v>
      </c>
      <c r="BG42" s="7">
        <v>3.2522453695000002</v>
      </c>
      <c r="BH42" s="7">
        <v>2.5738175481000001</v>
      </c>
      <c r="BI42" s="7">
        <v>2.6639725939000001</v>
      </c>
      <c r="BJ42" s="7">
        <v>2.4046122405000001</v>
      </c>
      <c r="BK42" s="7">
        <v>1.9633258627000001</v>
      </c>
      <c r="BL42" s="7">
        <v>1.4433930785</v>
      </c>
      <c r="BM42" s="7">
        <v>1.71950244138</v>
      </c>
      <c r="BN42" s="7">
        <v>1.8628460435800001</v>
      </c>
      <c r="BO42" s="7">
        <v>2.0553973131799999</v>
      </c>
      <c r="BP42" s="7">
        <v>2.0327181630000002</v>
      </c>
      <c r="BQ42" s="7">
        <v>1.516106146</v>
      </c>
      <c r="BR42" s="7">
        <v>1.0518384921199999</v>
      </c>
      <c r="BS42" s="7">
        <v>1.2612483132100001</v>
      </c>
      <c r="BT42" s="7">
        <v>1.2014185827999999</v>
      </c>
      <c r="BU42" s="7">
        <v>1.0829910844999999</v>
      </c>
      <c r="BV42" s="7">
        <v>1.6844527347</v>
      </c>
      <c r="BW42" s="7">
        <v>1.8024817906999999</v>
      </c>
      <c r="BX42" s="7">
        <v>2.3480253759999998</v>
      </c>
      <c r="BY42" s="7">
        <v>3.3427268799999998</v>
      </c>
      <c r="BZ42" s="7">
        <v>3.5153490669999998</v>
      </c>
      <c r="CA42" s="7">
        <v>3.098192702</v>
      </c>
      <c r="CB42" s="7">
        <v>3.1378091100000001</v>
      </c>
      <c r="CC42" s="7">
        <v>3.2557186370000002</v>
      </c>
      <c r="CD42" s="7">
        <v>3.1662673917999999</v>
      </c>
      <c r="CE42" s="7">
        <v>2.4837689265999998</v>
      </c>
      <c r="CF42" s="7">
        <v>2.0010765583199999</v>
      </c>
      <c r="CG42" s="7">
        <v>1.7717330523099999</v>
      </c>
      <c r="CH42" s="7">
        <v>1.77075462874</v>
      </c>
      <c r="CI42" s="7">
        <v>1.7946648026000001</v>
      </c>
      <c r="CJ42" s="7">
        <v>1.1078265254099999</v>
      </c>
      <c r="CK42" s="7">
        <v>1.3602990857999999</v>
      </c>
      <c r="CL42" s="7">
        <v>1.9022070849699999</v>
      </c>
      <c r="CM42" s="7">
        <v>1.9730009539</v>
      </c>
      <c r="CN42" s="7">
        <v>2.4621795710000001</v>
      </c>
      <c r="CO42" s="7">
        <v>3.0663649500000001</v>
      </c>
      <c r="CP42" s="7">
        <v>3.585725904999999</v>
      </c>
      <c r="CQ42" s="7">
        <v>3.7418291639999999</v>
      </c>
      <c r="CR42" s="7">
        <v>3.4740627380000002</v>
      </c>
      <c r="CS42" s="7">
        <v>3.8539200720000002</v>
      </c>
      <c r="CT42" s="7">
        <v>4.2671455920000003</v>
      </c>
      <c r="CU42" s="7">
        <v>4.3780166119999997</v>
      </c>
      <c r="CV42" s="7">
        <v>4.4436249119999998</v>
      </c>
      <c r="CW42" s="7">
        <v>4.5924470709999996</v>
      </c>
      <c r="CX42" s="7">
        <v>4.7850580809999999</v>
      </c>
      <c r="CY42" s="7">
        <v>4.9819870169999998</v>
      </c>
      <c r="CZ42" s="7">
        <v>4.779429382</v>
      </c>
      <c r="DA42" s="7">
        <v>4.6235308650000002</v>
      </c>
      <c r="DB42" s="7">
        <v>3.9211036460000002</v>
      </c>
      <c r="DC42" s="7">
        <v>3.4396279500000002</v>
      </c>
      <c r="DD42" s="7">
        <v>3.23583051</v>
      </c>
      <c r="DE42" s="7">
        <v>2.5842608080999998</v>
      </c>
      <c r="DF42" s="7">
        <v>1.6701502422000001</v>
      </c>
      <c r="DG42" s="7">
        <v>1.3715615264000001</v>
      </c>
      <c r="DH42" s="7">
        <v>0.63093845872999998</v>
      </c>
      <c r="DI42" s="7">
        <v>1.3194038669000001</v>
      </c>
      <c r="DJ42" s="7">
        <v>1.6013181342</v>
      </c>
      <c r="DK42" s="7">
        <v>1.4874570192000001</v>
      </c>
      <c r="DL42" s="7">
        <v>2.3528659877</v>
      </c>
      <c r="DM42" s="7">
        <v>2.7691557257000001</v>
      </c>
      <c r="DN42" s="7">
        <v>2.5971991119000002</v>
      </c>
      <c r="DO42" s="7">
        <v>2.8264127559999999</v>
      </c>
      <c r="DP42" s="7">
        <v>2.1997587296000001</v>
      </c>
      <c r="DQ42" s="7">
        <v>2.2208851224999999</v>
      </c>
      <c r="DR42" s="7">
        <v>2.4219894529000001</v>
      </c>
      <c r="DS42" s="7">
        <v>1.8531041834799999</v>
      </c>
      <c r="DT42" s="7">
        <v>2.2678089727000001</v>
      </c>
      <c r="DU42" s="7">
        <v>2.6232363849000002</v>
      </c>
      <c r="DV42" s="7">
        <v>2.9552608260000008</v>
      </c>
      <c r="DW42" s="7">
        <v>2.967587612</v>
      </c>
      <c r="DX42" s="7">
        <v>3.0174639320000001</v>
      </c>
      <c r="DY42" s="7">
        <v>2.0299644476999998</v>
      </c>
      <c r="DZ42" s="7">
        <v>1.7194193583899999</v>
      </c>
      <c r="EA42" s="7">
        <v>1.3501745536</v>
      </c>
      <c r="EB42" s="7">
        <v>1.26520737327</v>
      </c>
      <c r="EC42" s="7">
        <v>1.2789102283</v>
      </c>
      <c r="ED42" s="7">
        <v>1.04855229395</v>
      </c>
      <c r="EE42" s="7">
        <v>0.89210424256000009</v>
      </c>
      <c r="EF42" s="7">
        <v>1.3418603093999999</v>
      </c>
      <c r="EG42" s="7">
        <v>1.9053131375000001</v>
      </c>
      <c r="EH42" s="7">
        <v>2.382916872</v>
      </c>
      <c r="EI42" s="7">
        <v>2.0608208924000002</v>
      </c>
      <c r="EJ42" s="7">
        <v>1.6572936018840001</v>
      </c>
      <c r="EK42" s="7">
        <v>2.4477256619999999</v>
      </c>
      <c r="EL42" s="7">
        <v>2.3539256420000001</v>
      </c>
      <c r="EM42" s="7">
        <v>3.4762490750000001</v>
      </c>
      <c r="EN42" s="7">
        <v>3.675742226000001</v>
      </c>
      <c r="EO42" s="7">
        <v>3.0884166120000001</v>
      </c>
      <c r="EP42" s="7">
        <v>3.4252469840000002</v>
      </c>
      <c r="EQ42" s="7">
        <v>3.925748638</v>
      </c>
      <c r="ER42" s="7">
        <v>3.7508311939999999</v>
      </c>
      <c r="ES42" s="7">
        <v>4.5327935760000004</v>
      </c>
      <c r="ET42" s="7">
        <v>3.76818293</v>
      </c>
      <c r="EU42" s="7">
        <v>3.4142153409999998</v>
      </c>
      <c r="EV42" s="7">
        <v>3.3137835139999998</v>
      </c>
      <c r="EW42" s="7">
        <v>3.7847460009999998</v>
      </c>
      <c r="EX42" s="7">
        <v>3.5377853620000002</v>
      </c>
      <c r="EY42" s="7">
        <v>3.5228320270000002</v>
      </c>
      <c r="EZ42" s="7">
        <v>3.2112096169999989</v>
      </c>
      <c r="FA42" s="7">
        <v>3.0777779547000002</v>
      </c>
      <c r="FB42" s="7">
        <v>3.1366504604999998</v>
      </c>
      <c r="FC42" s="7">
        <v>2.9483383559999998</v>
      </c>
      <c r="FD42" s="7">
        <v>2.6804643449999999</v>
      </c>
      <c r="FE42" s="7">
        <v>2.6649073699999999</v>
      </c>
      <c r="FF42" s="7">
        <v>1.3692338485</v>
      </c>
      <c r="FG42" s="7">
        <v>1.0359835536599999</v>
      </c>
      <c r="FH42" s="7">
        <v>0.72553970395</v>
      </c>
      <c r="FI42" s="7">
        <v>0.99835750147000013</v>
      </c>
      <c r="FJ42" s="7">
        <v>1.565099799</v>
      </c>
      <c r="FK42" s="7">
        <v>1.3400194380099999</v>
      </c>
      <c r="FL42" s="7">
        <v>1.2837821863800001</v>
      </c>
      <c r="FM42" s="7">
        <v>2.0357103712</v>
      </c>
      <c r="FN42" s="7">
        <v>2.0816151626999999</v>
      </c>
      <c r="FO42" s="7">
        <v>2.289430233</v>
      </c>
      <c r="FP42" s="7">
        <v>1.905639858</v>
      </c>
      <c r="FQ42" s="7">
        <v>2.2909911439999999</v>
      </c>
      <c r="FR42" s="7">
        <v>2.0097835610999999</v>
      </c>
      <c r="FS42" s="7">
        <v>2.6227222455999999</v>
      </c>
      <c r="FT42" s="7">
        <v>2.8012065227999998</v>
      </c>
      <c r="FU42" s="7">
        <v>2.5237523396000001</v>
      </c>
      <c r="FV42" s="7">
        <v>1.85456193006</v>
      </c>
      <c r="FW42" s="7">
        <v>1.6578122795000001</v>
      </c>
      <c r="FX42" s="7">
        <v>1.272661829772</v>
      </c>
      <c r="FY42" s="7">
        <v>1.6132524507999999</v>
      </c>
      <c r="FZ42" s="7">
        <v>1.15086199143</v>
      </c>
      <c r="GA42" s="7">
        <v>1.4317521738000001</v>
      </c>
      <c r="GB42" s="7">
        <v>1.73808317383</v>
      </c>
      <c r="GC42" s="7">
        <v>2.3627151349000002</v>
      </c>
      <c r="GD42" s="7">
        <v>2.7842051071</v>
      </c>
      <c r="GE42" s="7">
        <v>2.5775150812000001</v>
      </c>
      <c r="GF42" s="7">
        <v>2.0925792105699998</v>
      </c>
      <c r="GG42" s="7">
        <v>2.6471630123000001</v>
      </c>
      <c r="GH42" s="7">
        <v>2.3732967943999999</v>
      </c>
      <c r="GI42" s="7">
        <v>2.4815558214000002</v>
      </c>
      <c r="GJ42" s="7">
        <v>2.1574916246</v>
      </c>
      <c r="GK42" s="7">
        <v>2.2866309220000001</v>
      </c>
      <c r="GL42" s="7">
        <v>2.4366217066</v>
      </c>
      <c r="GM42" s="7">
        <v>3.0108033989999998</v>
      </c>
      <c r="GN42" s="7">
        <v>2.3624910479999999</v>
      </c>
      <c r="GO42" s="7">
        <v>2.1485410292</v>
      </c>
      <c r="GP42" s="7">
        <v>1.7257860867299999</v>
      </c>
      <c r="GQ42" s="7">
        <v>2.9438946233999999</v>
      </c>
      <c r="GR42" s="7">
        <v>2.6597708432</v>
      </c>
      <c r="GS42" s="7">
        <v>2.2731466467999999</v>
      </c>
      <c r="GT42" s="7">
        <v>1.51944162719</v>
      </c>
      <c r="GU42" s="7">
        <v>2.0447669302000002</v>
      </c>
      <c r="GV42" s="7">
        <v>2.5812625379999998</v>
      </c>
      <c r="GW42" s="7">
        <v>2.2039051368</v>
      </c>
      <c r="GX42" s="7">
        <v>1.33407416341</v>
      </c>
      <c r="GY42" s="7">
        <v>1.6359841558899999</v>
      </c>
      <c r="GZ42" s="7">
        <v>2.6667819764999998</v>
      </c>
      <c r="HA42" s="7">
        <v>3.180026695</v>
      </c>
      <c r="HB42" s="7">
        <v>2.4149649935099999</v>
      </c>
      <c r="HC42" s="7">
        <v>2.182240332813</v>
      </c>
      <c r="HD42" s="7">
        <v>2.1818069296</v>
      </c>
      <c r="HE42" s="7">
        <v>2.1707400326999999</v>
      </c>
      <c r="HF42" s="7">
        <v>1.8525216406</v>
      </c>
      <c r="HG42" s="7">
        <v>2.0556120519999999</v>
      </c>
      <c r="HH42" s="7">
        <v>2.4764237859999998</v>
      </c>
      <c r="HI42" s="7">
        <v>2.582777374</v>
      </c>
      <c r="HJ42" s="7">
        <v>2.053182866999999</v>
      </c>
      <c r="HK42" s="7">
        <v>2.5519110280000001</v>
      </c>
      <c r="HL42" s="7">
        <v>2.4432120789999998</v>
      </c>
      <c r="HM42" s="7">
        <v>2.2198821500000001</v>
      </c>
      <c r="HN42" s="7">
        <v>0.84612151733000007</v>
      </c>
      <c r="HO42" s="7">
        <v>0.71110825217999996</v>
      </c>
      <c r="HP42" s="7">
        <v>1.0469313338799999</v>
      </c>
      <c r="HQ42" s="7">
        <v>1.3037603386000001</v>
      </c>
      <c r="HR42" s="7">
        <v>1.03895849288</v>
      </c>
      <c r="HS42" s="7">
        <v>0.95630455589999985</v>
      </c>
      <c r="HT42" s="7">
        <v>0.69177672198999995</v>
      </c>
      <c r="HU42" s="7">
        <v>2.0456293369999998</v>
      </c>
      <c r="HV42" s="7">
        <v>1.8469457546000001</v>
      </c>
      <c r="HW42" s="7">
        <v>1.82121743653</v>
      </c>
      <c r="HX42" s="7">
        <v>1.69034595004</v>
      </c>
      <c r="HY42" s="7">
        <v>2.5012897870000002</v>
      </c>
      <c r="HZ42" s="7">
        <v>3.3081821898000001</v>
      </c>
      <c r="IA42" s="7">
        <v>3.5544170965999999</v>
      </c>
      <c r="IB42" s="7">
        <v>3.226212512</v>
      </c>
      <c r="IC42" s="7">
        <v>3.284750891999999</v>
      </c>
      <c r="ID42" s="7">
        <v>3.5876110040000002</v>
      </c>
      <c r="IE42" s="7">
        <v>4.7387673360000004</v>
      </c>
      <c r="IF42" s="7">
        <v>4.4457299329999991</v>
      </c>
      <c r="IG42" s="7">
        <v>3.612390022</v>
      </c>
      <c r="IH42" s="7">
        <v>4.1675943730000009</v>
      </c>
      <c r="II42" s="7">
        <v>3.8722964910000002</v>
      </c>
      <c r="IJ42" s="7">
        <v>4.3588367690000007</v>
      </c>
      <c r="IK42" s="7">
        <v>4.3702311749999998</v>
      </c>
      <c r="IL42" s="7">
        <v>3.6458806469999998</v>
      </c>
      <c r="IM42" s="7">
        <v>3.625142429999999</v>
      </c>
      <c r="IN42" s="7">
        <v>3.9651944480000001</v>
      </c>
      <c r="IO42" s="7">
        <v>3.6767498060000001</v>
      </c>
      <c r="IP42" s="7">
        <v>3.4276248143000001</v>
      </c>
      <c r="IQ42" s="7">
        <v>3.1213132950000002</v>
      </c>
      <c r="IR42" s="7">
        <v>2.9434176550000002</v>
      </c>
      <c r="IS42" s="7">
        <v>2.7045090951000001</v>
      </c>
      <c r="IT42" s="7">
        <v>2.0365579396000002</v>
      </c>
      <c r="IU42" s="7">
        <v>1.767936052</v>
      </c>
      <c r="IV42" s="7">
        <v>1.8734234910000001</v>
      </c>
      <c r="IW42" s="7">
        <v>1.8456397872000001</v>
      </c>
      <c r="IX42" s="7">
        <v>1.23075716007</v>
      </c>
      <c r="IY42" s="7">
        <v>1.0642150916999999</v>
      </c>
      <c r="IZ42" s="7">
        <v>0.94929789471100001</v>
      </c>
      <c r="JA42" s="7">
        <v>1.7071363873400001</v>
      </c>
      <c r="JB42" s="7">
        <v>1.9588793155999999</v>
      </c>
      <c r="JC42" s="7">
        <v>1.50425581407</v>
      </c>
      <c r="JD42" s="7">
        <v>1.3036897001800001</v>
      </c>
      <c r="JE42" s="7">
        <v>1.8926336928</v>
      </c>
      <c r="JF42" s="7">
        <v>1.5780066752699999</v>
      </c>
      <c r="JG42" s="7">
        <v>1.8952800342</v>
      </c>
      <c r="JH42" s="7">
        <v>1.8228408216</v>
      </c>
      <c r="JI42" s="7">
        <v>1.9747714300999999</v>
      </c>
      <c r="JJ42" s="7">
        <v>2.6151360190999999</v>
      </c>
      <c r="JK42" s="7">
        <v>3.650966924</v>
      </c>
      <c r="JL42" s="7">
        <v>3.5035560379999988</v>
      </c>
      <c r="JM42" s="7">
        <v>3.2405873221000001</v>
      </c>
      <c r="JN42" s="7">
        <v>2.8618525510000001</v>
      </c>
      <c r="JO42" s="7">
        <v>2.1849682408</v>
      </c>
      <c r="JP42" s="7">
        <v>1.202522296593</v>
      </c>
      <c r="JQ42" s="7">
        <v>0.93208075916999999</v>
      </c>
      <c r="JR42" s="7">
        <v>0.280565203732</v>
      </c>
      <c r="JS42" s="7">
        <v>0.35845931001999998</v>
      </c>
      <c r="JT42" s="7">
        <v>0.53353826929999992</v>
      </c>
      <c r="JU42" s="7">
        <v>1.020288923708</v>
      </c>
      <c r="JV42" s="7">
        <v>1.5939195309500001</v>
      </c>
      <c r="JW42" s="7">
        <v>2.8869318222000002</v>
      </c>
      <c r="JX42" s="7">
        <v>2.5675258726000001</v>
      </c>
      <c r="JY42" s="7">
        <v>2.8824443249999998</v>
      </c>
      <c r="JZ42" s="7">
        <v>2.7069755619000002</v>
      </c>
      <c r="KA42" s="7">
        <v>3.1128077240000001</v>
      </c>
      <c r="KB42" s="7">
        <v>2.5894590210000001</v>
      </c>
      <c r="KC42" s="7">
        <v>2.1799879605000001</v>
      </c>
      <c r="KD42" s="7">
        <v>1.4809985887999999</v>
      </c>
      <c r="KE42" s="7">
        <v>2.0497874346999998</v>
      </c>
      <c r="KF42" s="7">
        <v>1.5472076513999999</v>
      </c>
      <c r="KG42" s="7">
        <v>1.8590918816799999</v>
      </c>
      <c r="KH42" s="7">
        <v>1.74273748387</v>
      </c>
      <c r="KI42" s="7">
        <v>1.9054509836</v>
      </c>
      <c r="KJ42" s="7">
        <v>2.1652831965999999</v>
      </c>
      <c r="KK42" s="7">
        <v>2.0116944479000001</v>
      </c>
      <c r="KL42" s="7">
        <v>1.4734091338599999</v>
      </c>
      <c r="KM42" s="7">
        <v>1.6255601027</v>
      </c>
      <c r="KN42" s="7">
        <v>1.31473400981</v>
      </c>
      <c r="KO42" s="7">
        <v>1.6446441143999999</v>
      </c>
      <c r="KP42" s="7">
        <v>1.7012025911999999</v>
      </c>
      <c r="KQ42" s="7">
        <v>1.6738765902199999</v>
      </c>
      <c r="KR42" s="7">
        <v>1.3592591135659999</v>
      </c>
      <c r="KS42" s="7">
        <v>1.9574978486000001</v>
      </c>
      <c r="KT42" s="7">
        <v>1.7866235896</v>
      </c>
      <c r="KU42" s="7">
        <v>1.8360761316</v>
      </c>
      <c r="KV42" s="7">
        <v>1.313134539183</v>
      </c>
      <c r="KW42" s="7">
        <v>1.7857738052000001</v>
      </c>
      <c r="KX42" s="7">
        <v>1.9648186985</v>
      </c>
      <c r="KY42" s="7">
        <v>2.5182189780000002</v>
      </c>
      <c r="KZ42" s="7">
        <v>2.0281904787</v>
      </c>
      <c r="LA42" s="7">
        <v>2.2412095617999999</v>
      </c>
      <c r="LB42" s="7">
        <v>2.5858751660000001</v>
      </c>
      <c r="LC42" s="7">
        <v>2.2014781029999999</v>
      </c>
      <c r="LD42" s="7">
        <v>1.7237118950999999</v>
      </c>
      <c r="LE42" s="7">
        <v>1.4632480529</v>
      </c>
      <c r="LF42" s="7">
        <v>1.53788370719</v>
      </c>
      <c r="LG42" s="7">
        <v>1.8511264934</v>
      </c>
      <c r="LH42" s="7">
        <v>1.5529075650999999</v>
      </c>
      <c r="LI42" s="7">
        <v>1.0645681332000001</v>
      </c>
      <c r="LJ42" s="7">
        <v>1.4467195906000001</v>
      </c>
      <c r="LK42" s="7">
        <v>1.8171055502</v>
      </c>
      <c r="LL42" s="7">
        <v>1.9827408635999999</v>
      </c>
      <c r="LM42" s="7">
        <v>2.0149079296400001</v>
      </c>
      <c r="LN42" s="7">
        <v>1.9777264621999999</v>
      </c>
      <c r="LO42" s="7">
        <v>2.3031934679999999</v>
      </c>
      <c r="LP42" s="7">
        <v>2.3554290371</v>
      </c>
      <c r="LQ42" s="7">
        <v>2.6306730843000001</v>
      </c>
      <c r="LR42" s="7">
        <v>2.8751419669999998</v>
      </c>
      <c r="LS42" s="7">
        <v>5.6957400200000006</v>
      </c>
      <c r="LT42" s="7">
        <v>5.6529142660000007</v>
      </c>
      <c r="LU42" s="7">
        <v>5.8999119029999996</v>
      </c>
      <c r="LV42" s="7">
        <v>5.7042093149999991</v>
      </c>
      <c r="LW42" s="7">
        <v>5.7939381759999993</v>
      </c>
      <c r="LX42" s="7">
        <v>4.9686016869999996</v>
      </c>
      <c r="LY42" s="7">
        <v>4.5705022559999993</v>
      </c>
      <c r="LZ42" s="7">
        <v>1.5918925986600001</v>
      </c>
      <c r="MA42" s="7">
        <v>1.749979733103</v>
      </c>
      <c r="MB42" s="7">
        <v>1.0191212687</v>
      </c>
      <c r="MC42" s="7">
        <v>1.3700957611</v>
      </c>
      <c r="MD42" s="7">
        <v>1.3455275062400001</v>
      </c>
      <c r="ME42" s="7">
        <v>2.2023128071000002</v>
      </c>
      <c r="MF42" s="7">
        <v>1.9902889932000001</v>
      </c>
      <c r="MG42" s="7">
        <v>1.90212851511</v>
      </c>
      <c r="MH42" s="7">
        <v>1.634055346</v>
      </c>
      <c r="MI42" s="7">
        <v>1.7502308731</v>
      </c>
      <c r="MJ42" s="7">
        <v>1.332657288599</v>
      </c>
      <c r="MK42" s="7">
        <v>1.13117642155</v>
      </c>
      <c r="ML42" s="7">
        <v>1.12422477731</v>
      </c>
      <c r="MM42" s="7">
        <v>1.3690706305</v>
      </c>
      <c r="MN42" s="7">
        <v>1.4266520725</v>
      </c>
      <c r="MO42" s="7">
        <v>1.4509337002</v>
      </c>
      <c r="MP42" s="7">
        <v>2.1174035610000002</v>
      </c>
      <c r="MQ42" s="7">
        <v>2.6015352010999999</v>
      </c>
      <c r="MR42" s="7">
        <v>2.87163813</v>
      </c>
      <c r="MS42" s="7">
        <v>3.113852987</v>
      </c>
      <c r="MT42" s="7">
        <v>2.5392916910999999</v>
      </c>
      <c r="MU42" s="7">
        <v>2.7804635976099998</v>
      </c>
      <c r="MV42" s="7">
        <v>3.0198526694000001</v>
      </c>
      <c r="MW42" s="7">
        <v>2.7935057840000002</v>
      </c>
      <c r="MX42" s="7">
        <v>2.5481539046199999</v>
      </c>
      <c r="MY42" s="7">
        <v>2.8947857733000002</v>
      </c>
      <c r="MZ42" s="7">
        <v>2.5872434639700002</v>
      </c>
      <c r="NA42" s="7">
        <v>3.1864829626</v>
      </c>
      <c r="NB42" s="7">
        <v>3.0141865392999998</v>
      </c>
      <c r="NC42" s="7">
        <v>3.24557604</v>
      </c>
      <c r="ND42" s="7">
        <v>3.3129860129000002</v>
      </c>
      <c r="NE42" s="7">
        <v>2.7058614115999999</v>
      </c>
      <c r="NF42" s="7">
        <v>2.256471207353</v>
      </c>
      <c r="NG42" s="7">
        <v>2.3399144528189999</v>
      </c>
      <c r="NH42" s="7">
        <v>2.3348411251000001</v>
      </c>
      <c r="NI42" s="7">
        <v>2.3520226910000002</v>
      </c>
      <c r="NJ42" s="7">
        <v>1.8557786894999999</v>
      </c>
      <c r="NK42" s="7">
        <v>1.8461194327999999</v>
      </c>
      <c r="NL42" s="7">
        <v>2.2373223819999999</v>
      </c>
      <c r="NM42" s="7">
        <v>2.3936465459999998</v>
      </c>
      <c r="NN42" s="7">
        <v>2.2150428353999998</v>
      </c>
      <c r="NO42" s="7">
        <v>1.7407239512999999</v>
      </c>
      <c r="NP42" s="7">
        <v>1.0277375751</v>
      </c>
      <c r="NQ42" s="7">
        <v>1.1759711329</v>
      </c>
      <c r="NR42" s="7">
        <v>0.83887319613</v>
      </c>
      <c r="NS42" s="7">
        <v>0.74845200763999997</v>
      </c>
      <c r="NT42" s="7">
        <v>0.42956456452000003</v>
      </c>
      <c r="NU42" s="7">
        <v>0.89280096680999999</v>
      </c>
      <c r="NV42" s="7">
        <v>1.0488543025199999</v>
      </c>
      <c r="NW42" s="7">
        <v>1.833408734</v>
      </c>
      <c r="NX42" s="7">
        <v>1.9395189749999999</v>
      </c>
      <c r="NY42" s="7">
        <v>1.6245071201000001</v>
      </c>
      <c r="NZ42" s="7">
        <v>1.4421044399359999</v>
      </c>
      <c r="OA42" s="7">
        <v>1.9924545301000001</v>
      </c>
      <c r="OB42" s="7">
        <v>1.65434299597</v>
      </c>
      <c r="OC42" s="7">
        <v>1.9493926614999999</v>
      </c>
      <c r="OD42" s="7">
        <v>2.2885577756000002</v>
      </c>
      <c r="OE42" s="7">
        <v>2.4470588065999999</v>
      </c>
      <c r="OF42" s="7">
        <v>2.7822361925000001</v>
      </c>
      <c r="OG42" s="7">
        <v>3.1371201879999999</v>
      </c>
      <c r="OH42" s="7">
        <v>3.065427508</v>
      </c>
      <c r="OI42" s="7">
        <v>3.0458435060000002</v>
      </c>
      <c r="OJ42" s="7">
        <v>2.9713085845</v>
      </c>
      <c r="OK42" s="7">
        <v>2.6133041220000002</v>
      </c>
      <c r="OL42" s="7">
        <v>2.1718532085</v>
      </c>
      <c r="OM42" s="7">
        <v>2.0648099495999999</v>
      </c>
      <c r="ON42" s="7">
        <v>2.0314352971999998</v>
      </c>
      <c r="OO42" s="7">
        <v>1.6395409886000001</v>
      </c>
      <c r="OP42" s="7">
        <v>1.6283470166</v>
      </c>
      <c r="OQ42" s="7">
        <v>1.30491412169</v>
      </c>
      <c r="OR42" s="7">
        <v>1.6298581855000001</v>
      </c>
      <c r="OS42" s="7">
        <v>1.7352218386</v>
      </c>
      <c r="OT42" s="7">
        <v>1.4637456853899999</v>
      </c>
      <c r="OU42" s="7">
        <v>1.5545815588</v>
      </c>
      <c r="OV42" s="7">
        <v>1.56116394908</v>
      </c>
      <c r="OW42" s="7">
        <v>1.7476260767</v>
      </c>
      <c r="OX42" s="7">
        <v>2.0745379800000001</v>
      </c>
      <c r="OY42" s="7">
        <v>1.8095950703999999</v>
      </c>
      <c r="OZ42" s="7">
        <v>2.1454720150000002</v>
      </c>
      <c r="PA42" s="7">
        <v>2.9391111040000002</v>
      </c>
      <c r="PB42" s="7">
        <v>3.0474331640000001</v>
      </c>
      <c r="PC42" s="7">
        <v>3.009472503</v>
      </c>
      <c r="PD42" s="7">
        <v>2.6499472220000002</v>
      </c>
      <c r="PE42" s="7">
        <v>2.1328310521999998</v>
      </c>
      <c r="PF42" s="7">
        <v>1.8970712245000001</v>
      </c>
      <c r="PG42" s="7">
        <v>1.4208793560999999</v>
      </c>
      <c r="PH42" s="7">
        <v>0.91816237367999987</v>
      </c>
      <c r="PI42" s="7">
        <v>1.0170987167800001</v>
      </c>
      <c r="PJ42" s="7">
        <v>0.94233256775699981</v>
      </c>
      <c r="PK42" s="7">
        <v>0.97578804941999986</v>
      </c>
      <c r="PL42" s="7">
        <v>1.2530601898</v>
      </c>
      <c r="PM42" s="7">
        <v>1.3455301751790001</v>
      </c>
      <c r="PN42" s="7">
        <v>1.4067095159</v>
      </c>
      <c r="PO42" s="7">
        <v>1.5936676958</v>
      </c>
      <c r="PP42" s="7">
        <v>1.05631726953</v>
      </c>
      <c r="PQ42" s="7">
        <v>0.92312629484000008</v>
      </c>
      <c r="PR42" s="7">
        <v>1.4796951119999999</v>
      </c>
      <c r="PS42" s="7">
        <v>2.3155697930999999</v>
      </c>
      <c r="PT42" s="7">
        <v>2.7309959020000001</v>
      </c>
      <c r="PU42" s="7">
        <v>2.6297672689999998</v>
      </c>
      <c r="PV42" s="7">
        <v>2.4406504159</v>
      </c>
      <c r="PW42" s="7">
        <v>3.0888141462999998</v>
      </c>
      <c r="PX42" s="7">
        <v>3.1959344988999989</v>
      </c>
      <c r="PY42" s="7">
        <v>2.9657994919199999</v>
      </c>
      <c r="PZ42" s="7">
        <v>2.3807366072999998</v>
      </c>
      <c r="QA42" s="7">
        <v>1.9302116089000001</v>
      </c>
      <c r="QB42" s="7">
        <v>2.4250950179999999</v>
      </c>
      <c r="QC42" s="7">
        <v>2.4549741128</v>
      </c>
      <c r="QD42" s="7">
        <v>2.0165547787100002</v>
      </c>
      <c r="QE42" s="7">
        <v>2.5958040610999999</v>
      </c>
      <c r="QF42" s="7">
        <v>2.3179942370000002</v>
      </c>
      <c r="QG42" s="7">
        <v>2.561943054599999</v>
      </c>
      <c r="QH42" s="7">
        <v>3.3493022244000001</v>
      </c>
      <c r="QI42" s="7">
        <v>3.3945549813000011</v>
      </c>
      <c r="QJ42" s="7">
        <v>2.769293921007999</v>
      </c>
      <c r="QK42" s="7">
        <v>2.737934841</v>
      </c>
      <c r="QL42" s="7">
        <v>2.2291533710999998</v>
      </c>
      <c r="QM42" s="7">
        <v>2.2215977726</v>
      </c>
      <c r="QN42" s="7">
        <v>1.8331797188000001</v>
      </c>
      <c r="QO42" s="7">
        <v>1.2067886745</v>
      </c>
      <c r="QP42" s="7">
        <v>0.93172433872999993</v>
      </c>
      <c r="QQ42" s="7">
        <v>1.279417204</v>
      </c>
      <c r="QR42" s="7">
        <v>1.0570787340600001</v>
      </c>
      <c r="QS42" s="7">
        <v>1.8326218846</v>
      </c>
      <c r="QT42" s="7">
        <v>1.9348803208000001</v>
      </c>
      <c r="QU42" s="7">
        <v>1.6069550947669999</v>
      </c>
      <c r="QV42" s="7">
        <v>1.6883564772999999</v>
      </c>
      <c r="QW42" s="7">
        <v>1.3150137581100001</v>
      </c>
      <c r="QX42" s="7">
        <v>1.287125047904</v>
      </c>
      <c r="QY42" s="7">
        <v>1.7834783595000001</v>
      </c>
      <c r="QZ42" s="7">
        <v>1.4187718730900001</v>
      </c>
      <c r="RA42" s="7">
        <v>0.97554307740000001</v>
      </c>
      <c r="RB42" s="7">
        <v>1.6542128588</v>
      </c>
      <c r="RC42" s="7">
        <v>1.4660252684999999</v>
      </c>
      <c r="RD42" s="7">
        <v>2.1257792492999998</v>
      </c>
      <c r="RE42" s="7">
        <v>2.762544793</v>
      </c>
      <c r="RF42" s="7">
        <v>2.9267992070000002</v>
      </c>
      <c r="RG42" s="7">
        <v>2.8297064617999999</v>
      </c>
      <c r="RH42" s="7">
        <v>3.228829826000001</v>
      </c>
      <c r="RI42" s="7">
        <v>2.3817042732</v>
      </c>
      <c r="RJ42" s="7">
        <v>2.2029753483999999</v>
      </c>
      <c r="RK42" s="7">
        <v>2.0572647762999998</v>
      </c>
      <c r="RL42" s="7">
        <v>1.8056008240100001</v>
      </c>
      <c r="RM42" s="7">
        <v>1.4375626153000001</v>
      </c>
      <c r="RN42" s="7">
        <v>1.4606699643400001</v>
      </c>
      <c r="RO42" s="7">
        <v>1.6895711552749999</v>
      </c>
      <c r="RP42" s="7">
        <v>2.6103390609999999</v>
      </c>
      <c r="RQ42" s="7">
        <v>3.091174257</v>
      </c>
      <c r="RR42" s="7">
        <v>2.9288226599999998</v>
      </c>
      <c r="RS42" s="7">
        <v>3.3414278340000001</v>
      </c>
      <c r="RT42" s="7">
        <v>3.9149612039999999</v>
      </c>
      <c r="RU42" s="7">
        <v>3.9675036349999999</v>
      </c>
      <c r="RV42" s="7">
        <v>3.717096843999999</v>
      </c>
      <c r="RW42" s="7">
        <v>3.53174287</v>
      </c>
      <c r="RX42" s="7">
        <v>3.8936923019999998</v>
      </c>
      <c r="RY42" s="7">
        <v>4.1030175470000003</v>
      </c>
      <c r="RZ42" s="7">
        <v>3.591894935</v>
      </c>
      <c r="SA42" s="7">
        <v>3.9246026270000001</v>
      </c>
      <c r="SB42" s="7">
        <v>4.7868114289999992</v>
      </c>
      <c r="SC42" s="7">
        <v>5.1784386170000003</v>
      </c>
      <c r="SD42" s="7">
        <v>5.5172107520000004</v>
      </c>
      <c r="SE42" s="7">
        <v>5.7065168809999998</v>
      </c>
      <c r="SF42" s="7">
        <v>6.2854051729999991</v>
      </c>
      <c r="SG42" s="7">
        <v>7.6785810189999992</v>
      </c>
      <c r="SH42" s="7">
        <v>7.8999726660000009</v>
      </c>
      <c r="SI42" s="7">
        <v>8.081288718999998</v>
      </c>
      <c r="SJ42" s="7">
        <v>8.5005873489999981</v>
      </c>
      <c r="SK42" s="7">
        <v>8.8751316450000015</v>
      </c>
      <c r="SL42" s="7">
        <v>8.8649568270000003</v>
      </c>
      <c r="SM42" s="7">
        <v>8.7335807699999997</v>
      </c>
      <c r="SN42" s="7">
        <v>7.9051470090000011</v>
      </c>
      <c r="SO42" s="7">
        <v>5.9858546069999994</v>
      </c>
      <c r="SP42" s="7">
        <v>4.667537835000001</v>
      </c>
      <c r="SQ42" s="7">
        <v>3.070542552</v>
      </c>
      <c r="SR42" s="7">
        <v>1.4758822250000001</v>
      </c>
      <c r="SS42" s="7">
        <v>-0.11760324649999999</v>
      </c>
    </row>
    <row r="43" spans="1:513" x14ac:dyDescent="0.2">
      <c r="A43" s="1" t="s">
        <v>608</v>
      </c>
      <c r="B43" s="7">
        <v>2.2757488106800001</v>
      </c>
      <c r="C43" s="7">
        <v>1.854667466659</v>
      </c>
      <c r="D43" s="7">
        <v>1.43369142881</v>
      </c>
      <c r="E43" s="7">
        <v>1.0129108369340001</v>
      </c>
      <c r="F43" s="7">
        <v>1.1468657796046999</v>
      </c>
      <c r="G43" s="7">
        <v>1.5240229381399999</v>
      </c>
      <c r="H43" s="7">
        <v>2.3052673051000001</v>
      </c>
      <c r="I43" s="7">
        <v>2.75149971</v>
      </c>
      <c r="J43" s="7">
        <v>3.5843122100000002</v>
      </c>
      <c r="K43" s="7">
        <v>3.9145550619999998</v>
      </c>
      <c r="L43" s="7">
        <v>4.4387569659999997</v>
      </c>
      <c r="M43" s="7">
        <v>3.7391217626</v>
      </c>
      <c r="N43" s="7">
        <v>3.7156660490000002</v>
      </c>
      <c r="O43" s="7">
        <v>2.9969404540000002</v>
      </c>
      <c r="P43" s="7">
        <v>2.6900298870000001</v>
      </c>
      <c r="Q43" s="7">
        <v>2.1662749948000002</v>
      </c>
      <c r="R43" s="7">
        <v>1.4184180994</v>
      </c>
      <c r="S43" s="7">
        <v>1.5213227150999999</v>
      </c>
      <c r="T43" s="7">
        <v>1.5320837221000001</v>
      </c>
      <c r="U43" s="7">
        <v>1.0113522179800001</v>
      </c>
      <c r="V43" s="7">
        <v>0.75904969367000008</v>
      </c>
      <c r="W43" s="7">
        <v>0.80013567819999998</v>
      </c>
      <c r="X43" s="7">
        <v>1.0740855299200001</v>
      </c>
      <c r="Y43" s="7">
        <v>1.2953665962000001</v>
      </c>
      <c r="Z43" s="7">
        <v>0.90700692283999995</v>
      </c>
      <c r="AA43" s="7">
        <v>1.3556615368</v>
      </c>
      <c r="AB43" s="7">
        <v>2.0988237301999999</v>
      </c>
      <c r="AC43" s="7">
        <v>2.8618303744000002</v>
      </c>
      <c r="AD43" s="7">
        <v>3.1664259289999999</v>
      </c>
      <c r="AE43" s="7">
        <v>3.3450405220000001</v>
      </c>
      <c r="AF43" s="7">
        <v>3.6943583219999998</v>
      </c>
      <c r="AG43" s="7">
        <v>4.0824586279999986</v>
      </c>
      <c r="AH43" s="7">
        <v>4.1166695099999986</v>
      </c>
      <c r="AI43" s="7">
        <v>4.4507067819999993</v>
      </c>
      <c r="AJ43" s="7">
        <v>4.3703879409999997</v>
      </c>
      <c r="AK43" s="7">
        <v>3.8793431350000001</v>
      </c>
      <c r="AL43" s="7">
        <v>2.9811587960999999</v>
      </c>
      <c r="AM43" s="7">
        <v>2.9508111383000002</v>
      </c>
      <c r="AN43" s="7">
        <v>2.6953894254000001</v>
      </c>
      <c r="AO43" s="7">
        <v>2.2505248327</v>
      </c>
      <c r="AP43" s="7">
        <v>1.3518215885</v>
      </c>
      <c r="AQ43" s="7">
        <v>0.98128998435000003</v>
      </c>
      <c r="AR43" s="7">
        <v>1.2102402623699999</v>
      </c>
      <c r="AS43" s="7">
        <v>1.6278852662000001</v>
      </c>
      <c r="AT43" s="7">
        <v>1.5127841503999999</v>
      </c>
      <c r="AU43" s="7">
        <v>1.6649083704000001</v>
      </c>
      <c r="AV43" s="7">
        <v>2.362785675</v>
      </c>
      <c r="AW43" s="7">
        <v>2.506355745</v>
      </c>
      <c r="AX43" s="7">
        <v>2.949106051999999</v>
      </c>
      <c r="AY43" s="7">
        <v>2.523070438</v>
      </c>
      <c r="AZ43" s="7">
        <v>2.6531103979999999</v>
      </c>
      <c r="BA43" s="7">
        <v>3.0069193347000001</v>
      </c>
      <c r="BB43" s="7">
        <v>2.6985926886999998</v>
      </c>
      <c r="BC43" s="7">
        <v>2.6457672739999998</v>
      </c>
      <c r="BD43" s="7">
        <v>2.9517671879999998</v>
      </c>
      <c r="BE43" s="7">
        <v>2.7948900800000001</v>
      </c>
      <c r="BF43" s="7">
        <v>3.328404076</v>
      </c>
      <c r="BG43" s="7">
        <v>2.9591207900000001</v>
      </c>
      <c r="BH43" s="7">
        <v>2.5081042556000002</v>
      </c>
      <c r="BI43" s="7">
        <v>2.607103209401</v>
      </c>
      <c r="BJ43" s="7">
        <v>2.1021270168999999</v>
      </c>
      <c r="BK43" s="7">
        <v>1.7748803207220001</v>
      </c>
      <c r="BL43" s="7">
        <v>1.4143105503</v>
      </c>
      <c r="BM43" s="7">
        <v>1.3629228608999999</v>
      </c>
      <c r="BN43" s="7">
        <v>1.8347731282999999</v>
      </c>
      <c r="BO43" s="7">
        <v>1.7296178928999999</v>
      </c>
      <c r="BP43" s="7">
        <v>1.8365504725999999</v>
      </c>
      <c r="BQ43" s="7">
        <v>1.762504026</v>
      </c>
      <c r="BR43" s="7">
        <v>1.0608219226</v>
      </c>
      <c r="BS43" s="7">
        <v>1.1955441918</v>
      </c>
      <c r="BT43" s="7">
        <v>1.1381186306</v>
      </c>
      <c r="BU43" s="7">
        <v>0.6206953611499999</v>
      </c>
      <c r="BV43" s="7">
        <v>1.239814926</v>
      </c>
      <c r="BW43" s="7">
        <v>1.3957978395999999</v>
      </c>
      <c r="BX43" s="7">
        <v>1.9390051402999999</v>
      </c>
      <c r="BY43" s="7">
        <v>2.8126410530000001</v>
      </c>
      <c r="BZ43" s="7">
        <v>2.9420332631999999</v>
      </c>
      <c r="CA43" s="7">
        <v>2.7167670500000001</v>
      </c>
      <c r="CB43" s="7">
        <v>3.0585411260000002</v>
      </c>
      <c r="CC43" s="7">
        <v>3.3568841869999999</v>
      </c>
      <c r="CD43" s="7">
        <v>3.3834371889999999</v>
      </c>
      <c r="CE43" s="7">
        <v>2.3276646699999999</v>
      </c>
      <c r="CF43" s="7">
        <v>2.0397116138000002</v>
      </c>
      <c r="CG43" s="7">
        <v>1.5268425908000001</v>
      </c>
      <c r="CH43" s="7">
        <v>1.6248731997000001</v>
      </c>
      <c r="CI43" s="7">
        <v>1.5303180537000001</v>
      </c>
      <c r="CJ43" s="7">
        <v>1.025389808596</v>
      </c>
      <c r="CK43" s="7">
        <v>1.01014295685671</v>
      </c>
      <c r="CL43" s="7">
        <v>2.2061086317999998</v>
      </c>
      <c r="CM43" s="7">
        <v>2.2599786760999998</v>
      </c>
      <c r="CN43" s="7">
        <v>3.0791371550000002</v>
      </c>
      <c r="CO43" s="7">
        <v>3.5638026680000001</v>
      </c>
      <c r="CP43" s="7">
        <v>3.9177344679999999</v>
      </c>
      <c r="CQ43" s="7">
        <v>3.5053704419999998</v>
      </c>
      <c r="CR43" s="7">
        <v>3.4768235930000002</v>
      </c>
      <c r="CS43" s="7">
        <v>3.4286004349999999</v>
      </c>
      <c r="CT43" s="7">
        <v>3.892887005</v>
      </c>
      <c r="CU43" s="7">
        <v>4.0339779109999991</v>
      </c>
      <c r="CV43" s="7">
        <v>4.4197002559999996</v>
      </c>
      <c r="CW43" s="7">
        <v>4.5428408119999997</v>
      </c>
      <c r="CX43" s="7">
        <v>4.9925707140000002</v>
      </c>
      <c r="CY43" s="7">
        <v>4.8973013940000003</v>
      </c>
      <c r="CZ43" s="7">
        <v>4.5175372069999993</v>
      </c>
      <c r="DA43" s="7">
        <v>4.0208763960000002</v>
      </c>
      <c r="DB43" s="7">
        <v>3.3963005978999998</v>
      </c>
      <c r="DC43" s="7">
        <v>2.5684655284</v>
      </c>
      <c r="DD43" s="7">
        <v>2.5262786582999999</v>
      </c>
      <c r="DE43" s="7">
        <v>1.9514789084199999</v>
      </c>
      <c r="DF43" s="7">
        <v>1.3329227956</v>
      </c>
      <c r="DG43" s="7">
        <v>1.2666441450999999</v>
      </c>
      <c r="DH43" s="7">
        <v>0.64509201648999992</v>
      </c>
      <c r="DI43" s="7">
        <v>1.2321313748</v>
      </c>
      <c r="DJ43" s="7">
        <v>1.72066027781</v>
      </c>
      <c r="DK43" s="7">
        <v>1.5428501712</v>
      </c>
      <c r="DL43" s="7">
        <v>2.5273780328000002</v>
      </c>
      <c r="DM43" s="7">
        <v>2.84941656697</v>
      </c>
      <c r="DN43" s="7">
        <v>2.7662560714</v>
      </c>
      <c r="DO43" s="7">
        <v>3.09944405824</v>
      </c>
      <c r="DP43" s="7">
        <v>2.7526432342999998</v>
      </c>
      <c r="DQ43" s="7">
        <v>2.1652124994999999</v>
      </c>
      <c r="DR43" s="7">
        <v>2.2550546482000011</v>
      </c>
      <c r="DS43" s="7">
        <v>1.5364793962000001</v>
      </c>
      <c r="DT43" s="7">
        <v>1.7773453411</v>
      </c>
      <c r="DU43" s="7">
        <v>2.0526385710000001</v>
      </c>
      <c r="DV43" s="7">
        <v>2.3480416822999999</v>
      </c>
      <c r="DW43" s="7">
        <v>2.4849310389000001</v>
      </c>
      <c r="DX43" s="7">
        <v>3.0025166599999999</v>
      </c>
      <c r="DY43" s="7">
        <v>2.7328408579999999</v>
      </c>
      <c r="DZ43" s="7">
        <v>2.5793444989999998</v>
      </c>
      <c r="EA43" s="7">
        <v>2.3490125399999999</v>
      </c>
      <c r="EB43" s="7">
        <v>2.0773755829999998</v>
      </c>
      <c r="EC43" s="7">
        <v>2.0392264442000001</v>
      </c>
      <c r="ED43" s="7">
        <v>1.3236228857229999</v>
      </c>
      <c r="EE43" s="7">
        <v>1.2017451349999999</v>
      </c>
      <c r="EF43" s="7">
        <v>1.3487295986500001</v>
      </c>
      <c r="EG43" s="7">
        <v>1.493461380926</v>
      </c>
      <c r="EH43" s="7">
        <v>1.8041460785000001</v>
      </c>
      <c r="EI43" s="7">
        <v>1.6382600799</v>
      </c>
      <c r="EJ43" s="7">
        <v>1.62469029027</v>
      </c>
      <c r="EK43" s="7">
        <v>2.3567445488800001</v>
      </c>
      <c r="EL43" s="7">
        <v>2.1099418303999999</v>
      </c>
      <c r="EM43" s="7">
        <v>2.4954918381</v>
      </c>
      <c r="EN43" s="7">
        <v>3.353154596</v>
      </c>
      <c r="EO43" s="7">
        <v>3.304808030999999</v>
      </c>
      <c r="EP43" s="7">
        <v>3.7330108310000001</v>
      </c>
      <c r="EQ43" s="7">
        <v>4.0595743409999994</v>
      </c>
      <c r="ER43" s="7">
        <v>3.9384154366000002</v>
      </c>
      <c r="ES43" s="7">
        <v>4.6626961160000011</v>
      </c>
      <c r="ET43" s="7">
        <v>4.5398247030000007</v>
      </c>
      <c r="EU43" s="7">
        <v>3.8485914660000011</v>
      </c>
      <c r="EV43" s="7">
        <v>3.639169847999999</v>
      </c>
      <c r="EW43" s="7">
        <v>4.040266235999999</v>
      </c>
      <c r="EX43" s="7">
        <v>3.9484077640000002</v>
      </c>
      <c r="EY43" s="7">
        <v>4.342224023</v>
      </c>
      <c r="EZ43" s="7">
        <v>4.1538765489999996</v>
      </c>
      <c r="FA43" s="7">
        <v>3.8976263119999999</v>
      </c>
      <c r="FB43" s="7">
        <v>3.7019784613</v>
      </c>
      <c r="FC43" s="7">
        <v>3.0418277307000001</v>
      </c>
      <c r="FD43" s="7">
        <v>2.7348889876500002</v>
      </c>
      <c r="FE43" s="7">
        <v>2.5917038254999998</v>
      </c>
      <c r="FF43" s="7">
        <v>1.0621142665800001</v>
      </c>
      <c r="FG43" s="7">
        <v>0.75665071727</v>
      </c>
      <c r="FH43" s="7">
        <v>0.84307922530000012</v>
      </c>
      <c r="FI43" s="7">
        <v>1.3179303329100001</v>
      </c>
      <c r="FJ43" s="7">
        <v>2.209869013</v>
      </c>
      <c r="FK43" s="7">
        <v>1.9690098922999999</v>
      </c>
      <c r="FL43" s="7">
        <v>2.0561597838000001</v>
      </c>
      <c r="FM43" s="7">
        <v>2.8928200959999999</v>
      </c>
      <c r="FN43" s="7">
        <v>3.0290431</v>
      </c>
      <c r="FO43" s="7">
        <v>3.0648521510000002</v>
      </c>
      <c r="FP43" s="7">
        <v>2.928811729</v>
      </c>
      <c r="FQ43" s="7">
        <v>3.3030271010000001</v>
      </c>
      <c r="FR43" s="7">
        <v>3.358859960999999</v>
      </c>
      <c r="FS43" s="7">
        <v>3.8247818269999998</v>
      </c>
      <c r="FT43" s="7">
        <v>4.1220877710000003</v>
      </c>
      <c r="FU43" s="7">
        <v>3.8327489039999998</v>
      </c>
      <c r="FV43" s="7">
        <v>2.7565522583000002</v>
      </c>
      <c r="FW43" s="7">
        <v>2.01110368316</v>
      </c>
      <c r="FX43" s="7">
        <v>1.4889814606</v>
      </c>
      <c r="FY43" s="7">
        <v>1.6613478733</v>
      </c>
      <c r="FZ43" s="7">
        <v>1.3064931742000001</v>
      </c>
      <c r="GA43" s="7">
        <v>1.399119568326</v>
      </c>
      <c r="GB43" s="7">
        <v>1.28891619674</v>
      </c>
      <c r="GC43" s="7">
        <v>1.9720006647999999</v>
      </c>
      <c r="GD43" s="7">
        <v>2.9232261610000001</v>
      </c>
      <c r="GE43" s="7">
        <v>2.9388547410000001</v>
      </c>
      <c r="GF43" s="7">
        <v>2.4901192089999999</v>
      </c>
      <c r="GG43" s="7">
        <v>2.6017944229999999</v>
      </c>
      <c r="GH43" s="7">
        <v>2.0164874803999999</v>
      </c>
      <c r="GI43" s="7">
        <v>2.3874937410000001</v>
      </c>
      <c r="GJ43" s="7">
        <v>1.9752312659</v>
      </c>
      <c r="GK43" s="7">
        <v>1.8186656590000001</v>
      </c>
      <c r="GL43" s="7">
        <v>1.7817427809799999</v>
      </c>
      <c r="GM43" s="7">
        <v>2.1176760147000002</v>
      </c>
      <c r="GN43" s="7">
        <v>1.7689738719000001</v>
      </c>
      <c r="GO43" s="7">
        <v>2.017409409847001</v>
      </c>
      <c r="GP43" s="7">
        <v>1.90902370148</v>
      </c>
      <c r="GQ43" s="7">
        <v>2.7469851042000002</v>
      </c>
      <c r="GR43" s="7">
        <v>2.5488361949999998</v>
      </c>
      <c r="GS43" s="7">
        <v>2.1999492256000002</v>
      </c>
      <c r="GT43" s="7">
        <v>1.4999566656000001</v>
      </c>
      <c r="GU43" s="7">
        <v>1.6306118475</v>
      </c>
      <c r="GV43" s="7">
        <v>1.25936739044</v>
      </c>
      <c r="GW43" s="7">
        <v>1.02508817762</v>
      </c>
      <c r="GX43" s="7">
        <v>0.730935997</v>
      </c>
      <c r="GY43" s="7">
        <v>0.79813195807799997</v>
      </c>
      <c r="GZ43" s="7">
        <v>1.4731466580999999</v>
      </c>
      <c r="HA43" s="7">
        <v>2.0061254243</v>
      </c>
      <c r="HB43" s="7">
        <v>1.4650559972799999</v>
      </c>
      <c r="HC43" s="7">
        <v>2.1321917652</v>
      </c>
      <c r="HD43" s="7">
        <v>1.7469685108999999</v>
      </c>
      <c r="HE43" s="7">
        <v>2.0916578410560001</v>
      </c>
      <c r="HF43" s="7">
        <v>2.0951017036000001</v>
      </c>
      <c r="HG43" s="7">
        <v>2.2754068539999999</v>
      </c>
      <c r="HH43" s="7">
        <v>2.775659095</v>
      </c>
      <c r="HI43" s="7">
        <v>3.2782071840000002</v>
      </c>
      <c r="HJ43" s="7">
        <v>2.3439435533999999</v>
      </c>
      <c r="HK43" s="7">
        <v>2.8515849969999998</v>
      </c>
      <c r="HL43" s="7">
        <v>2.0976820165999999</v>
      </c>
      <c r="HM43" s="7">
        <v>2.1251851565000002</v>
      </c>
      <c r="HN43" s="7">
        <v>1.1270240010999999</v>
      </c>
      <c r="HO43" s="7">
        <v>0.88182115367000002</v>
      </c>
      <c r="HP43" s="7">
        <v>1.3826188764</v>
      </c>
      <c r="HQ43" s="7">
        <v>1.5975921551000001</v>
      </c>
      <c r="HR43" s="7">
        <v>1.6807522946</v>
      </c>
      <c r="HS43" s="7">
        <v>1.8968089178</v>
      </c>
      <c r="HT43" s="7">
        <v>1.3925976857</v>
      </c>
      <c r="HU43" s="7">
        <v>2.5470781580000001</v>
      </c>
      <c r="HV43" s="7">
        <v>2.4642766667</v>
      </c>
      <c r="HW43" s="7">
        <v>2.133908354499999</v>
      </c>
      <c r="HX43" s="7">
        <v>2.6206637243999999</v>
      </c>
      <c r="HY43" s="7">
        <v>2.8786048279999998</v>
      </c>
      <c r="HZ43" s="7">
        <v>3.6510532339999999</v>
      </c>
      <c r="IA43" s="7">
        <v>3.7241588579999991</v>
      </c>
      <c r="IB43" s="7">
        <v>3.6161779639999998</v>
      </c>
      <c r="IC43" s="7">
        <v>3.2274724369999999</v>
      </c>
      <c r="ID43" s="7">
        <v>3.4726537120000009</v>
      </c>
      <c r="IE43" s="7">
        <v>4.0948723729999994</v>
      </c>
      <c r="IF43" s="7">
        <v>4.1622442859999991</v>
      </c>
      <c r="IG43" s="7">
        <v>3.6035586464899989</v>
      </c>
      <c r="IH43" s="7">
        <v>4.3475630284999998</v>
      </c>
      <c r="II43" s="7">
        <v>3.8087726571</v>
      </c>
      <c r="IJ43" s="7">
        <v>4.8088021350000014</v>
      </c>
      <c r="IK43" s="7">
        <v>4.3585136840000001</v>
      </c>
      <c r="IL43" s="7">
        <v>3.9008643049999998</v>
      </c>
      <c r="IM43" s="7">
        <v>3.8323388399999998</v>
      </c>
      <c r="IN43" s="7">
        <v>3.52795455</v>
      </c>
      <c r="IO43" s="7">
        <v>3.8305475150000001</v>
      </c>
      <c r="IP43" s="7">
        <v>3.8472042449999999</v>
      </c>
      <c r="IQ43" s="7">
        <v>3.402830104</v>
      </c>
      <c r="IR43" s="7">
        <v>3.8508633880000001</v>
      </c>
      <c r="IS43" s="7">
        <v>3.3625655299999999</v>
      </c>
      <c r="IT43" s="7">
        <v>2.5270165810999998</v>
      </c>
      <c r="IU43" s="7">
        <v>2.6439772659999998</v>
      </c>
      <c r="IV43" s="7">
        <v>1.7810401683999999</v>
      </c>
      <c r="IW43" s="7">
        <v>1.6557714455000001</v>
      </c>
      <c r="IX43" s="7">
        <v>1.31071943252</v>
      </c>
      <c r="IY43" s="7">
        <v>0.92770162773600018</v>
      </c>
      <c r="IZ43" s="7">
        <v>0.84574255553</v>
      </c>
      <c r="JA43" s="7">
        <v>1.432621564</v>
      </c>
      <c r="JB43" s="7">
        <v>1.5632987252999999</v>
      </c>
      <c r="JC43" s="7">
        <v>1.59843407409</v>
      </c>
      <c r="JD43" s="7">
        <v>1.4309634500999999</v>
      </c>
      <c r="JE43" s="7">
        <v>1.7217144124999999</v>
      </c>
      <c r="JF43" s="7">
        <v>1.6207859256999999</v>
      </c>
      <c r="JG43" s="7">
        <v>2.0532597340000001</v>
      </c>
      <c r="JH43" s="7">
        <v>2.2406299467999999</v>
      </c>
      <c r="JI43" s="7">
        <v>2.5686558554199999</v>
      </c>
      <c r="JJ43" s="7">
        <v>3.0230743444999999</v>
      </c>
      <c r="JK43" s="7">
        <v>3.8860957699999998</v>
      </c>
      <c r="JL43" s="7">
        <v>3.6684716900000001</v>
      </c>
      <c r="JM43" s="7">
        <v>3.4487719339999998</v>
      </c>
      <c r="JN43" s="7">
        <v>3.3233868009999998</v>
      </c>
      <c r="JO43" s="7">
        <v>2.6993863814000001</v>
      </c>
      <c r="JP43" s="7">
        <v>1.8838075352000001</v>
      </c>
      <c r="JQ43" s="7">
        <v>1.7550886978</v>
      </c>
      <c r="JR43" s="7">
        <v>1.0667129911</v>
      </c>
      <c r="JS43" s="7">
        <v>1.11143169978</v>
      </c>
      <c r="JT43" s="7">
        <v>1.0641659461999999</v>
      </c>
      <c r="JU43" s="7">
        <v>1.4748879957000001</v>
      </c>
      <c r="JV43" s="7">
        <v>1.9436736486999999</v>
      </c>
      <c r="JW43" s="7">
        <v>2.7241553829999998</v>
      </c>
      <c r="JX43" s="7">
        <v>2.4806605292000001</v>
      </c>
      <c r="JY43" s="7">
        <v>3.2739177439999998</v>
      </c>
      <c r="JZ43" s="7">
        <v>3.646773730800001</v>
      </c>
      <c r="KA43" s="7">
        <v>3.7027567488000002</v>
      </c>
      <c r="KB43" s="7">
        <v>2.8346442978000002</v>
      </c>
      <c r="KC43" s="7">
        <v>2.5851768499999999</v>
      </c>
      <c r="KD43" s="7">
        <v>2.1720665320000001</v>
      </c>
      <c r="KE43" s="7">
        <v>2.4094281928000001</v>
      </c>
      <c r="KF43" s="7">
        <v>1.7434978144</v>
      </c>
      <c r="KG43" s="7">
        <v>1.509773</v>
      </c>
      <c r="KH43" s="7">
        <v>1.58311319324</v>
      </c>
      <c r="KI43" s="7">
        <v>1.8385129746</v>
      </c>
      <c r="KJ43" s="7">
        <v>2.0759685485000001</v>
      </c>
      <c r="KK43" s="7">
        <v>1.8990291682</v>
      </c>
      <c r="KL43" s="7">
        <v>1.4576518967300001</v>
      </c>
      <c r="KM43" s="7">
        <v>1.1660605211999999</v>
      </c>
      <c r="KN43" s="7">
        <v>0.93135656002</v>
      </c>
      <c r="KO43" s="7">
        <v>1.4786104187</v>
      </c>
      <c r="KP43" s="7">
        <v>1.3829782905700001</v>
      </c>
      <c r="KQ43" s="7">
        <v>1.6160301447700001</v>
      </c>
      <c r="KR43" s="7">
        <v>1.6386224997000001</v>
      </c>
      <c r="KS43" s="7">
        <v>2.1724248152999999</v>
      </c>
      <c r="KT43" s="7">
        <v>2.4712330379999998</v>
      </c>
      <c r="KU43" s="7">
        <v>2.8102499466999999</v>
      </c>
      <c r="KV43" s="7">
        <v>2.393225046</v>
      </c>
      <c r="KW43" s="7">
        <v>3.0488797319000009</v>
      </c>
      <c r="KX43" s="7">
        <v>2.709482902</v>
      </c>
      <c r="KY43" s="7">
        <v>3.3858443899999999</v>
      </c>
      <c r="KZ43" s="7">
        <v>3.2030326489999998</v>
      </c>
      <c r="LA43" s="7">
        <v>3.1860822780000002</v>
      </c>
      <c r="LB43" s="7">
        <v>3.3707101260000001</v>
      </c>
      <c r="LC43" s="7">
        <v>2.6961726110000002</v>
      </c>
      <c r="LD43" s="7">
        <v>2.2338353073000001</v>
      </c>
      <c r="LE43" s="7">
        <v>2.426465388</v>
      </c>
      <c r="LF43" s="7">
        <v>1.7882362634</v>
      </c>
      <c r="LG43" s="7">
        <v>1.7832970883999999</v>
      </c>
      <c r="LH43" s="7">
        <v>1.6900648375</v>
      </c>
      <c r="LI43" s="7">
        <v>1.06551008394</v>
      </c>
      <c r="LJ43" s="7">
        <v>1.4130150770000001</v>
      </c>
      <c r="LK43" s="7">
        <v>1.929059573</v>
      </c>
      <c r="LL43" s="7">
        <v>1.4815377753000001</v>
      </c>
      <c r="LM43" s="7">
        <v>1.6740388787</v>
      </c>
      <c r="LN43" s="7">
        <v>1.7208515528999999</v>
      </c>
      <c r="LO43" s="7">
        <v>1.8183905777</v>
      </c>
      <c r="LP43" s="7">
        <v>1.9594821043520001</v>
      </c>
      <c r="LQ43" s="7">
        <v>2.4369340893999998</v>
      </c>
      <c r="LR43" s="7">
        <v>2.7113932957000002</v>
      </c>
      <c r="LS43" s="7">
        <v>6.4291963990000003</v>
      </c>
      <c r="LT43" s="7">
        <v>6.547367240999999</v>
      </c>
      <c r="LU43" s="7">
        <v>6.5978653810000001</v>
      </c>
      <c r="LV43" s="7">
        <v>6.3518706139999992</v>
      </c>
      <c r="LW43" s="7">
        <v>6.126925323</v>
      </c>
      <c r="LX43" s="7">
        <v>5.2119369579999999</v>
      </c>
      <c r="LY43" s="7">
        <v>4.82789454</v>
      </c>
      <c r="LZ43" s="7">
        <v>1.3957349826000001</v>
      </c>
      <c r="MA43" s="7">
        <v>1.38634691387</v>
      </c>
      <c r="MB43" s="7">
        <v>1.16001537812</v>
      </c>
      <c r="MC43" s="7">
        <v>1.3735048061999999</v>
      </c>
      <c r="MD43" s="7">
        <v>1.6980945187300001</v>
      </c>
      <c r="ME43" s="7">
        <v>2.6193358180000001</v>
      </c>
      <c r="MF43" s="7">
        <v>2.0084977051999999</v>
      </c>
      <c r="MG43" s="7">
        <v>1.8368229968000001</v>
      </c>
      <c r="MH43" s="7">
        <v>1.5433915568100001</v>
      </c>
      <c r="MI43" s="7">
        <v>1.2888584783999999</v>
      </c>
      <c r="MJ43" s="7">
        <v>1.3089097893549999</v>
      </c>
      <c r="MK43" s="7">
        <v>1.0535043439930001</v>
      </c>
      <c r="ML43" s="7">
        <v>1.06545230511</v>
      </c>
      <c r="MM43" s="7">
        <v>1.1305078153599999</v>
      </c>
      <c r="MN43" s="7">
        <v>1.080905934207</v>
      </c>
      <c r="MO43" s="7">
        <v>1.1811807616400001</v>
      </c>
      <c r="MP43" s="7">
        <v>1.9780370656999999</v>
      </c>
      <c r="MQ43" s="7">
        <v>2.0933175409999998</v>
      </c>
      <c r="MR43" s="7">
        <v>2.8345593720000002</v>
      </c>
      <c r="MS43" s="7">
        <v>2.6271359591999999</v>
      </c>
      <c r="MT43" s="7">
        <v>2.6285352237000001</v>
      </c>
      <c r="MU43" s="7">
        <v>3.2605045160000001</v>
      </c>
      <c r="MV43" s="7">
        <v>3.8590506230000008</v>
      </c>
      <c r="MW43" s="7">
        <v>3.374433437</v>
      </c>
      <c r="MX43" s="7">
        <v>3.0675885513000001</v>
      </c>
      <c r="MY43" s="7">
        <v>2.8458463808999999</v>
      </c>
      <c r="MZ43" s="7">
        <v>2.8843638059000001</v>
      </c>
      <c r="NA43" s="7">
        <v>3.0046978271999998</v>
      </c>
      <c r="NB43" s="7">
        <v>2.5106325471000002</v>
      </c>
      <c r="NC43" s="7">
        <v>2.5523505950000001</v>
      </c>
      <c r="ND43" s="7">
        <v>2.6514380640000001</v>
      </c>
      <c r="NE43" s="7">
        <v>2.3580269500000002</v>
      </c>
      <c r="NF43" s="7">
        <v>2.2186513099999998</v>
      </c>
      <c r="NG43" s="7">
        <v>2.1405359057000002</v>
      </c>
      <c r="NH43" s="7">
        <v>2.5344547405000002</v>
      </c>
      <c r="NI43" s="7">
        <v>2.6075889831999999</v>
      </c>
      <c r="NJ43" s="7">
        <v>1.97423731325</v>
      </c>
      <c r="NK43" s="7">
        <v>1.93795805542</v>
      </c>
      <c r="NL43" s="7">
        <v>2.0702233504000001</v>
      </c>
      <c r="NM43" s="7">
        <v>2.0174994395999999</v>
      </c>
      <c r="NN43" s="7">
        <v>1.9798489012</v>
      </c>
      <c r="NO43" s="7">
        <v>1.5715998578999999</v>
      </c>
      <c r="NP43" s="7">
        <v>0.81420348729000003</v>
      </c>
      <c r="NQ43" s="7">
        <v>1.3290952542400001</v>
      </c>
      <c r="NR43" s="7">
        <v>1.1091753850999999</v>
      </c>
      <c r="NS43" s="7">
        <v>1.05804510354</v>
      </c>
      <c r="NT43" s="7">
        <v>0.66143739589999995</v>
      </c>
      <c r="NU43" s="7">
        <v>1.0122503826</v>
      </c>
      <c r="NV43" s="7">
        <v>0.81408985769999997</v>
      </c>
      <c r="NW43" s="7">
        <v>1.7026943428000001</v>
      </c>
      <c r="NX43" s="7">
        <v>1.5960965702000001</v>
      </c>
      <c r="NY43" s="7">
        <v>1.4480265284</v>
      </c>
      <c r="NZ43" s="7">
        <v>1.9729125300000001</v>
      </c>
      <c r="OA43" s="7">
        <v>2.6387398339999999</v>
      </c>
      <c r="OB43" s="7">
        <v>2.3634739749999998</v>
      </c>
      <c r="OC43" s="7">
        <v>2.4900541017000002</v>
      </c>
      <c r="OD43" s="7">
        <v>2.7613957167000001</v>
      </c>
      <c r="OE43" s="7">
        <v>2.9203894341700001</v>
      </c>
      <c r="OF43" s="7">
        <v>2.9277553927</v>
      </c>
      <c r="OG43" s="7">
        <v>2.9620875468999999</v>
      </c>
      <c r="OH43" s="7">
        <v>2.66266486</v>
      </c>
      <c r="OI43" s="7">
        <v>2.5723081088000002</v>
      </c>
      <c r="OJ43" s="7">
        <v>2.8052400073000001</v>
      </c>
      <c r="OK43" s="7">
        <v>2.5363718333</v>
      </c>
      <c r="OL43" s="7">
        <v>2.0441582427</v>
      </c>
      <c r="OM43" s="7">
        <v>2.2891713891999999</v>
      </c>
      <c r="ON43" s="7">
        <v>2.2641058318999998</v>
      </c>
      <c r="OO43" s="7">
        <v>1.8366332465999999</v>
      </c>
      <c r="OP43" s="7">
        <v>2.2279740909000001</v>
      </c>
      <c r="OQ43" s="7">
        <v>1.91290189097</v>
      </c>
      <c r="OR43" s="7">
        <v>2.0697393186999999</v>
      </c>
      <c r="OS43" s="7">
        <v>2.1340295748</v>
      </c>
      <c r="OT43" s="7">
        <v>1.51986660129</v>
      </c>
      <c r="OU43" s="7">
        <v>1.5127515657999999</v>
      </c>
      <c r="OV43" s="7">
        <v>1.705404087</v>
      </c>
      <c r="OW43" s="7">
        <v>1.6870592309000001</v>
      </c>
      <c r="OX43" s="7">
        <v>2.3612207282000002</v>
      </c>
      <c r="OY43" s="7">
        <v>1.9242325743299999</v>
      </c>
      <c r="OZ43" s="7">
        <v>2.4581294430999998</v>
      </c>
      <c r="PA43" s="7">
        <v>2.9592124784</v>
      </c>
      <c r="PB43" s="7">
        <v>2.8380439545999998</v>
      </c>
      <c r="PC43" s="7">
        <v>2.594442273899999</v>
      </c>
      <c r="PD43" s="7">
        <v>2.1174831689000002</v>
      </c>
      <c r="PE43" s="7">
        <v>1.35693071369</v>
      </c>
      <c r="PF43" s="7">
        <v>1.6446706638999999</v>
      </c>
      <c r="PG43" s="7">
        <v>1.1376158678899999</v>
      </c>
      <c r="PH43" s="7">
        <v>1.1248055830499999</v>
      </c>
      <c r="PI43" s="7">
        <v>1.5845768774</v>
      </c>
      <c r="PJ43" s="7">
        <v>1.7741967113999999</v>
      </c>
      <c r="PK43" s="7">
        <v>1.9902019074999999</v>
      </c>
      <c r="PL43" s="7">
        <v>1.9791115534999999</v>
      </c>
      <c r="PM43" s="7">
        <v>1.8981391171999999</v>
      </c>
      <c r="PN43" s="7">
        <v>2.0759068433999999</v>
      </c>
      <c r="PO43" s="7">
        <v>1.898160860433</v>
      </c>
      <c r="PP43" s="7">
        <v>1.08276938509</v>
      </c>
      <c r="PQ43" s="7">
        <v>1.2868755923299999</v>
      </c>
      <c r="PR43" s="7">
        <v>1.47841584542</v>
      </c>
      <c r="PS43" s="7">
        <v>2.5574672101</v>
      </c>
      <c r="PT43" s="7">
        <v>2.6205535960000002</v>
      </c>
      <c r="PU43" s="7">
        <v>2.0641733293</v>
      </c>
      <c r="PV43" s="7">
        <v>2.2597985404999998</v>
      </c>
      <c r="PW43" s="7">
        <v>2.7753092829999999</v>
      </c>
      <c r="PX43" s="7">
        <v>2.5714201576</v>
      </c>
      <c r="PY43" s="7">
        <v>2.3838180149000001</v>
      </c>
      <c r="PZ43" s="7">
        <v>1.5018195729999999</v>
      </c>
      <c r="QA43" s="7">
        <v>1.025431995628</v>
      </c>
      <c r="QB43" s="7">
        <v>1.2582341208500001</v>
      </c>
      <c r="QC43" s="7">
        <v>1.2645152182999999</v>
      </c>
      <c r="QD43" s="7">
        <v>0.9407544297499999</v>
      </c>
      <c r="QE43" s="7">
        <v>1.4334182365000001</v>
      </c>
      <c r="QF43" s="7">
        <v>1.2427046681839999</v>
      </c>
      <c r="QG43" s="7">
        <v>2.150940276</v>
      </c>
      <c r="QH43" s="7">
        <v>2.983383865</v>
      </c>
      <c r="QI43" s="7">
        <v>3.1581298769999999</v>
      </c>
      <c r="QJ43" s="7">
        <v>2.8503857799999999</v>
      </c>
      <c r="QK43" s="7">
        <v>2.5853274490000002</v>
      </c>
      <c r="QL43" s="7">
        <v>1.8523879860000001</v>
      </c>
      <c r="QM43" s="7">
        <v>2.2766889140000002</v>
      </c>
      <c r="QN43" s="7">
        <v>1.4940475218</v>
      </c>
      <c r="QO43" s="7">
        <v>1.1152583271200001</v>
      </c>
      <c r="QP43" s="7">
        <v>0.92967233910000002</v>
      </c>
      <c r="QQ43" s="7">
        <v>1.09465000129</v>
      </c>
      <c r="QR43" s="7">
        <v>1.38908913925</v>
      </c>
      <c r="QS43" s="7">
        <v>2.2062039478000002</v>
      </c>
      <c r="QT43" s="7">
        <v>2.0249090191620001</v>
      </c>
      <c r="QU43" s="7">
        <v>1.7740968768000001</v>
      </c>
      <c r="QV43" s="7">
        <v>1.1326496528000001</v>
      </c>
      <c r="QW43" s="7">
        <v>1.2365745986000001</v>
      </c>
      <c r="QX43" s="7">
        <v>0.98972477655000013</v>
      </c>
      <c r="QY43" s="7">
        <v>1.3889052593</v>
      </c>
      <c r="QZ43" s="7">
        <v>1.10948265065</v>
      </c>
      <c r="RA43" s="7">
        <v>0.83038109012000005</v>
      </c>
      <c r="RB43" s="7">
        <v>1.6628075039000001</v>
      </c>
      <c r="RC43" s="7">
        <v>1.846684507</v>
      </c>
      <c r="RD43" s="7">
        <v>2.0612037939999999</v>
      </c>
      <c r="RE43" s="7">
        <v>3.0141100299999999</v>
      </c>
      <c r="RF43" s="7">
        <v>2.6952701139999999</v>
      </c>
      <c r="RG43" s="7">
        <v>2.7516636708000002</v>
      </c>
      <c r="RH43" s="7">
        <v>3.0266719379999998</v>
      </c>
      <c r="RI43" s="7">
        <v>1.8743629255900001</v>
      </c>
      <c r="RJ43" s="7">
        <v>2.00591723376</v>
      </c>
      <c r="RK43" s="7">
        <v>2.5110870159999998</v>
      </c>
      <c r="RL43" s="7">
        <v>2.1796891802</v>
      </c>
      <c r="RM43" s="7">
        <v>2.4550869469999999</v>
      </c>
      <c r="RN43" s="7">
        <v>2.4877646050000002</v>
      </c>
      <c r="RO43" s="7">
        <v>2.7746104549999999</v>
      </c>
      <c r="RP43" s="7">
        <v>3.783916498</v>
      </c>
      <c r="RQ43" s="7">
        <v>4.1732327019999991</v>
      </c>
      <c r="RR43" s="7">
        <v>3.842928331</v>
      </c>
      <c r="RS43" s="7">
        <v>4.1040452159999994</v>
      </c>
      <c r="RT43" s="7">
        <v>4.4675867480000004</v>
      </c>
      <c r="RU43" s="7">
        <v>4.4159438519999998</v>
      </c>
      <c r="RV43" s="7">
        <v>4.3386056379999989</v>
      </c>
      <c r="RW43" s="7">
        <v>4.4928741910000003</v>
      </c>
      <c r="RX43" s="7">
        <v>5.0610082209999998</v>
      </c>
      <c r="RY43" s="7">
        <v>5.0716500719999997</v>
      </c>
      <c r="RZ43" s="7">
        <v>4.7891057650000004</v>
      </c>
      <c r="SA43" s="7">
        <v>5.2740591799999992</v>
      </c>
      <c r="SB43" s="7">
        <v>5.9728605849999994</v>
      </c>
      <c r="SC43" s="7">
        <v>6.14609323</v>
      </c>
      <c r="SD43" s="7">
        <v>6.2971377750000004</v>
      </c>
      <c r="SE43" s="7">
        <v>6.290027703999999</v>
      </c>
      <c r="SF43" s="7">
        <v>6.8030192409999994</v>
      </c>
      <c r="SG43" s="7">
        <v>7.6893057170000008</v>
      </c>
      <c r="SH43" s="7">
        <v>7.9948695730000008</v>
      </c>
      <c r="SI43" s="7">
        <v>8.5477592090000005</v>
      </c>
      <c r="SJ43" s="7">
        <v>9.0152287990000008</v>
      </c>
      <c r="SK43" s="7">
        <v>10.118018458</v>
      </c>
      <c r="SL43" s="7">
        <v>10.566063870000001</v>
      </c>
      <c r="SM43" s="7">
        <v>10.415628136</v>
      </c>
      <c r="SN43" s="7">
        <v>10.251440044000001</v>
      </c>
      <c r="SO43" s="7">
        <v>8.1474100370000002</v>
      </c>
      <c r="SP43" s="7">
        <v>6.4737745530000002</v>
      </c>
      <c r="SQ43" s="7">
        <v>4.2667600109999997</v>
      </c>
      <c r="SR43" s="7">
        <v>2.0625280830000001</v>
      </c>
      <c r="SS43" s="7">
        <v>-0.1403022267</v>
      </c>
    </row>
    <row r="44" spans="1:513" x14ac:dyDescent="0.2">
      <c r="A44" s="1" t="s">
        <v>608</v>
      </c>
      <c r="B44" s="7">
        <v>2.1164466416000001</v>
      </c>
      <c r="C44" s="7">
        <v>1.7302514416000001</v>
      </c>
      <c r="D44" s="7">
        <v>1.3440653443499999</v>
      </c>
      <c r="E44" s="7">
        <v>0.95788015284999994</v>
      </c>
      <c r="F44" s="7">
        <v>1.0538170850399999</v>
      </c>
      <c r="G44" s="7">
        <v>1.5711306356900001</v>
      </c>
      <c r="H44" s="7">
        <v>2.3455996957999998</v>
      </c>
      <c r="I44" s="7">
        <v>2.5916054167999998</v>
      </c>
      <c r="J44" s="7">
        <v>3.5127912039999991</v>
      </c>
      <c r="K44" s="7">
        <v>3.3663459800000011</v>
      </c>
      <c r="L44" s="7">
        <v>3.984423541</v>
      </c>
      <c r="M44" s="7">
        <v>3.4455725840000002</v>
      </c>
      <c r="N44" s="7">
        <v>3.1961591091999999</v>
      </c>
      <c r="O44" s="7">
        <v>2.5718003766100002</v>
      </c>
      <c r="P44" s="7">
        <v>1.8330816803900001</v>
      </c>
      <c r="Q44" s="7">
        <v>1.6441340306000001</v>
      </c>
      <c r="R44" s="7">
        <v>1.7656009435</v>
      </c>
      <c r="S44" s="7">
        <v>1.3259666353899999</v>
      </c>
      <c r="T44" s="7">
        <v>1.2358405294999999</v>
      </c>
      <c r="U44" s="7">
        <v>1.0522473528</v>
      </c>
      <c r="V44" s="7">
        <v>0.70719948053000004</v>
      </c>
      <c r="W44" s="7">
        <v>0.81139752786999997</v>
      </c>
      <c r="X44" s="7">
        <v>0.86867915613000002</v>
      </c>
      <c r="Y44" s="7">
        <v>0.9186412182</v>
      </c>
      <c r="Z44" s="7">
        <v>1.0366574292199999</v>
      </c>
      <c r="AA44" s="7">
        <v>1.7052351772000001</v>
      </c>
      <c r="AB44" s="7">
        <v>2.0711571958000001</v>
      </c>
      <c r="AC44" s="7">
        <v>2.6811891669999999</v>
      </c>
      <c r="AD44" s="7">
        <v>3.1999331990000002</v>
      </c>
      <c r="AE44" s="7">
        <v>3.516964599</v>
      </c>
      <c r="AF44" s="7">
        <v>3.8503980970000011</v>
      </c>
      <c r="AG44" s="7">
        <v>3.9183132490000001</v>
      </c>
      <c r="AH44" s="7">
        <v>3.7708939729999988</v>
      </c>
      <c r="AI44" s="7">
        <v>4.5939992829999996</v>
      </c>
      <c r="AJ44" s="7">
        <v>4.5234504879999999</v>
      </c>
      <c r="AK44" s="7">
        <v>4.2128800980000003</v>
      </c>
      <c r="AL44" s="7">
        <v>3.6765896740000001</v>
      </c>
      <c r="AM44" s="7">
        <v>3.460981508000001</v>
      </c>
      <c r="AN44" s="7">
        <v>3.337421118</v>
      </c>
      <c r="AO44" s="7">
        <v>2.8736679989999998</v>
      </c>
      <c r="AP44" s="7">
        <v>1.7445911108000001</v>
      </c>
      <c r="AQ44" s="7">
        <v>1.48217354559</v>
      </c>
      <c r="AR44" s="7">
        <v>1.3755238041</v>
      </c>
      <c r="AS44" s="7">
        <v>1.01378499051</v>
      </c>
      <c r="AT44" s="7">
        <v>0.96822931039999993</v>
      </c>
      <c r="AU44" s="7">
        <v>0.98513851510000006</v>
      </c>
      <c r="AV44" s="7">
        <v>1.3073749482000001</v>
      </c>
      <c r="AW44" s="7">
        <v>1.5135053785000001</v>
      </c>
      <c r="AX44" s="7">
        <v>1.92851208085</v>
      </c>
      <c r="AY44" s="7">
        <v>1.9595050474</v>
      </c>
      <c r="AZ44" s="7">
        <v>2.4707178428000001</v>
      </c>
      <c r="BA44" s="7">
        <v>2.7656501507</v>
      </c>
      <c r="BB44" s="7">
        <v>2.6442055251099998</v>
      </c>
      <c r="BC44" s="7">
        <v>3.2026884242999998</v>
      </c>
      <c r="BD44" s="7">
        <v>3.3909483011730002</v>
      </c>
      <c r="BE44" s="7">
        <v>3.073088293500001</v>
      </c>
      <c r="BF44" s="7">
        <v>3.2774633415999999</v>
      </c>
      <c r="BG44" s="7">
        <v>2.9609690897999998</v>
      </c>
      <c r="BH44" s="7">
        <v>2.4590398277999999</v>
      </c>
      <c r="BI44" s="7">
        <v>2.760651670400001</v>
      </c>
      <c r="BJ44" s="7">
        <v>2.1583275709</v>
      </c>
      <c r="BK44" s="7">
        <v>1.5588485839999999</v>
      </c>
      <c r="BL44" s="7">
        <v>1.2154027622800001</v>
      </c>
      <c r="BM44" s="7">
        <v>0.99187684649000007</v>
      </c>
      <c r="BN44" s="7">
        <v>0.99505264171999985</v>
      </c>
      <c r="BO44" s="7">
        <v>1.1852886890000001</v>
      </c>
      <c r="BP44" s="7">
        <v>1.0517953282400001</v>
      </c>
      <c r="BQ44" s="7">
        <v>0.93019961271000007</v>
      </c>
      <c r="BR44" s="7">
        <v>0.62397522604</v>
      </c>
      <c r="BS44" s="7">
        <v>1.047431985</v>
      </c>
      <c r="BT44" s="7">
        <v>1.3292849559</v>
      </c>
      <c r="BU44" s="7">
        <v>1.15186511614</v>
      </c>
      <c r="BV44" s="7">
        <v>1.8617758716999999</v>
      </c>
      <c r="BW44" s="7">
        <v>2.1771212380299998</v>
      </c>
      <c r="BX44" s="7">
        <v>2.4302723316999999</v>
      </c>
      <c r="BY44" s="7">
        <v>3.2215270829999998</v>
      </c>
      <c r="BZ44" s="7">
        <v>2.9368734062000001</v>
      </c>
      <c r="CA44" s="7">
        <v>2.7336955709000001</v>
      </c>
      <c r="CB44" s="7">
        <v>3.3122056210999999</v>
      </c>
      <c r="CC44" s="7">
        <v>3.1404454027000002</v>
      </c>
      <c r="CD44" s="7">
        <v>2.657852219</v>
      </c>
      <c r="CE44" s="7">
        <v>2.0752605347999999</v>
      </c>
      <c r="CF44" s="7">
        <v>1.9213353801999999</v>
      </c>
      <c r="CG44" s="7">
        <v>2.017578173</v>
      </c>
      <c r="CH44" s="7">
        <v>1.9320465169000001</v>
      </c>
      <c r="CI44" s="7">
        <v>1.754206401</v>
      </c>
      <c r="CJ44" s="7">
        <v>1.1377902181999999</v>
      </c>
      <c r="CK44" s="7">
        <v>1.8329413801000001</v>
      </c>
      <c r="CL44" s="7">
        <v>3.000638087</v>
      </c>
      <c r="CM44" s="7">
        <v>2.808983051999999</v>
      </c>
      <c r="CN44" s="7">
        <v>3.2296204230000001</v>
      </c>
      <c r="CO44" s="7">
        <v>3.562737679</v>
      </c>
      <c r="CP44" s="7">
        <v>3.733490008</v>
      </c>
      <c r="CQ44" s="7">
        <v>3.7777112490000002</v>
      </c>
      <c r="CR44" s="7">
        <v>3.202626485000001</v>
      </c>
      <c r="CS44" s="7">
        <v>3.1654230179999998</v>
      </c>
      <c r="CT44" s="7">
        <v>3.5339704140000001</v>
      </c>
      <c r="CU44" s="7">
        <v>3.7725351470000001</v>
      </c>
      <c r="CV44" s="7">
        <v>4.0489197890000002</v>
      </c>
      <c r="CW44" s="7">
        <v>4.1951748970000002</v>
      </c>
      <c r="CX44" s="7">
        <v>4.5147391099999989</v>
      </c>
      <c r="CY44" s="7">
        <v>4.4967234029999998</v>
      </c>
      <c r="CZ44" s="7">
        <v>3.9159078869999999</v>
      </c>
      <c r="DA44" s="7">
        <v>3.5898848509999999</v>
      </c>
      <c r="DB44" s="7">
        <v>2.9612074188999999</v>
      </c>
      <c r="DC44" s="7">
        <v>2.4152499685</v>
      </c>
      <c r="DD44" s="7">
        <v>2.4123903371000002</v>
      </c>
      <c r="DE44" s="7">
        <v>1.7594107883000001</v>
      </c>
      <c r="DF44" s="7">
        <v>0.94164088118</v>
      </c>
      <c r="DG44" s="7">
        <v>1.0229640174000001</v>
      </c>
      <c r="DH44" s="7">
        <v>0.48514967527999991</v>
      </c>
      <c r="DI44" s="7">
        <v>0.97067138782000006</v>
      </c>
      <c r="DJ44" s="7">
        <v>1.3223361883</v>
      </c>
      <c r="DK44" s="7">
        <v>1.10090748494</v>
      </c>
      <c r="DL44" s="7">
        <v>1.9599925922999999</v>
      </c>
      <c r="DM44" s="7">
        <v>2.660392833</v>
      </c>
      <c r="DN44" s="7">
        <v>2.1771756409999998</v>
      </c>
      <c r="DO44" s="7">
        <v>2.4282389860000002</v>
      </c>
      <c r="DP44" s="7">
        <v>1.9171733580000001</v>
      </c>
      <c r="DQ44" s="7">
        <v>1.5189735274</v>
      </c>
      <c r="DR44" s="7">
        <v>1.9621865333999999</v>
      </c>
      <c r="DS44" s="7">
        <v>1.5503442127</v>
      </c>
      <c r="DT44" s="7">
        <v>1.8976730748999999</v>
      </c>
      <c r="DU44" s="7">
        <v>2.2649836747999998</v>
      </c>
      <c r="DV44" s="7">
        <v>2.548781885199999</v>
      </c>
      <c r="DW44" s="7">
        <v>2.7812652075000002</v>
      </c>
      <c r="DX44" s="7">
        <v>3.1374627990000001</v>
      </c>
      <c r="DY44" s="7">
        <v>2.2102331477999999</v>
      </c>
      <c r="DZ44" s="7">
        <v>1.7674033736999999</v>
      </c>
      <c r="EA44" s="7">
        <v>1.5696356244</v>
      </c>
      <c r="EB44" s="7">
        <v>1.64900295431</v>
      </c>
      <c r="EC44" s="7">
        <v>1.7412391001</v>
      </c>
      <c r="ED44" s="7">
        <v>1.0427755888000001</v>
      </c>
      <c r="EE44" s="7">
        <v>0.91083637576999998</v>
      </c>
      <c r="EF44" s="7">
        <v>1.1705276004409999</v>
      </c>
      <c r="EG44" s="7">
        <v>1.6363006164</v>
      </c>
      <c r="EH44" s="7">
        <v>1.7799080012999999</v>
      </c>
      <c r="EI44" s="7">
        <v>1.2016573894</v>
      </c>
      <c r="EJ44" s="7">
        <v>1.0161243390000001</v>
      </c>
      <c r="EK44" s="7">
        <v>1.9166526530000001</v>
      </c>
      <c r="EL44" s="7">
        <v>1.8930045398999999</v>
      </c>
      <c r="EM44" s="7">
        <v>2.802780195</v>
      </c>
      <c r="EN44" s="7">
        <v>3.3428465869999999</v>
      </c>
      <c r="EO44" s="7">
        <v>3.0564712350000001</v>
      </c>
      <c r="EP44" s="7">
        <v>3.576173939999999</v>
      </c>
      <c r="EQ44" s="7">
        <v>4.0201582280000014</v>
      </c>
      <c r="ER44" s="7">
        <v>3.956591859</v>
      </c>
      <c r="ES44" s="7">
        <v>4.8321738270000001</v>
      </c>
      <c r="ET44" s="7">
        <v>4.404277832</v>
      </c>
      <c r="EU44" s="7">
        <v>3.8266578409999989</v>
      </c>
      <c r="EV44" s="7">
        <v>3.8458809089999999</v>
      </c>
      <c r="EW44" s="7">
        <v>4.2299043999999997</v>
      </c>
      <c r="EX44" s="7">
        <v>4.2037900749999997</v>
      </c>
      <c r="EY44" s="7">
        <v>4.4889859689999998</v>
      </c>
      <c r="EZ44" s="7">
        <v>3.9390409370000001</v>
      </c>
      <c r="FA44" s="7">
        <v>3.9324589400000001</v>
      </c>
      <c r="FB44" s="7">
        <v>3.8834188369999998</v>
      </c>
      <c r="FC44" s="7">
        <v>3.6274887370000002</v>
      </c>
      <c r="FD44" s="7">
        <v>3.5430550510000001</v>
      </c>
      <c r="FE44" s="7">
        <v>3.4584679180000002</v>
      </c>
      <c r="FF44" s="7">
        <v>1.9841849067999999</v>
      </c>
      <c r="FG44" s="7">
        <v>1.8056289985</v>
      </c>
      <c r="FH44" s="7">
        <v>1.4974890457200001</v>
      </c>
      <c r="FI44" s="7">
        <v>1.8022929905</v>
      </c>
      <c r="FJ44" s="7">
        <v>2.0841681812999999</v>
      </c>
      <c r="FK44" s="7">
        <v>1.80370726614</v>
      </c>
      <c r="FL44" s="7">
        <v>1.3607677678600001</v>
      </c>
      <c r="FM44" s="7">
        <v>2.2552255790000002</v>
      </c>
      <c r="FN44" s="7">
        <v>2.3549149897000001</v>
      </c>
      <c r="FO44" s="7">
        <v>2.4990763086999999</v>
      </c>
      <c r="FP44" s="7">
        <v>2.3054977266900001</v>
      </c>
      <c r="FQ44" s="7">
        <v>2.9526567285</v>
      </c>
      <c r="FR44" s="7">
        <v>3.0690443325999999</v>
      </c>
      <c r="FS44" s="7">
        <v>3.8724077520000009</v>
      </c>
      <c r="FT44" s="7">
        <v>3.8554635030000002</v>
      </c>
      <c r="FU44" s="7">
        <v>3.650175098000001</v>
      </c>
      <c r="FV44" s="7">
        <v>3.0277531992000002</v>
      </c>
      <c r="FW44" s="7">
        <v>2.6915148376000011</v>
      </c>
      <c r="FX44" s="7">
        <v>2.391175329438</v>
      </c>
      <c r="FY44" s="7">
        <v>2.5765008570200001</v>
      </c>
      <c r="FZ44" s="7">
        <v>2.24021618591</v>
      </c>
      <c r="GA44" s="7">
        <v>2.5393060189000001</v>
      </c>
      <c r="GB44" s="7">
        <v>2.8165135824999998</v>
      </c>
      <c r="GC44" s="7">
        <v>3.2503403577999999</v>
      </c>
      <c r="GD44" s="7">
        <v>3.7943657199999992</v>
      </c>
      <c r="GE44" s="7">
        <v>3.327136527</v>
      </c>
      <c r="GF44" s="7">
        <v>2.7735902779999999</v>
      </c>
      <c r="GG44" s="7">
        <v>2.9622026199999998</v>
      </c>
      <c r="GH44" s="7">
        <v>2.6392786090000002</v>
      </c>
      <c r="GI44" s="7">
        <v>2.6082365410000001</v>
      </c>
      <c r="GJ44" s="7">
        <v>2.3938968840000001</v>
      </c>
      <c r="GK44" s="7">
        <v>2.4746254570000001</v>
      </c>
      <c r="GL44" s="7">
        <v>2.73233557</v>
      </c>
      <c r="GM44" s="7">
        <v>3.0524872049999989</v>
      </c>
      <c r="GN44" s="7">
        <v>2.6705130320000001</v>
      </c>
      <c r="GO44" s="7">
        <v>2.3361009070000001</v>
      </c>
      <c r="GP44" s="7">
        <v>2.0096262619999998</v>
      </c>
      <c r="GQ44" s="7">
        <v>3.0121554650000002</v>
      </c>
      <c r="GR44" s="7">
        <v>2.8504490570000001</v>
      </c>
      <c r="GS44" s="7">
        <v>2.4062374740000001</v>
      </c>
      <c r="GT44" s="7">
        <v>1.8719369215999999</v>
      </c>
      <c r="GU44" s="7">
        <v>2.0577966883999999</v>
      </c>
      <c r="GV44" s="7">
        <v>2.1704759198999999</v>
      </c>
      <c r="GW44" s="7">
        <v>1.8023274659999999</v>
      </c>
      <c r="GX44" s="7">
        <v>0.83139675449999983</v>
      </c>
      <c r="GY44" s="7">
        <v>0.9749969099000001</v>
      </c>
      <c r="GZ44" s="7">
        <v>1.7260171635999999</v>
      </c>
      <c r="HA44" s="7">
        <v>2.3811751059000001</v>
      </c>
      <c r="HB44" s="7">
        <v>2.0228853504500002</v>
      </c>
      <c r="HC44" s="7">
        <v>2.7192529969999999</v>
      </c>
      <c r="HD44" s="7">
        <v>2.5705607907000001</v>
      </c>
      <c r="HE44" s="7">
        <v>2.9056357240000001</v>
      </c>
      <c r="HF44" s="7">
        <v>2.5818505049999998</v>
      </c>
      <c r="HG44" s="7">
        <v>3.0529773570000009</v>
      </c>
      <c r="HH44" s="7">
        <v>3.4906198380000002</v>
      </c>
      <c r="HI44" s="7">
        <v>3.7270652470000001</v>
      </c>
      <c r="HJ44" s="7">
        <v>2.8302802730000001</v>
      </c>
      <c r="HK44" s="7">
        <v>3.475337187</v>
      </c>
      <c r="HL44" s="7">
        <v>3.112279961</v>
      </c>
      <c r="HM44" s="7">
        <v>3.1375463780000001</v>
      </c>
      <c r="HN44" s="7">
        <v>1.6796859640999999</v>
      </c>
      <c r="HO44" s="7">
        <v>1.5065025754400001</v>
      </c>
      <c r="HP44" s="7">
        <v>1.7752828062299999</v>
      </c>
      <c r="HQ44" s="7">
        <v>1.8684888439</v>
      </c>
      <c r="HR44" s="7">
        <v>1.8936541904999999</v>
      </c>
      <c r="HS44" s="7">
        <v>2.133293659800001</v>
      </c>
      <c r="HT44" s="7">
        <v>1.7591888509</v>
      </c>
      <c r="HU44" s="7">
        <v>2.7966714490000002</v>
      </c>
      <c r="HV44" s="7">
        <v>2.2175842322000001</v>
      </c>
      <c r="HW44" s="7">
        <v>1.8651705678099999</v>
      </c>
      <c r="HX44" s="7">
        <v>1.6647945165</v>
      </c>
      <c r="HY44" s="7">
        <v>2.0097529203</v>
      </c>
      <c r="HZ44" s="7">
        <v>2.6613044029999999</v>
      </c>
      <c r="IA44" s="7">
        <v>2.7914017809999998</v>
      </c>
      <c r="IB44" s="7">
        <v>2.7862569609999999</v>
      </c>
      <c r="IC44" s="7">
        <v>2.7570539577000002</v>
      </c>
      <c r="ID44" s="7">
        <v>3.2185203229999999</v>
      </c>
      <c r="IE44" s="7">
        <v>4.2853560579999996</v>
      </c>
      <c r="IF44" s="7">
        <v>4.0329432630000008</v>
      </c>
      <c r="IG44" s="7">
        <v>3.2830497503</v>
      </c>
      <c r="IH44" s="7">
        <v>3.832403003</v>
      </c>
      <c r="II44" s="7">
        <v>3.3669833910000002</v>
      </c>
      <c r="IJ44" s="7">
        <v>3.979875812</v>
      </c>
      <c r="IK44" s="7">
        <v>3.6462743629999999</v>
      </c>
      <c r="IL44" s="7">
        <v>3.312761901</v>
      </c>
      <c r="IM44" s="7">
        <v>3.1973133960000002</v>
      </c>
      <c r="IN44" s="7">
        <v>2.8714421190000001</v>
      </c>
      <c r="IO44" s="7">
        <v>2.9244865139999998</v>
      </c>
      <c r="IP44" s="7">
        <v>2.8528991659999998</v>
      </c>
      <c r="IQ44" s="7">
        <v>2.6745319790000002</v>
      </c>
      <c r="IR44" s="7">
        <v>2.6607797689999999</v>
      </c>
      <c r="IS44" s="7">
        <v>2.1544391690000002</v>
      </c>
      <c r="IT44" s="7">
        <v>1.4839944952999999</v>
      </c>
      <c r="IU44" s="7">
        <v>1.9064799421</v>
      </c>
      <c r="IV44" s="7">
        <v>1.52534344147</v>
      </c>
      <c r="IW44" s="7">
        <v>1.57972814689</v>
      </c>
      <c r="IX44" s="7">
        <v>1.155222280129</v>
      </c>
      <c r="IY44" s="7">
        <v>1.4445994874800001</v>
      </c>
      <c r="IZ44" s="7">
        <v>1.48347900335</v>
      </c>
      <c r="JA44" s="7">
        <v>2.2753599859999998</v>
      </c>
      <c r="JB44" s="7">
        <v>2.2702320059000001</v>
      </c>
      <c r="JC44" s="7">
        <v>2.0609190152000001</v>
      </c>
      <c r="JD44" s="7">
        <v>1.7652222715000001</v>
      </c>
      <c r="JE44" s="7">
        <v>2.2973509860000001</v>
      </c>
      <c r="JF44" s="7">
        <v>1.4786395878</v>
      </c>
      <c r="JG44" s="7">
        <v>1.8875423705000001</v>
      </c>
      <c r="JH44" s="7">
        <v>1.7024988611</v>
      </c>
      <c r="JI44" s="7">
        <v>1.6842042459</v>
      </c>
      <c r="JJ44" s="7">
        <v>1.8897652545000001</v>
      </c>
      <c r="JK44" s="7">
        <v>2.8941289270000001</v>
      </c>
      <c r="JL44" s="7">
        <v>2.5222233979999999</v>
      </c>
      <c r="JM44" s="7">
        <v>2.8775192939999998</v>
      </c>
      <c r="JN44" s="7">
        <v>2.7991763039999999</v>
      </c>
      <c r="JO44" s="7">
        <v>2.4620396279999999</v>
      </c>
      <c r="JP44" s="7">
        <v>2.0302121823000001</v>
      </c>
      <c r="JQ44" s="7">
        <v>2.1642008433000002</v>
      </c>
      <c r="JR44" s="7">
        <v>1.2852064683</v>
      </c>
      <c r="JS44" s="7">
        <v>1.31083683806</v>
      </c>
      <c r="JT44" s="7">
        <v>0.85511546154000018</v>
      </c>
      <c r="JU44" s="7">
        <v>1.1891955913300001</v>
      </c>
      <c r="JV44" s="7">
        <v>1.6628996194000001</v>
      </c>
      <c r="JW44" s="7">
        <v>2.6226572423999999</v>
      </c>
      <c r="JX44" s="7">
        <v>2.3720243839999999</v>
      </c>
      <c r="JY44" s="7">
        <v>3.1645307429999998</v>
      </c>
      <c r="JZ44" s="7">
        <v>3.1072537260000002</v>
      </c>
      <c r="KA44" s="7">
        <v>3.46795338</v>
      </c>
      <c r="KB44" s="7">
        <v>2.6750729629999999</v>
      </c>
      <c r="KC44" s="7">
        <v>2.4463067729999999</v>
      </c>
      <c r="KD44" s="7">
        <v>1.8028937814999999</v>
      </c>
      <c r="KE44" s="7">
        <v>2.1589056408</v>
      </c>
      <c r="KF44" s="7">
        <v>1.4962531140699999</v>
      </c>
      <c r="KG44" s="7">
        <v>1.6039682394000001</v>
      </c>
      <c r="KH44" s="7">
        <v>1.6461401947400001</v>
      </c>
      <c r="KI44" s="7">
        <v>1.7334461481000001</v>
      </c>
      <c r="KJ44" s="7">
        <v>1.84440394192</v>
      </c>
      <c r="KK44" s="7">
        <v>1.5110855265100001</v>
      </c>
      <c r="KL44" s="7">
        <v>1.2334015328300001</v>
      </c>
      <c r="KM44" s="7">
        <v>0.84345485155</v>
      </c>
      <c r="KN44" s="7">
        <v>0.56274320507200004</v>
      </c>
      <c r="KO44" s="7">
        <v>1.3270826306000001</v>
      </c>
      <c r="KP44" s="7">
        <v>1.3795847342000001</v>
      </c>
      <c r="KQ44" s="7">
        <v>1.7669192739899999</v>
      </c>
      <c r="KR44" s="7">
        <v>1.8715613423999999</v>
      </c>
      <c r="KS44" s="7">
        <v>2.5688794303</v>
      </c>
      <c r="KT44" s="7">
        <v>3.2056518779999998</v>
      </c>
      <c r="KU44" s="7">
        <v>3.5500599140000011</v>
      </c>
      <c r="KV44" s="7">
        <v>2.695252709</v>
      </c>
      <c r="KW44" s="7">
        <v>3.266486790000001</v>
      </c>
      <c r="KX44" s="7">
        <v>2.6854203010000002</v>
      </c>
      <c r="KY44" s="7">
        <v>3.5093930069999999</v>
      </c>
      <c r="KZ44" s="7">
        <v>3.0600035390000002</v>
      </c>
      <c r="LA44" s="7">
        <v>2.994529714</v>
      </c>
      <c r="LB44" s="7">
        <v>3.3523616079999998</v>
      </c>
      <c r="LC44" s="7">
        <v>2.9442879199999998</v>
      </c>
      <c r="LD44" s="7">
        <v>2.5274924030000001</v>
      </c>
      <c r="LE44" s="7">
        <v>2.7305579299999998</v>
      </c>
      <c r="LF44" s="7">
        <v>1.839184967</v>
      </c>
      <c r="LG44" s="7">
        <v>1.8497609513</v>
      </c>
      <c r="LH44" s="7">
        <v>1.7443692177000001</v>
      </c>
      <c r="LI44" s="7">
        <v>1.1800746035</v>
      </c>
      <c r="LJ44" s="7">
        <v>1.4317816429000001</v>
      </c>
      <c r="LK44" s="7">
        <v>1.9102085758</v>
      </c>
      <c r="LL44" s="7">
        <v>1.7260593164</v>
      </c>
      <c r="LM44" s="7">
        <v>1.904304402</v>
      </c>
      <c r="LN44" s="7">
        <v>1.5841828122099999</v>
      </c>
      <c r="LO44" s="7">
        <v>2.0013430669000001</v>
      </c>
      <c r="LP44" s="7">
        <v>2.295087428465</v>
      </c>
      <c r="LQ44" s="7">
        <v>2.6332695890000002</v>
      </c>
      <c r="LR44" s="7">
        <v>3.0694391696999999</v>
      </c>
      <c r="LS44" s="7">
        <v>6.8571741829999997</v>
      </c>
      <c r="LT44" s="7">
        <v>7.2893076539999999</v>
      </c>
      <c r="LU44" s="7">
        <v>7.4978897529999999</v>
      </c>
      <c r="LV44" s="7">
        <v>6.6506120510000004</v>
      </c>
      <c r="LW44" s="7">
        <v>6.3543768440000008</v>
      </c>
      <c r="LX44" s="7">
        <v>5.7517342140000007</v>
      </c>
      <c r="LY44" s="7">
        <v>5.3315992689999998</v>
      </c>
      <c r="LZ44" s="7">
        <v>1.8506867392999999</v>
      </c>
      <c r="MA44" s="7">
        <v>1.59780090293</v>
      </c>
      <c r="MB44" s="7">
        <v>1.50815609579</v>
      </c>
      <c r="MC44" s="7">
        <v>1.8419506762</v>
      </c>
      <c r="MD44" s="7">
        <v>1.9488131994</v>
      </c>
      <c r="ME44" s="7">
        <v>2.7319252180000002</v>
      </c>
      <c r="MF44" s="7">
        <v>1.9694706379</v>
      </c>
      <c r="MG44" s="7">
        <v>1.4074631822999999</v>
      </c>
      <c r="MH44" s="7">
        <v>1.5383254534999999</v>
      </c>
      <c r="MI44" s="7">
        <v>1.5688876281319999</v>
      </c>
      <c r="MJ44" s="7">
        <v>1.7989705235</v>
      </c>
      <c r="MK44" s="7">
        <v>1.2998127654</v>
      </c>
      <c r="ML44" s="7">
        <v>1.3069206984999999</v>
      </c>
      <c r="MM44" s="7">
        <v>1.2844325106000001</v>
      </c>
      <c r="MN44" s="7">
        <v>1.6893304591</v>
      </c>
      <c r="MO44" s="7">
        <v>1.20001252824</v>
      </c>
      <c r="MP44" s="7">
        <v>1.12343124308</v>
      </c>
      <c r="MQ44" s="7">
        <v>0.98817966154000003</v>
      </c>
      <c r="MR44" s="7">
        <v>1.80498246</v>
      </c>
      <c r="MS44" s="7">
        <v>1.9206369733999999</v>
      </c>
      <c r="MT44" s="7">
        <v>2.2497796277000002</v>
      </c>
      <c r="MU44" s="7">
        <v>2.2821736838</v>
      </c>
      <c r="MV44" s="7">
        <v>3.1147027700000001</v>
      </c>
      <c r="MW44" s="7">
        <v>3.3299419659999998</v>
      </c>
      <c r="MX44" s="7">
        <v>3.3747209329999999</v>
      </c>
      <c r="MY44" s="7">
        <v>3.317264598</v>
      </c>
      <c r="MZ44" s="7">
        <v>2.8507641361</v>
      </c>
      <c r="NA44" s="7">
        <v>2.7040918425</v>
      </c>
      <c r="NB44" s="7">
        <v>2.7810915027999998</v>
      </c>
      <c r="NC44" s="7">
        <v>2.9891512885</v>
      </c>
      <c r="ND44" s="7">
        <v>3.085631561</v>
      </c>
      <c r="NE44" s="7">
        <v>2.6885770798999999</v>
      </c>
      <c r="NF44" s="7">
        <v>2.644573168</v>
      </c>
      <c r="NG44" s="7">
        <v>2.8323211280999998</v>
      </c>
      <c r="NH44" s="7">
        <v>3.2804958131999991</v>
      </c>
      <c r="NI44" s="7">
        <v>3.2427437512999999</v>
      </c>
      <c r="NJ44" s="7">
        <v>2.3869643884</v>
      </c>
      <c r="NK44" s="7">
        <v>2.47388187527</v>
      </c>
      <c r="NL44" s="7">
        <v>2.3927972541</v>
      </c>
      <c r="NM44" s="7">
        <v>2.3437518726</v>
      </c>
      <c r="NN44" s="7">
        <v>2.1589060030999998</v>
      </c>
      <c r="NO44" s="7">
        <v>1.7346822031</v>
      </c>
      <c r="NP44" s="7">
        <v>1.11391000834</v>
      </c>
      <c r="NQ44" s="7">
        <v>1.6429730314</v>
      </c>
      <c r="NR44" s="7">
        <v>1.20060475632</v>
      </c>
      <c r="NS44" s="7">
        <v>1.64766509249</v>
      </c>
      <c r="NT44" s="7">
        <v>1.50940905876</v>
      </c>
      <c r="NU44" s="7">
        <v>2.2039323323</v>
      </c>
      <c r="NV44" s="7">
        <v>1.90649229688</v>
      </c>
      <c r="NW44" s="7">
        <v>2.4708957260000002</v>
      </c>
      <c r="NX44" s="7">
        <v>2.165216032</v>
      </c>
      <c r="NY44" s="7">
        <v>2.0217876475000001</v>
      </c>
      <c r="NZ44" s="7">
        <v>2.0014947706099999</v>
      </c>
      <c r="OA44" s="7">
        <v>2.4759156683999999</v>
      </c>
      <c r="OB44" s="7">
        <v>2.0095155618280001</v>
      </c>
      <c r="OC44" s="7">
        <v>2.3845920446000011</v>
      </c>
      <c r="OD44" s="7">
        <v>3.0727104829999998</v>
      </c>
      <c r="OE44" s="7">
        <v>3.3525552420000002</v>
      </c>
      <c r="OF44" s="7">
        <v>3.1492085429999999</v>
      </c>
      <c r="OG44" s="7">
        <v>3.2341476459999998</v>
      </c>
      <c r="OH44" s="7">
        <v>2.7181040332999999</v>
      </c>
      <c r="OI44" s="7">
        <v>2.5510625651000001</v>
      </c>
      <c r="OJ44" s="7">
        <v>2.643695197</v>
      </c>
      <c r="OK44" s="7">
        <v>2.2280769559000002</v>
      </c>
      <c r="OL44" s="7">
        <v>1.6648278581</v>
      </c>
      <c r="OM44" s="7">
        <v>2.025259916</v>
      </c>
      <c r="ON44" s="7">
        <v>1.9449542193</v>
      </c>
      <c r="OO44" s="7">
        <v>1.5416144537000001</v>
      </c>
      <c r="OP44" s="7">
        <v>1.8043534320000001</v>
      </c>
      <c r="OQ44" s="7">
        <v>1.5972685507</v>
      </c>
      <c r="OR44" s="7">
        <v>1.6630819584000001</v>
      </c>
      <c r="OS44" s="7">
        <v>2.1160084857700001</v>
      </c>
      <c r="OT44" s="7">
        <v>1.7345320558999999</v>
      </c>
      <c r="OU44" s="7">
        <v>1.9935439965999999</v>
      </c>
      <c r="OV44" s="7">
        <v>2.1750611467000001</v>
      </c>
      <c r="OW44" s="7">
        <v>2.2075089815300002</v>
      </c>
      <c r="OX44" s="7">
        <v>2.7728626599999999</v>
      </c>
      <c r="OY44" s="7">
        <v>2.4245038320000001</v>
      </c>
      <c r="OZ44" s="7">
        <v>3.037214992</v>
      </c>
      <c r="PA44" s="7">
        <v>3.4357543879999999</v>
      </c>
      <c r="PB44" s="7">
        <v>3.2055641816999998</v>
      </c>
      <c r="PC44" s="7">
        <v>3.4177664668000012</v>
      </c>
      <c r="PD44" s="7">
        <v>3.0398798451000002</v>
      </c>
      <c r="PE44" s="7">
        <v>2.1929601785999999</v>
      </c>
      <c r="PF44" s="7">
        <v>2.1730329240000001</v>
      </c>
      <c r="PG44" s="7">
        <v>1.0868158937600001</v>
      </c>
      <c r="PH44" s="7">
        <v>0.90886231779999993</v>
      </c>
      <c r="PI44" s="7">
        <v>1.0387777944792</v>
      </c>
      <c r="PJ44" s="7">
        <v>0.71556468809999996</v>
      </c>
      <c r="PK44" s="7">
        <v>1.0819371944</v>
      </c>
      <c r="PL44" s="7">
        <v>1.4380460900000001</v>
      </c>
      <c r="PM44" s="7">
        <v>1.5198640281</v>
      </c>
      <c r="PN44" s="7">
        <v>1.8776349989600001</v>
      </c>
      <c r="PO44" s="7">
        <v>2.05087350257</v>
      </c>
      <c r="PP44" s="7">
        <v>1.84693241351</v>
      </c>
      <c r="PQ44" s="7">
        <v>2.7089327079999999</v>
      </c>
      <c r="PR44" s="7">
        <v>2.9192972556000001</v>
      </c>
      <c r="PS44" s="7">
        <v>3.724707550999999</v>
      </c>
      <c r="PT44" s="7">
        <v>3.953958748999999</v>
      </c>
      <c r="PU44" s="7">
        <v>3.8179516200000001</v>
      </c>
      <c r="PV44" s="7">
        <v>3.9275473889999999</v>
      </c>
      <c r="PW44" s="7">
        <v>4.3221405370000001</v>
      </c>
      <c r="PX44" s="7">
        <v>3.4910862620000001</v>
      </c>
      <c r="PY44" s="7">
        <v>3.1129822599999999</v>
      </c>
      <c r="PZ44" s="7">
        <v>2.2163913145</v>
      </c>
      <c r="QA44" s="7">
        <v>1.651273650604</v>
      </c>
      <c r="QB44" s="7">
        <v>1.8211387615000001</v>
      </c>
      <c r="QC44" s="7">
        <v>1.8151939035</v>
      </c>
      <c r="QD44" s="7">
        <v>1.2119138467999999</v>
      </c>
      <c r="QE44" s="7">
        <v>1.7970378882</v>
      </c>
      <c r="QF44" s="7">
        <v>1.6136067723</v>
      </c>
      <c r="QG44" s="7">
        <v>2.1760718410000002</v>
      </c>
      <c r="QH44" s="7">
        <v>3.1274397328000001</v>
      </c>
      <c r="QI44" s="7">
        <v>3.2428381769999999</v>
      </c>
      <c r="QJ44" s="7">
        <v>2.7080779189999999</v>
      </c>
      <c r="QK44" s="7">
        <v>3.0339372770000002</v>
      </c>
      <c r="QL44" s="7">
        <v>2.2097389103</v>
      </c>
      <c r="QM44" s="7">
        <v>2.421203716</v>
      </c>
      <c r="QN44" s="7">
        <v>1.8147447794910001</v>
      </c>
      <c r="QO44" s="7">
        <v>1.4331795404000001</v>
      </c>
      <c r="QP44" s="7">
        <v>0.96573586890000007</v>
      </c>
      <c r="QQ44" s="7">
        <v>1.419484442331</v>
      </c>
      <c r="QR44" s="7">
        <v>1.31608946865</v>
      </c>
      <c r="QS44" s="7">
        <v>2.0986382696999999</v>
      </c>
      <c r="QT44" s="7">
        <v>2.0459636004999999</v>
      </c>
      <c r="QU44" s="7">
        <v>2.1154486608999998</v>
      </c>
      <c r="QV44" s="7">
        <v>1.25017047482</v>
      </c>
      <c r="QW44" s="7">
        <v>1.4003277706399999</v>
      </c>
      <c r="QX44" s="7">
        <v>1.1483589966000001</v>
      </c>
      <c r="QY44" s="7">
        <v>1.6266993168999999</v>
      </c>
      <c r="QZ44" s="7">
        <v>1.2143559802999999</v>
      </c>
      <c r="RA44" s="7">
        <v>0.81531996340799995</v>
      </c>
      <c r="RB44" s="7">
        <v>1.4514272513199999</v>
      </c>
      <c r="RC44" s="7">
        <v>1.74822059205</v>
      </c>
      <c r="RD44" s="7">
        <v>1.9778013138999999</v>
      </c>
      <c r="RE44" s="7">
        <v>2.8515389760000001</v>
      </c>
      <c r="RF44" s="7">
        <v>2.255783360368</v>
      </c>
      <c r="RG44" s="7">
        <v>2.830427158</v>
      </c>
      <c r="RH44" s="7">
        <v>3.4189161829999999</v>
      </c>
      <c r="RI44" s="7">
        <v>2.6396679540000001</v>
      </c>
      <c r="RJ44" s="7">
        <v>2.9682086459999999</v>
      </c>
      <c r="RK44" s="7">
        <v>3.3478951870000002</v>
      </c>
      <c r="RL44" s="7">
        <v>2.7756262500000002</v>
      </c>
      <c r="RM44" s="7">
        <v>3.0339813109999998</v>
      </c>
      <c r="RN44" s="7">
        <v>2.755512097</v>
      </c>
      <c r="RO44" s="7">
        <v>2.8584542769999999</v>
      </c>
      <c r="RP44" s="7">
        <v>3.3967302469999998</v>
      </c>
      <c r="RQ44" s="7">
        <v>3.4885195380000011</v>
      </c>
      <c r="RR44" s="7">
        <v>2.9412534269999999</v>
      </c>
      <c r="RS44" s="7">
        <v>3.2766140180000001</v>
      </c>
      <c r="RT44" s="7">
        <v>3.6305397209999999</v>
      </c>
      <c r="RU44" s="7">
        <v>3.5139361710000001</v>
      </c>
      <c r="RV44" s="7">
        <v>3.2805298520999999</v>
      </c>
      <c r="RW44" s="7">
        <v>3.4732978170000002</v>
      </c>
      <c r="RX44" s="7">
        <v>3.760184314</v>
      </c>
      <c r="RY44" s="7">
        <v>4.1876702790000007</v>
      </c>
      <c r="RZ44" s="7">
        <v>3.7986276370000009</v>
      </c>
      <c r="SA44" s="7">
        <v>4.2001721300000003</v>
      </c>
      <c r="SB44" s="7">
        <v>4.8029529580000014</v>
      </c>
      <c r="SC44" s="7">
        <v>5.1354344469999997</v>
      </c>
      <c r="SD44" s="7">
        <v>5.2403186249999996</v>
      </c>
      <c r="SE44" s="7">
        <v>5.8673990070000004</v>
      </c>
      <c r="SF44" s="7">
        <v>6.0307024299999998</v>
      </c>
      <c r="SG44" s="7">
        <v>7.1227684789999994</v>
      </c>
      <c r="SH44" s="7">
        <v>7.1753621479999996</v>
      </c>
      <c r="SI44" s="7">
        <v>7.8844629239999993</v>
      </c>
      <c r="SJ44" s="7">
        <v>8.1281213779999995</v>
      </c>
      <c r="SK44" s="7">
        <v>8.8878806959999999</v>
      </c>
      <c r="SL44" s="7">
        <v>8.4880598999999997</v>
      </c>
      <c r="SM44" s="7">
        <v>9.2064605740000012</v>
      </c>
      <c r="SN44" s="7">
        <v>8.8457994080000013</v>
      </c>
      <c r="SO44" s="7">
        <v>7.033701057</v>
      </c>
      <c r="SP44" s="7">
        <v>5.3512731020000004</v>
      </c>
      <c r="SQ44" s="7">
        <v>3.5250885379999999</v>
      </c>
      <c r="SR44" s="7">
        <v>1.7013096940000001</v>
      </c>
      <c r="SS44" s="7">
        <v>-0.12125778654</v>
      </c>
    </row>
    <row r="45" spans="1:513" x14ac:dyDescent="0.2">
      <c r="A45" s="1" t="s">
        <v>608</v>
      </c>
      <c r="B45" s="7">
        <v>1.6722962286</v>
      </c>
      <c r="C45" s="7">
        <v>1.3215878701999999</v>
      </c>
      <c r="D45" s="7">
        <v>0.97086278684000005</v>
      </c>
      <c r="E45" s="7">
        <v>0.62009104280599991</v>
      </c>
      <c r="F45" s="7">
        <v>0.67369727601000007</v>
      </c>
      <c r="G45" s="7">
        <v>1.06299186909</v>
      </c>
      <c r="H45" s="7">
        <v>2.3630284690000001</v>
      </c>
      <c r="I45" s="7">
        <v>3.06681543934</v>
      </c>
      <c r="J45" s="7">
        <v>4.1101946573999992</v>
      </c>
      <c r="K45" s="7">
        <v>4.1504508368699993</v>
      </c>
      <c r="L45" s="7">
        <v>4.8055418720000009</v>
      </c>
      <c r="M45" s="7">
        <v>4.3076698629999992</v>
      </c>
      <c r="N45" s="7">
        <v>4.0282745740000001</v>
      </c>
      <c r="O45" s="7">
        <v>3.0351812647999989</v>
      </c>
      <c r="P45" s="7">
        <v>2.3961749102000001</v>
      </c>
      <c r="Q45" s="7">
        <v>2.2540101301000002</v>
      </c>
      <c r="R45" s="7">
        <v>2.1835604465</v>
      </c>
      <c r="S45" s="7">
        <v>1.6882482648399999</v>
      </c>
      <c r="T45" s="7">
        <v>1.7179027282899999</v>
      </c>
      <c r="U45" s="7">
        <v>1.38669833795</v>
      </c>
      <c r="V45" s="7">
        <v>1.0981228988</v>
      </c>
      <c r="W45" s="7">
        <v>1.1093322802000001</v>
      </c>
      <c r="X45" s="7">
        <v>0.97032851541000009</v>
      </c>
      <c r="Y45" s="7">
        <v>0.89545629514000002</v>
      </c>
      <c r="Z45" s="7">
        <v>1.00985247556</v>
      </c>
      <c r="AA45" s="7">
        <v>1.3102422993</v>
      </c>
      <c r="AB45" s="7">
        <v>2.0041128319000001</v>
      </c>
      <c r="AC45" s="7">
        <v>2.5703666169999999</v>
      </c>
      <c r="AD45" s="7">
        <v>2.9378861519999999</v>
      </c>
      <c r="AE45" s="7">
        <v>3.0283853729999999</v>
      </c>
      <c r="AF45" s="7">
        <v>3.2814059850000001</v>
      </c>
      <c r="AG45" s="7">
        <v>3.4257451159999999</v>
      </c>
      <c r="AH45" s="7">
        <v>3.4223099440000002</v>
      </c>
      <c r="AI45" s="7">
        <v>3.9105448159999989</v>
      </c>
      <c r="AJ45" s="7">
        <v>3.9691455720000008</v>
      </c>
      <c r="AK45" s="7">
        <v>3.8731975099999998</v>
      </c>
      <c r="AL45" s="7">
        <v>3.408460528</v>
      </c>
      <c r="AM45" s="7">
        <v>3.6177986579999999</v>
      </c>
      <c r="AN45" s="7">
        <v>3.526184685</v>
      </c>
      <c r="AO45" s="7">
        <v>3.0335552299000001</v>
      </c>
      <c r="AP45" s="7">
        <v>2.1969545095999998</v>
      </c>
      <c r="AQ45" s="7">
        <v>1.7305392533599999</v>
      </c>
      <c r="AR45" s="7">
        <v>1.6413013717</v>
      </c>
      <c r="AS45" s="7">
        <v>1.4576890181</v>
      </c>
      <c r="AT45" s="7">
        <v>1.3795625014299999</v>
      </c>
      <c r="AU45" s="7">
        <v>1.32819613204</v>
      </c>
      <c r="AV45" s="7">
        <v>2.0642305448</v>
      </c>
      <c r="AW45" s="7">
        <v>1.9555523813</v>
      </c>
      <c r="AX45" s="7">
        <v>2.6128847780000002</v>
      </c>
      <c r="AY45" s="7">
        <v>2.2826606728000001</v>
      </c>
      <c r="AZ45" s="7">
        <v>2.7041440149999998</v>
      </c>
      <c r="BA45" s="7">
        <v>2.9665759330000001</v>
      </c>
      <c r="BB45" s="7">
        <v>3.0913133620000002</v>
      </c>
      <c r="BC45" s="7">
        <v>3.2496835810000002</v>
      </c>
      <c r="BD45" s="7">
        <v>3.6308400920000001</v>
      </c>
      <c r="BE45" s="7">
        <v>3.3096181891000001</v>
      </c>
      <c r="BF45" s="7">
        <v>3.4751025707999998</v>
      </c>
      <c r="BG45" s="7">
        <v>3.123487697931</v>
      </c>
      <c r="BH45" s="7">
        <v>2.5652189934999998</v>
      </c>
      <c r="BI45" s="7">
        <v>2.6142906683999998</v>
      </c>
      <c r="BJ45" s="7">
        <v>2.0168141362999998</v>
      </c>
      <c r="BK45" s="7">
        <v>1.4867318186</v>
      </c>
      <c r="BL45" s="7">
        <v>0.95939452801000014</v>
      </c>
      <c r="BM45" s="7">
        <v>1.1201382226900001</v>
      </c>
      <c r="BN45" s="7">
        <v>1.4758772216</v>
      </c>
      <c r="BO45" s="7">
        <v>1.5265511579</v>
      </c>
      <c r="BP45" s="7">
        <v>1.18994204782</v>
      </c>
      <c r="BQ45" s="7">
        <v>1.130245216536</v>
      </c>
      <c r="BR45" s="7">
        <v>0.78668254931999992</v>
      </c>
      <c r="BS45" s="7">
        <v>1.1234666870300001</v>
      </c>
      <c r="BT45" s="7">
        <v>1.2940881209999999</v>
      </c>
      <c r="BU45" s="7">
        <v>0.89845467590000005</v>
      </c>
      <c r="BV45" s="7">
        <v>1.8043183825</v>
      </c>
      <c r="BW45" s="7">
        <v>2.2905514732999999</v>
      </c>
      <c r="BX45" s="7">
        <v>2.8967224250000001</v>
      </c>
      <c r="BY45" s="7">
        <v>3.2338053819999999</v>
      </c>
      <c r="BZ45" s="7">
        <v>3.1948883719999999</v>
      </c>
      <c r="CA45" s="7">
        <v>2.8158842370000001</v>
      </c>
      <c r="CB45" s="7">
        <v>2.957673867</v>
      </c>
      <c r="CC45" s="7">
        <v>2.8203956962999999</v>
      </c>
      <c r="CD45" s="7">
        <v>2.6363014588899998</v>
      </c>
      <c r="CE45" s="7">
        <v>1.8447575278799999</v>
      </c>
      <c r="CF45" s="7">
        <v>1.9529610610000001</v>
      </c>
      <c r="CG45" s="7">
        <v>1.71460649269</v>
      </c>
      <c r="CH45" s="7">
        <v>1.5190830121000001</v>
      </c>
      <c r="CI45" s="7">
        <v>1.852285406</v>
      </c>
      <c r="CJ45" s="7">
        <v>1.3536647079999999</v>
      </c>
      <c r="CK45" s="7">
        <v>1.6233677044999999</v>
      </c>
      <c r="CL45" s="7">
        <v>2.8008133650999998</v>
      </c>
      <c r="CM45" s="7">
        <v>2.6362810479999998</v>
      </c>
      <c r="CN45" s="7">
        <v>3.6728792490000002</v>
      </c>
      <c r="CO45" s="7">
        <v>4.2965472450000002</v>
      </c>
      <c r="CP45" s="7">
        <v>4.3681875760000004</v>
      </c>
      <c r="CQ45" s="7">
        <v>3.8629455457000001</v>
      </c>
      <c r="CR45" s="7">
        <v>3.391637045</v>
      </c>
      <c r="CS45" s="7">
        <v>3.122182204</v>
      </c>
      <c r="CT45" s="7">
        <v>3.9260386619999998</v>
      </c>
      <c r="CU45" s="7">
        <v>3.9639185490000002</v>
      </c>
      <c r="CV45" s="7">
        <v>4.317923307</v>
      </c>
      <c r="CW45" s="7">
        <v>4.112971881</v>
      </c>
      <c r="CX45" s="7">
        <v>4.3525114650000001</v>
      </c>
      <c r="CY45" s="7">
        <v>4.3292338420000007</v>
      </c>
      <c r="CZ45" s="7">
        <v>3.9643586910000002</v>
      </c>
      <c r="DA45" s="7">
        <v>3.4362052639999998</v>
      </c>
      <c r="DB45" s="7">
        <v>2.6873388779999998</v>
      </c>
      <c r="DC45" s="7">
        <v>1.8781476327</v>
      </c>
      <c r="DD45" s="7">
        <v>1.9261356112000001</v>
      </c>
      <c r="DE45" s="7">
        <v>1.8416452575</v>
      </c>
      <c r="DF45" s="7">
        <v>1.1671426124199999</v>
      </c>
      <c r="DG45" s="7">
        <v>1.220075298</v>
      </c>
      <c r="DH45" s="7">
        <v>0.47511185929999999</v>
      </c>
      <c r="DI45" s="7">
        <v>0.94619435201000002</v>
      </c>
      <c r="DJ45" s="7">
        <v>1.6439248111</v>
      </c>
      <c r="DK45" s="7">
        <v>1.6611090411</v>
      </c>
      <c r="DL45" s="7">
        <v>2.1726792609999999</v>
      </c>
      <c r="DM45" s="7">
        <v>2.5428367938999998</v>
      </c>
      <c r="DN45" s="7">
        <v>2.0857612416000002</v>
      </c>
      <c r="DO45" s="7">
        <v>2.1727496259999999</v>
      </c>
      <c r="DP45" s="7">
        <v>1.7500781115999999</v>
      </c>
      <c r="DQ45" s="7">
        <v>0.99614400306700013</v>
      </c>
      <c r="DR45" s="7">
        <v>1.30004137849</v>
      </c>
      <c r="DS45" s="7">
        <v>0.78314253410000012</v>
      </c>
      <c r="DT45" s="7">
        <v>1.3312507068999999</v>
      </c>
      <c r="DU45" s="7">
        <v>1.5197201674</v>
      </c>
      <c r="DV45" s="7">
        <v>2.0738918735</v>
      </c>
      <c r="DW45" s="7">
        <v>2.1798058765000001</v>
      </c>
      <c r="DX45" s="7">
        <v>2.927052905</v>
      </c>
      <c r="DY45" s="7">
        <v>2.4802019064</v>
      </c>
      <c r="DZ45" s="7">
        <v>2.5359354022000011</v>
      </c>
      <c r="EA45" s="7">
        <v>2.1337682581999999</v>
      </c>
      <c r="EB45" s="7">
        <v>2.3917614112000001</v>
      </c>
      <c r="EC45" s="7">
        <v>2.2208116009999999</v>
      </c>
      <c r="ED45" s="7">
        <v>1.5103630786</v>
      </c>
      <c r="EE45" s="7">
        <v>1.10340931615</v>
      </c>
      <c r="EF45" s="7">
        <v>1.1750715411999999</v>
      </c>
      <c r="EG45" s="7">
        <v>1.1862477163</v>
      </c>
      <c r="EH45" s="7">
        <v>1.2799669156</v>
      </c>
      <c r="EI45" s="7">
        <v>0.79928266907000012</v>
      </c>
      <c r="EJ45" s="7">
        <v>0.68009284640000001</v>
      </c>
      <c r="EK45" s="7">
        <v>1.7405033476</v>
      </c>
      <c r="EL45" s="7">
        <v>1.7094649287000001</v>
      </c>
      <c r="EM45" s="7">
        <v>2.319482362</v>
      </c>
      <c r="EN45" s="7">
        <v>3.0173290530000001</v>
      </c>
      <c r="EO45" s="7">
        <v>2.9747551990000001</v>
      </c>
      <c r="EP45" s="7">
        <v>3.5277665379999998</v>
      </c>
      <c r="EQ45" s="7">
        <v>4.1159105020000002</v>
      </c>
      <c r="ER45" s="7">
        <v>3.7929849510000002</v>
      </c>
      <c r="ES45" s="7">
        <v>4.484175155</v>
      </c>
      <c r="ET45" s="7">
        <v>4.3253427459999996</v>
      </c>
      <c r="EU45" s="7">
        <v>3.295161652</v>
      </c>
      <c r="EV45" s="7">
        <v>3.1972625498</v>
      </c>
      <c r="EW45" s="7">
        <v>3.2709574539999999</v>
      </c>
      <c r="EX45" s="7">
        <v>3.0590978280000001</v>
      </c>
      <c r="EY45" s="7">
        <v>3.415216714</v>
      </c>
      <c r="EZ45" s="7">
        <v>3.2249594240000001</v>
      </c>
      <c r="FA45" s="7">
        <v>2.9703656829999998</v>
      </c>
      <c r="FB45" s="7">
        <v>3.490585829</v>
      </c>
      <c r="FC45" s="7">
        <v>3.0425976399999999</v>
      </c>
      <c r="FD45" s="7">
        <v>3.1119154080000002</v>
      </c>
      <c r="FE45" s="7">
        <v>3.1125944350000001</v>
      </c>
      <c r="FF45" s="7">
        <v>1.53008748042</v>
      </c>
      <c r="FG45" s="7">
        <v>1.0462447319199999</v>
      </c>
      <c r="FH45" s="7">
        <v>0.88579662599999998</v>
      </c>
      <c r="FI45" s="7">
        <v>0.83063940761999999</v>
      </c>
      <c r="FJ45" s="7">
        <v>1.7163891269</v>
      </c>
      <c r="FK45" s="7">
        <v>1.214470784</v>
      </c>
      <c r="FL45" s="7">
        <v>1.0070064976099999</v>
      </c>
      <c r="FM45" s="7">
        <v>1.8582490981599999</v>
      </c>
      <c r="FN45" s="7">
        <v>2.1754239015999999</v>
      </c>
      <c r="FO45" s="7">
        <v>2.2228804995</v>
      </c>
      <c r="FP45" s="7">
        <v>2.3542324420999998</v>
      </c>
      <c r="FQ45" s="7">
        <v>2.8087853378999998</v>
      </c>
      <c r="FR45" s="7">
        <v>3.1651069650000001</v>
      </c>
      <c r="FS45" s="7">
        <v>3.9338798740000001</v>
      </c>
      <c r="FT45" s="7">
        <v>4.1078978160000004</v>
      </c>
      <c r="FU45" s="7">
        <v>3.8477723559999988</v>
      </c>
      <c r="FV45" s="7">
        <v>3.0069311110000001</v>
      </c>
      <c r="FW45" s="7">
        <v>2.7459060879999999</v>
      </c>
      <c r="FX45" s="7">
        <v>2.02162778772</v>
      </c>
      <c r="FY45" s="7">
        <v>1.9945706848</v>
      </c>
      <c r="FZ45" s="7">
        <v>1.54663772721</v>
      </c>
      <c r="GA45" s="7">
        <v>1.6239976218000001</v>
      </c>
      <c r="GB45" s="7">
        <v>1.8551888548999991</v>
      </c>
      <c r="GC45" s="7">
        <v>2.6758765210000002</v>
      </c>
      <c r="GD45" s="7">
        <v>3.1110382909999998</v>
      </c>
      <c r="GE45" s="7">
        <v>3.1463393659999999</v>
      </c>
      <c r="GF45" s="7">
        <v>2.9924138443000001</v>
      </c>
      <c r="GG45" s="7">
        <v>3.0027214881000002</v>
      </c>
      <c r="GH45" s="7">
        <v>2.7771207226499999</v>
      </c>
      <c r="GI45" s="7">
        <v>2.8118685071999998</v>
      </c>
      <c r="GJ45" s="7">
        <v>2.3996365534000001</v>
      </c>
      <c r="GK45" s="7">
        <v>2.3723541676100002</v>
      </c>
      <c r="GL45" s="7">
        <v>2.3869266668</v>
      </c>
      <c r="GM45" s="7">
        <v>2.9145213492000002</v>
      </c>
      <c r="GN45" s="7">
        <v>2.8405673660000001</v>
      </c>
      <c r="GO45" s="7">
        <v>2.9326075729999999</v>
      </c>
      <c r="GP45" s="7">
        <v>2.6902992811000002</v>
      </c>
      <c r="GQ45" s="7">
        <v>3.588270475999999</v>
      </c>
      <c r="GR45" s="7">
        <v>3.3939793850000002</v>
      </c>
      <c r="GS45" s="7">
        <v>2.8427054888000001</v>
      </c>
      <c r="GT45" s="7">
        <v>1.5554086212</v>
      </c>
      <c r="GU45" s="7">
        <v>1.59230589854</v>
      </c>
      <c r="GV45" s="7">
        <v>1.4744447972000001</v>
      </c>
      <c r="GW45" s="7">
        <v>1.2550239750000001</v>
      </c>
      <c r="GX45" s="7">
        <v>0.79437020150999993</v>
      </c>
      <c r="GY45" s="7">
        <v>0.87422626684999982</v>
      </c>
      <c r="GZ45" s="7">
        <v>1.82325171755</v>
      </c>
      <c r="HA45" s="7">
        <v>2.516620987</v>
      </c>
      <c r="HB45" s="7">
        <v>2.0723474125300001</v>
      </c>
      <c r="HC45" s="7">
        <v>2.3977048834999999</v>
      </c>
      <c r="HD45" s="7">
        <v>2.1928643910000001</v>
      </c>
      <c r="HE45" s="7">
        <v>2.3829729406000002</v>
      </c>
      <c r="HF45" s="7">
        <v>2.3645841863000001</v>
      </c>
      <c r="HG45" s="7">
        <v>2.6627993801000009</v>
      </c>
      <c r="HH45" s="7">
        <v>3.1919818449999999</v>
      </c>
      <c r="HI45" s="7">
        <v>3.3771825510000002</v>
      </c>
      <c r="HJ45" s="7">
        <v>2.5934205619999999</v>
      </c>
      <c r="HK45" s="7">
        <v>2.9406811610000001</v>
      </c>
      <c r="HL45" s="7">
        <v>2.3082094159</v>
      </c>
      <c r="HM45" s="7">
        <v>2.2173638442999999</v>
      </c>
      <c r="HN45" s="7">
        <v>0.95019416448000005</v>
      </c>
      <c r="HO45" s="7">
        <v>0.73158506482000007</v>
      </c>
      <c r="HP45" s="7">
        <v>1.2222224212999999</v>
      </c>
      <c r="HQ45" s="7">
        <v>1.3366104967000001</v>
      </c>
      <c r="HR45" s="7">
        <v>1.33209848</v>
      </c>
      <c r="HS45" s="7">
        <v>1.1196893802400001</v>
      </c>
      <c r="HT45" s="7">
        <v>0.79608716998000006</v>
      </c>
      <c r="HU45" s="7">
        <v>2.0830755813000001</v>
      </c>
      <c r="HV45" s="7">
        <v>2.0419310156999999</v>
      </c>
      <c r="HW45" s="7">
        <v>1.791051889916</v>
      </c>
      <c r="HX45" s="7">
        <v>1.8238617157399999</v>
      </c>
      <c r="HY45" s="7">
        <v>1.9302292574</v>
      </c>
      <c r="HZ45" s="7">
        <v>2.8500050400000001</v>
      </c>
      <c r="IA45" s="7">
        <v>2.9623059975000001</v>
      </c>
      <c r="IB45" s="7">
        <v>2.7176491368</v>
      </c>
      <c r="IC45" s="7">
        <v>2.2665218460099998</v>
      </c>
      <c r="ID45" s="7">
        <v>2.8022414757999998</v>
      </c>
      <c r="IE45" s="7">
        <v>4.0038169950000002</v>
      </c>
      <c r="IF45" s="7">
        <v>4.1466579250000004</v>
      </c>
      <c r="IG45" s="7">
        <v>3.6275623210000001</v>
      </c>
      <c r="IH45" s="7">
        <v>3.9325724809999998</v>
      </c>
      <c r="II45" s="7">
        <v>3.4548372939999998</v>
      </c>
      <c r="IJ45" s="7">
        <v>4.4981805990000003</v>
      </c>
      <c r="IK45" s="7">
        <v>3.8699631189999999</v>
      </c>
      <c r="IL45" s="7">
        <v>3.427500593</v>
      </c>
      <c r="IM45" s="7">
        <v>3.52449864</v>
      </c>
      <c r="IN45" s="7">
        <v>3.2467714499999998</v>
      </c>
      <c r="IO45" s="7">
        <v>3.4229551219999999</v>
      </c>
      <c r="IP45" s="7">
        <v>2.992367561</v>
      </c>
      <c r="IQ45" s="7">
        <v>2.5657210250000002</v>
      </c>
      <c r="IR45" s="7">
        <v>2.728697838</v>
      </c>
      <c r="IS45" s="7">
        <v>2.3098118183</v>
      </c>
      <c r="IT45" s="7">
        <v>1.5268352104</v>
      </c>
      <c r="IU45" s="7">
        <v>1.9439457267</v>
      </c>
      <c r="IV45" s="7">
        <v>1.7860200997</v>
      </c>
      <c r="IW45" s="7">
        <v>1.8279156276208</v>
      </c>
      <c r="IX45" s="7">
        <v>1.2873288814599999</v>
      </c>
      <c r="IY45" s="7">
        <v>1.0997957302700001</v>
      </c>
      <c r="IZ45" s="7">
        <v>0.9616020182599998</v>
      </c>
      <c r="JA45" s="7">
        <v>1.7797368722</v>
      </c>
      <c r="JB45" s="7">
        <v>1.7291052273</v>
      </c>
      <c r="JC45" s="7">
        <v>1.33816564402</v>
      </c>
      <c r="JD45" s="7">
        <v>1.43535939953</v>
      </c>
      <c r="JE45" s="7">
        <v>1.7169715251</v>
      </c>
      <c r="JF45" s="7">
        <v>1.3865067373</v>
      </c>
      <c r="JG45" s="7">
        <v>1.4867382934</v>
      </c>
      <c r="JH45" s="7">
        <v>1.1961398752000001</v>
      </c>
      <c r="JI45" s="7">
        <v>1.4717417207000001</v>
      </c>
      <c r="JJ45" s="7">
        <v>1.9135536178000001</v>
      </c>
      <c r="JK45" s="7">
        <v>2.9644277762</v>
      </c>
      <c r="JL45" s="7">
        <v>2.9029115590000001</v>
      </c>
      <c r="JM45" s="7">
        <v>2.8468083979999999</v>
      </c>
      <c r="JN45" s="7">
        <v>2.8496069770000001</v>
      </c>
      <c r="JO45" s="7">
        <v>2.4397675197000002</v>
      </c>
      <c r="JP45" s="7">
        <v>1.6492931782</v>
      </c>
      <c r="JQ45" s="7">
        <v>1.5530198502000001</v>
      </c>
      <c r="JR45" s="7">
        <v>0.59719550786999998</v>
      </c>
      <c r="JS45" s="7">
        <v>0.71376688821000012</v>
      </c>
      <c r="JT45" s="7">
        <v>0.73474374123999997</v>
      </c>
      <c r="JU45" s="7">
        <v>1.2564143939300001</v>
      </c>
      <c r="JV45" s="7">
        <v>1.6394812773</v>
      </c>
      <c r="JW45" s="7">
        <v>2.73399657</v>
      </c>
      <c r="JX45" s="7">
        <v>2.4578532035</v>
      </c>
      <c r="JY45" s="7">
        <v>3.107488191999999</v>
      </c>
      <c r="JZ45" s="7">
        <v>3.361456832</v>
      </c>
      <c r="KA45" s="7">
        <v>3.5804262040000001</v>
      </c>
      <c r="KB45" s="7">
        <v>3.225029766</v>
      </c>
      <c r="KC45" s="7">
        <v>2.9772937530000001</v>
      </c>
      <c r="KD45" s="7">
        <v>2.376355003</v>
      </c>
      <c r="KE45" s="7">
        <v>2.6006062929999998</v>
      </c>
      <c r="KF45" s="7">
        <v>2.210559494</v>
      </c>
      <c r="KG45" s="7">
        <v>1.8881290480999999</v>
      </c>
      <c r="KH45" s="7">
        <v>1.9330644262100001</v>
      </c>
      <c r="KI45" s="7">
        <v>1.652239079738</v>
      </c>
      <c r="KJ45" s="7">
        <v>1.8525071328</v>
      </c>
      <c r="KK45" s="7">
        <v>1.4657061796999999</v>
      </c>
      <c r="KL45" s="7">
        <v>1.3916338507899999</v>
      </c>
      <c r="KM45" s="7">
        <v>1.0050731234420001</v>
      </c>
      <c r="KN45" s="7">
        <v>0.92010243457800001</v>
      </c>
      <c r="KO45" s="7">
        <v>1.4400833702839999</v>
      </c>
      <c r="KP45" s="7">
        <v>1.3078760538600001</v>
      </c>
      <c r="KQ45" s="7">
        <v>1.82004984179</v>
      </c>
      <c r="KR45" s="7">
        <v>2.0732740697000001</v>
      </c>
      <c r="KS45" s="7">
        <v>2.2141998819399999</v>
      </c>
      <c r="KT45" s="7">
        <v>2.4358862530000001</v>
      </c>
      <c r="KU45" s="7">
        <v>2.4814150571</v>
      </c>
      <c r="KV45" s="7">
        <v>2.0474152358</v>
      </c>
      <c r="KW45" s="7">
        <v>2.7840623419999999</v>
      </c>
      <c r="KX45" s="7">
        <v>2.2200828919100002</v>
      </c>
      <c r="KY45" s="7">
        <v>2.766318407</v>
      </c>
      <c r="KZ45" s="7">
        <v>2.708628713</v>
      </c>
      <c r="LA45" s="7">
        <v>2.8471316840999998</v>
      </c>
      <c r="LB45" s="7">
        <v>3.160489536</v>
      </c>
      <c r="LC45" s="7">
        <v>2.43090744085</v>
      </c>
      <c r="LD45" s="7">
        <v>2.2369875362</v>
      </c>
      <c r="LE45" s="7">
        <v>2.4394734705999999</v>
      </c>
      <c r="LF45" s="7">
        <v>2.1276579389000001</v>
      </c>
      <c r="LG45" s="7">
        <v>2.0086663876999999</v>
      </c>
      <c r="LH45" s="7">
        <v>1.7788887063000001</v>
      </c>
      <c r="LI45" s="7">
        <v>1.0168375512300001</v>
      </c>
      <c r="LJ45" s="7">
        <v>1.2867220731</v>
      </c>
      <c r="LK45" s="7">
        <v>1.4100372892999999</v>
      </c>
      <c r="LL45" s="7">
        <v>0.92255106359999994</v>
      </c>
      <c r="LM45" s="7">
        <v>0.96716001640000004</v>
      </c>
      <c r="LN45" s="7">
        <v>1.3260372597000001</v>
      </c>
      <c r="LO45" s="7">
        <v>1.5423908467</v>
      </c>
      <c r="LP45" s="7">
        <v>2.1308441501000002</v>
      </c>
      <c r="LQ45" s="7">
        <v>2.5917193987</v>
      </c>
      <c r="LR45" s="7">
        <v>3.3181746620000001</v>
      </c>
      <c r="LS45" s="7">
        <v>7.196199228000002</v>
      </c>
      <c r="LT45" s="7">
        <v>7.4296063509999994</v>
      </c>
      <c r="LU45" s="7">
        <v>7.2257087459999996</v>
      </c>
      <c r="LV45" s="7">
        <v>6.8560305560000003</v>
      </c>
      <c r="LW45" s="7">
        <v>6.5884522270000003</v>
      </c>
      <c r="LX45" s="7">
        <v>6.2800713680000007</v>
      </c>
      <c r="LY45" s="7">
        <v>5.6307768420000004</v>
      </c>
      <c r="LZ45" s="7">
        <v>1.9261089977000001</v>
      </c>
      <c r="MA45" s="7">
        <v>1.408694734534</v>
      </c>
      <c r="MB45" s="7">
        <v>1.39971311312</v>
      </c>
      <c r="MC45" s="7">
        <v>1.7631862609519999</v>
      </c>
      <c r="MD45" s="7">
        <v>1.948836588</v>
      </c>
      <c r="ME45" s="7">
        <v>2.3277974387999998</v>
      </c>
      <c r="MF45" s="7">
        <v>1.7640398235000001</v>
      </c>
      <c r="MG45" s="7">
        <v>1.5036543202599999</v>
      </c>
      <c r="MH45" s="7">
        <v>1.7069995894000001</v>
      </c>
      <c r="MI45" s="7">
        <v>1.4772917727199999</v>
      </c>
      <c r="MJ45" s="7">
        <v>1.6213013632</v>
      </c>
      <c r="MK45" s="7">
        <v>1.16370032578</v>
      </c>
      <c r="ML45" s="7">
        <v>0.98271583009999985</v>
      </c>
      <c r="MM45" s="7">
        <v>0.88870626974000011</v>
      </c>
      <c r="MN45" s="7">
        <v>1.0492988297000001</v>
      </c>
      <c r="MO45" s="7">
        <v>0.85360300485600005</v>
      </c>
      <c r="MP45" s="7">
        <v>1.0123117844</v>
      </c>
      <c r="MQ45" s="7">
        <v>0.60768760805199995</v>
      </c>
      <c r="MR45" s="7">
        <v>1.44341135984</v>
      </c>
      <c r="MS45" s="7">
        <v>1.7411294852000001</v>
      </c>
      <c r="MT45" s="7">
        <v>1.9581882794000001</v>
      </c>
      <c r="MU45" s="7">
        <v>2.0804880527799998</v>
      </c>
      <c r="MV45" s="7">
        <v>2.75819525</v>
      </c>
      <c r="MW45" s="7">
        <v>3.1558318550000002</v>
      </c>
      <c r="MX45" s="7">
        <v>3.1343208379999998</v>
      </c>
      <c r="MY45" s="7">
        <v>3.1009821820000001</v>
      </c>
      <c r="MZ45" s="7">
        <v>2.9881045300000002</v>
      </c>
      <c r="NA45" s="7">
        <v>3.0029455134380001</v>
      </c>
      <c r="NB45" s="7">
        <v>3.1705900212000002</v>
      </c>
      <c r="NC45" s="7">
        <v>3.4089574974999999</v>
      </c>
      <c r="ND45" s="7">
        <v>3.4288972640000002</v>
      </c>
      <c r="NE45" s="7">
        <v>3.3626531389999998</v>
      </c>
      <c r="NF45" s="7">
        <v>3.285291773</v>
      </c>
      <c r="NG45" s="7">
        <v>3.2789890669999999</v>
      </c>
      <c r="NH45" s="7">
        <v>3.668745199</v>
      </c>
      <c r="NI45" s="7">
        <v>3.4545275649999998</v>
      </c>
      <c r="NJ45" s="7">
        <v>2.8291240119999999</v>
      </c>
      <c r="NK45" s="7">
        <v>2.6245735579999998</v>
      </c>
      <c r="NL45" s="7">
        <v>2.5657440710000001</v>
      </c>
      <c r="NM45" s="7">
        <v>2.6846200329999999</v>
      </c>
      <c r="NN45" s="7">
        <v>2.4845888334000001</v>
      </c>
      <c r="NO45" s="7">
        <v>1.9190110276000001</v>
      </c>
      <c r="NP45" s="7">
        <v>1.69122231371</v>
      </c>
      <c r="NQ45" s="7">
        <v>1.6188249196</v>
      </c>
      <c r="NR45" s="7">
        <v>1.2588311827000001</v>
      </c>
      <c r="NS45" s="7">
        <v>1.275380111234</v>
      </c>
      <c r="NT45" s="7">
        <v>0.73272160719000001</v>
      </c>
      <c r="NU45" s="7">
        <v>1.42009413144</v>
      </c>
      <c r="NV45" s="7">
        <v>1.7377921700000001</v>
      </c>
      <c r="NW45" s="7">
        <v>2.2040441290000001</v>
      </c>
      <c r="NX45" s="7">
        <v>2.4120610414999999</v>
      </c>
      <c r="NY45" s="7">
        <v>2.1336033239000001</v>
      </c>
      <c r="NZ45" s="7">
        <v>2.461835845</v>
      </c>
      <c r="OA45" s="7">
        <v>2.8720449989999999</v>
      </c>
      <c r="OB45" s="7">
        <v>2.1752068424000002</v>
      </c>
      <c r="OC45" s="7">
        <v>2.2822687117</v>
      </c>
      <c r="OD45" s="7">
        <v>2.9005847606000001</v>
      </c>
      <c r="OE45" s="7">
        <v>3.1733004251999999</v>
      </c>
      <c r="OF45" s="7">
        <v>3.6113892679999999</v>
      </c>
      <c r="OG45" s="7">
        <v>3.4829359764999999</v>
      </c>
      <c r="OH45" s="7">
        <v>3.3059891303</v>
      </c>
      <c r="OI45" s="7">
        <v>3.544991048</v>
      </c>
      <c r="OJ45" s="7">
        <v>3.3357795540000001</v>
      </c>
      <c r="OK45" s="7">
        <v>2.5748713201000002</v>
      </c>
      <c r="OL45" s="7">
        <v>2.0016067937000002</v>
      </c>
      <c r="OM45" s="7">
        <v>2.14101496395</v>
      </c>
      <c r="ON45" s="7">
        <v>2.5538190858999998</v>
      </c>
      <c r="OO45" s="7">
        <v>2.2007641186</v>
      </c>
      <c r="OP45" s="7">
        <v>2.4318551930000001</v>
      </c>
      <c r="OQ45" s="7">
        <v>2.3327897165000002</v>
      </c>
      <c r="OR45" s="7">
        <v>2.8785264989999999</v>
      </c>
      <c r="OS45" s="7">
        <v>3.036887852</v>
      </c>
      <c r="OT45" s="7">
        <v>2.75781016</v>
      </c>
      <c r="OU45" s="7">
        <v>2.8661994457</v>
      </c>
      <c r="OV45" s="7">
        <v>3.1655055750000001</v>
      </c>
      <c r="OW45" s="7">
        <v>3.0555783215000001</v>
      </c>
      <c r="OX45" s="7">
        <v>3.4362358099999999</v>
      </c>
      <c r="OY45" s="7">
        <v>3.0715513240000001</v>
      </c>
      <c r="OZ45" s="7">
        <v>3.6648494899999999</v>
      </c>
      <c r="PA45" s="7">
        <v>3.7337099469999999</v>
      </c>
      <c r="PB45" s="7">
        <v>3.5349613839999998</v>
      </c>
      <c r="PC45" s="7">
        <v>3.09682374</v>
      </c>
      <c r="PD45" s="7">
        <v>2.5296244464000002</v>
      </c>
      <c r="PE45" s="7">
        <v>1.7400885527000001</v>
      </c>
      <c r="PF45" s="7">
        <v>1.6920586581999999</v>
      </c>
      <c r="PG45" s="7">
        <v>0.84589559209999998</v>
      </c>
      <c r="PH45" s="7">
        <v>0.72980041040999999</v>
      </c>
      <c r="PI45" s="7">
        <v>0.65424862477000001</v>
      </c>
      <c r="PJ45" s="7">
        <v>0.87989309420000006</v>
      </c>
      <c r="PK45" s="7">
        <v>1.0175173541</v>
      </c>
      <c r="PL45" s="7">
        <v>1.2780443105979999</v>
      </c>
      <c r="PM45" s="7">
        <v>1.1795295563699999</v>
      </c>
      <c r="PN45" s="7">
        <v>1.4721587593000001</v>
      </c>
      <c r="PO45" s="7">
        <v>1.5239629342000001</v>
      </c>
      <c r="PP45" s="7">
        <v>1.3422440852699999</v>
      </c>
      <c r="PQ45" s="7">
        <v>1.7735746986000001</v>
      </c>
      <c r="PR45" s="7">
        <v>2.4252950960000002</v>
      </c>
      <c r="PS45" s="7">
        <v>3.279727871</v>
      </c>
      <c r="PT45" s="7">
        <v>3.4191713579999998</v>
      </c>
      <c r="PU45" s="7">
        <v>2.972319664</v>
      </c>
      <c r="PV45" s="7">
        <v>3.0142612870000001</v>
      </c>
      <c r="PW45" s="7">
        <v>3.1414835590000001</v>
      </c>
      <c r="PX45" s="7">
        <v>2.5504436780000002</v>
      </c>
      <c r="PY45" s="7">
        <v>2.0054245650000002</v>
      </c>
      <c r="PZ45" s="7">
        <v>1.4421122188</v>
      </c>
      <c r="QA45" s="7">
        <v>1.1854582812000001</v>
      </c>
      <c r="QB45" s="7">
        <v>1.6033645562000001</v>
      </c>
      <c r="QC45" s="7">
        <v>1.5315781246</v>
      </c>
      <c r="QD45" s="7">
        <v>1.3594014746400001</v>
      </c>
      <c r="QE45" s="7">
        <v>1.68326462126</v>
      </c>
      <c r="QF45" s="7">
        <v>1.6924411378999999</v>
      </c>
      <c r="QG45" s="7">
        <v>2.2192341236000002</v>
      </c>
      <c r="QH45" s="7">
        <v>3.135215466</v>
      </c>
      <c r="QI45" s="7">
        <v>3.2547920029999999</v>
      </c>
      <c r="QJ45" s="7">
        <v>2.9887677861999999</v>
      </c>
      <c r="QK45" s="7">
        <v>2.8586286190000001</v>
      </c>
      <c r="QL45" s="7">
        <v>2.4465446878999999</v>
      </c>
      <c r="QM45" s="7">
        <v>2.6168004599999999</v>
      </c>
      <c r="QN45" s="7">
        <v>1.7336559357000001</v>
      </c>
      <c r="QO45" s="7">
        <v>1.1863449424700001</v>
      </c>
      <c r="QP45" s="7">
        <v>0.71408397380999999</v>
      </c>
      <c r="QQ45" s="7">
        <v>0.97757526820000007</v>
      </c>
      <c r="QR45" s="7">
        <v>1.2912114678</v>
      </c>
      <c r="QS45" s="7">
        <v>1.7087826311000001</v>
      </c>
      <c r="QT45" s="7">
        <v>1.7519670527</v>
      </c>
      <c r="QU45" s="7">
        <v>1.7531402395</v>
      </c>
      <c r="QV45" s="7">
        <v>1.3305154967899999</v>
      </c>
      <c r="QW45" s="7">
        <v>1.2630028913</v>
      </c>
      <c r="QX45" s="7">
        <v>0.90092775204999997</v>
      </c>
      <c r="QY45" s="7">
        <v>1.2803653610000001</v>
      </c>
      <c r="QZ45" s="7">
        <v>1.183919065665</v>
      </c>
      <c r="RA45" s="7">
        <v>0.90489369743900006</v>
      </c>
      <c r="RB45" s="7">
        <v>1.58301137136</v>
      </c>
      <c r="RC45" s="7">
        <v>1.6330465995800001</v>
      </c>
      <c r="RD45" s="7">
        <v>2.3019831855000001</v>
      </c>
      <c r="RE45" s="7">
        <v>3.115360033</v>
      </c>
      <c r="RF45" s="7">
        <v>2.7665501589999999</v>
      </c>
      <c r="RG45" s="7">
        <v>2.891752582000001</v>
      </c>
      <c r="RH45" s="7">
        <v>2.8985672220000001</v>
      </c>
      <c r="RI45" s="7">
        <v>1.8624222216999999</v>
      </c>
      <c r="RJ45" s="7">
        <v>1.9194310241999999</v>
      </c>
      <c r="RK45" s="7">
        <v>2.1271170245</v>
      </c>
      <c r="RL45" s="7">
        <v>1.61441299039</v>
      </c>
      <c r="RM45" s="7">
        <v>1.810230417586</v>
      </c>
      <c r="RN45" s="7">
        <v>1.9113953181000001</v>
      </c>
      <c r="RO45" s="7">
        <v>2.2575812113830001</v>
      </c>
      <c r="RP45" s="7">
        <v>3.1920139440000002</v>
      </c>
      <c r="RQ45" s="7">
        <v>3.3257596820000002</v>
      </c>
      <c r="RR45" s="7">
        <v>2.98056696</v>
      </c>
      <c r="RS45" s="7">
        <v>3.3924367719999999</v>
      </c>
      <c r="RT45" s="7">
        <v>3.3759117249999999</v>
      </c>
      <c r="RU45" s="7">
        <v>3.3740719370000001</v>
      </c>
      <c r="RV45" s="7">
        <v>3.2835352000000002</v>
      </c>
      <c r="RW45" s="7">
        <v>3.540171274</v>
      </c>
      <c r="RX45" s="7">
        <v>4.0048170810000006</v>
      </c>
      <c r="RY45" s="7">
        <v>4.2454170019999999</v>
      </c>
      <c r="RZ45" s="7">
        <v>4.0155896569999996</v>
      </c>
      <c r="SA45" s="7">
        <v>4.6117683530000004</v>
      </c>
      <c r="SB45" s="7">
        <v>5.2767748110000001</v>
      </c>
      <c r="SC45" s="7">
        <v>5.2819560650000001</v>
      </c>
      <c r="SD45" s="7">
        <v>5.427177811</v>
      </c>
      <c r="SE45" s="7">
        <v>5.7658243470000006</v>
      </c>
      <c r="SF45" s="7">
        <v>5.969082854999999</v>
      </c>
      <c r="SG45" s="7">
        <v>7.0366542689999996</v>
      </c>
      <c r="SH45" s="7">
        <v>7.2931798560000001</v>
      </c>
      <c r="SI45" s="7">
        <v>7.5560876309999996</v>
      </c>
      <c r="SJ45" s="7">
        <v>8.1498755630000002</v>
      </c>
      <c r="SK45" s="7">
        <v>8.9382517640000003</v>
      </c>
      <c r="SL45" s="7">
        <v>9.0955571059999993</v>
      </c>
      <c r="SM45" s="7">
        <v>9.5317573999999983</v>
      </c>
      <c r="SN45" s="7">
        <v>9.1852989439999995</v>
      </c>
      <c r="SO45" s="7">
        <v>7.2266755079999996</v>
      </c>
      <c r="SP45" s="7">
        <v>5.822717645</v>
      </c>
      <c r="SQ45" s="7">
        <v>3.8392907549999991</v>
      </c>
      <c r="SR45" s="7">
        <v>1.8582734489999999</v>
      </c>
      <c r="SS45" s="7">
        <v>-0.12152977455</v>
      </c>
    </row>
    <row r="46" spans="1:513" x14ac:dyDescent="0.2">
      <c r="A46" s="1" t="s">
        <v>608</v>
      </c>
      <c r="B46" s="7">
        <v>1.8085406820600001</v>
      </c>
      <c r="C46" s="7">
        <v>1.4630152300399999</v>
      </c>
      <c r="D46" s="7">
        <v>1.1175850534</v>
      </c>
      <c r="E46" s="7">
        <v>0.77233079648000014</v>
      </c>
      <c r="F46" s="7">
        <v>0.83803621109999982</v>
      </c>
      <c r="G46" s="7">
        <v>1.3041228895000001</v>
      </c>
      <c r="H46" s="7">
        <v>2.3458353189999999</v>
      </c>
      <c r="I46" s="7">
        <v>2.738404949</v>
      </c>
      <c r="J46" s="7">
        <v>3.6963254800000001</v>
      </c>
      <c r="K46" s="7">
        <v>4.009063234000001</v>
      </c>
      <c r="L46" s="7">
        <v>4.5303332770000004</v>
      </c>
      <c r="M46" s="7">
        <v>4.1888105930000004</v>
      </c>
      <c r="N46" s="7">
        <v>3.8988391428</v>
      </c>
      <c r="O46" s="7">
        <v>3.1604352847000001</v>
      </c>
      <c r="P46" s="7">
        <v>2.8807192505999999</v>
      </c>
      <c r="Q46" s="7">
        <v>2.645351088</v>
      </c>
      <c r="R46" s="7">
        <v>2.3863906159999999</v>
      </c>
      <c r="S46" s="7">
        <v>1.782299772</v>
      </c>
      <c r="T46" s="7">
        <v>1.5365166228</v>
      </c>
      <c r="U46" s="7">
        <v>1.4024614207999999</v>
      </c>
      <c r="V46" s="7">
        <v>1.0371104721</v>
      </c>
      <c r="W46" s="7">
        <v>0.60824247854000002</v>
      </c>
      <c r="X46" s="7">
        <v>0.59805667730000001</v>
      </c>
      <c r="Y46" s="7">
        <v>0.89249946837699989</v>
      </c>
      <c r="Z46" s="7">
        <v>1.1383603278000001</v>
      </c>
      <c r="AA46" s="7">
        <v>1.98241980072</v>
      </c>
      <c r="AB46" s="7">
        <v>2.446460938</v>
      </c>
      <c r="AC46" s="7">
        <v>3.0915621980000001</v>
      </c>
      <c r="AD46" s="7">
        <v>3.700206161000001</v>
      </c>
      <c r="AE46" s="7">
        <v>3.8691301949999999</v>
      </c>
      <c r="AF46" s="7">
        <v>3.9771775279999999</v>
      </c>
      <c r="AG46" s="7">
        <v>3.874581265999999</v>
      </c>
      <c r="AH46" s="7">
        <v>3.4329633159999999</v>
      </c>
      <c r="AI46" s="7">
        <v>3.6203354110000001</v>
      </c>
      <c r="AJ46" s="7">
        <v>3.6939606700000001</v>
      </c>
      <c r="AK46" s="7">
        <v>3.182494573</v>
      </c>
      <c r="AL46" s="7">
        <v>2.5181270979999999</v>
      </c>
      <c r="AM46" s="7">
        <v>2.5723021052999999</v>
      </c>
      <c r="AN46" s="7">
        <v>2.8771525652999999</v>
      </c>
      <c r="AO46" s="7">
        <v>2.7040714349999999</v>
      </c>
      <c r="AP46" s="7">
        <v>2.0458514765000002</v>
      </c>
      <c r="AQ46" s="7">
        <v>1.3309726878999999</v>
      </c>
      <c r="AR46" s="7">
        <v>1.3914660503</v>
      </c>
      <c r="AS46" s="7">
        <v>1.3557777917</v>
      </c>
      <c r="AT46" s="7">
        <v>1.077340238858</v>
      </c>
      <c r="AU46" s="7">
        <v>1.04528643831</v>
      </c>
      <c r="AV46" s="7">
        <v>1.65951296</v>
      </c>
      <c r="AW46" s="7">
        <v>1.8913559164</v>
      </c>
      <c r="AX46" s="7">
        <v>2.5871348281</v>
      </c>
      <c r="AY46" s="7">
        <v>2.2145788677999998</v>
      </c>
      <c r="AZ46" s="7">
        <v>2.4985341999999999</v>
      </c>
      <c r="BA46" s="7">
        <v>2.6923962709999998</v>
      </c>
      <c r="BB46" s="7">
        <v>2.703106966</v>
      </c>
      <c r="BC46" s="7">
        <v>2.8518669649000001</v>
      </c>
      <c r="BD46" s="7">
        <v>2.8884213405099999</v>
      </c>
      <c r="BE46" s="7">
        <v>2.6624866544699999</v>
      </c>
      <c r="BF46" s="7">
        <v>3.3666541976</v>
      </c>
      <c r="BG46" s="7">
        <v>2.989968835</v>
      </c>
      <c r="BH46" s="7">
        <v>2.500013183500001</v>
      </c>
      <c r="BI46" s="7">
        <v>2.307197119</v>
      </c>
      <c r="BJ46" s="7">
        <v>1.6933340772000001</v>
      </c>
      <c r="BK46" s="7">
        <v>1.2295001372000001</v>
      </c>
      <c r="BL46" s="7">
        <v>0.76175444955000005</v>
      </c>
      <c r="BM46" s="7">
        <v>0.58257243887300003</v>
      </c>
      <c r="BN46" s="7">
        <v>1.09889541963</v>
      </c>
      <c r="BO46" s="7">
        <v>1.7035573666999999</v>
      </c>
      <c r="BP46" s="7">
        <v>2.0108938861999999</v>
      </c>
      <c r="BQ46" s="7">
        <v>1.6745092706</v>
      </c>
      <c r="BR46" s="7">
        <v>1.5194162656000001</v>
      </c>
      <c r="BS46" s="7">
        <v>1.64203945342</v>
      </c>
      <c r="BT46" s="7">
        <v>1.7030739284</v>
      </c>
      <c r="BU46" s="7">
        <v>1.4311453784999999</v>
      </c>
      <c r="BV46" s="7">
        <v>1.7620053235699999</v>
      </c>
      <c r="BW46" s="7">
        <v>1.5849623911599999</v>
      </c>
      <c r="BX46" s="7">
        <v>2.2321908269000001</v>
      </c>
      <c r="BY46" s="7">
        <v>2.8787200039999998</v>
      </c>
      <c r="BZ46" s="7">
        <v>2.9924141149999999</v>
      </c>
      <c r="CA46" s="7">
        <v>2.708965708</v>
      </c>
      <c r="CB46" s="7">
        <v>2.864037404899999</v>
      </c>
      <c r="CC46" s="7">
        <v>2.9754076015000002</v>
      </c>
      <c r="CD46" s="7">
        <v>3.1679689029999998</v>
      </c>
      <c r="CE46" s="7">
        <v>2.2415841689999998</v>
      </c>
      <c r="CF46" s="7">
        <v>1.8639417146099999</v>
      </c>
      <c r="CG46" s="7">
        <v>1.5598503000499999</v>
      </c>
      <c r="CH46" s="7">
        <v>1.4291827675</v>
      </c>
      <c r="CI46" s="7">
        <v>1.3396651574</v>
      </c>
      <c r="CJ46" s="7">
        <v>0.65918854125000004</v>
      </c>
      <c r="CK46" s="7">
        <v>0.66277344118199999</v>
      </c>
      <c r="CL46" s="7">
        <v>1.9971575753999999</v>
      </c>
      <c r="CM46" s="7">
        <v>1.9912246339999999</v>
      </c>
      <c r="CN46" s="7">
        <v>2.8809811820000002</v>
      </c>
      <c r="CO46" s="7">
        <v>3.3309853060000001</v>
      </c>
      <c r="CP46" s="7">
        <v>3.5914805730000001</v>
      </c>
      <c r="CQ46" s="7">
        <v>3.3376772309999998</v>
      </c>
      <c r="CR46" s="7">
        <v>3.0304639039999999</v>
      </c>
      <c r="CS46" s="7">
        <v>2.7699815509999999</v>
      </c>
      <c r="CT46" s="7">
        <v>3.2456265470000001</v>
      </c>
      <c r="CU46" s="7">
        <v>3.468196131</v>
      </c>
      <c r="CV46" s="7">
        <v>3.7877408049999999</v>
      </c>
      <c r="CW46" s="7">
        <v>3.9221335289999999</v>
      </c>
      <c r="CX46" s="7">
        <v>4.2927808120000002</v>
      </c>
      <c r="CY46" s="7">
        <v>4.4603356600000001</v>
      </c>
      <c r="CZ46" s="7">
        <v>4.2282653010000004</v>
      </c>
      <c r="DA46" s="7">
        <v>3.8107066270000001</v>
      </c>
      <c r="DB46" s="7">
        <v>3.1467542659999999</v>
      </c>
      <c r="DC46" s="7">
        <v>2.5647504400000001</v>
      </c>
      <c r="DD46" s="7">
        <v>2.5644344810000002</v>
      </c>
      <c r="DE46" s="7">
        <v>1.9883772156999999</v>
      </c>
      <c r="DF46" s="7">
        <v>1.0934095424329999</v>
      </c>
      <c r="DG46" s="7">
        <v>1.0220567532</v>
      </c>
      <c r="DH46" s="7">
        <v>0.7632660686199999</v>
      </c>
      <c r="DI46" s="7">
        <v>1.0452601913999999</v>
      </c>
      <c r="DJ46" s="7">
        <v>1.5108696740300001</v>
      </c>
      <c r="DK46" s="7">
        <v>1.2424571317999999</v>
      </c>
      <c r="DL46" s="7">
        <v>2.0509725209999998</v>
      </c>
      <c r="DM46" s="7">
        <v>2.868781952</v>
      </c>
      <c r="DN46" s="7">
        <v>2.6246595975</v>
      </c>
      <c r="DO46" s="7">
        <v>2.5652080770999999</v>
      </c>
      <c r="DP46" s="7">
        <v>2.3048609180000001</v>
      </c>
      <c r="DQ46" s="7">
        <v>1.8651688415700001</v>
      </c>
      <c r="DR46" s="7">
        <v>2.1855166694000001</v>
      </c>
      <c r="DS46" s="7">
        <v>1.6767221583</v>
      </c>
      <c r="DT46" s="7">
        <v>1.5781526342600001</v>
      </c>
      <c r="DU46" s="7">
        <v>1.6648729417000001</v>
      </c>
      <c r="DV46" s="7">
        <v>2.187010275</v>
      </c>
      <c r="DW46" s="7">
        <v>2.0911521868</v>
      </c>
      <c r="DX46" s="7">
        <v>2.5488643619999989</v>
      </c>
      <c r="DY46" s="7">
        <v>1.9709772941999999</v>
      </c>
      <c r="DZ46" s="7">
        <v>1.982581696</v>
      </c>
      <c r="EA46" s="7">
        <v>1.6194628573000001</v>
      </c>
      <c r="EB46" s="7">
        <v>1.4567011109000001</v>
      </c>
      <c r="EC46" s="7">
        <v>1.4765034543</v>
      </c>
      <c r="ED46" s="7">
        <v>1.1647154318399999</v>
      </c>
      <c r="EE46" s="7">
        <v>0.72145353998799999</v>
      </c>
      <c r="EF46" s="7">
        <v>0.73253691347999994</v>
      </c>
      <c r="EG46" s="7">
        <v>0.98381983828999997</v>
      </c>
      <c r="EH46" s="7">
        <v>1.72549781</v>
      </c>
      <c r="EI46" s="7">
        <v>1.5184957346800001</v>
      </c>
      <c r="EJ46" s="7">
        <v>1.2165784159999999</v>
      </c>
      <c r="EK46" s="7">
        <v>1.9521641703999999</v>
      </c>
      <c r="EL46" s="7">
        <v>1.87194487102</v>
      </c>
      <c r="EM46" s="7">
        <v>2.6511642915000002</v>
      </c>
      <c r="EN46" s="7">
        <v>2.6757617767999999</v>
      </c>
      <c r="EO46" s="7">
        <v>2.1066501594</v>
      </c>
      <c r="EP46" s="7">
        <v>2.4547155102999998</v>
      </c>
      <c r="EQ46" s="7">
        <v>2.620108551</v>
      </c>
      <c r="ER46" s="7">
        <v>2.377955456</v>
      </c>
      <c r="ES46" s="7">
        <v>3.324784771</v>
      </c>
      <c r="ET46" s="7">
        <v>3.1356726859999999</v>
      </c>
      <c r="EU46" s="7">
        <v>2.917805011</v>
      </c>
      <c r="EV46" s="7">
        <v>2.8497647580000001</v>
      </c>
      <c r="EW46" s="7">
        <v>3.285105765</v>
      </c>
      <c r="EX46" s="7">
        <v>3.255924809000001</v>
      </c>
      <c r="EY46" s="7">
        <v>3.5121429470000001</v>
      </c>
      <c r="EZ46" s="7">
        <v>3.4929343990000001</v>
      </c>
      <c r="FA46" s="7">
        <v>3.330295402</v>
      </c>
      <c r="FB46" s="7">
        <v>3.4597586950000001</v>
      </c>
      <c r="FC46" s="7">
        <v>3.113252283</v>
      </c>
      <c r="FD46" s="7">
        <v>3.0048124340000002</v>
      </c>
      <c r="FE46" s="7">
        <v>3.252015707</v>
      </c>
      <c r="FF46" s="7">
        <v>1.74026576264</v>
      </c>
      <c r="FG46" s="7">
        <v>1.27279087971</v>
      </c>
      <c r="FH46" s="7">
        <v>0.83859495088999991</v>
      </c>
      <c r="FI46" s="7">
        <v>1.0196952357069999</v>
      </c>
      <c r="FJ46" s="7">
        <v>1.6126338170100001</v>
      </c>
      <c r="FK46" s="7">
        <v>1.4032282982919999</v>
      </c>
      <c r="FL46" s="7">
        <v>1.05228015698</v>
      </c>
      <c r="FM46" s="7">
        <v>2.109864526</v>
      </c>
      <c r="FN46" s="7">
        <v>2.04756046959</v>
      </c>
      <c r="FO46" s="7">
        <v>2.5262116742999998</v>
      </c>
      <c r="FP46" s="7">
        <v>2.5530699149</v>
      </c>
      <c r="FQ46" s="7">
        <v>3.0175045649999999</v>
      </c>
      <c r="FR46" s="7">
        <v>3.1767166109999998</v>
      </c>
      <c r="FS46" s="7">
        <v>3.9200197210000001</v>
      </c>
      <c r="FT46" s="7">
        <v>3.9152672220000011</v>
      </c>
      <c r="FU46" s="7">
        <v>3.6374160990000002</v>
      </c>
      <c r="FV46" s="7">
        <v>2.9328127589999999</v>
      </c>
      <c r="FW46" s="7">
        <v>2.4263386589999998</v>
      </c>
      <c r="FX46" s="7">
        <v>1.9357030732</v>
      </c>
      <c r="FY46" s="7">
        <v>2.0607338713900001</v>
      </c>
      <c r="FZ46" s="7">
        <v>1.86552527219</v>
      </c>
      <c r="GA46" s="7">
        <v>2.1356493882000001</v>
      </c>
      <c r="GB46" s="7">
        <v>2.5102743072</v>
      </c>
      <c r="GC46" s="7">
        <v>2.9106896290000002</v>
      </c>
      <c r="GD46" s="7">
        <v>3.3581598459999999</v>
      </c>
      <c r="GE46" s="7">
        <v>3.4560631979999998</v>
      </c>
      <c r="GF46" s="7">
        <v>2.9184586353999999</v>
      </c>
      <c r="GG46" s="7">
        <v>2.9557991100000001</v>
      </c>
      <c r="GH46" s="7">
        <v>2.7070798317999998</v>
      </c>
      <c r="GI46" s="7">
        <v>2.5684092908670002</v>
      </c>
      <c r="GJ46" s="7">
        <v>2.621583212889</v>
      </c>
      <c r="GK46" s="7">
        <v>2.7769501038</v>
      </c>
      <c r="GL46" s="7">
        <v>2.8913208351000002</v>
      </c>
      <c r="GM46" s="7">
        <v>3.3393356443000002</v>
      </c>
      <c r="GN46" s="7">
        <v>2.7206058572999998</v>
      </c>
      <c r="GO46" s="7">
        <v>2.7954236950000002</v>
      </c>
      <c r="GP46" s="7">
        <v>2.5884474430000002</v>
      </c>
      <c r="GQ46" s="7">
        <v>2.9743074350000001</v>
      </c>
      <c r="GR46" s="7">
        <v>2.6561795469999998</v>
      </c>
      <c r="GS46" s="7">
        <v>1.8764956218</v>
      </c>
      <c r="GT46" s="7">
        <v>0.89908952291000011</v>
      </c>
      <c r="GU46" s="7">
        <v>1.498490622849</v>
      </c>
      <c r="GV46" s="7">
        <v>1.47435492154</v>
      </c>
      <c r="GW46" s="7">
        <v>1.4727596877</v>
      </c>
      <c r="GX46" s="7">
        <v>1.286262215319</v>
      </c>
      <c r="GY46" s="7">
        <v>1.1324050733</v>
      </c>
      <c r="GZ46" s="7">
        <v>2.2751465382</v>
      </c>
      <c r="HA46" s="7">
        <v>2.9967768939999999</v>
      </c>
      <c r="HB46" s="7">
        <v>2.3009922490000001</v>
      </c>
      <c r="HC46" s="7">
        <v>2.3521730299999999</v>
      </c>
      <c r="HD46" s="7">
        <v>2.2896766525999999</v>
      </c>
      <c r="HE46" s="7">
        <v>2.0635512962</v>
      </c>
      <c r="HF46" s="7">
        <v>2.2309650958999998</v>
      </c>
      <c r="HG46" s="7">
        <v>2.206208421126</v>
      </c>
      <c r="HH46" s="7">
        <v>2.8501474531</v>
      </c>
      <c r="HI46" s="7">
        <v>3.1736345880000001</v>
      </c>
      <c r="HJ46" s="7">
        <v>2.9160651503999988</v>
      </c>
      <c r="HK46" s="7">
        <v>2.6810884463</v>
      </c>
      <c r="HL46" s="7">
        <v>2.7008960392999999</v>
      </c>
      <c r="HM46" s="7">
        <v>2.3112241192999998</v>
      </c>
      <c r="HN46" s="7">
        <v>1.1084961523000001</v>
      </c>
      <c r="HO46" s="7">
        <v>0.78911249013000007</v>
      </c>
      <c r="HP46" s="7">
        <v>1.2388970909899999</v>
      </c>
      <c r="HQ46" s="7">
        <v>1.1261280649000001</v>
      </c>
      <c r="HR46" s="7">
        <v>1.5297854178000001</v>
      </c>
      <c r="HS46" s="7">
        <v>1.2716950358000001</v>
      </c>
      <c r="HT46" s="7">
        <v>1.4308103675999999</v>
      </c>
      <c r="HU46" s="7">
        <v>2.6719591256999999</v>
      </c>
      <c r="HV46" s="7">
        <v>2.4386580091000001</v>
      </c>
      <c r="HW46" s="7">
        <v>2.1065398654999998</v>
      </c>
      <c r="HX46" s="7">
        <v>2.0797845712999998</v>
      </c>
      <c r="HY46" s="7">
        <v>2.21969380611</v>
      </c>
      <c r="HZ46" s="7">
        <v>3.2518341569999998</v>
      </c>
      <c r="IA46" s="7">
        <v>3.1089132961999999</v>
      </c>
      <c r="IB46" s="7">
        <v>3.1736063748999999</v>
      </c>
      <c r="IC46" s="7">
        <v>2.93212888444</v>
      </c>
      <c r="ID46" s="7">
        <v>3.1992360025000002</v>
      </c>
      <c r="IE46" s="7">
        <v>4.0325150939999999</v>
      </c>
      <c r="IF46" s="7">
        <v>4.2573786630000008</v>
      </c>
      <c r="IG46" s="7">
        <v>3.2599131790000002</v>
      </c>
      <c r="IH46" s="7">
        <v>3.851162535999999</v>
      </c>
      <c r="II46" s="7">
        <v>3.3064237457999992</v>
      </c>
      <c r="IJ46" s="7">
        <v>4.0652410190000001</v>
      </c>
      <c r="IK46" s="7">
        <v>3.6135540779999999</v>
      </c>
      <c r="IL46" s="7">
        <v>3.2479762735</v>
      </c>
      <c r="IM46" s="7">
        <v>3.0186562546000002</v>
      </c>
      <c r="IN46" s="7">
        <v>3.0721387570999998</v>
      </c>
      <c r="IO46" s="7">
        <v>3.426366905000001</v>
      </c>
      <c r="IP46" s="7">
        <v>3.2099673825999999</v>
      </c>
      <c r="IQ46" s="7">
        <v>2.840818332</v>
      </c>
      <c r="IR46" s="7">
        <v>2.965337217000001</v>
      </c>
      <c r="IS46" s="7">
        <v>2.5406273819999998</v>
      </c>
      <c r="IT46" s="7">
        <v>1.7451910926</v>
      </c>
      <c r="IU46" s="7">
        <v>1.7682194824999999</v>
      </c>
      <c r="IV46" s="7">
        <v>1.2524928918</v>
      </c>
      <c r="IW46" s="7">
        <v>1.3372025379000001</v>
      </c>
      <c r="IX46" s="7">
        <v>1.2972916508000001</v>
      </c>
      <c r="IY46" s="7">
        <v>1.4862815713399999</v>
      </c>
      <c r="IZ46" s="7">
        <v>1.4791092309</v>
      </c>
      <c r="JA46" s="7">
        <v>2.1149824177999998</v>
      </c>
      <c r="JB46" s="7">
        <v>2.2616655560000001</v>
      </c>
      <c r="JC46" s="7">
        <v>1.8297590595</v>
      </c>
      <c r="JD46" s="7">
        <v>1.38341216295</v>
      </c>
      <c r="JE46" s="7">
        <v>1.4296129379</v>
      </c>
      <c r="JF46" s="7">
        <v>0.97180141785999985</v>
      </c>
      <c r="JG46" s="7">
        <v>1.5169747674</v>
      </c>
      <c r="JH46" s="7">
        <v>1.940064733</v>
      </c>
      <c r="JI46" s="7">
        <v>2.0052736059999998</v>
      </c>
      <c r="JJ46" s="7">
        <v>2.8874985610000001</v>
      </c>
      <c r="JK46" s="7">
        <v>4.1509024370000009</v>
      </c>
      <c r="JL46" s="7">
        <v>4.041762052000001</v>
      </c>
      <c r="JM46" s="7">
        <v>3.9813127159999988</v>
      </c>
      <c r="JN46" s="7">
        <v>3.2264636109999998</v>
      </c>
      <c r="JO46" s="7">
        <v>2.59122695763</v>
      </c>
      <c r="JP46" s="7">
        <v>1.9574398521</v>
      </c>
      <c r="JQ46" s="7">
        <v>1.5926658947000001</v>
      </c>
      <c r="JR46" s="7">
        <v>0.95373481616999989</v>
      </c>
      <c r="JS46" s="7">
        <v>1.0760318512</v>
      </c>
      <c r="JT46" s="7">
        <v>0.95928878914000004</v>
      </c>
      <c r="JU46" s="7">
        <v>1.8820239657</v>
      </c>
      <c r="JV46" s="7">
        <v>2.3729067174999998</v>
      </c>
      <c r="JW46" s="7">
        <v>3.3391589960000001</v>
      </c>
      <c r="JX46" s="7">
        <v>3.2879790149999999</v>
      </c>
      <c r="JY46" s="7">
        <v>3.7015316010000001</v>
      </c>
      <c r="JZ46" s="7">
        <v>3.686948702</v>
      </c>
      <c r="KA46" s="7">
        <v>3.904896677</v>
      </c>
      <c r="KB46" s="7">
        <v>3.0267193020000001</v>
      </c>
      <c r="KC46" s="7">
        <v>2.6022927299999998</v>
      </c>
      <c r="KD46" s="7">
        <v>2.1528914253</v>
      </c>
      <c r="KE46" s="7">
        <v>2.3747638221999998</v>
      </c>
      <c r="KF46" s="7">
        <v>1.8641368270700001</v>
      </c>
      <c r="KG46" s="7">
        <v>1.7957850315999999</v>
      </c>
      <c r="KH46" s="7">
        <v>1.4981071532200001</v>
      </c>
      <c r="KI46" s="7">
        <v>1.7101982401</v>
      </c>
      <c r="KJ46" s="7">
        <v>1.7570168079999999</v>
      </c>
      <c r="KK46" s="7">
        <v>1.5277899842</v>
      </c>
      <c r="KL46" s="7">
        <v>1.1760130355</v>
      </c>
      <c r="KM46" s="7">
        <v>0.96234642810000004</v>
      </c>
      <c r="KN46" s="7">
        <v>0.97601027761999981</v>
      </c>
      <c r="KO46" s="7">
        <v>1.9706206715000001</v>
      </c>
      <c r="KP46" s="7">
        <v>1.9714070504900001</v>
      </c>
      <c r="KQ46" s="7">
        <v>2.0000077292</v>
      </c>
      <c r="KR46" s="7">
        <v>1.98882821369</v>
      </c>
      <c r="KS46" s="7">
        <v>2.4881111637000002</v>
      </c>
      <c r="KT46" s="7">
        <v>2.7053014740000001</v>
      </c>
      <c r="KU46" s="7">
        <v>2.465676304</v>
      </c>
      <c r="KV46" s="7">
        <v>1.8516286193</v>
      </c>
      <c r="KW46" s="7">
        <v>2.3598124436000001</v>
      </c>
      <c r="KX46" s="7">
        <v>2.508291850686001</v>
      </c>
      <c r="KY46" s="7">
        <v>3.0901073187999999</v>
      </c>
      <c r="KZ46" s="7">
        <v>2.7804234105800001</v>
      </c>
      <c r="LA46" s="7">
        <v>3.0722309345999999</v>
      </c>
      <c r="LB46" s="7">
        <v>3.512064316</v>
      </c>
      <c r="LC46" s="7">
        <v>2.9928558390000002</v>
      </c>
      <c r="LD46" s="7">
        <v>2.628931224</v>
      </c>
      <c r="LE46" s="7">
        <v>2.5953005657000001</v>
      </c>
      <c r="LF46" s="7">
        <v>2.4133762258</v>
      </c>
      <c r="LG46" s="7">
        <v>2.5259731959999998</v>
      </c>
      <c r="LH46" s="7">
        <v>2.0544537570000001</v>
      </c>
      <c r="LI46" s="7">
        <v>1.663012068425</v>
      </c>
      <c r="LJ46" s="7">
        <v>1.8729646155599999</v>
      </c>
      <c r="LK46" s="7">
        <v>2.2735136696999998</v>
      </c>
      <c r="LL46" s="7">
        <v>1.9860357258000001</v>
      </c>
      <c r="LM46" s="7">
        <v>1.8961702470999999</v>
      </c>
      <c r="LN46" s="7">
        <v>1.9966797015</v>
      </c>
      <c r="LO46" s="7">
        <v>2.2053075934000002</v>
      </c>
      <c r="LP46" s="7">
        <v>2.5326345975</v>
      </c>
      <c r="LQ46" s="7">
        <v>2.724933629070001</v>
      </c>
      <c r="LR46" s="7">
        <v>2.9748808430399998</v>
      </c>
      <c r="LS46" s="7">
        <v>6.4930865860000004</v>
      </c>
      <c r="LT46" s="7">
        <v>6.6294171739999994</v>
      </c>
      <c r="LU46" s="7">
        <v>6.4836739889999988</v>
      </c>
      <c r="LV46" s="7">
        <v>6.3305921119999997</v>
      </c>
      <c r="LW46" s="7">
        <v>5.8091275150000001</v>
      </c>
      <c r="LX46" s="7">
        <v>5.3724585710000001</v>
      </c>
      <c r="LY46" s="7">
        <v>4.8129912729999997</v>
      </c>
      <c r="LZ46" s="7">
        <v>1.4587921814</v>
      </c>
      <c r="MA46" s="7">
        <v>1.1807368663</v>
      </c>
      <c r="MB46" s="7">
        <v>0.62111488255000002</v>
      </c>
      <c r="MC46" s="7">
        <v>0.75085186859999986</v>
      </c>
      <c r="MD46" s="7">
        <v>0.97700442579999991</v>
      </c>
      <c r="ME46" s="7">
        <v>1.6494787913</v>
      </c>
      <c r="MF46" s="7">
        <v>1.40388571891</v>
      </c>
      <c r="MG46" s="7">
        <v>1.0936766064000001</v>
      </c>
      <c r="MH46" s="7">
        <v>1.0580847446999999</v>
      </c>
      <c r="MI46" s="7">
        <v>1.1900345463999999</v>
      </c>
      <c r="MJ46" s="7">
        <v>1.5039957938999999</v>
      </c>
      <c r="MK46" s="7">
        <v>1.4251406466500001</v>
      </c>
      <c r="ML46" s="7">
        <v>1.4107690988820001</v>
      </c>
      <c r="MM46" s="7">
        <v>1.5682327981269999</v>
      </c>
      <c r="MN46" s="7">
        <v>1.9584426232000001</v>
      </c>
      <c r="MO46" s="7">
        <v>1.563874684455</v>
      </c>
      <c r="MP46" s="7">
        <v>2.0205569402000001</v>
      </c>
      <c r="MQ46" s="7">
        <v>1.8216445590000001</v>
      </c>
      <c r="MR46" s="7">
        <v>2.4388439349</v>
      </c>
      <c r="MS46" s="7">
        <v>2.5331289699999999</v>
      </c>
      <c r="MT46" s="7">
        <v>2.226163444</v>
      </c>
      <c r="MU46" s="7">
        <v>2.5074429733999999</v>
      </c>
      <c r="MV46" s="7">
        <v>3.4592980290000002</v>
      </c>
      <c r="MW46" s="7">
        <v>3.3533197410000009</v>
      </c>
      <c r="MX46" s="7">
        <v>3.1003503508999999</v>
      </c>
      <c r="MY46" s="7">
        <v>2.9933414319999998</v>
      </c>
      <c r="MZ46" s="7">
        <v>2.6894992590000002</v>
      </c>
      <c r="NA46" s="7">
        <v>2.863857326999999</v>
      </c>
      <c r="NB46" s="7">
        <v>2.3557079399799998</v>
      </c>
      <c r="NC46" s="7">
        <v>2.229314765699999</v>
      </c>
      <c r="ND46" s="7">
        <v>2.2346887906999999</v>
      </c>
      <c r="NE46" s="7">
        <v>2.0075329933499999</v>
      </c>
      <c r="NF46" s="7">
        <v>1.8299565694</v>
      </c>
      <c r="NG46" s="7">
        <v>2.1555311005000002</v>
      </c>
      <c r="NH46" s="7">
        <v>2.7949527220000001</v>
      </c>
      <c r="NI46" s="7">
        <v>2.926753159</v>
      </c>
      <c r="NJ46" s="7">
        <v>2.393721899</v>
      </c>
      <c r="NK46" s="7">
        <v>2.7636191650000002</v>
      </c>
      <c r="NL46" s="7">
        <v>2.8291812369999998</v>
      </c>
      <c r="NM46" s="7">
        <v>2.679545337</v>
      </c>
      <c r="NN46" s="7">
        <v>2.178820392</v>
      </c>
      <c r="NO46" s="7">
        <v>1.3018028188999999</v>
      </c>
      <c r="NP46" s="7">
        <v>0.69469582044000011</v>
      </c>
      <c r="NQ46" s="7">
        <v>1.1072610060000001</v>
      </c>
      <c r="NR46" s="7">
        <v>0.35724594395999998</v>
      </c>
      <c r="NS46" s="7">
        <v>0.49095855975000002</v>
      </c>
      <c r="NT46" s="7">
        <v>0.29071987023000001</v>
      </c>
      <c r="NU46" s="7">
        <v>1.0174174112400001</v>
      </c>
      <c r="NV46" s="7">
        <v>1.4571368521000001</v>
      </c>
      <c r="NW46" s="7">
        <v>2.0673822529999999</v>
      </c>
      <c r="NX46" s="7">
        <v>2.1163573934</v>
      </c>
      <c r="NY46" s="7">
        <v>1.8722453783899999</v>
      </c>
      <c r="NZ46" s="7">
        <v>2.0817795770999998</v>
      </c>
      <c r="OA46" s="7">
        <v>2.6095848438</v>
      </c>
      <c r="OB46" s="7">
        <v>2.4702652102</v>
      </c>
      <c r="OC46" s="7">
        <v>2.6498271888699998</v>
      </c>
      <c r="OD46" s="7">
        <v>3.3913954479999999</v>
      </c>
      <c r="OE46" s="7">
        <v>3.4559252919999999</v>
      </c>
      <c r="OF46" s="7">
        <v>3.6257666930000001</v>
      </c>
      <c r="OG46" s="7">
        <v>3.4510921990000001</v>
      </c>
      <c r="OH46" s="7">
        <v>3.142752389</v>
      </c>
      <c r="OI46" s="7">
        <v>2.7008490490999999</v>
      </c>
      <c r="OJ46" s="7">
        <v>2.3968811017</v>
      </c>
      <c r="OK46" s="7">
        <v>1.8308918952</v>
      </c>
      <c r="OL46" s="7">
        <v>1.6850436618</v>
      </c>
      <c r="OM46" s="7">
        <v>1.959337472789999</v>
      </c>
      <c r="ON46" s="7">
        <v>2.1037575464999998</v>
      </c>
      <c r="OO46" s="7">
        <v>2.1469277647</v>
      </c>
      <c r="OP46" s="7">
        <v>2.6817366929999999</v>
      </c>
      <c r="OQ46" s="7">
        <v>2.2903371392</v>
      </c>
      <c r="OR46" s="7">
        <v>2.6227122330000001</v>
      </c>
      <c r="OS46" s="7">
        <v>2.5895364930000002</v>
      </c>
      <c r="OT46" s="7">
        <v>2.2478867781909999</v>
      </c>
      <c r="OU46" s="7">
        <v>2.4048140500000001</v>
      </c>
      <c r="OV46" s="7">
        <v>2.4637820948</v>
      </c>
      <c r="OW46" s="7">
        <v>2.1889449378000001</v>
      </c>
      <c r="OX46" s="7">
        <v>2.9372891072999998</v>
      </c>
      <c r="OY46" s="7">
        <v>2.5372078113000001</v>
      </c>
      <c r="OZ46" s="7">
        <v>3.1170648864000001</v>
      </c>
      <c r="PA46" s="7">
        <v>3.4194845156999998</v>
      </c>
      <c r="PB46" s="7">
        <v>3.3263454189999999</v>
      </c>
      <c r="PC46" s="7">
        <v>3.2623492700000001</v>
      </c>
      <c r="PD46" s="7">
        <v>3.1521644740000001</v>
      </c>
      <c r="PE46" s="7">
        <v>2.6239982450000001</v>
      </c>
      <c r="PF46" s="7">
        <v>2.4203119903000001</v>
      </c>
      <c r="PG46" s="7">
        <v>1.7085408718099999</v>
      </c>
      <c r="PH46" s="7">
        <v>1.4560958537199999</v>
      </c>
      <c r="PI46" s="7">
        <v>1.4626921647</v>
      </c>
      <c r="PJ46" s="7">
        <v>1.2852014269700001</v>
      </c>
      <c r="PK46" s="7">
        <v>1.16619492699</v>
      </c>
      <c r="PL46" s="7">
        <v>1.4125963336</v>
      </c>
      <c r="PM46" s="7">
        <v>1.5852250111999999</v>
      </c>
      <c r="PN46" s="7">
        <v>1.4163147672900001</v>
      </c>
      <c r="PO46" s="7">
        <v>1.841654986</v>
      </c>
      <c r="PP46" s="7">
        <v>1.6720822614999999</v>
      </c>
      <c r="PQ46" s="7">
        <v>1.8005576352999999</v>
      </c>
      <c r="PR46" s="7">
        <v>2.2951370537</v>
      </c>
      <c r="PS46" s="7">
        <v>2.6845899090000001</v>
      </c>
      <c r="PT46" s="7">
        <v>2.9976626280000001</v>
      </c>
      <c r="PU46" s="7">
        <v>2.8916462269999998</v>
      </c>
      <c r="PV46" s="7">
        <v>2.7630874622000001</v>
      </c>
      <c r="PW46" s="7">
        <v>2.9585041692999998</v>
      </c>
      <c r="PX46" s="7">
        <v>2.7708151279000002</v>
      </c>
      <c r="PY46" s="7">
        <v>2.5643381010000001</v>
      </c>
      <c r="PZ46" s="7">
        <v>2.3676488562000002</v>
      </c>
      <c r="QA46" s="7">
        <v>1.75575837074</v>
      </c>
      <c r="QB46" s="7">
        <v>2.2107968026</v>
      </c>
      <c r="QC46" s="7">
        <v>2.0863702092</v>
      </c>
      <c r="QD46" s="7">
        <v>1.9432054114999999</v>
      </c>
      <c r="QE46" s="7">
        <v>2.6134369258999999</v>
      </c>
      <c r="QF46" s="7">
        <v>2.7115149439000001</v>
      </c>
      <c r="QG46" s="7">
        <v>3.0518635268999992</v>
      </c>
      <c r="QH46" s="7">
        <v>4.0167367529999991</v>
      </c>
      <c r="QI46" s="7">
        <v>4.0847867659999997</v>
      </c>
      <c r="QJ46" s="7">
        <v>3.6024826729999999</v>
      </c>
      <c r="QK46" s="7">
        <v>3.380538461</v>
      </c>
      <c r="QL46" s="7">
        <v>2.5367749332999998</v>
      </c>
      <c r="QM46" s="7">
        <v>2.21397910509</v>
      </c>
      <c r="QN46" s="7">
        <v>1.5013411828000001</v>
      </c>
      <c r="QO46" s="7">
        <v>1.0166684303419999</v>
      </c>
      <c r="QP46" s="7">
        <v>0.90275309858000008</v>
      </c>
      <c r="QQ46" s="7">
        <v>1.3809487014299999</v>
      </c>
      <c r="QR46" s="7">
        <v>1.758314009492</v>
      </c>
      <c r="QS46" s="7">
        <v>2.2171847053999998</v>
      </c>
      <c r="QT46" s="7">
        <v>2.1148875537</v>
      </c>
      <c r="QU46" s="7">
        <v>1.77301287667</v>
      </c>
      <c r="QV46" s="7">
        <v>1.7559869736</v>
      </c>
      <c r="QW46" s="7">
        <v>1.1748552144</v>
      </c>
      <c r="QX46" s="7">
        <v>1.0085025380999999</v>
      </c>
      <c r="QY46" s="7">
        <v>1.3752129848000001</v>
      </c>
      <c r="QZ46" s="7">
        <v>1.6469770669999999</v>
      </c>
      <c r="RA46" s="7">
        <v>1.292310224</v>
      </c>
      <c r="RB46" s="7">
        <v>2.1225685646999999</v>
      </c>
      <c r="RC46" s="7">
        <v>1.78480956188</v>
      </c>
      <c r="RD46" s="7">
        <v>2.4689266036999999</v>
      </c>
      <c r="RE46" s="7">
        <v>3.1255938940000001</v>
      </c>
      <c r="RF46" s="7">
        <v>2.8197466580000001</v>
      </c>
      <c r="RG46" s="7">
        <v>2.5270031567000002</v>
      </c>
      <c r="RH46" s="7">
        <v>3.3300963010000002</v>
      </c>
      <c r="RI46" s="7">
        <v>2.6688765987999998</v>
      </c>
      <c r="RJ46" s="7">
        <v>2.7867326782499999</v>
      </c>
      <c r="RK46" s="7">
        <v>2.8484550579599999</v>
      </c>
      <c r="RL46" s="7">
        <v>2.6366635270000001</v>
      </c>
      <c r="RM46" s="7">
        <v>2.8875580247000001</v>
      </c>
      <c r="RN46" s="7">
        <v>3.0765978439000001</v>
      </c>
      <c r="RO46" s="7">
        <v>3.1613562559999999</v>
      </c>
      <c r="RP46" s="7">
        <v>3.838661482</v>
      </c>
      <c r="RQ46" s="7">
        <v>4.0410244170000009</v>
      </c>
      <c r="RR46" s="7">
        <v>3.6044889879999999</v>
      </c>
      <c r="RS46" s="7">
        <v>3.954344442</v>
      </c>
      <c r="RT46" s="7">
        <v>3.9337011120000001</v>
      </c>
      <c r="RU46" s="7">
        <v>3.9963440730000008</v>
      </c>
      <c r="RV46" s="7">
        <v>3.8031619289999989</v>
      </c>
      <c r="RW46" s="7">
        <v>3.747146171999999</v>
      </c>
      <c r="RX46" s="7">
        <v>3.9319645479999998</v>
      </c>
      <c r="RY46" s="7">
        <v>4.3755330449999992</v>
      </c>
      <c r="RZ46" s="7">
        <v>3.9707283370000002</v>
      </c>
      <c r="SA46" s="7">
        <v>4.5639547619999998</v>
      </c>
      <c r="SB46" s="7">
        <v>5.1408626740000001</v>
      </c>
      <c r="SC46" s="7">
        <v>5.3477710680000001</v>
      </c>
      <c r="SD46" s="7">
        <v>5.6809475290000009</v>
      </c>
      <c r="SE46" s="7">
        <v>6.1901776010000003</v>
      </c>
      <c r="SF46" s="7">
        <v>6.6680471510000006</v>
      </c>
      <c r="SG46" s="7">
        <v>7.6463658719999996</v>
      </c>
      <c r="SH46" s="7">
        <v>7.6747338970000012</v>
      </c>
      <c r="SI46" s="7">
        <v>7.6669606239999997</v>
      </c>
      <c r="SJ46" s="7">
        <v>8.1153501520000013</v>
      </c>
      <c r="SK46" s="7">
        <v>8.4728441639999996</v>
      </c>
      <c r="SL46" s="7">
        <v>8.7030174720000009</v>
      </c>
      <c r="SM46" s="7">
        <v>8.6265030459999998</v>
      </c>
      <c r="SN46" s="7">
        <v>8.2852753850000003</v>
      </c>
      <c r="SO46" s="7">
        <v>6.164079869</v>
      </c>
      <c r="SP46" s="7">
        <v>5.2011504329999996</v>
      </c>
      <c r="SQ46" s="7">
        <v>3.424837964</v>
      </c>
      <c r="SR46" s="7">
        <v>1.6509413371999999</v>
      </c>
      <c r="SS46" s="7">
        <v>-0.12173911772</v>
      </c>
    </row>
    <row r="47" spans="1:513" x14ac:dyDescent="0.2">
      <c r="A47" s="1" t="s">
        <v>608</v>
      </c>
      <c r="B47" s="7">
        <v>2.8679313676999998</v>
      </c>
      <c r="C47" s="7">
        <v>2.3234787027000001</v>
      </c>
      <c r="D47" s="7">
        <v>1.7789973585000001</v>
      </c>
      <c r="E47" s="7">
        <v>1.23443541898</v>
      </c>
      <c r="F47" s="7">
        <v>1.06204461209</v>
      </c>
      <c r="G47" s="7">
        <v>1.139466215968</v>
      </c>
      <c r="H47" s="7">
        <v>2.2238787549999999</v>
      </c>
      <c r="I47" s="7">
        <v>2.5474819480000002</v>
      </c>
      <c r="J47" s="7">
        <v>3.6924532760000002</v>
      </c>
      <c r="K47" s="7">
        <v>3.8623733169999999</v>
      </c>
      <c r="L47" s="7">
        <v>4.5465000030000002</v>
      </c>
      <c r="M47" s="7">
        <v>4.3161955099999991</v>
      </c>
      <c r="N47" s="7">
        <v>4.0749193979999996</v>
      </c>
      <c r="O47" s="7">
        <v>2.9082309269</v>
      </c>
      <c r="P47" s="7">
        <v>2.1873628926399999</v>
      </c>
      <c r="Q47" s="7">
        <v>1.7656618622</v>
      </c>
      <c r="R47" s="7">
        <v>1.6965336288999999</v>
      </c>
      <c r="S47" s="7">
        <v>1.2155091835</v>
      </c>
      <c r="T47" s="7">
        <v>1.02953112058</v>
      </c>
      <c r="U47" s="7">
        <v>0.62424033400000001</v>
      </c>
      <c r="V47" s="7">
        <v>0.74244197550999991</v>
      </c>
      <c r="W47" s="7">
        <v>1.0271549857</v>
      </c>
      <c r="X47" s="7">
        <v>1.10715694729</v>
      </c>
      <c r="Y47" s="7">
        <v>1.2147865953899999</v>
      </c>
      <c r="Z47" s="7">
        <v>1.6253016429</v>
      </c>
      <c r="AA47" s="7">
        <v>2.2462894493999999</v>
      </c>
      <c r="AB47" s="7">
        <v>2.9960354100000002</v>
      </c>
      <c r="AC47" s="7">
        <v>3.4249453000000001</v>
      </c>
      <c r="AD47" s="7">
        <v>3.6941092389999999</v>
      </c>
      <c r="AE47" s="7">
        <v>3.614583085</v>
      </c>
      <c r="AF47" s="7">
        <v>3.6188143290000001</v>
      </c>
      <c r="AG47" s="7">
        <v>3.5285000279999998</v>
      </c>
      <c r="AH47" s="7">
        <v>3.4688724889999998</v>
      </c>
      <c r="AI47" s="7">
        <v>4.0544144380000002</v>
      </c>
      <c r="AJ47" s="7">
        <v>4.2031453460000003</v>
      </c>
      <c r="AK47" s="7">
        <v>4.0759012800000001</v>
      </c>
      <c r="AL47" s="7">
        <v>3.304904847</v>
      </c>
      <c r="AM47" s="7">
        <v>3.3080521840000001</v>
      </c>
      <c r="AN47" s="7">
        <v>3.2603492329999999</v>
      </c>
      <c r="AO47" s="7">
        <v>2.8831974269999998</v>
      </c>
      <c r="AP47" s="7">
        <v>2.0765370267000001</v>
      </c>
      <c r="AQ47" s="7">
        <v>1.60813660368</v>
      </c>
      <c r="AR47" s="7">
        <v>1.6743153886</v>
      </c>
      <c r="AS47" s="7">
        <v>1.621419263158</v>
      </c>
      <c r="AT47" s="7">
        <v>1.4636345126000001</v>
      </c>
      <c r="AU47" s="7">
        <v>1.22942581375</v>
      </c>
      <c r="AV47" s="7">
        <v>1.8901003569999999</v>
      </c>
      <c r="AW47" s="7">
        <v>1.7455849783999999</v>
      </c>
      <c r="AX47" s="7">
        <v>2.4100733249999999</v>
      </c>
      <c r="AY47" s="7">
        <v>2.104884449</v>
      </c>
      <c r="AZ47" s="7">
        <v>2.6977418725</v>
      </c>
      <c r="BA47" s="7">
        <v>2.827776638</v>
      </c>
      <c r="BB47" s="7">
        <v>2.9162356742000002</v>
      </c>
      <c r="BC47" s="7">
        <v>2.6629090505600002</v>
      </c>
      <c r="BD47" s="7">
        <v>2.8318433979000002</v>
      </c>
      <c r="BE47" s="7">
        <v>2.32994857512</v>
      </c>
      <c r="BF47" s="7">
        <v>2.689106127470001</v>
      </c>
      <c r="BG47" s="7">
        <v>2.6269809696999999</v>
      </c>
      <c r="BH47" s="7">
        <v>2.4505299105999998</v>
      </c>
      <c r="BI47" s="7">
        <v>2.3631120636</v>
      </c>
      <c r="BJ47" s="7">
        <v>2.5287763199</v>
      </c>
      <c r="BK47" s="7">
        <v>2.0829765113800001</v>
      </c>
      <c r="BL47" s="7">
        <v>1.7754268955300001</v>
      </c>
      <c r="BM47" s="7">
        <v>1.8273177748</v>
      </c>
      <c r="BN47" s="7">
        <v>1.8635219092999999</v>
      </c>
      <c r="BO47" s="7">
        <v>2.0517509270000001</v>
      </c>
      <c r="BP47" s="7">
        <v>2.3490325269999999</v>
      </c>
      <c r="BQ47" s="7">
        <v>1.5980881806</v>
      </c>
      <c r="BR47" s="7">
        <v>1.4059015744900001</v>
      </c>
      <c r="BS47" s="7">
        <v>1.39372613641</v>
      </c>
      <c r="BT47" s="7">
        <v>1.2614088846</v>
      </c>
      <c r="BU47" s="7">
        <v>1.0198353923900001</v>
      </c>
      <c r="BV47" s="7">
        <v>1.6048786035</v>
      </c>
      <c r="BW47" s="7">
        <v>1.6739228665000001</v>
      </c>
      <c r="BX47" s="7">
        <v>2.1950507679000002</v>
      </c>
      <c r="BY47" s="7">
        <v>3.0398995700000002</v>
      </c>
      <c r="BZ47" s="7">
        <v>3.3015131740000001</v>
      </c>
      <c r="CA47" s="7">
        <v>3.2193336449999999</v>
      </c>
      <c r="CB47" s="7">
        <v>3.6077700240000001</v>
      </c>
      <c r="CC47" s="7">
        <v>3.588342036999999</v>
      </c>
      <c r="CD47" s="7">
        <v>3.1789618830999999</v>
      </c>
      <c r="CE47" s="7">
        <v>2.6475058917999998</v>
      </c>
      <c r="CF47" s="7">
        <v>2.1403900232009998</v>
      </c>
      <c r="CG47" s="7">
        <v>1.87900376733</v>
      </c>
      <c r="CH47" s="7">
        <v>1.6775783153999999</v>
      </c>
      <c r="CI47" s="7">
        <v>1.2004031098000001</v>
      </c>
      <c r="CJ47" s="7">
        <v>0.879781894776</v>
      </c>
      <c r="CK47" s="7">
        <v>1.3730064121800001</v>
      </c>
      <c r="CL47" s="7">
        <v>2.1838909245</v>
      </c>
      <c r="CM47" s="7">
        <v>2.3020044551000001</v>
      </c>
      <c r="CN47" s="7">
        <v>3.1276084769999999</v>
      </c>
      <c r="CO47" s="7">
        <v>3.6109414379999998</v>
      </c>
      <c r="CP47" s="7">
        <v>3.9736390840000002</v>
      </c>
      <c r="CQ47" s="7">
        <v>3.487301054</v>
      </c>
      <c r="CR47" s="7">
        <v>3.0984872490000002</v>
      </c>
      <c r="CS47" s="7">
        <v>3.0430084074999999</v>
      </c>
      <c r="CT47" s="7">
        <v>3.456644288000001</v>
      </c>
      <c r="CU47" s="7">
        <v>3.5037156445000002</v>
      </c>
      <c r="CV47" s="7">
        <v>3.5235086679999998</v>
      </c>
      <c r="CW47" s="7">
        <v>3.9445602229999999</v>
      </c>
      <c r="CX47" s="7">
        <v>4.2310862240000002</v>
      </c>
      <c r="CY47" s="7">
        <v>4.3115488600000003</v>
      </c>
      <c r="CZ47" s="7">
        <v>4.1072251450000001</v>
      </c>
      <c r="DA47" s="7">
        <v>3.6322061250000011</v>
      </c>
      <c r="DB47" s="7">
        <v>2.9433989129999998</v>
      </c>
      <c r="DC47" s="7">
        <v>2.9619600230000001</v>
      </c>
      <c r="DD47" s="7">
        <v>2.7483022352000002</v>
      </c>
      <c r="DE47" s="7">
        <v>2.1056658641000001</v>
      </c>
      <c r="DF47" s="7">
        <v>1.37654945103</v>
      </c>
      <c r="DG47" s="7">
        <v>1.2212876240899999</v>
      </c>
      <c r="DH47" s="7">
        <v>0.67170284639900013</v>
      </c>
      <c r="DI47" s="7">
        <v>1.1204062583100001</v>
      </c>
      <c r="DJ47" s="7">
        <v>1.1567611528199999</v>
      </c>
      <c r="DK47" s="7">
        <v>0.77011961245000005</v>
      </c>
      <c r="DL47" s="7">
        <v>1.714132102</v>
      </c>
      <c r="DM47" s="7">
        <v>2.1390333880000001</v>
      </c>
      <c r="DN47" s="7">
        <v>2.0378982414000002</v>
      </c>
      <c r="DO47" s="7">
        <v>2.4537800388000002</v>
      </c>
      <c r="DP47" s="7">
        <v>2.0368546350000001</v>
      </c>
      <c r="DQ47" s="7">
        <v>1.4479876385299999</v>
      </c>
      <c r="DR47" s="7">
        <v>1.8480242865000001</v>
      </c>
      <c r="DS47" s="7">
        <v>1.3228248419999999</v>
      </c>
      <c r="DT47" s="7">
        <v>1.5725168145299999</v>
      </c>
      <c r="DU47" s="7">
        <v>1.7365001887</v>
      </c>
      <c r="DV47" s="7">
        <v>1.9506431643</v>
      </c>
      <c r="DW47" s="7">
        <v>1.9615227634000001</v>
      </c>
      <c r="DX47" s="7">
        <v>2.3585536454999998</v>
      </c>
      <c r="DY47" s="7">
        <v>2.0525594260000002</v>
      </c>
      <c r="DZ47" s="7">
        <v>2.1257687079999998</v>
      </c>
      <c r="EA47" s="7">
        <v>1.9103895695599999</v>
      </c>
      <c r="EB47" s="7">
        <v>1.7350373963000001</v>
      </c>
      <c r="EC47" s="7">
        <v>1.6997370502</v>
      </c>
      <c r="ED47" s="7">
        <v>1.5796089287899999</v>
      </c>
      <c r="EE47" s="7">
        <v>1.324756435786</v>
      </c>
      <c r="EF47" s="7">
        <v>1.1781243190799999</v>
      </c>
      <c r="EG47" s="7">
        <v>1.3326526965000001</v>
      </c>
      <c r="EH47" s="7">
        <v>1.6278316021999999</v>
      </c>
      <c r="EI47" s="7">
        <v>1.3174234601999999</v>
      </c>
      <c r="EJ47" s="7">
        <v>1.248031558443</v>
      </c>
      <c r="EK47" s="7">
        <v>1.8412460154000001</v>
      </c>
      <c r="EL47" s="7">
        <v>2.0115785284999999</v>
      </c>
      <c r="EM47" s="7">
        <v>2.8270938179999998</v>
      </c>
      <c r="EN47" s="7">
        <v>3.362979336</v>
      </c>
      <c r="EO47" s="7">
        <v>3.1479656999999999</v>
      </c>
      <c r="EP47" s="7">
        <v>3.825035615</v>
      </c>
      <c r="EQ47" s="7">
        <v>3.9835688619999998</v>
      </c>
      <c r="ER47" s="7">
        <v>3.77719271</v>
      </c>
      <c r="ES47" s="7">
        <v>4.3380659969999993</v>
      </c>
      <c r="ET47" s="7">
        <v>4.0804526600000006</v>
      </c>
      <c r="EU47" s="7">
        <v>3.1507161109999999</v>
      </c>
      <c r="EV47" s="7">
        <v>3.1344646667</v>
      </c>
      <c r="EW47" s="7">
        <v>3.3744180006</v>
      </c>
      <c r="EX47" s="7">
        <v>3.2989787229999998</v>
      </c>
      <c r="EY47" s="7">
        <v>3.2650871239999999</v>
      </c>
      <c r="EZ47" s="7">
        <v>3.1617933739000001</v>
      </c>
      <c r="FA47" s="7">
        <v>2.7031149788</v>
      </c>
      <c r="FB47" s="7">
        <v>3.0494664101</v>
      </c>
      <c r="FC47" s="7">
        <v>2.6612350979000001</v>
      </c>
      <c r="FD47" s="7">
        <v>2.5737779779999999</v>
      </c>
      <c r="FE47" s="7">
        <v>2.5617111000000001</v>
      </c>
      <c r="FF47" s="7">
        <v>1.4674819081999999</v>
      </c>
      <c r="FG47" s="7">
        <v>0.94422651339999997</v>
      </c>
      <c r="FH47" s="7">
        <v>0.89506635980000004</v>
      </c>
      <c r="FI47" s="7">
        <v>0.93774685478999997</v>
      </c>
      <c r="FJ47" s="7">
        <v>1.4721473121999999</v>
      </c>
      <c r="FK47" s="7">
        <v>1.1946309478599999</v>
      </c>
      <c r="FL47" s="7">
        <v>1.0515462666399999</v>
      </c>
      <c r="FM47" s="7">
        <v>1.8357895057</v>
      </c>
      <c r="FN47" s="7">
        <v>1.9331531688300001</v>
      </c>
      <c r="FO47" s="7">
        <v>2.3294114016999998</v>
      </c>
      <c r="FP47" s="7">
        <v>2.5817975251999998</v>
      </c>
      <c r="FQ47" s="7">
        <v>2.9546644309999999</v>
      </c>
      <c r="FR47" s="7">
        <v>3.2373391855000002</v>
      </c>
      <c r="FS47" s="7">
        <v>3.7012621650000002</v>
      </c>
      <c r="FT47" s="7">
        <v>3.6892699489999998</v>
      </c>
      <c r="FU47" s="7">
        <v>3.622733529</v>
      </c>
      <c r="FV47" s="7">
        <v>2.6015584354999999</v>
      </c>
      <c r="FW47" s="7">
        <v>1.7684711135453</v>
      </c>
      <c r="FX47" s="7">
        <v>1.3447434194000001</v>
      </c>
      <c r="FY47" s="7">
        <v>1.10177584899</v>
      </c>
      <c r="FZ47" s="7">
        <v>0.83595545113000003</v>
      </c>
      <c r="GA47" s="7">
        <v>1.118678425915</v>
      </c>
      <c r="GB47" s="7">
        <v>1.2392712026599999</v>
      </c>
      <c r="GC47" s="7">
        <v>2.0049097277999999</v>
      </c>
      <c r="GD47" s="7">
        <v>2.9192995349999999</v>
      </c>
      <c r="GE47" s="7">
        <v>2.821840388</v>
      </c>
      <c r="GF47" s="7">
        <v>2.3626171540000001</v>
      </c>
      <c r="GG47" s="7">
        <v>2.4988293279999998</v>
      </c>
      <c r="GH47" s="7">
        <v>2.219795644</v>
      </c>
      <c r="GI47" s="7">
        <v>2.4076669829999999</v>
      </c>
      <c r="GJ47" s="7">
        <v>2.0945720400000001</v>
      </c>
      <c r="GK47" s="7">
        <v>1.8697582767000001</v>
      </c>
      <c r="GL47" s="7">
        <v>2.1081665049999998</v>
      </c>
      <c r="GM47" s="7">
        <v>2.4632902589999999</v>
      </c>
      <c r="GN47" s="7">
        <v>2.2386020019999999</v>
      </c>
      <c r="GO47" s="7">
        <v>1.8661209817</v>
      </c>
      <c r="GP47" s="7">
        <v>1.33855835479</v>
      </c>
      <c r="GQ47" s="7">
        <v>2.1343208964999998</v>
      </c>
      <c r="GR47" s="7">
        <v>2.1675917372</v>
      </c>
      <c r="GS47" s="7">
        <v>1.609675516294</v>
      </c>
      <c r="GT47" s="7">
        <v>1.1818552061900001</v>
      </c>
      <c r="GU47" s="7">
        <v>1.3804060085800001</v>
      </c>
      <c r="GV47" s="7">
        <v>1.7337341684000001</v>
      </c>
      <c r="GW47" s="7">
        <v>1.8168474945699999</v>
      </c>
      <c r="GX47" s="7">
        <v>1.4869662357519999</v>
      </c>
      <c r="GY47" s="7">
        <v>1.9013483601200001</v>
      </c>
      <c r="GZ47" s="7">
        <v>2.8530197422999999</v>
      </c>
      <c r="HA47" s="7">
        <v>3.4886332539999998</v>
      </c>
      <c r="HB47" s="7">
        <v>3.0619560840000002</v>
      </c>
      <c r="HC47" s="7">
        <v>2.9945776789999998</v>
      </c>
      <c r="HD47" s="7">
        <v>2.6044854425209998</v>
      </c>
      <c r="HE47" s="7">
        <v>2.5203511126999998</v>
      </c>
      <c r="HF47" s="7">
        <v>2.0958246004999999</v>
      </c>
      <c r="HG47" s="7">
        <v>2.1238163292999999</v>
      </c>
      <c r="HH47" s="7">
        <v>2.6615014760000002</v>
      </c>
      <c r="HI47" s="7">
        <v>2.7553196979000001</v>
      </c>
      <c r="HJ47" s="7">
        <v>2.4623983174499999</v>
      </c>
      <c r="HK47" s="7">
        <v>2.8898371091000001</v>
      </c>
      <c r="HL47" s="7">
        <v>2.6125876298000001</v>
      </c>
      <c r="HM47" s="7">
        <v>2.3520011219999999</v>
      </c>
      <c r="HN47" s="7">
        <v>0.99725983147000008</v>
      </c>
      <c r="HO47" s="7">
        <v>0.45537963464999998</v>
      </c>
      <c r="HP47" s="7">
        <v>1.1512522482600001</v>
      </c>
      <c r="HQ47" s="7">
        <v>1.1885486542000001</v>
      </c>
      <c r="HR47" s="7">
        <v>1.5209663984999999</v>
      </c>
      <c r="HS47" s="7">
        <v>1.15933399618</v>
      </c>
      <c r="HT47" s="7">
        <v>0.75017904144000003</v>
      </c>
      <c r="HU47" s="7">
        <v>2.1043290620000001</v>
      </c>
      <c r="HV47" s="7">
        <v>2.0399463323</v>
      </c>
      <c r="HW47" s="7">
        <v>1.4430292306000001</v>
      </c>
      <c r="HX47" s="7">
        <v>1.6245557317899999</v>
      </c>
      <c r="HY47" s="7">
        <v>1.5026322424</v>
      </c>
      <c r="HZ47" s="7">
        <v>2.2739534968999999</v>
      </c>
      <c r="IA47" s="7">
        <v>2.410313441</v>
      </c>
      <c r="IB47" s="7">
        <v>2.0477689888000001</v>
      </c>
      <c r="IC47" s="7">
        <v>1.44021009434</v>
      </c>
      <c r="ID47" s="7">
        <v>1.9307919501999999</v>
      </c>
      <c r="IE47" s="7">
        <v>2.8662267770000001</v>
      </c>
      <c r="IF47" s="7">
        <v>3.0646360499999998</v>
      </c>
      <c r="IG47" s="7">
        <v>2.4798268810000001</v>
      </c>
      <c r="IH47" s="7">
        <v>2.9191471550000001</v>
      </c>
      <c r="II47" s="7">
        <v>2.6899199600000001</v>
      </c>
      <c r="IJ47" s="7">
        <v>3.8744391989999998</v>
      </c>
      <c r="IK47" s="7">
        <v>3.4014004350000002</v>
      </c>
      <c r="IL47" s="7">
        <v>3.1994604949999998</v>
      </c>
      <c r="IM47" s="7">
        <v>2.8508136249999998</v>
      </c>
      <c r="IN47" s="7">
        <v>3.0054792049999999</v>
      </c>
      <c r="IO47" s="7">
        <v>3.581305264</v>
      </c>
      <c r="IP47" s="7">
        <v>3.499681195</v>
      </c>
      <c r="IQ47" s="7">
        <v>2.8176748716</v>
      </c>
      <c r="IR47" s="7">
        <v>3.0423191620000001</v>
      </c>
      <c r="IS47" s="7">
        <v>1.9199044795</v>
      </c>
      <c r="IT47" s="7">
        <v>1.4609765266000001</v>
      </c>
      <c r="IU47" s="7">
        <v>1.6867760863000001</v>
      </c>
      <c r="IV47" s="7">
        <v>1.2863864848144999</v>
      </c>
      <c r="IW47" s="7">
        <v>1.3345884607</v>
      </c>
      <c r="IX47" s="7">
        <v>1.177610863952</v>
      </c>
      <c r="IY47" s="7">
        <v>1.0580977803</v>
      </c>
      <c r="IZ47" s="7">
        <v>1.6972571843040001</v>
      </c>
      <c r="JA47" s="7">
        <v>2.2521103006000001</v>
      </c>
      <c r="JB47" s="7">
        <v>2.3832356562000001</v>
      </c>
      <c r="JC47" s="7">
        <v>2.0511892595000001</v>
      </c>
      <c r="JD47" s="7">
        <v>1.7450747105</v>
      </c>
      <c r="JE47" s="7">
        <v>2.0932608154999999</v>
      </c>
      <c r="JF47" s="7">
        <v>1.9812417805</v>
      </c>
      <c r="JG47" s="7">
        <v>2.38734802878</v>
      </c>
      <c r="JH47" s="7">
        <v>2.3327473139000001</v>
      </c>
      <c r="JI47" s="7">
        <v>2.3065144611699999</v>
      </c>
      <c r="JJ47" s="7">
        <v>2.68698668</v>
      </c>
      <c r="JK47" s="7">
        <v>3.6561207699999998</v>
      </c>
      <c r="JL47" s="7">
        <v>3.4744180839999999</v>
      </c>
      <c r="JM47" s="7">
        <v>3.3094862699999998</v>
      </c>
      <c r="JN47" s="7">
        <v>2.725326806</v>
      </c>
      <c r="JO47" s="7">
        <v>2.5359080729999999</v>
      </c>
      <c r="JP47" s="7">
        <v>1.9337426273</v>
      </c>
      <c r="JQ47" s="7">
        <v>1.36846052645</v>
      </c>
      <c r="JR47" s="7">
        <v>0.7540949697199999</v>
      </c>
      <c r="JS47" s="7">
        <v>0.879760683105</v>
      </c>
      <c r="JT47" s="7">
        <v>0.93818545256000019</v>
      </c>
      <c r="JU47" s="7">
        <v>1.3650843753799999</v>
      </c>
      <c r="JV47" s="7">
        <v>1.8570963316</v>
      </c>
      <c r="JW47" s="7">
        <v>2.8822751210000002</v>
      </c>
      <c r="JX47" s="7">
        <v>3.365798828</v>
      </c>
      <c r="JY47" s="7">
        <v>4.0042452890000009</v>
      </c>
      <c r="JZ47" s="7">
        <v>3.894158681</v>
      </c>
      <c r="KA47" s="7">
        <v>3.97847171</v>
      </c>
      <c r="KB47" s="7">
        <v>3.5000781399999998</v>
      </c>
      <c r="KC47" s="7">
        <v>3.2518319500000001</v>
      </c>
      <c r="KD47" s="7">
        <v>2.7122664054999999</v>
      </c>
      <c r="KE47" s="7">
        <v>2.6634536812</v>
      </c>
      <c r="KF47" s="7">
        <v>2.0302959719000002</v>
      </c>
      <c r="KG47" s="7">
        <v>2.0305259787000001</v>
      </c>
      <c r="KH47" s="7">
        <v>2.1569997814000001</v>
      </c>
      <c r="KI47" s="7">
        <v>1.7846960097</v>
      </c>
      <c r="KJ47" s="7">
        <v>1.4635717229</v>
      </c>
      <c r="KK47" s="7">
        <v>1.161423276391</v>
      </c>
      <c r="KL47" s="7">
        <v>1.1638895328300001</v>
      </c>
      <c r="KM47" s="7">
        <v>1.03534677672</v>
      </c>
      <c r="KN47" s="7">
        <v>1.40111485923</v>
      </c>
      <c r="KO47" s="7">
        <v>1.9758495643</v>
      </c>
      <c r="KP47" s="7">
        <v>2.3742838947</v>
      </c>
      <c r="KQ47" s="7">
        <v>2.9825596609999998</v>
      </c>
      <c r="KR47" s="7">
        <v>3.0082235050000001</v>
      </c>
      <c r="KS47" s="7">
        <v>3.0373636718000001</v>
      </c>
      <c r="KT47" s="7">
        <v>2.9596097494000002</v>
      </c>
      <c r="KU47" s="7">
        <v>2.914560957</v>
      </c>
      <c r="KV47" s="7">
        <v>2.4882154869000002</v>
      </c>
      <c r="KW47" s="7">
        <v>2.8843995242</v>
      </c>
      <c r="KX47" s="7">
        <v>2.57120009531</v>
      </c>
      <c r="KY47" s="7">
        <v>3.2952468057000002</v>
      </c>
      <c r="KZ47" s="7">
        <v>3.0460261607999999</v>
      </c>
      <c r="LA47" s="7">
        <v>3.4058488630000001</v>
      </c>
      <c r="LB47" s="7">
        <v>3.360566575</v>
      </c>
      <c r="LC47" s="7">
        <v>2.5852826229999999</v>
      </c>
      <c r="LD47" s="7">
        <v>2.4729238667</v>
      </c>
      <c r="LE47" s="7">
        <v>2.5663913109999998</v>
      </c>
      <c r="LF47" s="7">
        <v>2.3014183757</v>
      </c>
      <c r="LG47" s="7">
        <v>2.1815699637999999</v>
      </c>
      <c r="LH47" s="7">
        <v>1.6032451023000001</v>
      </c>
      <c r="LI47" s="7">
        <v>1.0949638612999999</v>
      </c>
      <c r="LJ47" s="7">
        <v>1.2923731331999999</v>
      </c>
      <c r="LK47" s="7">
        <v>1.3275374351439999</v>
      </c>
      <c r="LL47" s="7">
        <v>1.28250836038</v>
      </c>
      <c r="LM47" s="7">
        <v>1.1571864924299999</v>
      </c>
      <c r="LN47" s="7">
        <v>1.3694744768</v>
      </c>
      <c r="LO47" s="7">
        <v>1.9265760309</v>
      </c>
      <c r="LP47" s="7">
        <v>2.3356811834000002</v>
      </c>
      <c r="LQ47" s="7">
        <v>2.7825321199999999</v>
      </c>
      <c r="LR47" s="7">
        <v>3.534990531</v>
      </c>
      <c r="LS47" s="7">
        <v>6.9573188449999988</v>
      </c>
      <c r="LT47" s="7">
        <v>6.9316012950000001</v>
      </c>
      <c r="LU47" s="7">
        <v>7.111281108</v>
      </c>
      <c r="LV47" s="7">
        <v>6.8140178999999987</v>
      </c>
      <c r="LW47" s="7">
        <v>6.3038287579999999</v>
      </c>
      <c r="LX47" s="7">
        <v>5.6696626250000008</v>
      </c>
      <c r="LY47" s="7">
        <v>5.0932625429999998</v>
      </c>
      <c r="LZ47" s="7">
        <v>1.3813148685600001</v>
      </c>
      <c r="MA47" s="7">
        <v>1.2797407300999999</v>
      </c>
      <c r="MB47" s="7">
        <v>1.0380583240700001</v>
      </c>
      <c r="MC47" s="7">
        <v>1.4523189539800001</v>
      </c>
      <c r="MD47" s="7">
        <v>1.6829037172000001</v>
      </c>
      <c r="ME47" s="7">
        <v>2.2758934750000002</v>
      </c>
      <c r="MF47" s="7">
        <v>1.7559236793499999</v>
      </c>
      <c r="MG47" s="7">
        <v>1.5333213197</v>
      </c>
      <c r="MH47" s="7">
        <v>1.3934370847499999</v>
      </c>
      <c r="MI47" s="7">
        <v>1.2574429866400001</v>
      </c>
      <c r="MJ47" s="7">
        <v>1.0001570907399999</v>
      </c>
      <c r="MK47" s="7">
        <v>0.64281345509999999</v>
      </c>
      <c r="ML47" s="7">
        <v>0.50666374027000005</v>
      </c>
      <c r="MM47" s="7">
        <v>0.63450249346000009</v>
      </c>
      <c r="MN47" s="7">
        <v>1.137011409171</v>
      </c>
      <c r="MO47" s="7">
        <v>0.93942700231999987</v>
      </c>
      <c r="MP47" s="7">
        <v>1.08483705613</v>
      </c>
      <c r="MQ47" s="7">
        <v>1.16649629018</v>
      </c>
      <c r="MR47" s="7">
        <v>1.9812564515</v>
      </c>
      <c r="MS47" s="7">
        <v>2.3152433402999999</v>
      </c>
      <c r="MT47" s="7">
        <v>2.393848653</v>
      </c>
      <c r="MU47" s="7">
        <v>2.2638695169999998</v>
      </c>
      <c r="MV47" s="7">
        <v>3.1970791028000001</v>
      </c>
      <c r="MW47" s="7">
        <v>2.908085104</v>
      </c>
      <c r="MX47" s="7">
        <v>2.811463228</v>
      </c>
      <c r="MY47" s="7">
        <v>2.5467601126999999</v>
      </c>
      <c r="MZ47" s="7">
        <v>2.1534942736999998</v>
      </c>
      <c r="NA47" s="7">
        <v>2.0568730463499998</v>
      </c>
      <c r="NB47" s="7">
        <v>2.2213679518</v>
      </c>
      <c r="NC47" s="7">
        <v>2.2614535008000001</v>
      </c>
      <c r="ND47" s="7">
        <v>2.8665820009999998</v>
      </c>
      <c r="NE47" s="7">
        <v>2.4547545670000002</v>
      </c>
      <c r="NF47" s="7">
        <v>2.5225150790000002</v>
      </c>
      <c r="NG47" s="7">
        <v>2.7770971532000002</v>
      </c>
      <c r="NH47" s="7">
        <v>3.0864234701000002</v>
      </c>
      <c r="NI47" s="7">
        <v>2.8862460805999999</v>
      </c>
      <c r="NJ47" s="7">
        <v>2.3087147398500001</v>
      </c>
      <c r="NK47" s="7">
        <v>2.0645217764399999</v>
      </c>
      <c r="NL47" s="7">
        <v>2.0893967400000002</v>
      </c>
      <c r="NM47" s="7">
        <v>1.9476199777000001</v>
      </c>
      <c r="NN47" s="7">
        <v>1.8891652214000001</v>
      </c>
      <c r="NO47" s="7">
        <v>1.3068438738999999</v>
      </c>
      <c r="NP47" s="7">
        <v>0.79701986559999993</v>
      </c>
      <c r="NQ47" s="7">
        <v>0.95247264119999997</v>
      </c>
      <c r="NR47" s="7">
        <v>1.1624022409200001</v>
      </c>
      <c r="NS47" s="7">
        <v>1.3552848949</v>
      </c>
      <c r="NT47" s="7">
        <v>1.0310313739999999</v>
      </c>
      <c r="NU47" s="7">
        <v>1.5323960455800001</v>
      </c>
      <c r="NV47" s="7">
        <v>1.9486953535</v>
      </c>
      <c r="NW47" s="7">
        <v>2.5478654180000002</v>
      </c>
      <c r="NX47" s="7">
        <v>2.4442514449999999</v>
      </c>
      <c r="NY47" s="7">
        <v>1.5878874402900001</v>
      </c>
      <c r="NZ47" s="7">
        <v>1.72878297088</v>
      </c>
      <c r="OA47" s="7">
        <v>2.3848274752999998</v>
      </c>
      <c r="OB47" s="7">
        <v>1.7131788142</v>
      </c>
      <c r="OC47" s="7">
        <v>1.6531138547999999</v>
      </c>
      <c r="OD47" s="7">
        <v>2.2974637655999999</v>
      </c>
      <c r="OE47" s="7">
        <v>2.3355885601000002</v>
      </c>
      <c r="OF47" s="7">
        <v>2.7068252789999998</v>
      </c>
      <c r="OG47" s="7">
        <v>2.6504875945999999</v>
      </c>
      <c r="OH47" s="7">
        <v>2.48800498636</v>
      </c>
      <c r="OI47" s="7">
        <v>2.4800661348999999</v>
      </c>
      <c r="OJ47" s="7">
        <v>2.5088500322999998</v>
      </c>
      <c r="OK47" s="7">
        <v>1.9600822973400001</v>
      </c>
      <c r="OL47" s="7">
        <v>2.0408920400600001</v>
      </c>
      <c r="OM47" s="7">
        <v>2.1727001181299999</v>
      </c>
      <c r="ON47" s="7">
        <v>2.726906982800001</v>
      </c>
      <c r="OO47" s="7">
        <v>2.30353707049</v>
      </c>
      <c r="OP47" s="7">
        <v>2.6097304027999999</v>
      </c>
      <c r="OQ47" s="7">
        <v>1.7990325314</v>
      </c>
      <c r="OR47" s="7">
        <v>2.0856772042</v>
      </c>
      <c r="OS47" s="7">
        <v>1.8481658937500001</v>
      </c>
      <c r="OT47" s="7">
        <v>1.818550634982</v>
      </c>
      <c r="OU47" s="7">
        <v>1.45029356832</v>
      </c>
      <c r="OV47" s="7">
        <v>1.8004100620000001</v>
      </c>
      <c r="OW47" s="7">
        <v>1.75813287935</v>
      </c>
      <c r="OX47" s="7">
        <v>2.8269625039999999</v>
      </c>
      <c r="OY47" s="7">
        <v>2.5461405682999998</v>
      </c>
      <c r="OZ47" s="7">
        <v>3.2941661528999999</v>
      </c>
      <c r="PA47" s="7">
        <v>3.1995128833000002</v>
      </c>
      <c r="PB47" s="7">
        <v>3.2156214310000002</v>
      </c>
      <c r="PC47" s="7">
        <v>2.7494719160000001</v>
      </c>
      <c r="PD47" s="7">
        <v>2.5651551434000002</v>
      </c>
      <c r="PE47" s="7">
        <v>1.8517344372</v>
      </c>
      <c r="PF47" s="7">
        <v>1.851818892</v>
      </c>
      <c r="PG47" s="7">
        <v>1.04728479818</v>
      </c>
      <c r="PH47" s="7">
        <v>1.162847073</v>
      </c>
      <c r="PI47" s="7">
        <v>1.09106730308</v>
      </c>
      <c r="PJ47" s="7">
        <v>1.18906814221</v>
      </c>
      <c r="PK47" s="7">
        <v>1.0961041864200001</v>
      </c>
      <c r="PL47" s="7">
        <v>1.3907794117000001</v>
      </c>
      <c r="PM47" s="7">
        <v>1.3553133354</v>
      </c>
      <c r="PN47" s="7">
        <v>1.6326258527499999</v>
      </c>
      <c r="PO47" s="7">
        <v>1.83348045128</v>
      </c>
      <c r="PP47" s="7">
        <v>1.60092595402</v>
      </c>
      <c r="PQ47" s="7">
        <v>1.792305982</v>
      </c>
      <c r="PR47" s="7">
        <v>2.1649901496999999</v>
      </c>
      <c r="PS47" s="7">
        <v>2.7977587218000002</v>
      </c>
      <c r="PT47" s="7">
        <v>3.0836560256999999</v>
      </c>
      <c r="PU47" s="7">
        <v>2.994269837</v>
      </c>
      <c r="PV47" s="7">
        <v>2.8975856680000001</v>
      </c>
      <c r="PW47" s="7">
        <v>3.368701953</v>
      </c>
      <c r="PX47" s="7">
        <v>3.0469738510000002</v>
      </c>
      <c r="PY47" s="7">
        <v>2.5860085591000002</v>
      </c>
      <c r="PZ47" s="7">
        <v>1.9108113684000001</v>
      </c>
      <c r="QA47" s="7">
        <v>1.2427902907199999</v>
      </c>
      <c r="QB47" s="7">
        <v>1.4033342199000001</v>
      </c>
      <c r="QC47" s="7">
        <v>1.3138600021</v>
      </c>
      <c r="QD47" s="7">
        <v>1.2280151368759999</v>
      </c>
      <c r="QE47" s="7">
        <v>2.2708625646999998</v>
      </c>
      <c r="QF47" s="7">
        <v>2.4425436900999999</v>
      </c>
      <c r="QG47" s="7">
        <v>3.1431772179999991</v>
      </c>
      <c r="QH47" s="7">
        <v>4.4764288470000002</v>
      </c>
      <c r="QI47" s="7">
        <v>4.3923614199999994</v>
      </c>
      <c r="QJ47" s="7">
        <v>3.8731358739999999</v>
      </c>
      <c r="QK47" s="7">
        <v>3.5044406490000002</v>
      </c>
      <c r="QL47" s="7">
        <v>2.3326397399999999</v>
      </c>
      <c r="QM47" s="7">
        <v>2.6219192420000001</v>
      </c>
      <c r="QN47" s="7">
        <v>1.9185847749</v>
      </c>
      <c r="QO47" s="7">
        <v>1.0617728891</v>
      </c>
      <c r="QP47" s="7">
        <v>0.78702951625999995</v>
      </c>
      <c r="QQ47" s="7">
        <v>0.81560425944999992</v>
      </c>
      <c r="QR47" s="7">
        <v>0.9008817053</v>
      </c>
      <c r="QS47" s="7">
        <v>1.5357287929600001</v>
      </c>
      <c r="QT47" s="7">
        <v>1.3059752443999999</v>
      </c>
      <c r="QU47" s="7">
        <v>1.37959196823</v>
      </c>
      <c r="QV47" s="7">
        <v>1.0495368216000001</v>
      </c>
      <c r="QW47" s="7">
        <v>0.96598748825000003</v>
      </c>
      <c r="QX47" s="7">
        <v>1.0292498482200001</v>
      </c>
      <c r="QY47" s="7">
        <v>1.59328271592</v>
      </c>
      <c r="QZ47" s="7">
        <v>1.7514000783999999</v>
      </c>
      <c r="RA47" s="7">
        <v>1.2326964768999999</v>
      </c>
      <c r="RB47" s="7">
        <v>1.7305346586999999</v>
      </c>
      <c r="RC47" s="7">
        <v>1.7918364717999999</v>
      </c>
      <c r="RD47" s="7">
        <v>2.0813636015000001</v>
      </c>
      <c r="RE47" s="7">
        <v>2.9318200058000001</v>
      </c>
      <c r="RF47" s="7">
        <v>2.7580316942000001</v>
      </c>
      <c r="RG47" s="7">
        <v>2.5569382057399999</v>
      </c>
      <c r="RH47" s="7">
        <v>3.1040229393000001</v>
      </c>
      <c r="RI47" s="7">
        <v>2.3426312290100002</v>
      </c>
      <c r="RJ47" s="7">
        <v>2.5482202379999999</v>
      </c>
      <c r="RK47" s="7">
        <v>2.8213103902999999</v>
      </c>
      <c r="RL47" s="7">
        <v>2.4766823306000001</v>
      </c>
      <c r="RM47" s="7">
        <v>2.6183742184000001</v>
      </c>
      <c r="RN47" s="7">
        <v>2.8182565789999998</v>
      </c>
      <c r="RO47" s="7">
        <v>2.7767451869999999</v>
      </c>
      <c r="RP47" s="7">
        <v>3.4049419209999998</v>
      </c>
      <c r="RQ47" s="7">
        <v>3.1174923173</v>
      </c>
      <c r="RR47" s="7">
        <v>2.9218650099999999</v>
      </c>
      <c r="RS47" s="7">
        <v>3.3683545952</v>
      </c>
      <c r="RT47" s="7">
        <v>3.4215121719999999</v>
      </c>
      <c r="RU47" s="7">
        <v>3.3279980077000002</v>
      </c>
      <c r="RV47" s="7">
        <v>3.5058667269999999</v>
      </c>
      <c r="RW47" s="7">
        <v>3.5659968169999998</v>
      </c>
      <c r="RX47" s="7">
        <v>4.3406602850000002</v>
      </c>
      <c r="RY47" s="7">
        <v>4.4120934619999996</v>
      </c>
      <c r="RZ47" s="7">
        <v>3.9089178580000001</v>
      </c>
      <c r="SA47" s="7">
        <v>4.3525680009999999</v>
      </c>
      <c r="SB47" s="7">
        <v>5.0001536200000007</v>
      </c>
      <c r="SC47" s="7">
        <v>4.9694551919999999</v>
      </c>
      <c r="SD47" s="7">
        <v>5.0067746290000006</v>
      </c>
      <c r="SE47" s="7">
        <v>5.2869355789999997</v>
      </c>
      <c r="SF47" s="7">
        <v>5.8418544719999996</v>
      </c>
      <c r="SG47" s="7">
        <v>6.989109171</v>
      </c>
      <c r="SH47" s="7">
        <v>7.2533619440000008</v>
      </c>
      <c r="SI47" s="7">
        <v>7.4520623540000006</v>
      </c>
      <c r="SJ47" s="7">
        <v>8.084730253</v>
      </c>
      <c r="SK47" s="7">
        <v>8.7722395689999999</v>
      </c>
      <c r="SL47" s="7">
        <v>8.6746690710000003</v>
      </c>
      <c r="SM47" s="7">
        <v>8.5520098290000011</v>
      </c>
      <c r="SN47" s="7">
        <v>8.1034518579999979</v>
      </c>
      <c r="SO47" s="7">
        <v>6.0102425380000017</v>
      </c>
      <c r="SP47" s="7">
        <v>4.8678339039999994</v>
      </c>
      <c r="SQ47" s="7">
        <v>3.2055464749999998</v>
      </c>
      <c r="SR47" s="7">
        <v>1.5455092270999999</v>
      </c>
      <c r="SS47" s="7">
        <v>-0.11339520347</v>
      </c>
    </row>
    <row r="48" spans="1:513" x14ac:dyDescent="0.2">
      <c r="A48" s="1" t="s">
        <v>608</v>
      </c>
      <c r="B48" s="7">
        <v>1.8198103103400001</v>
      </c>
      <c r="C48" s="7">
        <v>1.7511996957</v>
      </c>
      <c r="D48" s="7">
        <v>1.6828067040000001</v>
      </c>
      <c r="E48" s="7">
        <v>1.6148314506999999</v>
      </c>
      <c r="F48" s="7">
        <v>1.6679929388400001</v>
      </c>
      <c r="G48" s="7">
        <v>1.9290654468899999</v>
      </c>
      <c r="H48" s="7">
        <v>2.4839813783000002</v>
      </c>
      <c r="I48" s="7">
        <v>3.0008326959999998</v>
      </c>
      <c r="J48" s="7">
        <v>3.7584008020000002</v>
      </c>
      <c r="K48" s="7">
        <v>3.6140085289999999</v>
      </c>
      <c r="L48" s="7">
        <v>4.1106553990000014</v>
      </c>
      <c r="M48" s="7">
        <v>4.0341619479999986</v>
      </c>
      <c r="N48" s="7">
        <v>4.2560218829999998</v>
      </c>
      <c r="O48" s="7">
        <v>3.7369742910000001</v>
      </c>
      <c r="P48" s="7">
        <v>3.0198585449999999</v>
      </c>
      <c r="Q48" s="7">
        <v>2.9189052347</v>
      </c>
      <c r="R48" s="7">
        <v>2.8197433080000001</v>
      </c>
      <c r="S48" s="7">
        <v>2.1901153891199998</v>
      </c>
      <c r="T48" s="7">
        <v>1.7941644753999999</v>
      </c>
      <c r="U48" s="7">
        <v>1.0210116630499999</v>
      </c>
      <c r="V48" s="7">
        <v>0.62059023516000011</v>
      </c>
      <c r="W48" s="7">
        <v>1.01797999368</v>
      </c>
      <c r="X48" s="7">
        <v>1.0633999238</v>
      </c>
      <c r="Y48" s="7">
        <v>1.1784874018</v>
      </c>
      <c r="Z48" s="7">
        <v>1.4277263127499999</v>
      </c>
      <c r="AA48" s="7">
        <v>2.0648744677000002</v>
      </c>
      <c r="AB48" s="7">
        <v>2.6187248821</v>
      </c>
      <c r="AC48" s="7">
        <v>3.3217280705999999</v>
      </c>
      <c r="AD48" s="7">
        <v>3.3813083709999998</v>
      </c>
      <c r="AE48" s="7">
        <v>3.4119997519999998</v>
      </c>
      <c r="AF48" s="7">
        <v>3.5783023749999998</v>
      </c>
      <c r="AG48" s="7">
        <v>3.7089679950000001</v>
      </c>
      <c r="AH48" s="7">
        <v>3.7184268660000002</v>
      </c>
      <c r="AI48" s="7">
        <v>4.3210721530000002</v>
      </c>
      <c r="AJ48" s="7">
        <v>4.2669741299999986</v>
      </c>
      <c r="AK48" s="7">
        <v>3.8383027090000001</v>
      </c>
      <c r="AL48" s="7">
        <v>3.3207565630000011</v>
      </c>
      <c r="AM48" s="7">
        <v>3.1642816979999999</v>
      </c>
      <c r="AN48" s="7">
        <v>3.1080766240000002</v>
      </c>
      <c r="AO48" s="7">
        <v>2.8377367809999998</v>
      </c>
      <c r="AP48" s="7">
        <v>1.9745408149999999</v>
      </c>
      <c r="AQ48" s="7">
        <v>1.511167565</v>
      </c>
      <c r="AR48" s="7">
        <v>1.7509904112000001</v>
      </c>
      <c r="AS48" s="7">
        <v>1.5116533331999999</v>
      </c>
      <c r="AT48" s="7">
        <v>1.6001511999</v>
      </c>
      <c r="AU48" s="7">
        <v>1.2984637515299999</v>
      </c>
      <c r="AV48" s="7">
        <v>1.7314118816199999</v>
      </c>
      <c r="AW48" s="7">
        <v>2.0738860144759999</v>
      </c>
      <c r="AX48" s="7">
        <v>2.8437160713999998</v>
      </c>
      <c r="AY48" s="7">
        <v>2.723000528</v>
      </c>
      <c r="AZ48" s="7">
        <v>3.0616665799999998</v>
      </c>
      <c r="BA48" s="7">
        <v>3.1738998970000001</v>
      </c>
      <c r="BB48" s="7">
        <v>3.2131412534999999</v>
      </c>
      <c r="BC48" s="7">
        <v>3.0577996779999999</v>
      </c>
      <c r="BD48" s="7">
        <v>2.8683949373000002</v>
      </c>
      <c r="BE48" s="7">
        <v>2.305416205829999</v>
      </c>
      <c r="BF48" s="7">
        <v>2.6078954109399999</v>
      </c>
      <c r="BG48" s="7">
        <v>2.6791817717000002</v>
      </c>
      <c r="BH48" s="7">
        <v>2.3690974708999999</v>
      </c>
      <c r="BI48" s="7">
        <v>2.4917236140000001</v>
      </c>
      <c r="BJ48" s="7">
        <v>2.2539747587000001</v>
      </c>
      <c r="BK48" s="7">
        <v>1.8270945329699999</v>
      </c>
      <c r="BL48" s="7">
        <v>1.4965897442</v>
      </c>
      <c r="BM48" s="7">
        <v>1.2658350355000001</v>
      </c>
      <c r="BN48" s="7">
        <v>1.4703329468199999</v>
      </c>
      <c r="BO48" s="7">
        <v>1.4670978890299999</v>
      </c>
      <c r="BP48" s="7">
        <v>1.6560567803999999</v>
      </c>
      <c r="BQ48" s="7">
        <v>1.32997900258</v>
      </c>
      <c r="BR48" s="7">
        <v>1.2101888158430001</v>
      </c>
      <c r="BS48" s="7">
        <v>1.3644257440000001</v>
      </c>
      <c r="BT48" s="7">
        <v>1.3926740405</v>
      </c>
      <c r="BU48" s="7">
        <v>0.94847574369000021</v>
      </c>
      <c r="BV48" s="7">
        <v>1.7103589551</v>
      </c>
      <c r="BW48" s="7">
        <v>2.06418242712</v>
      </c>
      <c r="BX48" s="7">
        <v>2.6493592348999999</v>
      </c>
      <c r="BY48" s="7">
        <v>3.2195675179999999</v>
      </c>
      <c r="BZ48" s="7">
        <v>3.2427760960000001</v>
      </c>
      <c r="CA48" s="7">
        <v>3.0691221930000001</v>
      </c>
      <c r="CB48" s="7">
        <v>3.4129963280000002</v>
      </c>
      <c r="CC48" s="7">
        <v>3.4673297550000002</v>
      </c>
      <c r="CD48" s="7">
        <v>3.075019594</v>
      </c>
      <c r="CE48" s="7">
        <v>2.3896425859999999</v>
      </c>
      <c r="CF48" s="7">
        <v>2.2897447123000001</v>
      </c>
      <c r="CG48" s="7">
        <v>2.1109909198499999</v>
      </c>
      <c r="CH48" s="7">
        <v>2.0283089745999998</v>
      </c>
      <c r="CI48" s="7">
        <v>1.7166312297999999</v>
      </c>
      <c r="CJ48" s="7">
        <v>0.77944119474999995</v>
      </c>
      <c r="CK48" s="7">
        <v>0.94163377323099995</v>
      </c>
      <c r="CL48" s="7">
        <v>1.86408528398</v>
      </c>
      <c r="CM48" s="7">
        <v>1.8469847740000001</v>
      </c>
      <c r="CN48" s="7">
        <v>2.6798689995</v>
      </c>
      <c r="CO48" s="7">
        <v>3.2593991070000001</v>
      </c>
      <c r="CP48" s="7">
        <v>3.5929237249999999</v>
      </c>
      <c r="CQ48" s="7">
        <v>3.5163303130000001</v>
      </c>
      <c r="CR48" s="7">
        <v>3.34404184</v>
      </c>
      <c r="CS48" s="7">
        <v>3.2154461080000001</v>
      </c>
      <c r="CT48" s="7">
        <v>3.530611757</v>
      </c>
      <c r="CU48" s="7">
        <v>3.8110038550000001</v>
      </c>
      <c r="CV48" s="7">
        <v>4.2209092959999994</v>
      </c>
      <c r="CW48" s="7">
        <v>4.5960054460000004</v>
      </c>
      <c r="CX48" s="7">
        <v>4.8754988819999996</v>
      </c>
      <c r="CY48" s="7">
        <v>4.9449787979999993</v>
      </c>
      <c r="CZ48" s="7">
        <v>4.6006999149999999</v>
      </c>
      <c r="DA48" s="7">
        <v>4.0710103629999992</v>
      </c>
      <c r="DB48" s="7">
        <v>3.0020694056999999</v>
      </c>
      <c r="DC48" s="7">
        <v>2.4542813194000002</v>
      </c>
      <c r="DD48" s="7">
        <v>2.3451632034999998</v>
      </c>
      <c r="DE48" s="7">
        <v>2.1067074379999999</v>
      </c>
      <c r="DF48" s="7">
        <v>1.4923115263</v>
      </c>
      <c r="DG48" s="7">
        <v>1.6803518954000001</v>
      </c>
      <c r="DH48" s="7">
        <v>0.97776148520999995</v>
      </c>
      <c r="DI48" s="7">
        <v>1.5986741952000001</v>
      </c>
      <c r="DJ48" s="7">
        <v>1.9325338080000001</v>
      </c>
      <c r="DK48" s="7">
        <v>1.5687681143000001</v>
      </c>
      <c r="DL48" s="7">
        <v>2.493214161</v>
      </c>
      <c r="DM48" s="7">
        <v>2.6667589729999999</v>
      </c>
      <c r="DN48" s="7">
        <v>2.3609789370000001</v>
      </c>
      <c r="DO48" s="7">
        <v>2.9617094700000002</v>
      </c>
      <c r="DP48" s="7">
        <v>2.3297623997999999</v>
      </c>
      <c r="DQ48" s="7">
        <v>1.9544913498000001</v>
      </c>
      <c r="DR48" s="7">
        <v>2.4895123699999999</v>
      </c>
      <c r="DS48" s="7">
        <v>1.73127910441</v>
      </c>
      <c r="DT48" s="7">
        <v>2.126220301</v>
      </c>
      <c r="DU48" s="7">
        <v>2.1102311629999999</v>
      </c>
      <c r="DV48" s="7">
        <v>2.290614197</v>
      </c>
      <c r="DW48" s="7">
        <v>2.5889365336000001</v>
      </c>
      <c r="DX48" s="7">
        <v>2.9303138149999999</v>
      </c>
      <c r="DY48" s="7">
        <v>2.211264370299999</v>
      </c>
      <c r="DZ48" s="7">
        <v>2.1068486534800002</v>
      </c>
      <c r="EA48" s="7">
        <v>1.9099621442000001</v>
      </c>
      <c r="EB48" s="7">
        <v>1.8884792593999999</v>
      </c>
      <c r="EC48" s="7">
        <v>1.8388267448</v>
      </c>
      <c r="ED48" s="7">
        <v>1.4431267453100001</v>
      </c>
      <c r="EE48" s="7">
        <v>1.1299115869</v>
      </c>
      <c r="EF48" s="7">
        <v>1.0562705962879999</v>
      </c>
      <c r="EG48" s="7">
        <v>1.3651433478849999</v>
      </c>
      <c r="EH48" s="7">
        <v>1.6245062051000001</v>
      </c>
      <c r="EI48" s="7">
        <v>1.33446895297</v>
      </c>
      <c r="EJ48" s="7">
        <v>1.1772679833799999</v>
      </c>
      <c r="EK48" s="7">
        <v>1.9994958626999999</v>
      </c>
      <c r="EL48" s="7">
        <v>1.7229925193</v>
      </c>
      <c r="EM48" s="7">
        <v>2.4588635910000001</v>
      </c>
      <c r="EN48" s="7">
        <v>2.8324832094999999</v>
      </c>
      <c r="EO48" s="7">
        <v>2.4977723405000001</v>
      </c>
      <c r="EP48" s="7">
        <v>3.14790934</v>
      </c>
      <c r="EQ48" s="7">
        <v>3.7974761639999999</v>
      </c>
      <c r="ER48" s="7">
        <v>3.525308994</v>
      </c>
      <c r="ES48" s="7">
        <v>4.4566346130000003</v>
      </c>
      <c r="ET48" s="7">
        <v>4.5416445550000004</v>
      </c>
      <c r="EU48" s="7">
        <v>3.8376286350000002</v>
      </c>
      <c r="EV48" s="7">
        <v>3.737545545000001</v>
      </c>
      <c r="EW48" s="7">
        <v>4.1521727429999986</v>
      </c>
      <c r="EX48" s="7">
        <v>3.9136788779999998</v>
      </c>
      <c r="EY48" s="7">
        <v>4.0220482240000006</v>
      </c>
      <c r="EZ48" s="7">
        <v>3.6593687789999998</v>
      </c>
      <c r="FA48" s="7">
        <v>3.3434025979999999</v>
      </c>
      <c r="FB48" s="7">
        <v>3.6347322879999999</v>
      </c>
      <c r="FC48" s="7">
        <v>3.511764168</v>
      </c>
      <c r="FD48" s="7">
        <v>3.1671539242</v>
      </c>
      <c r="FE48" s="7">
        <v>3.1399506917000002</v>
      </c>
      <c r="FF48" s="7">
        <v>1.93702907698</v>
      </c>
      <c r="FG48" s="7">
        <v>1.5152322953999999</v>
      </c>
      <c r="FH48" s="7">
        <v>1.177911223</v>
      </c>
      <c r="FI48" s="7">
        <v>1.22125873047</v>
      </c>
      <c r="FJ48" s="7">
        <v>1.7485987631</v>
      </c>
      <c r="FK48" s="7">
        <v>1.48472465822</v>
      </c>
      <c r="FL48" s="7">
        <v>1.3615551234100001</v>
      </c>
      <c r="FM48" s="7">
        <v>2.0467394775000001</v>
      </c>
      <c r="FN48" s="7">
        <v>2.4654491172999999</v>
      </c>
      <c r="FO48" s="7">
        <v>2.6642635380000002</v>
      </c>
      <c r="FP48" s="7">
        <v>2.8040233030000001</v>
      </c>
      <c r="FQ48" s="7">
        <v>3.241970896999999</v>
      </c>
      <c r="FR48" s="7">
        <v>3.6603207649999998</v>
      </c>
      <c r="FS48" s="7">
        <v>4.2055406480000004</v>
      </c>
      <c r="FT48" s="7">
        <v>4.4597759760000004</v>
      </c>
      <c r="FU48" s="7">
        <v>4.2194158210000001</v>
      </c>
      <c r="FV48" s="7">
        <v>3.5558046776999999</v>
      </c>
      <c r="FW48" s="7">
        <v>3.0688162619999999</v>
      </c>
      <c r="FX48" s="7">
        <v>2.5582887326999999</v>
      </c>
      <c r="FY48" s="7">
        <v>2.7061724223999999</v>
      </c>
      <c r="FZ48" s="7">
        <v>2.2908206520099998</v>
      </c>
      <c r="GA48" s="7">
        <v>2.572702535009999</v>
      </c>
      <c r="GB48" s="7">
        <v>2.5409500931000002</v>
      </c>
      <c r="GC48" s="7">
        <v>3.2775483955000002</v>
      </c>
      <c r="GD48" s="7">
        <v>4.085929642</v>
      </c>
      <c r="GE48" s="7">
        <v>4.0837789750000004</v>
      </c>
      <c r="GF48" s="7">
        <v>3.3958835327000001</v>
      </c>
      <c r="GG48" s="7">
        <v>3.5648467620000011</v>
      </c>
      <c r="GH48" s="7">
        <v>3.0939524283000002</v>
      </c>
      <c r="GI48" s="7">
        <v>3.3685915131000002</v>
      </c>
      <c r="GJ48" s="7">
        <v>2.6955526250899999</v>
      </c>
      <c r="GK48" s="7">
        <v>2.6030192655</v>
      </c>
      <c r="GL48" s="7">
        <v>2.7298993835999998</v>
      </c>
      <c r="GM48" s="7">
        <v>2.6222177680000001</v>
      </c>
      <c r="GN48" s="7">
        <v>2.1616861804999998</v>
      </c>
      <c r="GO48" s="7">
        <v>2.1157044567000001</v>
      </c>
      <c r="GP48" s="7">
        <v>1.2659365256399999</v>
      </c>
      <c r="GQ48" s="7">
        <v>2.351168022</v>
      </c>
      <c r="GR48" s="7">
        <v>2.0389183995</v>
      </c>
      <c r="GS48" s="7">
        <v>1.3466836025</v>
      </c>
      <c r="GT48" s="7">
        <v>1.0705106235999999</v>
      </c>
      <c r="GU48" s="7">
        <v>1.4171472647000001</v>
      </c>
      <c r="GV48" s="7">
        <v>1.6148247806</v>
      </c>
      <c r="GW48" s="7">
        <v>1.6239031074000001</v>
      </c>
      <c r="GX48" s="7">
        <v>1.01186889641</v>
      </c>
      <c r="GY48" s="7">
        <v>1.0997639833199999</v>
      </c>
      <c r="GZ48" s="7">
        <v>2.0445784489999999</v>
      </c>
      <c r="HA48" s="7">
        <v>2.6893376490000001</v>
      </c>
      <c r="HB48" s="7">
        <v>2.2770464879999999</v>
      </c>
      <c r="HC48" s="7">
        <v>2.2113972660000001</v>
      </c>
      <c r="HD48" s="7">
        <v>2.1460595111999998</v>
      </c>
      <c r="HE48" s="7">
        <v>2.2561092107</v>
      </c>
      <c r="HF48" s="7">
        <v>2.1273151760000002</v>
      </c>
      <c r="HG48" s="7">
        <v>2.5347093690000002</v>
      </c>
      <c r="HH48" s="7">
        <v>3.2534104869999991</v>
      </c>
      <c r="HI48" s="7">
        <v>3.4728245929999999</v>
      </c>
      <c r="HJ48" s="7">
        <v>3.1251823609999989</v>
      </c>
      <c r="HK48" s="7">
        <v>3.6962511629999999</v>
      </c>
      <c r="HL48" s="7">
        <v>3.407481405</v>
      </c>
      <c r="HM48" s="7">
        <v>3.1052865289999998</v>
      </c>
      <c r="HN48" s="7">
        <v>1.725331621</v>
      </c>
      <c r="HO48" s="7">
        <v>1.2032507129000001</v>
      </c>
      <c r="HP48" s="7">
        <v>1.8639462936</v>
      </c>
      <c r="HQ48" s="7">
        <v>1.70047021052</v>
      </c>
      <c r="HR48" s="7">
        <v>1.6844270998999999</v>
      </c>
      <c r="HS48" s="7">
        <v>1.46959679238</v>
      </c>
      <c r="HT48" s="7">
        <v>1.5311708452599999</v>
      </c>
      <c r="HU48" s="7">
        <v>2.6266845067000002</v>
      </c>
      <c r="HV48" s="7">
        <v>2.4389207682</v>
      </c>
      <c r="HW48" s="7">
        <v>1.8506363638800001</v>
      </c>
      <c r="HX48" s="7">
        <v>1.9981350624000001</v>
      </c>
      <c r="HY48" s="7">
        <v>2.3464214414</v>
      </c>
      <c r="HZ48" s="7">
        <v>3.3533372379999999</v>
      </c>
      <c r="IA48" s="7">
        <v>3.4374150120000002</v>
      </c>
      <c r="IB48" s="7">
        <v>3.6064395016000002</v>
      </c>
      <c r="IC48" s="7">
        <v>3.589589648</v>
      </c>
      <c r="ID48" s="7">
        <v>3.9945797519999999</v>
      </c>
      <c r="IE48" s="7">
        <v>4.8719453640000001</v>
      </c>
      <c r="IF48" s="7">
        <v>4.7364677990000006</v>
      </c>
      <c r="IG48" s="7">
        <v>3.8993082293999999</v>
      </c>
      <c r="IH48" s="7">
        <v>4.1394375980000007</v>
      </c>
      <c r="II48" s="7">
        <v>3.200073578</v>
      </c>
      <c r="IJ48" s="7">
        <v>3.8601067279999999</v>
      </c>
      <c r="IK48" s="7">
        <v>3.4733956109999999</v>
      </c>
      <c r="IL48" s="7">
        <v>3.261617319</v>
      </c>
      <c r="IM48" s="7">
        <v>3.107128511</v>
      </c>
      <c r="IN48" s="7">
        <v>3.110110368</v>
      </c>
      <c r="IO48" s="7">
        <v>3.274284427</v>
      </c>
      <c r="IP48" s="7">
        <v>3.1569125499999999</v>
      </c>
      <c r="IQ48" s="7">
        <v>2.5402238580000001</v>
      </c>
      <c r="IR48" s="7">
        <v>2.7528444759999999</v>
      </c>
      <c r="IS48" s="7">
        <v>2.2876608420000002</v>
      </c>
      <c r="IT48" s="7">
        <v>1.7053890029000001</v>
      </c>
      <c r="IU48" s="7">
        <v>1.7238649911999999</v>
      </c>
      <c r="IV48" s="7">
        <v>1.2073649061789999</v>
      </c>
      <c r="IW48" s="7">
        <v>1.3772904719879999</v>
      </c>
      <c r="IX48" s="7">
        <v>1.1586707503</v>
      </c>
      <c r="IY48" s="7">
        <v>1.2551000362</v>
      </c>
      <c r="IZ48" s="7">
        <v>1.3237324702</v>
      </c>
      <c r="JA48" s="7">
        <v>1.868138211</v>
      </c>
      <c r="JB48" s="7">
        <v>2.227588466999999</v>
      </c>
      <c r="JC48" s="7">
        <v>2.348478622</v>
      </c>
      <c r="JD48" s="7">
        <v>1.9450389239999999</v>
      </c>
      <c r="JE48" s="7">
        <v>2.0529047130000002</v>
      </c>
      <c r="JF48" s="7">
        <v>1.3862632992999999</v>
      </c>
      <c r="JG48" s="7">
        <v>1.53071004554</v>
      </c>
      <c r="JH48" s="7">
        <v>1.4468459889</v>
      </c>
      <c r="JI48" s="7">
        <v>1.36669583503</v>
      </c>
      <c r="JJ48" s="7">
        <v>1.4972698198000001</v>
      </c>
      <c r="JK48" s="7">
        <v>2.4027073799999998</v>
      </c>
      <c r="JL48" s="7">
        <v>2.2971329626000001</v>
      </c>
      <c r="JM48" s="7">
        <v>2.473218433</v>
      </c>
      <c r="JN48" s="7">
        <v>2.116469817</v>
      </c>
      <c r="JO48" s="7">
        <v>1.5552255527000001</v>
      </c>
      <c r="JP48" s="7">
        <v>0.93566005919799999</v>
      </c>
      <c r="JQ48" s="7">
        <v>0.83607506090000006</v>
      </c>
      <c r="JR48" s="7">
        <v>0.39905065212000002</v>
      </c>
      <c r="JS48" s="7">
        <v>0.74932048326999978</v>
      </c>
      <c r="JT48" s="7">
        <v>0.60110465131000002</v>
      </c>
      <c r="JU48" s="7">
        <v>1.1150784428</v>
      </c>
      <c r="JV48" s="7">
        <v>1.891294534</v>
      </c>
      <c r="JW48" s="7">
        <v>2.6262230149999999</v>
      </c>
      <c r="JX48" s="7">
        <v>2.5270293539000002</v>
      </c>
      <c r="JY48" s="7">
        <v>2.7829956159</v>
      </c>
      <c r="JZ48" s="7">
        <v>2.6476643040000001</v>
      </c>
      <c r="KA48" s="7">
        <v>2.8459786660000002</v>
      </c>
      <c r="KB48" s="7">
        <v>2.4885697590000002</v>
      </c>
      <c r="KC48" s="7">
        <v>2.1432911556000001</v>
      </c>
      <c r="KD48" s="7">
        <v>1.81011440282</v>
      </c>
      <c r="KE48" s="7">
        <v>2.03184675306</v>
      </c>
      <c r="KF48" s="7">
        <v>1.8441679512</v>
      </c>
      <c r="KG48" s="7">
        <v>1.8720231320080001</v>
      </c>
      <c r="KH48" s="7">
        <v>1.6367675677</v>
      </c>
      <c r="KI48" s="7">
        <v>1.58117309967</v>
      </c>
      <c r="KJ48" s="7">
        <v>1.7372809199999999</v>
      </c>
      <c r="KK48" s="7">
        <v>1.4656878337000001</v>
      </c>
      <c r="KL48" s="7">
        <v>1.2948304217</v>
      </c>
      <c r="KM48" s="7">
        <v>1.0388448886999999</v>
      </c>
      <c r="KN48" s="7">
        <v>0.7618544919700001</v>
      </c>
      <c r="KO48" s="7">
        <v>1.6781170430000001</v>
      </c>
      <c r="KP48" s="7">
        <v>1.6555484900999999</v>
      </c>
      <c r="KQ48" s="7">
        <v>1.947762292</v>
      </c>
      <c r="KR48" s="7">
        <v>2.0226812157</v>
      </c>
      <c r="KS48" s="7">
        <v>2.2874942771</v>
      </c>
      <c r="KT48" s="7">
        <v>2.4100845397000001</v>
      </c>
      <c r="KU48" s="7">
        <v>2.8011693416000001</v>
      </c>
      <c r="KV48" s="7">
        <v>2.16429905634</v>
      </c>
      <c r="KW48" s="7">
        <v>2.36013891107</v>
      </c>
      <c r="KX48" s="7">
        <v>1.96361819994</v>
      </c>
      <c r="KY48" s="7">
        <v>2.556814057</v>
      </c>
      <c r="KZ48" s="7">
        <v>2.393320503</v>
      </c>
      <c r="LA48" s="7">
        <v>2.8802774169999998</v>
      </c>
      <c r="LB48" s="7">
        <v>3.214086461</v>
      </c>
      <c r="LC48" s="7">
        <v>2.6482633510000002</v>
      </c>
      <c r="LD48" s="7">
        <v>2.8148630890000002</v>
      </c>
      <c r="LE48" s="7">
        <v>3.142342765</v>
      </c>
      <c r="LF48" s="7">
        <v>2.841274179</v>
      </c>
      <c r="LG48" s="7">
        <v>2.715054855</v>
      </c>
      <c r="LH48" s="7">
        <v>2.2134824700000002</v>
      </c>
      <c r="LI48" s="7">
        <v>1.4434704076</v>
      </c>
      <c r="LJ48" s="7">
        <v>1.5369099195</v>
      </c>
      <c r="LK48" s="7">
        <v>1.5328968038999999</v>
      </c>
      <c r="LL48" s="7">
        <v>1.2205114906000001</v>
      </c>
      <c r="LM48" s="7">
        <v>1.3245333721000001</v>
      </c>
      <c r="LN48" s="7">
        <v>1.4057178024300001</v>
      </c>
      <c r="LO48" s="7">
        <v>1.7142552148000001</v>
      </c>
      <c r="LP48" s="7">
        <v>1.900405205</v>
      </c>
      <c r="LQ48" s="7">
        <v>2.3572673706999998</v>
      </c>
      <c r="LR48" s="7">
        <v>3.2243508689999998</v>
      </c>
      <c r="LS48" s="7">
        <v>6.8054270090000006</v>
      </c>
      <c r="LT48" s="7">
        <v>6.747091996</v>
      </c>
      <c r="LU48" s="7">
        <v>6.7065882619999986</v>
      </c>
      <c r="LV48" s="7">
        <v>6.2303764869999991</v>
      </c>
      <c r="LW48" s="7">
        <v>5.8934217090000001</v>
      </c>
      <c r="LX48" s="7">
        <v>5.1527695290000004</v>
      </c>
      <c r="LY48" s="7">
        <v>4.4189780299999999</v>
      </c>
      <c r="LZ48" s="7">
        <v>1.0846966343</v>
      </c>
      <c r="MA48" s="7">
        <v>1.1425305705</v>
      </c>
      <c r="MB48" s="7">
        <v>1.2316022821999999</v>
      </c>
      <c r="MC48" s="7">
        <v>1.787623282</v>
      </c>
      <c r="MD48" s="7">
        <v>2.1106358379999999</v>
      </c>
      <c r="ME48" s="7">
        <v>3.3256643320000001</v>
      </c>
      <c r="MF48" s="7">
        <v>2.707712049</v>
      </c>
      <c r="MG48" s="7">
        <v>2.5317490120000001</v>
      </c>
      <c r="MH48" s="7">
        <v>2.3691467369999999</v>
      </c>
      <c r="MI48" s="7">
        <v>2.2376799995000001</v>
      </c>
      <c r="MJ48" s="7">
        <v>2.2193855925000001</v>
      </c>
      <c r="MK48" s="7">
        <v>1.82127793617</v>
      </c>
      <c r="ML48" s="7">
        <v>1.3289206821999999</v>
      </c>
      <c r="MM48" s="7">
        <v>1.4350264881999999</v>
      </c>
      <c r="MN48" s="7">
        <v>1.4001518660000001</v>
      </c>
      <c r="MO48" s="7">
        <v>1.2705532605000001</v>
      </c>
      <c r="MP48" s="7">
        <v>1.4246983632000001</v>
      </c>
      <c r="MQ48" s="7">
        <v>0.84463337741000011</v>
      </c>
      <c r="MR48" s="7">
        <v>1.6588792649999999</v>
      </c>
      <c r="MS48" s="7">
        <v>1.9176477300000001</v>
      </c>
      <c r="MT48" s="7">
        <v>2.00327674</v>
      </c>
      <c r="MU48" s="7">
        <v>2.3159422300000001</v>
      </c>
      <c r="MV48" s="7">
        <v>2.9415143879999999</v>
      </c>
      <c r="MW48" s="7">
        <v>2.9444116739999999</v>
      </c>
      <c r="MX48" s="7">
        <v>3.1175945569999999</v>
      </c>
      <c r="MY48" s="7">
        <v>2.968279779</v>
      </c>
      <c r="MZ48" s="7">
        <v>2.7572243310000002</v>
      </c>
      <c r="NA48" s="7">
        <v>2.9380126729999998</v>
      </c>
      <c r="NB48" s="7">
        <v>2.674915967</v>
      </c>
      <c r="NC48" s="7">
        <v>2.9107474299999998</v>
      </c>
      <c r="ND48" s="7">
        <v>3.145436385</v>
      </c>
      <c r="NE48" s="7">
        <v>2.8645973360000001</v>
      </c>
      <c r="NF48" s="7">
        <v>2.6395276170000002</v>
      </c>
      <c r="NG48" s="7">
        <v>2.7629244829999999</v>
      </c>
      <c r="NH48" s="7">
        <v>2.9417445139999998</v>
      </c>
      <c r="NI48" s="7">
        <v>2.9079166600000002</v>
      </c>
      <c r="NJ48" s="7">
        <v>1.9647690218</v>
      </c>
      <c r="NK48" s="7">
        <v>1.6834577634000001</v>
      </c>
      <c r="NL48" s="7">
        <v>1.9065479812999999</v>
      </c>
      <c r="NM48" s="7">
        <v>2.0517096110000002</v>
      </c>
      <c r="NN48" s="7">
        <v>1.9365935379999999</v>
      </c>
      <c r="NO48" s="7">
        <v>1.225258687</v>
      </c>
      <c r="NP48" s="7">
        <v>0.66745891460000006</v>
      </c>
      <c r="NQ48" s="7">
        <v>1.2450786782000001</v>
      </c>
      <c r="NR48" s="7">
        <v>1.1082889658999999</v>
      </c>
      <c r="NS48" s="7">
        <v>1.1465340317999999</v>
      </c>
      <c r="NT48" s="7">
        <v>1.0171041937800001</v>
      </c>
      <c r="NU48" s="7">
        <v>1.3988190494999999</v>
      </c>
      <c r="NV48" s="7">
        <v>1.4422144819689999</v>
      </c>
      <c r="NW48" s="7">
        <v>2.3478123782</v>
      </c>
      <c r="NX48" s="7">
        <v>2.3482630630000001</v>
      </c>
      <c r="NY48" s="7">
        <v>2.2761933839999999</v>
      </c>
      <c r="NZ48" s="7">
        <v>2.4713495608999998</v>
      </c>
      <c r="OA48" s="7">
        <v>3.0698836250000001</v>
      </c>
      <c r="OB48" s="7">
        <v>2.6972086059999998</v>
      </c>
      <c r="OC48" s="7">
        <v>3.2465639799999999</v>
      </c>
      <c r="OD48" s="7">
        <v>3.5147336820000001</v>
      </c>
      <c r="OE48" s="7">
        <v>3.655612029999999</v>
      </c>
      <c r="OF48" s="7">
        <v>3.580201057</v>
      </c>
      <c r="OG48" s="7">
        <v>3.6994662429999998</v>
      </c>
      <c r="OH48" s="7">
        <v>2.9743372639999999</v>
      </c>
      <c r="OI48" s="7">
        <v>2.9049925089999999</v>
      </c>
      <c r="OJ48" s="7">
        <v>2.67372349</v>
      </c>
      <c r="OK48" s="7">
        <v>2.1663640967000002</v>
      </c>
      <c r="OL48" s="7">
        <v>1.9901500430000001</v>
      </c>
      <c r="OM48" s="7">
        <v>2.3201525358000001</v>
      </c>
      <c r="ON48" s="7">
        <v>2.5850346477000001</v>
      </c>
      <c r="OO48" s="7">
        <v>2.5955791110000002</v>
      </c>
      <c r="OP48" s="7">
        <v>2.6232570910000002</v>
      </c>
      <c r="OQ48" s="7">
        <v>2.35379951</v>
      </c>
      <c r="OR48" s="7">
        <v>2.680053923</v>
      </c>
      <c r="OS48" s="7">
        <v>2.6948443379999998</v>
      </c>
      <c r="OT48" s="7">
        <v>2.369539397</v>
      </c>
      <c r="OU48" s="7">
        <v>2.3183379300000002</v>
      </c>
      <c r="OV48" s="7">
        <v>2.4054150810000001</v>
      </c>
      <c r="OW48" s="7">
        <v>2.5556370839999998</v>
      </c>
      <c r="OX48" s="7">
        <v>3.4152747049999999</v>
      </c>
      <c r="OY48" s="7">
        <v>3.0270017130000002</v>
      </c>
      <c r="OZ48" s="7">
        <v>3.2513148699999999</v>
      </c>
      <c r="PA48" s="7">
        <v>3.5736806720000001</v>
      </c>
      <c r="PB48" s="7">
        <v>3.2259616689999988</v>
      </c>
      <c r="PC48" s="7">
        <v>3.2042703929999989</v>
      </c>
      <c r="PD48" s="7">
        <v>3.0261156817999999</v>
      </c>
      <c r="PE48" s="7">
        <v>1.9589743327999991</v>
      </c>
      <c r="PF48" s="7">
        <v>1.902435745</v>
      </c>
      <c r="PG48" s="7">
        <v>1.4061591499999999</v>
      </c>
      <c r="PH48" s="7">
        <v>1.1554990531</v>
      </c>
      <c r="PI48" s="7">
        <v>1.1036530278400001</v>
      </c>
      <c r="PJ48" s="7">
        <v>0.85737852999999986</v>
      </c>
      <c r="PK48" s="7">
        <v>0.84852466952000005</v>
      </c>
      <c r="PL48" s="7">
        <v>1.4234574937</v>
      </c>
      <c r="PM48" s="7">
        <v>1.5428787715000001</v>
      </c>
      <c r="PN48" s="7">
        <v>1.6531903281</v>
      </c>
      <c r="PO48" s="7">
        <v>1.7186357024000001</v>
      </c>
      <c r="PP48" s="7">
        <v>1.4284419025999999</v>
      </c>
      <c r="PQ48" s="7">
        <v>1.9003901742</v>
      </c>
      <c r="PR48" s="7">
        <v>2.24531868022</v>
      </c>
      <c r="PS48" s="7">
        <v>2.7990465750000002</v>
      </c>
      <c r="PT48" s="7">
        <v>3.0367241935</v>
      </c>
      <c r="PU48" s="7">
        <v>2.7191881609999999</v>
      </c>
      <c r="PV48" s="7">
        <v>2.835816166699999</v>
      </c>
      <c r="PW48" s="7">
        <v>3.733236861</v>
      </c>
      <c r="PX48" s="7">
        <v>3.3901933959999999</v>
      </c>
      <c r="PY48" s="7">
        <v>3.3746773060000002</v>
      </c>
      <c r="PZ48" s="7">
        <v>2.8939319320000001</v>
      </c>
      <c r="QA48" s="7">
        <v>2.505166875</v>
      </c>
      <c r="QB48" s="7">
        <v>2.9262770759999999</v>
      </c>
      <c r="QC48" s="7">
        <v>2.8751324290000002</v>
      </c>
      <c r="QD48" s="7">
        <v>2.3302878539999998</v>
      </c>
      <c r="QE48" s="7">
        <v>2.9024123670000002</v>
      </c>
      <c r="QF48" s="7">
        <v>2.6128659729999999</v>
      </c>
      <c r="QG48" s="7">
        <v>3.0258367960000001</v>
      </c>
      <c r="QH48" s="7">
        <v>3.8769154050000001</v>
      </c>
      <c r="QI48" s="7">
        <v>3.6802335290000001</v>
      </c>
      <c r="QJ48" s="7">
        <v>3.2998841419999998</v>
      </c>
      <c r="QK48" s="7">
        <v>2.8392091169999998</v>
      </c>
      <c r="QL48" s="7">
        <v>1.9122316241999999</v>
      </c>
      <c r="QM48" s="7">
        <v>2.0043750072000002</v>
      </c>
      <c r="QN48" s="7">
        <v>1.3189006308</v>
      </c>
      <c r="QO48" s="7">
        <v>0.54476410144999998</v>
      </c>
      <c r="QP48" s="7">
        <v>0.51376498456999997</v>
      </c>
      <c r="QQ48" s="7">
        <v>1.0332689393000001</v>
      </c>
      <c r="QR48" s="7">
        <v>1.6466171382999999</v>
      </c>
      <c r="QS48" s="7">
        <v>2.5971404193000001</v>
      </c>
      <c r="QT48" s="7">
        <v>2.4568200560000002</v>
      </c>
      <c r="QU48" s="7">
        <v>2.5761827849999999</v>
      </c>
      <c r="QV48" s="7">
        <v>2.4700164830000002</v>
      </c>
      <c r="QW48" s="7">
        <v>2.3173689815</v>
      </c>
      <c r="QX48" s="7">
        <v>1.7294062718700001</v>
      </c>
      <c r="QY48" s="7">
        <v>1.8244140268</v>
      </c>
      <c r="QZ48" s="7">
        <v>1.3850130252999999</v>
      </c>
      <c r="RA48" s="7">
        <v>1.5438058136999999</v>
      </c>
      <c r="RB48" s="7">
        <v>2.2265399457999999</v>
      </c>
      <c r="RC48" s="7">
        <v>2.0982332521</v>
      </c>
      <c r="RD48" s="7">
        <v>2.2738813044000001</v>
      </c>
      <c r="RE48" s="7">
        <v>3.2434586859999999</v>
      </c>
      <c r="RF48" s="7">
        <v>3.1290601018999999</v>
      </c>
      <c r="RG48" s="7">
        <v>3.3670335300000001</v>
      </c>
      <c r="RH48" s="7">
        <v>3.5758385289999999</v>
      </c>
      <c r="RI48" s="7">
        <v>2.5953295439000001</v>
      </c>
      <c r="RJ48" s="7">
        <v>2.8581824087999999</v>
      </c>
      <c r="RK48" s="7">
        <v>3.5006184396000002</v>
      </c>
      <c r="RL48" s="7">
        <v>3.2159732183999998</v>
      </c>
      <c r="RM48" s="7">
        <v>3.2511187526000001</v>
      </c>
      <c r="RN48" s="7">
        <v>2.9564663246</v>
      </c>
      <c r="RO48" s="7">
        <v>2.9752518384500002</v>
      </c>
      <c r="RP48" s="7">
        <v>3.5828244966999998</v>
      </c>
      <c r="RQ48" s="7">
        <v>3.8330751799999989</v>
      </c>
      <c r="RR48" s="7">
        <v>3.626287502999999</v>
      </c>
      <c r="RS48" s="7">
        <v>3.7912781889999998</v>
      </c>
      <c r="RT48" s="7">
        <v>4.2175419749999996</v>
      </c>
      <c r="RU48" s="7">
        <v>4.0909642670000004</v>
      </c>
      <c r="RV48" s="7">
        <v>3.7973882849999989</v>
      </c>
      <c r="RW48" s="7">
        <v>3.715473485</v>
      </c>
      <c r="RX48" s="7">
        <v>4.0666984989999992</v>
      </c>
      <c r="RY48" s="7">
        <v>3.9189333639999999</v>
      </c>
      <c r="RZ48" s="7">
        <v>3.5114360339999999</v>
      </c>
      <c r="SA48" s="7">
        <v>3.6155681209999999</v>
      </c>
      <c r="SB48" s="7">
        <v>4.4740846989999996</v>
      </c>
      <c r="SC48" s="7">
        <v>4.6975618280000004</v>
      </c>
      <c r="SD48" s="7">
        <v>4.8036736820000003</v>
      </c>
      <c r="SE48" s="7">
        <v>5.106476035</v>
      </c>
      <c r="SF48" s="7">
        <v>5.3699766220000003</v>
      </c>
      <c r="SG48" s="7">
        <v>6.4259892570000003</v>
      </c>
      <c r="SH48" s="7">
        <v>6.724131195</v>
      </c>
      <c r="SI48" s="7">
        <v>7.0960982880000003</v>
      </c>
      <c r="SJ48" s="7">
        <v>7.3949477180000001</v>
      </c>
      <c r="SK48" s="7">
        <v>8.1343800039999987</v>
      </c>
      <c r="SL48" s="7">
        <v>7.8315931339999993</v>
      </c>
      <c r="SM48" s="7">
        <v>8.1715608880000001</v>
      </c>
      <c r="SN48" s="7">
        <v>7.6784644340000003</v>
      </c>
      <c r="SO48" s="7">
        <v>5.6906889769999989</v>
      </c>
      <c r="SP48" s="7">
        <v>4.4644000589999999</v>
      </c>
      <c r="SQ48" s="7">
        <v>2.9369563099999998</v>
      </c>
      <c r="SR48" s="7">
        <v>1.411743148</v>
      </c>
      <c r="SS48" s="7">
        <v>-0.11234766028</v>
      </c>
    </row>
    <row r="49" spans="1:513" x14ac:dyDescent="0.2">
      <c r="A49" s="1" t="s">
        <v>608</v>
      </c>
      <c r="B49" s="7">
        <v>2.8478819685399999</v>
      </c>
      <c r="C49" s="7">
        <v>2.3043275763</v>
      </c>
      <c r="D49" s="7">
        <v>1.7608464784</v>
      </c>
      <c r="E49" s="7">
        <v>1.2174889202000001</v>
      </c>
      <c r="F49" s="7">
        <v>0.84750183372999999</v>
      </c>
      <c r="G49" s="7">
        <v>1.15626282508</v>
      </c>
      <c r="H49" s="7">
        <v>1.8474541668</v>
      </c>
      <c r="I49" s="7">
        <v>2.5212029731999999</v>
      </c>
      <c r="J49" s="7">
        <v>3.477617891</v>
      </c>
      <c r="K49" s="7">
        <v>3.8882109210000002</v>
      </c>
      <c r="L49" s="7">
        <v>4.063745001</v>
      </c>
      <c r="M49" s="7">
        <v>3.5899441890000001</v>
      </c>
      <c r="N49" s="7">
        <v>3.7382061959999988</v>
      </c>
      <c r="O49" s="7">
        <v>2.883464257</v>
      </c>
      <c r="P49" s="7">
        <v>2.3613285080000002</v>
      </c>
      <c r="Q49" s="7">
        <v>1.8609516871</v>
      </c>
      <c r="R49" s="7">
        <v>1.5928914808000001</v>
      </c>
      <c r="S49" s="7">
        <v>1.3891155452999999</v>
      </c>
      <c r="T49" s="7">
        <v>1.1315756029499999</v>
      </c>
      <c r="U49" s="7">
        <v>0.63078091865999997</v>
      </c>
      <c r="V49" s="7">
        <v>0.51870775933000002</v>
      </c>
      <c r="W49" s="7">
        <v>0.74181530971999998</v>
      </c>
      <c r="X49" s="7">
        <v>1.0644675858999999</v>
      </c>
      <c r="Y49" s="7">
        <v>0.93682460995799999</v>
      </c>
      <c r="Z49" s="7">
        <v>1.1697500426</v>
      </c>
      <c r="AA49" s="7">
        <v>1.6991530552</v>
      </c>
      <c r="AB49" s="7">
        <v>2.1753601902000002</v>
      </c>
      <c r="AC49" s="7">
        <v>2.7165381489999998</v>
      </c>
      <c r="AD49" s="7">
        <v>2.6015461549999999</v>
      </c>
      <c r="AE49" s="7">
        <v>2.5520734140000001</v>
      </c>
      <c r="AF49" s="7">
        <v>2.7826402589999999</v>
      </c>
      <c r="AG49" s="7">
        <v>2.8720272169999999</v>
      </c>
      <c r="AH49" s="7">
        <v>2.7775584200000001</v>
      </c>
      <c r="AI49" s="7">
        <v>3.5529578420000001</v>
      </c>
      <c r="AJ49" s="7">
        <v>3.591207405</v>
      </c>
      <c r="AK49" s="7">
        <v>3.5495392080000001</v>
      </c>
      <c r="AL49" s="7">
        <v>3.0137208800000002</v>
      </c>
      <c r="AM49" s="7">
        <v>3.1837702490000002</v>
      </c>
      <c r="AN49" s="7">
        <v>3.148960738</v>
      </c>
      <c r="AO49" s="7">
        <v>2.9199624919999998</v>
      </c>
      <c r="AP49" s="7">
        <v>1.9681284576</v>
      </c>
      <c r="AQ49" s="7">
        <v>1.5647823821</v>
      </c>
      <c r="AR49" s="7">
        <v>1.4633711868999999</v>
      </c>
      <c r="AS49" s="7">
        <v>1.5637663226</v>
      </c>
      <c r="AT49" s="7">
        <v>1.35868174588</v>
      </c>
      <c r="AU49" s="7">
        <v>1.3873743285</v>
      </c>
      <c r="AV49" s="7">
        <v>2.0033730650580011</v>
      </c>
      <c r="AW49" s="7">
        <v>2.1994787899900001</v>
      </c>
      <c r="AX49" s="7">
        <v>2.7970437343999999</v>
      </c>
      <c r="AY49" s="7">
        <v>2.3602552791</v>
      </c>
      <c r="AZ49" s="7">
        <v>2.5032728272</v>
      </c>
      <c r="BA49" s="7">
        <v>2.6080893330000001</v>
      </c>
      <c r="BB49" s="7">
        <v>2.5102441363999999</v>
      </c>
      <c r="BC49" s="7">
        <v>2.6809647882999998</v>
      </c>
      <c r="BD49" s="7">
        <v>2.8735965966000001</v>
      </c>
      <c r="BE49" s="7">
        <v>2.5093151897100001</v>
      </c>
      <c r="BF49" s="7">
        <v>3.409267475</v>
      </c>
      <c r="BG49" s="7">
        <v>3.2589500450000002</v>
      </c>
      <c r="BH49" s="7">
        <v>2.7831111169999998</v>
      </c>
      <c r="BI49" s="7">
        <v>2.8243234610000001</v>
      </c>
      <c r="BJ49" s="7">
        <v>2.1751320106000001</v>
      </c>
      <c r="BK49" s="7">
        <v>1.55305346615</v>
      </c>
      <c r="BL49" s="7">
        <v>1.03272562334</v>
      </c>
      <c r="BM49" s="7">
        <v>0.71739858501499998</v>
      </c>
      <c r="BN49" s="7">
        <v>1.01051485666</v>
      </c>
      <c r="BO49" s="7">
        <v>1.6440998418999999</v>
      </c>
      <c r="BP49" s="7">
        <v>1.8967898049</v>
      </c>
      <c r="BQ49" s="7">
        <v>2.0079188525</v>
      </c>
      <c r="BR49" s="7">
        <v>1.6239449802000001</v>
      </c>
      <c r="BS49" s="7">
        <v>1.9877346769999999</v>
      </c>
      <c r="BT49" s="7">
        <v>1.949281048</v>
      </c>
      <c r="BU49" s="7">
        <v>1.6585573189</v>
      </c>
      <c r="BV49" s="7">
        <v>1.9405172336000001</v>
      </c>
      <c r="BW49" s="7">
        <v>1.6489438348300001</v>
      </c>
      <c r="BX49" s="7">
        <v>1.9483150631999999</v>
      </c>
      <c r="BY49" s="7">
        <v>2.6818566316000001</v>
      </c>
      <c r="BZ49" s="7">
        <v>2.757060493</v>
      </c>
      <c r="CA49" s="7">
        <v>2.8671060629</v>
      </c>
      <c r="CB49" s="7">
        <v>2.9658594699999998</v>
      </c>
      <c r="CC49" s="7">
        <v>3.1000153199999998</v>
      </c>
      <c r="CD49" s="7">
        <v>3.0626671289999998</v>
      </c>
      <c r="CE49" s="7">
        <v>2.3040202681999999</v>
      </c>
      <c r="CF49" s="7">
        <v>2.0313923430299998</v>
      </c>
      <c r="CG49" s="7">
        <v>1.9949350602</v>
      </c>
      <c r="CH49" s="7">
        <v>1.7627284728999999</v>
      </c>
      <c r="CI49" s="7">
        <v>1.6421184093000001</v>
      </c>
      <c r="CJ49" s="7">
        <v>0.83329020574599999</v>
      </c>
      <c r="CK49" s="7">
        <v>1.2149842072499999</v>
      </c>
      <c r="CL49" s="7">
        <v>2.2052426683999999</v>
      </c>
      <c r="CM49" s="7">
        <v>1.8578099791</v>
      </c>
      <c r="CN49" s="7">
        <v>2.2085513326999999</v>
      </c>
      <c r="CO49" s="7">
        <v>2.5647419159</v>
      </c>
      <c r="CP49" s="7">
        <v>2.6836348336000002</v>
      </c>
      <c r="CQ49" s="7">
        <v>2.5188861122000001</v>
      </c>
      <c r="CR49" s="7">
        <v>1.9276963674700001</v>
      </c>
      <c r="CS49" s="7">
        <v>1.90295531686</v>
      </c>
      <c r="CT49" s="7">
        <v>2.5339619695</v>
      </c>
      <c r="CU49" s="7">
        <v>2.7635762994000008</v>
      </c>
      <c r="CV49" s="7">
        <v>3.0489186545</v>
      </c>
      <c r="CW49" s="7">
        <v>3.1185103170000001</v>
      </c>
      <c r="CX49" s="7">
        <v>3.5258420890000002</v>
      </c>
      <c r="CY49" s="7">
        <v>3.6958021410000002</v>
      </c>
      <c r="CZ49" s="7">
        <v>3.4711005500000001</v>
      </c>
      <c r="DA49" s="7">
        <v>3.1622675569999998</v>
      </c>
      <c r="DB49" s="7">
        <v>2.2869415643000002</v>
      </c>
      <c r="DC49" s="7">
        <v>1.9270150594</v>
      </c>
      <c r="DD49" s="7">
        <v>2.1322147999999999</v>
      </c>
      <c r="DE49" s="7">
        <v>1.8093911410000001</v>
      </c>
      <c r="DF49" s="7">
        <v>1.1475159619499999</v>
      </c>
      <c r="DG49" s="7">
        <v>0.89982876860000016</v>
      </c>
      <c r="DH49" s="7">
        <v>0.51955758846</v>
      </c>
      <c r="DI49" s="7">
        <v>1.260030351712</v>
      </c>
      <c r="DJ49" s="7">
        <v>1.4533972842</v>
      </c>
      <c r="DK49" s="7">
        <v>1.1889428309000001</v>
      </c>
      <c r="DL49" s="7">
        <v>1.6452226215000001</v>
      </c>
      <c r="DM49" s="7">
        <v>2.2007803919</v>
      </c>
      <c r="DN49" s="7">
        <v>1.7805719964</v>
      </c>
      <c r="DO49" s="7">
        <v>1.8952455694999999</v>
      </c>
      <c r="DP49" s="7">
        <v>1.4626861904999999</v>
      </c>
      <c r="DQ49" s="7">
        <v>1.2507599826</v>
      </c>
      <c r="DR49" s="7">
        <v>1.602318444</v>
      </c>
      <c r="DS49" s="7">
        <v>1.2066884165</v>
      </c>
      <c r="DT49" s="7">
        <v>1.12460928712</v>
      </c>
      <c r="DU49" s="7">
        <v>1.5953798065</v>
      </c>
      <c r="DV49" s="7">
        <v>1.976288365</v>
      </c>
      <c r="DW49" s="7">
        <v>2.149607407</v>
      </c>
      <c r="DX49" s="7">
        <v>2.6118753179</v>
      </c>
      <c r="DY49" s="7">
        <v>2.1274661355000002</v>
      </c>
      <c r="DZ49" s="7">
        <v>1.8750134935</v>
      </c>
      <c r="EA49" s="7">
        <v>1.9652726042999999</v>
      </c>
      <c r="EB49" s="7">
        <v>2.2911227900000002</v>
      </c>
      <c r="EC49" s="7">
        <v>2.327566579</v>
      </c>
      <c r="ED49" s="7">
        <v>1.6888692993000001</v>
      </c>
      <c r="EE49" s="7">
        <v>1.2928444318000001</v>
      </c>
      <c r="EF49" s="7">
        <v>1.3001457144799999</v>
      </c>
      <c r="EG49" s="7">
        <v>1.7001006601599999</v>
      </c>
      <c r="EH49" s="7">
        <v>2.010687737</v>
      </c>
      <c r="EI49" s="7">
        <v>1.4820667826</v>
      </c>
      <c r="EJ49" s="7">
        <v>1.1929489458</v>
      </c>
      <c r="EK49" s="7">
        <v>2.1827448441000001</v>
      </c>
      <c r="EL49" s="7">
        <v>2.0625210592999998</v>
      </c>
      <c r="EM49" s="7">
        <v>2.7540366288000002</v>
      </c>
      <c r="EN49" s="7">
        <v>2.9790299656000001</v>
      </c>
      <c r="EO49" s="7">
        <v>2.7234976598</v>
      </c>
      <c r="EP49" s="7">
        <v>3.151977933</v>
      </c>
      <c r="EQ49" s="7">
        <v>3.8111246329999999</v>
      </c>
      <c r="ER49" s="7">
        <v>3.5618458039999998</v>
      </c>
      <c r="ES49" s="7">
        <v>4.3792970909999998</v>
      </c>
      <c r="ET49" s="7">
        <v>4.2064556590000004</v>
      </c>
      <c r="EU49" s="7">
        <v>3.8898263179999999</v>
      </c>
      <c r="EV49" s="7">
        <v>3.5723003769999999</v>
      </c>
      <c r="EW49" s="7">
        <v>3.589587394</v>
      </c>
      <c r="EX49" s="7">
        <v>3.270218345</v>
      </c>
      <c r="EY49" s="7">
        <v>3.3641168849</v>
      </c>
      <c r="EZ49" s="7">
        <v>3.0247453872999999</v>
      </c>
      <c r="FA49" s="7">
        <v>2.7912468779999999</v>
      </c>
      <c r="FB49" s="7">
        <v>2.9634484146000002</v>
      </c>
      <c r="FC49" s="7">
        <v>2.9447205794000002</v>
      </c>
      <c r="FD49" s="7">
        <v>2.7169757408000001</v>
      </c>
      <c r="FE49" s="7">
        <v>2.5763825360000001</v>
      </c>
      <c r="FF49" s="7">
        <v>1.20122529291</v>
      </c>
      <c r="FG49" s="7">
        <v>1.1554768584599999</v>
      </c>
      <c r="FH49" s="7">
        <v>0.94256705409000008</v>
      </c>
      <c r="FI49" s="7">
        <v>1.3445395702</v>
      </c>
      <c r="FJ49" s="7">
        <v>1.7400267891000001</v>
      </c>
      <c r="FK49" s="7">
        <v>1.6791838670000001</v>
      </c>
      <c r="FL49" s="7">
        <v>1.6728628468769999</v>
      </c>
      <c r="FM49" s="7">
        <v>2.6033275556000008</v>
      </c>
      <c r="FN49" s="7">
        <v>2.3600075656000001</v>
      </c>
      <c r="FO49" s="7">
        <v>2.4323064011</v>
      </c>
      <c r="FP49" s="7">
        <v>2.2453182920999999</v>
      </c>
      <c r="FQ49" s="7">
        <v>2.7919702819999999</v>
      </c>
      <c r="FR49" s="7">
        <v>2.9865955216</v>
      </c>
      <c r="FS49" s="7">
        <v>3.8434992509999999</v>
      </c>
      <c r="FT49" s="7">
        <v>4.0519568499999998</v>
      </c>
      <c r="FU49" s="7">
        <v>3.708348108</v>
      </c>
      <c r="FV49" s="7">
        <v>3.1947265925999999</v>
      </c>
      <c r="FW49" s="7">
        <v>2.7359659180999998</v>
      </c>
      <c r="FX49" s="7">
        <v>2.0176220496999999</v>
      </c>
      <c r="FY49" s="7">
        <v>2.2430807259400001</v>
      </c>
      <c r="FZ49" s="7">
        <v>1.5550094990000001</v>
      </c>
      <c r="GA49" s="7">
        <v>1.68178544933</v>
      </c>
      <c r="GB49" s="7">
        <v>2.1589129654999999</v>
      </c>
      <c r="GC49" s="7">
        <v>2.7183696679999998</v>
      </c>
      <c r="GD49" s="7">
        <v>3.2385401539999998</v>
      </c>
      <c r="GE49" s="7">
        <v>3.2477818379999999</v>
      </c>
      <c r="GF49" s="7">
        <v>2.2815626080000002</v>
      </c>
      <c r="GG49" s="7">
        <v>2.489603587</v>
      </c>
      <c r="GH49" s="7">
        <v>1.8823173689999999</v>
      </c>
      <c r="GI49" s="7">
        <v>2.0379487934</v>
      </c>
      <c r="GJ49" s="7">
        <v>1.6954381625999999</v>
      </c>
      <c r="GK49" s="7">
        <v>1.5794196895999999</v>
      </c>
      <c r="GL49" s="7">
        <v>1.6646502315</v>
      </c>
      <c r="GM49" s="7">
        <v>2.2437280099999999</v>
      </c>
      <c r="GN49" s="7">
        <v>1.5806631564</v>
      </c>
      <c r="GO49" s="7">
        <v>1.8680148028000001</v>
      </c>
      <c r="GP49" s="7">
        <v>1.28051544495</v>
      </c>
      <c r="GQ49" s="7">
        <v>2.003593178</v>
      </c>
      <c r="GR49" s="7">
        <v>1.8834594709000001</v>
      </c>
      <c r="GS49" s="7">
        <v>1.5448771862999999</v>
      </c>
      <c r="GT49" s="7">
        <v>0.93759034714999989</v>
      </c>
      <c r="GU49" s="7">
        <v>1.3827561088</v>
      </c>
      <c r="GV49" s="7">
        <v>1.2910957644400001</v>
      </c>
      <c r="GW49" s="7">
        <v>1.4161739312499999</v>
      </c>
      <c r="GX49" s="7">
        <v>1.1973028668500001</v>
      </c>
      <c r="GY49" s="7">
        <v>1.36321152356</v>
      </c>
      <c r="GZ49" s="7">
        <v>1.989088805</v>
      </c>
      <c r="HA49" s="7">
        <v>2.6894208320000001</v>
      </c>
      <c r="HB49" s="7">
        <v>2.2715309767999998</v>
      </c>
      <c r="HC49" s="7">
        <v>2.3391442883</v>
      </c>
      <c r="HD49" s="7">
        <v>1.906677387</v>
      </c>
      <c r="HE49" s="7">
        <v>1.8385234985000001</v>
      </c>
      <c r="HF49" s="7">
        <v>1.5276282175</v>
      </c>
      <c r="HG49" s="7">
        <v>2.0669187419999999</v>
      </c>
      <c r="HH49" s="7">
        <v>2.4065443520000001</v>
      </c>
      <c r="HI49" s="7">
        <v>2.935919363</v>
      </c>
      <c r="HJ49" s="7">
        <v>2.501576885</v>
      </c>
      <c r="HK49" s="7">
        <v>2.8643063820000001</v>
      </c>
      <c r="HL49" s="7">
        <v>2.3848723089999999</v>
      </c>
      <c r="HM49" s="7">
        <v>2.3704390339999999</v>
      </c>
      <c r="HN49" s="7">
        <v>0.71028994959500003</v>
      </c>
      <c r="HO49" s="7">
        <v>0.55797045273000001</v>
      </c>
      <c r="HP49" s="7">
        <v>0.76352908789000007</v>
      </c>
      <c r="HQ49" s="7">
        <v>1.1093189081999999</v>
      </c>
      <c r="HR49" s="7">
        <v>1.1921532401399999</v>
      </c>
      <c r="HS49" s="7">
        <v>1.3052628864</v>
      </c>
      <c r="HT49" s="7">
        <v>1.09196319045</v>
      </c>
      <c r="HU49" s="7">
        <v>2.620556449</v>
      </c>
      <c r="HV49" s="7">
        <v>2.4986197529999998</v>
      </c>
      <c r="HW49" s="7">
        <v>2.0658468433000001</v>
      </c>
      <c r="HX49" s="7">
        <v>1.9047636161899999</v>
      </c>
      <c r="HY49" s="7">
        <v>2.5264467411</v>
      </c>
      <c r="HZ49" s="7">
        <v>3.2170311420000011</v>
      </c>
      <c r="IA49" s="7">
        <v>3.4126264860000002</v>
      </c>
      <c r="IB49" s="7">
        <v>3.0885959729999999</v>
      </c>
      <c r="IC49" s="7">
        <v>2.9452686849999998</v>
      </c>
      <c r="ID49" s="7">
        <v>3.3150856787</v>
      </c>
      <c r="IE49" s="7">
        <v>4.2911728299999998</v>
      </c>
      <c r="IF49" s="7">
        <v>4.1451943050000004</v>
      </c>
      <c r="IG49" s="7">
        <v>3.2166284956000002</v>
      </c>
      <c r="IH49" s="7">
        <v>3.537769484</v>
      </c>
      <c r="II49" s="7">
        <v>3.1944506210000001</v>
      </c>
      <c r="IJ49" s="7">
        <v>3.9010412999999988</v>
      </c>
      <c r="IK49" s="7">
        <v>3.8933075399999999</v>
      </c>
      <c r="IL49" s="7">
        <v>3.478404936</v>
      </c>
      <c r="IM49" s="7">
        <v>3.3313072780000001</v>
      </c>
      <c r="IN49" s="7">
        <v>3.7233821479999998</v>
      </c>
      <c r="IO49" s="7">
        <v>3.7581066700000001</v>
      </c>
      <c r="IP49" s="7">
        <v>3.560349311</v>
      </c>
      <c r="IQ49" s="7">
        <v>3.0620838094999998</v>
      </c>
      <c r="IR49" s="7">
        <v>2.9631054449000001</v>
      </c>
      <c r="IS49" s="7">
        <v>2.534607448</v>
      </c>
      <c r="IT49" s="7">
        <v>1.84775341407</v>
      </c>
      <c r="IU49" s="7">
        <v>2.066538741</v>
      </c>
      <c r="IV49" s="7">
        <v>2.1085117769999999</v>
      </c>
      <c r="IW49" s="7">
        <v>2.1554859159999999</v>
      </c>
      <c r="IX49" s="7">
        <v>1.9465446699</v>
      </c>
      <c r="IY49" s="7">
        <v>1.8493214330900001</v>
      </c>
      <c r="IZ49" s="7">
        <v>1.9707158406</v>
      </c>
      <c r="JA49" s="7">
        <v>2.3568947507</v>
      </c>
      <c r="JB49" s="7">
        <v>2.2147196044999999</v>
      </c>
      <c r="JC49" s="7">
        <v>1.9474568381440001</v>
      </c>
      <c r="JD49" s="7">
        <v>1.5833507462300001</v>
      </c>
      <c r="JE49" s="7">
        <v>1.9756694534000001</v>
      </c>
      <c r="JF49" s="7">
        <v>1.7457710227200001</v>
      </c>
      <c r="JG49" s="7">
        <v>2.0114223347000002</v>
      </c>
      <c r="JH49" s="7">
        <v>2.2689442400000002</v>
      </c>
      <c r="JI49" s="7">
        <v>2.5969086770000001</v>
      </c>
      <c r="JJ49" s="7">
        <v>2.934579182999999</v>
      </c>
      <c r="JK49" s="7">
        <v>3.8497647549999998</v>
      </c>
      <c r="JL49" s="7">
        <v>3.420959334</v>
      </c>
      <c r="JM49" s="7">
        <v>3.4944754942</v>
      </c>
      <c r="JN49" s="7">
        <v>3.0987344656100002</v>
      </c>
      <c r="JO49" s="7">
        <v>2.65855110568</v>
      </c>
      <c r="JP49" s="7">
        <v>1.9988024664999999</v>
      </c>
      <c r="JQ49" s="7">
        <v>1.7086982770550001</v>
      </c>
      <c r="JR49" s="7">
        <v>1.01324851913</v>
      </c>
      <c r="JS49" s="7">
        <v>1.4374551231999999</v>
      </c>
      <c r="JT49" s="7">
        <v>1.0599373734090001</v>
      </c>
      <c r="JU49" s="7">
        <v>1.5521573133</v>
      </c>
      <c r="JV49" s="7">
        <v>1.8001532870000001</v>
      </c>
      <c r="JW49" s="7">
        <v>2.7363766790000001</v>
      </c>
      <c r="JX49" s="7">
        <v>2.5896894505999999</v>
      </c>
      <c r="JY49" s="7">
        <v>3.3460690550000001</v>
      </c>
      <c r="JZ49" s="7">
        <v>3.2307527569999999</v>
      </c>
      <c r="KA49" s="7">
        <v>3.5653729379999999</v>
      </c>
      <c r="KB49" s="7">
        <v>2.9143868175000001</v>
      </c>
      <c r="KC49" s="7">
        <v>2.6207873827000001</v>
      </c>
      <c r="KD49" s="7">
        <v>2.0846813363000001</v>
      </c>
      <c r="KE49" s="7">
        <v>2.4061491776000001</v>
      </c>
      <c r="KF49" s="7">
        <v>1.8067126796999999</v>
      </c>
      <c r="KG49" s="7">
        <v>1.6542981290800001</v>
      </c>
      <c r="KH49" s="7">
        <v>1.5239566056</v>
      </c>
      <c r="KI49" s="7">
        <v>1.7907630295000001</v>
      </c>
      <c r="KJ49" s="7">
        <v>2.0583485171000002</v>
      </c>
      <c r="KK49" s="7">
        <v>1.5588977062</v>
      </c>
      <c r="KL49" s="7">
        <v>1.3602889263</v>
      </c>
      <c r="KM49" s="7">
        <v>1.1768135018500001</v>
      </c>
      <c r="KN49" s="7">
        <v>0.96560629139999998</v>
      </c>
      <c r="KO49" s="7">
        <v>1.6659963197000001</v>
      </c>
      <c r="KP49" s="7">
        <v>1.5781263050000001</v>
      </c>
      <c r="KQ49" s="7">
        <v>1.90926515878</v>
      </c>
      <c r="KR49" s="7">
        <v>2.2738088690999998</v>
      </c>
      <c r="KS49" s="7">
        <v>2.468287208</v>
      </c>
      <c r="KT49" s="7">
        <v>2.7463500719999998</v>
      </c>
      <c r="KU49" s="7">
        <v>2.8509083834000002</v>
      </c>
      <c r="KV49" s="7">
        <v>2.1534170350599999</v>
      </c>
      <c r="KW49" s="7">
        <v>2.5431595484099998</v>
      </c>
      <c r="KX49" s="7">
        <v>2.1522927457000001</v>
      </c>
      <c r="KY49" s="7">
        <v>2.6129583890000001</v>
      </c>
      <c r="KZ49" s="7">
        <v>2.4858481440000002</v>
      </c>
      <c r="LA49" s="7">
        <v>2.6494846956</v>
      </c>
      <c r="LB49" s="7">
        <v>3.0573658629999998</v>
      </c>
      <c r="LC49" s="7">
        <v>2.6165344049999999</v>
      </c>
      <c r="LD49" s="7">
        <v>2.355431077</v>
      </c>
      <c r="LE49" s="7">
        <v>2.2881847512000002</v>
      </c>
      <c r="LF49" s="7">
        <v>1.8610436095</v>
      </c>
      <c r="LG49" s="7">
        <v>1.8380900843000001</v>
      </c>
      <c r="LH49" s="7">
        <v>1.6691022977000001</v>
      </c>
      <c r="LI49" s="7">
        <v>0.98241140399999993</v>
      </c>
      <c r="LJ49" s="7">
        <v>1.3277604484959999</v>
      </c>
      <c r="LK49" s="7">
        <v>1.3943615195000001</v>
      </c>
      <c r="LL49" s="7">
        <v>1.3356991445999999</v>
      </c>
      <c r="LM49" s="7">
        <v>1.4481010494</v>
      </c>
      <c r="LN49" s="7">
        <v>1.4102024368999999</v>
      </c>
      <c r="LO49" s="7">
        <v>1.3077668917</v>
      </c>
      <c r="LP49" s="7">
        <v>1.59807311724</v>
      </c>
      <c r="LQ49" s="7">
        <v>1.9526724508</v>
      </c>
      <c r="LR49" s="7">
        <v>2.6395669237499999</v>
      </c>
      <c r="LS49" s="7">
        <v>6.3588818919999994</v>
      </c>
      <c r="LT49" s="7">
        <v>6.3250020300000003</v>
      </c>
      <c r="LU49" s="7">
        <v>6.3593912909999997</v>
      </c>
      <c r="LV49" s="7">
        <v>6.1120217900000009</v>
      </c>
      <c r="LW49" s="7">
        <v>6.0185163479999986</v>
      </c>
      <c r="LX49" s="7">
        <v>5.3037223730000012</v>
      </c>
      <c r="LY49" s="7">
        <v>4.8352842349999996</v>
      </c>
      <c r="LZ49" s="7">
        <v>1.35936468953</v>
      </c>
      <c r="MA49" s="7">
        <v>1.30779243163</v>
      </c>
      <c r="MB49" s="7">
        <v>1.2803255650600001</v>
      </c>
      <c r="MC49" s="7">
        <v>1.8982008960000001</v>
      </c>
      <c r="MD49" s="7">
        <v>1.961400254</v>
      </c>
      <c r="ME49" s="7">
        <v>2.6378078650000001</v>
      </c>
      <c r="MF49" s="7">
        <v>1.8881454854999999</v>
      </c>
      <c r="MG49" s="7">
        <v>1.5338227812</v>
      </c>
      <c r="MH49" s="7">
        <v>1.37480196189</v>
      </c>
      <c r="MI49" s="7">
        <v>1.2681727594000001</v>
      </c>
      <c r="MJ49" s="7">
        <v>1.1495997811100001</v>
      </c>
      <c r="MK49" s="7">
        <v>0.97616353000000022</v>
      </c>
      <c r="ML49" s="7">
        <v>0.80850443284999984</v>
      </c>
      <c r="MM49" s="7">
        <v>1.3393960224000001</v>
      </c>
      <c r="MN49" s="7">
        <v>1.5653519259999999</v>
      </c>
      <c r="MO49" s="7">
        <v>1.4185866684999999</v>
      </c>
      <c r="MP49" s="7">
        <v>1.5848705513000001</v>
      </c>
      <c r="MQ49" s="7">
        <v>1.6108559172300001</v>
      </c>
      <c r="MR49" s="7">
        <v>2.3538935592999999</v>
      </c>
      <c r="MS49" s="7">
        <v>2.717820272</v>
      </c>
      <c r="MT49" s="7">
        <v>2.2778778859000002</v>
      </c>
      <c r="MU49" s="7">
        <v>2.4664239029999999</v>
      </c>
      <c r="MV49" s="7">
        <v>3.2229359149999999</v>
      </c>
      <c r="MW49" s="7">
        <v>3.511866839000001</v>
      </c>
      <c r="MX49" s="7">
        <v>3.133351653700001</v>
      </c>
      <c r="MY49" s="7">
        <v>2.7982045048000002</v>
      </c>
      <c r="MZ49" s="7">
        <v>2.3779224890999999</v>
      </c>
      <c r="NA49" s="7">
        <v>2.7511175763</v>
      </c>
      <c r="NB49" s="7">
        <v>2.5963779599999999</v>
      </c>
      <c r="NC49" s="7">
        <v>2.7851214679999998</v>
      </c>
      <c r="ND49" s="7">
        <v>2.4101685289999999</v>
      </c>
      <c r="NE49" s="7">
        <v>2.0678831580999999</v>
      </c>
      <c r="NF49" s="7">
        <v>2.0653195402</v>
      </c>
      <c r="NG49" s="7">
        <v>2.2916540507500001</v>
      </c>
      <c r="NH49" s="7">
        <v>2.7003281267000001</v>
      </c>
      <c r="NI49" s="7">
        <v>2.8304988944999998</v>
      </c>
      <c r="NJ49" s="7">
        <v>2.1641536300999999</v>
      </c>
      <c r="NK49" s="7">
        <v>2.0582512982000001</v>
      </c>
      <c r="NL49" s="7">
        <v>2.1054435109999998</v>
      </c>
      <c r="NM49" s="7">
        <v>1.9519327263999999</v>
      </c>
      <c r="NN49" s="7">
        <v>1.7510432037000001</v>
      </c>
      <c r="NO49" s="7">
        <v>0.97393682550000005</v>
      </c>
      <c r="NP49" s="7">
        <v>0.40604367981799999</v>
      </c>
      <c r="NQ49" s="7">
        <v>0.55064125821999999</v>
      </c>
      <c r="NR49" s="7">
        <v>0.71479282479999995</v>
      </c>
      <c r="NS49" s="7">
        <v>1.1807799517999999</v>
      </c>
      <c r="NT49" s="7">
        <v>0.99159135499999995</v>
      </c>
      <c r="NU49" s="7">
        <v>1.5687753639999999</v>
      </c>
      <c r="NV49" s="7">
        <v>1.8018774714000001</v>
      </c>
      <c r="NW49" s="7">
        <v>2.4732846180000001</v>
      </c>
      <c r="NX49" s="7">
        <v>2.4367943009999999</v>
      </c>
      <c r="NY49" s="7">
        <v>2.0711792849399999</v>
      </c>
      <c r="NZ49" s="7">
        <v>1.9373308244</v>
      </c>
      <c r="OA49" s="7">
        <v>2.663995563999999</v>
      </c>
      <c r="OB49" s="7">
        <v>2.3977579072999999</v>
      </c>
      <c r="OC49" s="7">
        <v>2.5137470582699999</v>
      </c>
      <c r="OD49" s="7">
        <v>3.0084968122000002</v>
      </c>
      <c r="OE49" s="7">
        <v>3.3285951960000002</v>
      </c>
      <c r="OF49" s="7">
        <v>3.3206001559999998</v>
      </c>
      <c r="OG49" s="7">
        <v>3.3524649164999998</v>
      </c>
      <c r="OH49" s="7">
        <v>3.1385380804</v>
      </c>
      <c r="OI49" s="7">
        <v>2.9038489982</v>
      </c>
      <c r="OJ49" s="7">
        <v>2.869824216</v>
      </c>
      <c r="OK49" s="7">
        <v>2.3685755197999998</v>
      </c>
      <c r="OL49" s="7">
        <v>2.1429002880299999</v>
      </c>
      <c r="OM49" s="7">
        <v>2.6034293532000001</v>
      </c>
      <c r="ON49" s="7">
        <v>2.7072409259999999</v>
      </c>
      <c r="OO49" s="7">
        <v>2.0792443182000002</v>
      </c>
      <c r="OP49" s="7">
        <v>2.0157503452299999</v>
      </c>
      <c r="OQ49" s="7">
        <v>1.8951918894999999</v>
      </c>
      <c r="OR49" s="7">
        <v>1.9710619758000001</v>
      </c>
      <c r="OS49" s="7">
        <v>1.7718346827</v>
      </c>
      <c r="OT49" s="7">
        <v>1.2438215235800001</v>
      </c>
      <c r="OU49" s="7">
        <v>1.4583162835700001</v>
      </c>
      <c r="OV49" s="7">
        <v>1.62597154186</v>
      </c>
      <c r="OW49" s="7">
        <v>1.8789334034</v>
      </c>
      <c r="OX49" s="7">
        <v>2.1958564119999999</v>
      </c>
      <c r="OY49" s="7">
        <v>1.962519173</v>
      </c>
      <c r="OZ49" s="7">
        <v>2.6361069110000002</v>
      </c>
      <c r="PA49" s="7">
        <v>3.063070932</v>
      </c>
      <c r="PB49" s="7">
        <v>3.086264763</v>
      </c>
      <c r="PC49" s="7">
        <v>3.1520827169999999</v>
      </c>
      <c r="PD49" s="7">
        <v>2.8640311110000001</v>
      </c>
      <c r="PE49" s="7">
        <v>2.3541561627999998</v>
      </c>
      <c r="PF49" s="7">
        <v>2.0259040283999998</v>
      </c>
      <c r="PG49" s="7">
        <v>1.343411599</v>
      </c>
      <c r="PH49" s="7">
        <v>1.2457955162000001</v>
      </c>
      <c r="PI49" s="7">
        <v>1.21858755141</v>
      </c>
      <c r="PJ49" s="7">
        <v>1.1223070227</v>
      </c>
      <c r="PK49" s="7">
        <v>1.08915378045</v>
      </c>
      <c r="PL49" s="7">
        <v>1.2298878808</v>
      </c>
      <c r="PM49" s="7">
        <v>1.8589278297</v>
      </c>
      <c r="PN49" s="7">
        <v>1.958566596</v>
      </c>
      <c r="PO49" s="7">
        <v>1.8539357089999999</v>
      </c>
      <c r="PP49" s="7">
        <v>1.3630042495479999</v>
      </c>
      <c r="PQ49" s="7">
        <v>1.6144370477000001</v>
      </c>
      <c r="PR49" s="7">
        <v>1.9370206007099999</v>
      </c>
      <c r="PS49" s="7">
        <v>2.6309538399000001</v>
      </c>
      <c r="PT49" s="7">
        <v>2.3286119365000002</v>
      </c>
      <c r="PU49" s="7">
        <v>2.2873437639</v>
      </c>
      <c r="PV49" s="7">
        <v>2.5109034719999999</v>
      </c>
      <c r="PW49" s="7">
        <v>3.099450912</v>
      </c>
      <c r="PX49" s="7">
        <v>2.7245493980000002</v>
      </c>
      <c r="PY49" s="7">
        <v>2.6613026770000001</v>
      </c>
      <c r="PZ49" s="7">
        <v>2.0490729655000002</v>
      </c>
      <c r="QA49" s="7">
        <v>1.8950530101</v>
      </c>
      <c r="QB49" s="7">
        <v>1.9242722072</v>
      </c>
      <c r="QC49" s="7">
        <v>1.8795981475000001</v>
      </c>
      <c r="QD49" s="7">
        <v>1.62887918283</v>
      </c>
      <c r="QE49" s="7">
        <v>2.3756591457999998</v>
      </c>
      <c r="QF49" s="7">
        <v>2.0699577196000001</v>
      </c>
      <c r="QG49" s="7">
        <v>2.7653422598000001</v>
      </c>
      <c r="QH49" s="7">
        <v>3.490359421</v>
      </c>
      <c r="QI49" s="7">
        <v>3.8235282000000002</v>
      </c>
      <c r="QJ49" s="7">
        <v>3.1754755559999999</v>
      </c>
      <c r="QK49" s="7">
        <v>2.7067902080000001</v>
      </c>
      <c r="QL49" s="7">
        <v>2.0030291184000002</v>
      </c>
      <c r="QM49" s="7">
        <v>2.1032936125999999</v>
      </c>
      <c r="QN49" s="7">
        <v>1.4430935591</v>
      </c>
      <c r="QO49" s="7">
        <v>1.1114892177</v>
      </c>
      <c r="QP49" s="7">
        <v>0.79060581713</v>
      </c>
      <c r="QQ49" s="7">
        <v>1.3482717531999999</v>
      </c>
      <c r="QR49" s="7">
        <v>1.9560175907999999</v>
      </c>
      <c r="QS49" s="7">
        <v>2.4139318369999998</v>
      </c>
      <c r="QT49" s="7">
        <v>2.6363691550000001</v>
      </c>
      <c r="QU49" s="7">
        <v>2.6126600639999999</v>
      </c>
      <c r="QV49" s="7">
        <v>1.9678230160000001</v>
      </c>
      <c r="QW49" s="7">
        <v>1.7625646123000001</v>
      </c>
      <c r="QX49" s="7">
        <v>1.13971463167</v>
      </c>
      <c r="QY49" s="7">
        <v>1.2493787709299999</v>
      </c>
      <c r="QZ49" s="7">
        <v>1.1310667059999999</v>
      </c>
      <c r="RA49" s="7">
        <v>0.73141847710000008</v>
      </c>
      <c r="RB49" s="7">
        <v>1.3364040690000001</v>
      </c>
      <c r="RC49" s="7">
        <v>1.5932393782000001</v>
      </c>
      <c r="RD49" s="7">
        <v>2.0276983718000001</v>
      </c>
      <c r="RE49" s="7">
        <v>3.3405390779999999</v>
      </c>
      <c r="RF49" s="7">
        <v>3.3003563948000001</v>
      </c>
      <c r="RG49" s="7">
        <v>3.5507118138</v>
      </c>
      <c r="RH49" s="7">
        <v>4.0101338211000002</v>
      </c>
      <c r="RI49" s="7">
        <v>3.35782968976</v>
      </c>
      <c r="RJ49" s="7">
        <v>3.430109436</v>
      </c>
      <c r="RK49" s="7">
        <v>3.6061691100000011</v>
      </c>
      <c r="RL49" s="7">
        <v>2.972313319</v>
      </c>
      <c r="RM49" s="7">
        <v>2.8826677489999999</v>
      </c>
      <c r="RN49" s="7">
        <v>2.6698997919999998</v>
      </c>
      <c r="RO49" s="7">
        <v>2.9095051569999999</v>
      </c>
      <c r="RP49" s="7">
        <v>3.3698099969999999</v>
      </c>
      <c r="RQ49" s="7">
        <v>3.7191113649999998</v>
      </c>
      <c r="RR49" s="7">
        <v>3.8542440550000001</v>
      </c>
      <c r="RS49" s="7">
        <v>4.2327199450000004</v>
      </c>
      <c r="RT49" s="7">
        <v>4.6691552310000004</v>
      </c>
      <c r="RU49" s="7">
        <v>4.7102666429999998</v>
      </c>
      <c r="RV49" s="7">
        <v>4.445581357</v>
      </c>
      <c r="RW49" s="7">
        <v>4.7324365930000001</v>
      </c>
      <c r="RX49" s="7">
        <v>5.0388393969999994</v>
      </c>
      <c r="RY49" s="7">
        <v>4.7970352089999997</v>
      </c>
      <c r="RZ49" s="7">
        <v>4.4499333669999999</v>
      </c>
      <c r="SA49" s="7">
        <v>4.6011095150000001</v>
      </c>
      <c r="SB49" s="7">
        <v>5.6326662399999998</v>
      </c>
      <c r="SC49" s="7">
        <v>6.0373743929999986</v>
      </c>
      <c r="SD49" s="7">
        <v>5.8829485010000004</v>
      </c>
      <c r="SE49" s="7">
        <v>6.4477570069999999</v>
      </c>
      <c r="SF49" s="7">
        <v>6.7101095210000006</v>
      </c>
      <c r="SG49" s="7">
        <v>7.7803940359999997</v>
      </c>
      <c r="SH49" s="7">
        <v>7.9760742899999997</v>
      </c>
      <c r="SI49" s="7">
        <v>8.0252505159999998</v>
      </c>
      <c r="SJ49" s="7">
        <v>8.3773717549999986</v>
      </c>
      <c r="SK49" s="7">
        <v>9.3103782220000006</v>
      </c>
      <c r="SL49" s="7">
        <v>9.2949834919999983</v>
      </c>
      <c r="SM49" s="7">
        <v>9.6803794689999982</v>
      </c>
      <c r="SN49" s="7">
        <v>9.3656651400000008</v>
      </c>
      <c r="SO49" s="7">
        <v>7.4534140660000006</v>
      </c>
      <c r="SP49" s="7">
        <v>6.0175347449999999</v>
      </c>
      <c r="SQ49" s="7">
        <v>3.9666825800000001</v>
      </c>
      <c r="SR49" s="7">
        <v>1.9183813510000001</v>
      </c>
      <c r="SS49" s="7">
        <v>-0.12863481364000001</v>
      </c>
    </row>
    <row r="50" spans="1:513" x14ac:dyDescent="0.2">
      <c r="A50" s="1" t="s">
        <v>608</v>
      </c>
      <c r="B50" s="7">
        <v>1.9476044073200001</v>
      </c>
      <c r="C50" s="7">
        <v>1.7170951359</v>
      </c>
      <c r="D50" s="7">
        <v>1.4866105382999999</v>
      </c>
      <c r="E50" s="7">
        <v>1.2561581195</v>
      </c>
      <c r="F50" s="7">
        <v>1.2766233720760001</v>
      </c>
      <c r="G50" s="7">
        <v>2.0721144176999999</v>
      </c>
      <c r="H50" s="7">
        <v>3.2641089679999999</v>
      </c>
      <c r="I50" s="7">
        <v>3.6954925950000002</v>
      </c>
      <c r="J50" s="7">
        <v>4.5626896450000007</v>
      </c>
      <c r="K50" s="7">
        <v>5.0906589550000003</v>
      </c>
      <c r="L50" s="7">
        <v>5.1471708610000002</v>
      </c>
      <c r="M50" s="7">
        <v>4.792801944999999</v>
      </c>
      <c r="N50" s="7">
        <v>3.9559344620000001</v>
      </c>
      <c r="O50" s="7">
        <v>3.2113313020000001</v>
      </c>
      <c r="P50" s="7">
        <v>2.5587158004999999</v>
      </c>
      <c r="Q50" s="7">
        <v>2.458493464</v>
      </c>
      <c r="R50" s="7">
        <v>2.0496156458999999</v>
      </c>
      <c r="S50" s="7">
        <v>1.91029481715</v>
      </c>
      <c r="T50" s="7">
        <v>1.55800868059</v>
      </c>
      <c r="U50" s="7">
        <v>1.2995655713000001</v>
      </c>
      <c r="V50" s="7">
        <v>0.42750738809</v>
      </c>
      <c r="W50" s="7">
        <v>0.78793446870000006</v>
      </c>
      <c r="X50" s="7">
        <v>0.85959466819999997</v>
      </c>
      <c r="Y50" s="7">
        <v>0.9640851118999999</v>
      </c>
      <c r="Z50" s="7">
        <v>0.71228003956999997</v>
      </c>
      <c r="AA50" s="7">
        <v>1.7544133195</v>
      </c>
      <c r="AB50" s="7">
        <v>2.426722153</v>
      </c>
      <c r="AC50" s="7">
        <v>3.2797119069999998</v>
      </c>
      <c r="AD50" s="7">
        <v>3.281720821</v>
      </c>
      <c r="AE50" s="7">
        <v>3.2617686319999999</v>
      </c>
      <c r="AF50" s="7">
        <v>3.5702708240000001</v>
      </c>
      <c r="AG50" s="7">
        <v>4.0290388363999998</v>
      </c>
      <c r="AH50" s="7">
        <v>3.5919912637999998</v>
      </c>
      <c r="AI50" s="7">
        <v>4.0344349831000006</v>
      </c>
      <c r="AJ50" s="7">
        <v>4.1280695189999994</v>
      </c>
      <c r="AK50" s="7">
        <v>4.2195540559999998</v>
      </c>
      <c r="AL50" s="7">
        <v>3.6555064960000001</v>
      </c>
      <c r="AM50" s="7">
        <v>3.7182168290000002</v>
      </c>
      <c r="AN50" s="7">
        <v>3.557795637199999</v>
      </c>
      <c r="AO50" s="7">
        <v>3.2350306033999998</v>
      </c>
      <c r="AP50" s="7">
        <v>2.3499595467000001</v>
      </c>
      <c r="AQ50" s="7">
        <v>2.0847307951</v>
      </c>
      <c r="AR50" s="7">
        <v>1.9857548862000001</v>
      </c>
      <c r="AS50" s="7">
        <v>1.8029929462000001</v>
      </c>
      <c r="AT50" s="7">
        <v>1.6006719551999999</v>
      </c>
      <c r="AU50" s="7">
        <v>1.73942943089</v>
      </c>
      <c r="AV50" s="7">
        <v>2.1692999469999998</v>
      </c>
      <c r="AW50" s="7">
        <v>2.4724435383999999</v>
      </c>
      <c r="AX50" s="7">
        <v>2.5095699815999999</v>
      </c>
      <c r="AY50" s="7">
        <v>2.2199357464</v>
      </c>
      <c r="AZ50" s="7">
        <v>2.5392007840000002</v>
      </c>
      <c r="BA50" s="7">
        <v>2.5172885629000001</v>
      </c>
      <c r="BB50" s="7">
        <v>2.2826685856000011</v>
      </c>
      <c r="BC50" s="7">
        <v>2.5744994650000002</v>
      </c>
      <c r="BD50" s="7">
        <v>2.653345565</v>
      </c>
      <c r="BE50" s="7">
        <v>2.8261740689999999</v>
      </c>
      <c r="BF50" s="7">
        <v>3.1070684879999999</v>
      </c>
      <c r="BG50" s="7">
        <v>2.9850840729999999</v>
      </c>
      <c r="BH50" s="7">
        <v>2.5635307151000002</v>
      </c>
      <c r="BI50" s="7">
        <v>2.6028313102</v>
      </c>
      <c r="BJ50" s="7">
        <v>2.0026688404000001</v>
      </c>
      <c r="BK50" s="7">
        <v>1.6662716790000001</v>
      </c>
      <c r="BL50" s="7">
        <v>1.2254196053399999</v>
      </c>
      <c r="BM50" s="7">
        <v>1.0797328829999999</v>
      </c>
      <c r="BN50" s="7">
        <v>1.0574694901499999</v>
      </c>
      <c r="BO50" s="7">
        <v>1.4263264821999999</v>
      </c>
      <c r="BP50" s="7">
        <v>1.5004918734999999</v>
      </c>
      <c r="BQ50" s="7">
        <v>1.2477108424000001</v>
      </c>
      <c r="BR50" s="7">
        <v>0.74642785528</v>
      </c>
      <c r="BS50" s="7">
        <v>0.74650346548000002</v>
      </c>
      <c r="BT50" s="7">
        <v>0.69427680054000007</v>
      </c>
      <c r="BU50" s="7">
        <v>1.08980008956</v>
      </c>
      <c r="BV50" s="7">
        <v>1.7440662206999999</v>
      </c>
      <c r="BW50" s="7">
        <v>1.9895688341</v>
      </c>
      <c r="BX50" s="7">
        <v>2.3909269869999998</v>
      </c>
      <c r="BY50" s="7">
        <v>3.2413112719999999</v>
      </c>
      <c r="BZ50" s="7">
        <v>3.3338683740000001</v>
      </c>
      <c r="CA50" s="7">
        <v>3.2259982750000011</v>
      </c>
      <c r="CB50" s="7">
        <v>3.0822104787</v>
      </c>
      <c r="CC50" s="7">
        <v>2.9705536540000002</v>
      </c>
      <c r="CD50" s="7">
        <v>2.7126170774</v>
      </c>
      <c r="CE50" s="7">
        <v>2.3156746105999999</v>
      </c>
      <c r="CF50" s="7">
        <v>1.9119729834600001</v>
      </c>
      <c r="CG50" s="7">
        <v>1.8088362429</v>
      </c>
      <c r="CH50" s="7">
        <v>1.54214075368</v>
      </c>
      <c r="CI50" s="7">
        <v>1.5763162151000001</v>
      </c>
      <c r="CJ50" s="7">
        <v>1.2364911912500001</v>
      </c>
      <c r="CK50" s="7">
        <v>1.5334927700000001</v>
      </c>
      <c r="CL50" s="7">
        <v>2.5710800762999999</v>
      </c>
      <c r="CM50" s="7">
        <v>2.710139757599999</v>
      </c>
      <c r="CN50" s="7">
        <v>3.311532755</v>
      </c>
      <c r="CO50" s="7">
        <v>4.2682357590000004</v>
      </c>
      <c r="CP50" s="7">
        <v>4.4410494880000009</v>
      </c>
      <c r="CQ50" s="7">
        <v>3.9978748423999999</v>
      </c>
      <c r="CR50" s="7">
        <v>3.7351397329000009</v>
      </c>
      <c r="CS50" s="7">
        <v>3.4135178063600011</v>
      </c>
      <c r="CT50" s="7">
        <v>3.7757882232999989</v>
      </c>
      <c r="CU50" s="7">
        <v>4.0432933900000014</v>
      </c>
      <c r="CV50" s="7">
        <v>4.1230522470000004</v>
      </c>
      <c r="CW50" s="7">
        <v>4.2291861529999997</v>
      </c>
      <c r="CX50" s="7">
        <v>4.7972038159999997</v>
      </c>
      <c r="CY50" s="7">
        <v>5.1197145019999999</v>
      </c>
      <c r="CZ50" s="7">
        <v>5.0285652239999994</v>
      </c>
      <c r="DA50" s="7">
        <v>4.655551794</v>
      </c>
      <c r="DB50" s="7">
        <v>4.0645625980000002</v>
      </c>
      <c r="DC50" s="7">
        <v>3.176582324</v>
      </c>
      <c r="DD50" s="7">
        <v>2.6696978683000001</v>
      </c>
      <c r="DE50" s="7">
        <v>2.2183929359999999</v>
      </c>
      <c r="DF50" s="7">
        <v>1.0114102485100001</v>
      </c>
      <c r="DG50" s="7">
        <v>0.82318462933999981</v>
      </c>
      <c r="DH50" s="7">
        <v>8.8905307479999987E-2</v>
      </c>
      <c r="DI50" s="7">
        <v>0.71883375400000005</v>
      </c>
      <c r="DJ50" s="7">
        <v>1.4418378713</v>
      </c>
      <c r="DK50" s="7">
        <v>1.6046355163999999</v>
      </c>
      <c r="DL50" s="7">
        <v>2.386072993</v>
      </c>
      <c r="DM50" s="7">
        <v>2.825762186</v>
      </c>
      <c r="DN50" s="7">
        <v>2.4775768393000002</v>
      </c>
      <c r="DO50" s="7">
        <v>2.9025052919999998</v>
      </c>
      <c r="DP50" s="7">
        <v>2.3007968270000001</v>
      </c>
      <c r="DQ50" s="7">
        <v>1.90481455506</v>
      </c>
      <c r="DR50" s="7">
        <v>2.2076128652000002</v>
      </c>
      <c r="DS50" s="7">
        <v>1.5772512389</v>
      </c>
      <c r="DT50" s="7">
        <v>2.131767076</v>
      </c>
      <c r="DU50" s="7">
        <v>2.4321011640000001</v>
      </c>
      <c r="DV50" s="7">
        <v>2.6856015449999999</v>
      </c>
      <c r="DW50" s="7">
        <v>2.4888776500000001</v>
      </c>
      <c r="DX50" s="7">
        <v>2.7920834862000001</v>
      </c>
      <c r="DY50" s="7">
        <v>2.1739196001000001</v>
      </c>
      <c r="DZ50" s="7">
        <v>1.9737729033</v>
      </c>
      <c r="EA50" s="7">
        <v>1.8382479493999999</v>
      </c>
      <c r="EB50" s="7">
        <v>1.8139295541</v>
      </c>
      <c r="EC50" s="7">
        <v>1.9188127239999999</v>
      </c>
      <c r="ED50" s="7">
        <v>1.7851600395</v>
      </c>
      <c r="EE50" s="7">
        <v>1.55950060759</v>
      </c>
      <c r="EF50" s="7">
        <v>1.8240599706</v>
      </c>
      <c r="EG50" s="7">
        <v>2.3825545415999998</v>
      </c>
      <c r="EH50" s="7">
        <v>2.1565396439</v>
      </c>
      <c r="EI50" s="7">
        <v>2.0675467705999999</v>
      </c>
      <c r="EJ50" s="7">
        <v>1.73351442147</v>
      </c>
      <c r="EK50" s="7">
        <v>2.3616461368000001</v>
      </c>
      <c r="EL50" s="7">
        <v>2.395037367</v>
      </c>
      <c r="EM50" s="7">
        <v>3.2660456679999998</v>
      </c>
      <c r="EN50" s="7">
        <v>3.5498617819999998</v>
      </c>
      <c r="EO50" s="7">
        <v>3.5109295110000001</v>
      </c>
      <c r="EP50" s="7">
        <v>3.863657149999999</v>
      </c>
      <c r="EQ50" s="7">
        <v>4.3831321790000004</v>
      </c>
      <c r="ER50" s="7">
        <v>4.2122605799999997</v>
      </c>
      <c r="ES50" s="7">
        <v>5.0260473579999996</v>
      </c>
      <c r="ET50" s="7">
        <v>4.5173125460000012</v>
      </c>
      <c r="EU50" s="7">
        <v>3.835968764</v>
      </c>
      <c r="EV50" s="7">
        <v>3.8533120410000001</v>
      </c>
      <c r="EW50" s="7">
        <v>4.1013143239999996</v>
      </c>
      <c r="EX50" s="7">
        <v>4.1690518880000003</v>
      </c>
      <c r="EY50" s="7">
        <v>4.5384171350000004</v>
      </c>
      <c r="EZ50" s="7">
        <v>4.0412607789999999</v>
      </c>
      <c r="FA50" s="7">
        <v>3.8415310030000001</v>
      </c>
      <c r="FB50" s="7">
        <v>3.8067070119999999</v>
      </c>
      <c r="FC50" s="7">
        <v>3.2720867340000002</v>
      </c>
      <c r="FD50" s="7">
        <v>2.8229300290000001</v>
      </c>
      <c r="FE50" s="7">
        <v>2.5194640439999998</v>
      </c>
      <c r="FF50" s="7">
        <v>0.85760197100000002</v>
      </c>
      <c r="FG50" s="7">
        <v>0.70466038770000006</v>
      </c>
      <c r="FH50" s="7">
        <v>0.48885476192999999</v>
      </c>
      <c r="FI50" s="7">
        <v>0.85285359340000011</v>
      </c>
      <c r="FJ50" s="7">
        <v>1.6790899077999999</v>
      </c>
      <c r="FK50" s="7">
        <v>1.6821310548999999</v>
      </c>
      <c r="FL50" s="7">
        <v>1.5908133083</v>
      </c>
      <c r="FM50" s="7">
        <v>2.5768132690000001</v>
      </c>
      <c r="FN50" s="7">
        <v>2.4082201957999998</v>
      </c>
      <c r="FO50" s="7">
        <v>2.3638118640900001</v>
      </c>
      <c r="FP50" s="7">
        <v>2.1116276865999999</v>
      </c>
      <c r="FQ50" s="7">
        <v>2.3661333550000001</v>
      </c>
      <c r="FR50" s="7">
        <v>2.463202017</v>
      </c>
      <c r="FS50" s="7">
        <v>3.1779688799999999</v>
      </c>
      <c r="FT50" s="7">
        <v>3.124830223</v>
      </c>
      <c r="FU50" s="7">
        <v>2.9717219780000002</v>
      </c>
      <c r="FV50" s="7">
        <v>2.1436916914199999</v>
      </c>
      <c r="FW50" s="7">
        <v>1.8514714700999999</v>
      </c>
      <c r="FX50" s="7">
        <v>1.5165203849</v>
      </c>
      <c r="FY50" s="7">
        <v>1.5317075643</v>
      </c>
      <c r="FZ50" s="7">
        <v>0.95417267977000009</v>
      </c>
      <c r="GA50" s="7">
        <v>1.2910400946428</v>
      </c>
      <c r="GB50" s="7">
        <v>1.4138801401000001</v>
      </c>
      <c r="GC50" s="7">
        <v>2.3049648487000001</v>
      </c>
      <c r="GD50" s="7">
        <v>3.000123538</v>
      </c>
      <c r="GE50" s="7">
        <v>2.895876761999999</v>
      </c>
      <c r="GF50" s="7">
        <v>2.2672865082400002</v>
      </c>
      <c r="GG50" s="7">
        <v>2.575100081</v>
      </c>
      <c r="GH50" s="7">
        <v>2.1657750241999998</v>
      </c>
      <c r="GI50" s="7">
        <v>2.4786002699999998</v>
      </c>
      <c r="GJ50" s="7">
        <v>2.0349859472</v>
      </c>
      <c r="GK50" s="7">
        <v>2.156317402</v>
      </c>
      <c r="GL50" s="7">
        <v>2.5961024878100001</v>
      </c>
      <c r="GM50" s="7">
        <v>3.290075146</v>
      </c>
      <c r="GN50" s="7">
        <v>2.691800497</v>
      </c>
      <c r="GO50" s="7">
        <v>2.7548107600000011</v>
      </c>
      <c r="GP50" s="7">
        <v>2.311182675</v>
      </c>
      <c r="GQ50" s="7">
        <v>3.2679654170000001</v>
      </c>
      <c r="GR50" s="7">
        <v>2.635756491</v>
      </c>
      <c r="GS50" s="7">
        <v>1.9608350068</v>
      </c>
      <c r="GT50" s="7">
        <v>1.0858822777299999</v>
      </c>
      <c r="GU50" s="7">
        <v>1.6571314486099999</v>
      </c>
      <c r="GV50" s="7">
        <v>1.9174246646999999</v>
      </c>
      <c r="GW50" s="7">
        <v>1.70601608098</v>
      </c>
      <c r="GX50" s="7">
        <v>1.3335692366</v>
      </c>
      <c r="GY50" s="7">
        <v>1.9107306177000001</v>
      </c>
      <c r="GZ50" s="7">
        <v>2.708930821</v>
      </c>
      <c r="HA50" s="7">
        <v>3.3995813350000001</v>
      </c>
      <c r="HB50" s="7">
        <v>2.929066561</v>
      </c>
      <c r="HC50" s="7">
        <v>2.8937369020000001</v>
      </c>
      <c r="HD50" s="7">
        <v>2.6649134727999999</v>
      </c>
      <c r="HE50" s="7">
        <v>2.6996027321999998</v>
      </c>
      <c r="HF50" s="7">
        <v>2.3940702100000002</v>
      </c>
      <c r="HG50" s="7">
        <v>2.9409830045000001</v>
      </c>
      <c r="HH50" s="7">
        <v>3.7401271380000001</v>
      </c>
      <c r="HI50" s="7">
        <v>4.0984020729999999</v>
      </c>
      <c r="HJ50" s="7">
        <v>3.7119555950000001</v>
      </c>
      <c r="HK50" s="7">
        <v>4.2090373459999997</v>
      </c>
      <c r="HL50" s="7">
        <v>3.8035741550000002</v>
      </c>
      <c r="HM50" s="7">
        <v>3.5630221690000008</v>
      </c>
      <c r="HN50" s="7">
        <v>1.8226566586599999</v>
      </c>
      <c r="HO50" s="7">
        <v>1.2998601110000001</v>
      </c>
      <c r="HP50" s="7">
        <v>1.3513197788</v>
      </c>
      <c r="HQ50" s="7">
        <v>1.4160383281</v>
      </c>
      <c r="HR50" s="7">
        <v>1.4295931679</v>
      </c>
      <c r="HS50" s="7">
        <v>1.3169591289</v>
      </c>
      <c r="HT50" s="7">
        <v>0.91035035520000007</v>
      </c>
      <c r="HU50" s="7">
        <v>2.4955392519999999</v>
      </c>
      <c r="HV50" s="7">
        <v>2.1802140108499999</v>
      </c>
      <c r="HW50" s="7">
        <v>2.1434664411400002</v>
      </c>
      <c r="HX50" s="7">
        <v>2.2072639151</v>
      </c>
      <c r="HY50" s="7">
        <v>2.7543212433000002</v>
      </c>
      <c r="HZ50" s="7">
        <v>3.7280454430000001</v>
      </c>
      <c r="IA50" s="7">
        <v>4.0718159912999994</v>
      </c>
      <c r="IB50" s="7">
        <v>3.7111179412999999</v>
      </c>
      <c r="IC50" s="7">
        <v>3.5856813443200002</v>
      </c>
      <c r="ID50" s="7">
        <v>3.5780562802000002</v>
      </c>
      <c r="IE50" s="7">
        <v>4.2529260299999994</v>
      </c>
      <c r="IF50" s="7">
        <v>4.1535095210000001</v>
      </c>
      <c r="IG50" s="7">
        <v>3.5158402904000008</v>
      </c>
      <c r="IH50" s="7">
        <v>3.690196063000001</v>
      </c>
      <c r="II50" s="7">
        <v>3.287533684</v>
      </c>
      <c r="IJ50" s="7">
        <v>3.7902016729999999</v>
      </c>
      <c r="IK50" s="7">
        <v>3.6626585239999998</v>
      </c>
      <c r="IL50" s="7">
        <v>3.4014676960000001</v>
      </c>
      <c r="IM50" s="7">
        <v>3.1745845832000001</v>
      </c>
      <c r="IN50" s="7">
        <v>2.857073432</v>
      </c>
      <c r="IO50" s="7">
        <v>3.0275381600000002</v>
      </c>
      <c r="IP50" s="7">
        <v>2.3788398389999998</v>
      </c>
      <c r="IQ50" s="7">
        <v>2.1680949737000001</v>
      </c>
      <c r="IR50" s="7">
        <v>2.1273962825999999</v>
      </c>
      <c r="IS50" s="7">
        <v>1.5388148014</v>
      </c>
      <c r="IT50" s="7">
        <v>0.85940029760000003</v>
      </c>
      <c r="IU50" s="7">
        <v>1.2211871406999999</v>
      </c>
      <c r="IV50" s="7">
        <v>1.0312450356</v>
      </c>
      <c r="IW50" s="7">
        <v>1.1752029015100001</v>
      </c>
      <c r="IX50" s="7">
        <v>0.93867934471000003</v>
      </c>
      <c r="IY50" s="7">
        <v>1.282281219818</v>
      </c>
      <c r="IZ50" s="7">
        <v>1.4844877428100001</v>
      </c>
      <c r="JA50" s="7">
        <v>2.2382343065999999</v>
      </c>
      <c r="JB50" s="7">
        <v>2.3150533823999999</v>
      </c>
      <c r="JC50" s="7">
        <v>2.3435979023</v>
      </c>
      <c r="JD50" s="7">
        <v>2.4346405240200002</v>
      </c>
      <c r="JE50" s="7">
        <v>2.7453590280000002</v>
      </c>
      <c r="JF50" s="7">
        <v>2.1364966235999998</v>
      </c>
      <c r="JG50" s="7">
        <v>2.6687690740000001</v>
      </c>
      <c r="JH50" s="7">
        <v>2.5457279150000001</v>
      </c>
      <c r="JI50" s="7">
        <v>2.4887551339999998</v>
      </c>
      <c r="JJ50" s="7">
        <v>2.5549215556</v>
      </c>
      <c r="JK50" s="7">
        <v>3.4512731130000009</v>
      </c>
      <c r="JL50" s="7">
        <v>3.3276873290000011</v>
      </c>
      <c r="JM50" s="7">
        <v>3.523292933</v>
      </c>
      <c r="JN50" s="7">
        <v>2.8164710880000001</v>
      </c>
      <c r="JO50" s="7">
        <v>2.5034248730000002</v>
      </c>
      <c r="JP50" s="7">
        <v>1.8731863366999999</v>
      </c>
      <c r="JQ50" s="7">
        <v>1.7326196443999999</v>
      </c>
      <c r="JR50" s="7">
        <v>1.03857022524</v>
      </c>
      <c r="JS50" s="7">
        <v>1.0692947552650001</v>
      </c>
      <c r="JT50" s="7">
        <v>0.68891948017999993</v>
      </c>
      <c r="JU50" s="7">
        <v>1.4366239037999999</v>
      </c>
      <c r="JV50" s="7">
        <v>1.7446031619</v>
      </c>
      <c r="JW50" s="7">
        <v>2.7593237410000002</v>
      </c>
      <c r="JX50" s="7">
        <v>2.8129489689999998</v>
      </c>
      <c r="JY50" s="7">
        <v>3.1769002880000001</v>
      </c>
      <c r="JZ50" s="7">
        <v>2.9368567358000002</v>
      </c>
      <c r="KA50" s="7">
        <v>3.2784655728000001</v>
      </c>
      <c r="KB50" s="7">
        <v>2.6874624310000002</v>
      </c>
      <c r="KC50" s="7">
        <v>2.4816930218</v>
      </c>
      <c r="KD50" s="7">
        <v>1.9432618952</v>
      </c>
      <c r="KE50" s="7">
        <v>2.0113916353599999</v>
      </c>
      <c r="KF50" s="7">
        <v>1.68242826033</v>
      </c>
      <c r="KG50" s="7">
        <v>1.9848607220000001</v>
      </c>
      <c r="KH50" s="7">
        <v>1.7185897306669999</v>
      </c>
      <c r="KI50" s="7">
        <v>1.8513532886999999</v>
      </c>
      <c r="KJ50" s="7">
        <v>1.9151648214999999</v>
      </c>
      <c r="KK50" s="7">
        <v>1.6241621000399999</v>
      </c>
      <c r="KL50" s="7">
        <v>1.3138923154</v>
      </c>
      <c r="KM50" s="7">
        <v>1.2806773680000001</v>
      </c>
      <c r="KN50" s="7">
        <v>1.092254579</v>
      </c>
      <c r="KO50" s="7">
        <v>2.019919904</v>
      </c>
      <c r="KP50" s="7">
        <v>1.6816473482000001</v>
      </c>
      <c r="KQ50" s="7">
        <v>1.8061050067</v>
      </c>
      <c r="KR50" s="7">
        <v>1.6826584468000001</v>
      </c>
      <c r="KS50" s="7">
        <v>2.3006551686000001</v>
      </c>
      <c r="KT50" s="7">
        <v>2.3602870258999999</v>
      </c>
      <c r="KU50" s="7">
        <v>2.6045800075000001</v>
      </c>
      <c r="KV50" s="7">
        <v>1.9836793583600001</v>
      </c>
      <c r="KW50" s="7">
        <v>2.6941328399</v>
      </c>
      <c r="KX50" s="7">
        <v>2.4324683888999998</v>
      </c>
      <c r="KY50" s="7">
        <v>2.9916155662000001</v>
      </c>
      <c r="KZ50" s="7">
        <v>2.4537923771000001</v>
      </c>
      <c r="LA50" s="7">
        <v>2.7190440602999999</v>
      </c>
      <c r="LB50" s="7">
        <v>2.8016770231999999</v>
      </c>
      <c r="LC50" s="7">
        <v>2.1302562003999999</v>
      </c>
      <c r="LD50" s="7">
        <v>1.6726042276099999</v>
      </c>
      <c r="LE50" s="7">
        <v>1.978665288</v>
      </c>
      <c r="LF50" s="7">
        <v>1.9913652221</v>
      </c>
      <c r="LG50" s="7">
        <v>2.4286100819000001</v>
      </c>
      <c r="LH50" s="7">
        <v>2.2440002936000001</v>
      </c>
      <c r="LI50" s="7">
        <v>1.698254854188</v>
      </c>
      <c r="LJ50" s="7">
        <v>2.0915164120999998</v>
      </c>
      <c r="LK50" s="7">
        <v>2.3739130533999999</v>
      </c>
      <c r="LL50" s="7">
        <v>1.9528075989</v>
      </c>
      <c r="LM50" s="7">
        <v>1.7105391329999999</v>
      </c>
      <c r="LN50" s="7">
        <v>1.4937129210783999</v>
      </c>
      <c r="LO50" s="7">
        <v>1.5953457004</v>
      </c>
      <c r="LP50" s="7">
        <v>1.7512964123300001</v>
      </c>
      <c r="LQ50" s="7">
        <v>2.2938366154000001</v>
      </c>
      <c r="LR50" s="7">
        <v>2.8161194599999999</v>
      </c>
      <c r="LS50" s="7">
        <v>6.8541322920000001</v>
      </c>
      <c r="LT50" s="7">
        <v>7.0831200290000016</v>
      </c>
      <c r="LU50" s="7">
        <v>7.2246876020000004</v>
      </c>
      <c r="LV50" s="7">
        <v>7.0075119759999991</v>
      </c>
      <c r="LW50" s="7">
        <v>6.9530550030000002</v>
      </c>
      <c r="LX50" s="7">
        <v>6.2112799029999994</v>
      </c>
      <c r="LY50" s="7">
        <v>5.7142232100000001</v>
      </c>
      <c r="LZ50" s="7">
        <v>2.0367164957999999</v>
      </c>
      <c r="MA50" s="7">
        <v>2.0463913259000002</v>
      </c>
      <c r="MB50" s="7">
        <v>1.86085890534</v>
      </c>
      <c r="MC50" s="7">
        <v>1.7191385434999999</v>
      </c>
      <c r="MD50" s="7">
        <v>1.6602686308000001</v>
      </c>
      <c r="ME50" s="7">
        <v>2.1625560777000001</v>
      </c>
      <c r="MF50" s="7">
        <v>1.5971483432</v>
      </c>
      <c r="MG50" s="7">
        <v>1.1387426791999999</v>
      </c>
      <c r="MH50" s="7">
        <v>0.99059179920000007</v>
      </c>
      <c r="MI50" s="7">
        <v>1.0382967607</v>
      </c>
      <c r="MJ50" s="7">
        <v>1.3104015725</v>
      </c>
      <c r="MK50" s="7">
        <v>1.267582713665</v>
      </c>
      <c r="ML50" s="7">
        <v>1.33836071091</v>
      </c>
      <c r="MM50" s="7">
        <v>1.590529122527</v>
      </c>
      <c r="MN50" s="7">
        <v>1.7169555163000001</v>
      </c>
      <c r="MO50" s="7">
        <v>1.4604960183</v>
      </c>
      <c r="MP50" s="7">
        <v>1.3604181559199999</v>
      </c>
      <c r="MQ50" s="7">
        <v>1.1953240073827001</v>
      </c>
      <c r="MR50" s="7">
        <v>1.4973734777700001</v>
      </c>
      <c r="MS50" s="7">
        <v>1.49157182413</v>
      </c>
      <c r="MT50" s="7">
        <v>1.28148075237</v>
      </c>
      <c r="MU50" s="7">
        <v>1.6563761430999999</v>
      </c>
      <c r="MV50" s="7">
        <v>2.1663993111000002</v>
      </c>
      <c r="MW50" s="7">
        <v>2.1652464335000001</v>
      </c>
      <c r="MX50" s="7">
        <v>2.0958777417099999</v>
      </c>
      <c r="MY50" s="7">
        <v>2.3263573219000002</v>
      </c>
      <c r="MZ50" s="7">
        <v>2.1961568827</v>
      </c>
      <c r="NA50" s="7">
        <v>2.6232962870000001</v>
      </c>
      <c r="NB50" s="7">
        <v>2.5829162954</v>
      </c>
      <c r="NC50" s="7">
        <v>2.9787028709999999</v>
      </c>
      <c r="ND50" s="7">
        <v>3.0964589938999998</v>
      </c>
      <c r="NE50" s="7">
        <v>2.9005292962000002</v>
      </c>
      <c r="NF50" s="7">
        <v>2.6837988671000002</v>
      </c>
      <c r="NG50" s="7">
        <v>2.7105523666</v>
      </c>
      <c r="NH50" s="7">
        <v>2.7843333289999999</v>
      </c>
      <c r="NI50" s="7">
        <v>2.9122296090000002</v>
      </c>
      <c r="NJ50" s="7">
        <v>2.1870155084</v>
      </c>
      <c r="NK50" s="7">
        <v>2.3514362009999998</v>
      </c>
      <c r="NL50" s="7">
        <v>2.2875007150000002</v>
      </c>
      <c r="NM50" s="7">
        <v>2.13076597969</v>
      </c>
      <c r="NN50" s="7">
        <v>2.3346232006999998</v>
      </c>
      <c r="NO50" s="7">
        <v>1.9596700174999999</v>
      </c>
      <c r="NP50" s="7">
        <v>1.0771950131800001</v>
      </c>
      <c r="NQ50" s="7">
        <v>1.3977528851000001</v>
      </c>
      <c r="NR50" s="7">
        <v>0.74624094279999997</v>
      </c>
      <c r="NS50" s="7">
        <v>0.99754251469999988</v>
      </c>
      <c r="NT50" s="7">
        <v>0.89088917560000014</v>
      </c>
      <c r="NU50" s="7">
        <v>1.2333596704000001</v>
      </c>
      <c r="NV50" s="7">
        <v>1.4000487395600001</v>
      </c>
      <c r="NW50" s="7">
        <v>2.3018295879999999</v>
      </c>
      <c r="NX50" s="7">
        <v>2.14249267324</v>
      </c>
      <c r="NY50" s="7">
        <v>2.0400911531200001</v>
      </c>
      <c r="NZ50" s="7">
        <v>1.80910119998</v>
      </c>
      <c r="OA50" s="7">
        <v>2.6996928748000002</v>
      </c>
      <c r="OB50" s="7">
        <v>2.1977837212</v>
      </c>
      <c r="OC50" s="7">
        <v>2.5392642962999998</v>
      </c>
      <c r="OD50" s="7">
        <v>2.7957815135400002</v>
      </c>
      <c r="OE50" s="7">
        <v>3.0068140403000001</v>
      </c>
      <c r="OF50" s="7">
        <v>3.318955442900001</v>
      </c>
      <c r="OG50" s="7">
        <v>3.6144835039999998</v>
      </c>
      <c r="OH50" s="7">
        <v>2.9220713887</v>
      </c>
      <c r="OI50" s="7">
        <v>2.8667846887000001</v>
      </c>
      <c r="OJ50" s="7">
        <v>2.6522312054000001</v>
      </c>
      <c r="OK50" s="7">
        <v>2.2927043564999998</v>
      </c>
      <c r="OL50" s="7">
        <v>2.0703281799000002</v>
      </c>
      <c r="OM50" s="7">
        <v>2.4422037844000002</v>
      </c>
      <c r="ON50" s="7">
        <v>2.5261258690999999</v>
      </c>
      <c r="OO50" s="7">
        <v>2.2827218419999999</v>
      </c>
      <c r="OP50" s="7">
        <v>2.3547367167000002</v>
      </c>
      <c r="OQ50" s="7">
        <v>1.9421329375</v>
      </c>
      <c r="OR50" s="7">
        <v>2.1162779669999998</v>
      </c>
      <c r="OS50" s="7">
        <v>2.4342341379999999</v>
      </c>
      <c r="OT50" s="7">
        <v>2.2316140450000002</v>
      </c>
      <c r="OU50" s="7">
        <v>2.5797202330000002</v>
      </c>
      <c r="OV50" s="7">
        <v>2.9712614899999998</v>
      </c>
      <c r="OW50" s="7">
        <v>3.40972016</v>
      </c>
      <c r="OX50" s="7">
        <v>4.1021202960000007</v>
      </c>
      <c r="OY50" s="7">
        <v>3.9483090019999998</v>
      </c>
      <c r="OZ50" s="7">
        <v>4.0445209220000002</v>
      </c>
      <c r="PA50" s="7">
        <v>4.0298083729999998</v>
      </c>
      <c r="PB50" s="7">
        <v>3.671754645300001</v>
      </c>
      <c r="PC50" s="7">
        <v>3.405759882199999</v>
      </c>
      <c r="PD50" s="7">
        <v>2.7136160711000001</v>
      </c>
      <c r="PE50" s="7">
        <v>2.2270811494</v>
      </c>
      <c r="PF50" s="7">
        <v>1.7814573455</v>
      </c>
      <c r="PG50" s="7">
        <v>1.1941674695</v>
      </c>
      <c r="PH50" s="7">
        <v>0.95404509665000015</v>
      </c>
      <c r="PI50" s="7">
        <v>1.23568789391</v>
      </c>
      <c r="PJ50" s="7">
        <v>1.0567812749500001</v>
      </c>
      <c r="PK50" s="7">
        <v>1.5314268615</v>
      </c>
      <c r="PL50" s="7">
        <v>1.5096745653000001</v>
      </c>
      <c r="PM50" s="7">
        <v>1.9631442460999999</v>
      </c>
      <c r="PN50" s="7">
        <v>2.074274973460001</v>
      </c>
      <c r="PO50" s="7">
        <v>2.3826290471</v>
      </c>
      <c r="PP50" s="7">
        <v>1.9671034655999999</v>
      </c>
      <c r="PQ50" s="7">
        <v>2.4851428275999998</v>
      </c>
      <c r="PR50" s="7">
        <v>2.3120292012200001</v>
      </c>
      <c r="PS50" s="7">
        <v>2.9015912408999989</v>
      </c>
      <c r="PT50" s="7">
        <v>3.0505660570000002</v>
      </c>
      <c r="PU50" s="7">
        <v>2.766376036</v>
      </c>
      <c r="PV50" s="7">
        <v>2.6635559126000001</v>
      </c>
      <c r="PW50" s="7">
        <v>3.4494698989999999</v>
      </c>
      <c r="PX50" s="7">
        <v>2.9743127224000001</v>
      </c>
      <c r="PY50" s="7">
        <v>3.0846731791000002</v>
      </c>
      <c r="PZ50" s="7">
        <v>2.5949674640599998</v>
      </c>
      <c r="QA50" s="7">
        <v>2.2517237909899999</v>
      </c>
      <c r="QB50" s="7">
        <v>2.5943487342</v>
      </c>
      <c r="QC50" s="7">
        <v>2.6015912019999998</v>
      </c>
      <c r="QD50" s="7">
        <v>1.9307455770999999</v>
      </c>
      <c r="QE50" s="7">
        <v>2.5712230950000001</v>
      </c>
      <c r="QF50" s="7">
        <v>2.1909870992</v>
      </c>
      <c r="QG50" s="7">
        <v>3.118689518</v>
      </c>
      <c r="QH50" s="7">
        <v>3.5543889340000012</v>
      </c>
      <c r="QI50" s="7">
        <v>3.673112749</v>
      </c>
      <c r="QJ50" s="7">
        <v>3.2284242430000001</v>
      </c>
      <c r="QK50" s="7">
        <v>2.9024213959999998</v>
      </c>
      <c r="QL50" s="7">
        <v>2.1343127659999999</v>
      </c>
      <c r="QM50" s="7">
        <v>2.2739921660000002</v>
      </c>
      <c r="QN50" s="7">
        <v>1.174903493</v>
      </c>
      <c r="QO50" s="7">
        <v>0.8333250552999999</v>
      </c>
      <c r="QP50" s="7">
        <v>0.64571138261999983</v>
      </c>
      <c r="QQ50" s="7">
        <v>1.0835086779000001</v>
      </c>
      <c r="QR50" s="7">
        <v>1.3468946100999999</v>
      </c>
      <c r="QS50" s="7">
        <v>2.3110860500000001</v>
      </c>
      <c r="QT50" s="7">
        <v>2.2405721199999999</v>
      </c>
      <c r="QU50" s="7">
        <v>2.1212473974999999</v>
      </c>
      <c r="QV50" s="7">
        <v>1.6532697673200001</v>
      </c>
      <c r="QW50" s="7">
        <v>1.6119013121846999</v>
      </c>
      <c r="QX50" s="7">
        <v>1.0189395802529999</v>
      </c>
      <c r="QY50" s="7">
        <v>1.6604526986000001</v>
      </c>
      <c r="QZ50" s="7">
        <v>1.0583123547</v>
      </c>
      <c r="RA50" s="7">
        <v>1.0772307797530001</v>
      </c>
      <c r="RB50" s="7">
        <v>1.5999185297</v>
      </c>
      <c r="RC50" s="7">
        <v>1.9483623979</v>
      </c>
      <c r="RD50" s="7">
        <v>1.916073932</v>
      </c>
      <c r="RE50" s="7">
        <v>3.1322594850000001</v>
      </c>
      <c r="RF50" s="7">
        <v>2.9582491100000001</v>
      </c>
      <c r="RG50" s="7">
        <v>3.1660558160000001</v>
      </c>
      <c r="RH50" s="7">
        <v>3.170520174</v>
      </c>
      <c r="RI50" s="7">
        <v>2.5578796696800001</v>
      </c>
      <c r="RJ50" s="7">
        <v>2.539340081412</v>
      </c>
      <c r="RK50" s="7">
        <v>3.5296937439999998</v>
      </c>
      <c r="RL50" s="7">
        <v>3.1080032569</v>
      </c>
      <c r="RM50" s="7">
        <v>3.0282959243000001</v>
      </c>
      <c r="RN50" s="7">
        <v>2.8409965496999998</v>
      </c>
      <c r="RO50" s="7">
        <v>3.1786425007000001</v>
      </c>
      <c r="RP50" s="7">
        <v>3.6808855999999999</v>
      </c>
      <c r="RQ50" s="7">
        <v>4.0444887359999999</v>
      </c>
      <c r="RR50" s="7">
        <v>3.2590351310000001</v>
      </c>
      <c r="RS50" s="7">
        <v>3.1783532800000001</v>
      </c>
      <c r="RT50" s="7">
        <v>3.3098105169999998</v>
      </c>
      <c r="RU50" s="7">
        <v>3.6178852410000002</v>
      </c>
      <c r="RV50" s="7">
        <v>3.3170227620000001</v>
      </c>
      <c r="RW50" s="7">
        <v>3.5323464969999998</v>
      </c>
      <c r="RX50" s="7">
        <v>3.8318038310000011</v>
      </c>
      <c r="RY50" s="7">
        <v>4.1690211059999998</v>
      </c>
      <c r="RZ50" s="7">
        <v>4.108300646</v>
      </c>
      <c r="SA50" s="7">
        <v>4.6389030760000001</v>
      </c>
      <c r="SB50" s="7">
        <v>5.0571907950000003</v>
      </c>
      <c r="SC50" s="7">
        <v>5.6416226739999997</v>
      </c>
      <c r="SD50" s="7">
        <v>5.7527498619999999</v>
      </c>
      <c r="SE50" s="7">
        <v>6.1117813859999996</v>
      </c>
      <c r="SF50" s="7">
        <v>6.250583024</v>
      </c>
      <c r="SG50" s="7">
        <v>7.3652451600000006</v>
      </c>
      <c r="SH50" s="7">
        <v>7.6303670870000007</v>
      </c>
      <c r="SI50" s="7">
        <v>8.1633316009999994</v>
      </c>
      <c r="SJ50" s="7">
        <v>8.3993023339999997</v>
      </c>
      <c r="SK50" s="7">
        <v>9.559075558</v>
      </c>
      <c r="SL50" s="7">
        <v>9.488363584</v>
      </c>
      <c r="SM50" s="7">
        <v>9.8827830849999998</v>
      </c>
      <c r="SN50" s="7">
        <v>9.4807130260000001</v>
      </c>
      <c r="SO50" s="7">
        <v>7.4811478440000014</v>
      </c>
      <c r="SP50" s="7">
        <v>5.9329871210000009</v>
      </c>
      <c r="SQ50" s="7">
        <v>3.910055667</v>
      </c>
      <c r="SR50" s="7">
        <v>1.8896903776</v>
      </c>
      <c r="SS50" s="7">
        <v>-0.12938238333999999</v>
      </c>
    </row>
    <row r="51" spans="1:513" x14ac:dyDescent="0.2">
      <c r="A51" s="1" t="s">
        <v>608</v>
      </c>
      <c r="B51" s="7">
        <v>2.2964063599290001</v>
      </c>
      <c r="C51" s="7">
        <v>1.8159799750800001</v>
      </c>
      <c r="D51" s="7">
        <v>1.3355311597199999</v>
      </c>
      <c r="E51" s="7">
        <v>0.85501931827999988</v>
      </c>
      <c r="F51" s="7">
        <v>0.60831907349000003</v>
      </c>
      <c r="G51" s="7">
        <v>1.19006564999</v>
      </c>
      <c r="H51" s="7">
        <v>2.2110380420000002</v>
      </c>
      <c r="I51" s="7">
        <v>2.7391914439999998</v>
      </c>
      <c r="J51" s="7">
        <v>3.7460303590000001</v>
      </c>
      <c r="K51" s="7">
        <v>3.9994604759999999</v>
      </c>
      <c r="L51" s="7">
        <v>4.4816357350000002</v>
      </c>
      <c r="M51" s="7">
        <v>3.9068129379999998</v>
      </c>
      <c r="N51" s="7">
        <v>3.6570612169999999</v>
      </c>
      <c r="O51" s="7">
        <v>2.7179820590000001</v>
      </c>
      <c r="P51" s="7">
        <v>1.9144261041299999</v>
      </c>
      <c r="Q51" s="7">
        <v>1.57121680078</v>
      </c>
      <c r="R51" s="7">
        <v>1.42758408328</v>
      </c>
      <c r="S51" s="7">
        <v>1.3263274733999999</v>
      </c>
      <c r="T51" s="7">
        <v>1.2673750681</v>
      </c>
      <c r="U51" s="7">
        <v>0.72207028299999998</v>
      </c>
      <c r="V51" s="7">
        <v>0.54388670869</v>
      </c>
      <c r="W51" s="7">
        <v>0.88282348729999993</v>
      </c>
      <c r="X51" s="7">
        <v>0.93887431724000003</v>
      </c>
      <c r="Y51" s="7">
        <v>1.0227383564000001</v>
      </c>
      <c r="Z51" s="7">
        <v>0.77389945960000006</v>
      </c>
      <c r="AA51" s="7">
        <v>1.4462352261</v>
      </c>
      <c r="AB51" s="7">
        <v>2.1330070970000001</v>
      </c>
      <c r="AC51" s="7">
        <v>2.4560334909999999</v>
      </c>
      <c r="AD51" s="7">
        <v>2.4942543399999999</v>
      </c>
      <c r="AE51" s="7">
        <v>2.7337278810000001</v>
      </c>
      <c r="AF51" s="7">
        <v>2.8283445554000002</v>
      </c>
      <c r="AG51" s="7">
        <v>3.1319674540000002</v>
      </c>
      <c r="AH51" s="7">
        <v>3.0734313979999999</v>
      </c>
      <c r="AI51" s="7">
        <v>3.6493970259999999</v>
      </c>
      <c r="AJ51" s="7">
        <v>3.8029228079999999</v>
      </c>
      <c r="AK51" s="7">
        <v>3.8484593029999998</v>
      </c>
      <c r="AL51" s="7">
        <v>3.2039904610000001</v>
      </c>
      <c r="AM51" s="7">
        <v>3.1660331780000002</v>
      </c>
      <c r="AN51" s="7">
        <v>3.25607231</v>
      </c>
      <c r="AO51" s="7">
        <v>2.9384182000000001</v>
      </c>
      <c r="AP51" s="7">
        <v>1.9773486226999999</v>
      </c>
      <c r="AQ51" s="7">
        <v>1.6228262578799999</v>
      </c>
      <c r="AR51" s="7">
        <v>1.2533654428000001</v>
      </c>
      <c r="AS51" s="7">
        <v>1.3403316013</v>
      </c>
      <c r="AT51" s="7">
        <v>1.1979347683099999</v>
      </c>
      <c r="AU51" s="7">
        <v>1.11180014881</v>
      </c>
      <c r="AV51" s="7">
        <v>1.7818266819999999</v>
      </c>
      <c r="AW51" s="7">
        <v>1.9258545153</v>
      </c>
      <c r="AX51" s="7">
        <v>2.2402774097</v>
      </c>
      <c r="AY51" s="7">
        <v>2.2464698692999998</v>
      </c>
      <c r="AZ51" s="7">
        <v>2.1764982746000001</v>
      </c>
      <c r="BA51" s="7">
        <v>2.208835122</v>
      </c>
      <c r="BB51" s="7">
        <v>1.789788276695</v>
      </c>
      <c r="BC51" s="7">
        <v>1.81207209277</v>
      </c>
      <c r="BD51" s="7">
        <v>1.8683888431</v>
      </c>
      <c r="BE51" s="7">
        <v>1.6371369702</v>
      </c>
      <c r="BF51" s="7">
        <v>1.8859819388000001</v>
      </c>
      <c r="BG51" s="7">
        <v>2.196858566</v>
      </c>
      <c r="BH51" s="7">
        <v>2.2623970849999999</v>
      </c>
      <c r="BI51" s="7">
        <v>2.4216343400000002</v>
      </c>
      <c r="BJ51" s="7">
        <v>1.8707274041999999</v>
      </c>
      <c r="BK51" s="7">
        <v>1.1772377077</v>
      </c>
      <c r="BL51" s="7">
        <v>1.0765651144299999</v>
      </c>
      <c r="BM51" s="7">
        <v>1.2933834302</v>
      </c>
      <c r="BN51" s="7">
        <v>1.2595242385000001</v>
      </c>
      <c r="BO51" s="7">
        <v>1.34966332611</v>
      </c>
      <c r="BP51" s="7">
        <v>1.6135947428770001</v>
      </c>
      <c r="BQ51" s="7">
        <v>1.4189561827999999</v>
      </c>
      <c r="BR51" s="7">
        <v>1.3940907765899999</v>
      </c>
      <c r="BS51" s="7">
        <v>1.2531784226</v>
      </c>
      <c r="BT51" s="7">
        <v>0.85686077298999996</v>
      </c>
      <c r="BU51" s="7">
        <v>0.43005265824</v>
      </c>
      <c r="BV51" s="7">
        <v>0.99410014620000009</v>
      </c>
      <c r="BW51" s="7">
        <v>1.1920835452</v>
      </c>
      <c r="BX51" s="7">
        <v>1.9920732184000001</v>
      </c>
      <c r="BY51" s="7">
        <v>2.8908143069999999</v>
      </c>
      <c r="BZ51" s="7">
        <v>3.0886034680000001</v>
      </c>
      <c r="CA51" s="7">
        <v>3.0357084404000001</v>
      </c>
      <c r="CB51" s="7">
        <v>3.3359375120000001</v>
      </c>
      <c r="CC51" s="7">
        <v>3.493068617</v>
      </c>
      <c r="CD51" s="7">
        <v>3.1608463172999999</v>
      </c>
      <c r="CE51" s="7">
        <v>2.5429802566899999</v>
      </c>
      <c r="CF51" s="7">
        <v>2.1681484657099999</v>
      </c>
      <c r="CG51" s="7">
        <v>2.0757178291999998</v>
      </c>
      <c r="CH51" s="7">
        <v>2.0050875408</v>
      </c>
      <c r="CI51" s="7">
        <v>2.0206360319000001</v>
      </c>
      <c r="CJ51" s="7">
        <v>1.5295788289000001</v>
      </c>
      <c r="CK51" s="7">
        <v>1.63209841033</v>
      </c>
      <c r="CL51" s="7">
        <v>2.1355048127999998</v>
      </c>
      <c r="CM51" s="7">
        <v>2.1436148542</v>
      </c>
      <c r="CN51" s="7">
        <v>2.8602239909999998</v>
      </c>
      <c r="CO51" s="7">
        <v>3.5105348190000001</v>
      </c>
      <c r="CP51" s="7">
        <v>3.8447213329999999</v>
      </c>
      <c r="CQ51" s="7">
        <v>3.520065276</v>
      </c>
      <c r="CR51" s="7">
        <v>3.479524236</v>
      </c>
      <c r="CS51" s="7">
        <v>3.866020589000001</v>
      </c>
      <c r="CT51" s="7">
        <v>4.2367276410000008</v>
      </c>
      <c r="CU51" s="7">
        <v>4.4880657499999987</v>
      </c>
      <c r="CV51" s="7">
        <v>4.8199843260000002</v>
      </c>
      <c r="CW51" s="7">
        <v>5.0002450579999991</v>
      </c>
      <c r="CX51" s="7">
        <v>5.1537042750000008</v>
      </c>
      <c r="CY51" s="7">
        <v>5.3123111669999989</v>
      </c>
      <c r="CZ51" s="7">
        <v>4.6365348209999997</v>
      </c>
      <c r="DA51" s="7">
        <v>4.3760769130000003</v>
      </c>
      <c r="DB51" s="7">
        <v>3.4984498939999988</v>
      </c>
      <c r="DC51" s="7">
        <v>2.9139795946999998</v>
      </c>
      <c r="DD51" s="7">
        <v>2.7686711509999999</v>
      </c>
      <c r="DE51" s="7">
        <v>2.2120719858000002</v>
      </c>
      <c r="DF51" s="7">
        <v>1.2508446953000001</v>
      </c>
      <c r="DG51" s="7">
        <v>1.2952011792</v>
      </c>
      <c r="DH51" s="7">
        <v>0.20534083343000001</v>
      </c>
      <c r="DI51" s="7">
        <v>1.0093072407100001</v>
      </c>
      <c r="DJ51" s="7">
        <v>1.30353010324</v>
      </c>
      <c r="DK51" s="7">
        <v>1.416657297</v>
      </c>
      <c r="DL51" s="7">
        <v>2.4344854933</v>
      </c>
      <c r="DM51" s="7">
        <v>2.989225765</v>
      </c>
      <c r="DN51" s="7">
        <v>2.8344934149999998</v>
      </c>
      <c r="DO51" s="7">
        <v>3.506016711</v>
      </c>
      <c r="DP51" s="7">
        <v>2.8466384310000001</v>
      </c>
      <c r="DQ51" s="7">
        <v>2.2670234319999998</v>
      </c>
      <c r="DR51" s="7">
        <v>2.3063795466000001</v>
      </c>
      <c r="DS51" s="7">
        <v>1.7824633517599999</v>
      </c>
      <c r="DT51" s="7">
        <v>2.0665797939199999</v>
      </c>
      <c r="DU51" s="7">
        <v>2.3479893931000002</v>
      </c>
      <c r="DV51" s="7">
        <v>2.9089063039999998</v>
      </c>
      <c r="DW51" s="7">
        <v>3.0136640689999998</v>
      </c>
      <c r="DX51" s="7">
        <v>3.5515671289999999</v>
      </c>
      <c r="DY51" s="7">
        <v>2.8047469409999999</v>
      </c>
      <c r="DZ51" s="7">
        <v>2.3695851579</v>
      </c>
      <c r="EA51" s="7">
        <v>2.0388639529999999</v>
      </c>
      <c r="EB51" s="7">
        <v>1.9374846645999999</v>
      </c>
      <c r="EC51" s="7">
        <v>1.6938996672</v>
      </c>
      <c r="ED51" s="7">
        <v>1.1865419651189999</v>
      </c>
      <c r="EE51" s="7">
        <v>0.82612993609999985</v>
      </c>
      <c r="EF51" s="7">
        <v>0.93769870212999995</v>
      </c>
      <c r="EG51" s="7">
        <v>1.6537160702</v>
      </c>
      <c r="EH51" s="7">
        <v>1.8031484906999999</v>
      </c>
      <c r="EI51" s="7">
        <v>1.52923159018</v>
      </c>
      <c r="EJ51" s="7">
        <v>1.18232581746</v>
      </c>
      <c r="EK51" s="7">
        <v>2.02707855324</v>
      </c>
      <c r="EL51" s="7">
        <v>1.9889519991</v>
      </c>
      <c r="EM51" s="7">
        <v>2.7434085860000001</v>
      </c>
      <c r="EN51" s="7">
        <v>2.9158908590000001</v>
      </c>
      <c r="EO51" s="7">
        <v>2.9282424923999999</v>
      </c>
      <c r="EP51" s="7">
        <v>3.1594208730000002</v>
      </c>
      <c r="EQ51" s="7">
        <v>3.6204969459999998</v>
      </c>
      <c r="ER51" s="7">
        <v>3.3939386429999998</v>
      </c>
      <c r="ES51" s="7">
        <v>4.5514634090000001</v>
      </c>
      <c r="ET51" s="7">
        <v>4.3611833109999996</v>
      </c>
      <c r="EU51" s="7">
        <v>3.780450619999999</v>
      </c>
      <c r="EV51" s="7">
        <v>3.5630025700000001</v>
      </c>
      <c r="EW51" s="7">
        <v>3.758967154</v>
      </c>
      <c r="EX51" s="7">
        <v>3.5112938869999999</v>
      </c>
      <c r="EY51" s="7">
        <v>3.7843232590000002</v>
      </c>
      <c r="EZ51" s="7">
        <v>2.938789221</v>
      </c>
      <c r="FA51" s="7">
        <v>2.9853878819999999</v>
      </c>
      <c r="FB51" s="7">
        <v>3.063357388</v>
      </c>
      <c r="FC51" s="7">
        <v>2.6619060349999999</v>
      </c>
      <c r="FD51" s="7">
        <v>2.745211482999999</v>
      </c>
      <c r="FE51" s="7">
        <v>2.7917104899999998</v>
      </c>
      <c r="FF51" s="7">
        <v>1.1869552146</v>
      </c>
      <c r="FG51" s="7">
        <v>1.0164699008</v>
      </c>
      <c r="FH51" s="7">
        <v>0.74439732179999996</v>
      </c>
      <c r="FI51" s="7">
        <v>0.94201294173000005</v>
      </c>
      <c r="FJ51" s="7">
        <v>1.7127902093</v>
      </c>
      <c r="FK51" s="7">
        <v>1.34590744593</v>
      </c>
      <c r="FL51" s="7">
        <v>1.33052583789</v>
      </c>
      <c r="FM51" s="7">
        <v>2.4058518839</v>
      </c>
      <c r="FN51" s="7">
        <v>2.4005102649999999</v>
      </c>
      <c r="FO51" s="7">
        <v>2.3752444619999999</v>
      </c>
      <c r="FP51" s="7">
        <v>2.0979168059000002</v>
      </c>
      <c r="FQ51" s="7">
        <v>2.6256515939999998</v>
      </c>
      <c r="FR51" s="7">
        <v>2.7619807130000011</v>
      </c>
      <c r="FS51" s="7">
        <v>3.171124072</v>
      </c>
      <c r="FT51" s="7">
        <v>3.1101311190000001</v>
      </c>
      <c r="FU51" s="7">
        <v>2.9145910009999998</v>
      </c>
      <c r="FV51" s="7">
        <v>2.0986332069999998</v>
      </c>
      <c r="FW51" s="7">
        <v>1.8120723575</v>
      </c>
      <c r="FX51" s="7">
        <v>1.0725592365000001</v>
      </c>
      <c r="FY51" s="7">
        <v>1.2155836389000001</v>
      </c>
      <c r="FZ51" s="7">
        <v>0.83381320769999989</v>
      </c>
      <c r="GA51" s="7">
        <v>1.00204628247</v>
      </c>
      <c r="GB51" s="7">
        <v>0.94870200940000005</v>
      </c>
      <c r="GC51" s="7">
        <v>1.5560131205000001</v>
      </c>
      <c r="GD51" s="7">
        <v>2.2169171530999998</v>
      </c>
      <c r="GE51" s="7">
        <v>2.1850503643999999</v>
      </c>
      <c r="GF51" s="7">
        <v>1.7068839863</v>
      </c>
      <c r="GG51" s="7">
        <v>1.9038674004</v>
      </c>
      <c r="GH51" s="7">
        <v>1.6188614943299999</v>
      </c>
      <c r="GI51" s="7">
        <v>2.0982795423999998</v>
      </c>
      <c r="GJ51" s="7">
        <v>1.8885726565300001</v>
      </c>
      <c r="GK51" s="7">
        <v>1.9468852542999999</v>
      </c>
      <c r="GL51" s="7">
        <v>2.2732000093</v>
      </c>
      <c r="GM51" s="7">
        <v>2.7746229858000002</v>
      </c>
      <c r="GN51" s="7">
        <v>2.4332375127999999</v>
      </c>
      <c r="GO51" s="7">
        <v>2.4239563174000001</v>
      </c>
      <c r="GP51" s="7">
        <v>2.1109535087000011</v>
      </c>
      <c r="GQ51" s="7">
        <v>2.90480752645</v>
      </c>
      <c r="GR51" s="7">
        <v>2.5482185628999998</v>
      </c>
      <c r="GS51" s="7">
        <v>1.862449867</v>
      </c>
      <c r="GT51" s="7">
        <v>1.0330249305999999</v>
      </c>
      <c r="GU51" s="7">
        <v>1.6383057583</v>
      </c>
      <c r="GV51" s="7">
        <v>1.6888932145</v>
      </c>
      <c r="GW51" s="7">
        <v>1.6096575023999999</v>
      </c>
      <c r="GX51" s="7">
        <v>1.1933090694999999</v>
      </c>
      <c r="GY51" s="7">
        <v>1.282673790059</v>
      </c>
      <c r="GZ51" s="7">
        <v>2.138490236</v>
      </c>
      <c r="HA51" s="7">
        <v>2.6893500110000002</v>
      </c>
      <c r="HB51" s="7">
        <v>2.131680485</v>
      </c>
      <c r="HC51" s="7">
        <v>2.7761678380000001</v>
      </c>
      <c r="HD51" s="7">
        <v>2.8013340840000001</v>
      </c>
      <c r="HE51" s="7">
        <v>3.192816329999999</v>
      </c>
      <c r="HF51" s="7">
        <v>3.2826522410000001</v>
      </c>
      <c r="HG51" s="7">
        <v>3.6421332639999999</v>
      </c>
      <c r="HH51" s="7">
        <v>4.2889466009999992</v>
      </c>
      <c r="HI51" s="7">
        <v>4.1300287349999998</v>
      </c>
      <c r="HJ51" s="7">
        <v>2.9079875546</v>
      </c>
      <c r="HK51" s="7">
        <v>2.9832467810000001</v>
      </c>
      <c r="HL51" s="7">
        <v>2.5054867870000002</v>
      </c>
      <c r="HM51" s="7">
        <v>2.1707866662000002</v>
      </c>
      <c r="HN51" s="7">
        <v>0.74305760816999999</v>
      </c>
      <c r="HO51" s="7">
        <v>0.30761766721200001</v>
      </c>
      <c r="HP51" s="7">
        <v>1.18927871586</v>
      </c>
      <c r="HQ51" s="7">
        <v>1.4846569835700001</v>
      </c>
      <c r="HR51" s="7">
        <v>1.5832636660999999</v>
      </c>
      <c r="HS51" s="7">
        <v>1.249663212889</v>
      </c>
      <c r="HT51" s="7">
        <v>1.098404239682</v>
      </c>
      <c r="HU51" s="7">
        <v>2.5620438509999999</v>
      </c>
      <c r="HV51" s="7">
        <v>2.6661806960000001</v>
      </c>
      <c r="HW51" s="7">
        <v>2.1935306623000002</v>
      </c>
      <c r="HX51" s="7">
        <v>2.2446401145000001</v>
      </c>
      <c r="HY51" s="7">
        <v>2.6271763429999999</v>
      </c>
      <c r="HZ51" s="7">
        <v>3.5666413380000002</v>
      </c>
      <c r="IA51" s="7">
        <v>3.695653666000001</v>
      </c>
      <c r="IB51" s="7">
        <v>3.4075105190000001</v>
      </c>
      <c r="IC51" s="7">
        <v>3.3097578460000001</v>
      </c>
      <c r="ID51" s="7">
        <v>3.7991932340000001</v>
      </c>
      <c r="IE51" s="7">
        <v>4.9225811730000002</v>
      </c>
      <c r="IF51" s="7">
        <v>4.7266481589999998</v>
      </c>
      <c r="IG51" s="7">
        <v>3.943785756</v>
      </c>
      <c r="IH51" s="7">
        <v>4.252766823</v>
      </c>
      <c r="II51" s="7">
        <v>3.7644676389999998</v>
      </c>
      <c r="IJ51" s="7">
        <v>4.2718648210000003</v>
      </c>
      <c r="IK51" s="7">
        <v>3.9928973339999998</v>
      </c>
      <c r="IL51" s="7">
        <v>3.4490328539999999</v>
      </c>
      <c r="IM51" s="7">
        <v>3.543841989000001</v>
      </c>
      <c r="IN51" s="7">
        <v>3.5915751349999998</v>
      </c>
      <c r="IO51" s="7">
        <v>3.735018685</v>
      </c>
      <c r="IP51" s="7">
        <v>3.370494544</v>
      </c>
      <c r="IQ51" s="7">
        <v>2.8264301180000002</v>
      </c>
      <c r="IR51" s="7">
        <v>2.7883619770000001</v>
      </c>
      <c r="IS51" s="7">
        <v>2.4846555527</v>
      </c>
      <c r="IT51" s="7">
        <v>1.5436484103699999</v>
      </c>
      <c r="IU51" s="7">
        <v>1.3829389704999999</v>
      </c>
      <c r="IV51" s="7">
        <v>1.2415602767</v>
      </c>
      <c r="IW51" s="7">
        <v>1.09067439523</v>
      </c>
      <c r="IX51" s="7">
        <v>0.9907166931200001</v>
      </c>
      <c r="IY51" s="7">
        <v>0.84496877089999989</v>
      </c>
      <c r="IZ51" s="7">
        <v>0.6495594735600001</v>
      </c>
      <c r="JA51" s="7">
        <v>1.4007087462700001</v>
      </c>
      <c r="JB51" s="7">
        <v>1.9234028146</v>
      </c>
      <c r="JC51" s="7">
        <v>1.68189959211</v>
      </c>
      <c r="JD51" s="7">
        <v>1.8725806235</v>
      </c>
      <c r="JE51" s="7">
        <v>2.0561426029000009</v>
      </c>
      <c r="JF51" s="7">
        <v>1.7682634884199999</v>
      </c>
      <c r="JG51" s="7">
        <v>2.5374578304100002</v>
      </c>
      <c r="JH51" s="7">
        <v>2.3815726827999999</v>
      </c>
      <c r="JI51" s="7">
        <v>2.4863724725999998</v>
      </c>
      <c r="JJ51" s="7">
        <v>2.9375978134</v>
      </c>
      <c r="JK51" s="7">
        <v>4.1066787419999997</v>
      </c>
      <c r="JL51" s="7">
        <v>3.9471587640000001</v>
      </c>
      <c r="JM51" s="7">
        <v>4.208968907</v>
      </c>
      <c r="JN51" s="7">
        <v>3.320572141</v>
      </c>
      <c r="JO51" s="7">
        <v>3.0711036418000002</v>
      </c>
      <c r="JP51" s="7">
        <v>2.2818082338000001</v>
      </c>
      <c r="JQ51" s="7">
        <v>2.0631857397000002</v>
      </c>
      <c r="JR51" s="7">
        <v>0.89357031614000015</v>
      </c>
      <c r="JS51" s="7">
        <v>1.1905611937</v>
      </c>
      <c r="JT51" s="7">
        <v>0.95781037231999999</v>
      </c>
      <c r="JU51" s="7">
        <v>1.745465217</v>
      </c>
      <c r="JV51" s="7">
        <v>2.0751721214000001</v>
      </c>
      <c r="JW51" s="7">
        <v>2.9935600299999998</v>
      </c>
      <c r="JX51" s="7">
        <v>3.0865228474999999</v>
      </c>
      <c r="JY51" s="7">
        <v>3.9470673989999989</v>
      </c>
      <c r="JZ51" s="7">
        <v>3.8360267910000001</v>
      </c>
      <c r="KA51" s="7">
        <v>3.9391946529999999</v>
      </c>
      <c r="KB51" s="7">
        <v>3.4030405460000002</v>
      </c>
      <c r="KC51" s="7">
        <v>3.4025660649999998</v>
      </c>
      <c r="KD51" s="7">
        <v>2.8305959180000002</v>
      </c>
      <c r="KE51" s="7">
        <v>2.7370636434</v>
      </c>
      <c r="KF51" s="7">
        <v>1.918303047</v>
      </c>
      <c r="KG51" s="7">
        <v>1.9134777047</v>
      </c>
      <c r="KH51" s="7">
        <v>1.7724462968000001</v>
      </c>
      <c r="KI51" s="7">
        <v>2.1521912251000002</v>
      </c>
      <c r="KJ51" s="7">
        <v>1.9239628810860001</v>
      </c>
      <c r="KK51" s="7">
        <v>1.72327584671</v>
      </c>
      <c r="KL51" s="7">
        <v>1.4427699849</v>
      </c>
      <c r="KM51" s="7">
        <v>1.30723245366</v>
      </c>
      <c r="KN51" s="7">
        <v>0.9342931311999999</v>
      </c>
      <c r="KO51" s="7">
        <v>1.6094825436</v>
      </c>
      <c r="KP51" s="7">
        <v>0.95060887522000004</v>
      </c>
      <c r="KQ51" s="7">
        <v>1.2754642192029999</v>
      </c>
      <c r="KR51" s="7">
        <v>1.1949094728</v>
      </c>
      <c r="KS51" s="7">
        <v>1.9200398957</v>
      </c>
      <c r="KT51" s="7">
        <v>2.4833673726000001</v>
      </c>
      <c r="KU51" s="7">
        <v>2.9030988701</v>
      </c>
      <c r="KV51" s="7">
        <v>2.6438450926999999</v>
      </c>
      <c r="KW51" s="7">
        <v>3.4166162889999998</v>
      </c>
      <c r="KX51" s="7">
        <v>3.489539125999999</v>
      </c>
      <c r="KY51" s="7">
        <v>4.1414203860000001</v>
      </c>
      <c r="KZ51" s="7">
        <v>3.7581748146999998</v>
      </c>
      <c r="LA51" s="7">
        <v>3.5149614617</v>
      </c>
      <c r="LB51" s="7">
        <v>3.7011875019999998</v>
      </c>
      <c r="LC51" s="7">
        <v>3.1276535400999999</v>
      </c>
      <c r="LD51" s="7">
        <v>3.0336945954000001</v>
      </c>
      <c r="LE51" s="7">
        <v>3.1014715447999999</v>
      </c>
      <c r="LF51" s="7">
        <v>2.8916863684999998</v>
      </c>
      <c r="LG51" s="7">
        <v>2.55429574383</v>
      </c>
      <c r="LH51" s="7">
        <v>2.3320845671299999</v>
      </c>
      <c r="LI51" s="7">
        <v>1.6999550551160001</v>
      </c>
      <c r="LJ51" s="7">
        <v>1.6363575323799999</v>
      </c>
      <c r="LK51" s="7">
        <v>1.7126115318499999</v>
      </c>
      <c r="LL51" s="7">
        <v>1.4000963699090001</v>
      </c>
      <c r="LM51" s="7">
        <v>1.7095729403</v>
      </c>
      <c r="LN51" s="7">
        <v>1.9840440256</v>
      </c>
      <c r="LO51" s="7">
        <v>2.3844845249</v>
      </c>
      <c r="LP51" s="7">
        <v>2.5611352040000002</v>
      </c>
      <c r="LQ51" s="7">
        <v>2.8534987074</v>
      </c>
      <c r="LR51" s="7">
        <v>3.001052059</v>
      </c>
      <c r="LS51" s="7">
        <v>6.4289580469999992</v>
      </c>
      <c r="LT51" s="7">
        <v>5.8552553650000014</v>
      </c>
      <c r="LU51" s="7">
        <v>5.930061297</v>
      </c>
      <c r="LV51" s="7">
        <v>5.7534345619999998</v>
      </c>
      <c r="LW51" s="7">
        <v>5.5325174399999986</v>
      </c>
      <c r="LX51" s="7">
        <v>5.052966102000001</v>
      </c>
      <c r="LY51" s="7">
        <v>4.8718099679999991</v>
      </c>
      <c r="LZ51" s="7">
        <v>1.5853136439</v>
      </c>
      <c r="MA51" s="7">
        <v>1.7504072986000001</v>
      </c>
      <c r="MB51" s="7">
        <v>1.3954338200600001</v>
      </c>
      <c r="MC51" s="7">
        <v>1.35586145665</v>
      </c>
      <c r="MD51" s="7">
        <v>1.6778587773</v>
      </c>
      <c r="ME51" s="7">
        <v>2.4540758380000001</v>
      </c>
      <c r="MF51" s="7">
        <v>2.0771459182999998</v>
      </c>
      <c r="MG51" s="7">
        <v>1.7182491761000001</v>
      </c>
      <c r="MH51" s="7">
        <v>1.5771164371999999</v>
      </c>
      <c r="MI51" s="7">
        <v>1.6034613379</v>
      </c>
      <c r="MJ51" s="7">
        <v>1.6112674577999999</v>
      </c>
      <c r="MK51" s="7">
        <v>1.45021663396</v>
      </c>
      <c r="ML51" s="7">
        <v>1.266520172278</v>
      </c>
      <c r="MM51" s="7">
        <v>1.1099904278899999</v>
      </c>
      <c r="MN51" s="7">
        <v>1.2305362332000001</v>
      </c>
      <c r="MO51" s="7">
        <v>0.95320734269000007</v>
      </c>
      <c r="MP51" s="7">
        <v>1.2280411986790001</v>
      </c>
      <c r="MQ51" s="7">
        <v>1.458704688609</v>
      </c>
      <c r="MR51" s="7">
        <v>1.8739821730999999</v>
      </c>
      <c r="MS51" s="7">
        <v>1.8527173286900001</v>
      </c>
      <c r="MT51" s="7">
        <v>2.0094493761000001</v>
      </c>
      <c r="MU51" s="7">
        <v>2.1015561678000001</v>
      </c>
      <c r="MV51" s="7">
        <v>3.0471097261</v>
      </c>
      <c r="MW51" s="7">
        <v>2.928446786699999</v>
      </c>
      <c r="MX51" s="7">
        <v>2.6278736089999999</v>
      </c>
      <c r="MY51" s="7">
        <v>2.7705243089999998</v>
      </c>
      <c r="MZ51" s="7">
        <v>2.7815067289000002</v>
      </c>
      <c r="NA51" s="7">
        <v>2.7966152900000001</v>
      </c>
      <c r="NB51" s="7">
        <v>2.8123308797000002</v>
      </c>
      <c r="NC51" s="7">
        <v>2.8679635683</v>
      </c>
      <c r="ND51" s="7">
        <v>3.242081013</v>
      </c>
      <c r="NE51" s="7">
        <v>2.9275079050000001</v>
      </c>
      <c r="NF51" s="7">
        <v>2.4920365210000002</v>
      </c>
      <c r="NG51" s="7">
        <v>2.5141441410000001</v>
      </c>
      <c r="NH51" s="7">
        <v>3.2365688420000001</v>
      </c>
      <c r="NI51" s="7">
        <v>3.4555949907999999</v>
      </c>
      <c r="NJ51" s="7">
        <v>2.9639031522920001</v>
      </c>
      <c r="NK51" s="7">
        <v>2.9112821983999999</v>
      </c>
      <c r="NL51" s="7">
        <v>3.2260690496</v>
      </c>
      <c r="NM51" s="7">
        <v>3.361571514</v>
      </c>
      <c r="NN51" s="7">
        <v>3.1924937020000002</v>
      </c>
      <c r="NO51" s="7">
        <v>2.1042204063000001</v>
      </c>
      <c r="NP51" s="7">
        <v>1.34996162827</v>
      </c>
      <c r="NQ51" s="7">
        <v>1.6400491853000001</v>
      </c>
      <c r="NR51" s="7">
        <v>1.2885224083</v>
      </c>
      <c r="NS51" s="7">
        <v>1.1094042157999999</v>
      </c>
      <c r="NT51" s="7">
        <v>0.64181977394</v>
      </c>
      <c r="NU51" s="7">
        <v>1.1248831537699999</v>
      </c>
      <c r="NV51" s="7">
        <v>1.1193701623000001</v>
      </c>
      <c r="NW51" s="7">
        <v>1.8254082163000001</v>
      </c>
      <c r="NX51" s="7">
        <v>1.5791640730100001</v>
      </c>
      <c r="NY51" s="7">
        <v>1.5667862403999999</v>
      </c>
      <c r="NZ51" s="7">
        <v>2.0208657965999999</v>
      </c>
      <c r="OA51" s="7">
        <v>2.9561210060000001</v>
      </c>
      <c r="OB51" s="7">
        <v>3.269392785</v>
      </c>
      <c r="OC51" s="7">
        <v>3.6717782030000001</v>
      </c>
      <c r="OD51" s="7">
        <v>4.2029130669999999</v>
      </c>
      <c r="OE51" s="7">
        <v>4.3273964549999988</v>
      </c>
      <c r="OF51" s="7">
        <v>3.91692829</v>
      </c>
      <c r="OG51" s="7">
        <v>3.9181652040000001</v>
      </c>
      <c r="OH51" s="7">
        <v>3.234867527</v>
      </c>
      <c r="OI51" s="7">
        <v>2.5386135507000001</v>
      </c>
      <c r="OJ51" s="7">
        <v>2.7473777830000001</v>
      </c>
      <c r="OK51" s="7">
        <v>2.4005379219999998</v>
      </c>
      <c r="OL51" s="7">
        <v>2.626729907000001</v>
      </c>
      <c r="OM51" s="7">
        <v>3.343851382</v>
      </c>
      <c r="ON51" s="7">
        <v>3.5269165830000002</v>
      </c>
      <c r="OO51" s="7">
        <v>3.3759063089999999</v>
      </c>
      <c r="OP51" s="7">
        <v>3.7193375130000002</v>
      </c>
      <c r="OQ51" s="7">
        <v>3.0535505430000001</v>
      </c>
      <c r="OR51" s="7">
        <v>3.042705685</v>
      </c>
      <c r="OS51" s="7">
        <v>2.4830755496000001</v>
      </c>
      <c r="OT51" s="7">
        <v>1.96375946957</v>
      </c>
      <c r="OU51" s="7">
        <v>1.8631176505</v>
      </c>
      <c r="OV51" s="7">
        <v>2.0095865060999998</v>
      </c>
      <c r="OW51" s="7">
        <v>1.74944095934</v>
      </c>
      <c r="OX51" s="7">
        <v>2.2969071069</v>
      </c>
      <c r="OY51" s="7">
        <v>2.0947649799299999</v>
      </c>
      <c r="OZ51" s="7">
        <v>2.9322002107</v>
      </c>
      <c r="PA51" s="7">
        <v>3.3019489106000002</v>
      </c>
      <c r="PB51" s="7">
        <v>3.2002893069999998</v>
      </c>
      <c r="PC51" s="7">
        <v>3.1234665939999999</v>
      </c>
      <c r="PD51" s="7">
        <v>2.8498368306000001</v>
      </c>
      <c r="PE51" s="7">
        <v>2.4184391234999998</v>
      </c>
      <c r="PF51" s="7">
        <v>2.1218555079999999</v>
      </c>
      <c r="PG51" s="7">
        <v>1.27050098</v>
      </c>
      <c r="PH51" s="7">
        <v>1.02119788647</v>
      </c>
      <c r="PI51" s="7">
        <v>1.2880445645800001</v>
      </c>
      <c r="PJ51" s="7">
        <v>1.2924481045</v>
      </c>
      <c r="PK51" s="7">
        <v>1.6237914077</v>
      </c>
      <c r="PL51" s="7">
        <v>1.7822272210000001</v>
      </c>
      <c r="PM51" s="7">
        <v>1.9857491816999999</v>
      </c>
      <c r="PN51" s="7">
        <v>2.1523736200000001</v>
      </c>
      <c r="PO51" s="7">
        <v>1.9929541442000001</v>
      </c>
      <c r="PP51" s="7">
        <v>1.40760854798</v>
      </c>
      <c r="PQ51" s="7">
        <v>1.6428632760999999</v>
      </c>
      <c r="PR51" s="7">
        <v>1.9095407262999999</v>
      </c>
      <c r="PS51" s="7">
        <v>2.4041611569999999</v>
      </c>
      <c r="PT51" s="7">
        <v>2.6983272489000001</v>
      </c>
      <c r="PU51" s="7">
        <v>2.370760508</v>
      </c>
      <c r="PV51" s="7">
        <v>2.6287268799999999</v>
      </c>
      <c r="PW51" s="7">
        <v>2.9901828880000001</v>
      </c>
      <c r="PX51" s="7">
        <v>2.598058769000001</v>
      </c>
      <c r="PY51" s="7">
        <v>2.3916834309000001</v>
      </c>
      <c r="PZ51" s="7">
        <v>1.8960740877</v>
      </c>
      <c r="QA51" s="7">
        <v>1.6076526019199999</v>
      </c>
      <c r="QB51" s="7">
        <v>1.8585361674</v>
      </c>
      <c r="QC51" s="7">
        <v>1.8094099178</v>
      </c>
      <c r="QD51" s="7">
        <v>1.44951183487</v>
      </c>
      <c r="QE51" s="7">
        <v>2.1787760845999999</v>
      </c>
      <c r="QF51" s="7">
        <v>1.8328820281</v>
      </c>
      <c r="QG51" s="7">
        <v>2.4617729468</v>
      </c>
      <c r="QH51" s="7">
        <v>2.961912415</v>
      </c>
      <c r="QI51" s="7">
        <v>3.2083108130000002</v>
      </c>
      <c r="QJ51" s="7">
        <v>2.9366631920000001</v>
      </c>
      <c r="QK51" s="7">
        <v>2.7183468049999999</v>
      </c>
      <c r="QL51" s="7">
        <v>1.9139952520000001</v>
      </c>
      <c r="QM51" s="7">
        <v>2.123500661</v>
      </c>
      <c r="QN51" s="7">
        <v>1.5753074540000001</v>
      </c>
      <c r="QO51" s="7">
        <v>1.2799816743000001</v>
      </c>
      <c r="QP51" s="7">
        <v>0.72664503467999997</v>
      </c>
      <c r="QQ51" s="7">
        <v>0.90440645445500023</v>
      </c>
      <c r="QR51" s="7">
        <v>1.3385386453999999</v>
      </c>
      <c r="QS51" s="7">
        <v>1.9972769159999999</v>
      </c>
      <c r="QT51" s="7">
        <v>1.970271761</v>
      </c>
      <c r="QU51" s="7">
        <v>1.818582272</v>
      </c>
      <c r="QV51" s="7">
        <v>1.4532478357</v>
      </c>
      <c r="QW51" s="7">
        <v>1.29600394475</v>
      </c>
      <c r="QX51" s="7">
        <v>0.97214298560000001</v>
      </c>
      <c r="QY51" s="7">
        <v>1.3821367407</v>
      </c>
      <c r="QZ51" s="7">
        <v>1.330018704</v>
      </c>
      <c r="RA51" s="7">
        <v>1.0342387882999999</v>
      </c>
      <c r="RB51" s="7">
        <v>1.7310907443900001</v>
      </c>
      <c r="RC51" s="7">
        <v>1.7854294218</v>
      </c>
      <c r="RD51" s="7">
        <v>2.3442352048999999</v>
      </c>
      <c r="RE51" s="7">
        <v>3.1581440079999998</v>
      </c>
      <c r="RF51" s="7">
        <v>2.7349111669999999</v>
      </c>
      <c r="RG51" s="7">
        <v>2.6572604270000002</v>
      </c>
      <c r="RH51" s="7">
        <v>2.8078881917</v>
      </c>
      <c r="RI51" s="7">
        <v>1.9087500047599999</v>
      </c>
      <c r="RJ51" s="7">
        <v>2.0496304682000002</v>
      </c>
      <c r="RK51" s="7">
        <v>2.5738789500000001</v>
      </c>
      <c r="RL51" s="7">
        <v>2.2355385966000001</v>
      </c>
      <c r="RM51" s="7">
        <v>2.5350553936</v>
      </c>
      <c r="RN51" s="7">
        <v>2.5799958291</v>
      </c>
      <c r="RO51" s="7">
        <v>2.6314724686000002</v>
      </c>
      <c r="RP51" s="7">
        <v>3.457714926</v>
      </c>
      <c r="RQ51" s="7">
        <v>3.5304979439999991</v>
      </c>
      <c r="RR51" s="7">
        <v>3.292990246</v>
      </c>
      <c r="RS51" s="7">
        <v>3.5561824049999999</v>
      </c>
      <c r="RT51" s="7">
        <v>3.5881749119999999</v>
      </c>
      <c r="RU51" s="7">
        <v>3.4463184139999998</v>
      </c>
      <c r="RV51" s="7">
        <v>3.3414991079999998</v>
      </c>
      <c r="RW51" s="7">
        <v>3.5452830023999988</v>
      </c>
      <c r="RX51" s="7">
        <v>3.9720598497999999</v>
      </c>
      <c r="RY51" s="7">
        <v>4.1004696537999994</v>
      </c>
      <c r="RZ51" s="7">
        <v>4.0269698390000004</v>
      </c>
      <c r="SA51" s="7">
        <v>4.6015482600000004</v>
      </c>
      <c r="SB51" s="7">
        <v>5.2098667830000007</v>
      </c>
      <c r="SC51" s="7">
        <v>5.7803984030000004</v>
      </c>
      <c r="SD51" s="7">
        <v>5.7308497349999996</v>
      </c>
      <c r="SE51" s="7">
        <v>6.4110124380000002</v>
      </c>
      <c r="SF51" s="7">
        <v>6.745620871999999</v>
      </c>
      <c r="SG51" s="7">
        <v>7.7093452679999999</v>
      </c>
      <c r="SH51" s="7">
        <v>7.694645587000001</v>
      </c>
      <c r="SI51" s="7">
        <v>8.1296189229999989</v>
      </c>
      <c r="SJ51" s="7">
        <v>8.4958568910000007</v>
      </c>
      <c r="SK51" s="7">
        <v>9.0748698119999993</v>
      </c>
      <c r="SL51" s="7">
        <v>8.4373687469999989</v>
      </c>
      <c r="SM51" s="7">
        <v>8.6075454419999993</v>
      </c>
      <c r="SN51" s="7">
        <v>8.3809358320000005</v>
      </c>
      <c r="SO51" s="7">
        <v>6.4708469320000006</v>
      </c>
      <c r="SP51" s="7">
        <v>5.0726448040000003</v>
      </c>
      <c r="SQ51" s="7">
        <v>3.3387736549999998</v>
      </c>
      <c r="SR51" s="7">
        <v>1.6073412469999999</v>
      </c>
      <c r="SS51" s="7">
        <v>-0.12286374855</v>
      </c>
    </row>
    <row r="52" spans="1:513" x14ac:dyDescent="0.2">
      <c r="A52" s="1" t="s">
        <v>608</v>
      </c>
      <c r="B52" s="7">
        <v>2.347697143</v>
      </c>
      <c r="C52" s="7">
        <v>1.7276722017999999</v>
      </c>
      <c r="D52" s="7">
        <v>1.1076237829</v>
      </c>
      <c r="E52" s="7">
        <v>0.48751113265000012</v>
      </c>
      <c r="F52" s="7">
        <v>0.28960385156599999</v>
      </c>
      <c r="G52" s="7">
        <v>1.0201059917399999</v>
      </c>
      <c r="H52" s="7">
        <v>1.9328415539999999</v>
      </c>
      <c r="I52" s="7">
        <v>2.328052896</v>
      </c>
      <c r="J52" s="7">
        <v>3.0202487731000001</v>
      </c>
      <c r="K52" s="7">
        <v>3.2632003729000001</v>
      </c>
      <c r="L52" s="7">
        <v>3.9820772485</v>
      </c>
      <c r="M52" s="7">
        <v>3.9770163221999999</v>
      </c>
      <c r="N52" s="7">
        <v>3.7231146919999998</v>
      </c>
      <c r="O52" s="7">
        <v>3.2311439850000001</v>
      </c>
      <c r="P52" s="7">
        <v>2.4439814316000001</v>
      </c>
      <c r="Q52" s="7">
        <v>2.6401862585</v>
      </c>
      <c r="R52" s="7">
        <v>2.3982932360000002</v>
      </c>
      <c r="S52" s="7">
        <v>2.2396678910999999</v>
      </c>
      <c r="T52" s="7">
        <v>1.6070803237</v>
      </c>
      <c r="U52" s="7">
        <v>1.1968496769000001</v>
      </c>
      <c r="V52" s="7">
        <v>0.67670758897000005</v>
      </c>
      <c r="W52" s="7">
        <v>1.05723087336</v>
      </c>
      <c r="X52" s="7">
        <v>1.1134052969999999</v>
      </c>
      <c r="Y52" s="7">
        <v>1.2309613019000001</v>
      </c>
      <c r="Z52" s="7">
        <v>0.81347533556000007</v>
      </c>
      <c r="AA52" s="7">
        <v>1.5145115366999999</v>
      </c>
      <c r="AB52" s="7">
        <v>1.7486392245</v>
      </c>
      <c r="AC52" s="7">
        <v>2.5804125683999999</v>
      </c>
      <c r="AD52" s="7">
        <v>2.8065111100000002</v>
      </c>
      <c r="AE52" s="7">
        <v>2.7593028733299998</v>
      </c>
      <c r="AF52" s="7">
        <v>3.0675563914200001</v>
      </c>
      <c r="AG52" s="7">
        <v>3.4171808260000001</v>
      </c>
      <c r="AH52" s="7">
        <v>3.3226660059999999</v>
      </c>
      <c r="AI52" s="7">
        <v>4.1234675849999993</v>
      </c>
      <c r="AJ52" s="7">
        <v>3.959007996</v>
      </c>
      <c r="AK52" s="7">
        <v>3.7258112940000001</v>
      </c>
      <c r="AL52" s="7">
        <v>3.1060762190000011</v>
      </c>
      <c r="AM52" s="7">
        <v>3.2891071250000001</v>
      </c>
      <c r="AN52" s="7">
        <v>3.289177296000001</v>
      </c>
      <c r="AO52" s="7">
        <v>2.8205271270000001</v>
      </c>
      <c r="AP52" s="7">
        <v>1.5366498359</v>
      </c>
      <c r="AQ52" s="7">
        <v>1.4838675778999999</v>
      </c>
      <c r="AR52" s="7">
        <v>1.5620585713999999</v>
      </c>
      <c r="AS52" s="7">
        <v>1.8175147631999999</v>
      </c>
      <c r="AT52" s="7">
        <v>1.457226774</v>
      </c>
      <c r="AU52" s="7">
        <v>1.3847448048</v>
      </c>
      <c r="AV52" s="7">
        <v>2.0321759230000001</v>
      </c>
      <c r="AW52" s="7">
        <v>2.470899055199999</v>
      </c>
      <c r="AX52" s="7">
        <v>2.5972728092000001</v>
      </c>
      <c r="AY52" s="7">
        <v>2.2469167997000001</v>
      </c>
      <c r="AZ52" s="7">
        <v>2.3554246652000002</v>
      </c>
      <c r="BA52" s="7">
        <v>2.847653293</v>
      </c>
      <c r="BB52" s="7">
        <v>2.7270074428000002</v>
      </c>
      <c r="BC52" s="7">
        <v>2.8432919686</v>
      </c>
      <c r="BD52" s="7">
        <v>2.8855701700999998</v>
      </c>
      <c r="BE52" s="7">
        <v>2.885734056</v>
      </c>
      <c r="BF52" s="7">
        <v>3.3006467769999999</v>
      </c>
      <c r="BG52" s="7">
        <v>3.1942854889999999</v>
      </c>
      <c r="BH52" s="7">
        <v>2.5055943379999999</v>
      </c>
      <c r="BI52" s="7">
        <v>2.6306283850000001</v>
      </c>
      <c r="BJ52" s="7">
        <v>2.0511319198420002</v>
      </c>
      <c r="BK52" s="7">
        <v>1.6345372114000001</v>
      </c>
      <c r="BL52" s="7">
        <v>1.06980610743</v>
      </c>
      <c r="BM52" s="7">
        <v>0.98159839739999999</v>
      </c>
      <c r="BN52" s="7">
        <v>1.1627218483999999</v>
      </c>
      <c r="BO52" s="7">
        <v>1.5095458449000001</v>
      </c>
      <c r="BP52" s="7">
        <v>1.50062351712</v>
      </c>
      <c r="BQ52" s="7">
        <v>1.6038913307</v>
      </c>
      <c r="BR52" s="7">
        <v>1.33374617622</v>
      </c>
      <c r="BS52" s="7">
        <v>1.5975414456000001</v>
      </c>
      <c r="BT52" s="7">
        <v>1.6169029027999999</v>
      </c>
      <c r="BU52" s="7">
        <v>1.4028364868000001</v>
      </c>
      <c r="BV52" s="7">
        <v>1.64490338582</v>
      </c>
      <c r="BW52" s="7">
        <v>2.0147936277</v>
      </c>
      <c r="BX52" s="7">
        <v>2.319952245800001</v>
      </c>
      <c r="BY52" s="7">
        <v>2.899946971499999</v>
      </c>
      <c r="BZ52" s="7">
        <v>2.7228937790000001</v>
      </c>
      <c r="CA52" s="7">
        <v>2.8533082077</v>
      </c>
      <c r="CB52" s="7">
        <v>3.016392857</v>
      </c>
      <c r="CC52" s="7">
        <v>3.4837503609999998</v>
      </c>
      <c r="CD52" s="7">
        <v>3.0233817599999999</v>
      </c>
      <c r="CE52" s="7">
        <v>2.5068246946000001</v>
      </c>
      <c r="CF52" s="7">
        <v>2.16630084613</v>
      </c>
      <c r="CG52" s="7">
        <v>2.1197211207</v>
      </c>
      <c r="CH52" s="7">
        <v>1.73146893433</v>
      </c>
      <c r="CI52" s="7">
        <v>2.0909065107</v>
      </c>
      <c r="CJ52" s="7">
        <v>1.3624412848</v>
      </c>
      <c r="CK52" s="7">
        <v>1.6176026442</v>
      </c>
      <c r="CL52" s="7">
        <v>2.363620633</v>
      </c>
      <c r="CM52" s="7">
        <v>2.618423408</v>
      </c>
      <c r="CN52" s="7">
        <v>3.064201203000001</v>
      </c>
      <c r="CO52" s="7">
        <v>3.508118070000001</v>
      </c>
      <c r="CP52" s="7">
        <v>3.2608788440000001</v>
      </c>
      <c r="CQ52" s="7">
        <v>3.0188675653999999</v>
      </c>
      <c r="CR52" s="7">
        <v>2.9427213808000001</v>
      </c>
      <c r="CS52" s="7">
        <v>3.0109043932000001</v>
      </c>
      <c r="CT52" s="7">
        <v>3.4411369863100001</v>
      </c>
      <c r="CU52" s="7">
        <v>3.918966588</v>
      </c>
      <c r="CV52" s="7">
        <v>3.9370744992</v>
      </c>
      <c r="CW52" s="7">
        <v>4.2166742730000006</v>
      </c>
      <c r="CX52" s="7">
        <v>4.3289400760000003</v>
      </c>
      <c r="CY52" s="7">
        <v>4.4342896410000003</v>
      </c>
      <c r="CZ52" s="7">
        <v>4.0538116830000002</v>
      </c>
      <c r="DA52" s="7">
        <v>3.697836294</v>
      </c>
      <c r="DB52" s="7">
        <v>2.6873673134999998</v>
      </c>
      <c r="DC52" s="7">
        <v>2.1255144593000002</v>
      </c>
      <c r="DD52" s="7">
        <v>1.872503429</v>
      </c>
      <c r="DE52" s="7">
        <v>1.6956815271000001</v>
      </c>
      <c r="DF52" s="7">
        <v>0.61594876114999997</v>
      </c>
      <c r="DG52" s="7">
        <v>0.82918818070000011</v>
      </c>
      <c r="DH52" s="7">
        <v>6.0067787149999982E-2</v>
      </c>
      <c r="DI52" s="7">
        <v>0.82967585980000003</v>
      </c>
      <c r="DJ52" s="7">
        <v>1.3776192281999999</v>
      </c>
      <c r="DK52" s="7">
        <v>1.36492498704</v>
      </c>
      <c r="DL52" s="7">
        <v>1.963320749</v>
      </c>
      <c r="DM52" s="7">
        <v>2.712377618000001</v>
      </c>
      <c r="DN52" s="7">
        <v>2.2837899206999999</v>
      </c>
      <c r="DO52" s="7">
        <v>2.5277962841999999</v>
      </c>
      <c r="DP52" s="7">
        <v>1.9446125086999999</v>
      </c>
      <c r="DQ52" s="7">
        <v>1.5094291072999999</v>
      </c>
      <c r="DR52" s="7">
        <v>1.9724171489</v>
      </c>
      <c r="DS52" s="7">
        <v>1.5838091162900001</v>
      </c>
      <c r="DT52" s="7">
        <v>1.8831034858</v>
      </c>
      <c r="DU52" s="7">
        <v>1.8490686004900001</v>
      </c>
      <c r="DV52" s="7">
        <v>2.1711682634999998</v>
      </c>
      <c r="DW52" s="7">
        <v>2.5246341993999999</v>
      </c>
      <c r="DX52" s="7">
        <v>2.9168192689999999</v>
      </c>
      <c r="DY52" s="7">
        <v>2.1979082364</v>
      </c>
      <c r="DZ52" s="7">
        <v>1.9109138381999999</v>
      </c>
      <c r="EA52" s="7">
        <v>1.595255404</v>
      </c>
      <c r="EB52" s="7">
        <v>1.6367617276499999</v>
      </c>
      <c r="EC52" s="7">
        <v>1.8855313552999999</v>
      </c>
      <c r="ED52" s="7">
        <v>1.2381497099000001</v>
      </c>
      <c r="EE52" s="7">
        <v>1.3661833483000001</v>
      </c>
      <c r="EF52" s="7">
        <v>1.08761502409</v>
      </c>
      <c r="EG52" s="7">
        <v>1.5204280346000001</v>
      </c>
      <c r="EH52" s="7">
        <v>1.52911550153</v>
      </c>
      <c r="EI52" s="7">
        <v>1.23529819541</v>
      </c>
      <c r="EJ52" s="7">
        <v>0.89989302044000008</v>
      </c>
      <c r="EK52" s="7">
        <v>1.7660431709</v>
      </c>
      <c r="EL52" s="7">
        <v>1.4804723093000001</v>
      </c>
      <c r="EM52" s="7">
        <v>2.5077435686</v>
      </c>
      <c r="EN52" s="7">
        <v>2.9375208647000002</v>
      </c>
      <c r="EO52" s="7">
        <v>3.0951573170000009</v>
      </c>
      <c r="EP52" s="7">
        <v>3.9059766840000001</v>
      </c>
      <c r="EQ52" s="7">
        <v>4.4452717559999986</v>
      </c>
      <c r="ER52" s="7">
        <v>4.3382962669999996</v>
      </c>
      <c r="ES52" s="7">
        <v>5.4852595109999998</v>
      </c>
      <c r="ET52" s="7">
        <v>5.4148988070000001</v>
      </c>
      <c r="EU52" s="7">
        <v>4.7880394990000008</v>
      </c>
      <c r="EV52" s="7">
        <v>4.2368813350000014</v>
      </c>
      <c r="EW52" s="7">
        <v>4.4400047699999998</v>
      </c>
      <c r="EX52" s="7">
        <v>4.1188050239999994</v>
      </c>
      <c r="EY52" s="7">
        <v>4.3803472010000002</v>
      </c>
      <c r="EZ52" s="7">
        <v>3.4316552279999999</v>
      </c>
      <c r="FA52" s="7">
        <v>3.2047092121</v>
      </c>
      <c r="FB52" s="7">
        <v>3.3314549599999999</v>
      </c>
      <c r="FC52" s="7">
        <v>3.2259490770000001</v>
      </c>
      <c r="FD52" s="7">
        <v>2.8522148619999999</v>
      </c>
      <c r="FE52" s="7">
        <v>2.8813862050000001</v>
      </c>
      <c r="FF52" s="7">
        <v>1.2238541890700001</v>
      </c>
      <c r="FG52" s="7">
        <v>1.31855252092</v>
      </c>
      <c r="FH52" s="7">
        <v>1.00083122285</v>
      </c>
      <c r="FI52" s="7">
        <v>1.2060271494000001</v>
      </c>
      <c r="FJ52" s="7">
        <v>1.9053100919999999</v>
      </c>
      <c r="FK52" s="7">
        <v>1.8555520646000001</v>
      </c>
      <c r="FL52" s="7">
        <v>1.4136060318000001</v>
      </c>
      <c r="FM52" s="7">
        <v>2.461306403</v>
      </c>
      <c r="FN52" s="7">
        <v>2.4056715915</v>
      </c>
      <c r="FO52" s="7">
        <v>2.6858382532</v>
      </c>
      <c r="FP52" s="7">
        <v>2.3909189940000002</v>
      </c>
      <c r="FQ52" s="7">
        <v>2.8528566940000002</v>
      </c>
      <c r="FR52" s="7">
        <v>2.8178560429999999</v>
      </c>
      <c r="FS52" s="7">
        <v>3.8106646350000002</v>
      </c>
      <c r="FT52" s="7">
        <v>3.616716168</v>
      </c>
      <c r="FU52" s="7">
        <v>3.046406229</v>
      </c>
      <c r="FV52" s="7">
        <v>2.0208085287999999</v>
      </c>
      <c r="FW52" s="7">
        <v>2.1002520269999998</v>
      </c>
      <c r="FX52" s="7">
        <v>1.4630069650999999</v>
      </c>
      <c r="FY52" s="7">
        <v>1.5123225710999999</v>
      </c>
      <c r="FZ52" s="7">
        <v>0.97305263110000006</v>
      </c>
      <c r="GA52" s="7">
        <v>1.3128929387899999</v>
      </c>
      <c r="GB52" s="7">
        <v>1.77486932129</v>
      </c>
      <c r="GC52" s="7">
        <v>2.5341887723999998</v>
      </c>
      <c r="GD52" s="7">
        <v>2.8517728845999999</v>
      </c>
      <c r="GE52" s="7">
        <v>2.917089335</v>
      </c>
      <c r="GF52" s="7">
        <v>2.3552915713</v>
      </c>
      <c r="GG52" s="7">
        <v>2.7915038669999999</v>
      </c>
      <c r="GH52" s="7">
        <v>2.3651126618</v>
      </c>
      <c r="GI52" s="7">
        <v>3.0547621880000002</v>
      </c>
      <c r="GJ52" s="7">
        <v>2.6926444586999998</v>
      </c>
      <c r="GK52" s="7">
        <v>3.1359209410000002</v>
      </c>
      <c r="GL52" s="7">
        <v>3.1274404630000001</v>
      </c>
      <c r="GM52" s="7">
        <v>3.802967188999999</v>
      </c>
      <c r="GN52" s="7">
        <v>3.219662595</v>
      </c>
      <c r="GO52" s="7">
        <v>3.3489358291000002</v>
      </c>
      <c r="GP52" s="7">
        <v>2.4121638494000002</v>
      </c>
      <c r="GQ52" s="7">
        <v>3.5664044112600002</v>
      </c>
      <c r="GR52" s="7">
        <v>2.8365482854669999</v>
      </c>
      <c r="GS52" s="7">
        <v>2.40102201336</v>
      </c>
      <c r="GT52" s="7">
        <v>1.631088235085</v>
      </c>
      <c r="GU52" s="7">
        <v>2.0980615703700001</v>
      </c>
      <c r="GV52" s="7">
        <v>2.1089595611999998</v>
      </c>
      <c r="GW52" s="7">
        <v>2.2315340468999998</v>
      </c>
      <c r="GX52" s="7">
        <v>1.4978014954000001</v>
      </c>
      <c r="GY52" s="7">
        <v>1.8504703419799999</v>
      </c>
      <c r="GZ52" s="7">
        <v>2.7503611389999998</v>
      </c>
      <c r="HA52" s="7">
        <v>3.3547216569999998</v>
      </c>
      <c r="HB52" s="7">
        <v>2.5743435941000001</v>
      </c>
      <c r="HC52" s="7">
        <v>2.9485565249999999</v>
      </c>
      <c r="HD52" s="7">
        <v>2.6702357125999998</v>
      </c>
      <c r="HE52" s="7">
        <v>3.0000840764999999</v>
      </c>
      <c r="HF52" s="7">
        <v>2.8239404609999998</v>
      </c>
      <c r="HG52" s="7">
        <v>3.1133279919999999</v>
      </c>
      <c r="HH52" s="7">
        <v>3.5290272759999999</v>
      </c>
      <c r="HI52" s="7">
        <v>4.038930635999999</v>
      </c>
      <c r="HJ52" s="7">
        <v>3.1430379672000011</v>
      </c>
      <c r="HK52" s="7">
        <v>3.4984516341999989</v>
      </c>
      <c r="HL52" s="7">
        <v>2.6800997049799999</v>
      </c>
      <c r="HM52" s="7">
        <v>2.3950181292999999</v>
      </c>
      <c r="HN52" s="7">
        <v>0.9324455626999999</v>
      </c>
      <c r="HO52" s="7">
        <v>0.82088241809999984</v>
      </c>
      <c r="HP52" s="7">
        <v>0.803284985718</v>
      </c>
      <c r="HQ52" s="7">
        <v>1.0047442016000001</v>
      </c>
      <c r="HR52" s="7">
        <v>0.89689437502999991</v>
      </c>
      <c r="HS52" s="7">
        <v>1.1870740545639999</v>
      </c>
      <c r="HT52" s="7">
        <v>0.95048514752999991</v>
      </c>
      <c r="HU52" s="7">
        <v>2.437317696</v>
      </c>
      <c r="HV52" s="7">
        <v>2.1552130333999999</v>
      </c>
      <c r="HW52" s="7">
        <v>2.3617881185999998</v>
      </c>
      <c r="HX52" s="7">
        <v>2.1896383587999999</v>
      </c>
      <c r="HY52" s="7">
        <v>2.8570498259999999</v>
      </c>
      <c r="HZ52" s="7">
        <v>3.4501438480000002</v>
      </c>
      <c r="IA52" s="7">
        <v>3.647870315</v>
      </c>
      <c r="IB52" s="7">
        <v>3.3327160490000001</v>
      </c>
      <c r="IC52" s="7">
        <v>3.1907028259999999</v>
      </c>
      <c r="ID52" s="7">
        <v>3.3042476521999999</v>
      </c>
      <c r="IE52" s="7">
        <v>4.5735927860000007</v>
      </c>
      <c r="IF52" s="7">
        <v>4.027518862</v>
      </c>
      <c r="IG52" s="7">
        <v>3.3090464966700002</v>
      </c>
      <c r="IH52" s="7">
        <v>3.6968703174000002</v>
      </c>
      <c r="II52" s="7">
        <v>3.2125390533</v>
      </c>
      <c r="IJ52" s="7">
        <v>3.6061358929999998</v>
      </c>
      <c r="IK52" s="7">
        <v>3.5348547630000011</v>
      </c>
      <c r="IL52" s="7">
        <v>3.0344249470000002</v>
      </c>
      <c r="IM52" s="7">
        <v>3.436968961999999</v>
      </c>
      <c r="IN52" s="7">
        <v>3.4460075419999998</v>
      </c>
      <c r="IO52" s="7">
        <v>3.579312776000001</v>
      </c>
      <c r="IP52" s="7">
        <v>3.161765143999999</v>
      </c>
      <c r="IQ52" s="7">
        <v>3.203923616</v>
      </c>
      <c r="IR52" s="7">
        <v>3.2591726940000001</v>
      </c>
      <c r="IS52" s="7">
        <v>2.8558648383</v>
      </c>
      <c r="IT52" s="7">
        <v>1.6937484842999999</v>
      </c>
      <c r="IU52" s="7">
        <v>1.7725435152</v>
      </c>
      <c r="IV52" s="7">
        <v>1.5312385873000001</v>
      </c>
      <c r="IW52" s="7">
        <v>1.9159474921999999</v>
      </c>
      <c r="IX52" s="7">
        <v>1.3192522926000001</v>
      </c>
      <c r="IY52" s="7">
        <v>1.0658587551300001</v>
      </c>
      <c r="IZ52" s="7">
        <v>1.0378512536410001</v>
      </c>
      <c r="JA52" s="7">
        <v>2.245911124</v>
      </c>
      <c r="JB52" s="7">
        <v>2.4578568760000001</v>
      </c>
      <c r="JC52" s="7">
        <v>2.0807702753999999</v>
      </c>
      <c r="JD52" s="7">
        <v>1.68956565253</v>
      </c>
      <c r="JE52" s="7">
        <v>2.1448508173</v>
      </c>
      <c r="JF52" s="7">
        <v>1.5930051663</v>
      </c>
      <c r="JG52" s="7">
        <v>2.3625295049999999</v>
      </c>
      <c r="JH52" s="7">
        <v>1.6462636684</v>
      </c>
      <c r="JI52" s="7">
        <v>1.9191667174</v>
      </c>
      <c r="JJ52" s="7">
        <v>2.3811812523999998</v>
      </c>
      <c r="JK52" s="7">
        <v>3.4000878239999999</v>
      </c>
      <c r="JL52" s="7">
        <v>3.0507860309999999</v>
      </c>
      <c r="JM52" s="7">
        <v>3.333141473</v>
      </c>
      <c r="JN52" s="7">
        <v>2.5827035170000001</v>
      </c>
      <c r="JO52" s="7">
        <v>2.4385596349999998</v>
      </c>
      <c r="JP52" s="7">
        <v>1.4862000474699999</v>
      </c>
      <c r="JQ52" s="7">
        <v>1.34323343649</v>
      </c>
      <c r="JR52" s="7">
        <v>0.40225362735999998</v>
      </c>
      <c r="JS52" s="7">
        <v>0.74158849165000007</v>
      </c>
      <c r="JT52" s="7">
        <v>0.57913117135000003</v>
      </c>
      <c r="JU52" s="7">
        <v>1.3863761285</v>
      </c>
      <c r="JV52" s="7">
        <v>1.838596283</v>
      </c>
      <c r="JW52" s="7">
        <v>2.9896221146999999</v>
      </c>
      <c r="JX52" s="7">
        <v>2.8718371486000001</v>
      </c>
      <c r="JY52" s="7">
        <v>3.5818807270000002</v>
      </c>
      <c r="JZ52" s="7">
        <v>3.1699349020000001</v>
      </c>
      <c r="KA52" s="7">
        <v>3.1790030499999991</v>
      </c>
      <c r="KB52" s="7">
        <v>2.2449139878</v>
      </c>
      <c r="KC52" s="7">
        <v>2.1034647500000001</v>
      </c>
      <c r="KD52" s="7">
        <v>1.53685848814562</v>
      </c>
      <c r="KE52" s="7">
        <v>2.1879916015999998</v>
      </c>
      <c r="KF52" s="7">
        <v>1.8068880262</v>
      </c>
      <c r="KG52" s="7">
        <v>2.0757979167</v>
      </c>
      <c r="KH52" s="7">
        <v>2.1448105081</v>
      </c>
      <c r="KI52" s="7">
        <v>2.1639942717</v>
      </c>
      <c r="KJ52" s="7">
        <v>2.154824803099999</v>
      </c>
      <c r="KK52" s="7">
        <v>1.7530417760000001</v>
      </c>
      <c r="KL52" s="7">
        <v>1.0586490261999999</v>
      </c>
      <c r="KM52" s="7">
        <v>0.83234714649999986</v>
      </c>
      <c r="KN52" s="7">
        <v>0.66696899872000004</v>
      </c>
      <c r="KO52" s="7">
        <v>1.4232291615999999</v>
      </c>
      <c r="KP52" s="7">
        <v>1.3512590153999999</v>
      </c>
      <c r="KQ52" s="7">
        <v>1.3511757150899999</v>
      </c>
      <c r="KR52" s="7">
        <v>1.2802257547</v>
      </c>
      <c r="KS52" s="7">
        <v>1.4635303031</v>
      </c>
      <c r="KT52" s="7">
        <v>1.6511977289999999</v>
      </c>
      <c r="KU52" s="7">
        <v>1.8076074804</v>
      </c>
      <c r="KV52" s="7">
        <v>1.1756939139392999</v>
      </c>
      <c r="KW52" s="7">
        <v>1.9555161818</v>
      </c>
      <c r="KX52" s="7">
        <v>1.861468329</v>
      </c>
      <c r="KY52" s="7">
        <v>2.5793534226000001</v>
      </c>
      <c r="KZ52" s="7">
        <v>2.5949559147599999</v>
      </c>
      <c r="LA52" s="7">
        <v>2.422605891399999</v>
      </c>
      <c r="LB52" s="7">
        <v>2.6445619919999999</v>
      </c>
      <c r="LC52" s="7">
        <v>2.1287729137000002</v>
      </c>
      <c r="LD52" s="7">
        <v>1.8895894841</v>
      </c>
      <c r="LE52" s="7">
        <v>2.2556269516</v>
      </c>
      <c r="LF52" s="7">
        <v>1.7911959559199999</v>
      </c>
      <c r="LG52" s="7">
        <v>1.9248702965</v>
      </c>
      <c r="LH52" s="7">
        <v>2.0067046506000001</v>
      </c>
      <c r="LI52" s="7">
        <v>1.4760201548</v>
      </c>
      <c r="LJ52" s="7">
        <v>1.804260736</v>
      </c>
      <c r="LK52" s="7">
        <v>1.9521541194000001</v>
      </c>
      <c r="LL52" s="7">
        <v>1.3625528315</v>
      </c>
      <c r="LM52" s="7">
        <v>1.728289889</v>
      </c>
      <c r="LN52" s="7">
        <v>1.50289896241</v>
      </c>
      <c r="LO52" s="7">
        <v>1.8756107251</v>
      </c>
      <c r="LP52" s="7">
        <v>2.0677836821</v>
      </c>
      <c r="LQ52" s="7">
        <v>2.3293290068900001</v>
      </c>
      <c r="LR52" s="7">
        <v>2.7637086277999998</v>
      </c>
      <c r="LS52" s="7">
        <v>6.7708550580000004</v>
      </c>
      <c r="LT52" s="7">
        <v>6.4363874609999998</v>
      </c>
      <c r="LU52" s="7">
        <v>6.674428722</v>
      </c>
      <c r="LV52" s="7">
        <v>6.0026087879999999</v>
      </c>
      <c r="LW52" s="7">
        <v>5.8634908630000009</v>
      </c>
      <c r="LX52" s="7">
        <v>5.0245781230000004</v>
      </c>
      <c r="LY52" s="7">
        <v>4.6890294020000001</v>
      </c>
      <c r="LZ52" s="7">
        <v>0.90995327850000007</v>
      </c>
      <c r="MA52" s="7">
        <v>1.3725543033000001</v>
      </c>
      <c r="MB52" s="7">
        <v>0.73012338226000006</v>
      </c>
      <c r="MC52" s="7">
        <v>1.3395091198</v>
      </c>
      <c r="MD52" s="7">
        <v>1.5327427996</v>
      </c>
      <c r="ME52" s="7">
        <v>2.6705300510000001</v>
      </c>
      <c r="MF52" s="7">
        <v>2.0028468921</v>
      </c>
      <c r="MG52" s="7">
        <v>1.9546426353999999</v>
      </c>
      <c r="MH52" s="7">
        <v>1.4865608533000001</v>
      </c>
      <c r="MI52" s="7">
        <v>1.9092255655999999</v>
      </c>
      <c r="MJ52" s="7">
        <v>1.4975316482509999</v>
      </c>
      <c r="MK52" s="7">
        <v>1.11921201987</v>
      </c>
      <c r="ML52" s="7">
        <v>0.82770040565999992</v>
      </c>
      <c r="MM52" s="7">
        <v>1.1728479063999999</v>
      </c>
      <c r="MN52" s="7">
        <v>1.0867987430999999</v>
      </c>
      <c r="MO52" s="7">
        <v>1.0731139794</v>
      </c>
      <c r="MP52" s="7">
        <v>1.3105207784799999</v>
      </c>
      <c r="MQ52" s="7">
        <v>1.7885966964</v>
      </c>
      <c r="MR52" s="7">
        <v>2.2504776090590002</v>
      </c>
      <c r="MS52" s="7">
        <v>2.5071386584000002</v>
      </c>
      <c r="MT52" s="7">
        <v>2.1409692365000002</v>
      </c>
      <c r="MU52" s="7">
        <v>2.723619389</v>
      </c>
      <c r="MV52" s="7">
        <v>3.2660034640000002</v>
      </c>
      <c r="MW52" s="7">
        <v>3.1040085730000002</v>
      </c>
      <c r="MX52" s="7">
        <v>2.5056320200000002</v>
      </c>
      <c r="MY52" s="7">
        <v>2.8102686459999999</v>
      </c>
      <c r="MZ52" s="7">
        <v>2.2645144479999999</v>
      </c>
      <c r="NA52" s="7">
        <v>2.6577944680000001</v>
      </c>
      <c r="NB52" s="7">
        <v>2.3437968059999998</v>
      </c>
      <c r="NC52" s="7">
        <v>2.6618972830000001</v>
      </c>
      <c r="ND52" s="7">
        <v>2.8693054130000002</v>
      </c>
      <c r="NE52" s="7">
        <v>2.6696326666000001</v>
      </c>
      <c r="NF52" s="7">
        <v>2.42360468621</v>
      </c>
      <c r="NG52" s="7">
        <v>2.7704918374999998</v>
      </c>
      <c r="NH52" s="7">
        <v>2.9781116766000002</v>
      </c>
      <c r="NI52" s="7">
        <v>3.1321112059999998</v>
      </c>
      <c r="NJ52" s="7">
        <v>2.3931076452000002</v>
      </c>
      <c r="NK52" s="7">
        <v>2.3038297432000001</v>
      </c>
      <c r="NL52" s="7">
        <v>2.5498394659999999</v>
      </c>
      <c r="NM52" s="7">
        <v>2.5131043160000002</v>
      </c>
      <c r="NN52" s="7">
        <v>2.1327091466999999</v>
      </c>
      <c r="NO52" s="7">
        <v>1.5762851112</v>
      </c>
      <c r="NP52" s="7">
        <v>0.58287061402000007</v>
      </c>
      <c r="NQ52" s="7">
        <v>0.98791685849999988</v>
      </c>
      <c r="NR52" s="7">
        <v>0.54514594695000007</v>
      </c>
      <c r="NS52" s="7">
        <v>0.84041295580000008</v>
      </c>
      <c r="NT52" s="7">
        <v>0.48099608498000002</v>
      </c>
      <c r="NU52" s="7">
        <v>1.34916512945</v>
      </c>
      <c r="NV52" s="7">
        <v>1.4737952465999999</v>
      </c>
      <c r="NW52" s="7">
        <v>2.3337976839999999</v>
      </c>
      <c r="NX52" s="7">
        <v>2.1937832289000001</v>
      </c>
      <c r="NY52" s="7">
        <v>2.2183393370000011</v>
      </c>
      <c r="NZ52" s="7">
        <v>2.0684600934000001</v>
      </c>
      <c r="OA52" s="7">
        <v>2.8336888324</v>
      </c>
      <c r="OB52" s="7">
        <v>2.2856910564500001</v>
      </c>
      <c r="OC52" s="7">
        <v>2.2568182216000001</v>
      </c>
      <c r="OD52" s="7">
        <v>2.8437300907999998</v>
      </c>
      <c r="OE52" s="7">
        <v>3.1502067340000002</v>
      </c>
      <c r="OF52" s="7">
        <v>3.062142621</v>
      </c>
      <c r="OG52" s="7">
        <v>3.1261150199999999</v>
      </c>
      <c r="OH52" s="7">
        <v>2.6458134289899999</v>
      </c>
      <c r="OI52" s="7">
        <v>2.6534675089999999</v>
      </c>
      <c r="OJ52" s="7">
        <v>2.7170287849999988</v>
      </c>
      <c r="OK52" s="7">
        <v>2.347279385999999</v>
      </c>
      <c r="OL52" s="7">
        <v>2.0335456927000002</v>
      </c>
      <c r="OM52" s="7">
        <v>2.4615591916000001</v>
      </c>
      <c r="ON52" s="7">
        <v>2.6634596049999999</v>
      </c>
      <c r="OO52" s="7">
        <v>2.4999334660000012</v>
      </c>
      <c r="OP52" s="7">
        <v>2.5459263870000002</v>
      </c>
      <c r="OQ52" s="7">
        <v>2.5549304099999999</v>
      </c>
      <c r="OR52" s="7">
        <v>2.6518841308000001</v>
      </c>
      <c r="OS52" s="7">
        <v>2.8117005914000002</v>
      </c>
      <c r="OT52" s="7">
        <v>2.2485520271000001</v>
      </c>
      <c r="OU52" s="7">
        <v>2.5087254242000001</v>
      </c>
      <c r="OV52" s="7">
        <v>2.6349138403999999</v>
      </c>
      <c r="OW52" s="7">
        <v>2.7412138277000002</v>
      </c>
      <c r="OX52" s="7">
        <v>3.2309812999999998</v>
      </c>
      <c r="OY52" s="7">
        <v>3.0825447590000001</v>
      </c>
      <c r="OZ52" s="7">
        <v>3.2456289680000001</v>
      </c>
      <c r="PA52" s="7">
        <v>3.7663564420000011</v>
      </c>
      <c r="PB52" s="7">
        <v>3.3372457990000002</v>
      </c>
      <c r="PC52" s="7">
        <v>3.2864922869999988</v>
      </c>
      <c r="PD52" s="7">
        <v>2.8208292111</v>
      </c>
      <c r="PE52" s="7">
        <v>2.1433855782000002</v>
      </c>
      <c r="PF52" s="7">
        <v>1.5322621938000001</v>
      </c>
      <c r="PG52" s="7">
        <v>0.92268128079</v>
      </c>
      <c r="PH52" s="7">
        <v>0.60699259636999991</v>
      </c>
      <c r="PI52" s="7">
        <v>0.46327671803999992</v>
      </c>
      <c r="PJ52" s="7">
        <v>0.34481059110000001</v>
      </c>
      <c r="PK52" s="7">
        <v>0.64420804870000004</v>
      </c>
      <c r="PL52" s="7">
        <v>0.74018877406999994</v>
      </c>
      <c r="PM52" s="7">
        <v>1.4757517127999999</v>
      </c>
      <c r="PN52" s="7">
        <v>1.5082275766</v>
      </c>
      <c r="PO52" s="7">
        <v>1.8200831491</v>
      </c>
      <c r="PP52" s="7">
        <v>1.72234156232</v>
      </c>
      <c r="PQ52" s="7">
        <v>2.3724363171</v>
      </c>
      <c r="PR52" s="7">
        <v>2.8385674673999999</v>
      </c>
      <c r="PS52" s="7">
        <v>3.5317684859999998</v>
      </c>
      <c r="PT52" s="7">
        <v>3.5023301710000001</v>
      </c>
      <c r="PU52" s="7">
        <v>3.3719365790000011</v>
      </c>
      <c r="PV52" s="7">
        <v>3.372951027</v>
      </c>
      <c r="PW52" s="7">
        <v>4.0305602529999991</v>
      </c>
      <c r="PX52" s="7">
        <v>3.1092029819999998</v>
      </c>
      <c r="PY52" s="7">
        <v>2.9482776359999998</v>
      </c>
      <c r="PZ52" s="7">
        <v>2.1942943961969998</v>
      </c>
      <c r="QA52" s="7">
        <v>2.0508768217600002</v>
      </c>
      <c r="QB52" s="7">
        <v>2.1394836732</v>
      </c>
      <c r="QC52" s="7">
        <v>2.1815591060999999</v>
      </c>
      <c r="QD52" s="7">
        <v>1.6342401683000001</v>
      </c>
      <c r="QE52" s="7">
        <v>2.48678494926</v>
      </c>
      <c r="QF52" s="7">
        <v>2.0035528872000001</v>
      </c>
      <c r="QG52" s="7">
        <v>2.7595928400999998</v>
      </c>
      <c r="QH52" s="7">
        <v>3.3085050539999998</v>
      </c>
      <c r="QI52" s="7">
        <v>3.8931478990000001</v>
      </c>
      <c r="QJ52" s="7">
        <v>3.1456323730000002</v>
      </c>
      <c r="QK52" s="7">
        <v>2.8944591110000002</v>
      </c>
      <c r="QL52" s="7">
        <v>1.8645258639</v>
      </c>
      <c r="QM52" s="7">
        <v>2.2592728690000001</v>
      </c>
      <c r="QN52" s="7">
        <v>1.6249788606</v>
      </c>
      <c r="QO52" s="7">
        <v>1.0364714067</v>
      </c>
      <c r="QP52" s="7">
        <v>0.3864189697</v>
      </c>
      <c r="QQ52" s="7">
        <v>1.1246349067900001</v>
      </c>
      <c r="QR52" s="7">
        <v>1.5443369124999999</v>
      </c>
      <c r="QS52" s="7">
        <v>2.6780171513000002</v>
      </c>
      <c r="QT52" s="7">
        <v>2.4724380595</v>
      </c>
      <c r="QU52" s="7">
        <v>2.2707638596000002</v>
      </c>
      <c r="QV52" s="7">
        <v>1.869705484</v>
      </c>
      <c r="QW52" s="7">
        <v>1.8445225858000001</v>
      </c>
      <c r="QX52" s="7">
        <v>0.97045611039000002</v>
      </c>
      <c r="QY52" s="7">
        <v>1.4584428615</v>
      </c>
      <c r="QZ52" s="7">
        <v>1.0340571324309999</v>
      </c>
      <c r="RA52" s="7">
        <v>0.9014300677</v>
      </c>
      <c r="RB52" s="7">
        <v>1.5468253241000001</v>
      </c>
      <c r="RC52" s="7">
        <v>1.68160166676</v>
      </c>
      <c r="RD52" s="7">
        <v>1.7849595352000001</v>
      </c>
      <c r="RE52" s="7">
        <v>2.9646539889999999</v>
      </c>
      <c r="RF52" s="7">
        <v>2.4784222219999998</v>
      </c>
      <c r="RG52" s="7">
        <v>2.6482575119999998</v>
      </c>
      <c r="RH52" s="7">
        <v>2.5925569159999999</v>
      </c>
      <c r="RI52" s="7">
        <v>1.8261195792</v>
      </c>
      <c r="RJ52" s="7">
        <v>2.0030044399500002</v>
      </c>
      <c r="RK52" s="7">
        <v>2.8843950290000002</v>
      </c>
      <c r="RL52" s="7">
        <v>2.3921996816000002</v>
      </c>
      <c r="RM52" s="7">
        <v>2.555440742</v>
      </c>
      <c r="RN52" s="7">
        <v>2.2745452070000001</v>
      </c>
      <c r="RO52" s="7">
        <v>3.1177716640000002</v>
      </c>
      <c r="RP52" s="7">
        <v>3.556927382</v>
      </c>
      <c r="RQ52" s="7">
        <v>3.745931304</v>
      </c>
      <c r="RR52" s="7">
        <v>2.9600953799999998</v>
      </c>
      <c r="RS52" s="7">
        <v>3.3104083910000002</v>
      </c>
      <c r="RT52" s="7">
        <v>3.782829505</v>
      </c>
      <c r="RU52" s="7">
        <v>4.1204276550000003</v>
      </c>
      <c r="RV52" s="7">
        <v>3.3233767969999999</v>
      </c>
      <c r="RW52" s="7">
        <v>3.677523968</v>
      </c>
      <c r="RX52" s="7">
        <v>3.9222544016000001</v>
      </c>
      <c r="RY52" s="7">
        <v>4.4862022700999997</v>
      </c>
      <c r="RZ52" s="7">
        <v>4.0908196706999993</v>
      </c>
      <c r="SA52" s="7">
        <v>4.1967995400000007</v>
      </c>
      <c r="SB52" s="7">
        <v>4.6755082039999989</v>
      </c>
      <c r="SC52" s="7">
        <v>5.1089843050000008</v>
      </c>
      <c r="SD52" s="7">
        <v>5.3327911529999996</v>
      </c>
      <c r="SE52" s="7">
        <v>5.9074409729999999</v>
      </c>
      <c r="SF52" s="7">
        <v>6.0683926599999998</v>
      </c>
      <c r="SG52" s="7">
        <v>7.3903317519999998</v>
      </c>
      <c r="SH52" s="7">
        <v>7.9121688140000002</v>
      </c>
      <c r="SI52" s="7">
        <v>8.1620262239999999</v>
      </c>
      <c r="SJ52" s="7">
        <v>8.3393757960000006</v>
      </c>
      <c r="SK52" s="7">
        <v>9.268607755999998</v>
      </c>
      <c r="SL52" s="7">
        <v>8.9740289099999995</v>
      </c>
      <c r="SM52" s="7">
        <v>8.8798533830000004</v>
      </c>
      <c r="SN52" s="7">
        <v>8.1530626989999995</v>
      </c>
      <c r="SO52" s="7">
        <v>6.2176924529999997</v>
      </c>
      <c r="SP52" s="7">
        <v>4.9155538430000014</v>
      </c>
      <c r="SQ52" s="7">
        <v>3.2348244629999998</v>
      </c>
      <c r="SR52" s="7">
        <v>1.5564898935</v>
      </c>
      <c r="SS52" s="7">
        <v>-0.12063948476</v>
      </c>
    </row>
    <row r="53" spans="1:513" x14ac:dyDescent="0.2">
      <c r="A53" s="1" t="s">
        <v>608</v>
      </c>
      <c r="B53" s="7">
        <v>3.0551455516999999</v>
      </c>
      <c r="C53" s="7">
        <v>3.765018456</v>
      </c>
      <c r="D53" s="7">
        <v>4.4762327353999991</v>
      </c>
      <c r="E53" s="7">
        <v>5.1900921229600003</v>
      </c>
      <c r="F53" s="7">
        <v>6.4569627357000003</v>
      </c>
      <c r="G53" s="7">
        <v>6.1433013539800001</v>
      </c>
      <c r="H53" s="7">
        <v>5.2074644599299997</v>
      </c>
      <c r="I53" s="7">
        <v>5.397032857200001</v>
      </c>
      <c r="J53" s="7">
        <v>5.9238695171</v>
      </c>
      <c r="K53" s="7">
        <v>4.9247834788299993</v>
      </c>
      <c r="L53" s="7">
        <v>5.9793816862000018</v>
      </c>
      <c r="M53" s="7">
        <v>6.8639479825000009</v>
      </c>
      <c r="N53" s="7">
        <v>7.6618909583400008</v>
      </c>
      <c r="O53" s="7">
        <v>8.3101220040000001</v>
      </c>
      <c r="P53" s="7">
        <v>8.5527171220000007</v>
      </c>
      <c r="Q53" s="7">
        <v>9.1050978229999995</v>
      </c>
      <c r="R53" s="7">
        <v>10.389742947</v>
      </c>
      <c r="S53" s="7">
        <v>10.561183140000001</v>
      </c>
      <c r="T53" s="7">
        <v>10.620273718</v>
      </c>
      <c r="U53" s="7">
        <v>11.117764394</v>
      </c>
      <c r="V53" s="7">
        <v>10.765012956</v>
      </c>
      <c r="W53" s="7">
        <v>10.062551706000001</v>
      </c>
      <c r="X53" s="7">
        <v>8.6965196220000003</v>
      </c>
      <c r="Y53" s="7">
        <v>8.0422407650000007</v>
      </c>
      <c r="Z53" s="7">
        <v>7.5963807629999991</v>
      </c>
      <c r="AA53" s="7">
        <v>7.1162391526000004</v>
      </c>
      <c r="AB53" s="7">
        <v>5.6590394801000006</v>
      </c>
      <c r="AC53" s="7">
        <v>6.0212198560000001</v>
      </c>
      <c r="AD53" s="7">
        <v>6.0957299169999999</v>
      </c>
      <c r="AE53" s="7">
        <v>6.1147447619999999</v>
      </c>
      <c r="AF53" s="7">
        <v>6.2818071660000001</v>
      </c>
      <c r="AG53" s="7">
        <v>6.611113006000001</v>
      </c>
      <c r="AH53" s="7">
        <v>6.4203667690000001</v>
      </c>
      <c r="AI53" s="7">
        <v>6.3200639719999998</v>
      </c>
      <c r="AJ53" s="7">
        <v>5.8849216536000002</v>
      </c>
      <c r="AK53" s="7">
        <v>5.1110222187199996</v>
      </c>
      <c r="AL53" s="7">
        <v>5.3193892367999993</v>
      </c>
      <c r="AM53" s="7">
        <v>3.9453062819000002</v>
      </c>
      <c r="AN53" s="7">
        <v>3.7704323281000001</v>
      </c>
      <c r="AO53" s="7">
        <v>3.1906725952000001</v>
      </c>
      <c r="AP53" s="7">
        <v>2.8840374828000002</v>
      </c>
      <c r="AQ53" s="7">
        <v>2.1392197418999999</v>
      </c>
      <c r="AR53" s="7">
        <v>2.248454723</v>
      </c>
      <c r="AS53" s="7">
        <v>2.66467067</v>
      </c>
      <c r="AT53" s="7">
        <v>3.587236888000001</v>
      </c>
      <c r="AU53" s="7">
        <v>2.1904960405699998</v>
      </c>
      <c r="AV53" s="7">
        <v>3.0558977709000001</v>
      </c>
      <c r="AW53" s="7">
        <v>4.0471564369999999</v>
      </c>
      <c r="AX53" s="7">
        <v>4.8137293059999999</v>
      </c>
      <c r="AY53" s="7">
        <v>4.6514617539999996</v>
      </c>
      <c r="AZ53" s="7">
        <v>4.766865288</v>
      </c>
      <c r="BA53" s="7">
        <v>4.4592620689999993</v>
      </c>
      <c r="BB53" s="7">
        <v>5.5208006110000003</v>
      </c>
      <c r="BC53" s="7">
        <v>4.5328706179999996</v>
      </c>
      <c r="BD53" s="7">
        <v>4.4303779759999999</v>
      </c>
      <c r="BE53" s="7">
        <v>4.0946118</v>
      </c>
      <c r="BF53" s="7">
        <v>3.9961026450000001</v>
      </c>
      <c r="BG53" s="7">
        <v>2.7303401008999999</v>
      </c>
      <c r="BH53" s="7">
        <v>2.789202382434</v>
      </c>
      <c r="BI53" s="7">
        <v>2.40739753151</v>
      </c>
      <c r="BJ53" s="7">
        <v>2.5660418349</v>
      </c>
      <c r="BK53" s="7">
        <v>2.1748818674999999</v>
      </c>
      <c r="BL53" s="7">
        <v>2.8436385362999999</v>
      </c>
      <c r="BM53" s="7">
        <v>3.4748681449999999</v>
      </c>
      <c r="BN53" s="7">
        <v>4.1568128534999991</v>
      </c>
      <c r="BO53" s="7">
        <v>3.684822910099999</v>
      </c>
      <c r="BP53" s="7">
        <v>4.4399213140000002</v>
      </c>
      <c r="BQ53" s="7">
        <v>4.5495227449999991</v>
      </c>
      <c r="BR53" s="7">
        <v>4.6231403830000009</v>
      </c>
      <c r="BS53" s="7">
        <v>2.9488133046000011</v>
      </c>
      <c r="BT53" s="7">
        <v>2.5752486714999998</v>
      </c>
      <c r="BU53" s="7">
        <v>2.2655364827</v>
      </c>
      <c r="BV53" s="7">
        <v>2.6255981315999999</v>
      </c>
      <c r="BW53" s="7">
        <v>1.6436621154</v>
      </c>
      <c r="BX53" s="7">
        <v>2.072216390349999</v>
      </c>
      <c r="BY53" s="7">
        <v>1.9615108075000001</v>
      </c>
      <c r="BZ53" s="7">
        <v>3.051111278</v>
      </c>
      <c r="CA53" s="7">
        <v>3.2309190920000002</v>
      </c>
      <c r="CB53" s="7">
        <v>3.6765193100000002</v>
      </c>
      <c r="CC53" s="7">
        <v>3.8741789719999988</v>
      </c>
      <c r="CD53" s="7">
        <v>4.8529854950000004</v>
      </c>
      <c r="CE53" s="7">
        <v>4.1777018439000004</v>
      </c>
      <c r="CF53" s="7">
        <v>4.4237567371999997</v>
      </c>
      <c r="CG53" s="7">
        <v>4.6236799551000001</v>
      </c>
      <c r="CH53" s="7">
        <v>4.0315173101999999</v>
      </c>
      <c r="CI53" s="7">
        <v>3.4584112012340009</v>
      </c>
      <c r="CJ53" s="7">
        <v>3.644035160460001</v>
      </c>
      <c r="CK53" s="7">
        <v>3.5031722302866002</v>
      </c>
      <c r="CL53" s="7">
        <v>3.4900788868000001</v>
      </c>
      <c r="CM53" s="7">
        <v>3.483976616000001</v>
      </c>
      <c r="CN53" s="7">
        <v>3.5319090950000001</v>
      </c>
      <c r="CO53" s="7">
        <v>3.995170906999999</v>
      </c>
      <c r="CP53" s="7">
        <v>4.477878457000001</v>
      </c>
      <c r="CQ53" s="7">
        <v>3.9912510430000001</v>
      </c>
      <c r="CR53" s="7">
        <v>3.542891769000001</v>
      </c>
      <c r="CS53" s="7">
        <v>3.8153638159999992</v>
      </c>
      <c r="CT53" s="7">
        <v>3.9447663670000011</v>
      </c>
      <c r="CU53" s="7">
        <v>3.5135890320000001</v>
      </c>
      <c r="CV53" s="7">
        <v>3.7328533867</v>
      </c>
      <c r="CW53" s="7">
        <v>3.5099744589999999</v>
      </c>
      <c r="CX53" s="7">
        <v>3.2880442114900008</v>
      </c>
      <c r="CY53" s="7">
        <v>3.7851195377</v>
      </c>
      <c r="CZ53" s="7">
        <v>4.6942511549999999</v>
      </c>
      <c r="DA53" s="7">
        <v>4.4334519840000004</v>
      </c>
      <c r="DB53" s="7">
        <v>4.474259387</v>
      </c>
      <c r="DC53" s="7">
        <v>3.7381663880999989</v>
      </c>
      <c r="DD53" s="7">
        <v>3.5466213089999998</v>
      </c>
      <c r="DE53" s="7">
        <v>3.7210350638</v>
      </c>
      <c r="DF53" s="7">
        <v>3.5184973787999989</v>
      </c>
      <c r="DG53" s="7">
        <v>1.99606078905</v>
      </c>
      <c r="DH53" s="7">
        <v>2.0607426340075001</v>
      </c>
      <c r="DI53" s="7">
        <v>1.6660405470999999</v>
      </c>
      <c r="DJ53" s="7">
        <v>1.9904323530000001</v>
      </c>
      <c r="DK53" s="7">
        <v>1.0730935128000001</v>
      </c>
      <c r="DL53" s="7">
        <v>1.0103224266999999</v>
      </c>
      <c r="DM53" s="7">
        <v>1.1523627363</v>
      </c>
      <c r="DN53" s="7">
        <v>1.48886321727</v>
      </c>
      <c r="DO53" s="7">
        <v>0.96639272665999998</v>
      </c>
      <c r="DP53" s="7">
        <v>2.0601238351000002</v>
      </c>
      <c r="DQ53" s="7">
        <v>2.3881269139999999</v>
      </c>
      <c r="DR53" s="7">
        <v>3.0077374400000001</v>
      </c>
      <c r="DS53" s="7">
        <v>3.1584098760999999</v>
      </c>
      <c r="DT53" s="7">
        <v>3.0474257467000001</v>
      </c>
      <c r="DU53" s="7">
        <v>3.0713207009999999</v>
      </c>
      <c r="DV53" s="7">
        <v>4.1944570649999999</v>
      </c>
      <c r="DW53" s="7">
        <v>3.0418807366</v>
      </c>
      <c r="DX53" s="7">
        <v>3.13859566</v>
      </c>
      <c r="DY53" s="7">
        <v>3.191718227</v>
      </c>
      <c r="DZ53" s="7">
        <v>2.622619158</v>
      </c>
      <c r="EA53" s="7">
        <v>1.870494391</v>
      </c>
      <c r="EB53" s="7">
        <v>2.0566565029000001</v>
      </c>
      <c r="EC53" s="7">
        <v>1.0059707894000001</v>
      </c>
      <c r="ED53" s="7">
        <v>1.1789962679999999</v>
      </c>
      <c r="EE53" s="7">
        <v>0.49699618310999988</v>
      </c>
      <c r="EF53" s="7">
        <v>0.73086972059999999</v>
      </c>
      <c r="EG53" s="7">
        <v>1.06118051295</v>
      </c>
      <c r="EH53" s="7">
        <v>1.6004925162999999</v>
      </c>
      <c r="EI53" s="7">
        <v>1.1399620329</v>
      </c>
      <c r="EJ53" s="7">
        <v>1.510015074</v>
      </c>
      <c r="EK53" s="7">
        <v>1.8304592344999999</v>
      </c>
      <c r="EL53" s="7">
        <v>2.117515579</v>
      </c>
      <c r="EM53" s="7">
        <v>2.0588154415000002</v>
      </c>
      <c r="EN53" s="7">
        <v>1.9883975556</v>
      </c>
      <c r="EO53" s="7">
        <v>2.11885147438</v>
      </c>
      <c r="EP53" s="7">
        <v>2.9622701003</v>
      </c>
      <c r="EQ53" s="7">
        <v>2.7874611725</v>
      </c>
      <c r="ER53" s="7">
        <v>3.5774885511000001</v>
      </c>
      <c r="ES53" s="7">
        <v>3.4047754497299998</v>
      </c>
      <c r="ET53" s="7">
        <v>3.602423616199999</v>
      </c>
      <c r="EU53" s="7">
        <v>4.1035716815000001</v>
      </c>
      <c r="EV53" s="7">
        <v>4.1877508471000002</v>
      </c>
      <c r="EW53" s="7">
        <v>4.5058798114300007</v>
      </c>
      <c r="EX53" s="7">
        <v>5.4945497127999996</v>
      </c>
      <c r="EY53" s="7">
        <v>4.8689148176999986</v>
      </c>
      <c r="EZ53" s="7">
        <v>6.6690744239999997</v>
      </c>
      <c r="FA53" s="7">
        <v>6.6243648620000002</v>
      </c>
      <c r="FB53" s="7">
        <v>7.1104843759999996</v>
      </c>
      <c r="FC53" s="7">
        <v>7.8459220609999996</v>
      </c>
      <c r="FD53" s="7">
        <v>8.2633816505999995</v>
      </c>
      <c r="FE53" s="7">
        <v>9.4419169809999968</v>
      </c>
      <c r="FF53" s="7">
        <v>10.864070676000001</v>
      </c>
      <c r="FG53" s="7">
        <v>10.690862413</v>
      </c>
      <c r="FH53" s="7">
        <v>12.029631713000001</v>
      </c>
      <c r="FI53" s="7">
        <v>13.237611288</v>
      </c>
      <c r="FJ53" s="7">
        <v>14.521954674</v>
      </c>
      <c r="FK53" s="7">
        <v>15.025397358999999</v>
      </c>
      <c r="FL53" s="7">
        <v>15.3548153</v>
      </c>
      <c r="FM53" s="7">
        <v>15.888362792000001</v>
      </c>
      <c r="FN53" s="7">
        <v>16.143326295000001</v>
      </c>
      <c r="FO53" s="7">
        <v>16.615404795</v>
      </c>
      <c r="FP53" s="7">
        <v>17.157278713</v>
      </c>
      <c r="FQ53" s="7">
        <v>17.828605181</v>
      </c>
      <c r="FR53" s="7">
        <v>18.492441177</v>
      </c>
      <c r="FS53" s="7">
        <v>18.597379656899999</v>
      </c>
      <c r="FT53" s="7">
        <v>19.556114466</v>
      </c>
      <c r="FU53" s="7">
        <v>20.927581911000001</v>
      </c>
      <c r="FV53" s="7">
        <v>21.709808441</v>
      </c>
      <c r="FW53" s="7">
        <v>22.568468581000001</v>
      </c>
      <c r="FX53" s="7">
        <v>23.058305276999999</v>
      </c>
      <c r="FY53" s="7">
        <v>23.862407234999999</v>
      </c>
      <c r="FZ53" s="7">
        <v>24.377918478000002</v>
      </c>
      <c r="GA53" s="7">
        <v>23.644601160000001</v>
      </c>
      <c r="GB53" s="7">
        <v>24.209117042999999</v>
      </c>
      <c r="GC53" s="7">
        <v>24.200033769000001</v>
      </c>
      <c r="GD53" s="7">
        <v>23.259962947999998</v>
      </c>
      <c r="GE53" s="7">
        <v>21.566988421000001</v>
      </c>
      <c r="GF53" s="7">
        <v>21.077532747999999</v>
      </c>
      <c r="GG53" s="7">
        <v>19.733517227</v>
      </c>
      <c r="GH53" s="7">
        <v>19.319509401000001</v>
      </c>
      <c r="GI53" s="7">
        <v>16.673450985999999</v>
      </c>
      <c r="GJ53" s="7">
        <v>15.361661926</v>
      </c>
      <c r="GK53" s="7">
        <v>14.093152579</v>
      </c>
      <c r="GL53" s="7">
        <v>13.155351067</v>
      </c>
      <c r="GM53" s="7">
        <v>10.617687497</v>
      </c>
      <c r="GN53" s="7">
        <v>8.8137461130000005</v>
      </c>
      <c r="GO53" s="7">
        <v>6.9412906640000003</v>
      </c>
      <c r="GP53" s="7">
        <v>5.7087111119999996</v>
      </c>
      <c r="GQ53" s="7">
        <v>4.0707565295000014</v>
      </c>
      <c r="GR53" s="7">
        <v>3.0892617570000001</v>
      </c>
      <c r="GS53" s="7">
        <v>1.46530667365</v>
      </c>
      <c r="GT53" s="7">
        <v>0.57136881550999996</v>
      </c>
      <c r="GU53" s="7">
        <v>4.7847202299999968E-2</v>
      </c>
      <c r="GV53" s="7">
        <v>0.11404520737</v>
      </c>
      <c r="GW53" s="7">
        <v>0.2206541642</v>
      </c>
      <c r="GX53" s="7">
        <v>0.36681384067</v>
      </c>
      <c r="GY53" s="7">
        <v>0.26809568039999998</v>
      </c>
      <c r="GZ53" s="7">
        <v>1.3920687663</v>
      </c>
      <c r="HA53" s="7">
        <v>2.7754654159999999</v>
      </c>
      <c r="HB53" s="7">
        <v>3.2801570811</v>
      </c>
      <c r="HC53" s="7">
        <v>3.1037734723999999</v>
      </c>
      <c r="HD53" s="7">
        <v>4.351054349</v>
      </c>
      <c r="HE53" s="7">
        <v>5.1840125442999998</v>
      </c>
      <c r="HF53" s="7">
        <v>5.5467602323999996</v>
      </c>
      <c r="HG53" s="7">
        <v>5.694072018628999</v>
      </c>
      <c r="HH53" s="7">
        <v>6.2628099102000014</v>
      </c>
      <c r="HI53" s="7">
        <v>8.0040704109999989</v>
      </c>
      <c r="HJ53" s="7">
        <v>9.6224587939999999</v>
      </c>
      <c r="HK53" s="7">
        <v>9.5510717580000009</v>
      </c>
      <c r="HL53" s="7">
        <v>10.744338312</v>
      </c>
      <c r="HM53" s="7">
        <v>11.728020534000001</v>
      </c>
      <c r="HN53" s="7">
        <v>12.713487386000001</v>
      </c>
      <c r="HO53" s="7">
        <v>13.447704782000001</v>
      </c>
      <c r="HP53" s="7">
        <v>13.3953686475</v>
      </c>
      <c r="HQ53" s="7">
        <v>13.967469047</v>
      </c>
      <c r="HR53" s="7">
        <v>14.710576344</v>
      </c>
      <c r="HS53" s="7">
        <v>14.538978351000001</v>
      </c>
      <c r="HT53" s="7">
        <v>15.123958682</v>
      </c>
      <c r="HU53" s="7">
        <v>15.472369817000001</v>
      </c>
      <c r="HV53" s="7">
        <v>14.840913001000001</v>
      </c>
      <c r="HW53" s="7">
        <v>14.661134746</v>
      </c>
      <c r="HX53" s="7">
        <v>14.403718878999999</v>
      </c>
      <c r="HY53" s="7">
        <v>14.039202617000001</v>
      </c>
      <c r="HZ53" s="7">
        <v>13.462979149000001</v>
      </c>
      <c r="IA53" s="7">
        <v>13.116729815399999</v>
      </c>
      <c r="IB53" s="7">
        <v>13.156287047999999</v>
      </c>
      <c r="IC53" s="7">
        <v>13.515923582999999</v>
      </c>
      <c r="ID53" s="7">
        <v>12.747637685999999</v>
      </c>
      <c r="IE53" s="7">
        <v>12.431863887</v>
      </c>
      <c r="IF53" s="7">
        <v>12.134623575799999</v>
      </c>
      <c r="IG53" s="7">
        <v>12.5575280741</v>
      </c>
      <c r="IH53" s="7">
        <v>12.2663530827</v>
      </c>
      <c r="II53" s="7">
        <v>11.98389155816</v>
      </c>
      <c r="IJ53" s="7">
        <v>11.793528132320001</v>
      </c>
      <c r="IK53" s="7">
        <v>12.0035427204</v>
      </c>
      <c r="IL53" s="7">
        <v>10.986383050740001</v>
      </c>
      <c r="IM53" s="7">
        <v>10.63223396719</v>
      </c>
      <c r="IN53" s="7">
        <v>10.345456138499999</v>
      </c>
      <c r="IO53" s="7">
        <v>9.516028307900001</v>
      </c>
      <c r="IP53" s="7">
        <v>8.8838258009000022</v>
      </c>
      <c r="IQ53" s="7">
        <v>7.4779144789300007</v>
      </c>
      <c r="IR53" s="7">
        <v>7.6272713351000014</v>
      </c>
      <c r="IS53" s="7">
        <v>7.5179720440000004</v>
      </c>
      <c r="IT53" s="7">
        <v>7.1110160000000011</v>
      </c>
      <c r="IU53" s="7">
        <v>5.9208987842000003</v>
      </c>
      <c r="IV53" s="7">
        <v>5.8120449259999996</v>
      </c>
      <c r="IW53" s="7">
        <v>5.3523911796999997</v>
      </c>
      <c r="IX53" s="7">
        <v>5.2312447229999997</v>
      </c>
      <c r="IY53" s="7">
        <v>3.7735734864000001</v>
      </c>
      <c r="IZ53" s="7">
        <v>3.5792931364</v>
      </c>
      <c r="JA53" s="7">
        <v>3.1734054330000001</v>
      </c>
      <c r="JB53" s="7">
        <v>3.4237335579999999</v>
      </c>
      <c r="JC53" s="7">
        <v>2.9694974673800001</v>
      </c>
      <c r="JD53" s="7">
        <v>2.1105972075000001</v>
      </c>
      <c r="JE53" s="7">
        <v>2.2112125649999999</v>
      </c>
      <c r="JF53" s="7">
        <v>2.4570626684999999</v>
      </c>
      <c r="JG53" s="7">
        <v>1.8981302596</v>
      </c>
      <c r="JH53" s="7">
        <v>2.5843734999999999</v>
      </c>
      <c r="JI53" s="7">
        <v>2.1014786862000001</v>
      </c>
      <c r="JJ53" s="7">
        <v>1.8493919958</v>
      </c>
      <c r="JK53" s="7">
        <v>1.9173242963999999</v>
      </c>
      <c r="JL53" s="7">
        <v>1.987386203999999</v>
      </c>
      <c r="JM53" s="7">
        <v>1.6023834459540001</v>
      </c>
      <c r="JN53" s="7">
        <v>1.5873540745000001</v>
      </c>
      <c r="JO53" s="7">
        <v>0.94589153938199999</v>
      </c>
      <c r="JP53" s="7">
        <v>1.8851448494</v>
      </c>
      <c r="JQ53" s="7">
        <v>2.7194811699999999</v>
      </c>
      <c r="JR53" s="7">
        <v>3.0132488191000002</v>
      </c>
      <c r="JS53" s="7">
        <v>2.2700546302000002</v>
      </c>
      <c r="JT53" s="7">
        <v>3.1113324507</v>
      </c>
      <c r="JU53" s="7">
        <v>3.1615692892</v>
      </c>
      <c r="JV53" s="7">
        <v>3.4234131155999998</v>
      </c>
      <c r="JW53" s="7">
        <v>2.9530517119000002</v>
      </c>
      <c r="JX53" s="7">
        <v>2.6887814809999999</v>
      </c>
      <c r="JY53" s="7">
        <v>2.7511637877999999</v>
      </c>
      <c r="JZ53" s="7">
        <v>2.9932331599999999</v>
      </c>
      <c r="KA53" s="7">
        <v>2.5715680349999999</v>
      </c>
      <c r="KB53" s="7">
        <v>2.8534312110000002</v>
      </c>
      <c r="KC53" s="7">
        <v>2.6382026280000002</v>
      </c>
      <c r="KD53" s="7">
        <v>2.8680908299999999</v>
      </c>
      <c r="KE53" s="7">
        <v>2.2709922669</v>
      </c>
      <c r="KF53" s="7">
        <v>1.4747747070399999</v>
      </c>
      <c r="KG53" s="7">
        <v>3.0929974960000002</v>
      </c>
      <c r="KH53" s="7">
        <v>3.0249649282000002</v>
      </c>
      <c r="KI53" s="7">
        <v>3.0413789454</v>
      </c>
      <c r="KJ53" s="7">
        <v>3.4664826639999999</v>
      </c>
      <c r="KK53" s="7">
        <v>2.9530602116</v>
      </c>
      <c r="KL53" s="7">
        <v>2.92528963</v>
      </c>
      <c r="KM53" s="7">
        <v>3.868033713</v>
      </c>
      <c r="KN53" s="7">
        <v>3.012655922</v>
      </c>
      <c r="KO53" s="7">
        <v>3.3154810241999999</v>
      </c>
      <c r="KP53" s="7">
        <v>3.9470893931000011</v>
      </c>
      <c r="KQ53" s="7">
        <v>3.5244568084000001</v>
      </c>
      <c r="KR53" s="7">
        <v>4.0145195600000001</v>
      </c>
      <c r="KS53" s="7">
        <v>4.4877501789999998</v>
      </c>
      <c r="KT53" s="7">
        <v>4.3538666929999996</v>
      </c>
      <c r="KU53" s="7">
        <v>4.0725423088000001</v>
      </c>
      <c r="KV53" s="7">
        <v>4.0676923810000014</v>
      </c>
      <c r="KW53" s="7">
        <v>3.3631915529</v>
      </c>
      <c r="KX53" s="7">
        <v>3.52573090361</v>
      </c>
      <c r="KY53" s="7">
        <v>2.8685219064699998</v>
      </c>
      <c r="KZ53" s="7">
        <v>3.2261693067000001</v>
      </c>
      <c r="LA53" s="7">
        <v>3.547534901210001</v>
      </c>
      <c r="LB53" s="7">
        <v>3.1171624971999998</v>
      </c>
      <c r="LC53" s="7">
        <v>3.155338924</v>
      </c>
      <c r="LD53" s="7">
        <v>3.1680341080000001</v>
      </c>
      <c r="LE53" s="7">
        <v>2.6969007304999999</v>
      </c>
      <c r="LF53" s="7">
        <v>2.9335597779999998</v>
      </c>
      <c r="LG53" s="7">
        <v>1.7196052684130001</v>
      </c>
      <c r="LH53" s="7">
        <v>1.11803046113</v>
      </c>
      <c r="LI53" s="7">
        <v>1.7989542729000001</v>
      </c>
      <c r="LJ53" s="7">
        <v>1.5648111686999999</v>
      </c>
      <c r="LK53" s="7">
        <v>1.24301763247</v>
      </c>
      <c r="LL53" s="7">
        <v>1.7145459221999999</v>
      </c>
      <c r="LM53" s="7">
        <v>1.3746415796</v>
      </c>
      <c r="LN53" s="7">
        <v>2.0256871235</v>
      </c>
      <c r="LO53" s="7">
        <v>1.8202525834000001</v>
      </c>
      <c r="LP53" s="7">
        <v>1.65731629488</v>
      </c>
      <c r="LQ53" s="7">
        <v>2.35726697</v>
      </c>
      <c r="LR53" s="7">
        <v>1.8190572823</v>
      </c>
      <c r="LS53" s="7">
        <v>2.1987591953000001</v>
      </c>
      <c r="LT53" s="7">
        <v>3.0702836193</v>
      </c>
      <c r="LU53" s="7">
        <v>3.1471563765999999</v>
      </c>
      <c r="LV53" s="7">
        <v>3.0750154397</v>
      </c>
      <c r="LW53" s="7">
        <v>2.8851816059000002</v>
      </c>
      <c r="LX53" s="7">
        <v>2.4482306231000002</v>
      </c>
      <c r="LY53" s="7">
        <v>3.4382808265999998</v>
      </c>
      <c r="LZ53" s="7">
        <v>3.1125911579999999</v>
      </c>
      <c r="MA53" s="7">
        <v>1.5749643224809999</v>
      </c>
      <c r="MB53" s="7">
        <v>1.6613147616999999</v>
      </c>
      <c r="MC53" s="7">
        <v>2.2932596909999998</v>
      </c>
      <c r="MD53" s="7">
        <v>2.2888282872999999</v>
      </c>
      <c r="ME53" s="7">
        <v>1.65531250598</v>
      </c>
      <c r="MF53" s="7">
        <v>1.6178385582000001</v>
      </c>
      <c r="MG53" s="7">
        <v>1.6586905761999999</v>
      </c>
      <c r="MH53" s="7">
        <v>2.6141196173000001</v>
      </c>
      <c r="MI53" s="7">
        <v>2.4025757321999999</v>
      </c>
      <c r="MJ53" s="7">
        <v>3.2889114049999999</v>
      </c>
      <c r="MK53" s="7">
        <v>3.0808122340000001</v>
      </c>
      <c r="ML53" s="7">
        <v>3.2395023510000001</v>
      </c>
      <c r="MM53" s="7">
        <v>3.3190322459999999</v>
      </c>
      <c r="MN53" s="7">
        <v>3.3948485516</v>
      </c>
      <c r="MO53" s="7">
        <v>3.4566504523999999</v>
      </c>
      <c r="MP53" s="7">
        <v>3.447674599</v>
      </c>
      <c r="MQ53" s="7">
        <v>2.2861230789999998</v>
      </c>
      <c r="MR53" s="7">
        <v>2.6937349303999998</v>
      </c>
      <c r="MS53" s="7">
        <v>3.5423752959999999</v>
      </c>
      <c r="MT53" s="7">
        <v>3.6145966488000001</v>
      </c>
      <c r="MU53" s="7">
        <v>2.6893446179600011</v>
      </c>
      <c r="MV53" s="7">
        <v>2.9776715547000001</v>
      </c>
      <c r="MW53" s="7">
        <v>3.4263461230000001</v>
      </c>
      <c r="MX53" s="7">
        <v>3.4787047243</v>
      </c>
      <c r="MY53" s="7">
        <v>3.0566209311999999</v>
      </c>
      <c r="MZ53" s="7">
        <v>3.2140763768</v>
      </c>
      <c r="NA53" s="7">
        <v>3.2729835630999999</v>
      </c>
      <c r="NB53" s="7">
        <v>4.3016514200000007</v>
      </c>
      <c r="NC53" s="7">
        <v>3.600499004</v>
      </c>
      <c r="ND53" s="7">
        <v>3.3199023542999999</v>
      </c>
      <c r="NE53" s="7">
        <v>3.6494872250000001</v>
      </c>
      <c r="NF53" s="7">
        <v>3.5931318769999998</v>
      </c>
      <c r="NG53" s="7">
        <v>2.7689637952999999</v>
      </c>
      <c r="NH53" s="7">
        <v>2.0843602506000001</v>
      </c>
      <c r="NI53" s="7">
        <v>1.5538136752</v>
      </c>
      <c r="NJ53" s="7">
        <v>1.2989385199700001</v>
      </c>
      <c r="NK53" s="7">
        <v>1.2663336923599999</v>
      </c>
      <c r="NL53" s="7">
        <v>1.1884951637700001</v>
      </c>
      <c r="NM53" s="7">
        <v>1.7229667191</v>
      </c>
      <c r="NN53" s="7">
        <v>1.7774192256000001</v>
      </c>
      <c r="NO53" s="7">
        <v>1.4737920322</v>
      </c>
      <c r="NP53" s="7">
        <v>1.6661495686000001</v>
      </c>
      <c r="NQ53" s="7">
        <v>2.0765502429999998</v>
      </c>
      <c r="NR53" s="7">
        <v>2.2520357830000002</v>
      </c>
      <c r="NS53" s="7">
        <v>1.8646271649999999</v>
      </c>
      <c r="NT53" s="7">
        <v>2.0220371300000002</v>
      </c>
      <c r="NU53" s="7">
        <v>1.9069597668</v>
      </c>
      <c r="NV53" s="7">
        <v>2.7627832307000002</v>
      </c>
      <c r="NW53" s="7">
        <v>2.9364480403000002</v>
      </c>
      <c r="NX53" s="7">
        <v>2.8070099370000001</v>
      </c>
      <c r="NY53" s="7">
        <v>2.792781025</v>
      </c>
      <c r="NZ53" s="7">
        <v>2.6513310319999999</v>
      </c>
      <c r="OA53" s="7">
        <v>2.3402017750000002</v>
      </c>
      <c r="OB53" s="7">
        <v>2.9990514089999998</v>
      </c>
      <c r="OC53" s="7">
        <v>2.4889830420000001</v>
      </c>
      <c r="OD53" s="7">
        <v>2.2317840819999999</v>
      </c>
      <c r="OE53" s="7">
        <v>2.9242170409999999</v>
      </c>
      <c r="OF53" s="7">
        <v>2.5594506913999999</v>
      </c>
      <c r="OG53" s="7">
        <v>2.9984817010000002</v>
      </c>
      <c r="OH53" s="7">
        <v>3.1451382859999999</v>
      </c>
      <c r="OI53" s="7">
        <v>2.349647252</v>
      </c>
      <c r="OJ53" s="7">
        <v>2.3479182386000002</v>
      </c>
      <c r="OK53" s="7">
        <v>2.4651231023000002</v>
      </c>
      <c r="OL53" s="7">
        <v>1.83355307534</v>
      </c>
      <c r="OM53" s="7">
        <v>2.0569033144</v>
      </c>
      <c r="ON53" s="7">
        <v>2.2674850681000001</v>
      </c>
      <c r="OO53" s="7">
        <v>2.3118747303</v>
      </c>
      <c r="OP53" s="7">
        <v>2.440197446</v>
      </c>
      <c r="OQ53" s="7">
        <v>3.4061266739999998</v>
      </c>
      <c r="OR53" s="7">
        <v>3.7275971810000001</v>
      </c>
      <c r="OS53" s="7">
        <v>4.4475096789999986</v>
      </c>
      <c r="OT53" s="7">
        <v>4.6551561680000004</v>
      </c>
      <c r="OU53" s="7">
        <v>3.4540698939999999</v>
      </c>
      <c r="OV53" s="7">
        <v>3.4013089729999999</v>
      </c>
      <c r="OW53" s="7">
        <v>3.8967541300000001</v>
      </c>
      <c r="OX53" s="7">
        <v>3.1795377880000002</v>
      </c>
      <c r="OY53" s="7">
        <v>2.7530391137399999</v>
      </c>
      <c r="OZ53" s="7">
        <v>1.9241769125999999</v>
      </c>
      <c r="PA53" s="7">
        <v>1.6142046201</v>
      </c>
      <c r="PB53" s="7">
        <v>3.0050942458000001</v>
      </c>
      <c r="PC53" s="7">
        <v>3.1145159432999998</v>
      </c>
      <c r="PD53" s="7">
        <v>2.6708241034000002</v>
      </c>
      <c r="PE53" s="7">
        <v>3.0023419690000002</v>
      </c>
      <c r="PF53" s="7">
        <v>2.5374448399</v>
      </c>
      <c r="PG53" s="7">
        <v>2.747335138</v>
      </c>
      <c r="PH53" s="7">
        <v>3.2246184879999999</v>
      </c>
      <c r="PI53" s="7">
        <v>2.6225873179999999</v>
      </c>
      <c r="PJ53" s="7">
        <v>1.994501815</v>
      </c>
      <c r="PK53" s="7">
        <v>1.8685959382299999</v>
      </c>
      <c r="PL53" s="7">
        <v>2.341068042999999</v>
      </c>
      <c r="PM53" s="7">
        <v>2.2867687050000001</v>
      </c>
      <c r="PN53" s="7">
        <v>1.1840965226</v>
      </c>
      <c r="PO53" s="7">
        <v>0.94714150855000001</v>
      </c>
      <c r="PP53" s="7">
        <v>1.7685532663000001</v>
      </c>
      <c r="PQ53" s="7">
        <v>2.1626179040000002</v>
      </c>
      <c r="PR53" s="7">
        <v>2.5578895570000002</v>
      </c>
      <c r="PS53" s="7">
        <v>1.22932931217</v>
      </c>
      <c r="PT53" s="7">
        <v>1.1447298169</v>
      </c>
      <c r="PU53" s="7">
        <v>2.7612522099999999</v>
      </c>
      <c r="PV53" s="7">
        <v>2.257542977</v>
      </c>
      <c r="PW53" s="7">
        <v>1.5765066953</v>
      </c>
      <c r="PX53" s="7">
        <v>1.7860253698999999</v>
      </c>
      <c r="PY53" s="7">
        <v>1.22896524082</v>
      </c>
      <c r="PZ53" s="7">
        <v>1.9160318307999999</v>
      </c>
      <c r="QA53" s="7">
        <v>2.4757755153000001</v>
      </c>
      <c r="QB53" s="7">
        <v>2.2438703676</v>
      </c>
      <c r="QC53" s="7">
        <v>2.6559657030000001</v>
      </c>
      <c r="QD53" s="7">
        <v>2.3691169679999988</v>
      </c>
      <c r="QE53" s="7">
        <v>2.311781624</v>
      </c>
      <c r="QF53" s="7">
        <v>3.2909648630000001</v>
      </c>
      <c r="QG53" s="7">
        <v>3.235077341999999</v>
      </c>
      <c r="QH53" s="7">
        <v>3.143925368000001</v>
      </c>
      <c r="QI53" s="7">
        <v>2.7137114769999999</v>
      </c>
      <c r="QJ53" s="7">
        <v>2.4084639050000001</v>
      </c>
      <c r="QK53" s="7">
        <v>2.2993266069999998</v>
      </c>
      <c r="QL53" s="7">
        <v>1.7502765983999999</v>
      </c>
      <c r="QM53" s="7">
        <v>0.68955361463999998</v>
      </c>
      <c r="QN53" s="7">
        <v>0.58466560557000002</v>
      </c>
      <c r="QO53" s="7">
        <v>0.8963510040999999</v>
      </c>
      <c r="QP53" s="7">
        <v>1.58553679398</v>
      </c>
      <c r="QQ53" s="7">
        <v>1.10245753654</v>
      </c>
      <c r="QR53" s="7">
        <v>1.5866899479000001</v>
      </c>
      <c r="QS53" s="7">
        <v>1.8421042940000001</v>
      </c>
      <c r="QT53" s="7">
        <v>2.1654121179999999</v>
      </c>
      <c r="QU53" s="7">
        <v>2.1104493926000001</v>
      </c>
      <c r="QV53" s="7">
        <v>2.4596018819999999</v>
      </c>
      <c r="QW53" s="7">
        <v>1.5309485111800001</v>
      </c>
      <c r="QX53" s="7">
        <v>1.7354007663</v>
      </c>
      <c r="QY53" s="7">
        <v>1.35896791783</v>
      </c>
      <c r="QZ53" s="7">
        <v>1.7233561708</v>
      </c>
      <c r="RA53" s="7">
        <v>2.1717215757999999</v>
      </c>
      <c r="RB53" s="7">
        <v>2.3864886589999998</v>
      </c>
      <c r="RC53" s="7">
        <v>1.4036316683000001</v>
      </c>
      <c r="RD53" s="7">
        <v>2.0805295474999999</v>
      </c>
      <c r="RE53" s="7">
        <v>2.2246840360000002</v>
      </c>
      <c r="RF53" s="7">
        <v>2.4971474960000002</v>
      </c>
      <c r="RG53" s="7">
        <v>2.008950043</v>
      </c>
      <c r="RH53" s="7">
        <v>2.1818111039999999</v>
      </c>
      <c r="RI53" s="7">
        <v>3.01243002</v>
      </c>
      <c r="RJ53" s="7">
        <v>3.0081985979999999</v>
      </c>
      <c r="RK53" s="7">
        <v>2.5586213789999999</v>
      </c>
      <c r="RL53" s="7">
        <v>3.6531728169999989</v>
      </c>
      <c r="RM53" s="7">
        <v>3.849158931999999</v>
      </c>
      <c r="RN53" s="7">
        <v>3.928849203</v>
      </c>
      <c r="RO53" s="7">
        <v>2.8744746244999999</v>
      </c>
      <c r="RP53" s="7">
        <v>2.2789411823800001</v>
      </c>
      <c r="RQ53" s="7">
        <v>2.8422689778999999</v>
      </c>
      <c r="RR53" s="7">
        <v>2.725225253900001</v>
      </c>
      <c r="RS53" s="7">
        <v>1.44569168337</v>
      </c>
      <c r="RT53" s="7">
        <v>1.6643798325000001</v>
      </c>
      <c r="RU53" s="7">
        <v>2.420599685</v>
      </c>
      <c r="RV53" s="7">
        <v>2.9036445729999998</v>
      </c>
      <c r="RW53" s="7">
        <v>1.5027836277660001</v>
      </c>
      <c r="RX53" s="7">
        <v>1.8143998024500001</v>
      </c>
      <c r="RY53" s="7">
        <v>2.1243082320000002</v>
      </c>
      <c r="RZ53" s="7">
        <v>3.1148274950000001</v>
      </c>
      <c r="SA53" s="7">
        <v>3.0182549299999999</v>
      </c>
      <c r="SB53" s="7">
        <v>2.6454281499999999</v>
      </c>
      <c r="SC53" s="7">
        <v>3.064310646</v>
      </c>
      <c r="SD53" s="7">
        <v>4.1536484520000014</v>
      </c>
      <c r="SE53" s="7">
        <v>3.6635855419999999</v>
      </c>
      <c r="SF53" s="7">
        <v>3.826367195</v>
      </c>
      <c r="SG53" s="7">
        <v>3.734916353</v>
      </c>
      <c r="SH53" s="7">
        <v>3.639260547000001</v>
      </c>
      <c r="SI53" s="7">
        <v>3.1929613857999999</v>
      </c>
      <c r="SJ53" s="7">
        <v>3.924544086</v>
      </c>
      <c r="SK53" s="7">
        <v>4.7375019390000004</v>
      </c>
      <c r="SL53" s="7">
        <v>5.3674318410000001</v>
      </c>
      <c r="SM53" s="7">
        <v>5.6570261750000004</v>
      </c>
      <c r="SN53" s="7">
        <v>5.3632093640000003</v>
      </c>
      <c r="SO53" s="7">
        <v>4.2428492579999997</v>
      </c>
      <c r="SP53" s="7">
        <v>4.5991886479999993</v>
      </c>
      <c r="SQ53" s="7">
        <v>3.08096361</v>
      </c>
      <c r="SR53" s="7">
        <v>1.563649946</v>
      </c>
      <c r="SS53" s="7">
        <v>4.6799786075000002E-2</v>
      </c>
    </row>
    <row r="54" spans="1:513" x14ac:dyDescent="0.2">
      <c r="A54" s="1" t="s">
        <v>608</v>
      </c>
      <c r="B54" s="7">
        <v>2.6176461888000002</v>
      </c>
      <c r="C54" s="7">
        <v>2.6999241818000002</v>
      </c>
      <c r="D54" s="7">
        <v>2.7824928949999999</v>
      </c>
      <c r="E54" s="7">
        <v>2.865616063</v>
      </c>
      <c r="F54" s="7">
        <v>2.5798867265999998</v>
      </c>
      <c r="G54" s="7">
        <v>2.8772978485</v>
      </c>
      <c r="H54" s="7">
        <v>1.45803087588</v>
      </c>
      <c r="I54" s="7">
        <v>1.70080990643</v>
      </c>
      <c r="J54" s="7">
        <v>2.2452342233000002</v>
      </c>
      <c r="K54" s="7">
        <v>1.2594821871799999</v>
      </c>
      <c r="L54" s="7">
        <v>0.90456685282000004</v>
      </c>
      <c r="M54" s="7">
        <v>2.8737169929999999</v>
      </c>
      <c r="N54" s="7">
        <v>2.953388833900001</v>
      </c>
      <c r="O54" s="7">
        <v>4.4300098759999997</v>
      </c>
      <c r="P54" s="7">
        <v>4.2292637700000002</v>
      </c>
      <c r="Q54" s="7">
        <v>4.8410756170000004</v>
      </c>
      <c r="R54" s="7">
        <v>6.2946139260000002</v>
      </c>
      <c r="S54" s="7">
        <v>7.1689987860000004</v>
      </c>
      <c r="T54" s="7">
        <v>5.9290016310000002</v>
      </c>
      <c r="U54" s="7">
        <v>7.085750784</v>
      </c>
      <c r="V54" s="7">
        <v>5.6360295519999992</v>
      </c>
      <c r="W54" s="7">
        <v>5.9908361119999993</v>
      </c>
      <c r="X54" s="7">
        <v>4.4432551220000009</v>
      </c>
      <c r="Y54" s="7">
        <v>4.5720256289999996</v>
      </c>
      <c r="Z54" s="7">
        <v>3.8772708159999998</v>
      </c>
      <c r="AA54" s="7">
        <v>4.7162110020000014</v>
      </c>
      <c r="AB54" s="7">
        <v>2.0638848783000001</v>
      </c>
      <c r="AC54" s="7">
        <v>3.5417125399999998</v>
      </c>
      <c r="AD54" s="7">
        <v>2.9603904532100001</v>
      </c>
      <c r="AE54" s="7">
        <v>3.2877225170000002</v>
      </c>
      <c r="AF54" s="7">
        <v>2.7343401756999999</v>
      </c>
      <c r="AG54" s="7">
        <v>3.585841989</v>
      </c>
      <c r="AH54" s="7">
        <v>2.9777991807899999</v>
      </c>
      <c r="AI54" s="7">
        <v>3.5993185432999999</v>
      </c>
      <c r="AJ54" s="7">
        <v>3.4252974631000002</v>
      </c>
      <c r="AK54" s="7">
        <v>2.9805973447</v>
      </c>
      <c r="AL54" s="7">
        <v>3.1614739039000002</v>
      </c>
      <c r="AM54" s="7">
        <v>2.6284387683000001</v>
      </c>
      <c r="AN54" s="7">
        <v>2.5098290917899999</v>
      </c>
      <c r="AO54" s="7">
        <v>2.1196700292999999</v>
      </c>
      <c r="AP54" s="7">
        <v>1.6684605154000001</v>
      </c>
      <c r="AQ54" s="7">
        <v>0.93810685717899989</v>
      </c>
      <c r="AR54" s="7">
        <v>0.57835582764000004</v>
      </c>
      <c r="AS54" s="7">
        <v>1.25323051978</v>
      </c>
      <c r="AT54" s="7">
        <v>1.4876118223999999</v>
      </c>
      <c r="AU54" s="7">
        <v>0.78139126908000001</v>
      </c>
      <c r="AV54" s="7">
        <v>1.2702311068000001</v>
      </c>
      <c r="AW54" s="7">
        <v>2.8328141776</v>
      </c>
      <c r="AX54" s="7">
        <v>2.9478106130000001</v>
      </c>
      <c r="AY54" s="7">
        <v>3.2938622230000001</v>
      </c>
      <c r="AZ54" s="7">
        <v>3.3638670550000001</v>
      </c>
      <c r="BA54" s="7">
        <v>4.0399759250000002</v>
      </c>
      <c r="BB54" s="7">
        <v>4.7078774459999986</v>
      </c>
      <c r="BC54" s="7">
        <v>3.835362682</v>
      </c>
      <c r="BD54" s="7">
        <v>3.0687470530000001</v>
      </c>
      <c r="BE54" s="7">
        <v>4.0043076210000006</v>
      </c>
      <c r="BF54" s="7">
        <v>3.4668621929999999</v>
      </c>
      <c r="BG54" s="7">
        <v>2.6276171019999999</v>
      </c>
      <c r="BH54" s="7">
        <v>1.8613154376500001</v>
      </c>
      <c r="BI54" s="7">
        <v>1.2105311620999999</v>
      </c>
      <c r="BJ54" s="7">
        <v>1.8928196222</v>
      </c>
      <c r="BK54" s="7">
        <v>1.8400517739</v>
      </c>
      <c r="BL54" s="7">
        <v>1.55907965036</v>
      </c>
      <c r="BM54" s="7">
        <v>2.6995940209999998</v>
      </c>
      <c r="BN54" s="7">
        <v>2.6256290468999999</v>
      </c>
      <c r="BO54" s="7">
        <v>2.5154776000000001</v>
      </c>
      <c r="BP54" s="7">
        <v>3.3938348739999999</v>
      </c>
      <c r="BQ54" s="7">
        <v>3.567513763</v>
      </c>
      <c r="BR54" s="7">
        <v>3.7504360729999999</v>
      </c>
      <c r="BS54" s="7">
        <v>2.5707736603</v>
      </c>
      <c r="BT54" s="7">
        <v>2.6530894439999999</v>
      </c>
      <c r="BU54" s="7">
        <v>3.0362063510000001</v>
      </c>
      <c r="BV54" s="7">
        <v>2.7410636249000002</v>
      </c>
      <c r="BW54" s="7">
        <v>1.8921415859199999</v>
      </c>
      <c r="BX54" s="7">
        <v>1.9460360030999999</v>
      </c>
      <c r="BY54" s="7">
        <v>1.584374145</v>
      </c>
      <c r="BZ54" s="7">
        <v>2.2423352565000001</v>
      </c>
      <c r="CA54" s="7">
        <v>1.9196220214199999</v>
      </c>
      <c r="CB54" s="7">
        <v>2.4337718450999999</v>
      </c>
      <c r="CC54" s="7">
        <v>3.1344873870000001</v>
      </c>
      <c r="CD54" s="7">
        <v>4.1928755479999991</v>
      </c>
      <c r="CE54" s="7">
        <v>2.8514404500000001</v>
      </c>
      <c r="CF54" s="7">
        <v>3.1026442890000001</v>
      </c>
      <c r="CG54" s="7">
        <v>3.078206459</v>
      </c>
      <c r="CH54" s="7">
        <v>1.7598153292000001</v>
      </c>
      <c r="CI54" s="7">
        <v>0.74698562624999998</v>
      </c>
      <c r="CJ54" s="7">
        <v>0.82135733929999977</v>
      </c>
      <c r="CK54" s="7">
        <v>0.70398762541999993</v>
      </c>
      <c r="CL54" s="7">
        <v>0.5984056151599999</v>
      </c>
      <c r="CM54" s="7">
        <v>1.4689792224</v>
      </c>
      <c r="CN54" s="7">
        <v>1.4983067102000001</v>
      </c>
      <c r="CO54" s="7">
        <v>2.9404002239999998</v>
      </c>
      <c r="CP54" s="7">
        <v>2.984992654</v>
      </c>
      <c r="CQ54" s="7">
        <v>2.9789303488000001</v>
      </c>
      <c r="CR54" s="7">
        <v>1.89760123223</v>
      </c>
      <c r="CS54" s="7">
        <v>2.7556491559</v>
      </c>
      <c r="CT54" s="7">
        <v>2.3998758319000002</v>
      </c>
      <c r="CU54" s="7">
        <v>2.0877697103999999</v>
      </c>
      <c r="CV54" s="7">
        <v>1.7767952341</v>
      </c>
      <c r="CW54" s="7">
        <v>2.4886816853</v>
      </c>
      <c r="CX54" s="7">
        <v>1.80585486888</v>
      </c>
      <c r="CY54" s="7">
        <v>2.8178585537999998</v>
      </c>
      <c r="CZ54" s="7">
        <v>3.743045408</v>
      </c>
      <c r="DA54" s="7">
        <v>2.978311352</v>
      </c>
      <c r="DB54" s="7">
        <v>2.9740863059999998</v>
      </c>
      <c r="DC54" s="7">
        <v>4.059341828</v>
      </c>
      <c r="DD54" s="7">
        <v>3.6308768890000001</v>
      </c>
      <c r="DE54" s="7">
        <v>4.0247355690000006</v>
      </c>
      <c r="DF54" s="7">
        <v>3.5197827940000002</v>
      </c>
      <c r="DG54" s="7">
        <v>2.4484146620999998</v>
      </c>
      <c r="DH54" s="7">
        <v>3.946563507</v>
      </c>
      <c r="DI54" s="7">
        <v>3.214422887</v>
      </c>
      <c r="DJ54" s="7">
        <v>2.0521469054999999</v>
      </c>
      <c r="DK54" s="7">
        <v>1.1455717938600001</v>
      </c>
      <c r="DL54" s="7">
        <v>1.4590846991999999</v>
      </c>
      <c r="DM54" s="7">
        <v>2.2394288439999999</v>
      </c>
      <c r="DN54" s="7">
        <v>2.3869042880000002</v>
      </c>
      <c r="DO54" s="7">
        <v>1.1767886912000001</v>
      </c>
      <c r="DP54" s="7">
        <v>2.8557644249999998</v>
      </c>
      <c r="DQ54" s="7">
        <v>3.5740735140000002</v>
      </c>
      <c r="DR54" s="7">
        <v>3.846215146</v>
      </c>
      <c r="DS54" s="7">
        <v>3.76165276</v>
      </c>
      <c r="DT54" s="7">
        <v>2.9883827676000001</v>
      </c>
      <c r="DU54" s="7">
        <v>3.2979353910000002</v>
      </c>
      <c r="DV54" s="7">
        <v>4.1903823969999996</v>
      </c>
      <c r="DW54" s="7">
        <v>2.6621911444999999</v>
      </c>
      <c r="DX54" s="7">
        <v>1.8419299447999999</v>
      </c>
      <c r="DY54" s="7">
        <v>2.3652833462</v>
      </c>
      <c r="DZ54" s="7">
        <v>1.1893460465000001</v>
      </c>
      <c r="EA54" s="7">
        <v>1.3426176662</v>
      </c>
      <c r="EB54" s="7">
        <v>1.6037347879999999</v>
      </c>
      <c r="EC54" s="7">
        <v>0.96203485474999995</v>
      </c>
      <c r="ED54" s="7">
        <v>1.3139821335999999</v>
      </c>
      <c r="EE54" s="7">
        <v>0.90256544639000003</v>
      </c>
      <c r="EF54" s="7">
        <v>0.55647476163000009</v>
      </c>
      <c r="EG54" s="7">
        <v>1.8687085801000001</v>
      </c>
      <c r="EH54" s="7">
        <v>2.3254062899000001</v>
      </c>
      <c r="EI54" s="7">
        <v>1.84483144729</v>
      </c>
      <c r="EJ54" s="7">
        <v>1.5023672093</v>
      </c>
      <c r="EK54" s="7">
        <v>2.4126640044999998</v>
      </c>
      <c r="EL54" s="7">
        <v>2.8263755330000002</v>
      </c>
      <c r="EM54" s="7">
        <v>3.3227027979999999</v>
      </c>
      <c r="EN54" s="7">
        <v>2.14867568278</v>
      </c>
      <c r="EO54" s="7">
        <v>1.8762908425</v>
      </c>
      <c r="EP54" s="7">
        <v>2.43823773594</v>
      </c>
      <c r="EQ54" s="7">
        <v>2.2636968951999998</v>
      </c>
      <c r="ER54" s="7">
        <v>2.7175828007199998</v>
      </c>
      <c r="ES54" s="7">
        <v>2.5112158578999999</v>
      </c>
      <c r="ET54" s="7">
        <v>2.4738278238999998</v>
      </c>
      <c r="EU54" s="7">
        <v>3.13105392244</v>
      </c>
      <c r="EV54" s="7">
        <v>2.3763617681000002</v>
      </c>
      <c r="EW54" s="7">
        <v>2.8853305343</v>
      </c>
      <c r="EX54" s="7">
        <v>3.804944195</v>
      </c>
      <c r="EY54" s="7">
        <v>2.53930073146</v>
      </c>
      <c r="EZ54" s="7">
        <v>4.7031743580000001</v>
      </c>
      <c r="FA54" s="7">
        <v>3.907791236</v>
      </c>
      <c r="FB54" s="7">
        <v>4.0929019219999994</v>
      </c>
      <c r="FC54" s="7">
        <v>5.1732178910000002</v>
      </c>
      <c r="FD54" s="7">
        <v>4.9848382520000003</v>
      </c>
      <c r="FE54" s="7">
        <v>5.967381853</v>
      </c>
      <c r="FF54" s="7">
        <v>7.3782747639999986</v>
      </c>
      <c r="FG54" s="7">
        <v>6.6248834480000003</v>
      </c>
      <c r="FH54" s="7">
        <v>7.8466434109999996</v>
      </c>
      <c r="FI54" s="7">
        <v>8.9507810580000005</v>
      </c>
      <c r="FJ54" s="7">
        <v>9.3087300440000007</v>
      </c>
      <c r="FK54" s="7">
        <v>9.5418345030000005</v>
      </c>
      <c r="FL54" s="7">
        <v>9.271345504000001</v>
      </c>
      <c r="FM54" s="7">
        <v>9.1791329740000016</v>
      </c>
      <c r="FN54" s="7">
        <v>8.5326884049999983</v>
      </c>
      <c r="FO54" s="7">
        <v>8.2708400830000013</v>
      </c>
      <c r="FP54" s="7">
        <v>8.3787595030000013</v>
      </c>
      <c r="FQ54" s="7">
        <v>8.7022498189999986</v>
      </c>
      <c r="FR54" s="7">
        <v>8.6584588589999996</v>
      </c>
      <c r="FS54" s="7">
        <v>8.3394475040000007</v>
      </c>
      <c r="FT54" s="7">
        <v>8.6657614580000004</v>
      </c>
      <c r="FU54" s="7">
        <v>9.4685773259999984</v>
      </c>
      <c r="FV54" s="7">
        <v>10.114699329</v>
      </c>
      <c r="FW54" s="7">
        <v>10.981551267</v>
      </c>
      <c r="FX54" s="7">
        <v>11.628598717999999</v>
      </c>
      <c r="FY54" s="7">
        <v>12.390197369999999</v>
      </c>
      <c r="FZ54" s="7">
        <v>13.286300974</v>
      </c>
      <c r="GA54" s="7">
        <v>12.647453575</v>
      </c>
      <c r="GB54" s="7">
        <v>13.957637881</v>
      </c>
      <c r="GC54" s="7">
        <v>14.089995805999999</v>
      </c>
      <c r="GD54" s="7">
        <v>13.106815363999999</v>
      </c>
      <c r="GE54" s="7">
        <v>12.141672297</v>
      </c>
      <c r="GF54" s="7">
        <v>11.667296953999999</v>
      </c>
      <c r="GG54" s="7">
        <v>10.556298313999999</v>
      </c>
      <c r="GH54" s="7">
        <v>11.088311456</v>
      </c>
      <c r="GI54" s="7">
        <v>9.475008840000001</v>
      </c>
      <c r="GJ54" s="7">
        <v>9.5600948629999998</v>
      </c>
      <c r="GK54" s="7">
        <v>9.0907505840000002</v>
      </c>
      <c r="GL54" s="7">
        <v>8.4319186320000004</v>
      </c>
      <c r="GM54" s="7">
        <v>7.1663078769999986</v>
      </c>
      <c r="GN54" s="7">
        <v>6.0158285439999997</v>
      </c>
      <c r="GO54" s="7">
        <v>5.3487478029999993</v>
      </c>
      <c r="GP54" s="7">
        <v>4.0689869349999999</v>
      </c>
      <c r="GQ54" s="7">
        <v>3.1339851699999999</v>
      </c>
      <c r="GR54" s="7">
        <v>2.5761410440999999</v>
      </c>
      <c r="GS54" s="7">
        <v>1.1635360394000001</v>
      </c>
      <c r="GT54" s="7">
        <v>0.29279730520000002</v>
      </c>
      <c r="GU54" s="7">
        <v>0.38603064679999999</v>
      </c>
      <c r="GV54" s="7">
        <v>0.40185208746000001</v>
      </c>
      <c r="GW54" s="7">
        <v>0.68118578159999987</v>
      </c>
      <c r="GX54" s="7">
        <v>0.17258609929999999</v>
      </c>
      <c r="GY54" s="7">
        <v>-0.22539940150000001</v>
      </c>
      <c r="GZ54" s="7">
        <v>1.4225951911000001</v>
      </c>
      <c r="HA54" s="7">
        <v>2.4406964609999999</v>
      </c>
      <c r="HB54" s="7">
        <v>2.0530167609999999</v>
      </c>
      <c r="HC54" s="7">
        <v>1.29078689376</v>
      </c>
      <c r="HD54" s="7">
        <v>2.4959314197000002</v>
      </c>
      <c r="HE54" s="7">
        <v>2.6354829710000001</v>
      </c>
      <c r="HF54" s="7">
        <v>2.9193063597000002</v>
      </c>
      <c r="HG54" s="7">
        <v>2.2429543301999999</v>
      </c>
      <c r="HH54" s="7">
        <v>3.0805218648000001</v>
      </c>
      <c r="HI54" s="7">
        <v>5.009873494999999</v>
      </c>
      <c r="HJ54" s="7">
        <v>7.008842947999999</v>
      </c>
      <c r="HK54" s="7">
        <v>6.2409281520000004</v>
      </c>
      <c r="HL54" s="7">
        <v>7.6445569160000009</v>
      </c>
      <c r="HM54" s="7">
        <v>8.2688089470000001</v>
      </c>
      <c r="HN54" s="7">
        <v>8.9376875219999992</v>
      </c>
      <c r="HO54" s="7">
        <v>9.2036846069999996</v>
      </c>
      <c r="HP54" s="7">
        <v>8.6334885569999997</v>
      </c>
      <c r="HQ54" s="7">
        <v>8.6472670970000003</v>
      </c>
      <c r="HR54" s="7">
        <v>8.7972444959999994</v>
      </c>
      <c r="HS54" s="7">
        <v>9.0462727960000002</v>
      </c>
      <c r="HT54" s="7">
        <v>9.7356875049999996</v>
      </c>
      <c r="HU54" s="7">
        <v>10.224590844</v>
      </c>
      <c r="HV54" s="7">
        <v>9.2719876460000012</v>
      </c>
      <c r="HW54" s="7">
        <v>9.3974947869999994</v>
      </c>
      <c r="HX54" s="7">
        <v>9.1527793049999993</v>
      </c>
      <c r="HY54" s="7">
        <v>9.4644142209999984</v>
      </c>
      <c r="HZ54" s="7">
        <v>8.6838810669999997</v>
      </c>
      <c r="IA54" s="7">
        <v>8.2232810090000008</v>
      </c>
      <c r="IB54" s="7">
        <v>8.2231997689999989</v>
      </c>
      <c r="IC54" s="7">
        <v>9.124140873</v>
      </c>
      <c r="ID54" s="7">
        <v>7.6736684940000002</v>
      </c>
      <c r="IE54" s="7">
        <v>7.358541193999999</v>
      </c>
      <c r="IF54" s="7">
        <v>6.9761551609999994</v>
      </c>
      <c r="IG54" s="7">
        <v>7.1988329649999994</v>
      </c>
      <c r="IH54" s="7">
        <v>6.727398859</v>
      </c>
      <c r="II54" s="7">
        <v>6.9447479440000004</v>
      </c>
      <c r="IJ54" s="7">
        <v>6.5979937829999997</v>
      </c>
      <c r="IK54" s="7">
        <v>8.0234661890000005</v>
      </c>
      <c r="IL54" s="7">
        <v>6.9110004319999989</v>
      </c>
      <c r="IM54" s="7">
        <v>7.0574944090000002</v>
      </c>
      <c r="IN54" s="7">
        <v>7.7240626079999997</v>
      </c>
      <c r="IO54" s="7">
        <v>7.0753203709999992</v>
      </c>
      <c r="IP54" s="7">
        <v>7.2258058090000006</v>
      </c>
      <c r="IQ54" s="7">
        <v>5.9435577230000014</v>
      </c>
      <c r="IR54" s="7">
        <v>5.4572569130000002</v>
      </c>
      <c r="IS54" s="7">
        <v>5.5990961710000002</v>
      </c>
      <c r="IT54" s="7">
        <v>5.5440708920000006</v>
      </c>
      <c r="IU54" s="7">
        <v>3.2885490168999998</v>
      </c>
      <c r="IV54" s="7">
        <v>3.8538430664000001</v>
      </c>
      <c r="IW54" s="7">
        <v>3.0790898073999999</v>
      </c>
      <c r="IX54" s="7">
        <v>2.7391017612000002</v>
      </c>
      <c r="IY54" s="7">
        <v>2.0943749414999999</v>
      </c>
      <c r="IZ54" s="7">
        <v>2.0160922571</v>
      </c>
      <c r="JA54" s="7">
        <v>1.189701383774</v>
      </c>
      <c r="JB54" s="7">
        <v>2.2327726998999999</v>
      </c>
      <c r="JC54" s="7">
        <v>1.5878661701200001</v>
      </c>
      <c r="JD54" s="7">
        <v>0.69037657420000009</v>
      </c>
      <c r="JE54" s="7">
        <v>1.4399855183000001</v>
      </c>
      <c r="JF54" s="7">
        <v>1.7867796841000001</v>
      </c>
      <c r="JG54" s="7">
        <v>1.1558313538</v>
      </c>
      <c r="JH54" s="7">
        <v>1.9864806505999999</v>
      </c>
      <c r="JI54" s="7">
        <v>1.9644847167999999</v>
      </c>
      <c r="JJ54" s="7">
        <v>2.2577236850000002</v>
      </c>
      <c r="JK54" s="7">
        <v>1.8983437572999999</v>
      </c>
      <c r="JL54" s="7">
        <v>1.8327542685</v>
      </c>
      <c r="JM54" s="7">
        <v>0.98591700932400017</v>
      </c>
      <c r="JN54" s="7">
        <v>1.4720611455999999</v>
      </c>
      <c r="JO54" s="7">
        <v>0.67690665107000003</v>
      </c>
      <c r="JP54" s="7">
        <v>0.86115877361999993</v>
      </c>
      <c r="JQ54" s="7">
        <v>1.6105159971</v>
      </c>
      <c r="JR54" s="7">
        <v>2.4751084927</v>
      </c>
      <c r="JS54" s="7">
        <v>1.872907471</v>
      </c>
      <c r="JT54" s="7">
        <v>3.0718593840000001</v>
      </c>
      <c r="JU54" s="7">
        <v>2.6684633899999999</v>
      </c>
      <c r="JV54" s="7">
        <v>3.659187932</v>
      </c>
      <c r="JW54" s="7">
        <v>3.5119033329999998</v>
      </c>
      <c r="JX54" s="7">
        <v>3.087300468</v>
      </c>
      <c r="JY54" s="7">
        <v>2.763892239</v>
      </c>
      <c r="JZ54" s="7">
        <v>2.8987321008000002</v>
      </c>
      <c r="KA54" s="7">
        <v>3.0274172977</v>
      </c>
      <c r="KB54" s="7">
        <v>3.0176589451</v>
      </c>
      <c r="KC54" s="7">
        <v>2.4192807439999999</v>
      </c>
      <c r="KD54" s="7">
        <v>3.1035047819999999</v>
      </c>
      <c r="KE54" s="7">
        <v>2.7772432500000002</v>
      </c>
      <c r="KF54" s="7">
        <v>1.55452015382</v>
      </c>
      <c r="KG54" s="7">
        <v>3.7886174440000011</v>
      </c>
      <c r="KH54" s="7">
        <v>2.607848621</v>
      </c>
      <c r="KI54" s="7">
        <v>3.1654892979999998</v>
      </c>
      <c r="KJ54" s="7">
        <v>3.5933604479999999</v>
      </c>
      <c r="KK54" s="7">
        <v>2.6553942320999999</v>
      </c>
      <c r="KL54" s="7">
        <v>1.7119154573499999</v>
      </c>
      <c r="KM54" s="7">
        <v>3.205365236</v>
      </c>
      <c r="KN54" s="7">
        <v>1.7460398669999999</v>
      </c>
      <c r="KO54" s="7">
        <v>2.1906321697000002</v>
      </c>
      <c r="KP54" s="7">
        <v>2.9565443679999999</v>
      </c>
      <c r="KQ54" s="7">
        <v>1.9361567665999999</v>
      </c>
      <c r="KR54" s="7">
        <v>2.8575343966000002</v>
      </c>
      <c r="KS54" s="7">
        <v>3.8308657859999999</v>
      </c>
      <c r="KT54" s="7">
        <v>2.9984537408</v>
      </c>
      <c r="KU54" s="7">
        <v>3.2811341908</v>
      </c>
      <c r="KV54" s="7">
        <v>3.8604273650000001</v>
      </c>
      <c r="KW54" s="7">
        <v>2.6928206781549999</v>
      </c>
      <c r="KX54" s="7">
        <v>4.0347629460000007</v>
      </c>
      <c r="KY54" s="7">
        <v>2.1712565985999999</v>
      </c>
      <c r="KZ54" s="7">
        <v>2.3372637170999999</v>
      </c>
      <c r="LA54" s="7">
        <v>3.9998675279999998</v>
      </c>
      <c r="LB54" s="7">
        <v>2.7225564549999999</v>
      </c>
      <c r="LC54" s="7">
        <v>3.0187789270000001</v>
      </c>
      <c r="LD54" s="7">
        <v>3.3090989999999998</v>
      </c>
      <c r="LE54" s="7">
        <v>1.8390505450000001</v>
      </c>
      <c r="LF54" s="7">
        <v>3.0184200579999998</v>
      </c>
      <c r="LG54" s="7">
        <v>2.5605470655000002</v>
      </c>
      <c r="LH54" s="7">
        <v>1.18945520498</v>
      </c>
      <c r="LI54" s="7">
        <v>2.536285361</v>
      </c>
      <c r="LJ54" s="7">
        <v>1.8571999690000001</v>
      </c>
      <c r="LK54" s="7">
        <v>1.23333609725</v>
      </c>
      <c r="LL54" s="7">
        <v>2.6850979638000001</v>
      </c>
      <c r="LM54" s="7">
        <v>2.6009892630000002</v>
      </c>
      <c r="LN54" s="7">
        <v>3.162343973</v>
      </c>
      <c r="LO54" s="7">
        <v>3.4433272129999999</v>
      </c>
      <c r="LP54" s="7">
        <v>3.1395010499999998</v>
      </c>
      <c r="LQ54" s="7">
        <v>4.1249645429999999</v>
      </c>
      <c r="LR54" s="7">
        <v>3.1309282120000002</v>
      </c>
      <c r="LS54" s="7">
        <v>1.0814184733000001</v>
      </c>
      <c r="LT54" s="7">
        <v>1.28257329042</v>
      </c>
      <c r="LU54" s="7">
        <v>1.40494395228</v>
      </c>
      <c r="LV54" s="7">
        <v>0.90121177479999981</v>
      </c>
      <c r="LW54" s="7">
        <v>0.62412658560000001</v>
      </c>
      <c r="LX54" s="7">
        <v>0.34108711986000001</v>
      </c>
      <c r="LY54" s="7">
        <v>1.6444992294</v>
      </c>
      <c r="LZ54" s="7">
        <v>3.280991175</v>
      </c>
      <c r="MA54" s="7">
        <v>1.8186033482999999</v>
      </c>
      <c r="MB54" s="7">
        <v>1.45748618752</v>
      </c>
      <c r="MC54" s="7">
        <v>2.9120576589999998</v>
      </c>
      <c r="MD54" s="7">
        <v>2.5645782920000002</v>
      </c>
      <c r="ME54" s="7">
        <v>0.88656521825699985</v>
      </c>
      <c r="MF54" s="7">
        <v>1.2387956285199999</v>
      </c>
      <c r="MG54" s="7">
        <v>0.75359281870999995</v>
      </c>
      <c r="MH54" s="7">
        <v>2.0419310284000001</v>
      </c>
      <c r="MI54" s="7">
        <v>1.2650858044</v>
      </c>
      <c r="MJ54" s="7">
        <v>1.6628836853410001</v>
      </c>
      <c r="MK54" s="7">
        <v>2.1394242911300001</v>
      </c>
      <c r="ML54" s="7">
        <v>2.6773620292200002</v>
      </c>
      <c r="MM54" s="7">
        <v>2.6879644828</v>
      </c>
      <c r="MN54" s="7">
        <v>2.4503953168999999</v>
      </c>
      <c r="MO54" s="7">
        <v>1.9580770369</v>
      </c>
      <c r="MP54" s="7">
        <v>2.5758362093999998</v>
      </c>
      <c r="MQ54" s="7">
        <v>1.69347982222</v>
      </c>
      <c r="MR54" s="7">
        <v>1.1365033934</v>
      </c>
      <c r="MS54" s="7">
        <v>2.5661280049999999</v>
      </c>
      <c r="MT54" s="7">
        <v>2.2472423340000001</v>
      </c>
      <c r="MU54" s="7">
        <v>2.2732808250000001</v>
      </c>
      <c r="MV54" s="7">
        <v>2.3340840171999999</v>
      </c>
      <c r="MW54" s="7">
        <v>3.1016125840000002</v>
      </c>
      <c r="MX54" s="7">
        <v>2.9942324189999998</v>
      </c>
      <c r="MY54" s="7">
        <v>2.5374212631000002</v>
      </c>
      <c r="MZ54" s="7">
        <v>2.674484053</v>
      </c>
      <c r="NA54" s="7">
        <v>2.348700357899999</v>
      </c>
      <c r="NB54" s="7">
        <v>2.7497515691999999</v>
      </c>
      <c r="NC54" s="7">
        <v>2.1851527319400001</v>
      </c>
      <c r="ND54" s="7">
        <v>1.82667711366</v>
      </c>
      <c r="NE54" s="7">
        <v>1.7461422996</v>
      </c>
      <c r="NF54" s="7">
        <v>2.311776187</v>
      </c>
      <c r="NG54" s="7">
        <v>1.5132177703612</v>
      </c>
      <c r="NH54" s="7">
        <v>1.7150829389</v>
      </c>
      <c r="NI54" s="7">
        <v>1.8819807701</v>
      </c>
      <c r="NJ54" s="7">
        <v>1.7035031871799999</v>
      </c>
      <c r="NK54" s="7">
        <v>1.6799375816</v>
      </c>
      <c r="NL54" s="7">
        <v>2.7830070290000002</v>
      </c>
      <c r="NM54" s="7">
        <v>2.8666553800000001</v>
      </c>
      <c r="NN54" s="7">
        <v>2.8883700779999999</v>
      </c>
      <c r="NO54" s="7">
        <v>2.866324192</v>
      </c>
      <c r="NP54" s="7">
        <v>2.7186619030000001</v>
      </c>
      <c r="NQ54" s="7">
        <v>3.370641591</v>
      </c>
      <c r="NR54" s="7">
        <v>3.7867801559999998</v>
      </c>
      <c r="NS54" s="7">
        <v>1.94584651588</v>
      </c>
      <c r="NT54" s="7">
        <v>2.6730002812000002</v>
      </c>
      <c r="NU54" s="7">
        <v>2.0934053220000002</v>
      </c>
      <c r="NV54" s="7">
        <v>3.2357701990000001</v>
      </c>
      <c r="NW54" s="7">
        <v>3.56806826</v>
      </c>
      <c r="NX54" s="7">
        <v>3.4903833460000002</v>
      </c>
      <c r="NY54" s="7">
        <v>3.1277636219999998</v>
      </c>
      <c r="NZ54" s="7">
        <v>2.8802223499999999</v>
      </c>
      <c r="OA54" s="7">
        <v>1.9977415076</v>
      </c>
      <c r="OB54" s="7">
        <v>2.8981314139999999</v>
      </c>
      <c r="OC54" s="7">
        <v>1.8456109959</v>
      </c>
      <c r="OD54" s="7">
        <v>0.89365589567000003</v>
      </c>
      <c r="OE54" s="7">
        <v>1.6278661673999999</v>
      </c>
      <c r="OF54" s="7">
        <v>0.74099303526000004</v>
      </c>
      <c r="OG54" s="7">
        <v>1.8650571631999999</v>
      </c>
      <c r="OH54" s="7">
        <v>2.1716753610000001</v>
      </c>
      <c r="OI54" s="7">
        <v>1.9110172254</v>
      </c>
      <c r="OJ54" s="7">
        <v>1.929659196</v>
      </c>
      <c r="OK54" s="7">
        <v>1.9241586104999999</v>
      </c>
      <c r="OL54" s="7">
        <v>1.62676779624</v>
      </c>
      <c r="OM54" s="7">
        <v>2.4911484004000002</v>
      </c>
      <c r="ON54" s="7">
        <v>2.4960005524</v>
      </c>
      <c r="OO54" s="7">
        <v>3.0985708829999998</v>
      </c>
      <c r="OP54" s="7">
        <v>2.3775096455</v>
      </c>
      <c r="OQ54" s="7">
        <v>3.5471503919999998</v>
      </c>
      <c r="OR54" s="7">
        <v>3.8325395420000001</v>
      </c>
      <c r="OS54" s="7">
        <v>4.9729737640000007</v>
      </c>
      <c r="OT54" s="7">
        <v>4.7112828279999999</v>
      </c>
      <c r="OU54" s="7">
        <v>3.2009610610000001</v>
      </c>
      <c r="OV54" s="7">
        <v>3.2883128159999999</v>
      </c>
      <c r="OW54" s="7">
        <v>4.1196104410000007</v>
      </c>
      <c r="OX54" s="7">
        <v>2.7839505440000001</v>
      </c>
      <c r="OY54" s="7">
        <v>3.2846742459999998</v>
      </c>
      <c r="OZ54" s="7">
        <v>1.5965234029499999</v>
      </c>
      <c r="PA54" s="7">
        <v>1.5156355984900001</v>
      </c>
      <c r="PB54" s="7">
        <v>3.241939726</v>
      </c>
      <c r="PC54" s="7">
        <v>3.2539695849999992</v>
      </c>
      <c r="PD54" s="7">
        <v>2.9409408460000002</v>
      </c>
      <c r="PE54" s="7">
        <v>4.5098937799999996</v>
      </c>
      <c r="PF54" s="7">
        <v>2.8714106799999999</v>
      </c>
      <c r="PG54" s="7">
        <v>3.5824573069999999</v>
      </c>
      <c r="PH54" s="7">
        <v>3.9606849959999999</v>
      </c>
      <c r="PI54" s="7">
        <v>3.2594235440000001</v>
      </c>
      <c r="PJ54" s="7">
        <v>2.3926774270000002</v>
      </c>
      <c r="PK54" s="7">
        <v>1.58156138114</v>
      </c>
      <c r="PL54" s="7">
        <v>1.3793090745200001</v>
      </c>
      <c r="PM54" s="7">
        <v>2.731995505</v>
      </c>
      <c r="PN54" s="7">
        <v>0.97505337145129989</v>
      </c>
      <c r="PO54" s="7">
        <v>1.2438880578</v>
      </c>
      <c r="PP54" s="7">
        <v>2.209786904</v>
      </c>
      <c r="PQ54" s="7">
        <v>1.8047391011</v>
      </c>
      <c r="PR54" s="7">
        <v>2.9928546009999999</v>
      </c>
      <c r="PS54" s="7">
        <v>1.2453681572999999</v>
      </c>
      <c r="PT54" s="7">
        <v>1.08705603198</v>
      </c>
      <c r="PU54" s="7">
        <v>3.8070705970000009</v>
      </c>
      <c r="PV54" s="7">
        <v>2.5020737230000001</v>
      </c>
      <c r="PW54" s="7">
        <v>1.7829749216999999</v>
      </c>
      <c r="PX54" s="7">
        <v>3.321372963</v>
      </c>
      <c r="PY54" s="7">
        <v>2.7924202239999998</v>
      </c>
      <c r="PZ54" s="7">
        <v>3.6533787210000002</v>
      </c>
      <c r="QA54" s="7">
        <v>3.690053979</v>
      </c>
      <c r="QB54" s="7">
        <v>3.2417864139999999</v>
      </c>
      <c r="QC54" s="7">
        <v>4.2978795399999994</v>
      </c>
      <c r="QD54" s="7">
        <v>3.986890168</v>
      </c>
      <c r="QE54" s="7">
        <v>3.1337607080000001</v>
      </c>
      <c r="QF54" s="7">
        <v>3.856250835</v>
      </c>
      <c r="QG54" s="7">
        <v>3.514946039999999</v>
      </c>
      <c r="QH54" s="7">
        <v>3.9239646659999998</v>
      </c>
      <c r="QI54" s="7">
        <v>3.2652470610000002</v>
      </c>
      <c r="QJ54" s="7">
        <v>2.2706943270000002</v>
      </c>
      <c r="QK54" s="7">
        <v>2.0221749181000002</v>
      </c>
      <c r="QL54" s="7">
        <v>1.88724886373</v>
      </c>
      <c r="QM54" s="7">
        <v>0.59774168636999991</v>
      </c>
      <c r="QN54" s="7">
        <v>0.6926312401000001</v>
      </c>
      <c r="QO54" s="7">
        <v>0.60048280968000001</v>
      </c>
      <c r="QP54" s="7">
        <v>0.96088541059810006</v>
      </c>
      <c r="QQ54" s="7">
        <v>1.3850599009</v>
      </c>
      <c r="QR54" s="7">
        <v>1.809218371</v>
      </c>
      <c r="QS54" s="7">
        <v>2.6017019237999999</v>
      </c>
      <c r="QT54" s="7">
        <v>2.9665478488999999</v>
      </c>
      <c r="QU54" s="7">
        <v>2.6006245614000001</v>
      </c>
      <c r="QV54" s="7">
        <v>3.865056528999999</v>
      </c>
      <c r="QW54" s="7">
        <v>3.0780850700000002</v>
      </c>
      <c r="QX54" s="7">
        <v>3.118627134</v>
      </c>
      <c r="QY54" s="7">
        <v>3.2727117529999989</v>
      </c>
      <c r="QZ54" s="7">
        <v>3.001336768999999</v>
      </c>
      <c r="RA54" s="7">
        <v>3.7368958640000001</v>
      </c>
      <c r="RB54" s="7">
        <v>4.6153241439999997</v>
      </c>
      <c r="RC54" s="7">
        <v>2.4403764846999998</v>
      </c>
      <c r="RD54" s="7">
        <v>3.115761606</v>
      </c>
      <c r="RE54" s="7">
        <v>2.505878113000001</v>
      </c>
      <c r="RF54" s="7">
        <v>3.0643791710000001</v>
      </c>
      <c r="RG54" s="7">
        <v>2.0091785906999999</v>
      </c>
      <c r="RH54" s="7">
        <v>1.7867309751</v>
      </c>
      <c r="RI54" s="7">
        <v>2.7078738102000002</v>
      </c>
      <c r="RJ54" s="7">
        <v>3.4191409899999998</v>
      </c>
      <c r="RK54" s="7">
        <v>3.0027536238999999</v>
      </c>
      <c r="RL54" s="7">
        <v>4.6587557679999998</v>
      </c>
      <c r="RM54" s="7">
        <v>3.8764471700000001</v>
      </c>
      <c r="RN54" s="7">
        <v>4.18793813</v>
      </c>
      <c r="RO54" s="7">
        <v>2.793157323</v>
      </c>
      <c r="RP54" s="7">
        <v>2.2348486922999999</v>
      </c>
      <c r="RQ54" s="7">
        <v>2.5271568250000001</v>
      </c>
      <c r="RR54" s="7">
        <v>1.8127753775</v>
      </c>
      <c r="RS54" s="7">
        <v>0.82365845830000006</v>
      </c>
      <c r="RT54" s="7">
        <v>1.5167420381000001</v>
      </c>
      <c r="RU54" s="7">
        <v>2.5811591300000001</v>
      </c>
      <c r="RV54" s="7">
        <v>3.081027567</v>
      </c>
      <c r="RW54" s="7">
        <v>0.95543937335900009</v>
      </c>
      <c r="RX54" s="7">
        <v>1.08988433958</v>
      </c>
      <c r="RY54" s="7">
        <v>1.4805569835000001</v>
      </c>
      <c r="RZ54" s="7">
        <v>2.1382502762</v>
      </c>
      <c r="SA54" s="7">
        <v>1.216599529444</v>
      </c>
      <c r="SB54" s="7">
        <v>1.0692186691200001</v>
      </c>
      <c r="SC54" s="7">
        <v>2.0390517447000001</v>
      </c>
      <c r="SD54" s="7">
        <v>2.7655133962999998</v>
      </c>
      <c r="SE54" s="7">
        <v>1.712997874734</v>
      </c>
      <c r="SF54" s="7">
        <v>2.4994432020000001</v>
      </c>
      <c r="SG54" s="7">
        <v>1.7999189158</v>
      </c>
      <c r="SH54" s="7">
        <v>1.9144695633</v>
      </c>
      <c r="SI54" s="7">
        <v>0.61455025901999993</v>
      </c>
      <c r="SJ54" s="7">
        <v>1.6608826919999999</v>
      </c>
      <c r="SK54" s="7">
        <v>2.1500245067999999</v>
      </c>
      <c r="SL54" s="7">
        <v>3.482088176</v>
      </c>
      <c r="SM54" s="7">
        <v>3.1143075210000011</v>
      </c>
      <c r="SN54" s="7">
        <v>2.5753101159999998</v>
      </c>
      <c r="SO54" s="7">
        <v>1.7436923984799999</v>
      </c>
      <c r="SP54" s="7">
        <v>3.512310760000001</v>
      </c>
      <c r="SQ54" s="7">
        <v>2.5918639460000001</v>
      </c>
      <c r="SR54" s="7">
        <v>1.6715870071000001</v>
      </c>
      <c r="SS54" s="7">
        <v>0.75140336797499996</v>
      </c>
    </row>
    <row r="55" spans="1:513" x14ac:dyDescent="0.2">
      <c r="A55" s="1" t="s">
        <v>608</v>
      </c>
      <c r="B55" s="7">
        <v>3.4024832800000002</v>
      </c>
      <c r="C55" s="7">
        <v>3.548579839999999</v>
      </c>
      <c r="D55" s="7">
        <v>3.694927206</v>
      </c>
      <c r="E55" s="7">
        <v>3.8417406989999998</v>
      </c>
      <c r="F55" s="7">
        <v>3.2820558317000001</v>
      </c>
      <c r="G55" s="7">
        <v>4.3338697019999994</v>
      </c>
      <c r="H55" s="7">
        <v>2.2972894419999998</v>
      </c>
      <c r="I55" s="7">
        <v>2.1938074162999999</v>
      </c>
      <c r="J55" s="7">
        <v>2.7734644479999999</v>
      </c>
      <c r="K55" s="7">
        <v>1.743422279</v>
      </c>
      <c r="L55" s="7">
        <v>0.59652919720999997</v>
      </c>
      <c r="M55" s="7">
        <v>3.2256160629999999</v>
      </c>
      <c r="N55" s="7">
        <v>2.9742062470000001</v>
      </c>
      <c r="O55" s="7">
        <v>5.6857908669999997</v>
      </c>
      <c r="P55" s="7">
        <v>5.1931170160000004</v>
      </c>
      <c r="Q55" s="7">
        <v>5.8503034930000002</v>
      </c>
      <c r="R55" s="7">
        <v>7.7292743200000018</v>
      </c>
      <c r="S55" s="7">
        <v>9.5590378579999999</v>
      </c>
      <c r="T55" s="7">
        <v>7.3042394690000014</v>
      </c>
      <c r="U55" s="7">
        <v>9.1294289179999986</v>
      </c>
      <c r="V55" s="7">
        <v>6.6347972409999993</v>
      </c>
      <c r="W55" s="7">
        <v>7.7061584290000003</v>
      </c>
      <c r="X55" s="7">
        <v>5.0649744190000003</v>
      </c>
      <c r="Y55" s="7">
        <v>5.5254872519999996</v>
      </c>
      <c r="Z55" s="7">
        <v>3.9376025800000001</v>
      </c>
      <c r="AA55" s="7">
        <v>5.6404565270000004</v>
      </c>
      <c r="AB55" s="7">
        <v>1.7302886934999999</v>
      </c>
      <c r="AC55" s="7">
        <v>4.1068537070000009</v>
      </c>
      <c r="AD55" s="7">
        <v>2.8845398861999998</v>
      </c>
      <c r="AE55" s="7">
        <v>3.9169802119999999</v>
      </c>
      <c r="AF55" s="7">
        <v>2.5577788060850399</v>
      </c>
      <c r="AG55" s="7">
        <v>4.1569291980000003</v>
      </c>
      <c r="AH55" s="7">
        <v>3.2644409253100002</v>
      </c>
      <c r="AI55" s="7">
        <v>4.2695676669999996</v>
      </c>
      <c r="AJ55" s="7">
        <v>4.2436733119999994</v>
      </c>
      <c r="AK55" s="7">
        <v>3.6366504932999999</v>
      </c>
      <c r="AL55" s="7">
        <v>3.8662065389999989</v>
      </c>
      <c r="AM55" s="7">
        <v>3.8321552730000001</v>
      </c>
      <c r="AN55" s="7">
        <v>3.2985575659999999</v>
      </c>
      <c r="AO55" s="7">
        <v>2.2222931209999999</v>
      </c>
      <c r="AP55" s="7">
        <v>1.6209229329999999</v>
      </c>
      <c r="AQ55" s="7">
        <v>0.75127148640000008</v>
      </c>
      <c r="AR55" s="7">
        <v>0.31300420434999998</v>
      </c>
      <c r="AS55" s="7">
        <v>1.4344517462999999</v>
      </c>
      <c r="AT55" s="7">
        <v>1.5515797566</v>
      </c>
      <c r="AU55" s="7">
        <v>1.2789109636</v>
      </c>
      <c r="AV55" s="7">
        <v>1.8452382981</v>
      </c>
      <c r="AW55" s="7">
        <v>3.840198252</v>
      </c>
      <c r="AX55" s="7">
        <v>3.4355517139999998</v>
      </c>
      <c r="AY55" s="7">
        <v>3.9851640389999998</v>
      </c>
      <c r="AZ55" s="7">
        <v>3.5178662208000011</v>
      </c>
      <c r="BA55" s="7">
        <v>4.5053065440000006</v>
      </c>
      <c r="BB55" s="7">
        <v>4.8690981179999993</v>
      </c>
      <c r="BC55" s="7">
        <v>3.941523278</v>
      </c>
      <c r="BD55" s="7">
        <v>3.3333871049999999</v>
      </c>
      <c r="BE55" s="7">
        <v>5.1983124040000002</v>
      </c>
      <c r="BF55" s="7">
        <v>4.6148886469999999</v>
      </c>
      <c r="BG55" s="7">
        <v>4.108081887</v>
      </c>
      <c r="BH55" s="7">
        <v>2.9206691839999999</v>
      </c>
      <c r="BI55" s="7">
        <v>2.1953865079999999</v>
      </c>
      <c r="BJ55" s="7">
        <v>3.3749406240000002</v>
      </c>
      <c r="BK55" s="7">
        <v>2.894873487199999</v>
      </c>
      <c r="BL55" s="7">
        <v>2.1764075908399998</v>
      </c>
      <c r="BM55" s="7">
        <v>3.565736475</v>
      </c>
      <c r="BN55" s="7">
        <v>2.7019054125999999</v>
      </c>
      <c r="BO55" s="7">
        <v>2.752495444</v>
      </c>
      <c r="BP55" s="7">
        <v>3.7457748849999999</v>
      </c>
      <c r="BQ55" s="7">
        <v>4.2599845160000003</v>
      </c>
      <c r="BR55" s="7">
        <v>4.5018990940000014</v>
      </c>
      <c r="BS55" s="7">
        <v>2.810393629</v>
      </c>
      <c r="BT55" s="7">
        <v>2.5064409778000001</v>
      </c>
      <c r="BU55" s="7">
        <v>3.5467001680000001</v>
      </c>
      <c r="BV55" s="7">
        <v>2.7163765980000001</v>
      </c>
      <c r="BW55" s="7">
        <v>2.0863544848300002</v>
      </c>
      <c r="BX55" s="7">
        <v>1.595348024</v>
      </c>
      <c r="BY55" s="7">
        <v>1.54281954</v>
      </c>
      <c r="BZ55" s="7">
        <v>2.624643973</v>
      </c>
      <c r="CA55" s="7">
        <v>2.5690256329999999</v>
      </c>
      <c r="CB55" s="7">
        <v>3.514856854</v>
      </c>
      <c r="CC55" s="7">
        <v>4.6331471510000011</v>
      </c>
      <c r="CD55" s="7">
        <v>5.5270137419999994</v>
      </c>
      <c r="CE55" s="7">
        <v>4.2852417960000002</v>
      </c>
      <c r="CF55" s="7">
        <v>4.5144183609999988</v>
      </c>
      <c r="CG55" s="7">
        <v>4.6960876260000006</v>
      </c>
      <c r="CH55" s="7">
        <v>2.854605786</v>
      </c>
      <c r="CI55" s="7">
        <v>1.2607106383</v>
      </c>
      <c r="CJ55" s="7">
        <v>0.8315400153000001</v>
      </c>
      <c r="CK55" s="7">
        <v>0.82350484749999997</v>
      </c>
      <c r="CL55" s="7">
        <v>2.8722040939999988E-2</v>
      </c>
      <c r="CM55" s="7">
        <v>1.2931560231000001</v>
      </c>
      <c r="CN55" s="7">
        <v>0.81368259213999994</v>
      </c>
      <c r="CO55" s="7">
        <v>3.0300217520000001</v>
      </c>
      <c r="CP55" s="7">
        <v>2.8356419549999998</v>
      </c>
      <c r="CQ55" s="7">
        <v>3.8704099140000001</v>
      </c>
      <c r="CR55" s="7">
        <v>2.2598782746000001</v>
      </c>
      <c r="CS55" s="7">
        <v>3.3795609780000002</v>
      </c>
      <c r="CT55" s="7">
        <v>2.7478065145000001</v>
      </c>
      <c r="CU55" s="7">
        <v>2.4650724272</v>
      </c>
      <c r="CV55" s="7">
        <v>1.6282173601000001</v>
      </c>
      <c r="CW55" s="7">
        <v>2.8805038710000002</v>
      </c>
      <c r="CX55" s="7">
        <v>1.3687496727499999</v>
      </c>
      <c r="CY55" s="7">
        <v>3.036172235</v>
      </c>
      <c r="CZ55" s="7">
        <v>4.3191237669999998</v>
      </c>
      <c r="DA55" s="7">
        <v>3.0182118230000001</v>
      </c>
      <c r="DB55" s="7">
        <v>3.2340007709999998</v>
      </c>
      <c r="DC55" s="7">
        <v>5.8205962240000009</v>
      </c>
      <c r="DD55" s="7">
        <v>5.6320714580000004</v>
      </c>
      <c r="DE55" s="7">
        <v>6.3010129539999999</v>
      </c>
      <c r="DF55" s="7">
        <v>5.2242366200000001</v>
      </c>
      <c r="DG55" s="7">
        <v>4.1842096160000004</v>
      </c>
      <c r="DH55" s="7">
        <v>6.6740611430000003</v>
      </c>
      <c r="DI55" s="7">
        <v>5.6868785640000006</v>
      </c>
      <c r="DJ55" s="7">
        <v>3.4978253709999998</v>
      </c>
      <c r="DK55" s="7">
        <v>2.1498653133999999</v>
      </c>
      <c r="DL55" s="7">
        <v>2.4930700343700001</v>
      </c>
      <c r="DM55" s="7">
        <v>3.9133696750000002</v>
      </c>
      <c r="DN55" s="7">
        <v>4.1895896869999998</v>
      </c>
      <c r="DO55" s="7">
        <v>2.5790878162999999</v>
      </c>
      <c r="DP55" s="7">
        <v>3.978465624</v>
      </c>
      <c r="DQ55" s="7">
        <v>4.3485845980000004</v>
      </c>
      <c r="DR55" s="7">
        <v>4.0109807270000006</v>
      </c>
      <c r="DS55" s="7">
        <v>4.0335750830000006</v>
      </c>
      <c r="DT55" s="7">
        <v>2.9378200570000002</v>
      </c>
      <c r="DU55" s="7">
        <v>2.94869914</v>
      </c>
      <c r="DV55" s="7">
        <v>3.837595001</v>
      </c>
      <c r="DW55" s="7">
        <v>2.7937179814999999</v>
      </c>
      <c r="DX55" s="7">
        <v>2.2562400348999998</v>
      </c>
      <c r="DY55" s="7">
        <v>3.4643051858999998</v>
      </c>
      <c r="DZ55" s="7">
        <v>1.9250464649700001</v>
      </c>
      <c r="EA55" s="7">
        <v>2.3098479773</v>
      </c>
      <c r="EB55" s="7">
        <v>2.8008818124000001</v>
      </c>
      <c r="EC55" s="7">
        <v>1.3767255216000001</v>
      </c>
      <c r="ED55" s="7">
        <v>1.7159286552999999</v>
      </c>
      <c r="EE55" s="7">
        <v>0.986312706707</v>
      </c>
      <c r="EF55" s="7">
        <v>0.48068201030000002</v>
      </c>
      <c r="EG55" s="7">
        <v>1.6705411241000001</v>
      </c>
      <c r="EH55" s="7">
        <v>2.1388554591999989</v>
      </c>
      <c r="EI55" s="7">
        <v>1.7685737276</v>
      </c>
      <c r="EJ55" s="7">
        <v>1.5176232569999999</v>
      </c>
      <c r="EK55" s="7">
        <v>2.4046279620000002</v>
      </c>
      <c r="EL55" s="7">
        <v>3.0839108770000001</v>
      </c>
      <c r="EM55" s="7">
        <v>3.4704852749999988</v>
      </c>
      <c r="EN55" s="7">
        <v>2.1043335814700002</v>
      </c>
      <c r="EO55" s="7">
        <v>1.67540352913</v>
      </c>
      <c r="EP55" s="7">
        <v>2.4950658458000001</v>
      </c>
      <c r="EQ55" s="7">
        <v>2.1748022566</v>
      </c>
      <c r="ER55" s="7">
        <v>2.7546409598000001</v>
      </c>
      <c r="ES55" s="7">
        <v>2.8567312689</v>
      </c>
      <c r="ET55" s="7">
        <v>2.6817663724999998</v>
      </c>
      <c r="EU55" s="7">
        <v>4.1911251849999998</v>
      </c>
      <c r="EV55" s="7">
        <v>2.8854455105899999</v>
      </c>
      <c r="EW55" s="7">
        <v>3.3617518195999998</v>
      </c>
      <c r="EX55" s="7">
        <v>5.3670829490000003</v>
      </c>
      <c r="EY55" s="7">
        <v>3.4556236316</v>
      </c>
      <c r="EZ55" s="7">
        <v>5.6172192150000004</v>
      </c>
      <c r="FA55" s="7">
        <v>4.8559662009999993</v>
      </c>
      <c r="FB55" s="7">
        <v>4.2223334989999994</v>
      </c>
      <c r="FC55" s="7">
        <v>6.0524557319999994</v>
      </c>
      <c r="FD55" s="7">
        <v>5.2074253079999986</v>
      </c>
      <c r="FE55" s="7">
        <v>5.6982741199999998</v>
      </c>
      <c r="FF55" s="7">
        <v>7.6716962449999997</v>
      </c>
      <c r="FG55" s="7">
        <v>6.706471659</v>
      </c>
      <c r="FH55" s="7">
        <v>8.0777321840000003</v>
      </c>
      <c r="FI55" s="7">
        <v>9.5641140110000009</v>
      </c>
      <c r="FJ55" s="7">
        <v>9.151315401999998</v>
      </c>
      <c r="FK55" s="7">
        <v>9.7606532590000015</v>
      </c>
      <c r="FL55" s="7">
        <v>9.2562101249999991</v>
      </c>
      <c r="FM55" s="7">
        <v>8.8233995239999992</v>
      </c>
      <c r="FN55" s="7">
        <v>8.2939709439999998</v>
      </c>
      <c r="FO55" s="7">
        <v>7.6531571169999992</v>
      </c>
      <c r="FP55" s="7">
        <v>8.1253935130000006</v>
      </c>
      <c r="FQ55" s="7">
        <v>8.5064676689999992</v>
      </c>
      <c r="FR55" s="7">
        <v>8.2242286839999998</v>
      </c>
      <c r="FS55" s="7">
        <v>8.0242977890000002</v>
      </c>
      <c r="FT55" s="7">
        <v>8.6772139389999996</v>
      </c>
      <c r="FU55" s="7">
        <v>8.8712929880000004</v>
      </c>
      <c r="FV55" s="7">
        <v>9.691192624000001</v>
      </c>
      <c r="FW55" s="7">
        <v>10.160767478</v>
      </c>
      <c r="FX55" s="7">
        <v>10.91806104</v>
      </c>
      <c r="FY55" s="7">
        <v>11.497443719</v>
      </c>
      <c r="FZ55" s="7">
        <v>12.747462504</v>
      </c>
      <c r="GA55" s="7">
        <v>11.562977911999999</v>
      </c>
      <c r="GB55" s="7">
        <v>13.678008789</v>
      </c>
      <c r="GC55" s="7">
        <v>13.997886859999999</v>
      </c>
      <c r="GD55" s="7">
        <v>12.856378511000001</v>
      </c>
      <c r="GE55" s="7">
        <v>12.337110137</v>
      </c>
      <c r="GF55" s="7">
        <v>12.198579607999999</v>
      </c>
      <c r="GG55" s="7">
        <v>10.831304228</v>
      </c>
      <c r="GH55" s="7">
        <v>11.893536543</v>
      </c>
      <c r="GI55" s="7">
        <v>9.6755635630000008</v>
      </c>
      <c r="GJ55" s="7">
        <v>9.8818390629999993</v>
      </c>
      <c r="GK55" s="7">
        <v>9.4917201510000009</v>
      </c>
      <c r="GL55" s="7">
        <v>8.3808936000000003</v>
      </c>
      <c r="GM55" s="7">
        <v>6.9928084780000006</v>
      </c>
      <c r="GN55" s="7">
        <v>5.9744014140000008</v>
      </c>
      <c r="GO55" s="7">
        <v>5.293967726</v>
      </c>
      <c r="GP55" s="7">
        <v>3.9126001019999999</v>
      </c>
      <c r="GQ55" s="7">
        <v>3.112766879</v>
      </c>
      <c r="GR55" s="7">
        <v>3.1018972530000002</v>
      </c>
      <c r="GS55" s="7">
        <v>1.3195321616</v>
      </c>
      <c r="GT55" s="7">
        <v>0.51589580700000004</v>
      </c>
      <c r="GU55" s="7">
        <v>0.16267763084</v>
      </c>
      <c r="GV55" s="7">
        <v>0.1677304855</v>
      </c>
      <c r="GW55" s="7">
        <v>0.68261446829999994</v>
      </c>
      <c r="GX55" s="7">
        <v>0.34196101615000002</v>
      </c>
      <c r="GY55" s="7">
        <v>-0.30516443553</v>
      </c>
      <c r="GZ55" s="7">
        <v>2.133513396000001</v>
      </c>
      <c r="HA55" s="7">
        <v>3.1931075949999999</v>
      </c>
      <c r="HB55" s="7">
        <v>3.2979956160000001</v>
      </c>
      <c r="HC55" s="7">
        <v>2.7975229879999999</v>
      </c>
      <c r="HD55" s="7">
        <v>4.5338593979999997</v>
      </c>
      <c r="HE55" s="7">
        <v>3.949146567000001</v>
      </c>
      <c r="HF55" s="7">
        <v>3.8247665800000008</v>
      </c>
      <c r="HG55" s="7">
        <v>3.1384906093999998</v>
      </c>
      <c r="HH55" s="7">
        <v>3.6466230109</v>
      </c>
      <c r="HI55" s="7">
        <v>5.4448815780000004</v>
      </c>
      <c r="HJ55" s="7">
        <v>7.4432333570000004</v>
      </c>
      <c r="HK55" s="7">
        <v>5.7623052379999997</v>
      </c>
      <c r="HL55" s="7">
        <v>7.5726496730000008</v>
      </c>
      <c r="HM55" s="7">
        <v>8.5376186189999981</v>
      </c>
      <c r="HN55" s="7">
        <v>9.3133454679999996</v>
      </c>
      <c r="HO55" s="7">
        <v>10.034449665</v>
      </c>
      <c r="HP55" s="7">
        <v>9.2676004049999996</v>
      </c>
      <c r="HQ55" s="7">
        <v>9.2436521510000009</v>
      </c>
      <c r="HR55" s="7">
        <v>9.3826525300000014</v>
      </c>
      <c r="HS55" s="7">
        <v>9.8045566619999995</v>
      </c>
      <c r="HT55" s="7">
        <v>10.114940131999999</v>
      </c>
      <c r="HU55" s="7">
        <v>11.015709074</v>
      </c>
      <c r="HV55" s="7">
        <v>10.083668443000001</v>
      </c>
      <c r="HW55" s="7">
        <v>10.074084508</v>
      </c>
      <c r="HX55" s="7">
        <v>9.7242655079999984</v>
      </c>
      <c r="HY55" s="7">
        <v>10.178561829</v>
      </c>
      <c r="HZ55" s="7">
        <v>9.6419409050000002</v>
      </c>
      <c r="IA55" s="7">
        <v>9.4478397699999981</v>
      </c>
      <c r="IB55" s="7">
        <v>8.276027655</v>
      </c>
      <c r="IC55" s="7">
        <v>9.3918935979999993</v>
      </c>
      <c r="ID55" s="7">
        <v>7.5214581580000024</v>
      </c>
      <c r="IE55" s="7">
        <v>6.9085050789999984</v>
      </c>
      <c r="IF55" s="7">
        <v>6.8753143580000016</v>
      </c>
      <c r="IG55" s="7">
        <v>6.4512397579999998</v>
      </c>
      <c r="IH55" s="7">
        <v>5.7798520050000004</v>
      </c>
      <c r="II55" s="7">
        <v>6.7510858690000006</v>
      </c>
      <c r="IJ55" s="7">
        <v>5.8476754809999996</v>
      </c>
      <c r="IK55" s="7">
        <v>7.8058588889999996</v>
      </c>
      <c r="IL55" s="7">
        <v>6.8296727840000004</v>
      </c>
      <c r="IM55" s="7">
        <v>6.7552186820000006</v>
      </c>
      <c r="IN55" s="7">
        <v>8.3971012210000016</v>
      </c>
      <c r="IO55" s="7">
        <v>7.3127146350000007</v>
      </c>
      <c r="IP55" s="7">
        <v>7.9950834739999994</v>
      </c>
      <c r="IQ55" s="7">
        <v>7.5228734160000013</v>
      </c>
      <c r="IR55" s="7">
        <v>7.4318130890000003</v>
      </c>
      <c r="IS55" s="7">
        <v>8.1718415770000004</v>
      </c>
      <c r="IT55" s="7">
        <v>9.0463950840000003</v>
      </c>
      <c r="IU55" s="7">
        <v>6.3052566899999993</v>
      </c>
      <c r="IV55" s="7">
        <v>7.7981189679999989</v>
      </c>
      <c r="IW55" s="7">
        <v>6.4996114729999999</v>
      </c>
      <c r="IX55" s="7">
        <v>5.6092857379999996</v>
      </c>
      <c r="IY55" s="7">
        <v>4.9694854990000001</v>
      </c>
      <c r="IZ55" s="7">
        <v>4.3546412189999986</v>
      </c>
      <c r="JA55" s="7">
        <v>2.6498479490800002</v>
      </c>
      <c r="JB55" s="7">
        <v>3.1794429333999998</v>
      </c>
      <c r="JC55" s="7">
        <v>2.2321091581900001</v>
      </c>
      <c r="JD55" s="7">
        <v>0.90721211484999986</v>
      </c>
      <c r="JE55" s="7">
        <v>1.3612954585000001</v>
      </c>
      <c r="JF55" s="7">
        <v>1.7118457970000001</v>
      </c>
      <c r="JG55" s="7">
        <v>0.47276470713000002</v>
      </c>
      <c r="JH55" s="7">
        <v>1.2936509249999999</v>
      </c>
      <c r="JI55" s="7">
        <v>1.4999064520000001</v>
      </c>
      <c r="JJ55" s="7">
        <v>2.0419203529000001</v>
      </c>
      <c r="JK55" s="7">
        <v>2.1950666920000002</v>
      </c>
      <c r="JL55" s="7">
        <v>2.3739848299999999</v>
      </c>
      <c r="JM55" s="7">
        <v>0.61829217477999998</v>
      </c>
      <c r="JN55" s="7">
        <v>1.7282966837</v>
      </c>
      <c r="JO55" s="7">
        <v>1.322378389</v>
      </c>
      <c r="JP55" s="7">
        <v>1.7939000397</v>
      </c>
      <c r="JQ55" s="7">
        <v>3.4326397329999998</v>
      </c>
      <c r="JR55" s="7">
        <v>4.7820652450000001</v>
      </c>
      <c r="JS55" s="7">
        <v>4.3320385960000003</v>
      </c>
      <c r="JT55" s="7">
        <v>6.5259454190000001</v>
      </c>
      <c r="JU55" s="7">
        <v>6.2642708819999999</v>
      </c>
      <c r="JV55" s="7">
        <v>7.5224348780000003</v>
      </c>
      <c r="JW55" s="7">
        <v>7.2972232600000009</v>
      </c>
      <c r="JX55" s="7">
        <v>5.685346633</v>
      </c>
      <c r="JY55" s="7">
        <v>4.826299788</v>
      </c>
      <c r="JZ55" s="7">
        <v>5.041663497</v>
      </c>
      <c r="KA55" s="7">
        <v>5.6565417160000004</v>
      </c>
      <c r="KB55" s="7">
        <v>5.3852736940000003</v>
      </c>
      <c r="KC55" s="7">
        <v>4.0064278270000004</v>
      </c>
      <c r="KD55" s="7">
        <v>4.7020900939999999</v>
      </c>
      <c r="KE55" s="7">
        <v>4.5007349759999986</v>
      </c>
      <c r="KF55" s="7">
        <v>2.2700756433999998</v>
      </c>
      <c r="KG55" s="7">
        <v>4.9599231210000001</v>
      </c>
      <c r="KH55" s="7">
        <v>2.8843514466000002</v>
      </c>
      <c r="KI55" s="7">
        <v>3.7180993469999999</v>
      </c>
      <c r="KJ55" s="7">
        <v>4.5358767000000002</v>
      </c>
      <c r="KK55" s="7">
        <v>3.3837847769999998</v>
      </c>
      <c r="KL55" s="7">
        <v>2.3185937739778999</v>
      </c>
      <c r="KM55" s="7">
        <v>4.932754342</v>
      </c>
      <c r="KN55" s="7">
        <v>2.7436941073000001</v>
      </c>
      <c r="KO55" s="7">
        <v>3.1830770927000001</v>
      </c>
      <c r="KP55" s="7">
        <v>4.711111304000001</v>
      </c>
      <c r="KQ55" s="7">
        <v>3.0058300666000002</v>
      </c>
      <c r="KR55" s="7">
        <v>4.1880767310000007</v>
      </c>
      <c r="KS55" s="7">
        <v>5.1822360249999999</v>
      </c>
      <c r="KT55" s="7">
        <v>4.0733650749999999</v>
      </c>
      <c r="KU55" s="7">
        <v>4.5214691899999986</v>
      </c>
      <c r="KV55" s="7">
        <v>5.3686557970000006</v>
      </c>
      <c r="KW55" s="7">
        <v>3.1355585451999999</v>
      </c>
      <c r="KX55" s="7">
        <v>5.7463288129999999</v>
      </c>
      <c r="KY55" s="7">
        <v>3.450086638000001</v>
      </c>
      <c r="KZ55" s="7">
        <v>3.4530374419999998</v>
      </c>
      <c r="LA55" s="7">
        <v>5.0220664319999999</v>
      </c>
      <c r="LB55" s="7">
        <v>3.2347385750000002</v>
      </c>
      <c r="LC55" s="7">
        <v>4.1935686140000001</v>
      </c>
      <c r="LD55" s="7">
        <v>4.9081818049999999</v>
      </c>
      <c r="LE55" s="7">
        <v>2.7345900329999999</v>
      </c>
      <c r="LF55" s="7">
        <v>5.1287561089999993</v>
      </c>
      <c r="LG55" s="7">
        <v>4.871615491</v>
      </c>
      <c r="LH55" s="7">
        <v>3.1261952160000002</v>
      </c>
      <c r="LI55" s="7">
        <v>5.530473593</v>
      </c>
      <c r="LJ55" s="7">
        <v>4.0366833940000006</v>
      </c>
      <c r="LK55" s="7">
        <v>2.9255735061000001</v>
      </c>
      <c r="LL55" s="7">
        <v>4.8099953149999992</v>
      </c>
      <c r="LM55" s="7">
        <v>4.0527709420000004</v>
      </c>
      <c r="LN55" s="7">
        <v>5.1666744189999996</v>
      </c>
      <c r="LO55" s="7">
        <v>6.1501535239999994</v>
      </c>
      <c r="LP55" s="7">
        <v>5.3516043770000001</v>
      </c>
      <c r="LQ55" s="7">
        <v>7.1872187380000003</v>
      </c>
      <c r="LR55" s="7">
        <v>5.5731348450000002</v>
      </c>
      <c r="LS55" s="7">
        <v>1.5932762129</v>
      </c>
      <c r="LT55" s="7">
        <v>1.2779391953100001</v>
      </c>
      <c r="LU55" s="7">
        <v>1.20383278661</v>
      </c>
      <c r="LV55" s="7">
        <v>0.70494206140999993</v>
      </c>
      <c r="LW55" s="7">
        <v>0.79738291604</v>
      </c>
      <c r="LX55" s="7">
        <v>-0.3133673588</v>
      </c>
      <c r="LY55" s="7">
        <v>1.5031605431999999</v>
      </c>
      <c r="LZ55" s="7">
        <v>5.2484236199999996</v>
      </c>
      <c r="MA55" s="7">
        <v>3.9524352610000011</v>
      </c>
      <c r="MB55" s="7">
        <v>3.8165849469999999</v>
      </c>
      <c r="MC55" s="7">
        <v>5.649365486999999</v>
      </c>
      <c r="MD55" s="7">
        <v>5.1092315260000003</v>
      </c>
      <c r="ME55" s="7">
        <v>3.1081526466999998</v>
      </c>
      <c r="MF55" s="7">
        <v>3.993761621</v>
      </c>
      <c r="MG55" s="7">
        <v>3.0958030014000002</v>
      </c>
      <c r="MH55" s="7">
        <v>4.7189813920000008</v>
      </c>
      <c r="MI55" s="7">
        <v>3.2001133129200001</v>
      </c>
      <c r="MJ55" s="7">
        <v>3.3116823659999999</v>
      </c>
      <c r="MK55" s="7">
        <v>3.7761730259999999</v>
      </c>
      <c r="ML55" s="7">
        <v>4.9196080719999999</v>
      </c>
      <c r="MM55" s="7">
        <v>5.4429725299999996</v>
      </c>
      <c r="MN55" s="7">
        <v>5.4436307949999998</v>
      </c>
      <c r="MO55" s="7">
        <v>4.6796071240000003</v>
      </c>
      <c r="MP55" s="7">
        <v>5.158871327</v>
      </c>
      <c r="MQ55" s="7">
        <v>4.3000607179999992</v>
      </c>
      <c r="MR55" s="7">
        <v>2.6003324390000002</v>
      </c>
      <c r="MS55" s="7">
        <v>3.906800638</v>
      </c>
      <c r="MT55" s="7">
        <v>2.9308391729999999</v>
      </c>
      <c r="MU55" s="7">
        <v>2.6516399669999999</v>
      </c>
      <c r="MV55" s="7">
        <v>1.9519370812000001</v>
      </c>
      <c r="MW55" s="7">
        <v>3.3001523370000001</v>
      </c>
      <c r="MX55" s="7">
        <v>2.7469330630000002</v>
      </c>
      <c r="MY55" s="7">
        <v>3.1464650289999998</v>
      </c>
      <c r="MZ55" s="7">
        <v>3.4064779540000001</v>
      </c>
      <c r="NA55" s="7">
        <v>2.9203843808999999</v>
      </c>
      <c r="NB55" s="7">
        <v>3.1101342179999998</v>
      </c>
      <c r="NC55" s="7">
        <v>2.9833624520000002</v>
      </c>
      <c r="ND55" s="7">
        <v>2.411958689</v>
      </c>
      <c r="NE55" s="7">
        <v>2.6749255490000001</v>
      </c>
      <c r="NF55" s="7">
        <v>2.7369558280000001</v>
      </c>
      <c r="NG55" s="7">
        <v>1.7234298509999999</v>
      </c>
      <c r="NH55" s="7">
        <v>1.6454148628</v>
      </c>
      <c r="NI55" s="7">
        <v>1.799675159</v>
      </c>
      <c r="NJ55" s="7">
        <v>1.4186728667999999</v>
      </c>
      <c r="NK55" s="7">
        <v>1.54913783259</v>
      </c>
      <c r="NL55" s="7">
        <v>2.4627857089999989</v>
      </c>
      <c r="NM55" s="7">
        <v>2.8027828239999999</v>
      </c>
      <c r="NN55" s="7">
        <v>3.1979851560000001</v>
      </c>
      <c r="NO55" s="7">
        <v>2.8129349480000001</v>
      </c>
      <c r="NP55" s="7">
        <v>2.3942853089999998</v>
      </c>
      <c r="NQ55" s="7">
        <v>3.4600898020000002</v>
      </c>
      <c r="NR55" s="7">
        <v>4.0712351840000007</v>
      </c>
      <c r="NS55" s="7">
        <v>1.9242878990000001</v>
      </c>
      <c r="NT55" s="7">
        <v>2.65863082</v>
      </c>
      <c r="NU55" s="7">
        <v>1.0636275753</v>
      </c>
      <c r="NV55" s="7">
        <v>2.6036152119999998</v>
      </c>
      <c r="NW55" s="7">
        <v>3.5323102309999999</v>
      </c>
      <c r="NX55" s="7">
        <v>3.5319745289999989</v>
      </c>
      <c r="NY55" s="7">
        <v>2.545548964</v>
      </c>
      <c r="NZ55" s="7">
        <v>2.1409390739999989</v>
      </c>
      <c r="OA55" s="7">
        <v>1.3645963643000001</v>
      </c>
      <c r="OB55" s="7">
        <v>3.430808087</v>
      </c>
      <c r="OC55" s="7">
        <v>2.9395621219999999</v>
      </c>
      <c r="OD55" s="7">
        <v>1.3193834788209999</v>
      </c>
      <c r="OE55" s="7">
        <v>1.8809106173000001</v>
      </c>
      <c r="OF55" s="7">
        <v>0.96691797122000001</v>
      </c>
      <c r="OG55" s="7">
        <v>2.1415897321999999</v>
      </c>
      <c r="OH55" s="7">
        <v>2.3655576580000002</v>
      </c>
      <c r="OI55" s="7">
        <v>1.4922892265000001</v>
      </c>
      <c r="OJ55" s="7">
        <v>0.88594255756999996</v>
      </c>
      <c r="OK55" s="7">
        <v>1.11423226458</v>
      </c>
      <c r="OL55" s="7">
        <v>1.555674671</v>
      </c>
      <c r="OM55" s="7">
        <v>2.5602657689999999</v>
      </c>
      <c r="ON55" s="7">
        <v>2.577985985999999</v>
      </c>
      <c r="OO55" s="7">
        <v>3.2837901559999998</v>
      </c>
      <c r="OP55" s="7">
        <v>2.0990358973999999</v>
      </c>
      <c r="OQ55" s="7">
        <v>3.8414765649999998</v>
      </c>
      <c r="OR55" s="7">
        <v>4.3038445230000004</v>
      </c>
      <c r="OS55" s="7">
        <v>4.8181194360000008</v>
      </c>
      <c r="OT55" s="7">
        <v>4.0412379289999993</v>
      </c>
      <c r="OU55" s="7">
        <v>2.058659875</v>
      </c>
      <c r="OV55" s="7">
        <v>2.102233306</v>
      </c>
      <c r="OW55" s="7">
        <v>3.4216633110000001</v>
      </c>
      <c r="OX55" s="7">
        <v>1.805919686</v>
      </c>
      <c r="OY55" s="7">
        <v>2.5510808470000002</v>
      </c>
      <c r="OZ55" s="7">
        <v>0.21035002537799999</v>
      </c>
      <c r="PA55" s="7">
        <v>1.2904763587999999</v>
      </c>
      <c r="PB55" s="7">
        <v>3.988015353999999</v>
      </c>
      <c r="PC55" s="7">
        <v>4.1459381750000004</v>
      </c>
      <c r="PD55" s="7">
        <v>3.489318972</v>
      </c>
      <c r="PE55" s="7">
        <v>5.8146189980000003</v>
      </c>
      <c r="PF55" s="7">
        <v>3.3539789080000002</v>
      </c>
      <c r="PG55" s="7">
        <v>4.9894812030000004</v>
      </c>
      <c r="PH55" s="7">
        <v>4.9960319940000009</v>
      </c>
      <c r="PI55" s="7">
        <v>4.2556303470000003</v>
      </c>
      <c r="PJ55" s="7">
        <v>3.410939659999999</v>
      </c>
      <c r="PK55" s="7">
        <v>2.8867236244000001</v>
      </c>
      <c r="PL55" s="7">
        <v>2.5755689739999998</v>
      </c>
      <c r="PM55" s="7">
        <v>4.670033568</v>
      </c>
      <c r="PN55" s="7">
        <v>1.7483638001999999</v>
      </c>
      <c r="PO55" s="7">
        <v>1.9173307903000001</v>
      </c>
      <c r="PP55" s="7">
        <v>2.4801167485</v>
      </c>
      <c r="PQ55" s="7">
        <v>1.8613132743</v>
      </c>
      <c r="PR55" s="7">
        <v>3.3890586119999999</v>
      </c>
      <c r="PS55" s="7">
        <v>1.0129009432</v>
      </c>
      <c r="PT55" s="7">
        <v>0.23592600361300001</v>
      </c>
      <c r="PU55" s="7">
        <v>4.5397808219999991</v>
      </c>
      <c r="PV55" s="7">
        <v>2.746241119</v>
      </c>
      <c r="PW55" s="7">
        <v>3.0413229359999998</v>
      </c>
      <c r="PX55" s="7">
        <v>5.0145862800000014</v>
      </c>
      <c r="PY55" s="7">
        <v>4.0519893150000001</v>
      </c>
      <c r="PZ55" s="7">
        <v>5.4822971950000001</v>
      </c>
      <c r="QA55" s="7">
        <v>5.5913774279999986</v>
      </c>
      <c r="QB55" s="7">
        <v>4.7400426800000002</v>
      </c>
      <c r="QC55" s="7">
        <v>6.6711925780000003</v>
      </c>
      <c r="QD55" s="7">
        <v>5.5205364759999993</v>
      </c>
      <c r="QE55" s="7">
        <v>4.5201455960000008</v>
      </c>
      <c r="QF55" s="7">
        <v>5.5913216710000002</v>
      </c>
      <c r="QG55" s="7">
        <v>4.4481783659999996</v>
      </c>
      <c r="QH55" s="7">
        <v>4.8869163000000002</v>
      </c>
      <c r="QI55" s="7">
        <v>4.4751201759999999</v>
      </c>
      <c r="QJ55" s="7">
        <v>2.6767544010000002</v>
      </c>
      <c r="QK55" s="7">
        <v>2.3593100599999999</v>
      </c>
      <c r="QL55" s="7">
        <v>2.2795371789000001</v>
      </c>
      <c r="QM55" s="7">
        <v>0.15487648711999999</v>
      </c>
      <c r="QN55" s="7">
        <v>0.36346019507600003</v>
      </c>
      <c r="QO55" s="7">
        <v>0.79105134673040001</v>
      </c>
      <c r="QP55" s="7">
        <v>1.03074078935</v>
      </c>
      <c r="QQ55" s="7">
        <v>2.1151660341</v>
      </c>
      <c r="QR55" s="7">
        <v>2.569957961000001</v>
      </c>
      <c r="QS55" s="7">
        <v>3.4635834329999988</v>
      </c>
      <c r="QT55" s="7">
        <v>3.8716264809999998</v>
      </c>
      <c r="QU55" s="7">
        <v>3.5374936360000002</v>
      </c>
      <c r="QV55" s="7">
        <v>5.333124144000001</v>
      </c>
      <c r="QW55" s="7">
        <v>3.1554218764000002</v>
      </c>
      <c r="QX55" s="7">
        <v>2.7333802260760001</v>
      </c>
      <c r="QY55" s="7">
        <v>3.09953246761</v>
      </c>
      <c r="QZ55" s="7">
        <v>2.7328153121000001</v>
      </c>
      <c r="RA55" s="7">
        <v>4.0764400490000003</v>
      </c>
      <c r="RB55" s="7">
        <v>5.0878763520000003</v>
      </c>
      <c r="RC55" s="7">
        <v>2.1674102782000002</v>
      </c>
      <c r="RD55" s="7">
        <v>3.9474198609999989</v>
      </c>
      <c r="RE55" s="7">
        <v>3.1138328820000001</v>
      </c>
      <c r="RF55" s="7">
        <v>3.9132519459999999</v>
      </c>
      <c r="RG55" s="7">
        <v>2.5315342219999999</v>
      </c>
      <c r="RH55" s="7">
        <v>2.0294977557</v>
      </c>
      <c r="RI55" s="7">
        <v>3.203649559</v>
      </c>
      <c r="RJ55" s="7">
        <v>4.1361906350000002</v>
      </c>
      <c r="RK55" s="7">
        <v>3.630718516</v>
      </c>
      <c r="RL55" s="7">
        <v>5.9907893870000004</v>
      </c>
      <c r="RM55" s="7">
        <v>4.54492311</v>
      </c>
      <c r="RN55" s="7">
        <v>5.1465796510000006</v>
      </c>
      <c r="RO55" s="7">
        <v>3.6991735160000001</v>
      </c>
      <c r="RP55" s="7">
        <v>3.259639183</v>
      </c>
      <c r="RQ55" s="7">
        <v>3.167016995</v>
      </c>
      <c r="RR55" s="7">
        <v>2.403171833</v>
      </c>
      <c r="RS55" s="7">
        <v>1.3749369157</v>
      </c>
      <c r="RT55" s="7">
        <v>2.1391214277000001</v>
      </c>
      <c r="RU55" s="7">
        <v>3.5132587339999999</v>
      </c>
      <c r="RV55" s="7">
        <v>3.604146531</v>
      </c>
      <c r="RW55" s="7">
        <v>0.71497594314000001</v>
      </c>
      <c r="RX55" s="7">
        <v>1.2060449201200001</v>
      </c>
      <c r="RY55" s="7">
        <v>1.1377688291000001</v>
      </c>
      <c r="RZ55" s="7">
        <v>1.7598366920999999</v>
      </c>
      <c r="SA55" s="7">
        <v>0.80406901328700009</v>
      </c>
      <c r="SB55" s="7">
        <v>0.65941155473000002</v>
      </c>
      <c r="SC55" s="7">
        <v>2.3293123869999999</v>
      </c>
      <c r="SD55" s="7">
        <v>3.1926204349999998</v>
      </c>
      <c r="SE55" s="7">
        <v>2.1317327619999999</v>
      </c>
      <c r="SF55" s="7">
        <v>3.839728785000001</v>
      </c>
      <c r="SG55" s="7">
        <v>3.1240419660000001</v>
      </c>
      <c r="SH55" s="7">
        <v>3.5563530769999998</v>
      </c>
      <c r="SI55" s="7">
        <v>1.3083116531400001</v>
      </c>
      <c r="SJ55" s="7">
        <v>2.7908173789999999</v>
      </c>
      <c r="SK55" s="7">
        <v>3.1970288010000001</v>
      </c>
      <c r="SL55" s="7">
        <v>4.7665051349999992</v>
      </c>
      <c r="SM55" s="7">
        <v>4.1602021920000007</v>
      </c>
      <c r="SN55" s="7">
        <v>3.3747424029999999</v>
      </c>
      <c r="SO55" s="7">
        <v>2.4888494626300002</v>
      </c>
      <c r="SP55" s="7">
        <v>5.1383561630000001</v>
      </c>
      <c r="SQ55" s="7">
        <v>4.222516229</v>
      </c>
      <c r="SR55" s="7">
        <v>3.3066034211000002</v>
      </c>
      <c r="SS55" s="7">
        <v>2.3906707116589998</v>
      </c>
    </row>
    <row r="56" spans="1:513" x14ac:dyDescent="0.2">
      <c r="A56" s="1" t="s">
        <v>608</v>
      </c>
      <c r="B56" s="7">
        <v>0.67731375409000005</v>
      </c>
      <c r="C56" s="7">
        <v>1.069211463</v>
      </c>
      <c r="D56" s="7">
        <v>1.4617436941999999</v>
      </c>
      <c r="E56" s="7">
        <v>1.8555342742100001</v>
      </c>
      <c r="F56" s="7">
        <v>3.2056567046</v>
      </c>
      <c r="G56" s="7">
        <v>3.1619036228000001</v>
      </c>
      <c r="H56" s="7">
        <v>3.8999284709999991</v>
      </c>
      <c r="I56" s="7">
        <v>3.9739244949999999</v>
      </c>
      <c r="J56" s="7">
        <v>3.9559030879999999</v>
      </c>
      <c r="K56" s="7">
        <v>4.4606930480000004</v>
      </c>
      <c r="L56" s="7">
        <v>5.0602264729999993</v>
      </c>
      <c r="M56" s="7">
        <v>5.0513908450000011</v>
      </c>
      <c r="N56" s="7">
        <v>5.2917373330000004</v>
      </c>
      <c r="O56" s="7">
        <v>4.4851951658000004</v>
      </c>
      <c r="P56" s="7">
        <v>4.9927835260000011</v>
      </c>
      <c r="Q56" s="7">
        <v>4.6326195740999996</v>
      </c>
      <c r="R56" s="7">
        <v>4.4941991244000006</v>
      </c>
      <c r="S56" s="7">
        <v>4.9348288105</v>
      </c>
      <c r="T56" s="7">
        <v>4.7474846290000006</v>
      </c>
      <c r="U56" s="7">
        <v>4.6929503258</v>
      </c>
      <c r="V56" s="7">
        <v>4.7319622228</v>
      </c>
      <c r="W56" s="7">
        <v>3.8394953827</v>
      </c>
      <c r="X56" s="7">
        <v>4.0440490045999997</v>
      </c>
      <c r="Y56" s="7">
        <v>3.3133695992000001</v>
      </c>
      <c r="Z56" s="7">
        <v>2.7080203765999999</v>
      </c>
      <c r="AA56" s="7">
        <v>2.2063885583</v>
      </c>
      <c r="AB56" s="7">
        <v>2.1369355988000001</v>
      </c>
      <c r="AC56" s="7">
        <v>1.8031008843</v>
      </c>
      <c r="AD56" s="7">
        <v>2.0083024370000002</v>
      </c>
      <c r="AE56" s="7">
        <v>1.6774904023199999</v>
      </c>
      <c r="AF56" s="7">
        <v>2.9427377140000002</v>
      </c>
      <c r="AG56" s="7">
        <v>2.3613383588999999</v>
      </c>
      <c r="AH56" s="7">
        <v>2.7441283319999998</v>
      </c>
      <c r="AI56" s="7">
        <v>2.9376342979999999</v>
      </c>
      <c r="AJ56" s="7">
        <v>3.1597840480000001</v>
      </c>
      <c r="AK56" s="7">
        <v>4.0034760079999989</v>
      </c>
      <c r="AL56" s="7">
        <v>3.6365769939999999</v>
      </c>
      <c r="AM56" s="7">
        <v>2.4161995061999999</v>
      </c>
      <c r="AN56" s="7">
        <v>2.7029911119999999</v>
      </c>
      <c r="AO56" s="7">
        <v>2.3218609254000002</v>
      </c>
      <c r="AP56" s="7">
        <v>1.6119767432000001</v>
      </c>
      <c r="AQ56" s="7">
        <v>1.2910545787000001</v>
      </c>
      <c r="AR56" s="7">
        <v>0.73036574994900005</v>
      </c>
      <c r="AS56" s="7">
        <v>1.2511686664999999</v>
      </c>
      <c r="AT56" s="7">
        <v>2.049785033</v>
      </c>
      <c r="AU56" s="7">
        <v>1.5296669112000001</v>
      </c>
      <c r="AV56" s="7">
        <v>1.5871029926</v>
      </c>
      <c r="AW56" s="7">
        <v>2.2397952588000001</v>
      </c>
      <c r="AX56" s="7">
        <v>2.562572668200001</v>
      </c>
      <c r="AY56" s="7">
        <v>2.3302417804000002</v>
      </c>
      <c r="AZ56" s="7">
        <v>2.7604571684999999</v>
      </c>
      <c r="BA56" s="7">
        <v>2.6458501006000001</v>
      </c>
      <c r="BB56" s="7">
        <v>3.1861670929999999</v>
      </c>
      <c r="BC56" s="7">
        <v>2.9811282120000002</v>
      </c>
      <c r="BD56" s="7">
        <v>2.8911359368</v>
      </c>
      <c r="BE56" s="7">
        <v>2.4408486648199998</v>
      </c>
      <c r="BF56" s="7">
        <v>2.6620387239999999</v>
      </c>
      <c r="BG56" s="7">
        <v>2.157843561</v>
      </c>
      <c r="BH56" s="7">
        <v>2.0099454395</v>
      </c>
      <c r="BI56" s="7">
        <v>1.7535764555</v>
      </c>
      <c r="BJ56" s="7">
        <v>1.7453771952529999</v>
      </c>
      <c r="BK56" s="7">
        <v>1.0026849806</v>
      </c>
      <c r="BL56" s="7">
        <v>1.5499688932</v>
      </c>
      <c r="BM56" s="7">
        <v>1.4297913687999999</v>
      </c>
      <c r="BN56" s="7">
        <v>1.6989850573</v>
      </c>
      <c r="BO56" s="7">
        <v>1.3003069604599999</v>
      </c>
      <c r="BP56" s="7">
        <v>1.6764970915999999</v>
      </c>
      <c r="BQ56" s="7">
        <v>1.7739167254999999</v>
      </c>
      <c r="BR56" s="7">
        <v>2.310338947</v>
      </c>
      <c r="BS56" s="7">
        <v>1.6213762414999999</v>
      </c>
      <c r="BT56" s="7">
        <v>1.5711894245</v>
      </c>
      <c r="BU56" s="7">
        <v>1.11320880486</v>
      </c>
      <c r="BV56" s="7">
        <v>1.0722775566</v>
      </c>
      <c r="BW56" s="7">
        <v>0.92686423609999991</v>
      </c>
      <c r="BX56" s="7">
        <v>0.99828381379999998</v>
      </c>
      <c r="BY56" s="7">
        <v>0.82569913999</v>
      </c>
      <c r="BZ56" s="7">
        <v>1.15540593957</v>
      </c>
      <c r="CA56" s="7">
        <v>1.7874902719000001</v>
      </c>
      <c r="CB56" s="7">
        <v>1.9186443772999999</v>
      </c>
      <c r="CC56" s="7">
        <v>1.9633997795</v>
      </c>
      <c r="CD56" s="7">
        <v>1.8148402253</v>
      </c>
      <c r="CE56" s="7">
        <v>2.448172697</v>
      </c>
      <c r="CF56" s="7">
        <v>3.0993003090000002</v>
      </c>
      <c r="CG56" s="7">
        <v>3.050530266</v>
      </c>
      <c r="CH56" s="7">
        <v>3.1198530670000002</v>
      </c>
      <c r="CI56" s="7">
        <v>3.0930858488999999</v>
      </c>
      <c r="CJ56" s="7">
        <v>3.1953002623</v>
      </c>
      <c r="CK56" s="7">
        <v>3.3015370270000002</v>
      </c>
      <c r="CL56" s="7">
        <v>2.9260906255160002</v>
      </c>
      <c r="CM56" s="7">
        <v>2.3082225264999998</v>
      </c>
      <c r="CN56" s="7">
        <v>2.4050220755799998</v>
      </c>
      <c r="CO56" s="7">
        <v>2.1914126849</v>
      </c>
      <c r="CP56" s="7">
        <v>2.2352198135000001</v>
      </c>
      <c r="CQ56" s="7">
        <v>2.4363898709999998</v>
      </c>
      <c r="CR56" s="7">
        <v>2.5199560490000001</v>
      </c>
      <c r="CS56" s="7">
        <v>1.99307002863</v>
      </c>
      <c r="CT56" s="7">
        <v>2.5700011567000001</v>
      </c>
      <c r="CU56" s="7">
        <v>2.5507491657000001</v>
      </c>
      <c r="CV56" s="7">
        <v>2.3245738109</v>
      </c>
      <c r="CW56" s="7">
        <v>2.2842807587</v>
      </c>
      <c r="CX56" s="7">
        <v>2.786938154</v>
      </c>
      <c r="CY56" s="7">
        <v>2.4360198656000001</v>
      </c>
      <c r="CZ56" s="7">
        <v>3.1635433219000002</v>
      </c>
      <c r="DA56" s="7">
        <v>2.5800730174000002</v>
      </c>
      <c r="DB56" s="7">
        <v>2.7568561026</v>
      </c>
      <c r="DC56" s="7">
        <v>2.6579710630000002</v>
      </c>
      <c r="DD56" s="7">
        <v>2.4796116808000002</v>
      </c>
      <c r="DE56" s="7">
        <v>2.1072308609000001</v>
      </c>
      <c r="DF56" s="7">
        <v>2.3905424443999999</v>
      </c>
      <c r="DG56" s="7">
        <v>1.8435248948</v>
      </c>
      <c r="DH56" s="7">
        <v>1.6729899263320001</v>
      </c>
      <c r="DI56" s="7">
        <v>1.6500165273</v>
      </c>
      <c r="DJ56" s="7">
        <v>1.74218413239</v>
      </c>
      <c r="DK56" s="7">
        <v>1.0815155388</v>
      </c>
      <c r="DL56" s="7">
        <v>0.80001612554000001</v>
      </c>
      <c r="DM56" s="7">
        <v>1.0939661708999999</v>
      </c>
      <c r="DN56" s="7">
        <v>1.1920851151</v>
      </c>
      <c r="DO56" s="7">
        <v>1.4302243215999999</v>
      </c>
      <c r="DP56" s="7">
        <v>1.3192232341000001</v>
      </c>
      <c r="DQ56" s="7">
        <v>1.284192700635</v>
      </c>
      <c r="DR56" s="7">
        <v>2.3753600916000002</v>
      </c>
      <c r="DS56" s="7">
        <v>2.5716845993450002</v>
      </c>
      <c r="DT56" s="7">
        <v>2.7771016662800001</v>
      </c>
      <c r="DU56" s="7">
        <v>2.6419495889000002</v>
      </c>
      <c r="DV56" s="7">
        <v>2.5915638188000001</v>
      </c>
      <c r="DW56" s="7">
        <v>2.476253387599999</v>
      </c>
      <c r="DX56" s="7">
        <v>2.1605871247000001</v>
      </c>
      <c r="DY56" s="7">
        <v>1.8662519541</v>
      </c>
      <c r="DZ56" s="7">
        <v>2.0329208312999998</v>
      </c>
      <c r="EA56" s="7">
        <v>1.52167662</v>
      </c>
      <c r="EB56" s="7">
        <v>1.7150104235000001</v>
      </c>
      <c r="EC56" s="7">
        <v>1.5632552764150001</v>
      </c>
      <c r="ED56" s="7">
        <v>1.5988699183999999</v>
      </c>
      <c r="EE56" s="7">
        <v>1.8257271327</v>
      </c>
      <c r="EF56" s="7">
        <v>1.8836311747000001</v>
      </c>
      <c r="EG56" s="7">
        <v>1.5909394863999999</v>
      </c>
      <c r="EH56" s="7">
        <v>1.6124192264599999</v>
      </c>
      <c r="EI56" s="7">
        <v>1.42353594215</v>
      </c>
      <c r="EJ56" s="7">
        <v>2.0998362135000002</v>
      </c>
      <c r="EK56" s="7">
        <v>2.0741286807799999</v>
      </c>
      <c r="EL56" s="7">
        <v>2.0113438387300002</v>
      </c>
      <c r="EM56" s="7">
        <v>1.9692485801699999</v>
      </c>
      <c r="EN56" s="7">
        <v>2.5127396585000001</v>
      </c>
      <c r="EO56" s="7">
        <v>2.82462532584</v>
      </c>
      <c r="EP56" s="7">
        <v>2.9948913618600002</v>
      </c>
      <c r="EQ56" s="7">
        <v>3.2242095869999998</v>
      </c>
      <c r="ER56" s="7">
        <v>3.7310951459999999</v>
      </c>
      <c r="ES56" s="7">
        <v>4.130459514</v>
      </c>
      <c r="ET56" s="7">
        <v>4.4550339969999992</v>
      </c>
      <c r="EU56" s="7">
        <v>3.9946514500000001</v>
      </c>
      <c r="EV56" s="7">
        <v>3.9033859</v>
      </c>
      <c r="EW56" s="7">
        <v>4.3066999890000002</v>
      </c>
      <c r="EX56" s="7">
        <v>4.0050173349999998</v>
      </c>
      <c r="EY56" s="7">
        <v>4.2772899120000014</v>
      </c>
      <c r="EZ56" s="7">
        <v>4.4738582129999998</v>
      </c>
      <c r="FA56" s="7">
        <v>4.0843056770000006</v>
      </c>
      <c r="FB56" s="7">
        <v>4.3945995791600003</v>
      </c>
      <c r="FC56" s="7">
        <v>4.976380625</v>
      </c>
      <c r="FD56" s="7">
        <v>5.1512608356999996</v>
      </c>
      <c r="FE56" s="7">
        <v>5.1979453309999997</v>
      </c>
      <c r="FF56" s="7">
        <v>4.8379448350000001</v>
      </c>
      <c r="FG56" s="7">
        <v>4.7820038353000003</v>
      </c>
      <c r="FH56" s="7">
        <v>5.0979612830000001</v>
      </c>
      <c r="FI56" s="7">
        <v>5.5464654619999996</v>
      </c>
      <c r="FJ56" s="7">
        <v>4.966685086</v>
      </c>
      <c r="FK56" s="7">
        <v>5.1620191359999996</v>
      </c>
      <c r="FL56" s="7">
        <v>5.6465312130000003</v>
      </c>
      <c r="FM56" s="7">
        <v>6.1163761300000008</v>
      </c>
      <c r="FN56" s="7">
        <v>6.3926522748000014</v>
      </c>
      <c r="FO56" s="7">
        <v>7.378539700100001</v>
      </c>
      <c r="FP56" s="7">
        <v>7.4342973720000014</v>
      </c>
      <c r="FQ56" s="7">
        <v>8.3772533890000016</v>
      </c>
      <c r="FR56" s="7">
        <v>8.606804305999999</v>
      </c>
      <c r="FS56" s="7">
        <v>8.579405787999999</v>
      </c>
      <c r="FT56" s="7">
        <v>9.0942845699999992</v>
      </c>
      <c r="FU56" s="7">
        <v>9.643438724000001</v>
      </c>
      <c r="FV56" s="7">
        <v>9.4402039869999985</v>
      </c>
      <c r="FW56" s="7">
        <v>9.9156767640000005</v>
      </c>
      <c r="FX56" s="7">
        <v>10.211573362999999</v>
      </c>
      <c r="FY56" s="7">
        <v>10.608796653000001</v>
      </c>
      <c r="FZ56" s="7">
        <v>11.002433094000001</v>
      </c>
      <c r="GA56" s="7">
        <v>10.53389161</v>
      </c>
      <c r="GB56" s="7">
        <v>10.405185433</v>
      </c>
      <c r="GC56" s="7">
        <v>10.546793837999999</v>
      </c>
      <c r="GD56" s="7">
        <v>10.649806372</v>
      </c>
      <c r="GE56" s="7">
        <v>9.7087785010000012</v>
      </c>
      <c r="GF56" s="7">
        <v>9.5360163859999982</v>
      </c>
      <c r="GG56" s="7">
        <v>9.4365862019999973</v>
      </c>
      <c r="GH56" s="7">
        <v>9.4904587800000009</v>
      </c>
      <c r="GI56" s="7">
        <v>8.5275105860000018</v>
      </c>
      <c r="GJ56" s="7">
        <v>7.5346660279999993</v>
      </c>
      <c r="GK56" s="7">
        <v>6.5309071200000002</v>
      </c>
      <c r="GL56" s="7">
        <v>6.2458547940000004</v>
      </c>
      <c r="GM56" s="7">
        <v>4.6519218149999997</v>
      </c>
      <c r="GN56" s="7">
        <v>3.2464584969999999</v>
      </c>
      <c r="GO56" s="7">
        <v>2.2196257815</v>
      </c>
      <c r="GP56" s="7">
        <v>1.8329807033000001</v>
      </c>
      <c r="GQ56" s="7">
        <v>1.5588350059</v>
      </c>
      <c r="GR56" s="7">
        <v>0.66978243533999993</v>
      </c>
      <c r="GS56" s="7">
        <v>0.40281493432999999</v>
      </c>
      <c r="GT56" s="7">
        <v>0.35627311246999999</v>
      </c>
      <c r="GU56" s="7">
        <v>0.24304954486999999</v>
      </c>
      <c r="GV56" s="7">
        <v>0.60190175851799987</v>
      </c>
      <c r="GW56" s="7">
        <v>0.92273069559999998</v>
      </c>
      <c r="GX56" s="7">
        <v>0.97469570279999984</v>
      </c>
      <c r="GY56" s="7">
        <v>1.302113731141</v>
      </c>
      <c r="GZ56" s="7">
        <v>1.2817364709000001</v>
      </c>
      <c r="HA56" s="7">
        <v>1.7510168847000001</v>
      </c>
      <c r="HB56" s="7">
        <v>1.9723951123900001</v>
      </c>
      <c r="HC56" s="7">
        <v>2.2620662616999998</v>
      </c>
      <c r="HD56" s="7">
        <v>2.3362946721000002</v>
      </c>
      <c r="HE56" s="7">
        <v>2.5827506292</v>
      </c>
      <c r="HF56" s="7">
        <v>3.4997953412</v>
      </c>
      <c r="HG56" s="7">
        <v>3.5571927671000001</v>
      </c>
      <c r="HH56" s="7">
        <v>3.4389575674000001</v>
      </c>
      <c r="HI56" s="7">
        <v>3.946925995</v>
      </c>
      <c r="HJ56" s="7">
        <v>4.4436141769999997</v>
      </c>
      <c r="HK56" s="7">
        <v>4.7022130740000003</v>
      </c>
      <c r="HL56" s="7">
        <v>5.006583484000001</v>
      </c>
      <c r="HM56" s="7">
        <v>4.3976820539999997</v>
      </c>
      <c r="HN56" s="7">
        <v>4.8271296289999999</v>
      </c>
      <c r="HO56" s="7">
        <v>5.5857888089999994</v>
      </c>
      <c r="HP56" s="7">
        <v>6.0144739260000009</v>
      </c>
      <c r="HQ56" s="7">
        <v>5.7289434469999998</v>
      </c>
      <c r="HR56" s="7">
        <v>5.2520385319999994</v>
      </c>
      <c r="HS56" s="7">
        <v>5.2136859510000004</v>
      </c>
      <c r="HT56" s="7">
        <v>5.2116170530000003</v>
      </c>
      <c r="HU56" s="7">
        <v>5.7899396630000002</v>
      </c>
      <c r="HV56" s="7">
        <v>5.7498523009999998</v>
      </c>
      <c r="HW56" s="7">
        <v>5.2460670539999992</v>
      </c>
      <c r="HX56" s="7">
        <v>4.9796670721999998</v>
      </c>
      <c r="HY56" s="7">
        <v>5.5623973278999994</v>
      </c>
      <c r="HZ56" s="7">
        <v>5.7666672669999999</v>
      </c>
      <c r="IA56" s="7">
        <v>6.1791164539999999</v>
      </c>
      <c r="IB56" s="7">
        <v>5.786326764</v>
      </c>
      <c r="IC56" s="7">
        <v>5.4248183020000003</v>
      </c>
      <c r="ID56" s="7">
        <v>5.8167675720000007</v>
      </c>
      <c r="IE56" s="7">
        <v>6.3485825709999997</v>
      </c>
      <c r="IF56" s="7">
        <v>6.0637559499999991</v>
      </c>
      <c r="IG56" s="7">
        <v>6.2807169100000007</v>
      </c>
      <c r="IH56" s="7">
        <v>5.9178339849999997</v>
      </c>
      <c r="II56" s="7">
        <v>5.2576986370000007</v>
      </c>
      <c r="IJ56" s="7">
        <v>5.4614145829999998</v>
      </c>
      <c r="IK56" s="7">
        <v>5.3507472150000002</v>
      </c>
      <c r="IL56" s="7">
        <v>4.8545502060000008</v>
      </c>
      <c r="IM56" s="7">
        <v>4.4194808490000002</v>
      </c>
      <c r="IN56" s="7">
        <v>3.9064335859999999</v>
      </c>
      <c r="IO56" s="7">
        <v>4.4619729950000009</v>
      </c>
      <c r="IP56" s="7">
        <v>4.889767397</v>
      </c>
      <c r="IQ56" s="7">
        <v>4.4327262430000003</v>
      </c>
      <c r="IR56" s="7">
        <v>4.0944243637000008</v>
      </c>
      <c r="IS56" s="7">
        <v>3.6069636819999999</v>
      </c>
      <c r="IT56" s="7">
        <v>3.4345480388</v>
      </c>
      <c r="IU56" s="7">
        <v>3.566345208</v>
      </c>
      <c r="IV56" s="7">
        <v>2.5093457586899999</v>
      </c>
      <c r="IW56" s="7">
        <v>2.1597903126700002</v>
      </c>
      <c r="IX56" s="7">
        <v>1.9853455254000001</v>
      </c>
      <c r="IY56" s="7">
        <v>1.5929678551699999</v>
      </c>
      <c r="IZ56" s="7">
        <v>1.89673676761</v>
      </c>
      <c r="JA56" s="7">
        <v>1.9109612276000001</v>
      </c>
      <c r="JB56" s="7">
        <v>1.2713722432229999</v>
      </c>
      <c r="JC56" s="7">
        <v>1.902967427000001</v>
      </c>
      <c r="JD56" s="7">
        <v>2.1451532428000002</v>
      </c>
      <c r="JE56" s="7">
        <v>2.31945998027</v>
      </c>
      <c r="JF56" s="7">
        <v>2.5366821967000002</v>
      </c>
      <c r="JG56" s="7">
        <v>2.4219386442999999</v>
      </c>
      <c r="JH56" s="7">
        <v>2.3431798654999998</v>
      </c>
      <c r="JI56" s="7">
        <v>3.2504750260000002</v>
      </c>
      <c r="JJ56" s="7">
        <v>3.2724412960000002</v>
      </c>
      <c r="JK56" s="7">
        <v>2.576949055</v>
      </c>
      <c r="JL56" s="7">
        <v>2.446121668</v>
      </c>
      <c r="JM56" s="7">
        <v>2.3584853096999998</v>
      </c>
      <c r="JN56" s="7">
        <v>2.2425416834199998</v>
      </c>
      <c r="JO56" s="7">
        <v>2.3481974859000001</v>
      </c>
      <c r="JP56" s="7">
        <v>1.6147075795000001</v>
      </c>
      <c r="JQ56" s="7">
        <v>1.4027319133</v>
      </c>
      <c r="JR56" s="7">
        <v>1.6229142907</v>
      </c>
      <c r="JS56" s="7">
        <v>2.164455916700001</v>
      </c>
      <c r="JT56" s="7">
        <v>2.6093989079000002</v>
      </c>
      <c r="JU56" s="7">
        <v>2.886192311399999</v>
      </c>
      <c r="JV56" s="7">
        <v>2.751830505</v>
      </c>
      <c r="JW56" s="7">
        <v>3.1989932940000001</v>
      </c>
      <c r="JX56" s="7">
        <v>3.1239043909999999</v>
      </c>
      <c r="JY56" s="7">
        <v>3.287041232</v>
      </c>
      <c r="JZ56" s="7">
        <v>2.2774214490000002</v>
      </c>
      <c r="KA56" s="7">
        <v>1.8876012241</v>
      </c>
      <c r="KB56" s="7">
        <v>1.6136854000900001</v>
      </c>
      <c r="KC56" s="7">
        <v>2.0267599362099999</v>
      </c>
      <c r="KD56" s="7">
        <v>1.64798625275</v>
      </c>
      <c r="KE56" s="7">
        <v>1.5270769254200001</v>
      </c>
      <c r="KF56" s="7">
        <v>1.5208709044399999</v>
      </c>
      <c r="KG56" s="7">
        <v>2.5540847262000002</v>
      </c>
      <c r="KH56" s="7">
        <v>2.876514496</v>
      </c>
      <c r="KI56" s="7">
        <v>2.8986450628</v>
      </c>
      <c r="KJ56" s="7">
        <v>2.4916468010999999</v>
      </c>
      <c r="KK56" s="7">
        <v>2.8695182369999999</v>
      </c>
      <c r="KL56" s="7">
        <v>2.9605186976</v>
      </c>
      <c r="KM56" s="7">
        <v>3.2785930940000001</v>
      </c>
      <c r="KN56" s="7">
        <v>2.7269424586</v>
      </c>
      <c r="KO56" s="7">
        <v>2.2587350260000001</v>
      </c>
      <c r="KP56" s="7">
        <v>2.20211176799</v>
      </c>
      <c r="KQ56" s="7">
        <v>2.8423339239000001</v>
      </c>
      <c r="KR56" s="7">
        <v>2.7504500045000002</v>
      </c>
      <c r="KS56" s="7">
        <v>2.8974800911999998</v>
      </c>
      <c r="KT56" s="7">
        <v>3.0759818810000001</v>
      </c>
      <c r="KU56" s="7">
        <v>3.2034942559999999</v>
      </c>
      <c r="KV56" s="7">
        <v>2.7832396350000002</v>
      </c>
      <c r="KW56" s="7">
        <v>2.5612655361000001</v>
      </c>
      <c r="KX56" s="7">
        <v>1.9514487929</v>
      </c>
      <c r="KY56" s="7">
        <v>2.0426406210999999</v>
      </c>
      <c r="KZ56" s="7">
        <v>1.866663752</v>
      </c>
      <c r="LA56" s="7">
        <v>1.5731776228900001</v>
      </c>
      <c r="LB56" s="7">
        <v>1.4190300820999999</v>
      </c>
      <c r="LC56" s="7">
        <v>1.357558843234</v>
      </c>
      <c r="LD56" s="7">
        <v>1.3242302857999999</v>
      </c>
      <c r="LE56" s="7">
        <v>2.1009332390000002</v>
      </c>
      <c r="LF56" s="7">
        <v>1.7159718644999999</v>
      </c>
      <c r="LG56" s="7">
        <v>1.4797721682</v>
      </c>
      <c r="LH56" s="7">
        <v>1.05631442731</v>
      </c>
      <c r="LI56" s="7">
        <v>1.0345641187200001</v>
      </c>
      <c r="LJ56" s="7">
        <v>1.17490473035</v>
      </c>
      <c r="LK56" s="7">
        <v>1.8377701286000001</v>
      </c>
      <c r="LL56" s="7">
        <v>0.99793352819999992</v>
      </c>
      <c r="LM56" s="7">
        <v>1.0265783348040001</v>
      </c>
      <c r="LN56" s="7">
        <v>1.0235757140099999</v>
      </c>
      <c r="LO56" s="7">
        <v>1.4781023880999999</v>
      </c>
      <c r="LP56" s="7">
        <v>1.968610557199999</v>
      </c>
      <c r="LQ56" s="7">
        <v>2.3663947831000001</v>
      </c>
      <c r="LR56" s="7">
        <v>1.9463013744</v>
      </c>
      <c r="LS56" s="7">
        <v>3.961724399</v>
      </c>
      <c r="LT56" s="7">
        <v>4.0303241799999991</v>
      </c>
      <c r="LU56" s="7">
        <v>4.4268642760000008</v>
      </c>
      <c r="LV56" s="7">
        <v>3.9510679450000001</v>
      </c>
      <c r="LW56" s="7">
        <v>3.356185605999999</v>
      </c>
      <c r="LX56" s="7">
        <v>3.2775710230000001</v>
      </c>
      <c r="LY56" s="7">
        <v>3.300544399000001</v>
      </c>
      <c r="LZ56" s="7">
        <v>1.3603931606688999</v>
      </c>
      <c r="MA56" s="7">
        <v>1.2423717271100001</v>
      </c>
      <c r="MB56" s="7">
        <v>1.0638646528</v>
      </c>
      <c r="MC56" s="7">
        <v>1.4994810275999999</v>
      </c>
      <c r="MD56" s="7">
        <v>1.6384564428899999</v>
      </c>
      <c r="ME56" s="7">
        <v>1.8557257705700001</v>
      </c>
      <c r="MF56" s="7">
        <v>1.66906465134</v>
      </c>
      <c r="MG56" s="7">
        <v>2.0748015889000002</v>
      </c>
      <c r="MH56" s="7">
        <v>2.2121963306599999</v>
      </c>
      <c r="MI56" s="7">
        <v>2.4991739961000001</v>
      </c>
      <c r="MJ56" s="7">
        <v>2.1536482172999998</v>
      </c>
      <c r="MK56" s="7">
        <v>2.0685076388999999</v>
      </c>
      <c r="ML56" s="7">
        <v>1.4330479323</v>
      </c>
      <c r="MM56" s="7">
        <v>2.0865440936500002</v>
      </c>
      <c r="MN56" s="7">
        <v>2.461315988</v>
      </c>
      <c r="MO56" s="7">
        <v>2.9540099629999998</v>
      </c>
      <c r="MP56" s="7">
        <v>2.5112477389999999</v>
      </c>
      <c r="MQ56" s="7">
        <v>2.5796215088999999</v>
      </c>
      <c r="MR56" s="7">
        <v>2.2021269124999998</v>
      </c>
      <c r="MS56" s="7">
        <v>2.9288766543999998</v>
      </c>
      <c r="MT56" s="7">
        <v>2.5849614249999999</v>
      </c>
      <c r="MU56" s="7">
        <v>1.5132997590799999</v>
      </c>
      <c r="MV56" s="7">
        <v>1.3532129187299999</v>
      </c>
      <c r="MW56" s="7">
        <v>1.6406740366000001</v>
      </c>
      <c r="MX56" s="7">
        <v>1.6080712854999999</v>
      </c>
      <c r="MY56" s="7">
        <v>2.837973056</v>
      </c>
      <c r="MZ56" s="7">
        <v>2.8450745259999999</v>
      </c>
      <c r="NA56" s="7">
        <v>2.958328195</v>
      </c>
      <c r="NB56" s="7">
        <v>3.8638009769999999</v>
      </c>
      <c r="NC56" s="7">
        <v>3.2975301949999989</v>
      </c>
      <c r="ND56" s="7">
        <v>3.252657399999999</v>
      </c>
      <c r="NE56" s="7">
        <v>3.2651483090000002</v>
      </c>
      <c r="NF56" s="7">
        <v>2.467364677</v>
      </c>
      <c r="NG56" s="7">
        <v>2.3916356134400001</v>
      </c>
      <c r="NH56" s="7">
        <v>2.1702655561999999</v>
      </c>
      <c r="NI56" s="7">
        <v>1.8891256729000001</v>
      </c>
      <c r="NJ56" s="7">
        <v>2.1947797238</v>
      </c>
      <c r="NK56" s="7">
        <v>2.2730582868</v>
      </c>
      <c r="NL56" s="7">
        <v>1.9811985674999999</v>
      </c>
      <c r="NM56" s="7">
        <v>2.251415035</v>
      </c>
      <c r="NN56" s="7">
        <v>2.1016166368999998</v>
      </c>
      <c r="NO56" s="7">
        <v>2.1675469487000001</v>
      </c>
      <c r="NP56" s="7">
        <v>1.7777856729999999</v>
      </c>
      <c r="NQ56" s="7">
        <v>2.1144622634000001</v>
      </c>
      <c r="NR56" s="7">
        <v>1.7132598234</v>
      </c>
      <c r="NS56" s="7">
        <v>1.7634117451</v>
      </c>
      <c r="NT56" s="7">
        <v>1.9862771420000001</v>
      </c>
      <c r="NU56" s="7">
        <v>1.621054634</v>
      </c>
      <c r="NV56" s="7">
        <v>1.1712087014000001</v>
      </c>
      <c r="NW56" s="7">
        <v>1.493759032</v>
      </c>
      <c r="NX56" s="7">
        <v>0.79575016807799992</v>
      </c>
      <c r="NY56" s="7">
        <v>0.98421171617600012</v>
      </c>
      <c r="NZ56" s="7">
        <v>0.79481260449999991</v>
      </c>
      <c r="OA56" s="7">
        <v>0.65964377102000005</v>
      </c>
      <c r="OB56" s="7">
        <v>1.2323617200999999</v>
      </c>
      <c r="OC56" s="7">
        <v>1.3809427925</v>
      </c>
      <c r="OD56" s="7">
        <v>1.0947795809</v>
      </c>
      <c r="OE56" s="7">
        <v>1.4203937251000001</v>
      </c>
      <c r="OF56" s="7">
        <v>1.20429591699</v>
      </c>
      <c r="OG56" s="7">
        <v>2.2466297947</v>
      </c>
      <c r="OH56" s="7">
        <v>1.7725772864</v>
      </c>
      <c r="OI56" s="7">
        <v>1.6715835658</v>
      </c>
      <c r="OJ56" s="7">
        <v>1.51177121219</v>
      </c>
      <c r="OK56" s="7">
        <v>2.1398175102999999</v>
      </c>
      <c r="OL56" s="7">
        <v>2.2381786781000002</v>
      </c>
      <c r="OM56" s="7">
        <v>2.5428609691999999</v>
      </c>
      <c r="ON56" s="7">
        <v>2.2255625339599998</v>
      </c>
      <c r="OO56" s="7">
        <v>2.3400989544000002</v>
      </c>
      <c r="OP56" s="7">
        <v>2.8117304910000001</v>
      </c>
      <c r="OQ56" s="7">
        <v>3.3549797180000001</v>
      </c>
      <c r="OR56" s="7">
        <v>3.0164839505000001</v>
      </c>
      <c r="OS56" s="7">
        <v>2.4035612391000001</v>
      </c>
      <c r="OT56" s="7">
        <v>2.2913566073</v>
      </c>
      <c r="OU56" s="7">
        <v>2.7372493320000002</v>
      </c>
      <c r="OV56" s="7">
        <v>2.6807386279999998</v>
      </c>
      <c r="OW56" s="7">
        <v>2.0077249099999999</v>
      </c>
      <c r="OX56" s="7">
        <v>2.2647960729999999</v>
      </c>
      <c r="OY56" s="7">
        <v>1.9949485036000001</v>
      </c>
      <c r="OZ56" s="7">
        <v>2.8090130855999988</v>
      </c>
      <c r="PA56" s="7">
        <v>2.4035150358999999</v>
      </c>
      <c r="PB56" s="7">
        <v>2.1428086272729998</v>
      </c>
      <c r="PC56" s="7">
        <v>2.2447955237000001</v>
      </c>
      <c r="PD56" s="7">
        <v>2.5702181608000001</v>
      </c>
      <c r="PE56" s="7">
        <v>2.6333679522</v>
      </c>
      <c r="PF56" s="7">
        <v>3.5235106109999998</v>
      </c>
      <c r="PG56" s="7">
        <v>3.087028370300001</v>
      </c>
      <c r="PH56" s="7">
        <v>3.373839663</v>
      </c>
      <c r="PI56" s="7">
        <v>3.3838320500000001</v>
      </c>
      <c r="PJ56" s="7">
        <v>4.0132879160000003</v>
      </c>
      <c r="PK56" s="7">
        <v>3.9655986792000002</v>
      </c>
      <c r="PL56" s="7">
        <v>3.5084013265</v>
      </c>
      <c r="PM56" s="7">
        <v>2.7164360545999999</v>
      </c>
      <c r="PN56" s="7">
        <v>2.785836545</v>
      </c>
      <c r="PO56" s="7">
        <v>3.5877093109999998</v>
      </c>
      <c r="PP56" s="7">
        <v>3.557418725999999</v>
      </c>
      <c r="PQ56" s="7">
        <v>3.1981504310000002</v>
      </c>
      <c r="PR56" s="7">
        <v>2.734483059</v>
      </c>
      <c r="PS56" s="7">
        <v>3.169534692</v>
      </c>
      <c r="PT56" s="7">
        <v>3.5492532130000001</v>
      </c>
      <c r="PU56" s="7">
        <v>3.1088405168</v>
      </c>
      <c r="PV56" s="7">
        <v>1.9513201597000001</v>
      </c>
      <c r="PW56" s="7">
        <v>1.83325602898</v>
      </c>
      <c r="PX56" s="7">
        <v>1.6183353579799999</v>
      </c>
      <c r="PY56" s="7">
        <v>2.0131709947999998</v>
      </c>
      <c r="PZ56" s="7">
        <v>1.2565263215</v>
      </c>
      <c r="QA56" s="7">
        <v>0.55143029813</v>
      </c>
      <c r="QB56" s="7">
        <v>0.63661360132</v>
      </c>
      <c r="QC56" s="7">
        <v>1.8191434689999999</v>
      </c>
      <c r="QD56" s="7">
        <v>1.5993320042000001</v>
      </c>
      <c r="QE56" s="7">
        <v>1.8739016943</v>
      </c>
      <c r="QF56" s="7">
        <v>1.7538447418000001</v>
      </c>
      <c r="QG56" s="7">
        <v>2.5894203304999999</v>
      </c>
      <c r="QH56" s="7">
        <v>2.8346337689999999</v>
      </c>
      <c r="QI56" s="7">
        <v>3.261321624999999</v>
      </c>
      <c r="QJ56" s="7">
        <v>2.680577821</v>
      </c>
      <c r="QK56" s="7">
        <v>2.4141779668000001</v>
      </c>
      <c r="QL56" s="7">
        <v>1.844585139000001</v>
      </c>
      <c r="QM56" s="7">
        <v>2.1256668474999998</v>
      </c>
      <c r="QN56" s="7">
        <v>1.7148435909799999</v>
      </c>
      <c r="QO56" s="7">
        <v>1.7445146070999999</v>
      </c>
      <c r="QP56" s="7">
        <v>1.6042723285</v>
      </c>
      <c r="QQ56" s="7">
        <v>1.8802074568</v>
      </c>
      <c r="QR56" s="7">
        <v>1.9656485861999999</v>
      </c>
      <c r="QS56" s="7">
        <v>2.0039055069999998</v>
      </c>
      <c r="QT56" s="7">
        <v>1.9596969290999999</v>
      </c>
      <c r="QU56" s="7">
        <v>1.99772152267</v>
      </c>
      <c r="QV56" s="7">
        <v>1.8969440743999999</v>
      </c>
      <c r="QW56" s="7">
        <v>2.2755951041000002</v>
      </c>
      <c r="QX56" s="7">
        <v>2.1804575980899998</v>
      </c>
      <c r="QY56" s="7">
        <v>2.5940060637100002</v>
      </c>
      <c r="QZ56" s="7">
        <v>3.1201515440000001</v>
      </c>
      <c r="RA56" s="7">
        <v>3.1020792715000001</v>
      </c>
      <c r="RB56" s="7">
        <v>3.050800417</v>
      </c>
      <c r="RC56" s="7">
        <v>3.220152277</v>
      </c>
      <c r="RD56" s="7">
        <v>2.4496559210000002</v>
      </c>
      <c r="RE56" s="7">
        <v>2.2788002193999999</v>
      </c>
      <c r="RF56" s="7">
        <v>1.9184781206999999</v>
      </c>
      <c r="RG56" s="7">
        <v>1.6224169229700001</v>
      </c>
      <c r="RH56" s="7">
        <v>1.2657533163329999</v>
      </c>
      <c r="RI56" s="7">
        <v>1.4843705368</v>
      </c>
      <c r="RJ56" s="7">
        <v>1.1248619149100001</v>
      </c>
      <c r="RK56" s="7">
        <v>1.587377367</v>
      </c>
      <c r="RL56" s="7">
        <v>1.63994765701</v>
      </c>
      <c r="RM56" s="7">
        <v>1.8934448274</v>
      </c>
      <c r="RN56" s="7">
        <v>1.3944769535499999</v>
      </c>
      <c r="RO56" s="7">
        <v>1.55749031381</v>
      </c>
      <c r="RP56" s="7">
        <v>1.2540601078319999</v>
      </c>
      <c r="RQ56" s="7">
        <v>1.6878888132800001</v>
      </c>
      <c r="RR56" s="7">
        <v>1.9234491433000001</v>
      </c>
      <c r="RS56" s="7">
        <v>1.7287683695</v>
      </c>
      <c r="RT56" s="7">
        <v>1.5861402286999999</v>
      </c>
      <c r="RU56" s="7">
        <v>1.7528411847000001</v>
      </c>
      <c r="RV56" s="7">
        <v>1.8432746921100001</v>
      </c>
      <c r="RW56" s="7">
        <v>1.8861123829999999</v>
      </c>
      <c r="RX56" s="7">
        <v>2.0635788992999999</v>
      </c>
      <c r="RY56" s="7">
        <v>2.4043085849999999</v>
      </c>
      <c r="RZ56" s="7">
        <v>2.4833437190000001</v>
      </c>
      <c r="SA56" s="7">
        <v>3.1614168280000001</v>
      </c>
      <c r="SB56" s="7">
        <v>3.3063784580000002</v>
      </c>
      <c r="SC56" s="7">
        <v>3.0610475400000001</v>
      </c>
      <c r="SD56" s="7">
        <v>3.3360670890000002</v>
      </c>
      <c r="SE56" s="7">
        <v>3.5813352210000011</v>
      </c>
      <c r="SF56" s="7">
        <v>3.3002881190000002</v>
      </c>
      <c r="SG56" s="7">
        <v>3.3998975840000001</v>
      </c>
      <c r="SH56" s="7">
        <v>2.9263881239999998</v>
      </c>
      <c r="SI56" s="7">
        <v>3.6973788249999999</v>
      </c>
      <c r="SJ56" s="7">
        <v>4.5161737889999998</v>
      </c>
      <c r="SK56" s="7">
        <v>4.5896115789999996</v>
      </c>
      <c r="SL56" s="7">
        <v>4.6387713030000004</v>
      </c>
      <c r="SM56" s="7">
        <v>4.8096861819999992</v>
      </c>
      <c r="SN56" s="7">
        <v>4.4912001829999992</v>
      </c>
      <c r="SO56" s="7">
        <v>3.6113948979999999</v>
      </c>
      <c r="SP56" s="7">
        <v>3.1947355740000001</v>
      </c>
      <c r="SQ56" s="7">
        <v>2.1076156300000002</v>
      </c>
      <c r="SR56" s="7">
        <v>1.0217536824</v>
      </c>
      <c r="SS56" s="7">
        <v>-6.347415909000001E-2</v>
      </c>
    </row>
    <row r="57" spans="1:513" x14ac:dyDescent="0.2">
      <c r="A57" s="1" t="s">
        <v>608</v>
      </c>
      <c r="B57" s="7">
        <v>0.51139558811999986</v>
      </c>
      <c r="C57" s="7">
        <v>1.3424844980470001</v>
      </c>
      <c r="D57" s="7">
        <v>2.1747344270800002</v>
      </c>
      <c r="E57" s="7">
        <v>3.0092944603</v>
      </c>
      <c r="F57" s="7">
        <v>4.5910419205300004</v>
      </c>
      <c r="G57" s="7">
        <v>4.5773240606999996</v>
      </c>
      <c r="H57" s="7">
        <v>4.9906756038999998</v>
      </c>
      <c r="I57" s="7">
        <v>5.1571569310000003</v>
      </c>
      <c r="J57" s="7">
        <v>5.3313499543999994</v>
      </c>
      <c r="K57" s="7">
        <v>5.7320707154999999</v>
      </c>
      <c r="L57" s="7">
        <v>5.8352248253199992</v>
      </c>
      <c r="M57" s="7">
        <v>6.1845176796000008</v>
      </c>
      <c r="N57" s="7">
        <v>6.7486780149999994</v>
      </c>
      <c r="O57" s="7">
        <v>6.3356584635999997</v>
      </c>
      <c r="P57" s="7">
        <v>6.9497726914999989</v>
      </c>
      <c r="Q57" s="7">
        <v>6.3738424615999998</v>
      </c>
      <c r="R57" s="7">
        <v>6.3406200688999999</v>
      </c>
      <c r="S57" s="7">
        <v>7.2185082850000004</v>
      </c>
      <c r="T57" s="7">
        <v>6.7473084110000006</v>
      </c>
      <c r="U57" s="7">
        <v>6.7238923589999997</v>
      </c>
      <c r="V57" s="7">
        <v>6.4914931740000004</v>
      </c>
      <c r="W57" s="7">
        <v>5.6432766539999992</v>
      </c>
      <c r="X57" s="7">
        <v>5.7723436699999997</v>
      </c>
      <c r="Y57" s="7">
        <v>5.2967386750000003</v>
      </c>
      <c r="Z57" s="7">
        <v>4.7773055360000001</v>
      </c>
      <c r="AA57" s="7">
        <v>4.5819780117000004</v>
      </c>
      <c r="AB57" s="7">
        <v>4.2179277936999986</v>
      </c>
      <c r="AC57" s="7">
        <v>4.1244236282000006</v>
      </c>
      <c r="AD57" s="7">
        <v>4.3264063384</v>
      </c>
      <c r="AE57" s="7">
        <v>4.0344898251099997</v>
      </c>
      <c r="AF57" s="7">
        <v>4.841387557</v>
      </c>
      <c r="AG57" s="7">
        <v>4.1683694666199997</v>
      </c>
      <c r="AH57" s="7">
        <v>4.3223713358999998</v>
      </c>
      <c r="AI57" s="7">
        <v>4.4852978972000006</v>
      </c>
      <c r="AJ57" s="7">
        <v>4.3640106396</v>
      </c>
      <c r="AK57" s="7">
        <v>4.6546119147000002</v>
      </c>
      <c r="AL57" s="7">
        <v>4.1888747429600004</v>
      </c>
      <c r="AM57" s="7">
        <v>3.3378112751</v>
      </c>
      <c r="AN57" s="7">
        <v>3.2689326400000001</v>
      </c>
      <c r="AO57" s="7">
        <v>2.7461451473</v>
      </c>
      <c r="AP57" s="7">
        <v>2.4297509957000001</v>
      </c>
      <c r="AQ57" s="7">
        <v>2.3693106321899999</v>
      </c>
      <c r="AR57" s="7">
        <v>1.917931633946</v>
      </c>
      <c r="AS57" s="7">
        <v>2.1644466915099998</v>
      </c>
      <c r="AT57" s="7">
        <v>2.5119887418000002</v>
      </c>
      <c r="AU57" s="7">
        <v>2.3208585590999999</v>
      </c>
      <c r="AV57" s="7">
        <v>2.6227603513000002</v>
      </c>
      <c r="AW57" s="7">
        <v>2.9208037029999998</v>
      </c>
      <c r="AX57" s="7">
        <v>3.3002148259999999</v>
      </c>
      <c r="AY57" s="7">
        <v>3.3676192880000002</v>
      </c>
      <c r="AZ57" s="7">
        <v>3.929609664</v>
      </c>
      <c r="BA57" s="7">
        <v>3.7713162750000002</v>
      </c>
      <c r="BB57" s="7">
        <v>4.3171158653000008</v>
      </c>
      <c r="BC57" s="7">
        <v>3.7056331764000001</v>
      </c>
      <c r="BD57" s="7">
        <v>3.4897354956000002</v>
      </c>
      <c r="BE57" s="7">
        <v>3.090110192</v>
      </c>
      <c r="BF57" s="7">
        <v>2.5845525999999999</v>
      </c>
      <c r="BG57" s="7">
        <v>1.7972557237</v>
      </c>
      <c r="BH57" s="7">
        <v>1.695243858</v>
      </c>
      <c r="BI57" s="7">
        <v>1.3526661932999999</v>
      </c>
      <c r="BJ57" s="7">
        <v>1.3829406736000001</v>
      </c>
      <c r="BK57" s="7">
        <v>0.70304314611999996</v>
      </c>
      <c r="BL57" s="7">
        <v>0.98707848630000006</v>
      </c>
      <c r="BM57" s="7">
        <v>1.23110985847</v>
      </c>
      <c r="BN57" s="7">
        <v>1.5848892334</v>
      </c>
      <c r="BO57" s="7">
        <v>1.26605696293</v>
      </c>
      <c r="BP57" s="7">
        <v>1.7029518372620001</v>
      </c>
      <c r="BQ57" s="7">
        <v>1.8274714138999999</v>
      </c>
      <c r="BR57" s="7">
        <v>2.2250704848999998</v>
      </c>
      <c r="BS57" s="7">
        <v>1.4811855700659999</v>
      </c>
      <c r="BT57" s="7">
        <v>1.5740880799000001</v>
      </c>
      <c r="BU57" s="7">
        <v>1.04284239365</v>
      </c>
      <c r="BV57" s="7">
        <v>1.4908161928999999</v>
      </c>
      <c r="BW57" s="7">
        <v>1.2643730741700001</v>
      </c>
      <c r="BX57" s="7">
        <v>1.2420045794100001</v>
      </c>
      <c r="BY57" s="7">
        <v>1.3203588733480001</v>
      </c>
      <c r="BZ57" s="7">
        <v>1.692561955</v>
      </c>
      <c r="CA57" s="7">
        <v>2.2590069909000001</v>
      </c>
      <c r="CB57" s="7">
        <v>3.0986416544000002</v>
      </c>
      <c r="CC57" s="7">
        <v>2.8439624571</v>
      </c>
      <c r="CD57" s="7">
        <v>2.6917206309999999</v>
      </c>
      <c r="CE57" s="7">
        <v>3.3529246960000001</v>
      </c>
      <c r="CF57" s="7">
        <v>3.7956990959999999</v>
      </c>
      <c r="CG57" s="7">
        <v>3.8345633330000002</v>
      </c>
      <c r="CH57" s="7">
        <v>3.730427513</v>
      </c>
      <c r="CI57" s="7">
        <v>3.197734826</v>
      </c>
      <c r="CJ57" s="7">
        <v>3.536605450000001</v>
      </c>
      <c r="CK57" s="7">
        <v>3.3649847180000001</v>
      </c>
      <c r="CL57" s="7">
        <v>2.8507826060000001</v>
      </c>
      <c r="CM57" s="7">
        <v>2.6297325819999999</v>
      </c>
      <c r="CN57" s="7">
        <v>2.616111026</v>
      </c>
      <c r="CO57" s="7">
        <v>2.2313108909000001</v>
      </c>
      <c r="CP57" s="7">
        <v>2.4895561009999998</v>
      </c>
      <c r="CQ57" s="7">
        <v>2.3871911314999998</v>
      </c>
      <c r="CR57" s="7">
        <v>2.4633926971000002</v>
      </c>
      <c r="CS57" s="7">
        <v>2.3965993646400001</v>
      </c>
      <c r="CT57" s="7">
        <v>2.4330822004999999</v>
      </c>
      <c r="CU57" s="7">
        <v>2.4656023136909999</v>
      </c>
      <c r="CV57" s="7">
        <v>2.3476107575</v>
      </c>
      <c r="CW57" s="7">
        <v>2.28253394</v>
      </c>
      <c r="CX57" s="7">
        <v>2.7846057854000001</v>
      </c>
      <c r="CY57" s="7">
        <v>2.61446596086</v>
      </c>
      <c r="CZ57" s="7">
        <v>2.9470120089999998</v>
      </c>
      <c r="DA57" s="7">
        <v>2.4393083904999999</v>
      </c>
      <c r="DB57" s="7">
        <v>2.6233900941999999</v>
      </c>
      <c r="DC57" s="7">
        <v>2.5276962953000002</v>
      </c>
      <c r="DD57" s="7">
        <v>2.259211354300001</v>
      </c>
      <c r="DE57" s="7">
        <v>1.9998943605999999</v>
      </c>
      <c r="DF57" s="7">
        <v>1.9638246657</v>
      </c>
      <c r="DG57" s="7">
        <v>1.604461473</v>
      </c>
      <c r="DH57" s="7">
        <v>1.6609586405000001</v>
      </c>
      <c r="DI57" s="7">
        <v>1.3403111130800001</v>
      </c>
      <c r="DJ57" s="7">
        <v>1.6173543807999999</v>
      </c>
      <c r="DK57" s="7">
        <v>0.89204798390000006</v>
      </c>
      <c r="DL57" s="7">
        <v>0.79647814920999993</v>
      </c>
      <c r="DM57" s="7">
        <v>1.1808730975399999</v>
      </c>
      <c r="DN57" s="7">
        <v>1.217113272</v>
      </c>
      <c r="DO57" s="7">
        <v>1.6164015511600001</v>
      </c>
      <c r="DP57" s="7">
        <v>2.0292143575099999</v>
      </c>
      <c r="DQ57" s="7">
        <v>2.0845833764870001</v>
      </c>
      <c r="DR57" s="7">
        <v>3.1972342930000002</v>
      </c>
      <c r="DS57" s="7">
        <v>2.7820354611</v>
      </c>
      <c r="DT57" s="7">
        <v>3.3931089875000011</v>
      </c>
      <c r="DU57" s="7">
        <v>3.388120588</v>
      </c>
      <c r="DV57" s="7">
        <v>3.1497020358999999</v>
      </c>
      <c r="DW57" s="7">
        <v>2.7675940909999999</v>
      </c>
      <c r="DX57" s="7">
        <v>2.1922202993000002</v>
      </c>
      <c r="DY57" s="7">
        <v>2.2632622427000002</v>
      </c>
      <c r="DZ57" s="7">
        <v>2.6096652975999999</v>
      </c>
      <c r="EA57" s="7">
        <v>1.6782093474299999</v>
      </c>
      <c r="EB57" s="7">
        <v>1.8192196128</v>
      </c>
      <c r="EC57" s="7">
        <v>1.4832270602023001</v>
      </c>
      <c r="ED57" s="7">
        <v>1.3350301790900001</v>
      </c>
      <c r="EE57" s="7">
        <v>1.7822707390000001</v>
      </c>
      <c r="EF57" s="7">
        <v>1.3219333013000001</v>
      </c>
      <c r="EG57" s="7">
        <v>0.97955603045000006</v>
      </c>
      <c r="EH57" s="7">
        <v>1.54494958595</v>
      </c>
      <c r="EI57" s="7">
        <v>1.3046540114</v>
      </c>
      <c r="EJ57" s="7">
        <v>1.7452213729899999</v>
      </c>
      <c r="EK57" s="7">
        <v>1.8390110555000001</v>
      </c>
      <c r="EL57" s="7">
        <v>1.7833987055</v>
      </c>
      <c r="EM57" s="7">
        <v>2.0328844352455002</v>
      </c>
      <c r="EN57" s="7">
        <v>2.5705219536000001</v>
      </c>
      <c r="EO57" s="7">
        <v>2.4257733360999998</v>
      </c>
      <c r="EP57" s="7">
        <v>2.6209320913299998</v>
      </c>
      <c r="EQ57" s="7">
        <v>3.2746960469999999</v>
      </c>
      <c r="ER57" s="7">
        <v>3.7951705695000011</v>
      </c>
      <c r="ES57" s="7">
        <v>4.6547139919999996</v>
      </c>
      <c r="ET57" s="7">
        <v>5.2792181250000008</v>
      </c>
      <c r="EU57" s="7">
        <v>4.9909568100000001</v>
      </c>
      <c r="EV57" s="7">
        <v>5.1478653565000014</v>
      </c>
      <c r="EW57" s="7">
        <v>5.9221149210000004</v>
      </c>
      <c r="EX57" s="7">
        <v>5.9286822820000014</v>
      </c>
      <c r="EY57" s="7">
        <v>6.3789136049999993</v>
      </c>
      <c r="EZ57" s="7">
        <v>6.1912385814000004</v>
      </c>
      <c r="FA57" s="7">
        <v>5.7697374589999999</v>
      </c>
      <c r="FB57" s="7">
        <v>6.3184285181000002</v>
      </c>
      <c r="FC57" s="7">
        <v>7.3305580850000016</v>
      </c>
      <c r="FD57" s="7">
        <v>7.3243092880000003</v>
      </c>
      <c r="FE57" s="7">
        <v>7.4499348098000002</v>
      </c>
      <c r="FF57" s="7">
        <v>7.5111855330000008</v>
      </c>
      <c r="FG57" s="7">
        <v>8.054594981000001</v>
      </c>
      <c r="FH57" s="7">
        <v>8.5444786658999998</v>
      </c>
      <c r="FI57" s="7">
        <v>9.1415001999999994</v>
      </c>
      <c r="FJ57" s="7">
        <v>8.7026662673999997</v>
      </c>
      <c r="FK57" s="7">
        <v>9.3527492738000007</v>
      </c>
      <c r="FL57" s="7">
        <v>10.22714893</v>
      </c>
      <c r="FM57" s="7">
        <v>11.014742811</v>
      </c>
      <c r="FN57" s="7">
        <v>11.422163380000001</v>
      </c>
      <c r="FO57" s="7">
        <v>12.845218663000001</v>
      </c>
      <c r="FP57" s="7">
        <v>13.576031024000001</v>
      </c>
      <c r="FQ57" s="7">
        <v>14.420880105</v>
      </c>
      <c r="FR57" s="7">
        <v>14.825195505</v>
      </c>
      <c r="FS57" s="7">
        <v>14.998548302</v>
      </c>
      <c r="FT57" s="7">
        <v>15.536075644</v>
      </c>
      <c r="FU57" s="7">
        <v>16.186336084000001</v>
      </c>
      <c r="FV57" s="7">
        <v>16.008447133000001</v>
      </c>
      <c r="FW57" s="7">
        <v>16.039935862</v>
      </c>
      <c r="FX57" s="7">
        <v>16.603883501999999</v>
      </c>
      <c r="FY57" s="7">
        <v>17.362496688</v>
      </c>
      <c r="FZ57" s="7">
        <v>17.706387331999998</v>
      </c>
      <c r="GA57" s="7">
        <v>17.418850959499999</v>
      </c>
      <c r="GB57" s="7">
        <v>17.265148828760001</v>
      </c>
      <c r="GC57" s="7">
        <v>17.306796608199999</v>
      </c>
      <c r="GD57" s="7">
        <v>17.401626508300001</v>
      </c>
      <c r="GE57" s="7">
        <v>16.460869095</v>
      </c>
      <c r="GF57" s="7">
        <v>15.724152343</v>
      </c>
      <c r="GG57" s="7">
        <v>15.098796777</v>
      </c>
      <c r="GH57" s="7">
        <v>14.570537098999999</v>
      </c>
      <c r="GI57" s="7">
        <v>13.224956986</v>
      </c>
      <c r="GJ57" s="7">
        <v>11.579637348</v>
      </c>
      <c r="GK57" s="7">
        <v>10.102026796000001</v>
      </c>
      <c r="GL57" s="7">
        <v>9.2594581189999996</v>
      </c>
      <c r="GM57" s="7">
        <v>7.4263059920000014</v>
      </c>
      <c r="GN57" s="7">
        <v>5.7375667609999992</v>
      </c>
      <c r="GO57" s="7">
        <v>4.2745910813999988</v>
      </c>
      <c r="GP57" s="7">
        <v>3.4543865156</v>
      </c>
      <c r="GQ57" s="7">
        <v>2.8403464540000001</v>
      </c>
      <c r="GR57" s="7">
        <v>1.7565440289000001</v>
      </c>
      <c r="GS57" s="7">
        <v>0.78416683070000004</v>
      </c>
      <c r="GT57" s="7">
        <v>-1.3472267729999999E-2</v>
      </c>
      <c r="GU57" s="7">
        <v>-1.639655800000006E-3</v>
      </c>
      <c r="GV57" s="7">
        <v>0.14905400064999999</v>
      </c>
      <c r="GW57" s="7">
        <v>0.166648696831</v>
      </c>
      <c r="GX57" s="7">
        <v>0.43092214849999999</v>
      </c>
      <c r="GY57" s="7">
        <v>0.56934980166000004</v>
      </c>
      <c r="GZ57" s="7">
        <v>1.0280353934199999</v>
      </c>
      <c r="HA57" s="7">
        <v>2.0745884489000002</v>
      </c>
      <c r="HB57" s="7">
        <v>2.3339185860999998</v>
      </c>
      <c r="HC57" s="7">
        <v>2.938057533499999</v>
      </c>
      <c r="HD57" s="7">
        <v>3.2475851093000001</v>
      </c>
      <c r="HE57" s="7">
        <v>3.5194803190999999</v>
      </c>
      <c r="HF57" s="7">
        <v>4.7214039878999996</v>
      </c>
      <c r="HG57" s="7">
        <v>4.9102674550000014</v>
      </c>
      <c r="HH57" s="7">
        <v>4.9465062639999999</v>
      </c>
      <c r="HI57" s="7">
        <v>5.4976497222000003</v>
      </c>
      <c r="HJ57" s="7">
        <v>5.9311776930000004</v>
      </c>
      <c r="HK57" s="7">
        <v>6.7752292999999986</v>
      </c>
      <c r="HL57" s="7">
        <v>7.4900272600000006</v>
      </c>
      <c r="HM57" s="7">
        <v>7.3142979320999997</v>
      </c>
      <c r="HN57" s="7">
        <v>7.9116928081999989</v>
      </c>
      <c r="HO57" s="7">
        <v>8.942218764699998</v>
      </c>
      <c r="HP57" s="7">
        <v>9.7229464659999998</v>
      </c>
      <c r="HQ57" s="7">
        <v>10.295857115</v>
      </c>
      <c r="HR57" s="7">
        <v>9.8278347069999992</v>
      </c>
      <c r="HS57" s="7">
        <v>9.7678031339999993</v>
      </c>
      <c r="HT57" s="7">
        <v>9.3110165854999991</v>
      </c>
      <c r="HU57" s="7">
        <v>9.9133458289999989</v>
      </c>
      <c r="HV57" s="7">
        <v>9.7019971342000009</v>
      </c>
      <c r="HW57" s="7">
        <v>8.8683633234000006</v>
      </c>
      <c r="HX57" s="7">
        <v>8.4287401965999997</v>
      </c>
      <c r="HY57" s="7">
        <v>9.2779063389999994</v>
      </c>
      <c r="HZ57" s="7">
        <v>9.6034131419999991</v>
      </c>
      <c r="IA57" s="7">
        <v>10.667719238</v>
      </c>
      <c r="IB57" s="7">
        <v>10.529615815</v>
      </c>
      <c r="IC57" s="7">
        <v>10.612073048999999</v>
      </c>
      <c r="ID57" s="7">
        <v>10.770098731999999</v>
      </c>
      <c r="IE57" s="7">
        <v>10.887165947</v>
      </c>
      <c r="IF57" s="7">
        <v>10.100211471</v>
      </c>
      <c r="IG57" s="7">
        <v>9.5746346899999999</v>
      </c>
      <c r="IH57" s="7">
        <v>8.968591077000001</v>
      </c>
      <c r="II57" s="7">
        <v>8.5401404139999997</v>
      </c>
      <c r="IJ57" s="7">
        <v>8.1401099089999995</v>
      </c>
      <c r="IK57" s="7">
        <v>7.826384204</v>
      </c>
      <c r="IL57" s="7">
        <v>7.3067665950000009</v>
      </c>
      <c r="IM57" s="7">
        <v>6.9854106498000004</v>
      </c>
      <c r="IN57" s="7">
        <v>6.6913968574800009</v>
      </c>
      <c r="IO57" s="7">
        <v>6.9465930349999976</v>
      </c>
      <c r="IP57" s="7">
        <v>6.8157218020000014</v>
      </c>
      <c r="IQ57" s="7">
        <v>6.4098649250000008</v>
      </c>
      <c r="IR57" s="7">
        <v>6.2186073820000001</v>
      </c>
      <c r="IS57" s="7">
        <v>5.6386129649999992</v>
      </c>
      <c r="IT57" s="7">
        <v>5.405768977000001</v>
      </c>
      <c r="IU57" s="7">
        <v>5.5844777650000008</v>
      </c>
      <c r="IV57" s="7">
        <v>4.4176590420000004</v>
      </c>
      <c r="IW57" s="7">
        <v>4.1624623749999996</v>
      </c>
      <c r="IX57" s="7">
        <v>3.6081360367999999</v>
      </c>
      <c r="IY57" s="7">
        <v>3.0403152391999999</v>
      </c>
      <c r="IZ57" s="7">
        <v>3.1981705397</v>
      </c>
      <c r="JA57" s="7">
        <v>2.7351278088000002</v>
      </c>
      <c r="JB57" s="7">
        <v>1.7152952182300001</v>
      </c>
      <c r="JC57" s="7">
        <v>2.4277535869000002</v>
      </c>
      <c r="JD57" s="7">
        <v>2.4902563117000009</v>
      </c>
      <c r="JE57" s="7">
        <v>2.5991039294</v>
      </c>
      <c r="JF57" s="7">
        <v>2.7720006551999998</v>
      </c>
      <c r="JG57" s="7">
        <v>2.5159104193999999</v>
      </c>
      <c r="JH57" s="7">
        <v>2.54491229973</v>
      </c>
      <c r="JI57" s="7">
        <v>3.4230602013999998</v>
      </c>
      <c r="JJ57" s="7">
        <v>3.0822397342999999</v>
      </c>
      <c r="JK57" s="7">
        <v>2.3150165579199999</v>
      </c>
      <c r="JL57" s="7">
        <v>2.1853540846000001</v>
      </c>
      <c r="JM57" s="7">
        <v>2.0216716275</v>
      </c>
      <c r="JN57" s="7">
        <v>1.66308093772</v>
      </c>
      <c r="JO57" s="7">
        <v>1.6558164014000001</v>
      </c>
      <c r="JP57" s="7">
        <v>1.3890032830600001</v>
      </c>
      <c r="JQ57" s="7">
        <v>1.36246457519</v>
      </c>
      <c r="JR57" s="7">
        <v>1.5046643059</v>
      </c>
      <c r="JS57" s="7">
        <v>1.87623407521</v>
      </c>
      <c r="JT57" s="7">
        <v>2.4485047259999999</v>
      </c>
      <c r="JU57" s="7">
        <v>2.6570878686000001</v>
      </c>
      <c r="JV57" s="7">
        <v>2.8375706319999998</v>
      </c>
      <c r="JW57" s="7">
        <v>2.9755135739999998</v>
      </c>
      <c r="JX57" s="7">
        <v>2.6278774451000002</v>
      </c>
      <c r="JY57" s="7">
        <v>2.74802181</v>
      </c>
      <c r="JZ57" s="7">
        <v>2.0464228172699999</v>
      </c>
      <c r="KA57" s="7">
        <v>1.73710056469</v>
      </c>
      <c r="KB57" s="7">
        <v>1.9233403938</v>
      </c>
      <c r="KC57" s="7">
        <v>1.9905832345000001</v>
      </c>
      <c r="KD57" s="7">
        <v>1.8385364958999999</v>
      </c>
      <c r="KE57" s="7">
        <v>2.3740305382</v>
      </c>
      <c r="KF57" s="7">
        <v>2.0432540016999998</v>
      </c>
      <c r="KG57" s="7">
        <v>3.1066575059999999</v>
      </c>
      <c r="KH57" s="7">
        <v>3.3425283800000001</v>
      </c>
      <c r="KI57" s="7">
        <v>3.0612657400000001</v>
      </c>
      <c r="KJ57" s="7">
        <v>2.7982352753000002</v>
      </c>
      <c r="KK57" s="7">
        <v>3.0959149278</v>
      </c>
      <c r="KL57" s="7">
        <v>2.9146117921000001</v>
      </c>
      <c r="KM57" s="7">
        <v>3.6217448649000001</v>
      </c>
      <c r="KN57" s="7">
        <v>2.9954182847999999</v>
      </c>
      <c r="KO57" s="7">
        <v>2.4922713906739999</v>
      </c>
      <c r="KP57" s="7">
        <v>2.7046278640999999</v>
      </c>
      <c r="KQ57" s="7">
        <v>3.1712223847000001</v>
      </c>
      <c r="KR57" s="7">
        <v>3.1021911523000001</v>
      </c>
      <c r="KS57" s="7">
        <v>3.0719243713000002</v>
      </c>
      <c r="KT57" s="7">
        <v>3.0083526574000001</v>
      </c>
      <c r="KU57" s="7">
        <v>3.2108044674</v>
      </c>
      <c r="KV57" s="7">
        <v>2.9714353276029999</v>
      </c>
      <c r="KW57" s="7">
        <v>2.7930829395000001</v>
      </c>
      <c r="KX57" s="7">
        <v>2.6892723037000001</v>
      </c>
      <c r="KY57" s="7">
        <v>2.552071921</v>
      </c>
      <c r="KZ57" s="7">
        <v>2.255666256</v>
      </c>
      <c r="LA57" s="7">
        <v>2.1313571132</v>
      </c>
      <c r="LB57" s="7">
        <v>1.6461380183000001</v>
      </c>
      <c r="LC57" s="7">
        <v>1.7848383315380001</v>
      </c>
      <c r="LD57" s="7">
        <v>1.6679852395000001</v>
      </c>
      <c r="LE57" s="7">
        <v>1.833946846139999</v>
      </c>
      <c r="LF57" s="7">
        <v>1.5067888605899999</v>
      </c>
      <c r="LG57" s="7">
        <v>1.8284348048800001</v>
      </c>
      <c r="LH57" s="7">
        <v>1.44079313396</v>
      </c>
      <c r="LI57" s="7">
        <v>1.5750397326400001</v>
      </c>
      <c r="LJ57" s="7">
        <v>1.4445699502</v>
      </c>
      <c r="LK57" s="7">
        <v>2.0663508447000001</v>
      </c>
      <c r="LL57" s="7">
        <v>1.6251921773</v>
      </c>
      <c r="LM57" s="7">
        <v>1.5523116102000001</v>
      </c>
      <c r="LN57" s="7">
        <v>0.98962484744000001</v>
      </c>
      <c r="LO57" s="7">
        <v>1.600460639</v>
      </c>
      <c r="LP57" s="7">
        <v>2.1483745590000001</v>
      </c>
      <c r="LQ57" s="7">
        <v>2.3219061795</v>
      </c>
      <c r="LR57" s="7">
        <v>1.7238593108</v>
      </c>
      <c r="LS57" s="7">
        <v>2.4105859636</v>
      </c>
      <c r="LT57" s="7">
        <v>2.6741351957999999</v>
      </c>
      <c r="LU57" s="7">
        <v>3.310103394</v>
      </c>
      <c r="LV57" s="7">
        <v>2.7283459117</v>
      </c>
      <c r="LW57" s="7">
        <v>1.47082786303</v>
      </c>
      <c r="LX57" s="7">
        <v>1.329487075906</v>
      </c>
      <c r="LY57" s="7">
        <v>1.60702103759</v>
      </c>
      <c r="LZ57" s="7">
        <v>0.85614942486000012</v>
      </c>
      <c r="MA57" s="7">
        <v>0.71586064512000003</v>
      </c>
      <c r="MB57" s="7">
        <v>0.26460356871000001</v>
      </c>
      <c r="MC57" s="7">
        <v>0.68095342851999996</v>
      </c>
      <c r="MD57" s="7">
        <v>1.1440292018</v>
      </c>
      <c r="ME57" s="7">
        <v>1.9615517027</v>
      </c>
      <c r="MF57" s="7">
        <v>1.8376588721</v>
      </c>
      <c r="MG57" s="7">
        <v>2.1371833254000001</v>
      </c>
      <c r="MH57" s="7">
        <v>2.3427964401999999</v>
      </c>
      <c r="MI57" s="7">
        <v>2.776562508</v>
      </c>
      <c r="MJ57" s="7">
        <v>2.2140938218000001</v>
      </c>
      <c r="MK57" s="7">
        <v>2.905974901</v>
      </c>
      <c r="ML57" s="7">
        <v>2.2991967053</v>
      </c>
      <c r="MM57" s="7">
        <v>2.708578272</v>
      </c>
      <c r="MN57" s="7">
        <v>2.9060585030000001</v>
      </c>
      <c r="MO57" s="7">
        <v>3.0564063629999998</v>
      </c>
      <c r="MP57" s="7">
        <v>2.7707903191000001</v>
      </c>
      <c r="MQ57" s="7">
        <v>3.2710625659999999</v>
      </c>
      <c r="MR57" s="7">
        <v>2.5469047346</v>
      </c>
      <c r="MS57" s="7">
        <v>2.9058228819999998</v>
      </c>
      <c r="MT57" s="7">
        <v>2.3802976003</v>
      </c>
      <c r="MU57" s="7">
        <v>1.7384947074999999</v>
      </c>
      <c r="MV57" s="7">
        <v>1.45927050659</v>
      </c>
      <c r="MW57" s="7">
        <v>1.95360677112</v>
      </c>
      <c r="MX57" s="7">
        <v>1.78604211061</v>
      </c>
      <c r="MY57" s="7">
        <v>2.9889723109999999</v>
      </c>
      <c r="MZ57" s="7">
        <v>3.0269729380000001</v>
      </c>
      <c r="NA57" s="7">
        <v>3.0003039550000001</v>
      </c>
      <c r="NB57" s="7">
        <v>3.466337913999999</v>
      </c>
      <c r="NC57" s="7">
        <v>3.253845933</v>
      </c>
      <c r="ND57" s="7">
        <v>3.1987073207000001</v>
      </c>
      <c r="NE57" s="7">
        <v>3.1331974254000001</v>
      </c>
      <c r="NF57" s="7">
        <v>2.16455960492</v>
      </c>
      <c r="NG57" s="7">
        <v>2.3571487423000002</v>
      </c>
      <c r="NH57" s="7">
        <v>2.5539417457</v>
      </c>
      <c r="NI57" s="7">
        <v>2.272891953819999</v>
      </c>
      <c r="NJ57" s="7">
        <v>2.2247843108000001</v>
      </c>
      <c r="NK57" s="7">
        <v>2.0739658565000001</v>
      </c>
      <c r="NL57" s="7">
        <v>1.5240470991299999</v>
      </c>
      <c r="NM57" s="7">
        <v>1.97504637771</v>
      </c>
      <c r="NN57" s="7">
        <v>1.72698030114</v>
      </c>
      <c r="NO57" s="7">
        <v>1.6084554196</v>
      </c>
      <c r="NP57" s="7">
        <v>1.3766324498</v>
      </c>
      <c r="NQ57" s="7">
        <v>2.0922274544000001</v>
      </c>
      <c r="NR57" s="7">
        <v>1.9518141872999999</v>
      </c>
      <c r="NS57" s="7">
        <v>2.2948026363</v>
      </c>
      <c r="NT57" s="7">
        <v>2.3462975395300001</v>
      </c>
      <c r="NU57" s="7">
        <v>1.8992378409999999</v>
      </c>
      <c r="NV57" s="7">
        <v>1.4644818265199999</v>
      </c>
      <c r="NW57" s="7">
        <v>2.1778687790000002</v>
      </c>
      <c r="NX57" s="7">
        <v>1.2931017565</v>
      </c>
      <c r="NY57" s="7">
        <v>1.2138620359000001</v>
      </c>
      <c r="NZ57" s="7">
        <v>0.91881796297000007</v>
      </c>
      <c r="OA57" s="7">
        <v>1.0045962074699999</v>
      </c>
      <c r="OB57" s="7">
        <v>1.5143388972</v>
      </c>
      <c r="OC57" s="7">
        <v>1.8411781137700001</v>
      </c>
      <c r="OD57" s="7">
        <v>1.4211983814719999</v>
      </c>
      <c r="OE57" s="7">
        <v>1.8833727543700001</v>
      </c>
      <c r="OF57" s="7">
        <v>1.6888101856</v>
      </c>
      <c r="OG57" s="7">
        <v>3.0843150750000001</v>
      </c>
      <c r="OH57" s="7">
        <v>2.6131035113999999</v>
      </c>
      <c r="OI57" s="7">
        <v>2.8755035946</v>
      </c>
      <c r="OJ57" s="7">
        <v>2.7932458647199998</v>
      </c>
      <c r="OK57" s="7">
        <v>3.5023178219000002</v>
      </c>
      <c r="OL57" s="7">
        <v>3.9137635230000001</v>
      </c>
      <c r="OM57" s="7">
        <v>3.9850205710000011</v>
      </c>
      <c r="ON57" s="7">
        <v>3.2556302860000002</v>
      </c>
      <c r="OO57" s="7">
        <v>3.0650941399999998</v>
      </c>
      <c r="OP57" s="7">
        <v>2.7421667649999999</v>
      </c>
      <c r="OQ57" s="7">
        <v>3.3227149960000002</v>
      </c>
      <c r="OR57" s="7">
        <v>2.7640068232599999</v>
      </c>
      <c r="OS57" s="7">
        <v>2.1982770022000002</v>
      </c>
      <c r="OT57" s="7">
        <v>2.0185236852999999</v>
      </c>
      <c r="OU57" s="7">
        <v>2.6320087564999999</v>
      </c>
      <c r="OV57" s="7">
        <v>3.0566881970000002</v>
      </c>
      <c r="OW57" s="7">
        <v>2.5497773869999998</v>
      </c>
      <c r="OX57" s="7">
        <v>2.3077468503</v>
      </c>
      <c r="OY57" s="7">
        <v>2.2198987562000001</v>
      </c>
      <c r="OZ57" s="7">
        <v>2.6397979139999999</v>
      </c>
      <c r="PA57" s="7">
        <v>2.5211375999999999</v>
      </c>
      <c r="PB57" s="7">
        <v>1.8390132648999999</v>
      </c>
      <c r="PC57" s="7">
        <v>1.8506380059400001</v>
      </c>
      <c r="PD57" s="7">
        <v>1.9096351043299999</v>
      </c>
      <c r="PE57" s="7">
        <v>2.1482117477</v>
      </c>
      <c r="PF57" s="7">
        <v>2.4485560290000001</v>
      </c>
      <c r="PG57" s="7">
        <v>1.9499774170999999</v>
      </c>
      <c r="PH57" s="7">
        <v>2.04890374942</v>
      </c>
      <c r="PI57" s="7">
        <v>2.1738862258</v>
      </c>
      <c r="PJ57" s="7">
        <v>2.5106674</v>
      </c>
      <c r="PK57" s="7">
        <v>2.5913966560000001</v>
      </c>
      <c r="PL57" s="7">
        <v>2.2696268507999999</v>
      </c>
      <c r="PM57" s="7">
        <v>1.8310277761</v>
      </c>
      <c r="PN57" s="7">
        <v>1.5326751028000001</v>
      </c>
      <c r="PO57" s="7">
        <v>2.410197616</v>
      </c>
      <c r="PP57" s="7">
        <v>2.5384944969999998</v>
      </c>
      <c r="PQ57" s="7">
        <v>1.8960122487</v>
      </c>
      <c r="PR57" s="7">
        <v>1.8290291252999999</v>
      </c>
      <c r="PS57" s="7">
        <v>2.2088044330000001</v>
      </c>
      <c r="PT57" s="7">
        <v>2.4958648929999998</v>
      </c>
      <c r="PU57" s="7">
        <v>2.7328580000000011</v>
      </c>
      <c r="PV57" s="7">
        <v>1.251692001014</v>
      </c>
      <c r="PW57" s="7">
        <v>1.21639067777</v>
      </c>
      <c r="PX57" s="7">
        <v>1.1909712384</v>
      </c>
      <c r="PY57" s="7">
        <v>1.6716105375000001</v>
      </c>
      <c r="PZ57" s="7">
        <v>0.99733066360200007</v>
      </c>
      <c r="QA57" s="7">
        <v>0.52856555981499986</v>
      </c>
      <c r="QB57" s="7">
        <v>0.43645348277000001</v>
      </c>
      <c r="QC57" s="7">
        <v>1.660086148</v>
      </c>
      <c r="QD57" s="7">
        <v>1.0957420711500001</v>
      </c>
      <c r="QE57" s="7">
        <v>1.46825459375</v>
      </c>
      <c r="QF57" s="7">
        <v>1.2348951072100001</v>
      </c>
      <c r="QG57" s="7">
        <v>1.8565037417000001</v>
      </c>
      <c r="QH57" s="7">
        <v>1.7760877229500001</v>
      </c>
      <c r="QI57" s="7">
        <v>2.450921428</v>
      </c>
      <c r="QJ57" s="7">
        <v>2.0275471860000001</v>
      </c>
      <c r="QK57" s="7">
        <v>2.1953399628999999</v>
      </c>
      <c r="QL57" s="7">
        <v>2.1579401570000001</v>
      </c>
      <c r="QM57" s="7">
        <v>2.2082519337000002</v>
      </c>
      <c r="QN57" s="7">
        <v>1.9177293065500001</v>
      </c>
      <c r="QO57" s="7">
        <v>2.4863756309</v>
      </c>
      <c r="QP57" s="7">
        <v>2.0034736693799999</v>
      </c>
      <c r="QQ57" s="7">
        <v>2.4726896429999998</v>
      </c>
      <c r="QR57" s="7">
        <v>2.5299008556999998</v>
      </c>
      <c r="QS57" s="7">
        <v>2.2681027378</v>
      </c>
      <c r="QT57" s="7">
        <v>2.2588368506999998</v>
      </c>
      <c r="QU57" s="7">
        <v>2.2950506466</v>
      </c>
      <c r="QV57" s="7">
        <v>2.0303832759999998</v>
      </c>
      <c r="QW57" s="7">
        <v>2.532869180200001</v>
      </c>
      <c r="QX57" s="7">
        <v>2.3383796461399999</v>
      </c>
      <c r="QY57" s="7">
        <v>2.5399034856</v>
      </c>
      <c r="QZ57" s="7">
        <v>2.7947644519999999</v>
      </c>
      <c r="RA57" s="7">
        <v>3.1959751980000002</v>
      </c>
      <c r="RB57" s="7">
        <v>3.147234697</v>
      </c>
      <c r="RC57" s="7">
        <v>3.273638552</v>
      </c>
      <c r="RD57" s="7">
        <v>2.5359651646999999</v>
      </c>
      <c r="RE57" s="7">
        <v>2.2592459268999998</v>
      </c>
      <c r="RF57" s="7">
        <v>1.8899154294</v>
      </c>
      <c r="RG57" s="7">
        <v>1.81724282339</v>
      </c>
      <c r="RH57" s="7">
        <v>1.52704251825</v>
      </c>
      <c r="RI57" s="7">
        <v>1.8622536124</v>
      </c>
      <c r="RJ57" s="7">
        <v>1.39801477483</v>
      </c>
      <c r="RK57" s="7">
        <v>2.0987317684</v>
      </c>
      <c r="RL57" s="7">
        <v>2.4968574035</v>
      </c>
      <c r="RM57" s="7">
        <v>2.9891092170000002</v>
      </c>
      <c r="RN57" s="7">
        <v>2.4043226317999999</v>
      </c>
      <c r="RO57" s="7">
        <v>2.15344604</v>
      </c>
      <c r="RP57" s="7">
        <v>1.6474037876000009</v>
      </c>
      <c r="RQ57" s="7">
        <v>2.2613844038000002</v>
      </c>
      <c r="RR57" s="7">
        <v>2.0169885140999999</v>
      </c>
      <c r="RS57" s="7">
        <v>1.56079412605</v>
      </c>
      <c r="RT57" s="7">
        <v>1.2000733722700001</v>
      </c>
      <c r="RU57" s="7">
        <v>1.70999913146</v>
      </c>
      <c r="RV57" s="7">
        <v>1.9121608566999999</v>
      </c>
      <c r="RW57" s="7">
        <v>1.8602945958999999</v>
      </c>
      <c r="RX57" s="7">
        <v>1.9974029877170001</v>
      </c>
      <c r="RY57" s="7">
        <v>2.2236129254999999</v>
      </c>
      <c r="RZ57" s="7">
        <v>2.08904047996</v>
      </c>
      <c r="SA57" s="7">
        <v>3.0830652060000001</v>
      </c>
      <c r="SB57" s="7">
        <v>2.9486791989999999</v>
      </c>
      <c r="SC57" s="7">
        <v>2.9002723005000002</v>
      </c>
      <c r="SD57" s="7">
        <v>3.3843477252</v>
      </c>
      <c r="SE57" s="7">
        <v>3.2152368240000002</v>
      </c>
      <c r="SF57" s="7">
        <v>3.4750942419999999</v>
      </c>
      <c r="SG57" s="7">
        <v>3.696042485</v>
      </c>
      <c r="SH57" s="7">
        <v>3.0708835840000002</v>
      </c>
      <c r="SI57" s="7">
        <v>3.624525464</v>
      </c>
      <c r="SJ57" s="7">
        <v>4.4247025010000014</v>
      </c>
      <c r="SK57" s="7">
        <v>4.9998270870000008</v>
      </c>
      <c r="SL57" s="7">
        <v>5.2961245269999999</v>
      </c>
      <c r="SM57" s="7">
        <v>5.2454844130000007</v>
      </c>
      <c r="SN57" s="7">
        <v>5.0226005100000011</v>
      </c>
      <c r="SO57" s="7">
        <v>4.2199712739999997</v>
      </c>
      <c r="SP57" s="7">
        <v>3.962187798</v>
      </c>
      <c r="SQ57" s="7">
        <v>2.6229061100000002</v>
      </c>
      <c r="SR57" s="7">
        <v>1.2846711942</v>
      </c>
      <c r="SS57" s="7">
        <v>-5.3033912411000007E-2</v>
      </c>
    </row>
    <row r="58" spans="1:513" x14ac:dyDescent="0.2">
      <c r="A58" s="1" t="s">
        <v>608</v>
      </c>
      <c r="B58" s="7">
        <v>1.08919232328</v>
      </c>
      <c r="C58" s="7">
        <v>1.3459628916999999</v>
      </c>
      <c r="D58" s="7">
        <v>1.6031160235999999</v>
      </c>
      <c r="E58" s="7">
        <v>1.8610208226739999</v>
      </c>
      <c r="F58" s="7">
        <v>2.4727089305200001</v>
      </c>
      <c r="G58" s="7">
        <v>2.8929854481000001</v>
      </c>
      <c r="H58" s="7">
        <v>2.7329285643599999</v>
      </c>
      <c r="I58" s="7">
        <v>2.9607304059000001</v>
      </c>
      <c r="J58" s="7">
        <v>2.6945658186000001</v>
      </c>
      <c r="K58" s="7">
        <v>3.291865762</v>
      </c>
      <c r="L58" s="7">
        <v>3.1600342480000001</v>
      </c>
      <c r="M58" s="7">
        <v>3.7100137979999999</v>
      </c>
      <c r="N58" s="7">
        <v>2.9241439056999998</v>
      </c>
      <c r="O58" s="7">
        <v>3.5561555330000001</v>
      </c>
      <c r="P58" s="7">
        <v>3.7490361220000001</v>
      </c>
      <c r="Q58" s="7">
        <v>4.0671661139999999</v>
      </c>
      <c r="R58" s="7">
        <v>4.3284598939999999</v>
      </c>
      <c r="S58" s="7">
        <v>4.2329340367999997</v>
      </c>
      <c r="T58" s="7">
        <v>3.7019903965999998</v>
      </c>
      <c r="U58" s="7">
        <v>4.1819885050000014</v>
      </c>
      <c r="V58" s="7">
        <v>3.5978222934000001</v>
      </c>
      <c r="W58" s="7">
        <v>3.3100581695</v>
      </c>
      <c r="X58" s="7">
        <v>2.3720836970499999</v>
      </c>
      <c r="Y58" s="7">
        <v>2.0443962006</v>
      </c>
      <c r="Z58" s="7">
        <v>1.5875116791199999</v>
      </c>
      <c r="AA58" s="7">
        <v>2.1547828273</v>
      </c>
      <c r="AB58" s="7">
        <v>2.0211341314000002</v>
      </c>
      <c r="AC58" s="7">
        <v>2.4044723333000002</v>
      </c>
      <c r="AD58" s="7">
        <v>2.1869696892900001</v>
      </c>
      <c r="AE58" s="7">
        <v>2.732917258240001</v>
      </c>
      <c r="AF58" s="7">
        <v>2.7066824748</v>
      </c>
      <c r="AG58" s="7">
        <v>3.1619208639999998</v>
      </c>
      <c r="AH58" s="7">
        <v>2.1201180189</v>
      </c>
      <c r="AI58" s="7">
        <v>1.6348707765699999</v>
      </c>
      <c r="AJ58" s="7">
        <v>1.85261191235</v>
      </c>
      <c r="AK58" s="7">
        <v>2.4519118256999999</v>
      </c>
      <c r="AL58" s="7">
        <v>2.5864629477999999</v>
      </c>
      <c r="AM58" s="7">
        <v>2.617076043</v>
      </c>
      <c r="AN58" s="7">
        <v>2.7152502969999999</v>
      </c>
      <c r="AO58" s="7">
        <v>2.5560301609999998</v>
      </c>
      <c r="AP58" s="7">
        <v>2.6822900679999999</v>
      </c>
      <c r="AQ58" s="7">
        <v>2.2047360385000001</v>
      </c>
      <c r="AR58" s="7">
        <v>1.2019044076100001</v>
      </c>
      <c r="AS58" s="7">
        <v>1.2558808979878999</v>
      </c>
      <c r="AT58" s="7">
        <v>1.1202219459</v>
      </c>
      <c r="AU58" s="7">
        <v>1.3663701072000001</v>
      </c>
      <c r="AV58" s="7">
        <v>2.1407567209999998</v>
      </c>
      <c r="AW58" s="7">
        <v>2.1183709048999999</v>
      </c>
      <c r="AX58" s="7">
        <v>2.4098946489999999</v>
      </c>
      <c r="AY58" s="7">
        <v>2.847417332</v>
      </c>
      <c r="AZ58" s="7">
        <v>2.584432804</v>
      </c>
      <c r="BA58" s="7">
        <v>2.7101207309999999</v>
      </c>
      <c r="BB58" s="7">
        <v>1.9993492114</v>
      </c>
      <c r="BC58" s="7">
        <v>1.2841021088</v>
      </c>
      <c r="BD58" s="7">
        <v>1.3677718605</v>
      </c>
      <c r="BE58" s="7">
        <v>1.175166634</v>
      </c>
      <c r="BF58" s="7">
        <v>1.1846523469500001</v>
      </c>
      <c r="BG58" s="7">
        <v>1.8424403109</v>
      </c>
      <c r="BH58" s="7">
        <v>1.6876036433599999</v>
      </c>
      <c r="BI58" s="7">
        <v>1.8449113213999999</v>
      </c>
      <c r="BJ58" s="7">
        <v>2.0284845399</v>
      </c>
      <c r="BK58" s="7">
        <v>1.9952831891</v>
      </c>
      <c r="BL58" s="7">
        <v>1.7201040189000001</v>
      </c>
      <c r="BM58" s="7">
        <v>1.9134381074</v>
      </c>
      <c r="BN58" s="7">
        <v>1.5573328555599999</v>
      </c>
      <c r="BO58" s="7">
        <v>1.5088165199500001</v>
      </c>
      <c r="BP58" s="7">
        <v>1.8821607550999999</v>
      </c>
      <c r="BQ58" s="7">
        <v>2.4952736737999999</v>
      </c>
      <c r="BR58" s="7">
        <v>2.8196159999999999</v>
      </c>
      <c r="BS58" s="7">
        <v>2.6837663539999999</v>
      </c>
      <c r="BT58" s="7">
        <v>2.2198465989999989</v>
      </c>
      <c r="BU58" s="7">
        <v>2.4456660389999998</v>
      </c>
      <c r="BV58" s="7">
        <v>2.539726071</v>
      </c>
      <c r="BW58" s="7">
        <v>2.287646488</v>
      </c>
      <c r="BX58" s="7">
        <v>1.9857359675999999</v>
      </c>
      <c r="BY58" s="7">
        <v>0.86242318108999994</v>
      </c>
      <c r="BZ58" s="7">
        <v>1.0782597858</v>
      </c>
      <c r="CA58" s="7">
        <v>1.8762318227999999</v>
      </c>
      <c r="CB58" s="7">
        <v>1.6028859799499999</v>
      </c>
      <c r="CC58" s="7">
        <v>1.60832160485</v>
      </c>
      <c r="CD58" s="7">
        <v>1.6819657555</v>
      </c>
      <c r="CE58" s="7">
        <v>1.545401816</v>
      </c>
      <c r="CF58" s="7">
        <v>2.8023392120000001</v>
      </c>
      <c r="CG58" s="7">
        <v>2.6100433390000002</v>
      </c>
      <c r="CH58" s="7">
        <v>2.3328944324999998</v>
      </c>
      <c r="CI58" s="7">
        <v>1.67810376387</v>
      </c>
      <c r="CJ58" s="7">
        <v>1.8778592811999999</v>
      </c>
      <c r="CK58" s="7">
        <v>2.3643749905</v>
      </c>
      <c r="CL58" s="7">
        <v>1.8162746928</v>
      </c>
      <c r="CM58" s="7">
        <v>1.6407299769999999</v>
      </c>
      <c r="CN58" s="7">
        <v>1.8698942623000001</v>
      </c>
      <c r="CO58" s="7">
        <v>1.235904565217</v>
      </c>
      <c r="CP58" s="7">
        <v>1.5958792055</v>
      </c>
      <c r="CQ58" s="7">
        <v>1.5855028987999999</v>
      </c>
      <c r="CR58" s="7">
        <v>0.77973012062050007</v>
      </c>
      <c r="CS58" s="7">
        <v>1.2570709182699999</v>
      </c>
      <c r="CT58" s="7">
        <v>0.89253993046999991</v>
      </c>
      <c r="CU58" s="7">
        <v>1.3289963754</v>
      </c>
      <c r="CV58" s="7">
        <v>1.9164622475999999</v>
      </c>
      <c r="CW58" s="7">
        <v>2.3728034007000001</v>
      </c>
      <c r="CX58" s="7">
        <v>1.8801522378</v>
      </c>
      <c r="CY58" s="7">
        <v>2.2456174332000001</v>
      </c>
      <c r="CZ58" s="7">
        <v>2.0798602849000001</v>
      </c>
      <c r="DA58" s="7">
        <v>2.55423392347</v>
      </c>
      <c r="DB58" s="7">
        <v>2.2936421076100002</v>
      </c>
      <c r="DC58" s="7">
        <v>2.6479971940000002</v>
      </c>
      <c r="DD58" s="7">
        <v>2.4493830921000002</v>
      </c>
      <c r="DE58" s="7">
        <v>2.6012858071</v>
      </c>
      <c r="DF58" s="7">
        <v>2.2964525602200001</v>
      </c>
      <c r="DG58" s="7">
        <v>2.9847474202200002</v>
      </c>
      <c r="DH58" s="7">
        <v>3.8446158069999989</v>
      </c>
      <c r="DI58" s="7">
        <v>3.6223304340000002</v>
      </c>
      <c r="DJ58" s="7">
        <v>3.20341129</v>
      </c>
      <c r="DK58" s="7">
        <v>3.1054849880000002</v>
      </c>
      <c r="DL58" s="7">
        <v>3.2140032544000001</v>
      </c>
      <c r="DM58" s="7">
        <v>3.5036724759000002</v>
      </c>
      <c r="DN58" s="7">
        <v>2.8634526128000002</v>
      </c>
      <c r="DO58" s="7">
        <v>1.8965542988340001</v>
      </c>
      <c r="DP58" s="7">
        <v>1.8918738269099999</v>
      </c>
      <c r="DQ58" s="7">
        <v>1.7314113287999999</v>
      </c>
      <c r="DR58" s="7">
        <v>1.3257336557999999</v>
      </c>
      <c r="DS58" s="7">
        <v>1.2282474804500001</v>
      </c>
      <c r="DT58" s="7">
        <v>1.03877479588</v>
      </c>
      <c r="DU58" s="7">
        <v>1.7714164659</v>
      </c>
      <c r="DV58" s="7">
        <v>2.2086607549999999</v>
      </c>
      <c r="DW58" s="7">
        <v>2.5436924940000001</v>
      </c>
      <c r="DX58" s="7">
        <v>2.801817287</v>
      </c>
      <c r="DY58" s="7">
        <v>3.2476010139999998</v>
      </c>
      <c r="DZ58" s="7">
        <v>3.088438681</v>
      </c>
      <c r="EA58" s="7">
        <v>3.6102642509999989</v>
      </c>
      <c r="EB58" s="7">
        <v>3.2382665030000011</v>
      </c>
      <c r="EC58" s="7">
        <v>2.4083124126</v>
      </c>
      <c r="ED58" s="7">
        <v>2.0776651414999998</v>
      </c>
      <c r="EE58" s="7">
        <v>1.68213519396</v>
      </c>
      <c r="EF58" s="7">
        <v>1.8039408675999999</v>
      </c>
      <c r="EG58" s="7">
        <v>2.0790930940100001</v>
      </c>
      <c r="EH58" s="7">
        <v>2.4329360216599998</v>
      </c>
      <c r="EI58" s="7">
        <v>2.3622738649000001</v>
      </c>
      <c r="EJ58" s="7">
        <v>2.835315075</v>
      </c>
      <c r="EK58" s="7">
        <v>2.9738159089999998</v>
      </c>
      <c r="EL58" s="7">
        <v>2.6923614169999999</v>
      </c>
      <c r="EM58" s="7">
        <v>2.1697926201</v>
      </c>
      <c r="EN58" s="7">
        <v>1.6742093374</v>
      </c>
      <c r="EO58" s="7">
        <v>1.038081460433</v>
      </c>
      <c r="EP58" s="7">
        <v>1.00100500112</v>
      </c>
      <c r="EQ58" s="7">
        <v>1.049002878</v>
      </c>
      <c r="ER58" s="7">
        <v>0.85739263200000004</v>
      </c>
      <c r="ES58" s="7">
        <v>1.847909883</v>
      </c>
      <c r="ET58" s="7">
        <v>2.0746829142740002</v>
      </c>
      <c r="EU58" s="7">
        <v>2.5811072375999999</v>
      </c>
      <c r="EV58" s="7">
        <v>3.05698835432</v>
      </c>
      <c r="EW58" s="7">
        <v>3.5278202288</v>
      </c>
      <c r="EX58" s="7">
        <v>3.3583660740000001</v>
      </c>
      <c r="EY58" s="7">
        <v>3.3562109599999999</v>
      </c>
      <c r="EZ58" s="7">
        <v>2.878906379</v>
      </c>
      <c r="FA58" s="7">
        <v>3.2018274010000001</v>
      </c>
      <c r="FB58" s="7">
        <v>3.4503203079999998</v>
      </c>
      <c r="FC58" s="7">
        <v>3.3604136502999999</v>
      </c>
      <c r="FD58" s="7">
        <v>3.6288157594000001</v>
      </c>
      <c r="FE58" s="7">
        <v>3.9307727902999998</v>
      </c>
      <c r="FF58" s="7">
        <v>4.4307803190000001</v>
      </c>
      <c r="FG58" s="7">
        <v>5.1825803490000002</v>
      </c>
      <c r="FH58" s="7">
        <v>5.5934419860000002</v>
      </c>
      <c r="FI58" s="7">
        <v>5.7991539250000006</v>
      </c>
      <c r="FJ58" s="7">
        <v>5.8354489599999999</v>
      </c>
      <c r="FK58" s="7">
        <v>5.523716168</v>
      </c>
      <c r="FL58" s="7">
        <v>5.6102862640000009</v>
      </c>
      <c r="FM58" s="7">
        <v>5.8985775650000001</v>
      </c>
      <c r="FN58" s="7">
        <v>5.5812380410000006</v>
      </c>
      <c r="FO58" s="7">
        <v>5.2794280760000003</v>
      </c>
      <c r="FP58" s="7">
        <v>5.0142522530000004</v>
      </c>
      <c r="FQ58" s="7">
        <v>4.7281909279999992</v>
      </c>
      <c r="FR58" s="7">
        <v>4.6815314590999986</v>
      </c>
      <c r="FS58" s="7">
        <v>4.4023710652999997</v>
      </c>
      <c r="FT58" s="7">
        <v>4.0616172756000006</v>
      </c>
      <c r="FU58" s="7">
        <v>3.8944193517499999</v>
      </c>
      <c r="FV58" s="7">
        <v>4.2430287463000003</v>
      </c>
      <c r="FW58" s="7">
        <v>4.6712523781000002</v>
      </c>
      <c r="FX58" s="7">
        <v>4.9357118230000001</v>
      </c>
      <c r="FY58" s="7">
        <v>4.7072676852000006</v>
      </c>
      <c r="FZ58" s="7">
        <v>5.7103026641999994</v>
      </c>
      <c r="GA58" s="7">
        <v>6.4086422350000003</v>
      </c>
      <c r="GB58" s="7">
        <v>6.8767690770000014</v>
      </c>
      <c r="GC58" s="7">
        <v>6.9962446419999988</v>
      </c>
      <c r="GD58" s="7">
        <v>6.8521330450000004</v>
      </c>
      <c r="GE58" s="7">
        <v>7.3794284299999999</v>
      </c>
      <c r="GF58" s="7">
        <v>7.5487706879999994</v>
      </c>
      <c r="GG58" s="7">
        <v>6.1985831009999997</v>
      </c>
      <c r="GH58" s="7">
        <v>5.8314991529999984</v>
      </c>
      <c r="GI58" s="7">
        <v>5.6822331809999991</v>
      </c>
      <c r="GJ58" s="7">
        <v>5.1497269669999994</v>
      </c>
      <c r="GK58" s="7">
        <v>5.0864368619999993</v>
      </c>
      <c r="GL58" s="7">
        <v>4.2661963059999994</v>
      </c>
      <c r="GM58" s="7">
        <v>3.862787864</v>
      </c>
      <c r="GN58" s="7">
        <v>4.1499514560000001</v>
      </c>
      <c r="GO58" s="7">
        <v>3.6406740759999998</v>
      </c>
      <c r="GP58" s="7">
        <v>2.9086155069999999</v>
      </c>
      <c r="GQ58" s="7">
        <v>2.8273991264</v>
      </c>
      <c r="GR58" s="7">
        <v>2.0349049369199999</v>
      </c>
      <c r="GS58" s="7">
        <v>1.7046989555300001</v>
      </c>
      <c r="GT58" s="7">
        <v>1.31034324126</v>
      </c>
      <c r="GU58" s="7">
        <v>0.97943811875999987</v>
      </c>
      <c r="GV58" s="7">
        <v>0.51819571640999995</v>
      </c>
      <c r="GW58" s="7">
        <v>1.075788398</v>
      </c>
      <c r="GX58" s="7">
        <v>0.46968931279999998</v>
      </c>
      <c r="GY58" s="7">
        <v>1.0673608523889999</v>
      </c>
      <c r="GZ58" s="7">
        <v>1.3976408924999999</v>
      </c>
      <c r="HA58" s="7">
        <v>1.9253914622999999</v>
      </c>
      <c r="HB58" s="7">
        <v>2.1763945420509998</v>
      </c>
      <c r="HC58" s="7">
        <v>2.4371271404699999</v>
      </c>
      <c r="HD58" s="7">
        <v>2.3869097912699999</v>
      </c>
      <c r="HE58" s="7">
        <v>3.1015390591999998</v>
      </c>
      <c r="HF58" s="7">
        <v>2.8034752268999998</v>
      </c>
      <c r="HG58" s="7">
        <v>2.8830046989999998</v>
      </c>
      <c r="HH58" s="7">
        <v>2.7839572750000001</v>
      </c>
      <c r="HI58" s="7">
        <v>3.0322767880999999</v>
      </c>
      <c r="HJ58" s="7">
        <v>3.3289228516999998</v>
      </c>
      <c r="HK58" s="7">
        <v>2.9319676239299999</v>
      </c>
      <c r="HL58" s="7">
        <v>2.7280213936800002</v>
      </c>
      <c r="HM58" s="7">
        <v>2.9322365638700001</v>
      </c>
      <c r="HN58" s="7">
        <v>2.3276898630546001</v>
      </c>
      <c r="HO58" s="7">
        <v>2.876078066098001</v>
      </c>
      <c r="HP58" s="7">
        <v>3.0427619664000001</v>
      </c>
      <c r="HQ58" s="7">
        <v>3.6037934581000002</v>
      </c>
      <c r="HR58" s="7">
        <v>3.6101940165899991</v>
      </c>
      <c r="HS58" s="7">
        <v>4.4665204999999997</v>
      </c>
      <c r="HT58" s="7">
        <v>4.4880079549999996</v>
      </c>
      <c r="HU58" s="7">
        <v>4.8898467599999993</v>
      </c>
      <c r="HV58" s="7">
        <v>4.6086109819999992</v>
      </c>
      <c r="HW58" s="7">
        <v>4.4165400960000003</v>
      </c>
      <c r="HX58" s="7">
        <v>4.2429703123000007</v>
      </c>
      <c r="HY58" s="7">
        <v>4.8743365599999997</v>
      </c>
      <c r="HZ58" s="7">
        <v>4.3327456105</v>
      </c>
      <c r="IA58" s="7">
        <v>4.5938269280000004</v>
      </c>
      <c r="IB58" s="7">
        <v>5.2617380809999998</v>
      </c>
      <c r="IC58" s="7">
        <v>5.0834478460000003</v>
      </c>
      <c r="ID58" s="7">
        <v>4.9594437659999997</v>
      </c>
      <c r="IE58" s="7">
        <v>4.8473054879999999</v>
      </c>
      <c r="IF58" s="7">
        <v>4.7831344219999998</v>
      </c>
      <c r="IG58" s="7">
        <v>4.8779835360000003</v>
      </c>
      <c r="IH58" s="7">
        <v>4.8250008180000004</v>
      </c>
      <c r="II58" s="7">
        <v>4.6529997639999996</v>
      </c>
      <c r="IJ58" s="7">
        <v>5.0728884719999998</v>
      </c>
      <c r="IK58" s="7">
        <v>4.7312428119999996</v>
      </c>
      <c r="IL58" s="7">
        <v>4.2067307540000014</v>
      </c>
      <c r="IM58" s="7">
        <v>4.0994015510000006</v>
      </c>
      <c r="IN58" s="7">
        <v>3.809262377</v>
      </c>
      <c r="IO58" s="7">
        <v>3.5469937030000001</v>
      </c>
      <c r="IP58" s="7">
        <v>3.3518093323000002</v>
      </c>
      <c r="IQ58" s="7">
        <v>3.4236018902000001</v>
      </c>
      <c r="IR58" s="7">
        <v>3.483659046000001</v>
      </c>
      <c r="IS58" s="7">
        <v>3.7282342389999998</v>
      </c>
      <c r="IT58" s="7">
        <v>3.0821175003299999</v>
      </c>
      <c r="IU58" s="7">
        <v>2.4307758634000001</v>
      </c>
      <c r="IV58" s="7">
        <v>2.0275254240999998</v>
      </c>
      <c r="IW58" s="7">
        <v>1.7399436924587</v>
      </c>
      <c r="IX58" s="7">
        <v>0.67130217889900001</v>
      </c>
      <c r="IY58" s="7">
        <v>1.1891407173999999</v>
      </c>
      <c r="IZ58" s="7">
        <v>0.62207704097000005</v>
      </c>
      <c r="JA58" s="7">
        <v>0.96300271132999993</v>
      </c>
      <c r="JB58" s="7">
        <v>1.7014166803999999</v>
      </c>
      <c r="JC58" s="7">
        <v>2.3768522490000001</v>
      </c>
      <c r="JD58" s="7">
        <v>2.3681114185999999</v>
      </c>
      <c r="JE58" s="7">
        <v>3.539686712</v>
      </c>
      <c r="JF58" s="7">
        <v>3.027475538</v>
      </c>
      <c r="JG58" s="7">
        <v>3.9709113390000002</v>
      </c>
      <c r="JH58" s="7">
        <v>4.1343972839999994</v>
      </c>
      <c r="JI58" s="7">
        <v>3.921582541999999</v>
      </c>
      <c r="JJ58" s="7">
        <v>3.4932178</v>
      </c>
      <c r="JK58" s="7">
        <v>3.4921573869999998</v>
      </c>
      <c r="JL58" s="7">
        <v>2.8505064082999998</v>
      </c>
      <c r="JM58" s="7">
        <v>2.7146207677</v>
      </c>
      <c r="JN58" s="7">
        <v>1.8701135767999999</v>
      </c>
      <c r="JO58" s="7">
        <v>2.020427942</v>
      </c>
      <c r="JP58" s="7">
        <v>1.46898827102</v>
      </c>
      <c r="JQ58" s="7">
        <v>2.1871667084999999</v>
      </c>
      <c r="JR58" s="7">
        <v>2.2356710357999998</v>
      </c>
      <c r="JS58" s="7">
        <v>2.1466157225</v>
      </c>
      <c r="JT58" s="7">
        <v>2.1628071738000001</v>
      </c>
      <c r="JU58" s="7">
        <v>2.0163160423000002</v>
      </c>
      <c r="JV58" s="7">
        <v>1.53204849258</v>
      </c>
      <c r="JW58" s="7">
        <v>1.9063191009</v>
      </c>
      <c r="JX58" s="7">
        <v>1.56762080512</v>
      </c>
      <c r="JY58" s="7">
        <v>1.8551417655</v>
      </c>
      <c r="JZ58" s="7">
        <v>1.3616545555599999</v>
      </c>
      <c r="KA58" s="7">
        <v>1.9656274862000001</v>
      </c>
      <c r="KB58" s="7">
        <v>2.7598941799999999</v>
      </c>
      <c r="KC58" s="7">
        <v>2.8229828850000001</v>
      </c>
      <c r="KD58" s="7">
        <v>3.1476799799999999</v>
      </c>
      <c r="KE58" s="7">
        <v>2.851743595999999</v>
      </c>
      <c r="KF58" s="7">
        <v>2.6743289691999999</v>
      </c>
      <c r="KG58" s="7">
        <v>3.5474199530000008</v>
      </c>
      <c r="KH58" s="7">
        <v>3.6779736719999998</v>
      </c>
      <c r="KI58" s="7">
        <v>3.8657689020000001</v>
      </c>
      <c r="KJ58" s="7">
        <v>3.374833368</v>
      </c>
      <c r="KK58" s="7">
        <v>3.2798704120000002</v>
      </c>
      <c r="KL58" s="7">
        <v>3.1948353479999998</v>
      </c>
      <c r="KM58" s="7">
        <v>3.1657935450000001</v>
      </c>
      <c r="KN58" s="7">
        <v>2.8709212880013002</v>
      </c>
      <c r="KO58" s="7">
        <v>2.3097917656</v>
      </c>
      <c r="KP58" s="7">
        <v>1.68552170259</v>
      </c>
      <c r="KQ58" s="7">
        <v>2.1369190016699999</v>
      </c>
      <c r="KR58" s="7">
        <v>2.1992247387299999</v>
      </c>
      <c r="KS58" s="7">
        <v>1.9326586152</v>
      </c>
      <c r="KT58" s="7">
        <v>1.30105679449</v>
      </c>
      <c r="KU58" s="7">
        <v>1.450378961075</v>
      </c>
      <c r="KV58" s="7">
        <v>0.97666439020000007</v>
      </c>
      <c r="KW58" s="7">
        <v>0.94022970679999995</v>
      </c>
      <c r="KX58" s="7">
        <v>0.47995319681800003</v>
      </c>
      <c r="KY58" s="7">
        <v>0.88113231435399997</v>
      </c>
      <c r="KZ58" s="7">
        <v>0.95799561650000009</v>
      </c>
      <c r="LA58" s="7">
        <v>1.3928129777</v>
      </c>
      <c r="LB58" s="7">
        <v>1.33944399158</v>
      </c>
      <c r="LC58" s="7">
        <v>1.923162901</v>
      </c>
      <c r="LD58" s="7">
        <v>2.1549739456000001</v>
      </c>
      <c r="LE58" s="7">
        <v>2.6208621263</v>
      </c>
      <c r="LF58" s="7">
        <v>2.0425051898679998</v>
      </c>
      <c r="LG58" s="7">
        <v>2.5344118133000002</v>
      </c>
      <c r="LH58" s="7">
        <v>3.3754486918</v>
      </c>
      <c r="LI58" s="7">
        <v>3.8337428880000002</v>
      </c>
      <c r="LJ58" s="7">
        <v>4.1488162832000004</v>
      </c>
      <c r="LK58" s="7">
        <v>4.0565809921999989</v>
      </c>
      <c r="LL58" s="7">
        <v>4.567907645</v>
      </c>
      <c r="LM58" s="7">
        <v>4.5829120129999996</v>
      </c>
      <c r="LN58" s="7">
        <v>4.3945213369999996</v>
      </c>
      <c r="LO58" s="7">
        <v>3.89918846</v>
      </c>
      <c r="LP58" s="7">
        <v>3.2826079830000001</v>
      </c>
      <c r="LQ58" s="7">
        <v>3.2125783860000001</v>
      </c>
      <c r="LR58" s="7">
        <v>2.7032938813</v>
      </c>
      <c r="LS58" s="7">
        <v>4.286773706</v>
      </c>
      <c r="LT58" s="7">
        <v>4.755724356</v>
      </c>
      <c r="LU58" s="7">
        <v>4.5278094409999987</v>
      </c>
      <c r="LV58" s="7">
        <v>4.1206450300000004</v>
      </c>
      <c r="LW58" s="7">
        <v>4.4018019070000003</v>
      </c>
      <c r="LX58" s="7">
        <v>4.0709525100000006</v>
      </c>
      <c r="LY58" s="7">
        <v>3.624153824</v>
      </c>
      <c r="LZ58" s="7">
        <v>1.1145649905899999</v>
      </c>
      <c r="MA58" s="7">
        <v>1.08102318761</v>
      </c>
      <c r="MB58" s="7">
        <v>1.59475828</v>
      </c>
      <c r="MC58" s="7">
        <v>2.4270784085399999</v>
      </c>
      <c r="MD58" s="7">
        <v>1.84233186721</v>
      </c>
      <c r="ME58" s="7">
        <v>2.0584141044000002</v>
      </c>
      <c r="MF58" s="7">
        <v>2.7503536780000002</v>
      </c>
      <c r="MG58" s="7">
        <v>3.6003014160000011</v>
      </c>
      <c r="MH58" s="7">
        <v>3.151094933</v>
      </c>
      <c r="MI58" s="7">
        <v>2.7241072659999999</v>
      </c>
      <c r="MJ58" s="7">
        <v>1.6442513697000001</v>
      </c>
      <c r="MK58" s="7">
        <v>2.1256986752000002</v>
      </c>
      <c r="ML58" s="7">
        <v>1.7790327342300001</v>
      </c>
      <c r="MM58" s="7">
        <v>2.4076729977000002</v>
      </c>
      <c r="MN58" s="7">
        <v>1.6865294641999999</v>
      </c>
      <c r="MO58" s="7">
        <v>1.7762023465000001</v>
      </c>
      <c r="MP58" s="7">
        <v>1.6266675681</v>
      </c>
      <c r="MQ58" s="7">
        <v>2.3200261448999999</v>
      </c>
      <c r="MR58" s="7">
        <v>1.8347913979999999</v>
      </c>
      <c r="MS58" s="7">
        <v>2.1673105925999998</v>
      </c>
      <c r="MT58" s="7">
        <v>1.1817697882</v>
      </c>
      <c r="MU58" s="7">
        <v>1.6137619429179999</v>
      </c>
      <c r="MV58" s="7">
        <v>1.3810110507</v>
      </c>
      <c r="MW58" s="7">
        <v>2.0727667056999999</v>
      </c>
      <c r="MX58" s="7">
        <v>1.8035150337999999</v>
      </c>
      <c r="MY58" s="7">
        <v>1.9127214401999999</v>
      </c>
      <c r="MZ58" s="7">
        <v>1.339833289</v>
      </c>
      <c r="NA58" s="7">
        <v>2.3349931069999998</v>
      </c>
      <c r="NB58" s="7">
        <v>2.112615737</v>
      </c>
      <c r="NC58" s="7">
        <v>2.165664094999999</v>
      </c>
      <c r="ND58" s="7">
        <v>1.7120799787000001</v>
      </c>
      <c r="NE58" s="7">
        <v>2.0626406666000001</v>
      </c>
      <c r="NF58" s="7">
        <v>2.5675902221000002</v>
      </c>
      <c r="NG58" s="7">
        <v>3.3628663749999999</v>
      </c>
      <c r="NH58" s="7">
        <v>2.7200954587999999</v>
      </c>
      <c r="NI58" s="7">
        <v>2.6430130306000001</v>
      </c>
      <c r="NJ58" s="7">
        <v>2.471041745</v>
      </c>
      <c r="NK58" s="7">
        <v>2.3935778181999998</v>
      </c>
      <c r="NL58" s="7">
        <v>2.2321356159999999</v>
      </c>
      <c r="NM58" s="7">
        <v>1.76177699068</v>
      </c>
      <c r="NN58" s="7">
        <v>0.87539862609000019</v>
      </c>
      <c r="NO58" s="7">
        <v>1.1337993177000001</v>
      </c>
      <c r="NP58" s="7">
        <v>1.176450926</v>
      </c>
      <c r="NQ58" s="7">
        <v>1.7892425427</v>
      </c>
      <c r="NR58" s="7">
        <v>1.8937657838249999</v>
      </c>
      <c r="NS58" s="7">
        <v>1.4651657998600001</v>
      </c>
      <c r="NT58" s="7">
        <v>1.5071433914529999</v>
      </c>
      <c r="NU58" s="7">
        <v>2.0733986618000002</v>
      </c>
      <c r="NV58" s="7">
        <v>2.089160603599999</v>
      </c>
      <c r="NW58" s="7">
        <v>2.4010660480000001</v>
      </c>
      <c r="NX58" s="7">
        <v>2.0378737934000002</v>
      </c>
      <c r="NY58" s="7">
        <v>1.9604614883</v>
      </c>
      <c r="NZ58" s="7">
        <v>1.9189721073299999</v>
      </c>
      <c r="OA58" s="7">
        <v>2.4421004593000002</v>
      </c>
      <c r="OB58" s="7">
        <v>2.41211380315</v>
      </c>
      <c r="OC58" s="7">
        <v>2.8576835494999999</v>
      </c>
      <c r="OD58" s="7">
        <v>2.9289002607999999</v>
      </c>
      <c r="OE58" s="7">
        <v>3.1508259189999999</v>
      </c>
      <c r="OF58" s="7">
        <v>2.9842075064000002</v>
      </c>
      <c r="OG58" s="7">
        <v>3.6540462109999989</v>
      </c>
      <c r="OH58" s="7">
        <v>3.3567419429999998</v>
      </c>
      <c r="OI58" s="7">
        <v>3.5243723689999999</v>
      </c>
      <c r="OJ58" s="7">
        <v>2.6532672978999998</v>
      </c>
      <c r="OK58" s="7">
        <v>2.5468641465899999</v>
      </c>
      <c r="OL58" s="7">
        <v>2.276430951</v>
      </c>
      <c r="OM58" s="7">
        <v>2.2918062857999999</v>
      </c>
      <c r="ON58" s="7">
        <v>1.44280596519</v>
      </c>
      <c r="OO58" s="7">
        <v>1.9363657395</v>
      </c>
      <c r="OP58" s="7">
        <v>1.0294870221200001</v>
      </c>
      <c r="OQ58" s="7">
        <v>0.91129471546000007</v>
      </c>
      <c r="OR58" s="7">
        <v>1.3067883185</v>
      </c>
      <c r="OS58" s="7">
        <v>1.312386783</v>
      </c>
      <c r="OT58" s="7">
        <v>1.8209245609</v>
      </c>
      <c r="OU58" s="7">
        <v>3.2432902350000008</v>
      </c>
      <c r="OV58" s="7">
        <v>3.0582987070000001</v>
      </c>
      <c r="OW58" s="7">
        <v>4.2447324460000004</v>
      </c>
      <c r="OX58" s="7">
        <v>4.1206290459999986</v>
      </c>
      <c r="OY58" s="7">
        <v>4.0825550940000008</v>
      </c>
      <c r="OZ58" s="7">
        <v>4.162750247</v>
      </c>
      <c r="PA58" s="7">
        <v>4.368413339</v>
      </c>
      <c r="PB58" s="7">
        <v>3.6531301470000002</v>
      </c>
      <c r="PC58" s="7">
        <v>3.5132999119999999</v>
      </c>
      <c r="PD58" s="7">
        <v>3.1881424799999998</v>
      </c>
      <c r="PE58" s="7">
        <v>4.0418425689999999</v>
      </c>
      <c r="PF58" s="7">
        <v>3.499267299</v>
      </c>
      <c r="PG58" s="7">
        <v>3.813814797</v>
      </c>
      <c r="PH58" s="7">
        <v>3.3138482009999999</v>
      </c>
      <c r="PI58" s="7">
        <v>2.9098353723999999</v>
      </c>
      <c r="PJ58" s="7">
        <v>2.3157824532000002</v>
      </c>
      <c r="PK58" s="7">
        <v>1.85638077669</v>
      </c>
      <c r="PL58" s="7">
        <v>1.899155666</v>
      </c>
      <c r="PM58" s="7">
        <v>2.2509313366999999</v>
      </c>
      <c r="PN58" s="7">
        <v>1.6113701736999999</v>
      </c>
      <c r="PO58" s="7">
        <v>1.61225488982</v>
      </c>
      <c r="PP58" s="7">
        <v>1.31761519389</v>
      </c>
      <c r="PQ58" s="7">
        <v>1.8165342933999999</v>
      </c>
      <c r="PR58" s="7">
        <v>1.4767802755999999</v>
      </c>
      <c r="PS58" s="7">
        <v>1.3982459272000001</v>
      </c>
      <c r="PT58" s="7">
        <v>1.00580926296</v>
      </c>
      <c r="PU58" s="7">
        <v>1.5243343146999999</v>
      </c>
      <c r="PV58" s="7">
        <v>1.4004010453</v>
      </c>
      <c r="PW58" s="7">
        <v>1.9305741682999999</v>
      </c>
      <c r="PX58" s="7">
        <v>1.99354725538</v>
      </c>
      <c r="PY58" s="7">
        <v>2.8038090696000002</v>
      </c>
      <c r="PZ58" s="7">
        <v>2.5080469262</v>
      </c>
      <c r="QA58" s="7">
        <v>2.5529201063000002</v>
      </c>
      <c r="QB58" s="7">
        <v>2.8280221669199999</v>
      </c>
      <c r="QC58" s="7">
        <v>3.2300639960000002</v>
      </c>
      <c r="QD58" s="7">
        <v>3.1057828719999998</v>
      </c>
      <c r="QE58" s="7">
        <v>3.6554552029999998</v>
      </c>
      <c r="QF58" s="7">
        <v>3.725754904</v>
      </c>
      <c r="QG58" s="7">
        <v>3.8097479160000001</v>
      </c>
      <c r="QH58" s="7">
        <v>4.2790343390000007</v>
      </c>
      <c r="QI58" s="7">
        <v>4.0301761890000014</v>
      </c>
      <c r="QJ58" s="7">
        <v>3.9311212539999989</v>
      </c>
      <c r="QK58" s="7">
        <v>3.560491308</v>
      </c>
      <c r="QL58" s="7">
        <v>2.7647259561999999</v>
      </c>
      <c r="QM58" s="7">
        <v>2.3259434905999998</v>
      </c>
      <c r="QN58" s="7">
        <v>2.644091689000001</v>
      </c>
      <c r="QO58" s="7">
        <v>2.5192502889999999</v>
      </c>
      <c r="QP58" s="7">
        <v>2.0407583006999999</v>
      </c>
      <c r="QQ58" s="7">
        <v>2.1407866821899999</v>
      </c>
      <c r="QR58" s="7">
        <v>1.8264859933099999</v>
      </c>
      <c r="QS58" s="7">
        <v>1.9978667042</v>
      </c>
      <c r="QT58" s="7">
        <v>2.0228110336</v>
      </c>
      <c r="QU58" s="7">
        <v>1.1406097961699999</v>
      </c>
      <c r="QV58" s="7">
        <v>0.91910500320900002</v>
      </c>
      <c r="QW58" s="7">
        <v>1.4297946922</v>
      </c>
      <c r="QX58" s="7">
        <v>1.0299799754000001</v>
      </c>
      <c r="QY58" s="7">
        <v>1.9663917753</v>
      </c>
      <c r="QZ58" s="7">
        <v>1.6071792839000001</v>
      </c>
      <c r="RA58" s="7">
        <v>2.0669005978000001</v>
      </c>
      <c r="RB58" s="7">
        <v>2.0637769919000002</v>
      </c>
      <c r="RC58" s="7">
        <v>2.3945805039999999</v>
      </c>
      <c r="RD58" s="7">
        <v>2.3953482479999999</v>
      </c>
      <c r="RE58" s="7">
        <v>2.8628455869999998</v>
      </c>
      <c r="RF58" s="7">
        <v>2.7759567894999999</v>
      </c>
      <c r="RG58" s="7">
        <v>3.3706803559999998</v>
      </c>
      <c r="RH58" s="7">
        <v>2.3758441683</v>
      </c>
      <c r="RI58" s="7">
        <v>2.8988138280000002</v>
      </c>
      <c r="RJ58" s="7">
        <v>2.2219311820000001</v>
      </c>
      <c r="RK58" s="7">
        <v>1.5703662280899999</v>
      </c>
      <c r="RL58" s="7">
        <v>1.1085524602900001</v>
      </c>
      <c r="RM58" s="7">
        <v>1.2259211348000001</v>
      </c>
      <c r="RN58" s="7">
        <v>0.79053765981000002</v>
      </c>
      <c r="RO58" s="7">
        <v>1.5061694780999999</v>
      </c>
      <c r="RP58" s="7">
        <v>1.59455048693</v>
      </c>
      <c r="RQ58" s="7">
        <v>2.0595423785999998</v>
      </c>
      <c r="RR58" s="7">
        <v>2.5407142821000002</v>
      </c>
      <c r="RS58" s="7">
        <v>3.7419004600000001</v>
      </c>
      <c r="RT58" s="7">
        <v>3.4919097410000002</v>
      </c>
      <c r="RU58" s="7">
        <v>4.1087992729999998</v>
      </c>
      <c r="RV58" s="7">
        <v>3.9498769900000008</v>
      </c>
      <c r="RW58" s="7">
        <v>4.1045525900000008</v>
      </c>
      <c r="RX58" s="7">
        <v>3.7407677129999999</v>
      </c>
      <c r="RY58" s="7">
        <v>4.1549943709999999</v>
      </c>
      <c r="RZ58" s="7">
        <v>3.2365243179999998</v>
      </c>
      <c r="SA58" s="7">
        <v>3.0353220420000002</v>
      </c>
      <c r="SB58" s="7">
        <v>3.0834625166</v>
      </c>
      <c r="SC58" s="7">
        <v>3.3522760865999999</v>
      </c>
      <c r="SD58" s="7">
        <v>2.7594908309999999</v>
      </c>
      <c r="SE58" s="7">
        <v>3.1870870126000002</v>
      </c>
      <c r="SF58" s="7">
        <v>3.0241601668000002</v>
      </c>
      <c r="SG58" s="7">
        <v>3.0490596673999999</v>
      </c>
      <c r="SH58" s="7">
        <v>3.1865332150999999</v>
      </c>
      <c r="SI58" s="7">
        <v>3.1434408815000001</v>
      </c>
      <c r="SJ58" s="7">
        <v>3.101610875</v>
      </c>
      <c r="SK58" s="7">
        <v>3.5214113920000001</v>
      </c>
      <c r="SL58" s="7">
        <v>3.6310367590000001</v>
      </c>
      <c r="SM58" s="7">
        <v>3.426503232</v>
      </c>
      <c r="SN58" s="7">
        <v>2.9609336115999998</v>
      </c>
      <c r="SO58" s="7">
        <v>3.0231307201000002</v>
      </c>
      <c r="SP58" s="7">
        <v>1.94829634283</v>
      </c>
      <c r="SQ58" s="7">
        <v>1.27874488998</v>
      </c>
      <c r="SR58" s="7">
        <v>0.61034271619799996</v>
      </c>
      <c r="SS58" s="7">
        <v>-5.74851802E-2</v>
      </c>
    </row>
    <row r="59" spans="1:513" x14ac:dyDescent="0.2">
      <c r="A59" s="1" t="s">
        <v>608</v>
      </c>
      <c r="B59" s="7">
        <v>0.20400263028999999</v>
      </c>
      <c r="C59" s="7">
        <v>2.198955492100001</v>
      </c>
      <c r="D59" s="7">
        <v>4.1957659590999992</v>
      </c>
      <c r="E59" s="7">
        <v>6.1962696487000004</v>
      </c>
      <c r="F59" s="7">
        <v>8.2388673600000004</v>
      </c>
      <c r="G59" s="7">
        <v>9.1279693550000012</v>
      </c>
      <c r="H59" s="7">
        <v>9.1902249539999996</v>
      </c>
      <c r="I59" s="7">
        <v>8.9450493140000003</v>
      </c>
      <c r="J59" s="7">
        <v>8.4903371359999991</v>
      </c>
      <c r="K59" s="7">
        <v>8.7310365230000002</v>
      </c>
      <c r="L59" s="7">
        <v>9.0434392449999983</v>
      </c>
      <c r="M59" s="7">
        <v>9.4716068970000009</v>
      </c>
      <c r="N59" s="7">
        <v>8.7202249630000015</v>
      </c>
      <c r="O59" s="7">
        <v>9.3081698619999997</v>
      </c>
      <c r="P59" s="7">
        <v>10.100732489</v>
      </c>
      <c r="Q59" s="7">
        <v>10.213110606000001</v>
      </c>
      <c r="R59" s="7">
        <v>10.299686717</v>
      </c>
      <c r="S59" s="7">
        <v>10.0254554827</v>
      </c>
      <c r="T59" s="7">
        <v>10.2838799634</v>
      </c>
      <c r="U59" s="7">
        <v>10.339751571000001</v>
      </c>
      <c r="V59" s="7">
        <v>9.8363302788999984</v>
      </c>
      <c r="W59" s="7">
        <v>8.6489155579999988</v>
      </c>
      <c r="X59" s="7">
        <v>8.2027084560000016</v>
      </c>
      <c r="Y59" s="7">
        <v>7.4799664480000008</v>
      </c>
      <c r="Z59" s="7">
        <v>6.6878649540000001</v>
      </c>
      <c r="AA59" s="7">
        <v>6.5263617380000003</v>
      </c>
      <c r="AB59" s="7">
        <v>6.6024905509999998</v>
      </c>
      <c r="AC59" s="7">
        <v>6.605362727000001</v>
      </c>
      <c r="AD59" s="7">
        <v>6.6597378649999994</v>
      </c>
      <c r="AE59" s="7">
        <v>6.6153095120000014</v>
      </c>
      <c r="AF59" s="7">
        <v>6.903847476000001</v>
      </c>
      <c r="AG59" s="7">
        <v>7.2177696879999997</v>
      </c>
      <c r="AH59" s="7">
        <v>6.4815679200000007</v>
      </c>
      <c r="AI59" s="7">
        <v>5.6160903152400001</v>
      </c>
      <c r="AJ59" s="7">
        <v>5.4492630706999998</v>
      </c>
      <c r="AK59" s="7">
        <v>5.6447530270000001</v>
      </c>
      <c r="AL59" s="7">
        <v>5.7307223090000008</v>
      </c>
      <c r="AM59" s="7">
        <v>5.1781337670000003</v>
      </c>
      <c r="AN59" s="7">
        <v>5.0007500510000007</v>
      </c>
      <c r="AO59" s="7">
        <v>3.9872820440000001</v>
      </c>
      <c r="AP59" s="7">
        <v>4.1335334809999988</v>
      </c>
      <c r="AQ59" s="7">
        <v>3.1781253561999998</v>
      </c>
      <c r="AR59" s="7">
        <v>2.1703516268</v>
      </c>
      <c r="AS59" s="7">
        <v>1.65233160368</v>
      </c>
      <c r="AT59" s="7">
        <v>1.9162782105</v>
      </c>
      <c r="AU59" s="7">
        <v>2.2937391951000001</v>
      </c>
      <c r="AV59" s="7">
        <v>3.7163729509999999</v>
      </c>
      <c r="AW59" s="7">
        <v>3.544386357</v>
      </c>
      <c r="AX59" s="7">
        <v>4.212949128</v>
      </c>
      <c r="AY59" s="7">
        <v>4.5750526929999999</v>
      </c>
      <c r="AZ59" s="7">
        <v>4.9336463129999997</v>
      </c>
      <c r="BA59" s="7">
        <v>4.7273478369999999</v>
      </c>
      <c r="BB59" s="7">
        <v>4.180440022</v>
      </c>
      <c r="BC59" s="7">
        <v>2.9207297900000002</v>
      </c>
      <c r="BD59" s="7">
        <v>2.6366965580000001</v>
      </c>
      <c r="BE59" s="7">
        <v>1.7953619488999999</v>
      </c>
      <c r="BF59" s="7">
        <v>1.6101497966</v>
      </c>
      <c r="BG59" s="7">
        <v>1.3409067322999999</v>
      </c>
      <c r="BH59" s="7">
        <v>1.18674899954</v>
      </c>
      <c r="BI59" s="7">
        <v>0.90423545252000004</v>
      </c>
      <c r="BJ59" s="7">
        <v>1.8249971651000001</v>
      </c>
      <c r="BK59" s="7">
        <v>1.8557186812199999</v>
      </c>
      <c r="BL59" s="7">
        <v>2.599524828839999</v>
      </c>
      <c r="BM59" s="7">
        <v>2.9239043499999999</v>
      </c>
      <c r="BN59" s="7">
        <v>3.2534824675</v>
      </c>
      <c r="BO59" s="7">
        <v>3.3878551670000001</v>
      </c>
      <c r="BP59" s="7">
        <v>3.7265858925000002</v>
      </c>
      <c r="BQ59" s="7">
        <v>3.540632794</v>
      </c>
      <c r="BR59" s="7">
        <v>4.0259167389999986</v>
      </c>
      <c r="BS59" s="7">
        <v>3.4354660640000012</v>
      </c>
      <c r="BT59" s="7">
        <v>2.9579831169999991</v>
      </c>
      <c r="BU59" s="7">
        <v>2.764278757</v>
      </c>
      <c r="BV59" s="7">
        <v>2.4501342564700002</v>
      </c>
      <c r="BW59" s="7">
        <v>1.8791603971999999</v>
      </c>
      <c r="BX59" s="7">
        <v>1.4756698742000001</v>
      </c>
      <c r="BY59" s="7">
        <v>0.44967087455999988</v>
      </c>
      <c r="BZ59" s="7">
        <v>0.82187112319999989</v>
      </c>
      <c r="CA59" s="7">
        <v>1.3460548874</v>
      </c>
      <c r="CB59" s="7">
        <v>1.468855358468</v>
      </c>
      <c r="CC59" s="7">
        <v>1.5726065617</v>
      </c>
      <c r="CD59" s="7">
        <v>1.9360731432</v>
      </c>
      <c r="CE59" s="7">
        <v>2.448769199</v>
      </c>
      <c r="CF59" s="7">
        <v>4.2323323090000002</v>
      </c>
      <c r="CG59" s="7">
        <v>4.0762327109999994</v>
      </c>
      <c r="CH59" s="7">
        <v>4.0984697670000001</v>
      </c>
      <c r="CI59" s="7">
        <v>3.5812877489999999</v>
      </c>
      <c r="CJ59" s="7">
        <v>4.0461757030000003</v>
      </c>
      <c r="CK59" s="7">
        <v>4.150301131</v>
      </c>
      <c r="CL59" s="7">
        <v>3.611505341</v>
      </c>
      <c r="CM59" s="7">
        <v>2.8368738802000002</v>
      </c>
      <c r="CN59" s="7">
        <v>2.9941704523000001</v>
      </c>
      <c r="CO59" s="7">
        <v>2.2583543979999998</v>
      </c>
      <c r="CP59" s="7">
        <v>2.5829265491000002</v>
      </c>
      <c r="CQ59" s="7">
        <v>2.2964949962999999</v>
      </c>
      <c r="CR59" s="7">
        <v>2.3097848677999999</v>
      </c>
      <c r="CS59" s="7">
        <v>2.3727840313000002</v>
      </c>
      <c r="CT59" s="7">
        <v>2.0890286877699999</v>
      </c>
      <c r="CU59" s="7">
        <v>2.2798884568000002</v>
      </c>
      <c r="CV59" s="7">
        <v>2.916933921</v>
      </c>
      <c r="CW59" s="7">
        <v>3.1145699950000001</v>
      </c>
      <c r="CX59" s="7">
        <v>2.9300295823</v>
      </c>
      <c r="CY59" s="7">
        <v>2.8312287130999998</v>
      </c>
      <c r="CZ59" s="7">
        <v>3.10033984297</v>
      </c>
      <c r="DA59" s="7">
        <v>3.7802213988000011</v>
      </c>
      <c r="DB59" s="7">
        <v>4.0673294475000006</v>
      </c>
      <c r="DC59" s="7">
        <v>3.9687965248000001</v>
      </c>
      <c r="DD59" s="7">
        <v>3.7917145363000002</v>
      </c>
      <c r="DE59" s="7">
        <v>3.8681356528899999</v>
      </c>
      <c r="DF59" s="7">
        <v>3.4443598769999988</v>
      </c>
      <c r="DG59" s="7">
        <v>3.2060102891</v>
      </c>
      <c r="DH59" s="7">
        <v>3.4208184060000009</v>
      </c>
      <c r="DI59" s="7">
        <v>2.6600551066000002</v>
      </c>
      <c r="DJ59" s="7">
        <v>2.5342427735999999</v>
      </c>
      <c r="DK59" s="7">
        <v>2.7003057606</v>
      </c>
      <c r="DL59" s="7">
        <v>2.7758573663999999</v>
      </c>
      <c r="DM59" s="7">
        <v>3.2074945923999998</v>
      </c>
      <c r="DN59" s="7">
        <v>2.9167866920000001</v>
      </c>
      <c r="DO59" s="7">
        <v>1.8466994041</v>
      </c>
      <c r="DP59" s="7">
        <v>1.6330264527</v>
      </c>
      <c r="DQ59" s="7">
        <v>1.6546462064</v>
      </c>
      <c r="DR59" s="7">
        <v>1.38684928507</v>
      </c>
      <c r="DS59" s="7">
        <v>1.0834811843400001</v>
      </c>
      <c r="DT59" s="7">
        <v>1.1913020969499999</v>
      </c>
      <c r="DU59" s="7">
        <v>2.2430477930000001</v>
      </c>
      <c r="DV59" s="7">
        <v>2.9036296099999999</v>
      </c>
      <c r="DW59" s="7">
        <v>3.1236507609999999</v>
      </c>
      <c r="DX59" s="7">
        <v>3.4179711140000002</v>
      </c>
      <c r="DY59" s="7">
        <v>3.3978478929999989</v>
      </c>
      <c r="DZ59" s="7">
        <v>3.374504124</v>
      </c>
      <c r="EA59" s="7">
        <v>3.2412717280000001</v>
      </c>
      <c r="EB59" s="7">
        <v>2.4200202989999999</v>
      </c>
      <c r="EC59" s="7">
        <v>1.7468727342999999</v>
      </c>
      <c r="ED59" s="7">
        <v>1.8864991621</v>
      </c>
      <c r="EE59" s="7">
        <v>1.47498081146</v>
      </c>
      <c r="EF59" s="7">
        <v>1.40909433176</v>
      </c>
      <c r="EG59" s="7">
        <v>1.6465020909999999</v>
      </c>
      <c r="EH59" s="7">
        <v>2.4841987935000001</v>
      </c>
      <c r="EI59" s="7">
        <v>2.5086529390000001</v>
      </c>
      <c r="EJ59" s="7">
        <v>2.9813081929999998</v>
      </c>
      <c r="EK59" s="7">
        <v>2.8100117036999999</v>
      </c>
      <c r="EL59" s="7">
        <v>2.5990093689</v>
      </c>
      <c r="EM59" s="7">
        <v>2.05609042739</v>
      </c>
      <c r="EN59" s="7">
        <v>1.7140181162999999</v>
      </c>
      <c r="EO59" s="7">
        <v>1.03768657855</v>
      </c>
      <c r="EP59" s="7">
        <v>1.35982996095</v>
      </c>
      <c r="EQ59" s="7">
        <v>1.7028105497499999</v>
      </c>
      <c r="ER59" s="7">
        <v>2.1106486428809998</v>
      </c>
      <c r="ES59" s="7">
        <v>3.2273837194000001</v>
      </c>
      <c r="ET59" s="7">
        <v>4.0863677159999998</v>
      </c>
      <c r="EU59" s="7">
        <v>4.7780631590000002</v>
      </c>
      <c r="EV59" s="7">
        <v>5.8000345749999997</v>
      </c>
      <c r="EW59" s="7">
        <v>6.5533701409999994</v>
      </c>
      <c r="EX59" s="7">
        <v>6.8855286009999999</v>
      </c>
      <c r="EY59" s="7">
        <v>6.9117603000000019</v>
      </c>
      <c r="EZ59" s="7">
        <v>6.8365324460000014</v>
      </c>
      <c r="FA59" s="7">
        <v>7.5785288659999992</v>
      </c>
      <c r="FB59" s="7">
        <v>8.1027935459999973</v>
      </c>
      <c r="FC59" s="7">
        <v>7.9242947310000007</v>
      </c>
      <c r="FD59" s="7">
        <v>8.4472053339999995</v>
      </c>
      <c r="FE59" s="7">
        <v>8.6220476039999987</v>
      </c>
      <c r="FF59" s="7">
        <v>9.5564021610000012</v>
      </c>
      <c r="FG59" s="7">
        <v>10.068477700000001</v>
      </c>
      <c r="FH59" s="7">
        <v>10.415673067</v>
      </c>
      <c r="FI59" s="7">
        <v>11.176714992999999</v>
      </c>
      <c r="FJ59" s="7">
        <v>11.587368911</v>
      </c>
      <c r="FK59" s="7">
        <v>11.490431343999999</v>
      </c>
      <c r="FL59" s="7">
        <v>12.021440073999999</v>
      </c>
      <c r="FM59" s="7">
        <v>12.376532262</v>
      </c>
      <c r="FN59" s="7">
        <v>12.505296306</v>
      </c>
      <c r="FO59" s="7">
        <v>12.664339712</v>
      </c>
      <c r="FP59" s="7">
        <v>12.7458591389</v>
      </c>
      <c r="FQ59" s="7">
        <v>12.738353263900001</v>
      </c>
      <c r="FR59" s="7">
        <v>13.56233611028</v>
      </c>
      <c r="FS59" s="7">
        <v>13.60248003765</v>
      </c>
      <c r="FT59" s="7">
        <v>14.1897937114</v>
      </c>
      <c r="FU59" s="7">
        <v>14.955162044090001</v>
      </c>
      <c r="FV59" s="7">
        <v>15.5900423155</v>
      </c>
      <c r="FW59" s="7">
        <v>16.046456559999999</v>
      </c>
      <c r="FX59" s="7">
        <v>16.836985165600002</v>
      </c>
      <c r="FY59" s="7">
        <v>16.217023960199999</v>
      </c>
      <c r="FZ59" s="7">
        <v>17.0810860693</v>
      </c>
      <c r="GA59" s="7">
        <v>17.698522469</v>
      </c>
      <c r="GB59" s="7">
        <v>17.909941924000002</v>
      </c>
      <c r="GC59" s="7">
        <v>17.805776154</v>
      </c>
      <c r="GD59" s="7">
        <v>17.147706384999999</v>
      </c>
      <c r="GE59" s="7">
        <v>16.954378668</v>
      </c>
      <c r="GF59" s="7">
        <v>16.315696097</v>
      </c>
      <c r="GG59" s="7">
        <v>14.985677945575</v>
      </c>
      <c r="GH59" s="7">
        <v>13.5396089472</v>
      </c>
      <c r="GI59" s="7">
        <v>12.234775385000001</v>
      </c>
      <c r="GJ59" s="7">
        <v>10.903328136000001</v>
      </c>
      <c r="GK59" s="7">
        <v>9.9130100559999992</v>
      </c>
      <c r="GL59" s="7">
        <v>7.7207406303000017</v>
      </c>
      <c r="GM59" s="7">
        <v>6.5940545522000011</v>
      </c>
      <c r="GN59" s="7">
        <v>5.628980713999999</v>
      </c>
      <c r="GO59" s="7">
        <v>4.5001658039999999</v>
      </c>
      <c r="GP59" s="7">
        <v>3.5107716874770012</v>
      </c>
      <c r="GQ59" s="7">
        <v>2.7711595454000002</v>
      </c>
      <c r="GR59" s="7">
        <v>1.5452337690910001</v>
      </c>
      <c r="GS59" s="7">
        <v>1.7575853369000001</v>
      </c>
      <c r="GT59" s="7">
        <v>1.4901011325</v>
      </c>
      <c r="GU59" s="7">
        <v>1.2460790319999999</v>
      </c>
      <c r="GV59" s="7">
        <v>0.63237344569999998</v>
      </c>
      <c r="GW59" s="7">
        <v>1.1343977468999999</v>
      </c>
      <c r="GX59" s="7">
        <v>0.75791562500000009</v>
      </c>
      <c r="GY59" s="7">
        <v>1.4918890532</v>
      </c>
      <c r="GZ59" s="7">
        <v>1.5129421752000001</v>
      </c>
      <c r="HA59" s="7">
        <v>2.0134159638160001</v>
      </c>
      <c r="HB59" s="7">
        <v>2.3858152612199999</v>
      </c>
      <c r="HC59" s="7">
        <v>2.65119826886</v>
      </c>
      <c r="HD59" s="7">
        <v>2.4520544826999999</v>
      </c>
      <c r="HE59" s="7">
        <v>3.4630027474</v>
      </c>
      <c r="HF59" s="7">
        <v>3.4729231071000002</v>
      </c>
      <c r="HG59" s="7">
        <v>4.1885180916999998</v>
      </c>
      <c r="HH59" s="7">
        <v>4.9128841156000007</v>
      </c>
      <c r="HI59" s="7">
        <v>5.2813784350000006</v>
      </c>
      <c r="HJ59" s="7">
        <v>6.172166335</v>
      </c>
      <c r="HK59" s="7">
        <v>6.4669317007999991</v>
      </c>
      <c r="HL59" s="7">
        <v>6.6830110094220014</v>
      </c>
      <c r="HM59" s="7">
        <v>7.3555331952999996</v>
      </c>
      <c r="HN59" s="7">
        <v>7.1445646973299999</v>
      </c>
      <c r="HO59" s="7">
        <v>7.6279555666999999</v>
      </c>
      <c r="HP59" s="7">
        <v>8.465721545200001</v>
      </c>
      <c r="HQ59" s="7">
        <v>9.1213734872999996</v>
      </c>
      <c r="HR59" s="7">
        <v>9.6761947990999992</v>
      </c>
      <c r="HS59" s="7">
        <v>10.715056352</v>
      </c>
      <c r="HT59" s="7">
        <v>11.319160862</v>
      </c>
      <c r="HU59" s="7">
        <v>12.087461042999999</v>
      </c>
      <c r="HV59" s="7">
        <v>11.918796402</v>
      </c>
      <c r="HW59" s="7">
        <v>11.611885572</v>
      </c>
      <c r="HX59" s="7">
        <v>11.540327999000001</v>
      </c>
      <c r="HY59" s="7">
        <v>11.934749881</v>
      </c>
      <c r="HZ59" s="7">
        <v>11.322090558999999</v>
      </c>
      <c r="IA59" s="7">
        <v>11.243455773999999</v>
      </c>
      <c r="IB59" s="7">
        <v>11.236266571</v>
      </c>
      <c r="IC59" s="7">
        <v>11.048545899000001</v>
      </c>
      <c r="ID59" s="7">
        <v>10.821061436000001</v>
      </c>
      <c r="IE59" s="7">
        <v>10.751613287</v>
      </c>
      <c r="IF59" s="7">
        <v>10.423607581000001</v>
      </c>
      <c r="IG59" s="7">
        <v>10.552485820999999</v>
      </c>
      <c r="IH59" s="7">
        <v>10.385728127</v>
      </c>
      <c r="II59" s="7">
        <v>10.095709046</v>
      </c>
      <c r="IJ59" s="7">
        <v>10.083270793000001</v>
      </c>
      <c r="IK59" s="7">
        <v>9.1848688139999979</v>
      </c>
      <c r="IL59" s="7">
        <v>8.6547149239999985</v>
      </c>
      <c r="IM59" s="7">
        <v>8.0612147926000013</v>
      </c>
      <c r="IN59" s="7">
        <v>7.2298303738999996</v>
      </c>
      <c r="IO59" s="7">
        <v>6.5716573249999994</v>
      </c>
      <c r="IP59" s="7">
        <v>6.2371169062000007</v>
      </c>
      <c r="IQ59" s="7">
        <v>6.2765646597</v>
      </c>
      <c r="IR59" s="7">
        <v>6.6152937510000003</v>
      </c>
      <c r="IS59" s="7">
        <v>6.6963917349999988</v>
      </c>
      <c r="IT59" s="7">
        <v>6.1128800000000014</v>
      </c>
      <c r="IU59" s="7">
        <v>5.664855835</v>
      </c>
      <c r="IV59" s="7">
        <v>5.3559268309999997</v>
      </c>
      <c r="IW59" s="7">
        <v>4.6967867869999997</v>
      </c>
      <c r="IX59" s="7">
        <v>3.4945045119999998</v>
      </c>
      <c r="IY59" s="7">
        <v>3.2811018392000002</v>
      </c>
      <c r="IZ59" s="7">
        <v>2.3637109072400002</v>
      </c>
      <c r="JA59" s="7">
        <v>1.9244310483</v>
      </c>
      <c r="JB59" s="7">
        <v>2.0240079949299998</v>
      </c>
      <c r="JC59" s="7">
        <v>2.3304921240800001</v>
      </c>
      <c r="JD59" s="7">
        <v>2.58691357891</v>
      </c>
      <c r="JE59" s="7">
        <v>3.5542329700000002</v>
      </c>
      <c r="JF59" s="7">
        <v>3.2540993309999999</v>
      </c>
      <c r="JG59" s="7">
        <v>4.0474118609999996</v>
      </c>
      <c r="JH59" s="7">
        <v>4.5021800799999996</v>
      </c>
      <c r="JI59" s="7">
        <v>4.5613730349999999</v>
      </c>
      <c r="JJ59" s="7">
        <v>3.9643433180000001</v>
      </c>
      <c r="JK59" s="7">
        <v>3.475397912</v>
      </c>
      <c r="JL59" s="7">
        <v>2.8516612952</v>
      </c>
      <c r="JM59" s="7">
        <v>2.839508913</v>
      </c>
      <c r="JN59" s="7">
        <v>1.9281448269999999</v>
      </c>
      <c r="JO59" s="7">
        <v>2.1996018555000001</v>
      </c>
      <c r="JP59" s="7">
        <v>1.5644649575</v>
      </c>
      <c r="JQ59" s="7">
        <v>2.5118685291</v>
      </c>
      <c r="JR59" s="7">
        <v>2.727178823</v>
      </c>
      <c r="JS59" s="7">
        <v>2.5921655435000002</v>
      </c>
      <c r="JT59" s="7">
        <v>2.5992854159999998</v>
      </c>
      <c r="JU59" s="7">
        <v>2.476683516</v>
      </c>
      <c r="JV59" s="7">
        <v>1.9560503733000001</v>
      </c>
      <c r="JW59" s="7">
        <v>2.1583374486000002</v>
      </c>
      <c r="JX59" s="7">
        <v>1.7651909380699999</v>
      </c>
      <c r="JY59" s="7">
        <v>1.8760925879000001</v>
      </c>
      <c r="JZ59" s="7">
        <v>1.654825944638</v>
      </c>
      <c r="KA59" s="7">
        <v>2.1722986433</v>
      </c>
      <c r="KB59" s="7">
        <v>2.8815480643</v>
      </c>
      <c r="KC59" s="7">
        <v>3.1998755859000001</v>
      </c>
      <c r="KD59" s="7">
        <v>3.7266966200999998</v>
      </c>
      <c r="KE59" s="7">
        <v>3.3863945848000001</v>
      </c>
      <c r="KF59" s="7">
        <v>3.62474420126</v>
      </c>
      <c r="KG59" s="7">
        <v>4.2624863295999997</v>
      </c>
      <c r="KH59" s="7">
        <v>4.6203727079999997</v>
      </c>
      <c r="KI59" s="7">
        <v>4.7655410260000002</v>
      </c>
      <c r="KJ59" s="7">
        <v>4.304368481</v>
      </c>
      <c r="KK59" s="7">
        <v>4.2896131840000002</v>
      </c>
      <c r="KL59" s="7">
        <v>4.4168473590000001</v>
      </c>
      <c r="KM59" s="7">
        <v>4.385171744</v>
      </c>
      <c r="KN59" s="7">
        <v>4.1722143439999986</v>
      </c>
      <c r="KO59" s="7">
        <v>3.42698787469</v>
      </c>
      <c r="KP59" s="7">
        <v>3.0591776516999998</v>
      </c>
      <c r="KQ59" s="7">
        <v>3.5141489620000002</v>
      </c>
      <c r="KR59" s="7">
        <v>3.2301971850000002</v>
      </c>
      <c r="KS59" s="7">
        <v>2.6205825570000001</v>
      </c>
      <c r="KT59" s="7">
        <v>2.1342472997000002</v>
      </c>
      <c r="KU59" s="7">
        <v>2.2093931377099998</v>
      </c>
      <c r="KV59" s="7">
        <v>1.74134331321</v>
      </c>
      <c r="KW59" s="7">
        <v>1.6576292153000001</v>
      </c>
      <c r="KX59" s="7">
        <v>1.1861489554</v>
      </c>
      <c r="KY59" s="7">
        <v>2.1547840699999998</v>
      </c>
      <c r="KZ59" s="7">
        <v>2.4204569330000001</v>
      </c>
      <c r="LA59" s="7">
        <v>2.3757826550000001</v>
      </c>
      <c r="LB59" s="7">
        <v>2.356209287</v>
      </c>
      <c r="LC59" s="7">
        <v>3.0328754029999998</v>
      </c>
      <c r="LD59" s="7">
        <v>3.2090388760000002</v>
      </c>
      <c r="LE59" s="7">
        <v>3.7879272500000001</v>
      </c>
      <c r="LF59" s="7">
        <v>2.5870216969399999</v>
      </c>
      <c r="LG59" s="7">
        <v>2.8666226419999998</v>
      </c>
      <c r="LH59" s="7">
        <v>3.8227959419999999</v>
      </c>
      <c r="LI59" s="7">
        <v>3.705150218</v>
      </c>
      <c r="LJ59" s="7">
        <v>3.7311130087</v>
      </c>
      <c r="LK59" s="7">
        <v>3.4537890752</v>
      </c>
      <c r="LL59" s="7">
        <v>3.5048173088999999</v>
      </c>
      <c r="LM59" s="7">
        <v>3.6229449119999999</v>
      </c>
      <c r="LN59" s="7">
        <v>3.361169759</v>
      </c>
      <c r="LO59" s="7">
        <v>2.6688820600000001</v>
      </c>
      <c r="LP59" s="7">
        <v>2.4275812779999999</v>
      </c>
      <c r="LQ59" s="7">
        <v>2.2258830357630002</v>
      </c>
      <c r="LR59" s="7">
        <v>2.0166644003799998</v>
      </c>
      <c r="LS59" s="7">
        <v>3.7384971731999999</v>
      </c>
      <c r="LT59" s="7">
        <v>4.2728583478999997</v>
      </c>
      <c r="LU59" s="7">
        <v>4.3446427094400004</v>
      </c>
      <c r="LV59" s="7">
        <v>4.1074662639000001</v>
      </c>
      <c r="LW59" s="7">
        <v>4.3042511675000004</v>
      </c>
      <c r="LX59" s="7">
        <v>4.4100213443999996</v>
      </c>
      <c r="LY59" s="7">
        <v>3.8247576853000012</v>
      </c>
      <c r="LZ59" s="7">
        <v>0.78053983583000008</v>
      </c>
      <c r="MA59" s="7">
        <v>0.99869490530000005</v>
      </c>
      <c r="MB59" s="7">
        <v>0.93657525070000003</v>
      </c>
      <c r="MC59" s="7">
        <v>1.5943803776000001</v>
      </c>
      <c r="MD59" s="7">
        <v>1.2937290051000001</v>
      </c>
      <c r="ME59" s="7">
        <v>1.4097953299799999</v>
      </c>
      <c r="MF59" s="7">
        <v>2.0998834755</v>
      </c>
      <c r="MG59" s="7">
        <v>3.3105691739999998</v>
      </c>
      <c r="MH59" s="7">
        <v>2.1919785953000002</v>
      </c>
      <c r="MI59" s="7">
        <v>2.2513476540999999</v>
      </c>
      <c r="MJ59" s="7">
        <v>1.5173189202999999</v>
      </c>
      <c r="MK59" s="7">
        <v>1.7720838793</v>
      </c>
      <c r="ML59" s="7">
        <v>1.1943100815500001</v>
      </c>
      <c r="MM59" s="7">
        <v>1.6877597007</v>
      </c>
      <c r="MN59" s="7">
        <v>1.2813543671700001</v>
      </c>
      <c r="MO59" s="7">
        <v>1.5575702520200001</v>
      </c>
      <c r="MP59" s="7">
        <v>1.4668272311899999</v>
      </c>
      <c r="MQ59" s="7">
        <v>2.2273867391</v>
      </c>
      <c r="MR59" s="7">
        <v>2.2182098318999999</v>
      </c>
      <c r="MS59" s="7">
        <v>2.7646638600000002</v>
      </c>
      <c r="MT59" s="7">
        <v>2.0349511384199999</v>
      </c>
      <c r="MU59" s="7">
        <v>2.4651034728000001</v>
      </c>
      <c r="MV59" s="7">
        <v>2.4054180410999999</v>
      </c>
      <c r="MW59" s="7">
        <v>2.9025959330000002</v>
      </c>
      <c r="MX59" s="7">
        <v>2.506885622</v>
      </c>
      <c r="MY59" s="7">
        <v>2.5327922603999999</v>
      </c>
      <c r="MZ59" s="7">
        <v>1.8769387979000001</v>
      </c>
      <c r="NA59" s="7">
        <v>2.696637135</v>
      </c>
      <c r="NB59" s="7">
        <v>2.2956089795999999</v>
      </c>
      <c r="NC59" s="7">
        <v>2.5418347797999998</v>
      </c>
      <c r="ND59" s="7">
        <v>1.9247006064000001</v>
      </c>
      <c r="NE59" s="7">
        <v>1.8049956815999999</v>
      </c>
      <c r="NF59" s="7">
        <v>2.3077756933</v>
      </c>
      <c r="NG59" s="7">
        <v>2.9866497089999999</v>
      </c>
      <c r="NH59" s="7">
        <v>2.0309180034000001</v>
      </c>
      <c r="NI59" s="7">
        <v>1.9619938455000001</v>
      </c>
      <c r="NJ59" s="7">
        <v>1.908413044</v>
      </c>
      <c r="NK59" s="7">
        <v>2.1201437959999998</v>
      </c>
      <c r="NL59" s="7">
        <v>1.8364996296</v>
      </c>
      <c r="NM59" s="7">
        <v>1.2610585807000001</v>
      </c>
      <c r="NN59" s="7">
        <v>0.25095176089999999</v>
      </c>
      <c r="NO59" s="7">
        <v>0.95972623160000015</v>
      </c>
      <c r="NP59" s="7">
        <v>1.17341557635</v>
      </c>
      <c r="NQ59" s="7">
        <v>1.46018663086</v>
      </c>
      <c r="NR59" s="7">
        <v>1.4953836122999999</v>
      </c>
      <c r="NS59" s="7">
        <v>1.6829478026</v>
      </c>
      <c r="NT59" s="7">
        <v>1.4589483878</v>
      </c>
      <c r="NU59" s="7">
        <v>2.0130091490000002</v>
      </c>
      <c r="NV59" s="7">
        <v>1.9275964292000001</v>
      </c>
      <c r="NW59" s="7">
        <v>2.0315850019699999</v>
      </c>
      <c r="NX59" s="7">
        <v>1.7074018043999999</v>
      </c>
      <c r="NY59" s="7">
        <v>2.0517391608</v>
      </c>
      <c r="NZ59" s="7">
        <v>2.0541294747299998</v>
      </c>
      <c r="OA59" s="7">
        <v>3.0255131940000002</v>
      </c>
      <c r="OB59" s="7">
        <v>3.5626494599999989</v>
      </c>
      <c r="OC59" s="7">
        <v>3.6301242920000001</v>
      </c>
      <c r="OD59" s="7">
        <v>3.6924880849999999</v>
      </c>
      <c r="OE59" s="7">
        <v>4.0285406479999999</v>
      </c>
      <c r="OF59" s="7">
        <v>3.6134734380000002</v>
      </c>
      <c r="OG59" s="7">
        <v>4.2974376249999988</v>
      </c>
      <c r="OH59" s="7">
        <v>3.7841196730000002</v>
      </c>
      <c r="OI59" s="7">
        <v>3.5021630716999992</v>
      </c>
      <c r="OJ59" s="7">
        <v>3.055173468</v>
      </c>
      <c r="OK59" s="7">
        <v>3.30029292</v>
      </c>
      <c r="OL59" s="7">
        <v>3.1053472169999998</v>
      </c>
      <c r="OM59" s="7">
        <v>3.3202720000000001</v>
      </c>
      <c r="ON59" s="7">
        <v>2.1806861470999999</v>
      </c>
      <c r="OO59" s="7">
        <v>2.2293181868</v>
      </c>
      <c r="OP59" s="7">
        <v>1.54458912922</v>
      </c>
      <c r="OQ59" s="7">
        <v>1.0406119780800001</v>
      </c>
      <c r="OR59" s="7">
        <v>1.2421985701</v>
      </c>
      <c r="OS59" s="7">
        <v>0.58852286923999997</v>
      </c>
      <c r="OT59" s="7">
        <v>0.56517498484000006</v>
      </c>
      <c r="OU59" s="7">
        <v>2.2080038709999998</v>
      </c>
      <c r="OV59" s="7">
        <v>2.013773899999999</v>
      </c>
      <c r="OW59" s="7">
        <v>2.9542273689999998</v>
      </c>
      <c r="OX59" s="7">
        <v>3.472515005</v>
      </c>
      <c r="OY59" s="7">
        <v>3.283186562</v>
      </c>
      <c r="OZ59" s="7">
        <v>3.661471354000001</v>
      </c>
      <c r="PA59" s="7">
        <v>4.2861373020000002</v>
      </c>
      <c r="PB59" s="7">
        <v>3.1930585589999998</v>
      </c>
      <c r="PC59" s="7">
        <v>3.2323521309999999</v>
      </c>
      <c r="PD59" s="7">
        <v>3.254103101000001</v>
      </c>
      <c r="PE59" s="7">
        <v>3.8976499329999998</v>
      </c>
      <c r="PF59" s="7">
        <v>3.655869990999999</v>
      </c>
      <c r="PG59" s="7">
        <v>4.103744507</v>
      </c>
      <c r="PH59" s="7">
        <v>3.0662181620000002</v>
      </c>
      <c r="PI59" s="7">
        <v>2.9574803109999999</v>
      </c>
      <c r="PJ59" s="7">
        <v>2.5059753589999998</v>
      </c>
      <c r="PK59" s="7">
        <v>1.9722609978000001</v>
      </c>
      <c r="PL59" s="7">
        <v>1.8061555731000001</v>
      </c>
      <c r="PM59" s="7">
        <v>1.7288862778</v>
      </c>
      <c r="PN59" s="7">
        <v>1.1438051014099999</v>
      </c>
      <c r="PO59" s="7">
        <v>1.5006888842999999</v>
      </c>
      <c r="PP59" s="7">
        <v>1.3780240663000001</v>
      </c>
      <c r="PQ59" s="7">
        <v>1.86142493169</v>
      </c>
      <c r="PR59" s="7">
        <v>1.2579205594</v>
      </c>
      <c r="PS59" s="7">
        <v>1.16739917633</v>
      </c>
      <c r="PT59" s="7">
        <v>0.82187928830800006</v>
      </c>
      <c r="PU59" s="7">
        <v>1.3534515786400001</v>
      </c>
      <c r="PV59" s="7">
        <v>1.3871189690600001</v>
      </c>
      <c r="PW59" s="7">
        <v>1.5980564621</v>
      </c>
      <c r="PX59" s="7">
        <v>1.28285375904</v>
      </c>
      <c r="PY59" s="7">
        <v>2.280941721700001</v>
      </c>
      <c r="PZ59" s="7">
        <v>2.0675154098099999</v>
      </c>
      <c r="QA59" s="7">
        <v>2.0141756480000002</v>
      </c>
      <c r="QB59" s="7">
        <v>2.2317882980000001</v>
      </c>
      <c r="QC59" s="7">
        <v>2.4490562197000001</v>
      </c>
      <c r="QD59" s="7">
        <v>2.569659965800001</v>
      </c>
      <c r="QE59" s="7">
        <v>3.3829698669999999</v>
      </c>
      <c r="QF59" s="7">
        <v>3.3676162870000002</v>
      </c>
      <c r="QG59" s="7">
        <v>3.4879100379999999</v>
      </c>
      <c r="QH59" s="7">
        <v>3.6545568300000002</v>
      </c>
      <c r="QI59" s="7">
        <v>3.424656063</v>
      </c>
      <c r="QJ59" s="7">
        <v>3.7338420241999999</v>
      </c>
      <c r="QK59" s="7">
        <v>3.582000463</v>
      </c>
      <c r="QL59" s="7">
        <v>2.6689797917</v>
      </c>
      <c r="QM59" s="7">
        <v>2.1695926084999999</v>
      </c>
      <c r="QN59" s="7">
        <v>2.2514819560000001</v>
      </c>
      <c r="QO59" s="7">
        <v>2.550126333000001</v>
      </c>
      <c r="QP59" s="7">
        <v>2.1438388572</v>
      </c>
      <c r="QQ59" s="7">
        <v>1.7037642949</v>
      </c>
      <c r="QR59" s="7">
        <v>0.99745453820000007</v>
      </c>
      <c r="QS59" s="7">
        <v>1.2924444505999999</v>
      </c>
      <c r="QT59" s="7">
        <v>1.1921208485000001</v>
      </c>
      <c r="QU59" s="7">
        <v>0.60342905387000001</v>
      </c>
      <c r="QV59" s="7">
        <v>0.32615961292000001</v>
      </c>
      <c r="QW59" s="7">
        <v>0.94251591253</v>
      </c>
      <c r="QX59" s="7">
        <v>0.72443881474000005</v>
      </c>
      <c r="QY59" s="7">
        <v>1.768881124</v>
      </c>
      <c r="QZ59" s="7">
        <v>1.4120835348</v>
      </c>
      <c r="RA59" s="7">
        <v>1.7474119106999999</v>
      </c>
      <c r="RB59" s="7">
        <v>1.9253608574000001</v>
      </c>
      <c r="RC59" s="7">
        <v>2.2106932100000001</v>
      </c>
      <c r="RD59" s="7">
        <v>2.2360097014</v>
      </c>
      <c r="RE59" s="7">
        <v>2.758946329</v>
      </c>
      <c r="RF59" s="7">
        <v>2.3692595837999999</v>
      </c>
      <c r="RG59" s="7">
        <v>3.3459640849999999</v>
      </c>
      <c r="RH59" s="7">
        <v>3.039549676</v>
      </c>
      <c r="RI59" s="7">
        <v>3.3290441660000001</v>
      </c>
      <c r="RJ59" s="7">
        <v>2.9791592570000001</v>
      </c>
      <c r="RK59" s="7">
        <v>2.7045733570000001</v>
      </c>
      <c r="RL59" s="7">
        <v>2.1413636608000002</v>
      </c>
      <c r="RM59" s="7">
        <v>2.5970088790000001</v>
      </c>
      <c r="RN59" s="7">
        <v>1.98968060521</v>
      </c>
      <c r="RO59" s="7">
        <v>2.7946793830000001</v>
      </c>
      <c r="RP59" s="7">
        <v>2.5480775233999999</v>
      </c>
      <c r="RQ59" s="7">
        <v>3.1609193884</v>
      </c>
      <c r="RR59" s="7">
        <v>3.3442238556000001</v>
      </c>
      <c r="RS59" s="7">
        <v>4.1125496269999999</v>
      </c>
      <c r="RT59" s="7">
        <v>3.655421955</v>
      </c>
      <c r="RU59" s="7">
        <v>4.280182120000001</v>
      </c>
      <c r="RV59" s="7">
        <v>4.0119919810000004</v>
      </c>
      <c r="RW59" s="7">
        <v>4.5009706019999998</v>
      </c>
      <c r="RX59" s="7">
        <v>3.9686254970000001</v>
      </c>
      <c r="RY59" s="7">
        <v>3.9542763089999999</v>
      </c>
      <c r="RZ59" s="7">
        <v>3.3400601409999999</v>
      </c>
      <c r="SA59" s="7">
        <v>3.3687888400000001</v>
      </c>
      <c r="SB59" s="7">
        <v>3.1832408509999999</v>
      </c>
      <c r="SC59" s="7">
        <v>3.1761609339999999</v>
      </c>
      <c r="SD59" s="7">
        <v>2.8366905789999999</v>
      </c>
      <c r="SE59" s="7">
        <v>3.3467966659999999</v>
      </c>
      <c r="SF59" s="7">
        <v>3.0705605679999999</v>
      </c>
      <c r="SG59" s="7">
        <v>3.293458749</v>
      </c>
      <c r="SH59" s="7">
        <v>3.422365548000001</v>
      </c>
      <c r="SI59" s="7">
        <v>3.628408082</v>
      </c>
      <c r="SJ59" s="7">
        <v>3.729107816</v>
      </c>
      <c r="SK59" s="7">
        <v>3.9562356439999991</v>
      </c>
      <c r="SL59" s="7">
        <v>4.0272394589999996</v>
      </c>
      <c r="SM59" s="7">
        <v>4.3023847240000004</v>
      </c>
      <c r="SN59" s="7">
        <v>3.9918966400000002</v>
      </c>
      <c r="SO59" s="7">
        <v>3.5738145239999999</v>
      </c>
      <c r="SP59" s="7">
        <v>2.5297092000000001</v>
      </c>
      <c r="SQ59" s="7">
        <v>1.6634371859999999</v>
      </c>
      <c r="SR59" s="7">
        <v>0.79847256119999988</v>
      </c>
      <c r="SS59" s="7">
        <v>-6.5834381120000007E-2</v>
      </c>
    </row>
    <row r="60" spans="1:513" x14ac:dyDescent="0.2">
      <c r="A60" s="1" t="s">
        <v>608</v>
      </c>
      <c r="B60" s="7">
        <v>0.28140420935999999</v>
      </c>
      <c r="C60" s="7">
        <v>0.95544295969999982</v>
      </c>
      <c r="D60" s="7">
        <v>1.6302128803</v>
      </c>
      <c r="E60" s="7">
        <v>2.30643559023</v>
      </c>
      <c r="F60" s="7">
        <v>3.3276735446769998</v>
      </c>
      <c r="G60" s="7">
        <v>3.4839154696999999</v>
      </c>
      <c r="H60" s="7">
        <v>3.7222670619999998</v>
      </c>
      <c r="I60" s="7">
        <v>3.70408486</v>
      </c>
      <c r="J60" s="7">
        <v>3.594259637</v>
      </c>
      <c r="K60" s="7">
        <v>3.6683594049999999</v>
      </c>
      <c r="L60" s="7">
        <v>4.4983447909999992</v>
      </c>
      <c r="M60" s="7">
        <v>4.6632826070000011</v>
      </c>
      <c r="N60" s="7">
        <v>4.1707661179000004</v>
      </c>
      <c r="O60" s="7">
        <v>4.3069133659999999</v>
      </c>
      <c r="P60" s="7">
        <v>4.8006578398000004</v>
      </c>
      <c r="Q60" s="7">
        <v>4.6844613817000003</v>
      </c>
      <c r="R60" s="7">
        <v>4.8621664072000002</v>
      </c>
      <c r="S60" s="7">
        <v>4.2339970488999992</v>
      </c>
      <c r="T60" s="7">
        <v>4.3322716909999999</v>
      </c>
      <c r="U60" s="7">
        <v>4.2678377735999993</v>
      </c>
      <c r="V60" s="7">
        <v>4.0157851706000001</v>
      </c>
      <c r="W60" s="7">
        <v>3.4761610503</v>
      </c>
      <c r="X60" s="7">
        <v>3.2561152838299998</v>
      </c>
      <c r="Y60" s="7">
        <v>2.6449058445900002</v>
      </c>
      <c r="Z60" s="7">
        <v>2.5068530825000002</v>
      </c>
      <c r="AA60" s="7">
        <v>2.4384571688299999</v>
      </c>
      <c r="AB60" s="7">
        <v>2.9754789176999998</v>
      </c>
      <c r="AC60" s="7">
        <v>3.0144647615000002</v>
      </c>
      <c r="AD60" s="7">
        <v>3.0519313661999998</v>
      </c>
      <c r="AE60" s="7">
        <v>3.0557938326</v>
      </c>
      <c r="AF60" s="7">
        <v>3.7260795999999998</v>
      </c>
      <c r="AG60" s="7">
        <v>3.880642686999999</v>
      </c>
      <c r="AH60" s="7">
        <v>3.6908712827099999</v>
      </c>
      <c r="AI60" s="7">
        <v>3.1138290613790001</v>
      </c>
      <c r="AJ60" s="7">
        <v>3.5958284890000001</v>
      </c>
      <c r="AK60" s="7">
        <v>3.8618202444</v>
      </c>
      <c r="AL60" s="7">
        <v>4.2081476159999998</v>
      </c>
      <c r="AM60" s="7">
        <v>3.7882581299</v>
      </c>
      <c r="AN60" s="7">
        <v>3.855557225000001</v>
      </c>
      <c r="AO60" s="7">
        <v>3.0312696140000002</v>
      </c>
      <c r="AP60" s="7">
        <v>3.147295728</v>
      </c>
      <c r="AQ60" s="7">
        <v>2.7105056940000001</v>
      </c>
      <c r="AR60" s="7">
        <v>1.8777381559999999</v>
      </c>
      <c r="AS60" s="7">
        <v>1.3700903770999999</v>
      </c>
      <c r="AT60" s="7">
        <v>1.5657836928</v>
      </c>
      <c r="AU60" s="7">
        <v>1.7360253552</v>
      </c>
      <c r="AV60" s="7">
        <v>3.2162926700000001</v>
      </c>
      <c r="AW60" s="7">
        <v>3.0277598710000002</v>
      </c>
      <c r="AX60" s="7">
        <v>3.0487118830000002</v>
      </c>
      <c r="AY60" s="7">
        <v>3.4502604969999999</v>
      </c>
      <c r="AZ60" s="7">
        <v>3.5999155900000002</v>
      </c>
      <c r="BA60" s="7">
        <v>3.3115811040000001</v>
      </c>
      <c r="BB60" s="7">
        <v>2.9134107029999998</v>
      </c>
      <c r="BC60" s="7">
        <v>1.6299534981499999</v>
      </c>
      <c r="BD60" s="7">
        <v>1.9143009054</v>
      </c>
      <c r="BE60" s="7">
        <v>1.4625505914400001</v>
      </c>
      <c r="BF60" s="7">
        <v>1.6279239506000001</v>
      </c>
      <c r="BG60" s="7">
        <v>1.6386956264000001</v>
      </c>
      <c r="BH60" s="7">
        <v>1.2874096944</v>
      </c>
      <c r="BI60" s="7">
        <v>1.1808795602219999</v>
      </c>
      <c r="BJ60" s="7">
        <v>1.9651914696999999</v>
      </c>
      <c r="BK60" s="7">
        <v>1.7507552815</v>
      </c>
      <c r="BL60" s="7">
        <v>2.176532635</v>
      </c>
      <c r="BM60" s="7">
        <v>1.9637708188</v>
      </c>
      <c r="BN60" s="7">
        <v>2.50869536662</v>
      </c>
      <c r="BO60" s="7">
        <v>2.9575121702999998</v>
      </c>
      <c r="BP60" s="7">
        <v>3.3207284989999999</v>
      </c>
      <c r="BQ60" s="7">
        <v>3.3588220430000009</v>
      </c>
      <c r="BR60" s="7">
        <v>3.753665863000001</v>
      </c>
      <c r="BS60" s="7">
        <v>3.6942422769999999</v>
      </c>
      <c r="BT60" s="7">
        <v>3.555210368</v>
      </c>
      <c r="BU60" s="7">
        <v>3.0790494050000001</v>
      </c>
      <c r="BV60" s="7">
        <v>2.851060259</v>
      </c>
      <c r="BW60" s="7">
        <v>2.4350844278000001</v>
      </c>
      <c r="BX60" s="7">
        <v>2.1306491952000002</v>
      </c>
      <c r="BY60" s="7">
        <v>1.1265432018999999</v>
      </c>
      <c r="BZ60" s="7">
        <v>1.0365337831999999</v>
      </c>
      <c r="CA60" s="7">
        <v>1.5498181814300001</v>
      </c>
      <c r="CB60" s="7">
        <v>1.6916888892999999</v>
      </c>
      <c r="CC60" s="7">
        <v>1.8695657642000001</v>
      </c>
      <c r="CD60" s="7">
        <v>1.7229945973</v>
      </c>
      <c r="CE60" s="7">
        <v>1.8200739214999999</v>
      </c>
      <c r="CF60" s="7">
        <v>3.093170749</v>
      </c>
      <c r="CG60" s="7">
        <v>2.813919599000001</v>
      </c>
      <c r="CH60" s="7">
        <v>2.7396383610999999</v>
      </c>
      <c r="CI60" s="7">
        <v>2.5990453389999999</v>
      </c>
      <c r="CJ60" s="7">
        <v>2.9422600239999999</v>
      </c>
      <c r="CK60" s="7">
        <v>3.3979473420000001</v>
      </c>
      <c r="CL60" s="7">
        <v>3.3125999359999998</v>
      </c>
      <c r="CM60" s="7">
        <v>2.4612479017000002</v>
      </c>
      <c r="CN60" s="7">
        <v>2.4510310658000001</v>
      </c>
      <c r="CO60" s="7">
        <v>1.7533503530500001</v>
      </c>
      <c r="CP60" s="7">
        <v>2.0181536114999998</v>
      </c>
      <c r="CQ60" s="7">
        <v>1.5134018656999999</v>
      </c>
      <c r="CR60" s="7">
        <v>1.2034645227</v>
      </c>
      <c r="CS60" s="7">
        <v>1.0276958652999999</v>
      </c>
      <c r="CT60" s="7">
        <v>0.78260968235999995</v>
      </c>
      <c r="CU60" s="7">
        <v>1.4397094865</v>
      </c>
      <c r="CV60" s="7">
        <v>2.0243829754</v>
      </c>
      <c r="CW60" s="7">
        <v>2.1584320148999998</v>
      </c>
      <c r="CX60" s="7">
        <v>2.35649537319</v>
      </c>
      <c r="CY60" s="7">
        <v>2.6189045167999998</v>
      </c>
      <c r="CZ60" s="7">
        <v>2.9102710098000002</v>
      </c>
      <c r="DA60" s="7">
        <v>3.830894502</v>
      </c>
      <c r="DB60" s="7">
        <v>3.7881884066999998</v>
      </c>
      <c r="DC60" s="7">
        <v>3.6823849690000001</v>
      </c>
      <c r="DD60" s="7">
        <v>3.1886785454000002</v>
      </c>
      <c r="DE60" s="7">
        <v>3.0036552522000002</v>
      </c>
      <c r="DF60" s="7">
        <v>2.8810121662000001</v>
      </c>
      <c r="DG60" s="7">
        <v>2.8708449023</v>
      </c>
      <c r="DH60" s="7">
        <v>3.4410774050000001</v>
      </c>
      <c r="DI60" s="7">
        <v>3.2881763469999998</v>
      </c>
      <c r="DJ60" s="7">
        <v>3.3728596980000001</v>
      </c>
      <c r="DK60" s="7">
        <v>3.1093839760000002</v>
      </c>
      <c r="DL60" s="7">
        <v>3.2976862530000002</v>
      </c>
      <c r="DM60" s="7">
        <v>3.1483868020000001</v>
      </c>
      <c r="DN60" s="7">
        <v>2.7542157650000001</v>
      </c>
      <c r="DO60" s="7">
        <v>1.7614432358000001</v>
      </c>
      <c r="DP60" s="7">
        <v>1.0877403381999999</v>
      </c>
      <c r="DQ60" s="7">
        <v>1.0971891472999999</v>
      </c>
      <c r="DR60" s="7">
        <v>1.6468835881999999</v>
      </c>
      <c r="DS60" s="7">
        <v>1.2011603610999999</v>
      </c>
      <c r="DT60" s="7">
        <v>1.510053987</v>
      </c>
      <c r="DU60" s="7">
        <v>2.0164441115999998</v>
      </c>
      <c r="DV60" s="7">
        <v>2.5381952813000002</v>
      </c>
      <c r="DW60" s="7">
        <v>2.7324615400000001</v>
      </c>
      <c r="DX60" s="7">
        <v>2.9313715538</v>
      </c>
      <c r="DY60" s="7">
        <v>2.5955980849000002</v>
      </c>
      <c r="DZ60" s="7">
        <v>2.6143560140000002</v>
      </c>
      <c r="EA60" s="7">
        <v>2.4268342660000002</v>
      </c>
      <c r="EB60" s="7">
        <v>2.3614813350000001</v>
      </c>
      <c r="EC60" s="7">
        <v>1.5217214523</v>
      </c>
      <c r="ED60" s="7">
        <v>1.61452665279</v>
      </c>
      <c r="EE60" s="7">
        <v>0.95756805080000018</v>
      </c>
      <c r="EF60" s="7">
        <v>1.1149835328</v>
      </c>
      <c r="EG60" s="7">
        <v>1.4800935133999999</v>
      </c>
      <c r="EH60" s="7">
        <v>2.3176515769999999</v>
      </c>
      <c r="EI60" s="7">
        <v>2.1317641803999998</v>
      </c>
      <c r="EJ60" s="7">
        <v>2.7086574735000002</v>
      </c>
      <c r="EK60" s="7">
        <v>2.734536276</v>
      </c>
      <c r="EL60" s="7">
        <v>2.7277211810000002</v>
      </c>
      <c r="EM60" s="7">
        <v>2.1422197279440001</v>
      </c>
      <c r="EN60" s="7">
        <v>1.7605836035</v>
      </c>
      <c r="EO60" s="7">
        <v>1.0653474735199999</v>
      </c>
      <c r="EP60" s="7">
        <v>1.1641494772300001</v>
      </c>
      <c r="EQ60" s="7">
        <v>1.5790382794</v>
      </c>
      <c r="ER60" s="7">
        <v>1.6536278553120001</v>
      </c>
      <c r="ES60" s="7">
        <v>2.6743735334999998</v>
      </c>
      <c r="ET60" s="7">
        <v>3.3279309339999998</v>
      </c>
      <c r="EU60" s="7">
        <v>4.0187860619999993</v>
      </c>
      <c r="EV60" s="7">
        <v>4.8549630840000004</v>
      </c>
      <c r="EW60" s="7">
        <v>5.6658745469999996</v>
      </c>
      <c r="EX60" s="7">
        <v>5.5880273109999994</v>
      </c>
      <c r="EY60" s="7">
        <v>5.911442984999999</v>
      </c>
      <c r="EZ60" s="7">
        <v>5.5725158950000004</v>
      </c>
      <c r="FA60" s="7">
        <v>5.8504383860000004</v>
      </c>
      <c r="FB60" s="7">
        <v>6.2457756360000003</v>
      </c>
      <c r="FC60" s="7">
        <v>5.6840343310000003</v>
      </c>
      <c r="FD60" s="7">
        <v>5.7478015769999997</v>
      </c>
      <c r="FE60" s="7">
        <v>6.1588933131000001</v>
      </c>
      <c r="FF60" s="7">
        <v>6.7926394450000007</v>
      </c>
      <c r="FG60" s="7">
        <v>7.5993083079999986</v>
      </c>
      <c r="FH60" s="7">
        <v>8.0576717169999998</v>
      </c>
      <c r="FI60" s="7">
        <v>8.0392826379999995</v>
      </c>
      <c r="FJ60" s="7">
        <v>8.5977563379999999</v>
      </c>
      <c r="FK60" s="7">
        <v>8.2366276660000004</v>
      </c>
      <c r="FL60" s="7">
        <v>8.4093454899999998</v>
      </c>
      <c r="FM60" s="7">
        <v>8.3299906520000011</v>
      </c>
      <c r="FN60" s="7">
        <v>8.133988403</v>
      </c>
      <c r="FO60" s="7">
        <v>8.2602521479000011</v>
      </c>
      <c r="FP60" s="7">
        <v>8.3940425327099994</v>
      </c>
      <c r="FQ60" s="7">
        <v>8.4883947456518989</v>
      </c>
      <c r="FR60" s="7">
        <v>9.1498943152999992</v>
      </c>
      <c r="FS60" s="7">
        <v>8.9778998377099999</v>
      </c>
      <c r="FT60" s="7">
        <v>9.0538212434399998</v>
      </c>
      <c r="FU60" s="7">
        <v>9.1661924727899997</v>
      </c>
      <c r="FV60" s="7">
        <v>9.5927426370000006</v>
      </c>
      <c r="FW60" s="7">
        <v>9.7825377768999999</v>
      </c>
      <c r="FX60" s="7">
        <v>10.1059765346</v>
      </c>
      <c r="FY60" s="7">
        <v>9.5155026314200004</v>
      </c>
      <c r="FZ60" s="7">
        <v>10.120601564899999</v>
      </c>
      <c r="GA60" s="7">
        <v>10.923668771499999</v>
      </c>
      <c r="GB60" s="7">
        <v>11.266284184</v>
      </c>
      <c r="GC60" s="7">
        <v>11.0327756559</v>
      </c>
      <c r="GD60" s="7">
        <v>11.0752155168</v>
      </c>
      <c r="GE60" s="7">
        <v>10.738422882</v>
      </c>
      <c r="GF60" s="7">
        <v>10.8492490385</v>
      </c>
      <c r="GG60" s="7">
        <v>9.5344378334000002</v>
      </c>
      <c r="GH60" s="7">
        <v>8.4206246331300001</v>
      </c>
      <c r="GI60" s="7">
        <v>7.6807780381999988</v>
      </c>
      <c r="GJ60" s="7">
        <v>6.9235517299999998</v>
      </c>
      <c r="GK60" s="7">
        <v>6.243236875</v>
      </c>
      <c r="GL60" s="7">
        <v>5.5233411169999993</v>
      </c>
      <c r="GM60" s="7">
        <v>4.7365953730000001</v>
      </c>
      <c r="GN60" s="7">
        <v>4.6449610620000001</v>
      </c>
      <c r="GO60" s="7">
        <v>3.8532093500000002</v>
      </c>
      <c r="GP60" s="7">
        <v>3.3196364040000002</v>
      </c>
      <c r="GQ60" s="7">
        <v>2.8703569880000002</v>
      </c>
      <c r="GR60" s="7">
        <v>1.9921669732</v>
      </c>
      <c r="GS60" s="7">
        <v>1.7254049379</v>
      </c>
      <c r="GT60" s="7">
        <v>1.2282466925</v>
      </c>
      <c r="GU60" s="7">
        <v>1.0554282281</v>
      </c>
      <c r="GV60" s="7">
        <v>0.91942897320000017</v>
      </c>
      <c r="GW60" s="7">
        <v>1.3655799981000001</v>
      </c>
      <c r="GX60" s="7">
        <v>1.021985138205</v>
      </c>
      <c r="GY60" s="7">
        <v>1.41686939</v>
      </c>
      <c r="GZ60" s="7">
        <v>1.3755355664</v>
      </c>
      <c r="HA60" s="7">
        <v>1.9342733753000001</v>
      </c>
      <c r="HB60" s="7">
        <v>2.2305597524</v>
      </c>
      <c r="HC60" s="7">
        <v>2.3732808523000002</v>
      </c>
      <c r="HD60" s="7">
        <v>1.7248719641000001</v>
      </c>
      <c r="HE60" s="7">
        <v>2.4441732049999998</v>
      </c>
      <c r="HF60" s="7">
        <v>2.3828645888</v>
      </c>
      <c r="HG60" s="7">
        <v>2.9604588349299998</v>
      </c>
      <c r="HH60" s="7">
        <v>3.3857305490999998</v>
      </c>
      <c r="HI60" s="7">
        <v>3.517442344605</v>
      </c>
      <c r="HJ60" s="7">
        <v>3.8358686726000002</v>
      </c>
      <c r="HK60" s="7">
        <v>4.0928932910000002</v>
      </c>
      <c r="HL60" s="7">
        <v>3.8439330177</v>
      </c>
      <c r="HM60" s="7">
        <v>4.4193637641999999</v>
      </c>
      <c r="HN60" s="7">
        <v>3.9530944073299992</v>
      </c>
      <c r="HO60" s="7">
        <v>4.1504182026100001</v>
      </c>
      <c r="HP60" s="7">
        <v>4.7916861263600001</v>
      </c>
      <c r="HQ60" s="7">
        <v>5.5107991943000014</v>
      </c>
      <c r="HR60" s="7">
        <v>6.2880390972000004</v>
      </c>
      <c r="HS60" s="7">
        <v>7.5000609850000002</v>
      </c>
      <c r="HT60" s="7">
        <v>7.7234571290000007</v>
      </c>
      <c r="HU60" s="7">
        <v>8.1490305250000006</v>
      </c>
      <c r="HV60" s="7">
        <v>8.0639354940000025</v>
      </c>
      <c r="HW60" s="7">
        <v>7.569530567000001</v>
      </c>
      <c r="HX60" s="7">
        <v>7.2492365232999996</v>
      </c>
      <c r="HY60" s="7">
        <v>7.4471127026999993</v>
      </c>
      <c r="HZ60" s="7">
        <v>6.9821459710399996</v>
      </c>
      <c r="IA60" s="7">
        <v>7.1053915923999993</v>
      </c>
      <c r="IB60" s="7">
        <v>7.6714841813999994</v>
      </c>
      <c r="IC60" s="7">
        <v>7.3349873466000002</v>
      </c>
      <c r="ID60" s="7">
        <v>7.5503879336999997</v>
      </c>
      <c r="IE60" s="7">
        <v>7.3899566444999989</v>
      </c>
      <c r="IF60" s="7">
        <v>7.0901743290999999</v>
      </c>
      <c r="IG60" s="7">
        <v>6.6231622469999989</v>
      </c>
      <c r="IH60" s="7">
        <v>6.4431136331399994</v>
      </c>
      <c r="II60" s="7">
        <v>5.7720126092099999</v>
      </c>
      <c r="IJ60" s="7">
        <v>6.367533355</v>
      </c>
      <c r="IK60" s="7">
        <v>5.4837410786999996</v>
      </c>
      <c r="IL60" s="7">
        <v>5.478208737000001</v>
      </c>
      <c r="IM60" s="7">
        <v>4.9548830287999994</v>
      </c>
      <c r="IN60" s="7">
        <v>4.7819415712000009</v>
      </c>
      <c r="IO60" s="7">
        <v>4.6239410201000002</v>
      </c>
      <c r="IP60" s="7">
        <v>4.5061044848999998</v>
      </c>
      <c r="IQ60" s="7">
        <v>4.4571802699999994</v>
      </c>
      <c r="IR60" s="7">
        <v>4.8344430190000001</v>
      </c>
      <c r="IS60" s="7">
        <v>4.6058371554000006</v>
      </c>
      <c r="IT60" s="7">
        <v>4.0428301276999994</v>
      </c>
      <c r="IU60" s="7">
        <v>3.7025576313999999</v>
      </c>
      <c r="IV60" s="7">
        <v>3.1171149406000001</v>
      </c>
      <c r="IW60" s="7">
        <v>2.6328459996000002</v>
      </c>
      <c r="IX60" s="7">
        <v>1.66392074261</v>
      </c>
      <c r="IY60" s="7">
        <v>1.4351970509</v>
      </c>
      <c r="IZ60" s="7">
        <v>0.93231613161000004</v>
      </c>
      <c r="JA60" s="7">
        <v>1.1445470358000001</v>
      </c>
      <c r="JB60" s="7">
        <v>1.3290550907600001</v>
      </c>
      <c r="JC60" s="7">
        <v>1.5822798913</v>
      </c>
      <c r="JD60" s="7">
        <v>1.9721406316000001</v>
      </c>
      <c r="JE60" s="7">
        <v>2.4022549638999999</v>
      </c>
      <c r="JF60" s="7">
        <v>2.2690779686</v>
      </c>
      <c r="JG60" s="7">
        <v>3.1618978389999999</v>
      </c>
      <c r="JH60" s="7">
        <v>3.1806943699999999</v>
      </c>
      <c r="JI60" s="7">
        <v>3.5539871619999999</v>
      </c>
      <c r="JJ60" s="7">
        <v>3.510264011999999</v>
      </c>
      <c r="JK60" s="7">
        <v>2.8565485978999989</v>
      </c>
      <c r="JL60" s="7">
        <v>2.6926866452999998</v>
      </c>
      <c r="JM60" s="7">
        <v>2.2863524592300002</v>
      </c>
      <c r="JN60" s="7">
        <v>1.5087846042999999</v>
      </c>
      <c r="JO60" s="7">
        <v>1.5311987819999999</v>
      </c>
      <c r="JP60" s="7">
        <v>0.82844982630999997</v>
      </c>
      <c r="JQ60" s="7">
        <v>1.3468058205</v>
      </c>
      <c r="JR60" s="7">
        <v>1.9362362547</v>
      </c>
      <c r="JS60" s="7">
        <v>1.51098286572</v>
      </c>
      <c r="JT60" s="7">
        <v>1.8852680289999999</v>
      </c>
      <c r="JU60" s="7">
        <v>1.787638069</v>
      </c>
      <c r="JV60" s="7">
        <v>1.4109061742160001</v>
      </c>
      <c r="JW60" s="7">
        <v>1.8407248024</v>
      </c>
      <c r="JX60" s="7">
        <v>1.5198769554</v>
      </c>
      <c r="JY60" s="7">
        <v>1.3696986541</v>
      </c>
      <c r="JZ60" s="7">
        <v>1.3007964454500001</v>
      </c>
      <c r="KA60" s="7">
        <v>1.4809060254299999</v>
      </c>
      <c r="KB60" s="7">
        <v>2.0456898656</v>
      </c>
      <c r="KC60" s="7">
        <v>2.5809114059999998</v>
      </c>
      <c r="KD60" s="7">
        <v>2.9115993499999999</v>
      </c>
      <c r="KE60" s="7">
        <v>2.7663280139999999</v>
      </c>
      <c r="KF60" s="7">
        <v>3.5557854619999998</v>
      </c>
      <c r="KG60" s="7">
        <v>4.1227749449999997</v>
      </c>
      <c r="KH60" s="7">
        <v>4.8850641619999999</v>
      </c>
      <c r="KI60" s="7">
        <v>5.0782367239999999</v>
      </c>
      <c r="KJ60" s="7">
        <v>4.6485416780000008</v>
      </c>
      <c r="KK60" s="7">
        <v>4.4743201459999993</v>
      </c>
      <c r="KL60" s="7">
        <v>4.6838667660000004</v>
      </c>
      <c r="KM60" s="7">
        <v>3.9125742840000002</v>
      </c>
      <c r="KN60" s="7">
        <v>3.842217185</v>
      </c>
      <c r="KO60" s="7">
        <v>2.9045308240000001</v>
      </c>
      <c r="KP60" s="7">
        <v>2.2633549997000002</v>
      </c>
      <c r="KQ60" s="7">
        <v>2.7753894037000002</v>
      </c>
      <c r="KR60" s="7">
        <v>2.2437538148699998</v>
      </c>
      <c r="KS60" s="7">
        <v>1.964397412859</v>
      </c>
      <c r="KT60" s="7">
        <v>1.6582946115999999</v>
      </c>
      <c r="KU60" s="7">
        <v>1.7106944454799999</v>
      </c>
      <c r="KV60" s="7">
        <v>1.54968650291</v>
      </c>
      <c r="KW60" s="7">
        <v>1.7891162151</v>
      </c>
      <c r="KX60" s="7">
        <v>0.84290754593999995</v>
      </c>
      <c r="KY60" s="7">
        <v>1.7963951438000001</v>
      </c>
      <c r="KZ60" s="7">
        <v>1.881603074</v>
      </c>
      <c r="LA60" s="7">
        <v>2.1555374434000001</v>
      </c>
      <c r="LB60" s="7">
        <v>2.4858998259999998</v>
      </c>
      <c r="LC60" s="7">
        <v>2.6546825310000002</v>
      </c>
      <c r="LD60" s="7">
        <v>2.8938530090999999</v>
      </c>
      <c r="LE60" s="7">
        <v>3.6674950210000001</v>
      </c>
      <c r="LF60" s="7">
        <v>2.4575205370000002</v>
      </c>
      <c r="LG60" s="7">
        <v>2.567233415</v>
      </c>
      <c r="LH60" s="7">
        <v>3.1677700880000002</v>
      </c>
      <c r="LI60" s="7">
        <v>2.8088127410000001</v>
      </c>
      <c r="LJ60" s="7">
        <v>3.1364404540000002</v>
      </c>
      <c r="LK60" s="7">
        <v>2.868132793</v>
      </c>
      <c r="LL60" s="7">
        <v>2.8034808089999999</v>
      </c>
      <c r="LM60" s="7">
        <v>2.9884754519999999</v>
      </c>
      <c r="LN60" s="7">
        <v>2.6797939199999998</v>
      </c>
      <c r="LO60" s="7">
        <v>1.9697978071</v>
      </c>
      <c r="LP60" s="7">
        <v>1.6579647742000001</v>
      </c>
      <c r="LQ60" s="7">
        <v>1.37232420584</v>
      </c>
      <c r="LR60" s="7">
        <v>1.2480317705999999</v>
      </c>
      <c r="LS60" s="7">
        <v>3.8417053780999999</v>
      </c>
      <c r="LT60" s="7">
        <v>4.6852440780000011</v>
      </c>
      <c r="LU60" s="7">
        <v>4.4962227869999989</v>
      </c>
      <c r="LV60" s="7">
        <v>4.5100267159999996</v>
      </c>
      <c r="LW60" s="7">
        <v>4.9905675359999986</v>
      </c>
      <c r="LX60" s="7">
        <v>4.9659975420000002</v>
      </c>
      <c r="LY60" s="7">
        <v>4.3251333999999986</v>
      </c>
      <c r="LZ60" s="7">
        <v>0.88888497806999989</v>
      </c>
      <c r="MA60" s="7">
        <v>0.80311888633000006</v>
      </c>
      <c r="MB60" s="7">
        <v>1.4250093976</v>
      </c>
      <c r="MC60" s="7">
        <v>2.1367894459999999</v>
      </c>
      <c r="MD60" s="7">
        <v>1.681392008225</v>
      </c>
      <c r="ME60" s="7">
        <v>1.9624429742</v>
      </c>
      <c r="MF60" s="7">
        <v>2.7299842339999998</v>
      </c>
      <c r="MG60" s="7">
        <v>3.7340380550000001</v>
      </c>
      <c r="MH60" s="7">
        <v>2.9710279669999999</v>
      </c>
      <c r="MI60" s="7">
        <v>2.5944830250000002</v>
      </c>
      <c r="MJ60" s="7">
        <v>1.5471882878000001</v>
      </c>
      <c r="MK60" s="7">
        <v>1.4897600073999999</v>
      </c>
      <c r="ML60" s="7">
        <v>1.1470846826800001</v>
      </c>
      <c r="MM60" s="7">
        <v>1.5154624821980001</v>
      </c>
      <c r="MN60" s="7">
        <v>1.3877492354730001</v>
      </c>
      <c r="MO60" s="7">
        <v>1.7354524047</v>
      </c>
      <c r="MP60" s="7">
        <v>1.5587201820000001</v>
      </c>
      <c r="MQ60" s="7">
        <v>2.3148262562999999</v>
      </c>
      <c r="MR60" s="7">
        <v>2.661039634999999</v>
      </c>
      <c r="MS60" s="7">
        <v>3.029606179</v>
      </c>
      <c r="MT60" s="7">
        <v>2.3598879882000001</v>
      </c>
      <c r="MU60" s="7">
        <v>2.1626454476000001</v>
      </c>
      <c r="MV60" s="7">
        <v>2.3200439070000001</v>
      </c>
      <c r="MW60" s="7">
        <v>2.6999413794999998</v>
      </c>
      <c r="MX60" s="7">
        <v>2.5666012468999999</v>
      </c>
      <c r="MY60" s="7">
        <v>2.4806884660000001</v>
      </c>
      <c r="MZ60" s="7">
        <v>1.8171280404000001</v>
      </c>
      <c r="NA60" s="7">
        <v>2.5508201659999998</v>
      </c>
      <c r="NB60" s="7">
        <v>2.8709325799999998</v>
      </c>
      <c r="NC60" s="7">
        <v>2.6666075189999998</v>
      </c>
      <c r="ND60" s="7">
        <v>2.2198156429</v>
      </c>
      <c r="NE60" s="7">
        <v>2.3054116334999999</v>
      </c>
      <c r="NF60" s="7">
        <v>2.7269307292999998</v>
      </c>
      <c r="NG60" s="7">
        <v>3.4735994149999998</v>
      </c>
      <c r="NH60" s="7">
        <v>3.0917597512000001</v>
      </c>
      <c r="NI60" s="7">
        <v>2.8098619271</v>
      </c>
      <c r="NJ60" s="7">
        <v>2.7313252103000001</v>
      </c>
      <c r="NK60" s="7">
        <v>2.605969339500001</v>
      </c>
      <c r="NL60" s="7">
        <v>1.9121581807000001</v>
      </c>
      <c r="NM60" s="7">
        <v>1.6460866655999999</v>
      </c>
      <c r="NN60" s="7">
        <v>0.40750204390999989</v>
      </c>
      <c r="NO60" s="7">
        <v>0.67827795979100003</v>
      </c>
      <c r="NP60" s="7">
        <v>0.75859118766</v>
      </c>
      <c r="NQ60" s="7">
        <v>1.2201719394999999</v>
      </c>
      <c r="NR60" s="7">
        <v>1.5778782084</v>
      </c>
      <c r="NS60" s="7">
        <v>2.0858414931000002</v>
      </c>
      <c r="NT60" s="7">
        <v>1.8231775133000001</v>
      </c>
      <c r="NU60" s="7">
        <v>2.508266853879999</v>
      </c>
      <c r="NV60" s="7">
        <v>2.0201861427450001</v>
      </c>
      <c r="NW60" s="7">
        <v>1.7701691719999999</v>
      </c>
      <c r="NX60" s="7">
        <v>1.2837201334999999</v>
      </c>
      <c r="NY60" s="7">
        <v>1.375611234</v>
      </c>
      <c r="NZ60" s="7">
        <v>1.51775888958</v>
      </c>
      <c r="OA60" s="7">
        <v>2.3177800437</v>
      </c>
      <c r="OB60" s="7">
        <v>3.126133608</v>
      </c>
      <c r="OC60" s="7">
        <v>3.493255311</v>
      </c>
      <c r="OD60" s="7">
        <v>3.9981210549999999</v>
      </c>
      <c r="OE60" s="7">
        <v>4.1768146660000003</v>
      </c>
      <c r="OF60" s="7">
        <v>4.018951412999999</v>
      </c>
      <c r="OG60" s="7">
        <v>4.2391047999999998</v>
      </c>
      <c r="OH60" s="7">
        <v>3.7339509980000001</v>
      </c>
      <c r="OI60" s="7">
        <v>3.1286952179999998</v>
      </c>
      <c r="OJ60" s="7">
        <v>2.6627910409000002</v>
      </c>
      <c r="OK60" s="7">
        <v>2.7470893329999999</v>
      </c>
      <c r="OL60" s="7">
        <v>2.7924143369999999</v>
      </c>
      <c r="OM60" s="7">
        <v>2.9274199630000002</v>
      </c>
      <c r="ON60" s="7">
        <v>2.2164464855000001</v>
      </c>
      <c r="OO60" s="7">
        <v>2.3595191887000002</v>
      </c>
      <c r="OP60" s="7">
        <v>2.1709269090999999</v>
      </c>
      <c r="OQ60" s="7">
        <v>1.77207774162</v>
      </c>
      <c r="OR60" s="7">
        <v>1.9022152184000001</v>
      </c>
      <c r="OS60" s="7">
        <v>1.0719937182399999</v>
      </c>
      <c r="OT60" s="7">
        <v>1.1456200298000001</v>
      </c>
      <c r="OU60" s="7">
        <v>2.5696298096999999</v>
      </c>
      <c r="OV60" s="7">
        <v>2.4406329761999999</v>
      </c>
      <c r="OW60" s="7">
        <v>2.7480708850000002</v>
      </c>
      <c r="OX60" s="7">
        <v>3.495646206</v>
      </c>
      <c r="OY60" s="7">
        <v>3.3334626994000001</v>
      </c>
      <c r="OZ60" s="7">
        <v>4.2865891680000008</v>
      </c>
      <c r="PA60" s="7">
        <v>4.6836325050000003</v>
      </c>
      <c r="PB60" s="7">
        <v>3.5995853160000002</v>
      </c>
      <c r="PC60" s="7">
        <v>3.6093933653999999</v>
      </c>
      <c r="PD60" s="7">
        <v>3.6093949960999989</v>
      </c>
      <c r="PE60" s="7">
        <v>3.667321023</v>
      </c>
      <c r="PF60" s="7">
        <v>3.8294376049999999</v>
      </c>
      <c r="PG60" s="7">
        <v>3.9598313599999999</v>
      </c>
      <c r="PH60" s="7">
        <v>3.386836334999999</v>
      </c>
      <c r="PI60" s="7">
        <v>3.303032685999999</v>
      </c>
      <c r="PJ60" s="7">
        <v>2.608109561</v>
      </c>
      <c r="PK60" s="7">
        <v>2.4124373659999998</v>
      </c>
      <c r="PL60" s="7">
        <v>2.472788993</v>
      </c>
      <c r="PM60" s="7">
        <v>2.210198925699999</v>
      </c>
      <c r="PN60" s="7">
        <v>1.7956769174</v>
      </c>
      <c r="PO60" s="7">
        <v>1.8537820495999999</v>
      </c>
      <c r="PP60" s="7">
        <v>1.8984831013000001</v>
      </c>
      <c r="PQ60" s="7">
        <v>2.6044445909</v>
      </c>
      <c r="PR60" s="7">
        <v>1.8999961577</v>
      </c>
      <c r="PS60" s="7">
        <v>1.9634414003</v>
      </c>
      <c r="PT60" s="7">
        <v>1.9052619164</v>
      </c>
      <c r="PU60" s="7">
        <v>1.8680625223</v>
      </c>
      <c r="PV60" s="7">
        <v>1.8123190211</v>
      </c>
      <c r="PW60" s="7">
        <v>1.4877742494299999</v>
      </c>
      <c r="PX60" s="7">
        <v>1.1584386296</v>
      </c>
      <c r="PY60" s="7">
        <v>1.9775934294999999</v>
      </c>
      <c r="PZ60" s="7">
        <v>1.3914958185799999</v>
      </c>
      <c r="QA60" s="7">
        <v>1.2250616572999999</v>
      </c>
      <c r="QB60" s="7">
        <v>1.753208639735</v>
      </c>
      <c r="QC60" s="7">
        <v>1.8795207030000001</v>
      </c>
      <c r="QD60" s="7">
        <v>2.346853054099999</v>
      </c>
      <c r="QE60" s="7">
        <v>2.9660059329999999</v>
      </c>
      <c r="QF60" s="7">
        <v>3.3941846689999999</v>
      </c>
      <c r="QG60" s="7">
        <v>3.7135649470000001</v>
      </c>
      <c r="QH60" s="7">
        <v>3.7098599249999999</v>
      </c>
      <c r="QI60" s="7">
        <v>3.615174208</v>
      </c>
      <c r="QJ60" s="7">
        <v>3.9651467220000001</v>
      </c>
      <c r="QK60" s="7">
        <v>3.5239516759999998</v>
      </c>
      <c r="QL60" s="7">
        <v>2.7557236220000001</v>
      </c>
      <c r="QM60" s="7">
        <v>2.0745618802000001</v>
      </c>
      <c r="QN60" s="7">
        <v>2.3266810607999999</v>
      </c>
      <c r="QO60" s="7">
        <v>2.4939893258999999</v>
      </c>
      <c r="QP60" s="7">
        <v>1.7405144160299999</v>
      </c>
      <c r="QQ60" s="7">
        <v>1.2338305679999999</v>
      </c>
      <c r="QR60" s="7">
        <v>1.0272088962999999</v>
      </c>
      <c r="QS60" s="7">
        <v>1.2242347307000001</v>
      </c>
      <c r="QT60" s="7">
        <v>1.5464872607</v>
      </c>
      <c r="QU60" s="7">
        <v>0.79767628960000003</v>
      </c>
      <c r="QV60" s="7">
        <v>0.20649615319</v>
      </c>
      <c r="QW60" s="7">
        <v>1.2016332193000001</v>
      </c>
      <c r="QX60" s="7">
        <v>1.08015286184</v>
      </c>
      <c r="QY60" s="7">
        <v>1.9926798682</v>
      </c>
      <c r="QZ60" s="7">
        <v>1.8648899748600001</v>
      </c>
      <c r="RA60" s="7">
        <v>1.63672470489</v>
      </c>
      <c r="RB60" s="7">
        <v>1.7909640775</v>
      </c>
      <c r="RC60" s="7">
        <v>2.5103830432800001</v>
      </c>
      <c r="RD60" s="7">
        <v>1.9921258855699999</v>
      </c>
      <c r="RE60" s="7">
        <v>2.7797403401</v>
      </c>
      <c r="RF60" s="7">
        <v>2.25608553502</v>
      </c>
      <c r="RG60" s="7">
        <v>3.3718499450000001</v>
      </c>
      <c r="RH60" s="7">
        <v>3.5098423394</v>
      </c>
      <c r="RI60" s="7">
        <v>3.6314091940800011</v>
      </c>
      <c r="RJ60" s="7">
        <v>3.2692904646500001</v>
      </c>
      <c r="RK60" s="7">
        <v>3.1562307711000002</v>
      </c>
      <c r="RL60" s="7">
        <v>2.5856563397999999</v>
      </c>
      <c r="RM60" s="7">
        <v>3.1152475422000001</v>
      </c>
      <c r="RN60" s="7">
        <v>2.4812303179000001</v>
      </c>
      <c r="RO60" s="7">
        <v>2.7983708845000002</v>
      </c>
      <c r="RP60" s="7">
        <v>2.7314106583000002</v>
      </c>
      <c r="RQ60" s="7">
        <v>3.0307773396000002</v>
      </c>
      <c r="RR60" s="7">
        <v>3.3575856150000001</v>
      </c>
      <c r="RS60" s="7">
        <v>4.1872055660000003</v>
      </c>
      <c r="RT60" s="7">
        <v>4.0949737109999997</v>
      </c>
      <c r="RU60" s="7">
        <v>4.4597561159999994</v>
      </c>
      <c r="RV60" s="7">
        <v>4.4568064669999998</v>
      </c>
      <c r="RW60" s="7">
        <v>5.2827624279999998</v>
      </c>
      <c r="RX60" s="7">
        <v>4.855645676</v>
      </c>
      <c r="RY60" s="7">
        <v>5.1041393240000001</v>
      </c>
      <c r="RZ60" s="7">
        <v>4.5140207999999999</v>
      </c>
      <c r="SA60" s="7">
        <v>4.3781593519999999</v>
      </c>
      <c r="SB60" s="7">
        <v>4.2393790720000002</v>
      </c>
      <c r="SC60" s="7">
        <v>4.1404602890000008</v>
      </c>
      <c r="SD60" s="7">
        <v>3.4419980682000002</v>
      </c>
      <c r="SE60" s="7">
        <v>4.1081175000000014</v>
      </c>
      <c r="SF60" s="7">
        <v>3.7279092568999999</v>
      </c>
      <c r="SG60" s="7">
        <v>4.0797086499999997</v>
      </c>
      <c r="SH60" s="7">
        <v>3.9953851299999998</v>
      </c>
      <c r="SI60" s="7">
        <v>4.3781959260000001</v>
      </c>
      <c r="SJ60" s="7">
        <v>4.6456440350000001</v>
      </c>
      <c r="SK60" s="7">
        <v>5.1973315119999999</v>
      </c>
      <c r="SL60" s="7">
        <v>5.1470996870000008</v>
      </c>
      <c r="SM60" s="7">
        <v>5.3265950499999999</v>
      </c>
      <c r="SN60" s="7">
        <v>4.7602697699999998</v>
      </c>
      <c r="SO60" s="7">
        <v>4.6796656040000002</v>
      </c>
      <c r="SP60" s="7">
        <v>3.1841338353999999</v>
      </c>
      <c r="SQ60" s="7">
        <v>2.0961932606000002</v>
      </c>
      <c r="SR60" s="7">
        <v>1.0097593922000001</v>
      </c>
      <c r="SS60" s="7">
        <v>-7.5916075669999999E-2</v>
      </c>
    </row>
    <row r="61" spans="1:513" x14ac:dyDescent="0.2">
      <c r="A61" s="1" t="s">
        <v>608</v>
      </c>
      <c r="B61" s="7">
        <v>0.30816786212000002</v>
      </c>
      <c r="C61" s="7">
        <v>1.3052952549000001</v>
      </c>
      <c r="D61" s="7">
        <v>2.3034183701000002</v>
      </c>
      <c r="E61" s="7">
        <v>3.3035198765999998</v>
      </c>
      <c r="F61" s="7">
        <v>4.9163808394000004</v>
      </c>
      <c r="G61" s="7">
        <v>4.8581064325699996</v>
      </c>
      <c r="H61" s="7">
        <v>5.0974312297999997</v>
      </c>
      <c r="I61" s="7">
        <v>4.8637555159999986</v>
      </c>
      <c r="J61" s="7">
        <v>4.4364286052999997</v>
      </c>
      <c r="K61" s="7">
        <v>4.5590368779999997</v>
      </c>
      <c r="L61" s="7">
        <v>5.1322652209999999</v>
      </c>
      <c r="M61" s="7">
        <v>5.131752906</v>
      </c>
      <c r="N61" s="7">
        <v>4.6616593499999999</v>
      </c>
      <c r="O61" s="7">
        <v>4.7368069002000004</v>
      </c>
      <c r="P61" s="7">
        <v>5.4933998890000009</v>
      </c>
      <c r="Q61" s="7">
        <v>5.5998030850000013</v>
      </c>
      <c r="R61" s="7">
        <v>5.7136120669999997</v>
      </c>
      <c r="S61" s="7">
        <v>4.8459378360000001</v>
      </c>
      <c r="T61" s="7">
        <v>5.0221199530000007</v>
      </c>
      <c r="U61" s="7">
        <v>5.1031638279999996</v>
      </c>
      <c r="V61" s="7">
        <v>4.8035960810000002</v>
      </c>
      <c r="W61" s="7">
        <v>3.8236065641899999</v>
      </c>
      <c r="X61" s="7">
        <v>3.6597656728999999</v>
      </c>
      <c r="Y61" s="7">
        <v>3.0764627238000002</v>
      </c>
      <c r="Z61" s="7">
        <v>3.0380504250000002</v>
      </c>
      <c r="AA61" s="7">
        <v>2.9231484931699989</v>
      </c>
      <c r="AB61" s="7">
        <v>3.3175441063000002</v>
      </c>
      <c r="AC61" s="7">
        <v>3.403463999</v>
      </c>
      <c r="AD61" s="7">
        <v>3.5095302898999998</v>
      </c>
      <c r="AE61" s="7">
        <v>3.367902494</v>
      </c>
      <c r="AF61" s="7">
        <v>3.932133604000001</v>
      </c>
      <c r="AG61" s="7">
        <v>4.059314359</v>
      </c>
      <c r="AH61" s="7">
        <v>3.3564961810000011</v>
      </c>
      <c r="AI61" s="7">
        <v>2.3771184652000001</v>
      </c>
      <c r="AJ61" s="7">
        <v>2.6388727627000002</v>
      </c>
      <c r="AK61" s="7">
        <v>3.0201411340000002</v>
      </c>
      <c r="AL61" s="7">
        <v>3.4242792510000002</v>
      </c>
      <c r="AM61" s="7">
        <v>2.6724697327000002</v>
      </c>
      <c r="AN61" s="7">
        <v>2.6537180866800001</v>
      </c>
      <c r="AO61" s="7">
        <v>2.4712888223</v>
      </c>
      <c r="AP61" s="7">
        <v>2.9784199060000001</v>
      </c>
      <c r="AQ61" s="7">
        <v>2.442610309</v>
      </c>
      <c r="AR61" s="7">
        <v>1.8277577798</v>
      </c>
      <c r="AS61" s="7">
        <v>1.3120213704100001</v>
      </c>
      <c r="AT61" s="7">
        <v>1.39859190552</v>
      </c>
      <c r="AU61" s="7">
        <v>1.4942934747000001</v>
      </c>
      <c r="AV61" s="7">
        <v>2.559569631</v>
      </c>
      <c r="AW61" s="7">
        <v>2.4227061341999989</v>
      </c>
      <c r="AX61" s="7">
        <v>2.7441059956</v>
      </c>
      <c r="AY61" s="7">
        <v>2.7627194359999998</v>
      </c>
      <c r="AZ61" s="7">
        <v>2.9281835157999998</v>
      </c>
      <c r="BA61" s="7">
        <v>3.047250531</v>
      </c>
      <c r="BB61" s="7">
        <v>2.669500631</v>
      </c>
      <c r="BC61" s="7">
        <v>1.7230549265999999</v>
      </c>
      <c r="BD61" s="7">
        <v>1.8002935461</v>
      </c>
      <c r="BE61" s="7">
        <v>1.4364365311</v>
      </c>
      <c r="BF61" s="7">
        <v>1.5952573504000001</v>
      </c>
      <c r="BG61" s="7">
        <v>1.5048008158799999</v>
      </c>
      <c r="BH61" s="7">
        <v>1.1609529381999999</v>
      </c>
      <c r="BI61" s="7">
        <v>1.4846473853</v>
      </c>
      <c r="BJ61" s="7">
        <v>2.0896633609999999</v>
      </c>
      <c r="BK61" s="7">
        <v>1.8184820424999999</v>
      </c>
      <c r="BL61" s="7">
        <v>2.259992293999999</v>
      </c>
      <c r="BM61" s="7">
        <v>2.2994933550000001</v>
      </c>
      <c r="BN61" s="7">
        <v>2.7579761550000002</v>
      </c>
      <c r="BO61" s="7">
        <v>2.9564086330000001</v>
      </c>
      <c r="BP61" s="7">
        <v>2.747873995</v>
      </c>
      <c r="BQ61" s="7">
        <v>2.6818544640000002</v>
      </c>
      <c r="BR61" s="7">
        <v>3.018519065</v>
      </c>
      <c r="BS61" s="7">
        <v>2.375152863499999</v>
      </c>
      <c r="BT61" s="7">
        <v>1.6868678805999999</v>
      </c>
      <c r="BU61" s="7">
        <v>1.5280381046</v>
      </c>
      <c r="BV61" s="7">
        <v>1.6017640877999999</v>
      </c>
      <c r="BW61" s="7">
        <v>1.6897025266000001</v>
      </c>
      <c r="BX61" s="7">
        <v>1.4484941085</v>
      </c>
      <c r="BY61" s="7">
        <v>0.52761976379000008</v>
      </c>
      <c r="BZ61" s="7">
        <v>0.74440307614000001</v>
      </c>
      <c r="CA61" s="7">
        <v>1.5882316088999999</v>
      </c>
      <c r="CB61" s="7">
        <v>1.5593200929</v>
      </c>
      <c r="CC61" s="7">
        <v>1.7900102267</v>
      </c>
      <c r="CD61" s="7">
        <v>1.76987200181</v>
      </c>
      <c r="CE61" s="7">
        <v>1.9920289360600001</v>
      </c>
      <c r="CF61" s="7">
        <v>3.5174439890000002</v>
      </c>
      <c r="CG61" s="7">
        <v>3.2106505279999999</v>
      </c>
      <c r="CH61" s="7">
        <v>3.3825753089999999</v>
      </c>
      <c r="CI61" s="7">
        <v>2.965541558</v>
      </c>
      <c r="CJ61" s="7">
        <v>3.1846958189999999</v>
      </c>
      <c r="CK61" s="7">
        <v>3.3758692670000001</v>
      </c>
      <c r="CL61" s="7">
        <v>2.960575511</v>
      </c>
      <c r="CM61" s="7">
        <v>2.0995801164999999</v>
      </c>
      <c r="CN61" s="7">
        <v>2.1857619053000001</v>
      </c>
      <c r="CO61" s="7">
        <v>1.4584072702499999</v>
      </c>
      <c r="CP61" s="7">
        <v>2.0139236073000002</v>
      </c>
      <c r="CQ61" s="7">
        <v>1.645344479786</v>
      </c>
      <c r="CR61" s="7">
        <v>1.8242547500999999</v>
      </c>
      <c r="CS61" s="7">
        <v>1.8650799626000001</v>
      </c>
      <c r="CT61" s="7">
        <v>1.4715131377899999</v>
      </c>
      <c r="CU61" s="7">
        <v>2.0079429259000001</v>
      </c>
      <c r="CV61" s="7">
        <v>2.4816004111000001</v>
      </c>
      <c r="CW61" s="7">
        <v>2.2999023041000011</v>
      </c>
      <c r="CX61" s="7">
        <v>2.5738119305999998</v>
      </c>
      <c r="CY61" s="7">
        <v>1.7178410418000001</v>
      </c>
      <c r="CZ61" s="7">
        <v>1.6357613712000001</v>
      </c>
      <c r="DA61" s="7">
        <v>2.5527560380000001</v>
      </c>
      <c r="DB61" s="7">
        <v>2.565551836</v>
      </c>
      <c r="DC61" s="7">
        <v>2.652992894</v>
      </c>
      <c r="DD61" s="7">
        <v>2.4903262449999999</v>
      </c>
      <c r="DE61" s="7">
        <v>1.9742009729000001</v>
      </c>
      <c r="DF61" s="7">
        <v>2.1798126863</v>
      </c>
      <c r="DG61" s="7">
        <v>2.4430515330999998</v>
      </c>
      <c r="DH61" s="7">
        <v>2.7069428539999998</v>
      </c>
      <c r="DI61" s="7">
        <v>2.3859161282999999</v>
      </c>
      <c r="DJ61" s="7">
        <v>2.1550880540000001</v>
      </c>
      <c r="DK61" s="7">
        <v>2.1895514734999999</v>
      </c>
      <c r="DL61" s="7">
        <v>2.492949098</v>
      </c>
      <c r="DM61" s="7">
        <v>2.6903303219999999</v>
      </c>
      <c r="DN61" s="7">
        <v>2.5710053224</v>
      </c>
      <c r="DO61" s="7">
        <v>1.8671145150999999</v>
      </c>
      <c r="DP61" s="7">
        <v>1.6750583219999999</v>
      </c>
      <c r="DQ61" s="7">
        <v>1.7876470607999999</v>
      </c>
      <c r="DR61" s="7">
        <v>1.5976743038200001</v>
      </c>
      <c r="DS61" s="7">
        <v>1.4336300299</v>
      </c>
      <c r="DT61" s="7">
        <v>1.7812324249</v>
      </c>
      <c r="DU61" s="7">
        <v>2.1442169134000002</v>
      </c>
      <c r="DV61" s="7">
        <v>2.3655868174000001</v>
      </c>
      <c r="DW61" s="7">
        <v>2.741895446</v>
      </c>
      <c r="DX61" s="7">
        <v>2.6803867461999999</v>
      </c>
      <c r="DY61" s="7">
        <v>2.5847058033999999</v>
      </c>
      <c r="DZ61" s="7">
        <v>2.0656137677999999</v>
      </c>
      <c r="EA61" s="7">
        <v>1.76241736564</v>
      </c>
      <c r="EB61" s="7">
        <v>1.34297409828</v>
      </c>
      <c r="EC61" s="7">
        <v>1.1965877139800001</v>
      </c>
      <c r="ED61" s="7">
        <v>0.92335121819999999</v>
      </c>
      <c r="EE61" s="7">
        <v>0.85555447130000017</v>
      </c>
      <c r="EF61" s="7">
        <v>1.4754781043</v>
      </c>
      <c r="EG61" s="7">
        <v>1.7334781714</v>
      </c>
      <c r="EH61" s="7">
        <v>2.4014466067</v>
      </c>
      <c r="EI61" s="7">
        <v>2.4941151580000001</v>
      </c>
      <c r="EJ61" s="7">
        <v>2.6583344069999999</v>
      </c>
      <c r="EK61" s="7">
        <v>2.7909299999999999</v>
      </c>
      <c r="EL61" s="7">
        <v>2.492272426</v>
      </c>
      <c r="EM61" s="7">
        <v>1.7019899778000001</v>
      </c>
      <c r="EN61" s="7">
        <v>1.5954003131600001</v>
      </c>
      <c r="EO61" s="7">
        <v>1.2192326409000001</v>
      </c>
      <c r="EP61" s="7">
        <v>1.0880573627300001</v>
      </c>
      <c r="EQ61" s="7">
        <v>1.3058378104799999</v>
      </c>
      <c r="ER61" s="7">
        <v>1.1767775632999999</v>
      </c>
      <c r="ES61" s="7">
        <v>1.9193815338</v>
      </c>
      <c r="ET61" s="7">
        <v>2.2201044329999999</v>
      </c>
      <c r="EU61" s="7">
        <v>2.618953205</v>
      </c>
      <c r="EV61" s="7">
        <v>3.2237697380000001</v>
      </c>
      <c r="EW61" s="7">
        <v>3.8387982950000001</v>
      </c>
      <c r="EX61" s="7">
        <v>3.6003937669999999</v>
      </c>
      <c r="EY61" s="7">
        <v>3.7591583599999989</v>
      </c>
      <c r="EZ61" s="7">
        <v>3.4620868649999998</v>
      </c>
      <c r="FA61" s="7">
        <v>3.9097078919999988</v>
      </c>
      <c r="FB61" s="7">
        <v>4.3775154420000009</v>
      </c>
      <c r="FC61" s="7">
        <v>4.0552501259999998</v>
      </c>
      <c r="FD61" s="7">
        <v>4.3576087819999998</v>
      </c>
      <c r="FE61" s="7">
        <v>4.7242477019999987</v>
      </c>
      <c r="FF61" s="7">
        <v>5.3447795879999997</v>
      </c>
      <c r="FG61" s="7">
        <v>6.0301984959999997</v>
      </c>
      <c r="FH61" s="7">
        <v>6.6950164150000004</v>
      </c>
      <c r="FI61" s="7">
        <v>7.0322565320999999</v>
      </c>
      <c r="FJ61" s="7">
        <v>7.5134464358999988</v>
      </c>
      <c r="FK61" s="7">
        <v>7.6600434491699998</v>
      </c>
      <c r="FL61" s="7">
        <v>7.9541440206299994</v>
      </c>
      <c r="FM61" s="7">
        <v>8.4457043819999988</v>
      </c>
      <c r="FN61" s="7">
        <v>8.677458420999999</v>
      </c>
      <c r="FO61" s="7">
        <v>8.5956269230000011</v>
      </c>
      <c r="FP61" s="7">
        <v>8.8499153780000004</v>
      </c>
      <c r="FQ61" s="7">
        <v>8.8256575860000002</v>
      </c>
      <c r="FR61" s="7">
        <v>9.1402417059999994</v>
      </c>
      <c r="FS61" s="7">
        <v>9.2109676470000004</v>
      </c>
      <c r="FT61" s="7">
        <v>9.0193296170000004</v>
      </c>
      <c r="FU61" s="7">
        <v>9.3145868849000006</v>
      </c>
      <c r="FV61" s="7">
        <v>10.024587214</v>
      </c>
      <c r="FW61" s="7">
        <v>10.516370927000001</v>
      </c>
      <c r="FX61" s="7">
        <v>11.253306689</v>
      </c>
      <c r="FY61" s="7">
        <v>10.795086567</v>
      </c>
      <c r="FZ61" s="7">
        <v>11.419147268</v>
      </c>
      <c r="GA61" s="7">
        <v>12.220674624999999</v>
      </c>
      <c r="GB61" s="7">
        <v>12.169740340000001</v>
      </c>
      <c r="GC61" s="7">
        <v>11.922008162999999</v>
      </c>
      <c r="GD61" s="7">
        <v>11.340163021</v>
      </c>
      <c r="GE61" s="7">
        <v>10.968913454999999</v>
      </c>
      <c r="GF61" s="7">
        <v>10.967140350999999</v>
      </c>
      <c r="GG61" s="7">
        <v>9.7757577449999982</v>
      </c>
      <c r="GH61" s="7">
        <v>8.7748556850000003</v>
      </c>
      <c r="GI61" s="7">
        <v>8.1479979560000011</v>
      </c>
      <c r="GJ61" s="7">
        <v>7.2822319610000008</v>
      </c>
      <c r="GK61" s="7">
        <v>6.8966665389999999</v>
      </c>
      <c r="GL61" s="7">
        <v>5.7889090909999998</v>
      </c>
      <c r="GM61" s="7">
        <v>5.0136409079999993</v>
      </c>
      <c r="GN61" s="7">
        <v>4.8576282670000008</v>
      </c>
      <c r="GO61" s="7">
        <v>3.921873020600001</v>
      </c>
      <c r="GP61" s="7">
        <v>3.3966141620000001</v>
      </c>
      <c r="GQ61" s="7">
        <v>3.0541943087000001</v>
      </c>
      <c r="GR61" s="7">
        <v>1.84549355203</v>
      </c>
      <c r="GS61" s="7">
        <v>1.5856471593000001</v>
      </c>
      <c r="GT61" s="7">
        <v>1.2219147854000001</v>
      </c>
      <c r="GU61" s="7">
        <v>1.112554552</v>
      </c>
      <c r="GV61" s="7">
        <v>0.85529752999769992</v>
      </c>
      <c r="GW61" s="7">
        <v>1.2128584873899999</v>
      </c>
      <c r="GX61" s="7">
        <v>0.46234792799000002</v>
      </c>
      <c r="GY61" s="7">
        <v>1.3954846978</v>
      </c>
      <c r="GZ61" s="7">
        <v>1.5992189662</v>
      </c>
      <c r="HA61" s="7">
        <v>1.7535096917999999</v>
      </c>
      <c r="HB61" s="7">
        <v>1.6848347797000001</v>
      </c>
      <c r="HC61" s="7">
        <v>2.0626492980000002</v>
      </c>
      <c r="HD61" s="7">
        <v>1.5956771712469999</v>
      </c>
      <c r="HE61" s="7">
        <v>2.7604788476</v>
      </c>
      <c r="HF61" s="7">
        <v>2.7374801982000001</v>
      </c>
      <c r="HG61" s="7">
        <v>3.4820794877000001</v>
      </c>
      <c r="HH61" s="7">
        <v>4.0428213859999991</v>
      </c>
      <c r="HI61" s="7">
        <v>4.568215736</v>
      </c>
      <c r="HJ61" s="7">
        <v>4.7817319579999999</v>
      </c>
      <c r="HK61" s="7">
        <v>5.0067937850000011</v>
      </c>
      <c r="HL61" s="7">
        <v>4.7382057240000002</v>
      </c>
      <c r="HM61" s="7">
        <v>5.0350078759999999</v>
      </c>
      <c r="HN61" s="7">
        <v>4.3740501690000002</v>
      </c>
      <c r="HO61" s="7">
        <v>4.5285607200999998</v>
      </c>
      <c r="HP61" s="7">
        <v>4.7148209310500011</v>
      </c>
      <c r="HQ61" s="7">
        <v>5.4704955315000001</v>
      </c>
      <c r="HR61" s="7">
        <v>6.3225169145000004</v>
      </c>
      <c r="HS61" s="7">
        <v>7.4370484999999986</v>
      </c>
      <c r="HT61" s="7">
        <v>7.6409047560000003</v>
      </c>
      <c r="HU61" s="7">
        <v>7.9001114970000001</v>
      </c>
      <c r="HV61" s="7">
        <v>8.1770467129999993</v>
      </c>
      <c r="HW61" s="7">
        <v>8.1661522330000018</v>
      </c>
      <c r="HX61" s="7">
        <v>7.8617881060000014</v>
      </c>
      <c r="HY61" s="7">
        <v>7.8903756270000001</v>
      </c>
      <c r="HZ61" s="7">
        <v>7.4211145500000004</v>
      </c>
      <c r="IA61" s="7">
        <v>7.4909829100000014</v>
      </c>
      <c r="IB61" s="7">
        <v>7.844027391</v>
      </c>
      <c r="IC61" s="7">
        <v>7.4063625900000014</v>
      </c>
      <c r="ID61" s="7">
        <v>7.6504532679999997</v>
      </c>
      <c r="IE61" s="7">
        <v>7.9022615289999996</v>
      </c>
      <c r="IF61" s="7">
        <v>7.673387293000002</v>
      </c>
      <c r="IG61" s="7">
        <v>7.3074942610000004</v>
      </c>
      <c r="IH61" s="7">
        <v>7.2874551650000017</v>
      </c>
      <c r="II61" s="7">
        <v>7.2639267629999988</v>
      </c>
      <c r="IJ61" s="7">
        <v>7.5696358330000004</v>
      </c>
      <c r="IK61" s="7">
        <v>6.4729507740000001</v>
      </c>
      <c r="IL61" s="7">
        <v>5.9243071440000001</v>
      </c>
      <c r="IM61" s="7">
        <v>5.2383615263000003</v>
      </c>
      <c r="IN61" s="7">
        <v>4.8047112047999994</v>
      </c>
      <c r="IO61" s="7">
        <v>4.473615391200001</v>
      </c>
      <c r="IP61" s="7">
        <v>3.8524281096499999</v>
      </c>
      <c r="IQ61" s="7">
        <v>3.8484586572000001</v>
      </c>
      <c r="IR61" s="7">
        <v>4.2512001740000001</v>
      </c>
      <c r="IS61" s="7">
        <v>4.3179644699999997</v>
      </c>
      <c r="IT61" s="7">
        <v>4.0417351240000006</v>
      </c>
      <c r="IU61" s="7">
        <v>3.9011668300000002</v>
      </c>
      <c r="IV61" s="7">
        <v>3.1070167084000002</v>
      </c>
      <c r="IW61" s="7">
        <v>3.0307171660000001</v>
      </c>
      <c r="IX61" s="7">
        <v>2.1865266752700001</v>
      </c>
      <c r="IY61" s="7">
        <v>2.177959118</v>
      </c>
      <c r="IZ61" s="7">
        <v>1.7335225094</v>
      </c>
      <c r="JA61" s="7">
        <v>1.6709888086</v>
      </c>
      <c r="JB61" s="7">
        <v>1.7368209017</v>
      </c>
      <c r="JC61" s="7">
        <v>2.4560363939999998</v>
      </c>
      <c r="JD61" s="7">
        <v>2.614349818</v>
      </c>
      <c r="JE61" s="7">
        <v>3.2581654150000001</v>
      </c>
      <c r="JF61" s="7">
        <v>2.6838612940000002</v>
      </c>
      <c r="JG61" s="7">
        <v>3.484211556</v>
      </c>
      <c r="JH61" s="7">
        <v>3.805534879000001</v>
      </c>
      <c r="JI61" s="7">
        <v>4.147686545</v>
      </c>
      <c r="JJ61" s="7">
        <v>3.949769479</v>
      </c>
      <c r="JK61" s="7">
        <v>3.5937022829999998</v>
      </c>
      <c r="JL61" s="7">
        <v>3.1006497679999998</v>
      </c>
      <c r="JM61" s="7">
        <v>3.173883671</v>
      </c>
      <c r="JN61" s="7">
        <v>1.9452161455000001</v>
      </c>
      <c r="JO61" s="7">
        <v>1.9535704715</v>
      </c>
      <c r="JP61" s="7">
        <v>1.2235647508800001</v>
      </c>
      <c r="JQ61" s="7">
        <v>1.7262261319000001</v>
      </c>
      <c r="JR61" s="7">
        <v>1.9149863570500001</v>
      </c>
      <c r="JS61" s="7">
        <v>1.8111170459999999</v>
      </c>
      <c r="JT61" s="7">
        <v>1.8215849609000001</v>
      </c>
      <c r="JU61" s="7">
        <v>2.2033387457</v>
      </c>
      <c r="JV61" s="7">
        <v>1.8061659789</v>
      </c>
      <c r="JW61" s="7">
        <v>2.0476893409999999</v>
      </c>
      <c r="JX61" s="7">
        <v>1.4597991725199999</v>
      </c>
      <c r="JY61" s="7">
        <v>1.499365327377</v>
      </c>
      <c r="JZ61" s="7">
        <v>1.2840098354</v>
      </c>
      <c r="KA61" s="7">
        <v>1.6384910160999999</v>
      </c>
      <c r="KB61" s="7">
        <v>1.9233867603999999</v>
      </c>
      <c r="KC61" s="7">
        <v>2.3492585739999998</v>
      </c>
      <c r="KD61" s="7">
        <v>2.8837915889999999</v>
      </c>
      <c r="KE61" s="7">
        <v>2.9839331539999998</v>
      </c>
      <c r="KF61" s="7">
        <v>3.478030355</v>
      </c>
      <c r="KG61" s="7">
        <v>3.9479718629999998</v>
      </c>
      <c r="KH61" s="7">
        <v>4.4327544320000003</v>
      </c>
      <c r="KI61" s="7">
        <v>4.9284781899999999</v>
      </c>
      <c r="KJ61" s="7">
        <v>4.1669132260000001</v>
      </c>
      <c r="KK61" s="7">
        <v>4.0297803339999998</v>
      </c>
      <c r="KL61" s="7">
        <v>4.0737586520000004</v>
      </c>
      <c r="KM61" s="7">
        <v>3.5233441569999999</v>
      </c>
      <c r="KN61" s="7">
        <v>3.4494206586999998</v>
      </c>
      <c r="KO61" s="7">
        <v>2.987122453</v>
      </c>
      <c r="KP61" s="7">
        <v>2.596549333</v>
      </c>
      <c r="KQ61" s="7">
        <v>3.319914083</v>
      </c>
      <c r="KR61" s="7">
        <v>2.756546384</v>
      </c>
      <c r="KS61" s="7">
        <v>2.3878855633999989</v>
      </c>
      <c r="KT61" s="7">
        <v>1.9382005369999999</v>
      </c>
      <c r="KU61" s="7">
        <v>1.9174506183</v>
      </c>
      <c r="KV61" s="7">
        <v>1.3784328873</v>
      </c>
      <c r="KW61" s="7">
        <v>0.93821096410000016</v>
      </c>
      <c r="KX61" s="7">
        <v>0.18169182774000001</v>
      </c>
      <c r="KY61" s="7">
        <v>1.21181838259</v>
      </c>
      <c r="KZ61" s="7">
        <v>1.3501191343000001</v>
      </c>
      <c r="LA61" s="7">
        <v>1.5681383726</v>
      </c>
      <c r="LB61" s="7">
        <v>1.6731211753999999</v>
      </c>
      <c r="LC61" s="7">
        <v>2.275868365</v>
      </c>
      <c r="LD61" s="7">
        <v>2.9835926119999998</v>
      </c>
      <c r="LE61" s="7">
        <v>3.7784838110000001</v>
      </c>
      <c r="LF61" s="7">
        <v>2.4927020390000001</v>
      </c>
      <c r="LG61" s="7">
        <v>2.694083864</v>
      </c>
      <c r="LH61" s="7">
        <v>3.300440933</v>
      </c>
      <c r="LI61" s="7">
        <v>3.3117008010000002</v>
      </c>
      <c r="LJ61" s="7">
        <v>3.617043738</v>
      </c>
      <c r="LK61" s="7">
        <v>3.2627597580000001</v>
      </c>
      <c r="LL61" s="7">
        <v>3.1308169800000001</v>
      </c>
      <c r="LM61" s="7">
        <v>3.3638651899999998</v>
      </c>
      <c r="LN61" s="7">
        <v>2.9830942934000002</v>
      </c>
      <c r="LO61" s="7">
        <v>2.5703748385999998</v>
      </c>
      <c r="LP61" s="7">
        <v>2.3004046882</v>
      </c>
      <c r="LQ61" s="7">
        <v>1.6585702848299999</v>
      </c>
      <c r="LR61" s="7">
        <v>1.5338065029600001</v>
      </c>
      <c r="LS61" s="7">
        <v>4.0472047699999996</v>
      </c>
      <c r="LT61" s="7">
        <v>4.8913658949999999</v>
      </c>
      <c r="LU61" s="7">
        <v>4.6517073569999994</v>
      </c>
      <c r="LV61" s="7">
        <v>4.4278834309999997</v>
      </c>
      <c r="LW61" s="7">
        <v>4.7623590189999998</v>
      </c>
      <c r="LX61" s="7">
        <v>4.8296976010000003</v>
      </c>
      <c r="LY61" s="7">
        <v>4.1222721839999998</v>
      </c>
      <c r="LZ61" s="7">
        <v>0.77169317777000013</v>
      </c>
      <c r="MA61" s="7">
        <v>0.68095835626599999</v>
      </c>
      <c r="MB61" s="7">
        <v>1.1175878827000001</v>
      </c>
      <c r="MC61" s="7">
        <v>1.8531340723</v>
      </c>
      <c r="MD61" s="7">
        <v>1.2770098865699999</v>
      </c>
      <c r="ME61" s="7">
        <v>1.7071811845</v>
      </c>
      <c r="MF61" s="7">
        <v>2.3080908899999999</v>
      </c>
      <c r="MG61" s="7">
        <v>3.4336728299999999</v>
      </c>
      <c r="MH61" s="7">
        <v>2.8271234729999999</v>
      </c>
      <c r="MI61" s="7">
        <v>2.613747799</v>
      </c>
      <c r="MJ61" s="7">
        <v>1.736679666668</v>
      </c>
      <c r="MK61" s="7">
        <v>2.0675982222</v>
      </c>
      <c r="ML61" s="7">
        <v>1.163886367653</v>
      </c>
      <c r="MM61" s="7">
        <v>1.5936206192</v>
      </c>
      <c r="MN61" s="7">
        <v>1.17130035164</v>
      </c>
      <c r="MO61" s="7">
        <v>1.1078375754400001</v>
      </c>
      <c r="MP61" s="7">
        <v>0.94984687189999994</v>
      </c>
      <c r="MQ61" s="7">
        <v>1.6582650987000001</v>
      </c>
      <c r="MR61" s="7">
        <v>1.7011904158</v>
      </c>
      <c r="MS61" s="7">
        <v>2.460990124999999</v>
      </c>
      <c r="MT61" s="7">
        <v>1.6664430801000001</v>
      </c>
      <c r="MU61" s="7">
        <v>1.6963035272</v>
      </c>
      <c r="MV61" s="7">
        <v>1.9543090535000001</v>
      </c>
      <c r="MW61" s="7">
        <v>2.583465986999999</v>
      </c>
      <c r="MX61" s="7">
        <v>2.2339039774999998</v>
      </c>
      <c r="MY61" s="7">
        <v>2.1735839829999999</v>
      </c>
      <c r="MZ61" s="7">
        <v>1.4061589007099999</v>
      </c>
      <c r="NA61" s="7">
        <v>2.4959856500000002</v>
      </c>
      <c r="NB61" s="7">
        <v>2.6324327510000001</v>
      </c>
      <c r="NC61" s="7">
        <v>2.619129477</v>
      </c>
      <c r="ND61" s="7">
        <v>2.0596787821000002</v>
      </c>
      <c r="NE61" s="7">
        <v>2.4362288529999998</v>
      </c>
      <c r="NF61" s="7">
        <v>2.934478709</v>
      </c>
      <c r="NG61" s="7">
        <v>3.7115315849999999</v>
      </c>
      <c r="NH61" s="7">
        <v>2.9423184999999998</v>
      </c>
      <c r="NI61" s="7">
        <v>2.6160190862000001</v>
      </c>
      <c r="NJ61" s="7">
        <v>2.5682121188</v>
      </c>
      <c r="NK61" s="7">
        <v>2.6594502093000001</v>
      </c>
      <c r="NL61" s="7">
        <v>2.19311743548</v>
      </c>
      <c r="NM61" s="7">
        <v>1.7011427003999999</v>
      </c>
      <c r="NN61" s="7">
        <v>1.044004418998</v>
      </c>
      <c r="NO61" s="7">
        <v>1.4071639834430001</v>
      </c>
      <c r="NP61" s="7">
        <v>1.6190143257</v>
      </c>
      <c r="NQ61" s="7">
        <v>1.8544775967</v>
      </c>
      <c r="NR61" s="7">
        <v>1.7920311740999999</v>
      </c>
      <c r="NS61" s="7">
        <v>1.6422767599000001</v>
      </c>
      <c r="NT61" s="7">
        <v>1.43722669382</v>
      </c>
      <c r="NU61" s="7">
        <v>1.8088769077</v>
      </c>
      <c r="NV61" s="7">
        <v>1.3750006359</v>
      </c>
      <c r="NW61" s="7">
        <v>1.0747816045</v>
      </c>
      <c r="NX61" s="7">
        <v>0.76896320054000011</v>
      </c>
      <c r="NY61" s="7">
        <v>0.96113519392000002</v>
      </c>
      <c r="NZ61" s="7">
        <v>1.3623214790310001</v>
      </c>
      <c r="OA61" s="7">
        <v>2.0835765194999998</v>
      </c>
      <c r="OB61" s="7">
        <v>2.4433017103000001</v>
      </c>
      <c r="OC61" s="7">
        <v>2.6241633138</v>
      </c>
      <c r="OD61" s="7">
        <v>3.0516603182000002</v>
      </c>
      <c r="OE61" s="7">
        <v>3.3405511707</v>
      </c>
      <c r="OF61" s="7">
        <v>3.3627066628</v>
      </c>
      <c r="OG61" s="7">
        <v>3.47924989879</v>
      </c>
      <c r="OH61" s="7">
        <v>3.2976989251300011</v>
      </c>
      <c r="OI61" s="7">
        <v>3.1433941346999998</v>
      </c>
      <c r="OJ61" s="7">
        <v>2.9381069151000001</v>
      </c>
      <c r="OK61" s="7">
        <v>3.2107200690000002</v>
      </c>
      <c r="OL61" s="7">
        <v>3.1365155950000001</v>
      </c>
      <c r="OM61" s="7">
        <v>3.0371719540000002</v>
      </c>
      <c r="ON61" s="7">
        <v>2.3736219599999999</v>
      </c>
      <c r="OO61" s="7">
        <v>2.3174823300000011</v>
      </c>
      <c r="OP61" s="7">
        <v>1.7760603461</v>
      </c>
      <c r="OQ61" s="7">
        <v>1.3994972472</v>
      </c>
      <c r="OR61" s="7">
        <v>1.6557736528</v>
      </c>
      <c r="OS61" s="7">
        <v>0.86642762569999987</v>
      </c>
      <c r="OT61" s="7">
        <v>1.2101235253</v>
      </c>
      <c r="OU61" s="7">
        <v>2.6656265669999999</v>
      </c>
      <c r="OV61" s="7">
        <v>2.6831184440000011</v>
      </c>
      <c r="OW61" s="7">
        <v>3.1020399030000001</v>
      </c>
      <c r="OX61" s="7">
        <v>3.5439477250000002</v>
      </c>
      <c r="OY61" s="7">
        <v>3.1625105150000001</v>
      </c>
      <c r="OZ61" s="7">
        <v>3.9720757360000012</v>
      </c>
      <c r="PA61" s="7">
        <v>4.4405306439999999</v>
      </c>
      <c r="PB61" s="7">
        <v>3.2392942140000001</v>
      </c>
      <c r="PC61" s="7">
        <v>3.1968838640000001</v>
      </c>
      <c r="PD61" s="7">
        <v>3.377498906</v>
      </c>
      <c r="PE61" s="7">
        <v>3.8131638319999999</v>
      </c>
      <c r="PF61" s="7">
        <v>3.900155068000001</v>
      </c>
      <c r="PG61" s="7">
        <v>3.8739966190000001</v>
      </c>
      <c r="PH61" s="7">
        <v>3.0416020719999999</v>
      </c>
      <c r="PI61" s="7">
        <v>3.2027034049999998</v>
      </c>
      <c r="PJ61" s="7">
        <v>2.5141450409999999</v>
      </c>
      <c r="PK61" s="7">
        <v>2.1648822366</v>
      </c>
      <c r="PL61" s="7">
        <v>1.7759879595000001</v>
      </c>
      <c r="PM61" s="7">
        <v>1.37208495928</v>
      </c>
      <c r="PN61" s="7">
        <v>1.2170639411399999</v>
      </c>
      <c r="PO61" s="7">
        <v>1.2212989462999999</v>
      </c>
      <c r="PP61" s="7">
        <v>1.18089943871</v>
      </c>
      <c r="PQ61" s="7">
        <v>1.7315511911999999</v>
      </c>
      <c r="PR61" s="7">
        <v>1.1660710214000001</v>
      </c>
      <c r="PS61" s="7">
        <v>1.28082985936</v>
      </c>
      <c r="PT61" s="7">
        <v>1.4829012601</v>
      </c>
      <c r="PU61" s="7">
        <v>1.6008575440099999</v>
      </c>
      <c r="PV61" s="7">
        <v>1.7526479333</v>
      </c>
      <c r="PW61" s="7">
        <v>1.8026606760999999</v>
      </c>
      <c r="PX61" s="7">
        <v>1.5081236539</v>
      </c>
      <c r="PY61" s="7">
        <v>2.1012718230999998</v>
      </c>
      <c r="PZ61" s="7">
        <v>1.9750973030500001</v>
      </c>
      <c r="QA61" s="7">
        <v>1.8011426268999999</v>
      </c>
      <c r="QB61" s="7">
        <v>1.8617048076</v>
      </c>
      <c r="QC61" s="7">
        <v>2.0604914265000001</v>
      </c>
      <c r="QD61" s="7">
        <v>2.2404771525</v>
      </c>
      <c r="QE61" s="7">
        <v>3.0981874880000002</v>
      </c>
      <c r="QF61" s="7">
        <v>3.3694112380000001</v>
      </c>
      <c r="QG61" s="7">
        <v>3.7256205100000002</v>
      </c>
      <c r="QH61" s="7">
        <v>3.5918251530000012</v>
      </c>
      <c r="QI61" s="7">
        <v>3.7322834669999998</v>
      </c>
      <c r="QJ61" s="7">
        <v>4.1969321260000001</v>
      </c>
      <c r="QK61" s="7">
        <v>3.907099047</v>
      </c>
      <c r="QL61" s="7">
        <v>3.084070182</v>
      </c>
      <c r="QM61" s="7">
        <v>2.6598066939999989</v>
      </c>
      <c r="QN61" s="7">
        <v>2.5448103356999998</v>
      </c>
      <c r="QO61" s="7">
        <v>2.613841974400001</v>
      </c>
      <c r="QP61" s="7">
        <v>1.9202084659800001</v>
      </c>
      <c r="QQ61" s="7">
        <v>1.4743333692</v>
      </c>
      <c r="QR61" s="7">
        <v>0.99379988862999991</v>
      </c>
      <c r="QS61" s="7">
        <v>1.1890336247</v>
      </c>
      <c r="QT61" s="7">
        <v>1.2887237921000001</v>
      </c>
      <c r="QU61" s="7">
        <v>0.76440484997000002</v>
      </c>
      <c r="QV61" s="7">
        <v>0.584026950509</v>
      </c>
      <c r="QW61" s="7">
        <v>1.5478517584</v>
      </c>
      <c r="QX61" s="7">
        <v>1.2921455288000001</v>
      </c>
      <c r="QY61" s="7">
        <v>1.9817304712999999</v>
      </c>
      <c r="QZ61" s="7">
        <v>1.5921301586000001</v>
      </c>
      <c r="RA61" s="7">
        <v>1.6631340621999999</v>
      </c>
      <c r="RB61" s="7">
        <v>1.8096157577</v>
      </c>
      <c r="RC61" s="7">
        <v>2.4857179039999999</v>
      </c>
      <c r="RD61" s="7">
        <v>2.1135247110000002</v>
      </c>
      <c r="RE61" s="7">
        <v>2.5972383824</v>
      </c>
      <c r="RF61" s="7">
        <v>2.3946114196999999</v>
      </c>
      <c r="RG61" s="7">
        <v>3.302656061</v>
      </c>
      <c r="RH61" s="7">
        <v>3.2719320359999999</v>
      </c>
      <c r="RI61" s="7">
        <v>3.3172517510000001</v>
      </c>
      <c r="RJ61" s="7">
        <v>2.78553776</v>
      </c>
      <c r="RK61" s="7">
        <v>2.6272508659999998</v>
      </c>
      <c r="RL61" s="7">
        <v>2.0892525919999998</v>
      </c>
      <c r="RM61" s="7">
        <v>2.5076638990000002</v>
      </c>
      <c r="RN61" s="7">
        <v>1.9828705760000001</v>
      </c>
      <c r="RO61" s="7">
        <v>2.533090472</v>
      </c>
      <c r="RP61" s="7">
        <v>2.5658073240000001</v>
      </c>
      <c r="RQ61" s="7">
        <v>2.8884795419999998</v>
      </c>
      <c r="RR61" s="7">
        <v>3.1942541530000002</v>
      </c>
      <c r="RS61" s="7">
        <v>3.9226778809999998</v>
      </c>
      <c r="RT61" s="7">
        <v>3.7061226490000001</v>
      </c>
      <c r="RU61" s="7">
        <v>4.2447782930000004</v>
      </c>
      <c r="RV61" s="7">
        <v>3.9495118709999999</v>
      </c>
      <c r="RW61" s="7">
        <v>4.5240051399999999</v>
      </c>
      <c r="RX61" s="7">
        <v>4.1147575059999992</v>
      </c>
      <c r="RY61" s="7">
        <v>4.2325088490999994</v>
      </c>
      <c r="RZ61" s="7">
        <v>3.7736721820000012</v>
      </c>
      <c r="SA61" s="7">
        <v>3.8310467699999999</v>
      </c>
      <c r="SB61" s="7">
        <v>3.836679849999999</v>
      </c>
      <c r="SC61" s="7">
        <v>4.0618660719999999</v>
      </c>
      <c r="SD61" s="7">
        <v>3.8207188510000001</v>
      </c>
      <c r="SE61" s="7">
        <v>4.6880252759999994</v>
      </c>
      <c r="SF61" s="7">
        <v>4.3849628030000014</v>
      </c>
      <c r="SG61" s="7">
        <v>4.507661992000001</v>
      </c>
      <c r="SH61" s="7">
        <v>4.3414952929999986</v>
      </c>
      <c r="SI61" s="7">
        <v>4.7110757689999998</v>
      </c>
      <c r="SJ61" s="7">
        <v>4.708830227</v>
      </c>
      <c r="SK61" s="7">
        <v>4.948566928</v>
      </c>
      <c r="SL61" s="7">
        <v>4.7297613289999996</v>
      </c>
      <c r="SM61" s="7">
        <v>4.6911251230000008</v>
      </c>
      <c r="SN61" s="7">
        <v>4.5106084119999998</v>
      </c>
      <c r="SO61" s="7">
        <v>4.3982572470000001</v>
      </c>
      <c r="SP61" s="7">
        <v>2.9640725720000001</v>
      </c>
      <c r="SQ61" s="7">
        <v>1.9474756367999999</v>
      </c>
      <c r="SR61" s="7">
        <v>0.93250090490000004</v>
      </c>
      <c r="SS61" s="7">
        <v>-8.165806409000001E-2</v>
      </c>
    </row>
    <row r="62" spans="1:513" x14ac:dyDescent="0.2">
      <c r="A62" s="12" t="s">
        <v>598</v>
      </c>
      <c r="B62" s="7">
        <v>0.14289531789000001</v>
      </c>
      <c r="C62" s="7">
        <v>1.5051628952</v>
      </c>
      <c r="D62" s="7">
        <v>2.8685801880000001</v>
      </c>
      <c r="E62" s="7">
        <v>4.2342818490000003</v>
      </c>
      <c r="F62" s="7">
        <v>6.018552422</v>
      </c>
      <c r="G62" s="7">
        <v>6.0751341229999998</v>
      </c>
      <c r="H62" s="7">
        <v>6.1050303769999994</v>
      </c>
      <c r="I62" s="7">
        <v>6.2127553180000001</v>
      </c>
      <c r="J62" s="7">
        <v>5.4670477369999997</v>
      </c>
      <c r="K62" s="7">
        <v>5.8187271410000001</v>
      </c>
      <c r="L62" s="7">
        <v>6.2828440969999999</v>
      </c>
      <c r="M62" s="7">
        <v>6.3565338319999993</v>
      </c>
      <c r="N62" s="7">
        <v>6.2011544560000003</v>
      </c>
      <c r="O62" s="7">
        <v>6.545857678</v>
      </c>
      <c r="P62" s="7">
        <v>6.8983045839999999</v>
      </c>
      <c r="Q62" s="7">
        <v>7.3553765660000012</v>
      </c>
      <c r="R62" s="7">
        <v>7.5353145570000013</v>
      </c>
      <c r="S62" s="7">
        <v>6.9884288279999991</v>
      </c>
      <c r="T62" s="7">
        <v>6.9149542800000008</v>
      </c>
      <c r="U62" s="7">
        <v>6.5543416539999999</v>
      </c>
      <c r="V62" s="7">
        <v>6.3316868010000009</v>
      </c>
      <c r="W62" s="7">
        <v>5.2898772110000003</v>
      </c>
      <c r="X62" s="7">
        <v>4.9681656004000008</v>
      </c>
      <c r="Y62" s="7">
        <v>3.7486089390199999</v>
      </c>
      <c r="Z62" s="7">
        <v>3.0739287988199999</v>
      </c>
      <c r="AA62" s="7">
        <v>3.0976214770000001</v>
      </c>
      <c r="AB62" s="7">
        <v>3.5984879878999991</v>
      </c>
      <c r="AC62" s="7">
        <v>3.5124411977999999</v>
      </c>
      <c r="AD62" s="7">
        <v>4.0003580160000007</v>
      </c>
      <c r="AE62" s="7">
        <v>3.9266516278999992</v>
      </c>
      <c r="AF62" s="7">
        <v>4.8449809540000004</v>
      </c>
      <c r="AG62" s="7">
        <v>5.4982513499999994</v>
      </c>
      <c r="AH62" s="7">
        <v>4.8221768644000003</v>
      </c>
      <c r="AI62" s="7">
        <v>3.952416568799999</v>
      </c>
      <c r="AJ62" s="7">
        <v>4.328152747899999</v>
      </c>
      <c r="AK62" s="7">
        <v>4.5743577179999999</v>
      </c>
      <c r="AL62" s="7">
        <v>4.4123891049999999</v>
      </c>
      <c r="AM62" s="7">
        <v>3.8278444759999992</v>
      </c>
      <c r="AN62" s="7">
        <v>3.3598487430000001</v>
      </c>
      <c r="AO62" s="7">
        <v>2.8117742219999999</v>
      </c>
      <c r="AP62" s="7">
        <v>3.1441025050000002</v>
      </c>
      <c r="AQ62" s="7">
        <v>2.6780013399999998</v>
      </c>
      <c r="AR62" s="7">
        <v>1.9131784744</v>
      </c>
      <c r="AS62" s="7">
        <v>1.781457724</v>
      </c>
      <c r="AT62" s="7">
        <v>1.853929489</v>
      </c>
      <c r="AU62" s="7">
        <v>2.1409520739999999</v>
      </c>
      <c r="AV62" s="7">
        <v>3.145722379</v>
      </c>
      <c r="AW62" s="7">
        <v>2.989273045</v>
      </c>
      <c r="AX62" s="7">
        <v>3.0283195375999989</v>
      </c>
      <c r="AY62" s="7">
        <v>3.244547426</v>
      </c>
      <c r="AZ62" s="7">
        <v>3.5553262939999999</v>
      </c>
      <c r="BA62" s="7">
        <v>3.381564695999999</v>
      </c>
      <c r="BB62" s="7">
        <v>2.8477070668</v>
      </c>
      <c r="BC62" s="7">
        <v>1.8853068798999999</v>
      </c>
      <c r="BD62" s="7">
        <v>1.8901748551999999</v>
      </c>
      <c r="BE62" s="7">
        <v>1.1152457047</v>
      </c>
      <c r="BF62" s="7">
        <v>1.4598638158999999</v>
      </c>
      <c r="BG62" s="7">
        <v>1.2126481385000001</v>
      </c>
      <c r="BH62" s="7">
        <v>0.96941496449999998</v>
      </c>
      <c r="BI62" s="7">
        <v>0.95096845941000008</v>
      </c>
      <c r="BJ62" s="7">
        <v>1.8282295037</v>
      </c>
      <c r="BK62" s="7">
        <v>1.8008900643000001</v>
      </c>
      <c r="BL62" s="7">
        <v>2.4329095340000002</v>
      </c>
      <c r="BM62" s="7">
        <v>2.2525150159999998</v>
      </c>
      <c r="BN62" s="7">
        <v>2.6593378529999998</v>
      </c>
      <c r="BO62" s="7">
        <v>2.8780144499999998</v>
      </c>
      <c r="BP62" s="7">
        <v>3.1581546239999998</v>
      </c>
      <c r="BQ62" s="7">
        <v>3.0707679739999998</v>
      </c>
      <c r="BR62" s="7">
        <v>3.504689672</v>
      </c>
      <c r="BS62" s="7">
        <v>2.8772955988</v>
      </c>
      <c r="BT62" s="7">
        <v>2.2487837382600002</v>
      </c>
      <c r="BU62" s="7">
        <v>2.0721804443825</v>
      </c>
      <c r="BV62" s="7">
        <v>1.8397752946999999</v>
      </c>
      <c r="BW62" s="7">
        <v>1.6116942906</v>
      </c>
      <c r="BX62" s="7">
        <v>1.3980450316999999</v>
      </c>
      <c r="BY62" s="7">
        <v>0.25891900412000002</v>
      </c>
      <c r="BZ62" s="7">
        <v>0.81867942709999997</v>
      </c>
      <c r="CA62" s="7">
        <v>1.6347654410000001</v>
      </c>
      <c r="CB62" s="7">
        <v>1.432465146</v>
      </c>
      <c r="CC62" s="7">
        <v>2.2549074330000001</v>
      </c>
      <c r="CD62" s="7">
        <v>2.4309211533999999</v>
      </c>
      <c r="CE62" s="7">
        <v>2.4250269023</v>
      </c>
      <c r="CF62" s="7">
        <v>3.8624352413</v>
      </c>
      <c r="CG62" s="7">
        <v>3.5469039248000001</v>
      </c>
      <c r="CH62" s="7">
        <v>3.5678663450000001</v>
      </c>
      <c r="CI62" s="7">
        <v>3.471863308000001</v>
      </c>
      <c r="CJ62" s="7">
        <v>3.2803999279</v>
      </c>
      <c r="CK62" s="7">
        <v>3.364946597199999</v>
      </c>
      <c r="CL62" s="7">
        <v>3.0397980587000002</v>
      </c>
      <c r="CM62" s="7">
        <v>2.1085011073</v>
      </c>
      <c r="CN62" s="7">
        <v>2.0817150078200002</v>
      </c>
      <c r="CO62" s="7">
        <v>1.17019629802</v>
      </c>
      <c r="CP62" s="7">
        <v>1.27043050458</v>
      </c>
      <c r="CQ62" s="7">
        <v>0.97183596849999998</v>
      </c>
      <c r="CR62" s="7">
        <v>0.98524690910000001</v>
      </c>
      <c r="CS62" s="7">
        <v>1.4037336746</v>
      </c>
      <c r="CT62" s="7">
        <v>1.359642486077</v>
      </c>
      <c r="CU62" s="7">
        <v>1.8888769527</v>
      </c>
      <c r="CV62" s="7">
        <v>2.6809959629</v>
      </c>
      <c r="CW62" s="7">
        <v>2.814825227</v>
      </c>
      <c r="CX62" s="7">
        <v>2.8834493636</v>
      </c>
      <c r="CY62" s="7">
        <v>2.819210558</v>
      </c>
      <c r="CZ62" s="7">
        <v>2.8044221593000001</v>
      </c>
      <c r="DA62" s="7">
        <v>3.4463693229999999</v>
      </c>
      <c r="DB62" s="7">
        <v>3.3488809800000001</v>
      </c>
      <c r="DC62" s="7">
        <v>2.8621801750000002</v>
      </c>
      <c r="DD62" s="7">
        <v>2.6328850207999999</v>
      </c>
      <c r="DE62" s="7">
        <v>2.3825850237999999</v>
      </c>
      <c r="DF62" s="7">
        <v>2.2399862102000001</v>
      </c>
      <c r="DG62" s="7">
        <v>2.0873422129249999</v>
      </c>
      <c r="DH62" s="7">
        <v>2.1461699734000002</v>
      </c>
      <c r="DI62" s="7">
        <v>2.0129862751999998</v>
      </c>
      <c r="DJ62" s="7">
        <v>2.1735721417999998</v>
      </c>
      <c r="DK62" s="7">
        <v>2.1494027632999999</v>
      </c>
      <c r="DL62" s="7">
        <v>2.3512173047</v>
      </c>
      <c r="DM62" s="7">
        <v>2.096876292984001</v>
      </c>
      <c r="DN62" s="7">
        <v>1.7149310276</v>
      </c>
      <c r="DO62" s="7">
        <v>1.3981991299700001</v>
      </c>
      <c r="DP62" s="7">
        <v>1.146623925166</v>
      </c>
      <c r="DQ62" s="7">
        <v>1.2030272763000001</v>
      </c>
      <c r="DR62" s="7">
        <v>1.3388877370000001</v>
      </c>
      <c r="DS62" s="7">
        <v>0.8292432501</v>
      </c>
      <c r="DT62" s="7">
        <v>1.1812612304000001</v>
      </c>
      <c r="DU62" s="7">
        <v>2.0985460859999998</v>
      </c>
      <c r="DV62" s="7">
        <v>2.24897612</v>
      </c>
      <c r="DW62" s="7">
        <v>2.3611229420000002</v>
      </c>
      <c r="DX62" s="7">
        <v>2.6135356700000001</v>
      </c>
      <c r="DY62" s="7">
        <v>2.316882669</v>
      </c>
      <c r="DZ62" s="7">
        <v>2.29252045</v>
      </c>
      <c r="EA62" s="7">
        <v>2.1618314019999998</v>
      </c>
      <c r="EB62" s="7">
        <v>1.41403212641</v>
      </c>
      <c r="EC62" s="7">
        <v>0.98117475235999996</v>
      </c>
      <c r="ED62" s="7">
        <v>1.13458298727</v>
      </c>
      <c r="EE62" s="7">
        <v>0.89932590198899987</v>
      </c>
      <c r="EF62" s="7">
        <v>1.5362613972300001</v>
      </c>
      <c r="EG62" s="7">
        <v>1.9781013099</v>
      </c>
      <c r="EH62" s="7">
        <v>2.6790425764000001</v>
      </c>
      <c r="EI62" s="7">
        <v>3.0646909369999999</v>
      </c>
      <c r="EJ62" s="7">
        <v>3.6070538980000002</v>
      </c>
      <c r="EK62" s="7">
        <v>3.513822615</v>
      </c>
      <c r="EL62" s="7">
        <v>3.3105093146</v>
      </c>
      <c r="EM62" s="7">
        <v>2.276162508330001</v>
      </c>
      <c r="EN62" s="7">
        <v>1.9326547489000001</v>
      </c>
      <c r="EO62" s="7">
        <v>1.6340459993000001</v>
      </c>
      <c r="EP62" s="7">
        <v>1.445198540652</v>
      </c>
      <c r="EQ62" s="7">
        <v>1.54167260459</v>
      </c>
      <c r="ER62" s="7">
        <v>1.5169388281</v>
      </c>
      <c r="ES62" s="7">
        <v>2.4823095799999999</v>
      </c>
      <c r="ET62" s="7">
        <v>3.2314803830000001</v>
      </c>
      <c r="EU62" s="7">
        <v>3.833121939999999</v>
      </c>
      <c r="EV62" s="7">
        <v>4.5094440650000003</v>
      </c>
      <c r="EW62" s="7">
        <v>5.2433325310000001</v>
      </c>
      <c r="EX62" s="7">
        <v>5.1033422976999994</v>
      </c>
      <c r="EY62" s="7">
        <v>5.2651187490000009</v>
      </c>
      <c r="EZ62" s="7">
        <v>4.4363991003999992</v>
      </c>
      <c r="FA62" s="7">
        <v>5.1748678979999996</v>
      </c>
      <c r="FB62" s="7">
        <v>5.5810224799999997</v>
      </c>
      <c r="FC62" s="7">
        <v>5.483879881</v>
      </c>
      <c r="FD62" s="7">
        <v>5.9159727139999996</v>
      </c>
      <c r="FE62" s="7">
        <v>6.6776359310000002</v>
      </c>
      <c r="FF62" s="7">
        <v>7.0798595889999998</v>
      </c>
      <c r="FG62" s="7">
        <v>8.0799955580000002</v>
      </c>
      <c r="FH62" s="7">
        <v>8.3781820140000001</v>
      </c>
      <c r="FI62" s="7">
        <v>8.4959049709999999</v>
      </c>
      <c r="FJ62" s="7">
        <v>8.9474237529999989</v>
      </c>
      <c r="FK62" s="7">
        <v>8.8719127320000002</v>
      </c>
      <c r="FL62" s="7">
        <v>8.9298853809999983</v>
      </c>
      <c r="FM62" s="7">
        <v>9.3389093109999983</v>
      </c>
      <c r="FN62" s="7">
        <v>9.2878914209999994</v>
      </c>
      <c r="FO62" s="7">
        <v>8.9120737649999988</v>
      </c>
      <c r="FP62" s="7">
        <v>9.1144626834000011</v>
      </c>
      <c r="FQ62" s="7">
        <v>8.8586896720699997</v>
      </c>
      <c r="FR62" s="7">
        <v>9.0368665078999992</v>
      </c>
      <c r="FS62" s="7">
        <v>8.9089440805999995</v>
      </c>
      <c r="FT62" s="7">
        <v>9.2597829330999986</v>
      </c>
      <c r="FU62" s="7">
        <v>9.6565344255000003</v>
      </c>
      <c r="FV62" s="7">
        <v>10.351971708000001</v>
      </c>
      <c r="FW62" s="7">
        <v>10.777342714</v>
      </c>
      <c r="FX62" s="7">
        <v>11.031649052000001</v>
      </c>
      <c r="FY62" s="7">
        <v>10.638784501</v>
      </c>
      <c r="FZ62" s="7">
        <v>11.297532572</v>
      </c>
      <c r="GA62" s="7">
        <v>11.638713233000001</v>
      </c>
      <c r="GB62" s="7">
        <v>11.575176324999999</v>
      </c>
      <c r="GC62" s="7">
        <v>11.437531296</v>
      </c>
      <c r="GD62" s="7">
        <v>11.04912901</v>
      </c>
      <c r="GE62" s="7">
        <v>10.893946151</v>
      </c>
      <c r="GF62" s="7">
        <v>10.7594203132</v>
      </c>
      <c r="GG62" s="7">
        <v>9.62930875222</v>
      </c>
      <c r="GH62" s="7">
        <v>8.8944039834000002</v>
      </c>
      <c r="GI62" s="7">
        <v>8.3668436155000006</v>
      </c>
      <c r="GJ62" s="7">
        <v>7.5693905839999998</v>
      </c>
      <c r="GK62" s="7">
        <v>6.6925813280000002</v>
      </c>
      <c r="GL62" s="7">
        <v>5.7340194350000004</v>
      </c>
      <c r="GM62" s="7">
        <v>5.1698129899999996</v>
      </c>
      <c r="GN62" s="7">
        <v>5.0010127339999997</v>
      </c>
      <c r="GO62" s="7">
        <v>4.0000463069999999</v>
      </c>
      <c r="GP62" s="7">
        <v>3.4178627419000001</v>
      </c>
      <c r="GQ62" s="7">
        <v>2.7946567983000001</v>
      </c>
      <c r="GR62" s="7">
        <v>1.8741604783000001</v>
      </c>
      <c r="GS62" s="7">
        <v>1.7857921287</v>
      </c>
      <c r="GT62" s="7">
        <v>1.2305512760999999</v>
      </c>
      <c r="GU62" s="7">
        <v>0.70227673485999997</v>
      </c>
      <c r="GV62" s="7">
        <v>0.39122358741000002</v>
      </c>
      <c r="GW62" s="7">
        <v>0.85630034050000003</v>
      </c>
      <c r="GX62" s="7">
        <v>0.77940830173100006</v>
      </c>
      <c r="GY62" s="7">
        <v>1.7934294152000001</v>
      </c>
      <c r="GZ62" s="7">
        <v>1.5785650797999999</v>
      </c>
      <c r="HA62" s="7">
        <v>2.1544577574999999</v>
      </c>
      <c r="HB62" s="7">
        <v>2.5768028319999998</v>
      </c>
      <c r="HC62" s="7">
        <v>3.0085606989999998</v>
      </c>
      <c r="HD62" s="7">
        <v>2.6376659839999999</v>
      </c>
      <c r="HE62" s="7">
        <v>3.4520232320000002</v>
      </c>
      <c r="HF62" s="7">
        <v>3.2359391770000001</v>
      </c>
      <c r="HG62" s="7">
        <v>4.0558288930000002</v>
      </c>
      <c r="HH62" s="7">
        <v>4.2066465239999999</v>
      </c>
      <c r="HI62" s="7">
        <v>4.4833056530000004</v>
      </c>
      <c r="HJ62" s="7">
        <v>4.7163920739999998</v>
      </c>
      <c r="HK62" s="7">
        <v>4.5650182040000002</v>
      </c>
      <c r="HL62" s="7">
        <v>4.1275349724999986</v>
      </c>
      <c r="HM62" s="7">
        <v>4.6522477049999997</v>
      </c>
      <c r="HN62" s="7">
        <v>4.0802775366099997</v>
      </c>
      <c r="HO62" s="7">
        <v>4.4276991316999998</v>
      </c>
      <c r="HP62" s="7">
        <v>4.8034387772999994</v>
      </c>
      <c r="HQ62" s="7">
        <v>5.4199499263999993</v>
      </c>
      <c r="HR62" s="7">
        <v>6.3646379669999993</v>
      </c>
      <c r="HS62" s="7">
        <v>7.353425543000002</v>
      </c>
      <c r="HT62" s="7">
        <v>7.3593145219999982</v>
      </c>
      <c r="HU62" s="7">
        <v>8.083804627000001</v>
      </c>
      <c r="HV62" s="7">
        <v>8.3176218049999999</v>
      </c>
      <c r="HW62" s="7">
        <v>8.2299825890000005</v>
      </c>
      <c r="HX62" s="7">
        <v>8.1614488969999996</v>
      </c>
      <c r="HY62" s="7">
        <v>8.2989289320000008</v>
      </c>
      <c r="HZ62" s="7">
        <v>8.0399635679999992</v>
      </c>
      <c r="IA62" s="7">
        <v>8.653439260999999</v>
      </c>
      <c r="IB62" s="7">
        <v>8.7581620289999993</v>
      </c>
      <c r="IC62" s="7">
        <v>8.1442799949999998</v>
      </c>
      <c r="ID62" s="7">
        <v>8.1947107939999988</v>
      </c>
      <c r="IE62" s="7">
        <v>8.1815763420000014</v>
      </c>
      <c r="IF62" s="7">
        <v>7.8769166338000014</v>
      </c>
      <c r="IG62" s="7">
        <v>7.6526898083000008</v>
      </c>
      <c r="IH62" s="7">
        <v>7.2058691790000013</v>
      </c>
      <c r="II62" s="7">
        <v>6.7047801290000004</v>
      </c>
      <c r="IJ62" s="7">
        <v>7.3676759250000003</v>
      </c>
      <c r="IK62" s="7">
        <v>6.4841714130000003</v>
      </c>
      <c r="IL62" s="7">
        <v>6.0723791589999996</v>
      </c>
      <c r="IM62" s="7">
        <v>5.7396326310000001</v>
      </c>
      <c r="IN62" s="7">
        <v>5.0182045318000004</v>
      </c>
      <c r="IO62" s="7">
        <v>4.6474530504999993</v>
      </c>
      <c r="IP62" s="7">
        <v>4.0702576355000009</v>
      </c>
      <c r="IQ62" s="7">
        <v>3.8687369460000012</v>
      </c>
      <c r="IR62" s="7">
        <v>4.3215138086000007</v>
      </c>
      <c r="IS62" s="7">
        <v>4.171640719</v>
      </c>
      <c r="IT62" s="7">
        <v>3.4549840613999998</v>
      </c>
      <c r="IU62" s="7">
        <v>3.5787970892000001</v>
      </c>
      <c r="IV62" s="7">
        <v>3.1931556562700001</v>
      </c>
      <c r="IW62" s="7">
        <v>3.3838141014000001</v>
      </c>
      <c r="IX62" s="7">
        <v>2.54363769855</v>
      </c>
      <c r="IY62" s="7">
        <v>2.3833150206</v>
      </c>
      <c r="IZ62" s="7">
        <v>2.0528663074</v>
      </c>
      <c r="JA62" s="7">
        <v>2.1881649305000002</v>
      </c>
      <c r="JB62" s="7">
        <v>2.1322418552000002</v>
      </c>
      <c r="JC62" s="7">
        <v>2.5459633089999998</v>
      </c>
      <c r="JD62" s="7">
        <v>2.7044599166999999</v>
      </c>
      <c r="JE62" s="7">
        <v>3.3256939810000001</v>
      </c>
      <c r="JF62" s="7">
        <v>2.8668864740000002</v>
      </c>
      <c r="JG62" s="7">
        <v>3.753082259000001</v>
      </c>
      <c r="JH62" s="7">
        <v>4.1093473879999998</v>
      </c>
      <c r="JI62" s="7">
        <v>4.3428532369999999</v>
      </c>
      <c r="JJ62" s="7">
        <v>4.0393015239999999</v>
      </c>
      <c r="JK62" s="7">
        <v>3.8307791020000002</v>
      </c>
      <c r="JL62" s="7">
        <v>3.4493324360000002</v>
      </c>
      <c r="JM62" s="7">
        <v>3.359112538999999</v>
      </c>
      <c r="JN62" s="7">
        <v>2.188521647</v>
      </c>
      <c r="JO62" s="7">
        <v>2.3516426864</v>
      </c>
      <c r="JP62" s="7">
        <v>1.62682241397</v>
      </c>
      <c r="JQ62" s="7">
        <v>2.2888126459999998</v>
      </c>
      <c r="JR62" s="7">
        <v>2.1945252000000002</v>
      </c>
      <c r="JS62" s="7">
        <v>2.1008490150000001</v>
      </c>
      <c r="JT62" s="7">
        <v>2.2182225070000001</v>
      </c>
      <c r="JU62" s="7">
        <v>2.2392059409999998</v>
      </c>
      <c r="JV62" s="7">
        <v>1.588480264</v>
      </c>
      <c r="JW62" s="7">
        <v>1.826418305</v>
      </c>
      <c r="JX62" s="7">
        <v>1.4671137721</v>
      </c>
      <c r="JY62" s="7">
        <v>1.6424992556</v>
      </c>
      <c r="JZ62" s="7">
        <v>1.0486220617299999</v>
      </c>
      <c r="KA62" s="7">
        <v>1.2922273560999999</v>
      </c>
      <c r="KB62" s="7">
        <v>1.5837778612</v>
      </c>
      <c r="KC62" s="7">
        <v>1.8801519445899999</v>
      </c>
      <c r="KD62" s="7">
        <v>2.4776550346000001</v>
      </c>
      <c r="KE62" s="7">
        <v>2.1118594807000002</v>
      </c>
      <c r="KF62" s="7">
        <v>2.7647414217000001</v>
      </c>
      <c r="KG62" s="7">
        <v>3.6503987329999998</v>
      </c>
      <c r="KH62" s="7">
        <v>4.4650445049999998</v>
      </c>
      <c r="KI62" s="7">
        <v>4.9155696069999992</v>
      </c>
      <c r="KJ62" s="7">
        <v>4.5231059740000008</v>
      </c>
      <c r="KK62" s="7">
        <v>4.3373078080000003</v>
      </c>
      <c r="KL62" s="7">
        <v>4.6506412309999998</v>
      </c>
      <c r="KM62" s="7">
        <v>4.1162432720000002</v>
      </c>
      <c r="KN62" s="7">
        <v>4.0372044550000004</v>
      </c>
      <c r="KO62" s="7">
        <v>3.3165741440000001</v>
      </c>
      <c r="KP62" s="7">
        <v>2.7002184699999998</v>
      </c>
      <c r="KQ62" s="7">
        <v>3.4875418300000001</v>
      </c>
      <c r="KR62" s="7">
        <v>3.2672854802</v>
      </c>
      <c r="KS62" s="7">
        <v>2.6424415146000002</v>
      </c>
      <c r="KT62" s="7">
        <v>2.4159693610000001</v>
      </c>
      <c r="KU62" s="7">
        <v>2.2408020099999999</v>
      </c>
      <c r="KV62" s="7">
        <v>1.3805625922</v>
      </c>
      <c r="KW62" s="7">
        <v>1.813137537</v>
      </c>
      <c r="KX62" s="7">
        <v>0.63425661280000001</v>
      </c>
      <c r="KY62" s="7">
        <v>1.3967743112</v>
      </c>
      <c r="KZ62" s="7">
        <v>1.7293416509999999</v>
      </c>
      <c r="LA62" s="7">
        <v>1.6284528304999999</v>
      </c>
      <c r="LB62" s="7">
        <v>1.6191561728999999</v>
      </c>
      <c r="LC62" s="7">
        <v>2.0514837217999999</v>
      </c>
      <c r="LD62" s="7">
        <v>2.2326133769999998</v>
      </c>
      <c r="LE62" s="7">
        <v>3.308988233</v>
      </c>
      <c r="LF62" s="7">
        <v>1.9627433489999999</v>
      </c>
      <c r="LG62" s="7">
        <v>2.0188378338000001</v>
      </c>
      <c r="LH62" s="7">
        <v>2.9129254549999999</v>
      </c>
      <c r="LI62" s="7">
        <v>2.8342112159999999</v>
      </c>
      <c r="LJ62" s="7">
        <v>3.3861567124</v>
      </c>
      <c r="LK62" s="7">
        <v>3.2543380530000001</v>
      </c>
      <c r="LL62" s="7">
        <v>3.106440343</v>
      </c>
      <c r="LM62" s="7">
        <v>3.527973282</v>
      </c>
      <c r="LN62" s="7">
        <v>3.275844078</v>
      </c>
      <c r="LO62" s="7">
        <v>2.5640675246</v>
      </c>
      <c r="LP62" s="7">
        <v>2.3209113626</v>
      </c>
      <c r="LQ62" s="7">
        <v>2.1424748349999998</v>
      </c>
      <c r="LR62" s="7">
        <v>2.0426911205999998</v>
      </c>
      <c r="LS62" s="7">
        <v>4.6497576896999986</v>
      </c>
      <c r="LT62" s="7">
        <v>5.3132801560000003</v>
      </c>
      <c r="LU62" s="7">
        <v>5.3292462070000006</v>
      </c>
      <c r="LV62" s="7">
        <v>5.0757332490000007</v>
      </c>
      <c r="LW62" s="7">
        <v>5.523622553</v>
      </c>
      <c r="LX62" s="7">
        <v>5.5437446140000004</v>
      </c>
      <c r="LY62" s="7">
        <v>4.5497318489999996</v>
      </c>
      <c r="LZ62" s="7">
        <v>0.74444694279000001</v>
      </c>
      <c r="MA62" s="7">
        <v>0.85927851398999999</v>
      </c>
      <c r="MB62" s="7">
        <v>1.1547668324</v>
      </c>
      <c r="MC62" s="7">
        <v>1.8380351054999999</v>
      </c>
      <c r="MD62" s="7">
        <v>1.53787814426</v>
      </c>
      <c r="ME62" s="7">
        <v>1.6866712821000001</v>
      </c>
      <c r="MF62" s="7">
        <v>2.3561423554999998</v>
      </c>
      <c r="MG62" s="7">
        <v>3.7858594800000001</v>
      </c>
      <c r="MH62" s="7">
        <v>3.0617957809999998</v>
      </c>
      <c r="MI62" s="7">
        <v>3.1091722339999999</v>
      </c>
      <c r="MJ62" s="7">
        <v>2.2460363466</v>
      </c>
      <c r="MK62" s="7">
        <v>2.5761188178999999</v>
      </c>
      <c r="ML62" s="7">
        <v>1.6959850305699999</v>
      </c>
      <c r="MM62" s="7">
        <v>2.130746029</v>
      </c>
      <c r="MN62" s="7">
        <v>1.5197955495</v>
      </c>
      <c r="MO62" s="7">
        <v>1.8417917317000001</v>
      </c>
      <c r="MP62" s="7">
        <v>1.5253775169999999</v>
      </c>
      <c r="MQ62" s="7">
        <v>2.1098917159999999</v>
      </c>
      <c r="MR62" s="7">
        <v>1.92037217</v>
      </c>
      <c r="MS62" s="7">
        <v>2.410407046</v>
      </c>
      <c r="MT62" s="7">
        <v>1.9514224596400001</v>
      </c>
      <c r="MU62" s="7">
        <v>1.7969632736000001</v>
      </c>
      <c r="MV62" s="7">
        <v>1.5077458723499999</v>
      </c>
      <c r="MW62" s="7">
        <v>1.8159363369999999</v>
      </c>
      <c r="MX62" s="7">
        <v>1.6681325787800001</v>
      </c>
      <c r="MY62" s="7">
        <v>1.7716286315000001</v>
      </c>
      <c r="MZ62" s="7">
        <v>1.2801422026</v>
      </c>
      <c r="NA62" s="7">
        <v>2.1830875669999998</v>
      </c>
      <c r="NB62" s="7">
        <v>2.6950243359999999</v>
      </c>
      <c r="NC62" s="7">
        <v>2.7769188587999998</v>
      </c>
      <c r="ND62" s="7">
        <v>2.3897105397999998</v>
      </c>
      <c r="NE62" s="7">
        <v>2.740739585</v>
      </c>
      <c r="NF62" s="7">
        <v>3.2801794430000002</v>
      </c>
      <c r="NG62" s="7">
        <v>3.9403190120000011</v>
      </c>
      <c r="NH62" s="7">
        <v>3.0784143949999998</v>
      </c>
      <c r="NI62" s="7">
        <v>2.8445394230000001</v>
      </c>
      <c r="NJ62" s="7">
        <v>2.7101657239999999</v>
      </c>
      <c r="NK62" s="7">
        <v>2.6217364810000001</v>
      </c>
      <c r="NL62" s="7">
        <v>1.839953481</v>
      </c>
      <c r="NM62" s="7">
        <v>1.2790637280999999</v>
      </c>
      <c r="NN62" s="7">
        <v>0.47829582864999998</v>
      </c>
      <c r="NO62" s="7">
        <v>0.8376434452</v>
      </c>
      <c r="NP62" s="7">
        <v>1.00727671907</v>
      </c>
      <c r="NQ62" s="7">
        <v>1.5730716947850001</v>
      </c>
      <c r="NR62" s="7">
        <v>1.7387703386</v>
      </c>
      <c r="NS62" s="7">
        <v>1.8759600289</v>
      </c>
      <c r="NT62" s="7">
        <v>1.56692503588</v>
      </c>
      <c r="NU62" s="7">
        <v>2.201073729</v>
      </c>
      <c r="NV62" s="7">
        <v>1.9750039720999999</v>
      </c>
      <c r="NW62" s="7">
        <v>1.6460058987999999</v>
      </c>
      <c r="NX62" s="7">
        <v>1.2606356079500001</v>
      </c>
      <c r="NY62" s="7">
        <v>1.3975755967000001</v>
      </c>
      <c r="NZ62" s="7">
        <v>1.7106245710000001</v>
      </c>
      <c r="OA62" s="7">
        <v>2.4965348970000001</v>
      </c>
      <c r="OB62" s="7">
        <v>2.7127561121000001</v>
      </c>
      <c r="OC62" s="7">
        <v>2.8488556549999999</v>
      </c>
      <c r="OD62" s="7">
        <v>3.101516685</v>
      </c>
      <c r="OE62" s="7">
        <v>3.1602510220000002</v>
      </c>
      <c r="OF62" s="7">
        <v>3.1395394670000001</v>
      </c>
      <c r="OG62" s="7">
        <v>3.2752597919999999</v>
      </c>
      <c r="OH62" s="7">
        <v>2.842544087999999</v>
      </c>
      <c r="OI62" s="7">
        <v>2.4986345480000001</v>
      </c>
      <c r="OJ62" s="7">
        <v>2.1436020863</v>
      </c>
      <c r="OK62" s="7">
        <v>2.3667783390000001</v>
      </c>
      <c r="OL62" s="7">
        <v>2.2610449445</v>
      </c>
      <c r="OM62" s="7">
        <v>2.012117005299999</v>
      </c>
      <c r="ON62" s="7">
        <v>1.25925845365</v>
      </c>
      <c r="OO62" s="7">
        <v>1.3845702299</v>
      </c>
      <c r="OP62" s="7">
        <v>1.3453325979199999</v>
      </c>
      <c r="OQ62" s="7">
        <v>0.97024054469999987</v>
      </c>
      <c r="OR62" s="7">
        <v>1.4772772193000001</v>
      </c>
      <c r="OS62" s="7">
        <v>0.85584465058999992</v>
      </c>
      <c r="OT62" s="7">
        <v>1.3953300861</v>
      </c>
      <c r="OU62" s="7">
        <v>3.0317251700000001</v>
      </c>
      <c r="OV62" s="7">
        <v>2.9474361610000002</v>
      </c>
      <c r="OW62" s="7">
        <v>3.496267574</v>
      </c>
      <c r="OX62" s="7">
        <v>4.0784230210000008</v>
      </c>
      <c r="OY62" s="7">
        <v>3.4547854349999998</v>
      </c>
      <c r="OZ62" s="7">
        <v>4.336196964</v>
      </c>
      <c r="PA62" s="7">
        <v>4.8120366429999999</v>
      </c>
      <c r="PB62" s="7">
        <v>3.9323544250000002</v>
      </c>
      <c r="PC62" s="7">
        <v>3.9114378589999999</v>
      </c>
      <c r="PD62" s="7">
        <v>3.888535166</v>
      </c>
      <c r="PE62" s="7">
        <v>3.8242840340000002</v>
      </c>
      <c r="PF62" s="7">
        <v>4.0257118270000003</v>
      </c>
      <c r="PG62" s="7">
        <v>3.735521958000001</v>
      </c>
      <c r="PH62" s="7">
        <v>3.0392347216000002</v>
      </c>
      <c r="PI62" s="7">
        <v>2.8973330633000001</v>
      </c>
      <c r="PJ62" s="7">
        <v>2.05598381118</v>
      </c>
      <c r="PK62" s="7">
        <v>1.72561054609</v>
      </c>
      <c r="PL62" s="7">
        <v>1.8844734252999999</v>
      </c>
      <c r="PM62" s="7">
        <v>1.8001868320000001</v>
      </c>
      <c r="PN62" s="7">
        <v>1.68677488</v>
      </c>
      <c r="PO62" s="7">
        <v>1.5868150990000001</v>
      </c>
      <c r="PP62" s="7">
        <v>1.3142967320000001</v>
      </c>
      <c r="PQ62" s="7">
        <v>2.161775971</v>
      </c>
      <c r="PR62" s="7">
        <v>1.3111788897200001</v>
      </c>
      <c r="PS62" s="7">
        <v>1.4194099437000001</v>
      </c>
      <c r="PT62" s="7">
        <v>1.3541187608</v>
      </c>
      <c r="PU62" s="7">
        <v>1.3972264915999999</v>
      </c>
      <c r="PV62" s="7">
        <v>1.3556407389</v>
      </c>
      <c r="PW62" s="7">
        <v>1.42554085566</v>
      </c>
      <c r="PX62" s="7">
        <v>0.78537927083999992</v>
      </c>
      <c r="PY62" s="7">
        <v>1.9636389147</v>
      </c>
      <c r="PZ62" s="7">
        <v>1.5641031695000001</v>
      </c>
      <c r="QA62" s="7">
        <v>1.2155357784</v>
      </c>
      <c r="QB62" s="7">
        <v>1.753827711</v>
      </c>
      <c r="QC62" s="7">
        <v>2.0042344418</v>
      </c>
      <c r="QD62" s="7">
        <v>2.2705653496</v>
      </c>
      <c r="QE62" s="7">
        <v>3.4208954820000002</v>
      </c>
      <c r="QF62" s="7">
        <v>3.3054200319999998</v>
      </c>
      <c r="QG62" s="7">
        <v>3.935014271</v>
      </c>
      <c r="QH62" s="7">
        <v>4.0598061410000001</v>
      </c>
      <c r="QI62" s="7">
        <v>3.7691699340000002</v>
      </c>
      <c r="QJ62" s="7">
        <v>4.1988679219999998</v>
      </c>
      <c r="QK62" s="7">
        <v>3.8774818299999998</v>
      </c>
      <c r="QL62" s="7">
        <v>2.8585513939</v>
      </c>
      <c r="QM62" s="7">
        <v>2.6420061381000002</v>
      </c>
      <c r="QN62" s="7">
        <v>2.5848898679999999</v>
      </c>
      <c r="QO62" s="7">
        <v>2.7120771079999999</v>
      </c>
      <c r="QP62" s="7">
        <v>2.3341308242399998</v>
      </c>
      <c r="QQ62" s="7">
        <v>1.9865868479</v>
      </c>
      <c r="QR62" s="7">
        <v>1.6192434054</v>
      </c>
      <c r="QS62" s="7">
        <v>1.7247359763000001</v>
      </c>
      <c r="QT62" s="7">
        <v>1.9458202899999999</v>
      </c>
      <c r="QU62" s="7">
        <v>0.79666338289999994</v>
      </c>
      <c r="QV62" s="7">
        <v>0.26641284326699999</v>
      </c>
      <c r="QW62" s="7">
        <v>0.81208187929999998</v>
      </c>
      <c r="QX62" s="7">
        <v>0.52326685027999997</v>
      </c>
      <c r="QY62" s="7">
        <v>1.5361225999000001</v>
      </c>
      <c r="QZ62" s="7">
        <v>1.697806878</v>
      </c>
      <c r="RA62" s="7">
        <v>1.4304620802320001</v>
      </c>
      <c r="RB62" s="7">
        <v>1.720499343</v>
      </c>
      <c r="RC62" s="7">
        <v>2.5864730640000002</v>
      </c>
      <c r="RD62" s="7">
        <v>2.4397775947999998</v>
      </c>
      <c r="RE62" s="7">
        <v>3.3596385479999999</v>
      </c>
      <c r="RF62" s="7">
        <v>3.210979611</v>
      </c>
      <c r="RG62" s="7">
        <v>4.2015480030000001</v>
      </c>
      <c r="RH62" s="7">
        <v>4.1712017059999997</v>
      </c>
      <c r="RI62" s="7">
        <v>4.6168995309999996</v>
      </c>
      <c r="RJ62" s="7">
        <v>3.939130011</v>
      </c>
      <c r="RK62" s="7">
        <v>3.5776212250000001</v>
      </c>
      <c r="RL62" s="7">
        <v>2.8006332839999999</v>
      </c>
      <c r="RM62" s="7">
        <v>2.9156762459999999</v>
      </c>
      <c r="RN62" s="7">
        <v>2.1838035826</v>
      </c>
      <c r="RO62" s="7">
        <v>2.5910396137</v>
      </c>
      <c r="RP62" s="7">
        <v>2.06267253577</v>
      </c>
      <c r="RQ62" s="7">
        <v>2.3061074855000001</v>
      </c>
      <c r="RR62" s="7">
        <v>2.6751830214000001</v>
      </c>
      <c r="RS62" s="7">
        <v>3.4558574929999999</v>
      </c>
      <c r="RT62" s="7">
        <v>3.2590625009999998</v>
      </c>
      <c r="RU62" s="7">
        <v>3.6456950809999999</v>
      </c>
      <c r="RV62" s="7">
        <v>3.4373339729999999</v>
      </c>
      <c r="RW62" s="7">
        <v>4.5090928860000004</v>
      </c>
      <c r="RX62" s="7">
        <v>4.2753368600000003</v>
      </c>
      <c r="RY62" s="7">
        <v>4.7218144299999993</v>
      </c>
      <c r="RZ62" s="7">
        <v>4.0878027970000002</v>
      </c>
      <c r="SA62" s="7">
        <v>4.2732462340000001</v>
      </c>
      <c r="SB62" s="7">
        <v>4.0851909900000001</v>
      </c>
      <c r="SC62" s="7">
        <v>4.2699263009999999</v>
      </c>
      <c r="SD62" s="7">
        <v>4.0058433969999996</v>
      </c>
      <c r="SE62" s="7">
        <v>4.7498622490000004</v>
      </c>
      <c r="SF62" s="7">
        <v>4.1767199110000002</v>
      </c>
      <c r="SG62" s="7">
        <v>4.2646773599999994</v>
      </c>
      <c r="SH62" s="7">
        <v>4.0205252399999996</v>
      </c>
      <c r="SI62" s="7">
        <v>4.5581544020000004</v>
      </c>
      <c r="SJ62" s="7">
        <v>4.566415503</v>
      </c>
      <c r="SK62" s="7">
        <v>4.4733993079999994</v>
      </c>
      <c r="SL62" s="7">
        <v>4.4107223680000001</v>
      </c>
      <c r="SM62" s="7">
        <v>4.54567079</v>
      </c>
      <c r="SN62" s="7">
        <v>4.2133862190000002</v>
      </c>
      <c r="SO62" s="7">
        <v>3.9382505939999999</v>
      </c>
      <c r="SP62" s="7">
        <v>2.5338894135999999</v>
      </c>
      <c r="SQ62" s="7">
        <v>1.7058530833000001</v>
      </c>
      <c r="SR62" s="7">
        <v>0.87930952820000008</v>
      </c>
      <c r="SS62" s="7">
        <v>5.3516757650000003E-2</v>
      </c>
    </row>
    <row r="63" spans="1:513" x14ac:dyDescent="0.2">
      <c r="A63" s="12" t="s">
        <v>598</v>
      </c>
      <c r="B63" s="7">
        <v>0.61757959475999991</v>
      </c>
      <c r="C63" s="7">
        <v>1.4928986306000001</v>
      </c>
      <c r="D63" s="7">
        <v>2.3692050079999998</v>
      </c>
      <c r="E63" s="7">
        <v>3.2474711420999989</v>
      </c>
      <c r="F63" s="7">
        <v>4.4973957503999991</v>
      </c>
      <c r="G63" s="7">
        <v>4.7261450810000003</v>
      </c>
      <c r="H63" s="7">
        <v>4.4095904050000003</v>
      </c>
      <c r="I63" s="7">
        <v>3.680698589099999</v>
      </c>
      <c r="J63" s="7">
        <v>3.7866781235999998</v>
      </c>
      <c r="K63" s="7">
        <v>3.567557824700001</v>
      </c>
      <c r="L63" s="7">
        <v>3.5990429386999998</v>
      </c>
      <c r="M63" s="7">
        <v>4.0032315990000003</v>
      </c>
      <c r="N63" s="7">
        <v>3.902185950699999</v>
      </c>
      <c r="O63" s="7">
        <v>4.17149954928</v>
      </c>
      <c r="P63" s="7">
        <v>4.1652983302299997</v>
      </c>
      <c r="Q63" s="7">
        <v>4.4091392490000008</v>
      </c>
      <c r="R63" s="7">
        <v>4.7500283530000003</v>
      </c>
      <c r="S63" s="7">
        <v>5.3527846639999996</v>
      </c>
      <c r="T63" s="7">
        <v>4.9214654916999994</v>
      </c>
      <c r="U63" s="7">
        <v>4.9672174315000008</v>
      </c>
      <c r="V63" s="7">
        <v>4.9154235836999991</v>
      </c>
      <c r="W63" s="7">
        <v>5.3128459649999993</v>
      </c>
      <c r="X63" s="7">
        <v>4.745483138</v>
      </c>
      <c r="Y63" s="7">
        <v>4.5599948219999993</v>
      </c>
      <c r="Z63" s="7">
        <v>3.5387075769999998</v>
      </c>
      <c r="AA63" s="7">
        <v>3.9603309229999999</v>
      </c>
      <c r="AB63" s="7">
        <v>3.0249675740000002</v>
      </c>
      <c r="AC63" s="7">
        <v>3.639823491</v>
      </c>
      <c r="AD63" s="7">
        <v>3.1442172497500001</v>
      </c>
      <c r="AE63" s="7">
        <v>3.898859592</v>
      </c>
      <c r="AF63" s="7">
        <v>3.546574433</v>
      </c>
      <c r="AG63" s="7">
        <v>3.7730038540000002</v>
      </c>
      <c r="AH63" s="7">
        <v>2.8530401726379999</v>
      </c>
      <c r="AI63" s="7">
        <v>3.3222522650999999</v>
      </c>
      <c r="AJ63" s="7">
        <v>2.57332656663</v>
      </c>
      <c r="AK63" s="7">
        <v>2.2524877129930001</v>
      </c>
      <c r="AL63" s="7">
        <v>2.0774099218000002</v>
      </c>
      <c r="AM63" s="7">
        <v>2.0229306369</v>
      </c>
      <c r="AN63" s="7">
        <v>2.2995808069999999</v>
      </c>
      <c r="AO63" s="7">
        <v>2.0964425863999998</v>
      </c>
      <c r="AP63" s="7">
        <v>2.177575128</v>
      </c>
      <c r="AQ63" s="7">
        <v>2.6891594780000001</v>
      </c>
      <c r="AR63" s="7">
        <v>2.9202120570000001</v>
      </c>
      <c r="AS63" s="7">
        <v>2.556150959</v>
      </c>
      <c r="AT63" s="7">
        <v>2.8787936440870001</v>
      </c>
      <c r="AU63" s="7">
        <v>2.9092177332000002</v>
      </c>
      <c r="AV63" s="7">
        <v>2.7827599016</v>
      </c>
      <c r="AW63" s="7">
        <v>3.0704420149999998</v>
      </c>
      <c r="AX63" s="7">
        <v>2.8468295452999999</v>
      </c>
      <c r="AY63" s="7">
        <v>2.5007429697000001</v>
      </c>
      <c r="AZ63" s="7">
        <v>3.0138314454000001</v>
      </c>
      <c r="BA63" s="7">
        <v>2.1355762581</v>
      </c>
      <c r="BB63" s="7">
        <v>2.0368571320000011</v>
      </c>
      <c r="BC63" s="7">
        <v>2.8813895790999999</v>
      </c>
      <c r="BD63" s="7">
        <v>2.5792973081000001</v>
      </c>
      <c r="BE63" s="7">
        <v>3.1656752199999998</v>
      </c>
      <c r="BF63" s="7">
        <v>3.357735275</v>
      </c>
      <c r="BG63" s="7">
        <v>1.9833720669999999</v>
      </c>
      <c r="BH63" s="7">
        <v>2.1883037540000001</v>
      </c>
      <c r="BI63" s="7">
        <v>1.4718000852199999</v>
      </c>
      <c r="BJ63" s="7">
        <v>1.5938232160000001</v>
      </c>
      <c r="BK63" s="7">
        <v>1.4572356086</v>
      </c>
      <c r="BL63" s="7">
        <v>1.0005980708</v>
      </c>
      <c r="BM63" s="7">
        <v>1.0303139809899999</v>
      </c>
      <c r="BN63" s="7">
        <v>1.8672514041799999</v>
      </c>
      <c r="BO63" s="7">
        <v>2.1966089289999999</v>
      </c>
      <c r="BP63" s="7">
        <v>2.4500288760000002</v>
      </c>
      <c r="BQ63" s="7">
        <v>2.3734172999999998</v>
      </c>
      <c r="BR63" s="7">
        <v>2.4555129070000001</v>
      </c>
      <c r="BS63" s="7">
        <v>2.181459239</v>
      </c>
      <c r="BT63" s="7">
        <v>1.8256609925</v>
      </c>
      <c r="BU63" s="7">
        <v>1.6517867686700001</v>
      </c>
      <c r="BV63" s="7">
        <v>1.1342011957</v>
      </c>
      <c r="BW63" s="7">
        <v>1.4401095283000001</v>
      </c>
      <c r="BX63" s="7">
        <v>1.3548517738300001</v>
      </c>
      <c r="BY63" s="7">
        <v>1.0854144476900001</v>
      </c>
      <c r="BZ63" s="7">
        <v>1.2174719218787</v>
      </c>
      <c r="CA63" s="7">
        <v>1.4939806635199999</v>
      </c>
      <c r="CB63" s="7">
        <v>1.7866793986</v>
      </c>
      <c r="CC63" s="7">
        <v>2.5210143270000001</v>
      </c>
      <c r="CD63" s="7">
        <v>2.99741378</v>
      </c>
      <c r="CE63" s="7">
        <v>2.159138022</v>
      </c>
      <c r="CF63" s="7">
        <v>2.799417348</v>
      </c>
      <c r="CG63" s="7">
        <v>2.3328890262100002</v>
      </c>
      <c r="CH63" s="7">
        <v>2.18844805216</v>
      </c>
      <c r="CI63" s="7">
        <v>1.94862732859</v>
      </c>
      <c r="CJ63" s="7">
        <v>2.49595592981</v>
      </c>
      <c r="CK63" s="7">
        <v>2.3736577192000001</v>
      </c>
      <c r="CL63" s="7">
        <v>2.6856832181999999</v>
      </c>
      <c r="CM63" s="7">
        <v>2.671673502</v>
      </c>
      <c r="CN63" s="7">
        <v>2.8498142072000001</v>
      </c>
      <c r="CO63" s="7">
        <v>3.327549979</v>
      </c>
      <c r="CP63" s="7">
        <v>2.9372969549999999</v>
      </c>
      <c r="CQ63" s="7">
        <v>2.7400094340000001</v>
      </c>
      <c r="CR63" s="7">
        <v>2.4287551939999998</v>
      </c>
      <c r="CS63" s="7">
        <v>2.3430031840000001</v>
      </c>
      <c r="CT63" s="7">
        <v>2.0293409275999998</v>
      </c>
      <c r="CU63" s="7">
        <v>2.2700467960999999</v>
      </c>
      <c r="CV63" s="7">
        <v>2.1152360189000001</v>
      </c>
      <c r="CW63" s="7">
        <v>2.7864296889999989</v>
      </c>
      <c r="CX63" s="7">
        <v>2.4409923012000001</v>
      </c>
      <c r="CY63" s="7">
        <v>2.6362604819</v>
      </c>
      <c r="CZ63" s="7">
        <v>3.1116893050000001</v>
      </c>
      <c r="DA63" s="7">
        <v>3.353136058</v>
      </c>
      <c r="DB63" s="7">
        <v>3.4464269019999998</v>
      </c>
      <c r="DC63" s="7">
        <v>3.4523544786999998</v>
      </c>
      <c r="DD63" s="7">
        <v>3.8138198120000002</v>
      </c>
      <c r="DE63" s="7">
        <v>3.7308322652000001</v>
      </c>
      <c r="DF63" s="7">
        <v>3.1783630617999998</v>
      </c>
      <c r="DG63" s="7">
        <v>2.8634889760000002</v>
      </c>
      <c r="DH63" s="7">
        <v>3.05396928</v>
      </c>
      <c r="DI63" s="7">
        <v>2.0603917584599998</v>
      </c>
      <c r="DJ63" s="7">
        <v>1.418313654022</v>
      </c>
      <c r="DK63" s="7">
        <v>1.1312047148</v>
      </c>
      <c r="DL63" s="7">
        <v>1.6810942511</v>
      </c>
      <c r="DM63" s="7">
        <v>1.9538922409399999</v>
      </c>
      <c r="DN63" s="7">
        <v>2.596283675</v>
      </c>
      <c r="DO63" s="7">
        <v>2.21216177246</v>
      </c>
      <c r="DP63" s="7">
        <v>3.1518223502999998</v>
      </c>
      <c r="DQ63" s="7">
        <v>4.0083658400999997</v>
      </c>
      <c r="DR63" s="7">
        <v>4.3284325799999994</v>
      </c>
      <c r="DS63" s="7">
        <v>3.9943371079999999</v>
      </c>
      <c r="DT63" s="7">
        <v>3.681207825</v>
      </c>
      <c r="DU63" s="7">
        <v>3.3069903269999998</v>
      </c>
      <c r="DV63" s="7">
        <v>3.3288791170000001</v>
      </c>
      <c r="DW63" s="7">
        <v>3.3540356230000001</v>
      </c>
      <c r="DX63" s="7">
        <v>3.2503022769999999</v>
      </c>
      <c r="DY63" s="7">
        <v>2.5926308159999998</v>
      </c>
      <c r="DZ63" s="7">
        <v>1.655940489</v>
      </c>
      <c r="EA63" s="7">
        <v>2.0758388903</v>
      </c>
      <c r="EB63" s="7">
        <v>2.2273353557000002</v>
      </c>
      <c r="EC63" s="7">
        <v>1.9497041660000001</v>
      </c>
      <c r="ED63" s="7">
        <v>1.2929116299000001</v>
      </c>
      <c r="EE63" s="7">
        <v>1.0604759750299999</v>
      </c>
      <c r="EF63" s="7">
        <v>0.27030602414999999</v>
      </c>
      <c r="EG63" s="7">
        <v>0.74736683518999991</v>
      </c>
      <c r="EH63" s="7">
        <v>0.83487149409999994</v>
      </c>
      <c r="EI63" s="7">
        <v>1.0871891831</v>
      </c>
      <c r="EJ63" s="7">
        <v>1.0733873281899999</v>
      </c>
      <c r="EK63" s="7">
        <v>1.7839510624999999</v>
      </c>
      <c r="EL63" s="7">
        <v>2.4165836798</v>
      </c>
      <c r="EM63" s="7">
        <v>2.593970648</v>
      </c>
      <c r="EN63" s="7">
        <v>1.9637732573</v>
      </c>
      <c r="EO63" s="7">
        <v>2.2057697224999999</v>
      </c>
      <c r="EP63" s="7">
        <v>2.5671335919999998</v>
      </c>
      <c r="EQ63" s="7">
        <v>2.8414449259999999</v>
      </c>
      <c r="ER63" s="7">
        <v>3.0579724019999999</v>
      </c>
      <c r="ES63" s="7">
        <v>2.3352419975999998</v>
      </c>
      <c r="ET63" s="7">
        <v>2.9310348219</v>
      </c>
      <c r="EU63" s="7">
        <v>3.931680058</v>
      </c>
      <c r="EV63" s="7">
        <v>3.2091918740000001</v>
      </c>
      <c r="EW63" s="7">
        <v>3.492687969099999</v>
      </c>
      <c r="EX63" s="7">
        <v>4.2755396699999997</v>
      </c>
      <c r="EY63" s="7">
        <v>3.76179766</v>
      </c>
      <c r="EZ63" s="7">
        <v>4.8411841500000001</v>
      </c>
      <c r="FA63" s="7">
        <v>4.7355265989999999</v>
      </c>
      <c r="FB63" s="7">
        <v>4.4023183270000006</v>
      </c>
      <c r="FC63" s="7">
        <v>6.1097195959999997</v>
      </c>
      <c r="FD63" s="7">
        <v>5.9294180739999991</v>
      </c>
      <c r="FE63" s="7">
        <v>5.9258974530000001</v>
      </c>
      <c r="FF63" s="7">
        <v>6.6742964549999986</v>
      </c>
      <c r="FG63" s="7">
        <v>6.8675516509999994</v>
      </c>
      <c r="FH63" s="7">
        <v>7.2592471580000009</v>
      </c>
      <c r="FI63" s="7">
        <v>8.4921841629999992</v>
      </c>
      <c r="FJ63" s="7">
        <v>8.0269483680000011</v>
      </c>
      <c r="FK63" s="7">
        <v>8.4026120009999996</v>
      </c>
      <c r="FL63" s="7">
        <v>8.6331670128999995</v>
      </c>
      <c r="FM63" s="7">
        <v>8.5468070477320008</v>
      </c>
      <c r="FN63" s="7">
        <v>8.3823537006000013</v>
      </c>
      <c r="FO63" s="7">
        <v>9.3714040103000009</v>
      </c>
      <c r="FP63" s="7">
        <v>9.4240425857000005</v>
      </c>
      <c r="FQ63" s="7">
        <v>9.5431175310000018</v>
      </c>
      <c r="FR63" s="7">
        <v>9.7528112192999998</v>
      </c>
      <c r="FS63" s="7">
        <v>10.041604131</v>
      </c>
      <c r="FT63" s="7">
        <v>10.776450605499999</v>
      </c>
      <c r="FU63" s="7">
        <v>11.66349033</v>
      </c>
      <c r="FV63" s="7">
        <v>11.9194694623</v>
      </c>
      <c r="FW63" s="7">
        <v>12.536017585</v>
      </c>
      <c r="FX63" s="7">
        <v>13.601073582</v>
      </c>
      <c r="FY63" s="7">
        <v>14.323879616999999</v>
      </c>
      <c r="FZ63" s="7">
        <v>14.888541805999999</v>
      </c>
      <c r="GA63" s="7">
        <v>15.171880185999999</v>
      </c>
      <c r="GB63" s="7">
        <v>15.07199445</v>
      </c>
      <c r="GC63" s="7">
        <v>14.865404027</v>
      </c>
      <c r="GD63" s="7">
        <v>14.646334797</v>
      </c>
      <c r="GE63" s="7">
        <v>13.819578212</v>
      </c>
      <c r="GF63" s="7">
        <v>12.632636432</v>
      </c>
      <c r="GG63" s="7">
        <v>11.540016295999999</v>
      </c>
      <c r="GH63" s="7">
        <v>10.710383984</v>
      </c>
      <c r="GI63" s="7">
        <v>9.7122903190000009</v>
      </c>
      <c r="GJ63" s="7">
        <v>9.224893282</v>
      </c>
      <c r="GK63" s="7">
        <v>7.8558251969999997</v>
      </c>
      <c r="GL63" s="7">
        <v>6.8161974949999999</v>
      </c>
      <c r="GM63" s="7">
        <v>5.8706145550000004</v>
      </c>
      <c r="GN63" s="7">
        <v>5.2728982679999996</v>
      </c>
      <c r="GO63" s="7">
        <v>4.7910975369999997</v>
      </c>
      <c r="GP63" s="7">
        <v>3.532494249</v>
      </c>
      <c r="GQ63" s="7">
        <v>2.682893817000001</v>
      </c>
      <c r="GR63" s="7">
        <v>2.2280663249999999</v>
      </c>
      <c r="GS63" s="7">
        <v>1.1501835994</v>
      </c>
      <c r="GT63" s="7">
        <v>0.67068089819999988</v>
      </c>
      <c r="GU63" s="7">
        <v>3.9553413099999997E-2</v>
      </c>
      <c r="GV63" s="7">
        <v>2.8619613849999989E-2</v>
      </c>
      <c r="GW63" s="7">
        <v>0.10710183958</v>
      </c>
      <c r="GX63" s="7">
        <v>0.12759406307000001</v>
      </c>
      <c r="GY63" s="7">
        <v>0.50521797093999998</v>
      </c>
      <c r="GZ63" s="7">
        <v>1.5673348962</v>
      </c>
      <c r="HA63" s="7">
        <v>1.6201246171000001</v>
      </c>
      <c r="HB63" s="7">
        <v>2.4377105330000002</v>
      </c>
      <c r="HC63" s="7">
        <v>2.1406284134</v>
      </c>
      <c r="HD63" s="7">
        <v>2.6208182225000001</v>
      </c>
      <c r="HE63" s="7">
        <v>1.980912803456</v>
      </c>
      <c r="HF63" s="7">
        <v>1.90923307775</v>
      </c>
      <c r="HG63" s="7">
        <v>2.0119373025699998</v>
      </c>
      <c r="HH63" s="7">
        <v>2.8560179213999999</v>
      </c>
      <c r="HI63" s="7">
        <v>3.551304409100001</v>
      </c>
      <c r="HJ63" s="7">
        <v>4.2683119549999997</v>
      </c>
      <c r="HK63" s="7">
        <v>4.4489488210000001</v>
      </c>
      <c r="HL63" s="7">
        <v>5.8457948609999999</v>
      </c>
      <c r="HM63" s="7">
        <v>6.6649568779999999</v>
      </c>
      <c r="HN63" s="7">
        <v>7.0196260520000013</v>
      </c>
      <c r="HO63" s="7">
        <v>7.1800698060000014</v>
      </c>
      <c r="HP63" s="7">
        <v>6.8771996186999997</v>
      </c>
      <c r="HQ63" s="7">
        <v>7.0168551834000006</v>
      </c>
      <c r="HR63" s="7">
        <v>7.0226645675000006</v>
      </c>
      <c r="HS63" s="7">
        <v>7.2360428028800001</v>
      </c>
      <c r="HT63" s="7">
        <v>6.7304775574699987</v>
      </c>
      <c r="HU63" s="7">
        <v>7.4400984277999997</v>
      </c>
      <c r="HV63" s="7">
        <v>7.7061718346999992</v>
      </c>
      <c r="HW63" s="7">
        <v>7.8377469592000004</v>
      </c>
      <c r="HX63" s="7">
        <v>8.0295101716000001</v>
      </c>
      <c r="HY63" s="7">
        <v>8.9439266330000002</v>
      </c>
      <c r="HZ63" s="7">
        <v>9.1183812040000003</v>
      </c>
      <c r="IA63" s="7">
        <v>9.5258836050000006</v>
      </c>
      <c r="IB63" s="7">
        <v>8.8250666320000004</v>
      </c>
      <c r="IC63" s="7">
        <v>9.4351821220000005</v>
      </c>
      <c r="ID63" s="7">
        <v>8.7789650930000001</v>
      </c>
      <c r="IE63" s="7">
        <v>8.6433419130000004</v>
      </c>
      <c r="IF63" s="7">
        <v>7.9080083330000006</v>
      </c>
      <c r="IG63" s="7">
        <v>7.5632879080000004</v>
      </c>
      <c r="IH63" s="7">
        <v>7.7529965839999999</v>
      </c>
      <c r="II63" s="7">
        <v>8.1530175170000003</v>
      </c>
      <c r="IJ63" s="7">
        <v>7.1891563219999997</v>
      </c>
      <c r="IK63" s="7">
        <v>7.6728513889999999</v>
      </c>
      <c r="IL63" s="7">
        <v>7.2654691939999996</v>
      </c>
      <c r="IM63" s="7">
        <v>7.0925852247999996</v>
      </c>
      <c r="IN63" s="7">
        <v>7.4297023029999991</v>
      </c>
      <c r="IO63" s="7">
        <v>6.8701094437999997</v>
      </c>
      <c r="IP63" s="7">
        <v>6.8713071220000019</v>
      </c>
      <c r="IQ63" s="7">
        <v>6.4871556639999994</v>
      </c>
      <c r="IR63" s="7">
        <v>5.6285895239999997</v>
      </c>
      <c r="IS63" s="7">
        <v>5.735049730000001</v>
      </c>
      <c r="IT63" s="7">
        <v>6.0066353179999989</v>
      </c>
      <c r="IU63" s="7">
        <v>5.2255308080000002</v>
      </c>
      <c r="IV63" s="7">
        <v>4.5131463859999998</v>
      </c>
      <c r="IW63" s="7">
        <v>3.8122685471</v>
      </c>
      <c r="IX63" s="7">
        <v>3.5192100842999992</v>
      </c>
      <c r="IY63" s="7">
        <v>3.54453138</v>
      </c>
      <c r="IZ63" s="7">
        <v>3.088043345</v>
      </c>
      <c r="JA63" s="7">
        <v>2.7923785809999999</v>
      </c>
      <c r="JB63" s="7">
        <v>2.5644245266699999</v>
      </c>
      <c r="JC63" s="7">
        <v>3.0896121270000001</v>
      </c>
      <c r="JD63" s="7">
        <v>2.835565168</v>
      </c>
      <c r="JE63" s="7">
        <v>2.6770194009999999</v>
      </c>
      <c r="JF63" s="7">
        <v>2.7315393590000001</v>
      </c>
      <c r="JG63" s="7">
        <v>2.7452342390000002</v>
      </c>
      <c r="JH63" s="7">
        <v>2.2249566775999998</v>
      </c>
      <c r="JI63" s="7">
        <v>1.9561032899999999</v>
      </c>
      <c r="JJ63" s="7">
        <v>1.5204770054000001</v>
      </c>
      <c r="JK63" s="7">
        <v>1.1498612073600001</v>
      </c>
      <c r="JL63" s="7">
        <v>1.0440307794000001</v>
      </c>
      <c r="JM63" s="7">
        <v>1.0670980994499999</v>
      </c>
      <c r="JN63" s="7">
        <v>1.0545936756500001</v>
      </c>
      <c r="JO63" s="7">
        <v>1.40640639899</v>
      </c>
      <c r="JP63" s="7">
        <v>1.3797580217000001</v>
      </c>
      <c r="JQ63" s="7">
        <v>1.36757052425</v>
      </c>
      <c r="JR63" s="7">
        <v>2.102037798</v>
      </c>
      <c r="JS63" s="7">
        <v>2.615407775</v>
      </c>
      <c r="JT63" s="7">
        <v>2.1041930888999998</v>
      </c>
      <c r="JU63" s="7">
        <v>2.457737345</v>
      </c>
      <c r="JV63" s="7">
        <v>3.1689345549999999</v>
      </c>
      <c r="JW63" s="7">
        <v>3.144939849</v>
      </c>
      <c r="JX63" s="7">
        <v>3.1857338290000001</v>
      </c>
      <c r="JY63" s="7">
        <v>3.1376942000000012</v>
      </c>
      <c r="JZ63" s="7">
        <v>3.0114525410000001</v>
      </c>
      <c r="KA63" s="7">
        <v>3.6568947559999998</v>
      </c>
      <c r="KB63" s="7">
        <v>3.2917337876000001</v>
      </c>
      <c r="KC63" s="7">
        <v>2.8122174254000001</v>
      </c>
      <c r="KD63" s="7">
        <v>3.1824176993000002</v>
      </c>
      <c r="KE63" s="7">
        <v>3.909235646</v>
      </c>
      <c r="KF63" s="7">
        <v>3.2531119159999999</v>
      </c>
      <c r="KG63" s="7">
        <v>3.8458766350000002</v>
      </c>
      <c r="KH63" s="7">
        <v>3.2264702569999999</v>
      </c>
      <c r="KI63" s="7">
        <v>2.862366203000001</v>
      </c>
      <c r="KJ63" s="7">
        <v>3.0352913419999998</v>
      </c>
      <c r="KK63" s="7">
        <v>2.7269439279999999</v>
      </c>
      <c r="KL63" s="7">
        <v>1.4582775675570001</v>
      </c>
      <c r="KM63" s="7">
        <v>2.1966471715</v>
      </c>
      <c r="KN63" s="7">
        <v>1.5594180404</v>
      </c>
      <c r="KO63" s="7">
        <v>2.0282192209000001</v>
      </c>
      <c r="KP63" s="7">
        <v>2.8597898530000001</v>
      </c>
      <c r="KQ63" s="7">
        <v>1.7394202164999999</v>
      </c>
      <c r="KR63" s="7">
        <v>1.9345148549</v>
      </c>
      <c r="KS63" s="7">
        <v>2.8946300599999999</v>
      </c>
      <c r="KT63" s="7">
        <v>2.0586241913999999</v>
      </c>
      <c r="KU63" s="7">
        <v>2.333183827</v>
      </c>
      <c r="KV63" s="7">
        <v>3.1964035119999998</v>
      </c>
      <c r="KW63" s="7">
        <v>2.8692116149000002</v>
      </c>
      <c r="KX63" s="7">
        <v>3.811790244</v>
      </c>
      <c r="KY63" s="7">
        <v>4.0950071130000003</v>
      </c>
      <c r="KZ63" s="7">
        <v>3.2396918100000001</v>
      </c>
      <c r="LA63" s="7">
        <v>4.1059186862000008</v>
      </c>
      <c r="LB63" s="7">
        <v>3.9537297011999999</v>
      </c>
      <c r="LC63" s="7">
        <v>3.514554321299999</v>
      </c>
      <c r="LD63" s="7">
        <v>2.9519253416</v>
      </c>
      <c r="LE63" s="7">
        <v>2.3471975416499999</v>
      </c>
      <c r="LF63" s="7">
        <v>2.6281247625000002</v>
      </c>
      <c r="LG63" s="7">
        <v>3.1760088001</v>
      </c>
      <c r="LH63" s="7">
        <v>2.4614108817</v>
      </c>
      <c r="LI63" s="7">
        <v>2.5048604760000002</v>
      </c>
      <c r="LJ63" s="7">
        <v>1.5982910055999999</v>
      </c>
      <c r="LK63" s="7">
        <v>1.6550394233900001</v>
      </c>
      <c r="LL63" s="7">
        <v>1.7491409795999999</v>
      </c>
      <c r="LM63" s="7">
        <v>1.5618436988</v>
      </c>
      <c r="LN63" s="7">
        <v>1.7208066918</v>
      </c>
      <c r="LO63" s="7">
        <v>2.07160454</v>
      </c>
      <c r="LP63" s="7">
        <v>1.9490803276999999</v>
      </c>
      <c r="LQ63" s="7">
        <v>2.4416278550000001</v>
      </c>
      <c r="LR63" s="7">
        <v>1.64119286126</v>
      </c>
      <c r="LS63" s="7">
        <v>2.4968395224399988</v>
      </c>
      <c r="LT63" s="7">
        <v>1.5969840786</v>
      </c>
      <c r="LU63" s="7">
        <v>1.8407952202</v>
      </c>
      <c r="LV63" s="7">
        <v>1.6527171034000001</v>
      </c>
      <c r="LW63" s="7">
        <v>1.5000671965100001</v>
      </c>
      <c r="LX63" s="7">
        <v>1.5431288727000001</v>
      </c>
      <c r="LY63" s="7">
        <v>1.7744052818</v>
      </c>
      <c r="LZ63" s="7">
        <v>1.1292412839299999</v>
      </c>
      <c r="MA63" s="7">
        <v>1.5110802432999999</v>
      </c>
      <c r="MB63" s="7">
        <v>0.90929992240000002</v>
      </c>
      <c r="MC63" s="7">
        <v>1.1775486942</v>
      </c>
      <c r="MD63" s="7">
        <v>1.0911603112999999</v>
      </c>
      <c r="ME63" s="7">
        <v>0.76831389140000006</v>
      </c>
      <c r="MF63" s="7">
        <v>1.7986062147199999</v>
      </c>
      <c r="MG63" s="7">
        <v>2.0719366255999998</v>
      </c>
      <c r="MH63" s="7">
        <v>2.1746150558999999</v>
      </c>
      <c r="MI63" s="7">
        <v>1.6643592902</v>
      </c>
      <c r="MJ63" s="7">
        <v>1.2202939391000001</v>
      </c>
      <c r="MK63" s="7">
        <v>1.3286698255</v>
      </c>
      <c r="ML63" s="7">
        <v>1.8364398516</v>
      </c>
      <c r="MM63" s="7">
        <v>2.504829355</v>
      </c>
      <c r="MN63" s="7">
        <v>2.3557595870000001</v>
      </c>
      <c r="MO63" s="7">
        <v>2.1646981854999998</v>
      </c>
      <c r="MP63" s="7">
        <v>2.9249463661999999</v>
      </c>
      <c r="MQ63" s="7">
        <v>3.694069421</v>
      </c>
      <c r="MR63" s="7">
        <v>3.472460527</v>
      </c>
      <c r="MS63" s="7">
        <v>3.4926187820000001</v>
      </c>
      <c r="MT63" s="7">
        <v>2.1370085602</v>
      </c>
      <c r="MU63" s="7">
        <v>1.9273450227</v>
      </c>
      <c r="MV63" s="7">
        <v>1.5460362438999999</v>
      </c>
      <c r="MW63" s="7">
        <v>1.8541617688700001</v>
      </c>
      <c r="MX63" s="7">
        <v>1.7163571179199999</v>
      </c>
      <c r="MY63" s="7">
        <v>1.7186678333000001</v>
      </c>
      <c r="MZ63" s="7">
        <v>1.8900330408999999</v>
      </c>
      <c r="NA63" s="7">
        <v>2.2736603909999999</v>
      </c>
      <c r="NB63" s="7">
        <v>2.4913812630000001</v>
      </c>
      <c r="NC63" s="7">
        <v>2.9042900139999999</v>
      </c>
      <c r="ND63" s="7">
        <v>2.2805989427000002</v>
      </c>
      <c r="NE63" s="7">
        <v>2.2456341587000002</v>
      </c>
      <c r="NF63" s="7">
        <v>2.3389846848000002</v>
      </c>
      <c r="NG63" s="7">
        <v>2.0466456617</v>
      </c>
      <c r="NH63" s="7">
        <v>2.333160259700001</v>
      </c>
      <c r="NI63" s="7">
        <v>2.4666226191999998</v>
      </c>
      <c r="NJ63" s="7">
        <v>2.0651035437999998</v>
      </c>
      <c r="NK63" s="7">
        <v>2.457363462</v>
      </c>
      <c r="NL63" s="7">
        <v>2.4114278584000002</v>
      </c>
      <c r="NM63" s="7">
        <v>2.2274405088</v>
      </c>
      <c r="NN63" s="7">
        <v>2.2412353554000002</v>
      </c>
      <c r="NO63" s="7">
        <v>1.7564812089599999</v>
      </c>
      <c r="NP63" s="7">
        <v>1.5982530421650001</v>
      </c>
      <c r="NQ63" s="7">
        <v>2.0738108518999998</v>
      </c>
      <c r="NR63" s="7">
        <v>1.8761227821999999</v>
      </c>
      <c r="NS63" s="7">
        <v>1.4624219438999999</v>
      </c>
      <c r="NT63" s="7">
        <v>1.8899226948000001</v>
      </c>
      <c r="NU63" s="7">
        <v>1.10153904832</v>
      </c>
      <c r="NV63" s="7">
        <v>1.7115946925900001</v>
      </c>
      <c r="NW63" s="7">
        <v>1.9701329170999999</v>
      </c>
      <c r="NX63" s="7">
        <v>1.8057748220000001</v>
      </c>
      <c r="NY63" s="7">
        <v>1.7221218015999999</v>
      </c>
      <c r="NZ63" s="7">
        <v>1.4121524953</v>
      </c>
      <c r="OA63" s="7">
        <v>0.74025688208999996</v>
      </c>
      <c r="OB63" s="7">
        <v>1.6065251126</v>
      </c>
      <c r="OC63" s="7">
        <v>1.7897061463999999</v>
      </c>
      <c r="OD63" s="7">
        <v>1.3328185964099999</v>
      </c>
      <c r="OE63" s="7">
        <v>1.9074346058889999</v>
      </c>
      <c r="OF63" s="7">
        <v>2.1958394822200011</v>
      </c>
      <c r="OG63" s="7">
        <v>3.0088750234999999</v>
      </c>
      <c r="OH63" s="7">
        <v>3.4359958449999999</v>
      </c>
      <c r="OI63" s="7">
        <v>3.313055040000001</v>
      </c>
      <c r="OJ63" s="7">
        <v>2.7830142019999999</v>
      </c>
      <c r="OK63" s="7">
        <v>2.9602303614999999</v>
      </c>
      <c r="OL63" s="7">
        <v>3.144747008</v>
      </c>
      <c r="OM63" s="7">
        <v>3.0365780299999998</v>
      </c>
      <c r="ON63" s="7">
        <v>2.721420148</v>
      </c>
      <c r="OO63" s="7">
        <v>2.949225438</v>
      </c>
      <c r="OP63" s="7">
        <v>2.4127759015999999</v>
      </c>
      <c r="OQ63" s="7">
        <v>2.8655383328999999</v>
      </c>
      <c r="OR63" s="7">
        <v>2.7930982559999999</v>
      </c>
      <c r="OS63" s="7">
        <v>2.6631553979999998</v>
      </c>
      <c r="OT63" s="7">
        <v>2.7183815550000001</v>
      </c>
      <c r="OU63" s="7">
        <v>2.5085647465999998</v>
      </c>
      <c r="OV63" s="7">
        <v>2.3299740815900001</v>
      </c>
      <c r="OW63" s="7">
        <v>3.2217107290000002</v>
      </c>
      <c r="OX63" s="7">
        <v>2.551554791</v>
      </c>
      <c r="OY63" s="7">
        <v>2.2443970087</v>
      </c>
      <c r="OZ63" s="7">
        <v>1.43938832856</v>
      </c>
      <c r="PA63" s="7">
        <v>1.60780010055</v>
      </c>
      <c r="PB63" s="7">
        <v>1.2030818895199999</v>
      </c>
      <c r="PC63" s="7">
        <v>1.6216073216</v>
      </c>
      <c r="PD63" s="7">
        <v>1.5669064655</v>
      </c>
      <c r="PE63" s="7">
        <v>2.7640359910000001</v>
      </c>
      <c r="PF63" s="7">
        <v>2.4524661788</v>
      </c>
      <c r="PG63" s="7">
        <v>2.9323539429999999</v>
      </c>
      <c r="PH63" s="7">
        <v>2.5252602585999999</v>
      </c>
      <c r="PI63" s="7">
        <v>2.9205739086000002</v>
      </c>
      <c r="PJ63" s="7">
        <v>2.4183727201999998</v>
      </c>
      <c r="PK63" s="7">
        <v>2.1151338746000001</v>
      </c>
      <c r="PL63" s="7">
        <v>1.7894532359999999</v>
      </c>
      <c r="PM63" s="7">
        <v>2.7627626529999998</v>
      </c>
      <c r="PN63" s="7">
        <v>2.1529046544899999</v>
      </c>
      <c r="PO63" s="7">
        <v>2.1991227162999998</v>
      </c>
      <c r="PP63" s="7">
        <v>2.4120673489</v>
      </c>
      <c r="PQ63" s="7">
        <v>2.1023670795</v>
      </c>
      <c r="PR63" s="7">
        <v>2.0163405935999998</v>
      </c>
      <c r="PS63" s="7">
        <v>1.45028555777</v>
      </c>
      <c r="PT63" s="7">
        <v>1.1826223302400001</v>
      </c>
      <c r="PU63" s="7">
        <v>2.0703703254999999</v>
      </c>
      <c r="PV63" s="7">
        <v>1.73146940374</v>
      </c>
      <c r="PW63" s="7">
        <v>1.8088387252</v>
      </c>
      <c r="PX63" s="7">
        <v>2.8382593536999998</v>
      </c>
      <c r="PY63" s="7">
        <v>3.4697799890000001</v>
      </c>
      <c r="PZ63" s="7">
        <v>3.6498495100000001</v>
      </c>
      <c r="QA63" s="7">
        <v>3.7070249610000001</v>
      </c>
      <c r="QB63" s="7">
        <v>3.7448268850000002</v>
      </c>
      <c r="QC63" s="7">
        <v>4.2667387610000009</v>
      </c>
      <c r="QD63" s="7">
        <v>3.776206605</v>
      </c>
      <c r="QE63" s="7">
        <v>3.8516337809999999</v>
      </c>
      <c r="QF63" s="7">
        <v>3.435671597899999</v>
      </c>
      <c r="QG63" s="7">
        <v>3.4280757088999998</v>
      </c>
      <c r="QH63" s="7">
        <v>2.97142454958</v>
      </c>
      <c r="QI63" s="7">
        <v>2.9761194148999999</v>
      </c>
      <c r="QJ63" s="7">
        <v>2.763317807</v>
      </c>
      <c r="QK63" s="7">
        <v>2.732718879000001</v>
      </c>
      <c r="QL63" s="7">
        <v>2.2661370170000001</v>
      </c>
      <c r="QM63" s="7">
        <v>1.2882164247000001</v>
      </c>
      <c r="QN63" s="7">
        <v>0.59143578130000007</v>
      </c>
      <c r="QO63" s="7">
        <v>0.97196213349999994</v>
      </c>
      <c r="QP63" s="7">
        <v>0.70471148465</v>
      </c>
      <c r="QQ63" s="7">
        <v>0.70387582192999987</v>
      </c>
      <c r="QR63" s="7">
        <v>0.84101507344000004</v>
      </c>
      <c r="QS63" s="7">
        <v>1.0951319589599999</v>
      </c>
      <c r="QT63" s="7">
        <v>1.8239940262000001</v>
      </c>
      <c r="QU63" s="7">
        <v>2.2425154909999998</v>
      </c>
      <c r="QV63" s="7">
        <v>2.9227351851000001</v>
      </c>
      <c r="QW63" s="7">
        <v>2.8866695182000002</v>
      </c>
      <c r="QX63" s="7">
        <v>2.7455913835999999</v>
      </c>
      <c r="QY63" s="7">
        <v>2.8214590930600001</v>
      </c>
      <c r="QZ63" s="7">
        <v>2.4397749389199999</v>
      </c>
      <c r="RA63" s="7">
        <v>2.4617272748999999</v>
      </c>
      <c r="RB63" s="7">
        <v>2.5771256144999999</v>
      </c>
      <c r="RC63" s="7">
        <v>2.4078977128000001</v>
      </c>
      <c r="RD63" s="7">
        <v>2.8080884112</v>
      </c>
      <c r="RE63" s="7">
        <v>2.6247008991</v>
      </c>
      <c r="RF63" s="7">
        <v>2.9904245795</v>
      </c>
      <c r="RG63" s="7">
        <v>2.841494027</v>
      </c>
      <c r="RH63" s="7">
        <v>2.7212567769999998</v>
      </c>
      <c r="RI63" s="7">
        <v>2.8801747999999998</v>
      </c>
      <c r="RJ63" s="7">
        <v>2.8151114339999999</v>
      </c>
      <c r="RK63" s="7">
        <v>2.4800440620000002</v>
      </c>
      <c r="RL63" s="7">
        <v>3.1360647830000001</v>
      </c>
      <c r="RM63" s="7">
        <v>2.4406694610000002</v>
      </c>
      <c r="RN63" s="7">
        <v>2.7513226038999989</v>
      </c>
      <c r="RO63" s="7">
        <v>2.8468928770000002</v>
      </c>
      <c r="RP63" s="7">
        <v>3.327650009000001</v>
      </c>
      <c r="RQ63" s="7">
        <v>3.1116924020000001</v>
      </c>
      <c r="RR63" s="7">
        <v>3.2670851860000001</v>
      </c>
      <c r="RS63" s="7">
        <v>3.5440052190000002</v>
      </c>
      <c r="RT63" s="7">
        <v>4.2283109859999994</v>
      </c>
      <c r="RU63" s="7">
        <v>4.2736826690000003</v>
      </c>
      <c r="RV63" s="7">
        <v>4.4944724550000004</v>
      </c>
      <c r="RW63" s="7">
        <v>4.0264183629999986</v>
      </c>
      <c r="RX63" s="7">
        <v>4.0159277549999999</v>
      </c>
      <c r="RY63" s="7">
        <v>3.2879391569999989</v>
      </c>
      <c r="RZ63" s="7">
        <v>2.9244937919999998</v>
      </c>
      <c r="SA63" s="7">
        <v>2.6647428603400001</v>
      </c>
      <c r="SB63" s="7">
        <v>2.72995117986</v>
      </c>
      <c r="SC63" s="7">
        <v>2.5199437332999999</v>
      </c>
      <c r="SD63" s="7">
        <v>2.4810048551814998</v>
      </c>
      <c r="SE63" s="7">
        <v>2.3451079683999998</v>
      </c>
      <c r="SF63" s="7">
        <v>3.0834883849999999</v>
      </c>
      <c r="SG63" s="7">
        <v>3.245929408099999</v>
      </c>
      <c r="SH63" s="7">
        <v>3.2178977800999999</v>
      </c>
      <c r="SI63" s="7">
        <v>3.209827792</v>
      </c>
      <c r="SJ63" s="7">
        <v>4.0499786990000004</v>
      </c>
      <c r="SK63" s="7">
        <v>4.0522919359999996</v>
      </c>
      <c r="SL63" s="7">
        <v>4.6770970180000004</v>
      </c>
      <c r="SM63" s="7">
        <v>5.2811114999999997</v>
      </c>
      <c r="SN63" s="7">
        <v>4.8388633209999989</v>
      </c>
      <c r="SO63" s="7">
        <v>4.0819704530000003</v>
      </c>
      <c r="SP63" s="7">
        <v>3.9384310600000001</v>
      </c>
      <c r="SQ63" s="7">
        <v>2.601381054</v>
      </c>
      <c r="SR63" s="7">
        <v>1.2657026755</v>
      </c>
      <c r="SS63" s="7">
        <v>-6.9283561270000002E-2</v>
      </c>
    </row>
    <row r="64" spans="1:513" x14ac:dyDescent="0.2">
      <c r="A64" s="12" t="s">
        <v>598</v>
      </c>
      <c r="B64" s="7">
        <v>0.14260401689999999</v>
      </c>
      <c r="C64" s="7">
        <v>1.6703842199000001</v>
      </c>
      <c r="D64" s="7">
        <v>3.1998654370000001</v>
      </c>
      <c r="E64" s="7">
        <v>4.7327319720999999</v>
      </c>
      <c r="F64" s="7">
        <v>6.2063504221999999</v>
      </c>
      <c r="G64" s="7">
        <v>6.8580400420000007</v>
      </c>
      <c r="H64" s="7">
        <v>6.7608409859000007</v>
      </c>
      <c r="I64" s="7">
        <v>6.1234390359999997</v>
      </c>
      <c r="J64" s="7">
        <v>6.4758810408999992</v>
      </c>
      <c r="K64" s="7">
        <v>6.1874382162000003</v>
      </c>
      <c r="L64" s="7">
        <v>6.3558885411400006</v>
      </c>
      <c r="M64" s="7">
        <v>7.4432337698</v>
      </c>
      <c r="N64" s="7">
        <v>7.5936107835999991</v>
      </c>
      <c r="O64" s="7">
        <v>8.0975105380999999</v>
      </c>
      <c r="P64" s="7">
        <v>8.3524909489999999</v>
      </c>
      <c r="Q64" s="7">
        <v>8.7203146750000009</v>
      </c>
      <c r="R64" s="7">
        <v>9.6483750869999998</v>
      </c>
      <c r="S64" s="7">
        <v>9.9661212849999998</v>
      </c>
      <c r="T64" s="7">
        <v>9.0850486830000001</v>
      </c>
      <c r="U64" s="7">
        <v>8.9308387760000016</v>
      </c>
      <c r="V64" s="7">
        <v>8.093367912999998</v>
      </c>
      <c r="W64" s="7">
        <v>8.4659945570000001</v>
      </c>
      <c r="X64" s="7">
        <v>7.5205676850000014</v>
      </c>
      <c r="Y64" s="7">
        <v>7.278851598000001</v>
      </c>
      <c r="Z64" s="7">
        <v>6.13396396</v>
      </c>
      <c r="AA64" s="7">
        <v>6.7289496709999996</v>
      </c>
      <c r="AB64" s="7">
        <v>5.6032208389999996</v>
      </c>
      <c r="AC64" s="7">
        <v>6.4961222850000002</v>
      </c>
      <c r="AD64" s="7">
        <v>5.5647999529999996</v>
      </c>
      <c r="AE64" s="7">
        <v>5.9734776660000009</v>
      </c>
      <c r="AF64" s="7">
        <v>5.1720379039999997</v>
      </c>
      <c r="AG64" s="7">
        <v>5.8460176769999999</v>
      </c>
      <c r="AH64" s="7">
        <v>5.0273308666999998</v>
      </c>
      <c r="AI64" s="7">
        <v>5.529975735999999</v>
      </c>
      <c r="AJ64" s="7">
        <v>4.9286145680000004</v>
      </c>
      <c r="AK64" s="7">
        <v>4.6585686294000004</v>
      </c>
      <c r="AL64" s="7">
        <v>4.3051099017999999</v>
      </c>
      <c r="AM64" s="7">
        <v>3.6998923519999991</v>
      </c>
      <c r="AN64" s="7">
        <v>2.9852411810000001</v>
      </c>
      <c r="AO64" s="7">
        <v>1.9748731632000001</v>
      </c>
      <c r="AP64" s="7">
        <v>1.4289037899999999</v>
      </c>
      <c r="AQ64" s="7">
        <v>1.75742880827</v>
      </c>
      <c r="AR64" s="7">
        <v>1.9598153841999999</v>
      </c>
      <c r="AS64" s="7">
        <v>1.7425749422900001</v>
      </c>
      <c r="AT64" s="7">
        <v>2.4408599280000001</v>
      </c>
      <c r="AU64" s="7">
        <v>2.7826625209000002</v>
      </c>
      <c r="AV64" s="7">
        <v>3.4173790519999998</v>
      </c>
      <c r="AW64" s="7">
        <v>4.2193780299999997</v>
      </c>
      <c r="AX64" s="7">
        <v>3.773708069</v>
      </c>
      <c r="AY64" s="7">
        <v>3.54394703</v>
      </c>
      <c r="AZ64" s="7">
        <v>3.8829207399999999</v>
      </c>
      <c r="BA64" s="7">
        <v>3.3648481640400001</v>
      </c>
      <c r="BB64" s="7">
        <v>3.5067665778000001</v>
      </c>
      <c r="BC64" s="7">
        <v>3.5471129349999999</v>
      </c>
      <c r="BD64" s="7">
        <v>2.756431971</v>
      </c>
      <c r="BE64" s="7">
        <v>3.3909472449</v>
      </c>
      <c r="BF64" s="7">
        <v>3.235426178</v>
      </c>
      <c r="BG64" s="7">
        <v>2.099602274</v>
      </c>
      <c r="BH64" s="7">
        <v>1.9360338340000001</v>
      </c>
      <c r="BI64" s="7">
        <v>1.2508295887000001</v>
      </c>
      <c r="BJ64" s="7">
        <v>1.9393646228700001</v>
      </c>
      <c r="BK64" s="7">
        <v>1.9005729427</v>
      </c>
      <c r="BL64" s="7">
        <v>1.68342030686</v>
      </c>
      <c r="BM64" s="7">
        <v>1.5189963251</v>
      </c>
      <c r="BN64" s="7">
        <v>1.9598252727700001</v>
      </c>
      <c r="BO64" s="7">
        <v>2.2262733766</v>
      </c>
      <c r="BP64" s="7">
        <v>2.4173256840000001</v>
      </c>
      <c r="BQ64" s="7">
        <v>2.04265926857</v>
      </c>
      <c r="BR64" s="7">
        <v>2.5190698870000001</v>
      </c>
      <c r="BS64" s="7">
        <v>1.8991433361000001</v>
      </c>
      <c r="BT64" s="7">
        <v>1.8532973857999999</v>
      </c>
      <c r="BU64" s="7">
        <v>1.6447879361</v>
      </c>
      <c r="BV64" s="7">
        <v>0.87256665359999985</v>
      </c>
      <c r="BW64" s="7">
        <v>0.99271160539999992</v>
      </c>
      <c r="BX64" s="7">
        <v>0.86515751101900007</v>
      </c>
      <c r="BY64" s="7">
        <v>0.48233403693299998</v>
      </c>
      <c r="BZ64" s="7">
        <v>0.71882679193999999</v>
      </c>
      <c r="CA64" s="7">
        <v>0.82124085450000006</v>
      </c>
      <c r="CB64" s="7">
        <v>1.2897710680000001</v>
      </c>
      <c r="CC64" s="7">
        <v>1.9391582621000001</v>
      </c>
      <c r="CD64" s="7">
        <v>2.3948446577000002</v>
      </c>
      <c r="CE64" s="7">
        <v>1.8429673598</v>
      </c>
      <c r="CF64" s="7">
        <v>2.2196395382</v>
      </c>
      <c r="CG64" s="7">
        <v>1.9252416370000001</v>
      </c>
      <c r="CH64" s="7">
        <v>1.7672747638799999</v>
      </c>
      <c r="CI64" s="7">
        <v>1.4032207780199999</v>
      </c>
      <c r="CJ64" s="7">
        <v>1.9478874292999999</v>
      </c>
      <c r="CK64" s="7">
        <v>1.9732320946999999</v>
      </c>
      <c r="CL64" s="7">
        <v>1.7476212439000001</v>
      </c>
      <c r="CM64" s="7">
        <v>2.0145113530000001</v>
      </c>
      <c r="CN64" s="7">
        <v>2.0959128516000001</v>
      </c>
      <c r="CO64" s="7">
        <v>2.7316731619999999</v>
      </c>
      <c r="CP64" s="7">
        <v>2.0901901818000002</v>
      </c>
      <c r="CQ64" s="7">
        <v>2.0326916323959998</v>
      </c>
      <c r="CR64" s="7">
        <v>1.6132414777999999</v>
      </c>
      <c r="CS64" s="7">
        <v>1.9216022127000001</v>
      </c>
      <c r="CT64" s="7">
        <v>1.8510916323</v>
      </c>
      <c r="CU64" s="7">
        <v>2.0557226034</v>
      </c>
      <c r="CV64" s="7">
        <v>2.1252037580000001</v>
      </c>
      <c r="CW64" s="7">
        <v>3.4170803240000001</v>
      </c>
      <c r="CX64" s="7">
        <v>3.1639307109999999</v>
      </c>
      <c r="CY64" s="7">
        <v>3.3732991559999999</v>
      </c>
      <c r="CZ64" s="7">
        <v>4.031269687</v>
      </c>
      <c r="DA64" s="7">
        <v>3.8346068880000002</v>
      </c>
      <c r="DB64" s="7">
        <v>3.7836064540000001</v>
      </c>
      <c r="DC64" s="7">
        <v>4.1820971609999997</v>
      </c>
      <c r="DD64" s="7">
        <v>4.1195842420000002</v>
      </c>
      <c r="DE64" s="7">
        <v>4.1926739570000002</v>
      </c>
      <c r="DF64" s="7">
        <v>3.5550742390000001</v>
      </c>
      <c r="DG64" s="7">
        <v>2.6854510820000002</v>
      </c>
      <c r="DH64" s="7">
        <v>3.2338635089999999</v>
      </c>
      <c r="DI64" s="7">
        <v>2.4396293990000002</v>
      </c>
      <c r="DJ64" s="7">
        <v>1.2884628614</v>
      </c>
      <c r="DK64" s="7">
        <v>1.0231964760400001</v>
      </c>
      <c r="DL64" s="7">
        <v>1.3617956975700001</v>
      </c>
      <c r="DM64" s="7">
        <v>1.6725966496</v>
      </c>
      <c r="DN64" s="7">
        <v>2.3812635995</v>
      </c>
      <c r="DO64" s="7">
        <v>1.9528677137899999</v>
      </c>
      <c r="DP64" s="7">
        <v>3.1053410103000001</v>
      </c>
      <c r="DQ64" s="7">
        <v>3.7101837780000002</v>
      </c>
      <c r="DR64" s="7">
        <v>4.346008093</v>
      </c>
      <c r="DS64" s="7">
        <v>4.1735317999999992</v>
      </c>
      <c r="DT64" s="7">
        <v>3.8534292780000001</v>
      </c>
      <c r="DU64" s="7">
        <v>4.1391903130000003</v>
      </c>
      <c r="DV64" s="7">
        <v>3.934266161</v>
      </c>
      <c r="DW64" s="7">
        <v>3.7706381069999999</v>
      </c>
      <c r="DX64" s="7">
        <v>3.6731052450000008</v>
      </c>
      <c r="DY64" s="7">
        <v>2.8985718117000001</v>
      </c>
      <c r="DZ64" s="7">
        <v>1.9253338950000001</v>
      </c>
      <c r="EA64" s="7">
        <v>2.1673728681000002</v>
      </c>
      <c r="EB64" s="7">
        <v>1.7172222930000001</v>
      </c>
      <c r="EC64" s="7">
        <v>1.2816797648</v>
      </c>
      <c r="ED64" s="7">
        <v>0.67466856399999997</v>
      </c>
      <c r="EE64" s="7">
        <v>0.41372064171</v>
      </c>
      <c r="EF64" s="7">
        <v>1.291558996400001E-2</v>
      </c>
      <c r="EG64" s="7">
        <v>0.40073889741000002</v>
      </c>
      <c r="EH64" s="7">
        <v>1.02115200982</v>
      </c>
      <c r="EI64" s="7">
        <v>1.3861011682</v>
      </c>
      <c r="EJ64" s="7">
        <v>1.8076811749999999</v>
      </c>
      <c r="EK64" s="7">
        <v>2.3194015486000001</v>
      </c>
      <c r="EL64" s="7">
        <v>3.0727714229999998</v>
      </c>
      <c r="EM64" s="7">
        <v>3.294276741</v>
      </c>
      <c r="EN64" s="7">
        <v>3.0782298620000001</v>
      </c>
      <c r="EO64" s="7">
        <v>3.1331959127000002</v>
      </c>
      <c r="EP64" s="7">
        <v>3.321280674</v>
      </c>
      <c r="EQ64" s="7">
        <v>3.3081300109999998</v>
      </c>
      <c r="ER64" s="7">
        <v>3.7629280180000002</v>
      </c>
      <c r="ES64" s="7">
        <v>3.6548256960000001</v>
      </c>
      <c r="ET64" s="7">
        <v>3.9957935679999999</v>
      </c>
      <c r="EU64" s="7">
        <v>5.029908464</v>
      </c>
      <c r="EV64" s="7">
        <v>4.515492965</v>
      </c>
      <c r="EW64" s="7">
        <v>5.2179622200000004</v>
      </c>
      <c r="EX64" s="7">
        <v>6.0634005010000012</v>
      </c>
      <c r="EY64" s="7">
        <v>5.7921256159999999</v>
      </c>
      <c r="EZ64" s="7">
        <v>6.7765375989999992</v>
      </c>
      <c r="FA64" s="7">
        <v>7.103264276</v>
      </c>
      <c r="FB64" s="7">
        <v>6.8910085639999989</v>
      </c>
      <c r="FC64" s="7">
        <v>8.9762594729999989</v>
      </c>
      <c r="FD64" s="7">
        <v>9.4740085750000009</v>
      </c>
      <c r="FE64" s="7">
        <v>10.417014784999999</v>
      </c>
      <c r="FF64" s="7">
        <v>11.698656575999999</v>
      </c>
      <c r="FG64" s="7">
        <v>12.090779661999999</v>
      </c>
      <c r="FH64" s="7">
        <v>12.893684239000001</v>
      </c>
      <c r="FI64" s="7">
        <v>14.514692428</v>
      </c>
      <c r="FJ64" s="7">
        <v>14.310997386</v>
      </c>
      <c r="FK64" s="7">
        <v>15.153932886</v>
      </c>
      <c r="FL64" s="7">
        <v>15.553975268</v>
      </c>
      <c r="FM64" s="7">
        <v>15.38573508</v>
      </c>
      <c r="FN64" s="7">
        <v>15.595095915</v>
      </c>
      <c r="FO64" s="7">
        <v>16.784930256999999</v>
      </c>
      <c r="FP64" s="7">
        <v>17.77224050100001</v>
      </c>
      <c r="FQ64" s="7">
        <v>18.202432508000001</v>
      </c>
      <c r="FR64" s="7">
        <v>18.349305907000002</v>
      </c>
      <c r="FS64" s="7">
        <v>18.750764007000001</v>
      </c>
      <c r="FT64" s="7">
        <v>19.812383759999999</v>
      </c>
      <c r="FU64" s="7">
        <v>20.857411725999999</v>
      </c>
      <c r="FV64" s="7">
        <v>21.458896395</v>
      </c>
      <c r="FW64" s="7">
        <v>21.553963355</v>
      </c>
      <c r="FX64" s="7">
        <v>22.586666481999998</v>
      </c>
      <c r="FY64" s="7">
        <v>23.143701244999999</v>
      </c>
      <c r="FZ64" s="7">
        <v>23.750822972000002</v>
      </c>
      <c r="GA64" s="7">
        <v>23.944269822999999</v>
      </c>
      <c r="GB64" s="7">
        <v>23.806471066</v>
      </c>
      <c r="GC64" s="7">
        <v>23.191045021000001</v>
      </c>
      <c r="GD64" s="7">
        <v>22.701371995999999</v>
      </c>
      <c r="GE64" s="7">
        <v>21.747743235000002</v>
      </c>
      <c r="GF64" s="7">
        <v>20.318794427</v>
      </c>
      <c r="GG64" s="7">
        <v>18.727943699000001</v>
      </c>
      <c r="GH64" s="7">
        <v>17.531263240000001</v>
      </c>
      <c r="GI64" s="7">
        <v>16.341780725</v>
      </c>
      <c r="GJ64" s="7">
        <v>15.300920015000001</v>
      </c>
      <c r="GK64" s="7">
        <v>13.342798654999999</v>
      </c>
      <c r="GL64" s="7">
        <v>11.358524041000001</v>
      </c>
      <c r="GM64" s="7">
        <v>9.9390701329999995</v>
      </c>
      <c r="GN64" s="7">
        <v>8.4395830620000005</v>
      </c>
      <c r="GO64" s="7">
        <v>6.9865381109999998</v>
      </c>
      <c r="GP64" s="7">
        <v>4.5956118660999996</v>
      </c>
      <c r="GQ64" s="7">
        <v>3.6431253720000001</v>
      </c>
      <c r="GR64" s="7">
        <v>2.7374965410000001</v>
      </c>
      <c r="GS64" s="7">
        <v>1.6799640096999999</v>
      </c>
      <c r="GT64" s="7">
        <v>0.989596183942</v>
      </c>
      <c r="GU64" s="7">
        <v>-7.4124729099999762E-3</v>
      </c>
      <c r="GV64" s="7">
        <v>-0.120358397637</v>
      </c>
      <c r="GW64" s="7">
        <v>0.4192267053</v>
      </c>
      <c r="GX64" s="7">
        <v>1.250934000000537E-5</v>
      </c>
      <c r="GY64" s="7">
        <v>0.272035624117</v>
      </c>
      <c r="GZ64" s="7">
        <v>0.9806587376</v>
      </c>
      <c r="HA64" s="7">
        <v>1.1656008738999999</v>
      </c>
      <c r="HB64" s="7">
        <v>2.5845550119</v>
      </c>
      <c r="HC64" s="7">
        <v>2.8668814</v>
      </c>
      <c r="HD64" s="7">
        <v>3.6097715924</v>
      </c>
      <c r="HE64" s="7">
        <v>3.3893961263999999</v>
      </c>
      <c r="HF64" s="7">
        <v>3.6890323009000001</v>
      </c>
      <c r="HG64" s="7">
        <v>4.1169235225999996</v>
      </c>
      <c r="HH64" s="7">
        <v>4.8705620167000001</v>
      </c>
      <c r="HI64" s="7">
        <v>6.1081131323999998</v>
      </c>
      <c r="HJ64" s="7">
        <v>7.1376934939999996</v>
      </c>
      <c r="HK64" s="7">
        <v>7.2602158300999999</v>
      </c>
      <c r="HL64" s="7">
        <v>9.0443785850000005</v>
      </c>
      <c r="HM64" s="7">
        <v>10.348093357</v>
      </c>
      <c r="HN64" s="7">
        <v>11.293466969000001</v>
      </c>
      <c r="HO64" s="7">
        <v>12.263217122</v>
      </c>
      <c r="HP64" s="7">
        <v>11.822091318</v>
      </c>
      <c r="HQ64" s="7">
        <v>12.374000298</v>
      </c>
      <c r="HR64" s="7">
        <v>12.512022156</v>
      </c>
      <c r="HS64" s="7">
        <v>12.996968482</v>
      </c>
      <c r="HT64" s="7">
        <v>12.557382834409999</v>
      </c>
      <c r="HU64" s="7">
        <v>13.48239311</v>
      </c>
      <c r="HV64" s="7">
        <v>13.443182048000001</v>
      </c>
      <c r="HW64" s="7">
        <v>14.017940414</v>
      </c>
      <c r="HX64" s="7">
        <v>14.031153098000001</v>
      </c>
      <c r="HY64" s="7">
        <v>15.232164836000001</v>
      </c>
      <c r="HZ64" s="7">
        <v>14.980894318000001</v>
      </c>
      <c r="IA64" s="7">
        <v>15.490679359</v>
      </c>
      <c r="IB64" s="7">
        <v>14.867565098</v>
      </c>
      <c r="IC64" s="7">
        <v>15.731727465000001</v>
      </c>
      <c r="ID64" s="7">
        <v>14.596050887000001</v>
      </c>
      <c r="IE64" s="7">
        <v>14.458976754</v>
      </c>
      <c r="IF64" s="7">
        <v>13.222371889</v>
      </c>
      <c r="IG64" s="7">
        <v>13.034387150000001</v>
      </c>
      <c r="IH64" s="7">
        <v>12.568041159</v>
      </c>
      <c r="II64" s="7">
        <v>12.381936439</v>
      </c>
      <c r="IJ64" s="7">
        <v>10.859549834999999</v>
      </c>
      <c r="IK64" s="7">
        <v>11.552091602999999</v>
      </c>
      <c r="IL64" s="7">
        <v>10.689234734999999</v>
      </c>
      <c r="IM64" s="7">
        <v>10.496965308</v>
      </c>
      <c r="IN64" s="7">
        <v>10.354733954</v>
      </c>
      <c r="IO64" s="7">
        <v>9.7490291269999982</v>
      </c>
      <c r="IP64" s="7">
        <v>9.8376644059999983</v>
      </c>
      <c r="IQ64" s="7">
        <v>9.4854986629999996</v>
      </c>
      <c r="IR64" s="7">
        <v>8.0751495280000007</v>
      </c>
      <c r="IS64" s="7">
        <v>7.846282703</v>
      </c>
      <c r="IT64" s="7">
        <v>7.9134830760000003</v>
      </c>
      <c r="IU64" s="7">
        <v>7.1555428140000004</v>
      </c>
      <c r="IV64" s="7">
        <v>6.561889216</v>
      </c>
      <c r="IW64" s="7">
        <v>5.3254494780000003</v>
      </c>
      <c r="IX64" s="7">
        <v>4.7140851590000006</v>
      </c>
      <c r="IY64" s="7">
        <v>4.9491760007000014</v>
      </c>
      <c r="IZ64" s="7">
        <v>4.2020546010000004</v>
      </c>
      <c r="JA64" s="7">
        <v>3.7475754959000001</v>
      </c>
      <c r="JB64" s="7">
        <v>3.2462654834099989</v>
      </c>
      <c r="JC64" s="7">
        <v>3.590756743</v>
      </c>
      <c r="JD64" s="7">
        <v>3.4951668939</v>
      </c>
      <c r="JE64" s="7">
        <v>3.5235776219999999</v>
      </c>
      <c r="JF64" s="7">
        <v>3.4078928284000001</v>
      </c>
      <c r="JG64" s="7">
        <v>3.9442668775679999</v>
      </c>
      <c r="JH64" s="7">
        <v>3.2395343497</v>
      </c>
      <c r="JI64" s="7">
        <v>3.196919979</v>
      </c>
      <c r="JJ64" s="7">
        <v>2.7017589580000001</v>
      </c>
      <c r="JK64" s="7">
        <v>2.3286402337999998</v>
      </c>
      <c r="JL64" s="7">
        <v>1.9842685768999999</v>
      </c>
      <c r="JM64" s="7">
        <v>1.3717540592999999</v>
      </c>
      <c r="JN64" s="7">
        <v>0.9441869008099999</v>
      </c>
      <c r="JO64" s="7">
        <v>1.6083420180000001</v>
      </c>
      <c r="JP64" s="7">
        <v>1.0926078863799999</v>
      </c>
      <c r="JQ64" s="7">
        <v>1.18964261843</v>
      </c>
      <c r="JR64" s="7">
        <v>1.6064852318589999</v>
      </c>
      <c r="JS64" s="7">
        <v>2.0501810059009999</v>
      </c>
      <c r="JT64" s="7">
        <v>1.9492020220899999</v>
      </c>
      <c r="JU64" s="7">
        <v>2.3605740834</v>
      </c>
      <c r="JV64" s="7">
        <v>2.7270629830000011</v>
      </c>
      <c r="JW64" s="7">
        <v>3.2414109089999998</v>
      </c>
      <c r="JX64" s="7">
        <v>2.9570470680000001</v>
      </c>
      <c r="JY64" s="7">
        <v>3.2416539599999998</v>
      </c>
      <c r="JZ64" s="7">
        <v>3.0450273800000001</v>
      </c>
      <c r="KA64" s="7">
        <v>4.0455021259999997</v>
      </c>
      <c r="KB64" s="7">
        <v>3.592811126</v>
      </c>
      <c r="KC64" s="7">
        <v>3.2902182773900002</v>
      </c>
      <c r="KD64" s="7">
        <v>3.3480944039999998</v>
      </c>
      <c r="KE64" s="7">
        <v>3.9767482740000002</v>
      </c>
      <c r="KF64" s="7">
        <v>3.0935980280000002</v>
      </c>
      <c r="KG64" s="7">
        <v>4.1695934670000003</v>
      </c>
      <c r="KH64" s="7">
        <v>3.6327963179</v>
      </c>
      <c r="KI64" s="7">
        <v>3.9362266043999989</v>
      </c>
      <c r="KJ64" s="7">
        <v>4.0792966000000002</v>
      </c>
      <c r="KK64" s="7">
        <v>4.1185220749999996</v>
      </c>
      <c r="KL64" s="7">
        <v>2.7818065663999998</v>
      </c>
      <c r="KM64" s="7">
        <v>3.8755838649999999</v>
      </c>
      <c r="KN64" s="7">
        <v>3.320545659</v>
      </c>
      <c r="KO64" s="7">
        <v>3.4409162979999999</v>
      </c>
      <c r="KP64" s="7">
        <v>3.7501726560000002</v>
      </c>
      <c r="KQ64" s="7">
        <v>2.5581857553999989</v>
      </c>
      <c r="KR64" s="7">
        <v>2.5283605539999998</v>
      </c>
      <c r="KS64" s="7">
        <v>3.6705049920000001</v>
      </c>
      <c r="KT64" s="7">
        <v>2.694401736100001</v>
      </c>
      <c r="KU64" s="7">
        <v>2.6562253101</v>
      </c>
      <c r="KV64" s="7">
        <v>3.487123297000001</v>
      </c>
      <c r="KW64" s="7">
        <v>3.6325024340000001</v>
      </c>
      <c r="KX64" s="7">
        <v>4.8805917220000001</v>
      </c>
      <c r="KY64" s="7">
        <v>5.1481552859999997</v>
      </c>
      <c r="KZ64" s="7">
        <v>4.6447655500000007</v>
      </c>
      <c r="LA64" s="7">
        <v>5.6156577900000002</v>
      </c>
      <c r="LB64" s="7">
        <v>4.8060207940000002</v>
      </c>
      <c r="LC64" s="7">
        <v>4.7217015030000002</v>
      </c>
      <c r="LD64" s="7">
        <v>3.5184987859999999</v>
      </c>
      <c r="LE64" s="7">
        <v>2.8914500109999999</v>
      </c>
      <c r="LF64" s="7">
        <v>3.0819859401</v>
      </c>
      <c r="LG64" s="7">
        <v>3.5993655540000011</v>
      </c>
      <c r="LH64" s="7">
        <v>2.7099598765200001</v>
      </c>
      <c r="LI64" s="7">
        <v>3.5051039350000002</v>
      </c>
      <c r="LJ64" s="7">
        <v>2.1046770883999999</v>
      </c>
      <c r="LK64" s="7">
        <v>2.2642379270999999</v>
      </c>
      <c r="LL64" s="7">
        <v>2.43575257</v>
      </c>
      <c r="LM64" s="7">
        <v>2.1497359184999998</v>
      </c>
      <c r="LN64" s="7">
        <v>1.954535661</v>
      </c>
      <c r="LO64" s="7">
        <v>2.2306208469</v>
      </c>
      <c r="LP64" s="7">
        <v>1.70486954756</v>
      </c>
      <c r="LQ64" s="7">
        <v>2.6184232500000002</v>
      </c>
      <c r="LR64" s="7">
        <v>1.9874063822000001</v>
      </c>
      <c r="LS64" s="7">
        <v>1.2600600537</v>
      </c>
      <c r="LT64" s="7">
        <v>0.12746264166999999</v>
      </c>
      <c r="LU64" s="7">
        <v>0.60210848817999996</v>
      </c>
      <c r="LV64" s="7">
        <v>0.65447017465000001</v>
      </c>
      <c r="LW64" s="7">
        <v>0.86944280490000003</v>
      </c>
      <c r="LX64" s="7">
        <v>0.38237511775040001</v>
      </c>
      <c r="LY64" s="7">
        <v>0.560893233258</v>
      </c>
      <c r="LZ64" s="7">
        <v>1.27656058317</v>
      </c>
      <c r="MA64" s="7">
        <v>1.9762899759999999</v>
      </c>
      <c r="MB64" s="7">
        <v>1.3213124377000001</v>
      </c>
      <c r="MC64" s="7">
        <v>1.61212494023</v>
      </c>
      <c r="MD64" s="7">
        <v>1.6279540701099999</v>
      </c>
      <c r="ME64" s="7">
        <v>1.6195019002</v>
      </c>
      <c r="MF64" s="7">
        <v>2.5054043770000001</v>
      </c>
      <c r="MG64" s="7">
        <v>2.7151046110000001</v>
      </c>
      <c r="MH64" s="7">
        <v>2.6673063680000002</v>
      </c>
      <c r="MI64" s="7">
        <v>2.0985434127000002</v>
      </c>
      <c r="MJ64" s="7">
        <v>1.5060371174402001</v>
      </c>
      <c r="MK64" s="7">
        <v>1.74413072986</v>
      </c>
      <c r="ML64" s="7">
        <v>1.9528676589</v>
      </c>
      <c r="MM64" s="7">
        <v>2.8937879870000001</v>
      </c>
      <c r="MN64" s="7">
        <v>2.746269404</v>
      </c>
      <c r="MO64" s="7">
        <v>2.5360892310000001</v>
      </c>
      <c r="MP64" s="7">
        <v>3.2389973319999998</v>
      </c>
      <c r="MQ64" s="7">
        <v>4.2771467789999997</v>
      </c>
      <c r="MR64" s="7">
        <v>3.4690868250000002</v>
      </c>
      <c r="MS64" s="7">
        <v>3.7904668090000002</v>
      </c>
      <c r="MT64" s="7">
        <v>2.4311870969</v>
      </c>
      <c r="MU64" s="7">
        <v>2.4203958560399998</v>
      </c>
      <c r="MV64" s="7">
        <v>2.38721694987</v>
      </c>
      <c r="MW64" s="7">
        <v>3.2036071761999998</v>
      </c>
      <c r="MX64" s="7">
        <v>2.5986423233</v>
      </c>
      <c r="MY64" s="7">
        <v>3.108508992</v>
      </c>
      <c r="MZ64" s="7">
        <v>3.483653514999999</v>
      </c>
      <c r="NA64" s="7">
        <v>3.8637768609999998</v>
      </c>
      <c r="NB64" s="7">
        <v>4.2885451489999999</v>
      </c>
      <c r="NC64" s="7">
        <v>4.3654430160000004</v>
      </c>
      <c r="ND64" s="7">
        <v>3.355483628</v>
      </c>
      <c r="NE64" s="7">
        <v>3.751779371</v>
      </c>
      <c r="NF64" s="7">
        <v>3.3688376354999989</v>
      </c>
      <c r="NG64" s="7">
        <v>2.60327115103</v>
      </c>
      <c r="NH64" s="7">
        <v>2.7159446769</v>
      </c>
      <c r="NI64" s="7">
        <v>2.4284300050000001</v>
      </c>
      <c r="NJ64" s="7">
        <v>2.1872717593000002</v>
      </c>
      <c r="NK64" s="7">
        <v>2.5604188575500002</v>
      </c>
      <c r="NL64" s="7">
        <v>2.2943697758999999</v>
      </c>
      <c r="NM64" s="7">
        <v>2.3963653766999999</v>
      </c>
      <c r="NN64" s="7">
        <v>2.1522416193999998</v>
      </c>
      <c r="NO64" s="7">
        <v>1.5013819194</v>
      </c>
      <c r="NP64" s="7">
        <v>1.11529102872</v>
      </c>
      <c r="NQ64" s="7">
        <v>1.2761729768000001</v>
      </c>
      <c r="NR64" s="7">
        <v>1.3984913244999999</v>
      </c>
      <c r="NS64" s="7">
        <v>1.1109825921400001</v>
      </c>
      <c r="NT64" s="7">
        <v>1.4639174686</v>
      </c>
      <c r="NU64" s="7">
        <v>1.3612026859999999</v>
      </c>
      <c r="NV64" s="7">
        <v>2.0424446289999998</v>
      </c>
      <c r="NW64" s="7">
        <v>2.640093212</v>
      </c>
      <c r="NX64" s="7">
        <v>2.8722922039999998</v>
      </c>
      <c r="NY64" s="7">
        <v>2.5214446992999999</v>
      </c>
      <c r="NZ64" s="7">
        <v>2.0020679128140002</v>
      </c>
      <c r="OA64" s="7">
        <v>1.40365385503</v>
      </c>
      <c r="OB64" s="7">
        <v>2.2264141255999998</v>
      </c>
      <c r="OC64" s="7">
        <v>2.6134902690000001</v>
      </c>
      <c r="OD64" s="7">
        <v>2.0115730036000001</v>
      </c>
      <c r="OE64" s="7">
        <v>2.3458983314999999</v>
      </c>
      <c r="OF64" s="7">
        <v>2.5488250107999999</v>
      </c>
      <c r="OG64" s="7">
        <v>3.4849525309999998</v>
      </c>
      <c r="OH64" s="7">
        <v>3.7545691990000001</v>
      </c>
      <c r="OI64" s="7">
        <v>3.690071316</v>
      </c>
      <c r="OJ64" s="7">
        <v>2.959531932</v>
      </c>
      <c r="OK64" s="7">
        <v>2.9667014759999999</v>
      </c>
      <c r="OL64" s="7">
        <v>2.7795864958999998</v>
      </c>
      <c r="OM64" s="7">
        <v>2.6947353080499998</v>
      </c>
      <c r="ON64" s="7">
        <v>2.3050969982999998</v>
      </c>
      <c r="OO64" s="7">
        <v>2.8072223269999999</v>
      </c>
      <c r="OP64" s="7">
        <v>2.0190675804999998</v>
      </c>
      <c r="OQ64" s="7">
        <v>2.4835609729999999</v>
      </c>
      <c r="OR64" s="7">
        <v>2.3900390929999999</v>
      </c>
      <c r="OS64" s="7">
        <v>2.595670841</v>
      </c>
      <c r="OT64" s="7">
        <v>2.4147440759999999</v>
      </c>
      <c r="OU64" s="7">
        <v>2.1793778368000001</v>
      </c>
      <c r="OV64" s="7">
        <v>1.6216670198000001</v>
      </c>
      <c r="OW64" s="7">
        <v>2.4808275869999998</v>
      </c>
      <c r="OX64" s="7">
        <v>1.8854532679</v>
      </c>
      <c r="OY64" s="7">
        <v>2.0855415700000002</v>
      </c>
      <c r="OZ64" s="7">
        <v>1.3632139920199999</v>
      </c>
      <c r="PA64" s="7">
        <v>1.7791426086</v>
      </c>
      <c r="PB64" s="7">
        <v>1.39403408541</v>
      </c>
      <c r="PC64" s="7">
        <v>1.8864344327</v>
      </c>
      <c r="PD64" s="7">
        <v>1.7778199322999999</v>
      </c>
      <c r="PE64" s="7">
        <v>3.007505144</v>
      </c>
      <c r="PF64" s="7">
        <v>2.1933582720000002</v>
      </c>
      <c r="PG64" s="7">
        <v>2.999646024</v>
      </c>
      <c r="PH64" s="7">
        <v>2.4727560291000001</v>
      </c>
      <c r="PI64" s="7">
        <v>2.9483316300000002</v>
      </c>
      <c r="PJ64" s="7">
        <v>2.85127716</v>
      </c>
      <c r="PK64" s="7">
        <v>2.2493246134999998</v>
      </c>
      <c r="PL64" s="7">
        <v>1.8994631824999999</v>
      </c>
      <c r="PM64" s="7">
        <v>3.1765167129999998</v>
      </c>
      <c r="PN64" s="7">
        <v>2.2802900496</v>
      </c>
      <c r="PO64" s="7">
        <v>2.6569848533</v>
      </c>
      <c r="PP64" s="7">
        <v>2.5527799717000002</v>
      </c>
      <c r="PQ64" s="7">
        <v>2.1959705446000011</v>
      </c>
      <c r="PR64" s="7">
        <v>2.5148261857</v>
      </c>
      <c r="PS64" s="7">
        <v>1.5018802615</v>
      </c>
      <c r="PT64" s="7">
        <v>0.81035527369999993</v>
      </c>
      <c r="PU64" s="7">
        <v>1.8363158506999999</v>
      </c>
      <c r="PV64" s="7">
        <v>0.72618183961000005</v>
      </c>
      <c r="PW64" s="7">
        <v>1.0727832927000001</v>
      </c>
      <c r="PX64" s="7">
        <v>1.4656728142</v>
      </c>
      <c r="PY64" s="7">
        <v>2.2443922789999999</v>
      </c>
      <c r="PZ64" s="7">
        <v>2.6734689060000001</v>
      </c>
      <c r="QA64" s="7">
        <v>2.9745503260000001</v>
      </c>
      <c r="QB64" s="7">
        <v>2.840686007</v>
      </c>
      <c r="QC64" s="7">
        <v>3.9220385310000001</v>
      </c>
      <c r="QD64" s="7">
        <v>3.2901706430000002</v>
      </c>
      <c r="QE64" s="7">
        <v>3.7308915850000002</v>
      </c>
      <c r="QF64" s="7">
        <v>3.06569197</v>
      </c>
      <c r="QG64" s="7">
        <v>3.2910251189999991</v>
      </c>
      <c r="QH64" s="7">
        <v>2.8497422596000002</v>
      </c>
      <c r="QI64" s="7">
        <v>3.0203759950000002</v>
      </c>
      <c r="QJ64" s="7">
        <v>3.0064304310000001</v>
      </c>
      <c r="QK64" s="7">
        <v>2.968522326</v>
      </c>
      <c r="QL64" s="7">
        <v>2.21723838</v>
      </c>
      <c r="QM64" s="7">
        <v>1.3095641682000001</v>
      </c>
      <c r="QN64" s="7">
        <v>0.80603453483999998</v>
      </c>
      <c r="QO64" s="7">
        <v>1.19943507203</v>
      </c>
      <c r="QP64" s="7">
        <v>0.82199818156999993</v>
      </c>
      <c r="QQ64" s="7">
        <v>0.65964201528999999</v>
      </c>
      <c r="QR64" s="7">
        <v>0.84470507652999982</v>
      </c>
      <c r="QS64" s="7">
        <v>1.2310362222</v>
      </c>
      <c r="QT64" s="7">
        <v>1.6582313294</v>
      </c>
      <c r="QU64" s="7">
        <v>1.980229947</v>
      </c>
      <c r="QV64" s="7">
        <v>2.6116693299999998</v>
      </c>
      <c r="QW64" s="7">
        <v>2.2778812130000001</v>
      </c>
      <c r="QX64" s="7">
        <v>1.9898855044999999</v>
      </c>
      <c r="QY64" s="7">
        <v>1.9658221875299999</v>
      </c>
      <c r="QZ64" s="7">
        <v>1.2023827827</v>
      </c>
      <c r="RA64" s="7">
        <v>1.5819607905999999</v>
      </c>
      <c r="RB64" s="7">
        <v>1.4335088533960001</v>
      </c>
      <c r="RC64" s="7">
        <v>1.2145352144999999</v>
      </c>
      <c r="RD64" s="7">
        <v>1.8325416796</v>
      </c>
      <c r="RE64" s="7">
        <v>1.8701289061999999</v>
      </c>
      <c r="RF64" s="7">
        <v>2.3991649370000001</v>
      </c>
      <c r="RG64" s="7">
        <v>2.7522134010000001</v>
      </c>
      <c r="RH64" s="7">
        <v>2.4760996500000001</v>
      </c>
      <c r="RI64" s="7">
        <v>2.8390500830000001</v>
      </c>
      <c r="RJ64" s="7">
        <v>3.023552053</v>
      </c>
      <c r="RK64" s="7">
        <v>2.6763502400000001</v>
      </c>
      <c r="RL64" s="7">
        <v>3.262016231</v>
      </c>
      <c r="RM64" s="7">
        <v>2.8022377000000001</v>
      </c>
      <c r="RN64" s="7">
        <v>2.975812563999999</v>
      </c>
      <c r="RO64" s="7">
        <v>3.0293678599999998</v>
      </c>
      <c r="RP64" s="7">
        <v>3.238072293000001</v>
      </c>
      <c r="RQ64" s="7">
        <v>3.0699214206000001</v>
      </c>
      <c r="RR64" s="7">
        <v>3.4785927000000001</v>
      </c>
      <c r="RS64" s="7">
        <v>3.674875755</v>
      </c>
      <c r="RT64" s="7">
        <v>3.844525414</v>
      </c>
      <c r="RU64" s="7">
        <v>4.048259764</v>
      </c>
      <c r="RV64" s="7">
        <v>4.1824727259999994</v>
      </c>
      <c r="RW64" s="7">
        <v>3.632803458000001</v>
      </c>
      <c r="RX64" s="7">
        <v>3.3705635779000001</v>
      </c>
      <c r="RY64" s="7">
        <v>2.5491712295000002</v>
      </c>
      <c r="RZ64" s="7">
        <v>2.4077251390000001</v>
      </c>
      <c r="SA64" s="7">
        <v>2.1245842596400002</v>
      </c>
      <c r="SB64" s="7">
        <v>2.09594059965</v>
      </c>
      <c r="SC64" s="7">
        <v>2.385847231700001</v>
      </c>
      <c r="SD64" s="7">
        <v>2.1976219761500002</v>
      </c>
      <c r="SE64" s="7">
        <v>2.2059873694599998</v>
      </c>
      <c r="SF64" s="7">
        <v>2.9822490937000001</v>
      </c>
      <c r="SG64" s="7">
        <v>2.9584639993000001</v>
      </c>
      <c r="SH64" s="7">
        <v>2.87737340872</v>
      </c>
      <c r="SI64" s="7">
        <v>2.7781176231</v>
      </c>
      <c r="SJ64" s="7">
        <v>3.299861881</v>
      </c>
      <c r="SK64" s="7">
        <v>3.6317436449999998</v>
      </c>
      <c r="SL64" s="7">
        <v>4.0057245080000001</v>
      </c>
      <c r="SM64" s="7">
        <v>4.6251583289999996</v>
      </c>
      <c r="SN64" s="7">
        <v>3.868358905</v>
      </c>
      <c r="SO64" s="7">
        <v>3.5957366390000001</v>
      </c>
      <c r="SP64" s="7">
        <v>3.7033775339999999</v>
      </c>
      <c r="SQ64" s="7">
        <v>2.5891173580000002</v>
      </c>
      <c r="SR64" s="7">
        <v>1.4757548344</v>
      </c>
      <c r="SS64" s="7">
        <v>0.36284851922</v>
      </c>
    </row>
    <row r="65" spans="1:513" x14ac:dyDescent="0.2">
      <c r="A65" s="12" t="s">
        <v>598</v>
      </c>
      <c r="B65" s="7">
        <v>2.4018391230000009E-2</v>
      </c>
      <c r="C65" s="7">
        <v>1.2909478621999999</v>
      </c>
      <c r="D65" s="7">
        <v>2.5592296432000001</v>
      </c>
      <c r="E65" s="7">
        <v>3.8302031319999998</v>
      </c>
      <c r="F65" s="7">
        <v>4.8810749846723009</v>
      </c>
      <c r="G65" s="7">
        <v>5.8836564273899992</v>
      </c>
      <c r="H65" s="7">
        <v>5.8820317789000001</v>
      </c>
      <c r="I65" s="7">
        <v>5.1488599681999991</v>
      </c>
      <c r="J65" s="7">
        <v>5.4853125697999996</v>
      </c>
      <c r="K65" s="7">
        <v>5.3496525076999992</v>
      </c>
      <c r="L65" s="7">
        <v>5.1608021270000011</v>
      </c>
      <c r="M65" s="7">
        <v>6.1376302880000004</v>
      </c>
      <c r="N65" s="7">
        <v>5.9882399810000004</v>
      </c>
      <c r="O65" s="7">
        <v>6.281387058</v>
      </c>
      <c r="P65" s="7">
        <v>6.5143389529999993</v>
      </c>
      <c r="Q65" s="7">
        <v>6.7414431349999999</v>
      </c>
      <c r="R65" s="7">
        <v>7.7134104920000004</v>
      </c>
      <c r="S65" s="7">
        <v>8.3665987869999991</v>
      </c>
      <c r="T65" s="7">
        <v>7.5230029490000003</v>
      </c>
      <c r="U65" s="7">
        <v>7.6581056449999991</v>
      </c>
      <c r="V65" s="7">
        <v>6.8937429080000001</v>
      </c>
      <c r="W65" s="7">
        <v>7.1623884540000002</v>
      </c>
      <c r="X65" s="7">
        <v>6.1357327899999996</v>
      </c>
      <c r="Y65" s="7">
        <v>5.9782519390000006</v>
      </c>
      <c r="Z65" s="7">
        <v>4.5579319939999996</v>
      </c>
      <c r="AA65" s="7">
        <v>5.2355564049999996</v>
      </c>
      <c r="AB65" s="7">
        <v>3.8540059010440002</v>
      </c>
      <c r="AC65" s="7">
        <v>5.170394581</v>
      </c>
      <c r="AD65" s="7">
        <v>4.4346579570000006</v>
      </c>
      <c r="AE65" s="7">
        <v>4.8823941350000002</v>
      </c>
      <c r="AF65" s="7">
        <v>3.9920140260000001</v>
      </c>
      <c r="AG65" s="7">
        <v>4.5418796810000002</v>
      </c>
      <c r="AH65" s="7">
        <v>3.5388846923999999</v>
      </c>
      <c r="AI65" s="7">
        <v>4.2720200979999996</v>
      </c>
      <c r="AJ65" s="7">
        <v>3.5516700822999998</v>
      </c>
      <c r="AK65" s="7">
        <v>2.9238904293300001</v>
      </c>
      <c r="AL65" s="7">
        <v>3.0454156755300001</v>
      </c>
      <c r="AM65" s="7">
        <v>2.88369719687</v>
      </c>
      <c r="AN65" s="7">
        <v>2.6704826873999998</v>
      </c>
      <c r="AO65" s="7">
        <v>2.3482350328599999</v>
      </c>
      <c r="AP65" s="7">
        <v>1.8236761611500001</v>
      </c>
      <c r="AQ65" s="7">
        <v>2.0570824189999999</v>
      </c>
      <c r="AR65" s="7">
        <v>2.4338215775999998</v>
      </c>
      <c r="AS65" s="7">
        <v>2.1749551180000002</v>
      </c>
      <c r="AT65" s="7">
        <v>2.7979487569999999</v>
      </c>
      <c r="AU65" s="7">
        <v>3.1916750331000001</v>
      </c>
      <c r="AV65" s="7">
        <v>3.2806927901999998</v>
      </c>
      <c r="AW65" s="7">
        <v>4.2359575270000009</v>
      </c>
      <c r="AX65" s="7">
        <v>3.6748205</v>
      </c>
      <c r="AY65" s="7">
        <v>3.607447763000001</v>
      </c>
      <c r="AZ65" s="7">
        <v>3.9832543290000002</v>
      </c>
      <c r="BA65" s="7">
        <v>3.4159048476999998</v>
      </c>
      <c r="BB65" s="7">
        <v>3.4011669937</v>
      </c>
      <c r="BC65" s="7">
        <v>3.7204885761000002</v>
      </c>
      <c r="BD65" s="7">
        <v>2.8909976664400001</v>
      </c>
      <c r="BE65" s="7">
        <v>3.8119279979999998</v>
      </c>
      <c r="BF65" s="7">
        <v>3.61821232</v>
      </c>
      <c r="BG65" s="7">
        <v>2.4983166934460002</v>
      </c>
      <c r="BH65" s="7">
        <v>2.1335281369999999</v>
      </c>
      <c r="BI65" s="7">
        <v>1.31225535181</v>
      </c>
      <c r="BJ65" s="7">
        <v>1.7657428502000001</v>
      </c>
      <c r="BK65" s="7">
        <v>1.8325834037399999</v>
      </c>
      <c r="BL65" s="7">
        <v>1.1370664104499999</v>
      </c>
      <c r="BM65" s="7">
        <v>1.29632009</v>
      </c>
      <c r="BN65" s="7">
        <v>1.44898826695</v>
      </c>
      <c r="BO65" s="7">
        <v>2.1124246054000002</v>
      </c>
      <c r="BP65" s="7">
        <v>2.7754504756</v>
      </c>
      <c r="BQ65" s="7">
        <v>2.8911518499</v>
      </c>
      <c r="BR65" s="7">
        <v>3.0804440780000002</v>
      </c>
      <c r="BS65" s="7">
        <v>2.735642173</v>
      </c>
      <c r="BT65" s="7">
        <v>2.6704589109999999</v>
      </c>
      <c r="BU65" s="7">
        <v>3.0164368619999999</v>
      </c>
      <c r="BV65" s="7">
        <v>1.8622347423700001</v>
      </c>
      <c r="BW65" s="7">
        <v>1.45719539689</v>
      </c>
      <c r="BX65" s="7">
        <v>1.2649893506000001</v>
      </c>
      <c r="BY65" s="7">
        <v>0.78150897127999996</v>
      </c>
      <c r="BZ65" s="7">
        <v>1.20977683463</v>
      </c>
      <c r="CA65" s="7">
        <v>1.206853617231</v>
      </c>
      <c r="CB65" s="7">
        <v>1.5762164784999999</v>
      </c>
      <c r="CC65" s="7">
        <v>2.4502854084000001</v>
      </c>
      <c r="CD65" s="7">
        <v>3.1080162683999988</v>
      </c>
      <c r="CE65" s="7">
        <v>1.86762613984</v>
      </c>
      <c r="CF65" s="7">
        <v>2.5151581582999998</v>
      </c>
      <c r="CG65" s="7">
        <v>2.1045158008599998</v>
      </c>
      <c r="CH65" s="7">
        <v>1.94314882321</v>
      </c>
      <c r="CI65" s="7">
        <v>1.3349144980580001</v>
      </c>
      <c r="CJ65" s="7">
        <v>1.6693774568999999</v>
      </c>
      <c r="CK65" s="7">
        <v>1.7506902711000001</v>
      </c>
      <c r="CL65" s="7">
        <v>2.1294173944999999</v>
      </c>
      <c r="CM65" s="7">
        <v>2.5382486216000002</v>
      </c>
      <c r="CN65" s="7">
        <v>2.5669953177</v>
      </c>
      <c r="CO65" s="7">
        <v>3.2411577525999999</v>
      </c>
      <c r="CP65" s="7">
        <v>2.9647819470000001</v>
      </c>
      <c r="CQ65" s="7">
        <v>3.0633100880000002</v>
      </c>
      <c r="CR65" s="7">
        <v>2.7335832849999999</v>
      </c>
      <c r="CS65" s="7">
        <v>2.875983436999999</v>
      </c>
      <c r="CT65" s="7">
        <v>2.662293687</v>
      </c>
      <c r="CU65" s="7">
        <v>2.753554131</v>
      </c>
      <c r="CV65" s="7">
        <v>2.5000639498999999</v>
      </c>
      <c r="CW65" s="7">
        <v>3.2878090860000002</v>
      </c>
      <c r="CX65" s="7">
        <v>3.1920361819999998</v>
      </c>
      <c r="CY65" s="7">
        <v>3.0986732959580001</v>
      </c>
      <c r="CZ65" s="7">
        <v>3.682902281600001</v>
      </c>
      <c r="DA65" s="7">
        <v>3.2484469144000001</v>
      </c>
      <c r="DB65" s="7">
        <v>3.3989941479999999</v>
      </c>
      <c r="DC65" s="7">
        <v>4.2024841639999986</v>
      </c>
      <c r="DD65" s="7">
        <v>4.3268231479999999</v>
      </c>
      <c r="DE65" s="7">
        <v>3.8577324169999998</v>
      </c>
      <c r="DF65" s="7">
        <v>3.4808900020000002</v>
      </c>
      <c r="DG65" s="7">
        <v>2.6712210853</v>
      </c>
      <c r="DH65" s="7">
        <v>3.489330319</v>
      </c>
      <c r="DI65" s="7">
        <v>2.2350813650000001</v>
      </c>
      <c r="DJ65" s="7">
        <v>0.98687440841999996</v>
      </c>
      <c r="DK65" s="7">
        <v>0.92308729150000013</v>
      </c>
      <c r="DL65" s="7">
        <v>1.5970034340000001</v>
      </c>
      <c r="DM65" s="7">
        <v>1.7875630833</v>
      </c>
      <c r="DN65" s="7">
        <v>2.477261945</v>
      </c>
      <c r="DO65" s="7">
        <v>2.0628635623</v>
      </c>
      <c r="DP65" s="7">
        <v>3.3661067079000002</v>
      </c>
      <c r="DQ65" s="7">
        <v>4.1622809510000014</v>
      </c>
      <c r="DR65" s="7">
        <v>4.3694993469999996</v>
      </c>
      <c r="DS65" s="7">
        <v>4.4594047540000004</v>
      </c>
      <c r="DT65" s="7">
        <v>4.346453479</v>
      </c>
      <c r="DU65" s="7">
        <v>4.2950572349999998</v>
      </c>
      <c r="DV65" s="7">
        <v>4.1302985570000006</v>
      </c>
      <c r="DW65" s="7">
        <v>3.9700741680000009</v>
      </c>
      <c r="DX65" s="7">
        <v>3.4215252070000002</v>
      </c>
      <c r="DY65" s="7">
        <v>2.8810388279999999</v>
      </c>
      <c r="DZ65" s="7">
        <v>1.7235393935000001</v>
      </c>
      <c r="EA65" s="7">
        <v>2.1060653127000002</v>
      </c>
      <c r="EB65" s="7">
        <v>2.1323490729999999</v>
      </c>
      <c r="EC65" s="7">
        <v>1.62753067473</v>
      </c>
      <c r="ED65" s="7">
        <v>1.3453002168699999</v>
      </c>
      <c r="EE65" s="7">
        <v>1.1143641661000001</v>
      </c>
      <c r="EF65" s="7">
        <v>0.62054793879999992</v>
      </c>
      <c r="EG65" s="7">
        <v>0.74274609313000006</v>
      </c>
      <c r="EH65" s="7">
        <v>1.1889627001</v>
      </c>
      <c r="EI65" s="7">
        <v>1.3995290618</v>
      </c>
      <c r="EJ65" s="7">
        <v>0.97190745050000016</v>
      </c>
      <c r="EK65" s="7">
        <v>1.40354613989</v>
      </c>
      <c r="EL65" s="7">
        <v>2.3633122638000001</v>
      </c>
      <c r="EM65" s="7">
        <v>2.6022268104999999</v>
      </c>
      <c r="EN65" s="7">
        <v>2.5284300047000001</v>
      </c>
      <c r="EO65" s="7">
        <v>2.1464646146000002</v>
      </c>
      <c r="EP65" s="7">
        <v>2.48227669651</v>
      </c>
      <c r="EQ65" s="7">
        <v>2.7867908426999999</v>
      </c>
      <c r="ER65" s="7">
        <v>3.1539182820899998</v>
      </c>
      <c r="ES65" s="7">
        <v>2.8239709565000002</v>
      </c>
      <c r="ET65" s="7">
        <v>2.9515149777</v>
      </c>
      <c r="EU65" s="7">
        <v>3.987516786</v>
      </c>
      <c r="EV65" s="7">
        <v>3.5507704544999998</v>
      </c>
      <c r="EW65" s="7">
        <v>4.2636016080000001</v>
      </c>
      <c r="EX65" s="7">
        <v>5.8768717899999992</v>
      </c>
      <c r="EY65" s="7">
        <v>5.3306856309999997</v>
      </c>
      <c r="EZ65" s="7">
        <v>6.1972318499999997</v>
      </c>
      <c r="FA65" s="7">
        <v>6.7557886840000014</v>
      </c>
      <c r="FB65" s="7">
        <v>6.3141438770000002</v>
      </c>
      <c r="FC65" s="7">
        <v>8.6085889950000016</v>
      </c>
      <c r="FD65" s="7">
        <v>8.6039239450000018</v>
      </c>
      <c r="FE65" s="7">
        <v>8.4434339210000005</v>
      </c>
      <c r="FF65" s="7">
        <v>9.4810323939999996</v>
      </c>
      <c r="FG65" s="7">
        <v>9.8419769870000007</v>
      </c>
      <c r="FH65" s="7">
        <v>10.219287612</v>
      </c>
      <c r="FI65" s="7">
        <v>11.577314364999999</v>
      </c>
      <c r="FJ65" s="7">
        <v>10.962447993</v>
      </c>
      <c r="FK65" s="7">
        <v>11.531677768</v>
      </c>
      <c r="FL65" s="7">
        <v>12.081169039000001</v>
      </c>
      <c r="FM65" s="7">
        <v>12.149828995</v>
      </c>
      <c r="FN65" s="7">
        <v>12.083586845999999</v>
      </c>
      <c r="FO65" s="7">
        <v>12.956821748999999</v>
      </c>
      <c r="FP65" s="7">
        <v>13.761649159999999</v>
      </c>
      <c r="FQ65" s="7">
        <v>13.979340739</v>
      </c>
      <c r="FR65" s="7">
        <v>13.93388755</v>
      </c>
      <c r="FS65" s="7">
        <v>14.113426707</v>
      </c>
      <c r="FT65" s="7">
        <v>14.945241601999999</v>
      </c>
      <c r="FU65" s="7">
        <v>16.045760261000002</v>
      </c>
      <c r="FV65" s="7">
        <v>16.599118374</v>
      </c>
      <c r="FW65" s="7">
        <v>16.628576916</v>
      </c>
      <c r="FX65" s="7">
        <v>18.067945146</v>
      </c>
      <c r="FY65" s="7">
        <v>18.733008877</v>
      </c>
      <c r="FZ65" s="7">
        <v>19.610801820999999</v>
      </c>
      <c r="GA65" s="7">
        <v>19.806027508</v>
      </c>
      <c r="GB65" s="7">
        <v>19.669621933999998</v>
      </c>
      <c r="GC65" s="7">
        <v>19.620180183999999</v>
      </c>
      <c r="GD65" s="7">
        <v>19.622529185000001</v>
      </c>
      <c r="GE65" s="7">
        <v>18.594871145999999</v>
      </c>
      <c r="GF65" s="7">
        <v>17.655211986000001</v>
      </c>
      <c r="GG65" s="7">
        <v>16.353514597</v>
      </c>
      <c r="GH65" s="7">
        <v>15.307422395</v>
      </c>
      <c r="GI65" s="7">
        <v>14.498701031</v>
      </c>
      <c r="GJ65" s="7">
        <v>13.498248789</v>
      </c>
      <c r="GK65" s="7">
        <v>11.401818912</v>
      </c>
      <c r="GL65" s="7">
        <v>9.7443154659999998</v>
      </c>
      <c r="GM65" s="7">
        <v>8.517671258</v>
      </c>
      <c r="GN65" s="7">
        <v>7.1601503049999993</v>
      </c>
      <c r="GO65" s="7">
        <v>6.3206456759999998</v>
      </c>
      <c r="GP65" s="7">
        <v>3.9801217310000001</v>
      </c>
      <c r="GQ65" s="7">
        <v>3.2837653160000002</v>
      </c>
      <c r="GR65" s="7">
        <v>2.723152060199999</v>
      </c>
      <c r="GS65" s="7">
        <v>1.3541104636000001</v>
      </c>
      <c r="GT65" s="7">
        <v>0.68244179831949991</v>
      </c>
      <c r="GU65" s="7">
        <v>-2.8724815130000012E-2</v>
      </c>
      <c r="GV65" s="7">
        <v>-2.3385859280000001E-2</v>
      </c>
      <c r="GW65" s="7">
        <v>0.78586905478499991</v>
      </c>
      <c r="GX65" s="7">
        <v>0.2388155441</v>
      </c>
      <c r="GY65" s="7">
        <v>0.47542254303999998</v>
      </c>
      <c r="GZ65" s="7">
        <v>1.7768778570999999</v>
      </c>
      <c r="HA65" s="7">
        <v>1.8394725928</v>
      </c>
      <c r="HB65" s="7">
        <v>2.8773372269999999</v>
      </c>
      <c r="HC65" s="7">
        <v>2.4367267072400001</v>
      </c>
      <c r="HD65" s="7">
        <v>2.7745814781</v>
      </c>
      <c r="HE65" s="7">
        <v>2.4442788282227998</v>
      </c>
      <c r="HF65" s="7">
        <v>2.5455968523000001</v>
      </c>
      <c r="HG65" s="7">
        <v>2.2925750635000002</v>
      </c>
      <c r="HH65" s="7">
        <v>3.2635132258000001</v>
      </c>
      <c r="HI65" s="7">
        <v>4.1656515269999996</v>
      </c>
      <c r="HJ65" s="7">
        <v>5.2419117819999999</v>
      </c>
      <c r="HK65" s="7">
        <v>5.2208884599000003</v>
      </c>
      <c r="HL65" s="7">
        <v>6.7275521627000003</v>
      </c>
      <c r="HM65" s="7">
        <v>8.1261070160000024</v>
      </c>
      <c r="HN65" s="7">
        <v>9.0128327140000017</v>
      </c>
      <c r="HO65" s="7">
        <v>9.3910705499999985</v>
      </c>
      <c r="HP65" s="7">
        <v>9.3962145459999995</v>
      </c>
      <c r="HQ65" s="7">
        <v>10.188564806</v>
      </c>
      <c r="HR65" s="7">
        <v>10.378327508</v>
      </c>
      <c r="HS65" s="7">
        <v>10.904178291999999</v>
      </c>
      <c r="HT65" s="7">
        <v>10.258260559</v>
      </c>
      <c r="HU65" s="7">
        <v>11.396894272999999</v>
      </c>
      <c r="HV65" s="7">
        <v>11.483439735999999</v>
      </c>
      <c r="HW65" s="7">
        <v>11.413286123000001</v>
      </c>
      <c r="HX65" s="7">
        <v>11.363850616000001</v>
      </c>
      <c r="HY65" s="7">
        <v>12.308864867</v>
      </c>
      <c r="HZ65" s="7">
        <v>12.161232574</v>
      </c>
      <c r="IA65" s="7">
        <v>12.215877238999999</v>
      </c>
      <c r="IB65" s="7">
        <v>11.331886401</v>
      </c>
      <c r="IC65" s="7">
        <v>11.996796944</v>
      </c>
      <c r="ID65" s="7">
        <v>10.955175242999999</v>
      </c>
      <c r="IE65" s="7">
        <v>10.437182024</v>
      </c>
      <c r="IF65" s="7">
        <v>9.2407255520000007</v>
      </c>
      <c r="IG65" s="7">
        <v>9.1064669069999997</v>
      </c>
      <c r="IH65" s="7">
        <v>9.3749747670000012</v>
      </c>
      <c r="II65" s="7">
        <v>9.3081552839999997</v>
      </c>
      <c r="IJ65" s="7">
        <v>8.3428208780000013</v>
      </c>
      <c r="IK65" s="7">
        <v>9.0942623390000001</v>
      </c>
      <c r="IL65" s="7">
        <v>8.524115522999999</v>
      </c>
      <c r="IM65" s="7">
        <v>8.7403540189999998</v>
      </c>
      <c r="IN65" s="7">
        <v>8.586580387999998</v>
      </c>
      <c r="IO65" s="7">
        <v>7.9277383730000004</v>
      </c>
      <c r="IP65" s="7">
        <v>8.3894001550000006</v>
      </c>
      <c r="IQ65" s="7">
        <v>7.5684871940000011</v>
      </c>
      <c r="IR65" s="7">
        <v>6.4939799100000002</v>
      </c>
      <c r="IS65" s="7">
        <v>6.580497360999999</v>
      </c>
      <c r="IT65" s="7">
        <v>6.7425935869999991</v>
      </c>
      <c r="IU65" s="7">
        <v>6.2590426160000003</v>
      </c>
      <c r="IV65" s="7">
        <v>6.1764081659999999</v>
      </c>
      <c r="IW65" s="7">
        <v>4.9554770609999998</v>
      </c>
      <c r="IX65" s="7">
        <v>4.749831519999999</v>
      </c>
      <c r="IY65" s="7">
        <v>5.2165756380000001</v>
      </c>
      <c r="IZ65" s="7">
        <v>4.3484802923000014</v>
      </c>
      <c r="JA65" s="7">
        <v>3.5739784780199999</v>
      </c>
      <c r="JB65" s="7">
        <v>2.864316853200001</v>
      </c>
      <c r="JC65" s="7">
        <v>2.5800031027000001</v>
      </c>
      <c r="JD65" s="7">
        <v>2.2636591191000011</v>
      </c>
      <c r="JE65" s="7">
        <v>2.2293095723</v>
      </c>
      <c r="JF65" s="7">
        <v>2.0730993539</v>
      </c>
      <c r="JG65" s="7">
        <v>2.2482939088</v>
      </c>
      <c r="JH65" s="7">
        <v>1.86885225</v>
      </c>
      <c r="JI65" s="7">
        <v>1.895139471</v>
      </c>
      <c r="JJ65" s="7">
        <v>1.6876662426</v>
      </c>
      <c r="JK65" s="7">
        <v>1.1533528501300001</v>
      </c>
      <c r="JL65" s="7">
        <v>0.93124556589999996</v>
      </c>
      <c r="JM65" s="7">
        <v>0.49260578858999998</v>
      </c>
      <c r="JN65" s="7">
        <v>0.62654274595999992</v>
      </c>
      <c r="JO65" s="7">
        <v>1.4830058335</v>
      </c>
      <c r="JP65" s="7">
        <v>1.4762798034</v>
      </c>
      <c r="JQ65" s="7">
        <v>1.67063458</v>
      </c>
      <c r="JR65" s="7">
        <v>2.6660396122000001</v>
      </c>
      <c r="JS65" s="7">
        <v>3.0874476351000002</v>
      </c>
      <c r="JT65" s="7">
        <v>3.0419275890000002</v>
      </c>
      <c r="JU65" s="7">
        <v>3.2222318190000001</v>
      </c>
      <c r="JV65" s="7">
        <v>3.5889393979999999</v>
      </c>
      <c r="JW65" s="7">
        <v>3.8418828889999999</v>
      </c>
      <c r="JX65" s="7">
        <v>3.5558589665000002</v>
      </c>
      <c r="JY65" s="7">
        <v>3.6841973149</v>
      </c>
      <c r="JZ65" s="7">
        <v>3.8587634849999999</v>
      </c>
      <c r="KA65" s="7">
        <v>4.5363995289999997</v>
      </c>
      <c r="KB65" s="7">
        <v>4.2417660430000002</v>
      </c>
      <c r="KC65" s="7">
        <v>3.7673354158999999</v>
      </c>
      <c r="KD65" s="7">
        <v>3.7233947519999999</v>
      </c>
      <c r="KE65" s="7">
        <v>4.5451934840000003</v>
      </c>
      <c r="KF65" s="7">
        <v>3.607229528</v>
      </c>
      <c r="KG65" s="7">
        <v>4.4303839109999998</v>
      </c>
      <c r="KH65" s="7">
        <v>3.7319301760000001</v>
      </c>
      <c r="KI65" s="7">
        <v>3.7112403989999998</v>
      </c>
      <c r="KJ65" s="7">
        <v>3.9497922089999999</v>
      </c>
      <c r="KK65" s="7">
        <v>3.7718832600000001</v>
      </c>
      <c r="KL65" s="7">
        <v>2.4196288486999999</v>
      </c>
      <c r="KM65" s="7">
        <v>3.713677987000001</v>
      </c>
      <c r="KN65" s="7">
        <v>3.0854878352999999</v>
      </c>
      <c r="KO65" s="7">
        <v>3.2700498439999999</v>
      </c>
      <c r="KP65" s="7">
        <v>4.2523246160000001</v>
      </c>
      <c r="KQ65" s="7">
        <v>2.5315257657900001</v>
      </c>
      <c r="KR65" s="7">
        <v>2.821110092600001</v>
      </c>
      <c r="KS65" s="7">
        <v>3.880955567</v>
      </c>
      <c r="KT65" s="7">
        <v>2.7316262327</v>
      </c>
      <c r="KU65" s="7">
        <v>2.4257901762</v>
      </c>
      <c r="KV65" s="7">
        <v>3.5875167490000002</v>
      </c>
      <c r="KW65" s="7">
        <v>2.8731755553</v>
      </c>
      <c r="KX65" s="7">
        <v>4.8426717569999997</v>
      </c>
      <c r="KY65" s="7">
        <v>4.4915960740000003</v>
      </c>
      <c r="KZ65" s="7">
        <v>3.847633649</v>
      </c>
      <c r="LA65" s="7">
        <v>4.9919961429999997</v>
      </c>
      <c r="LB65" s="7">
        <v>4.5701424510000006</v>
      </c>
      <c r="LC65" s="7">
        <v>4.3417672649999997</v>
      </c>
      <c r="LD65" s="7">
        <v>3.7522338610000001</v>
      </c>
      <c r="LE65" s="7">
        <v>2.8111478110000001</v>
      </c>
      <c r="LF65" s="7">
        <v>3.624505734</v>
      </c>
      <c r="LG65" s="7">
        <v>4.1018475719999996</v>
      </c>
      <c r="LH65" s="7">
        <v>2.8455341594500001</v>
      </c>
      <c r="LI65" s="7">
        <v>3.7650281699999999</v>
      </c>
      <c r="LJ65" s="7">
        <v>2.7698028186000001</v>
      </c>
      <c r="LK65" s="7">
        <v>2.7478650900299999</v>
      </c>
      <c r="LL65" s="7">
        <v>3.212325109</v>
      </c>
      <c r="LM65" s="7">
        <v>2.8548575612599998</v>
      </c>
      <c r="LN65" s="7">
        <v>2.9706764416515998</v>
      </c>
      <c r="LO65" s="7">
        <v>3.5371751083</v>
      </c>
      <c r="LP65" s="7">
        <v>3.0245746552999999</v>
      </c>
      <c r="LQ65" s="7">
        <v>3.5923465290999999</v>
      </c>
      <c r="LR65" s="7">
        <v>2.8606462098000001</v>
      </c>
      <c r="LS65" s="7">
        <v>1.7817361121999999</v>
      </c>
      <c r="LT65" s="7">
        <v>0.95427861938999992</v>
      </c>
      <c r="LU65" s="7">
        <v>0.99120400659999996</v>
      </c>
      <c r="LV65" s="7">
        <v>0.68048487070000008</v>
      </c>
      <c r="LW65" s="7">
        <v>0.53561901272699997</v>
      </c>
      <c r="LX65" s="7">
        <v>0.18094326103</v>
      </c>
      <c r="LY65" s="7">
        <v>0.64824837530000001</v>
      </c>
      <c r="LZ65" s="7">
        <v>1.8455645892999999</v>
      </c>
      <c r="MA65" s="7">
        <v>2.2381597068999999</v>
      </c>
      <c r="MB65" s="7">
        <v>2.1019973618000001</v>
      </c>
      <c r="MC65" s="7">
        <v>2.73444737264</v>
      </c>
      <c r="MD65" s="7">
        <v>2.7364299717999998</v>
      </c>
      <c r="ME65" s="7">
        <v>2.4195725083199999</v>
      </c>
      <c r="MF65" s="7">
        <v>3.3954749550000001</v>
      </c>
      <c r="MG65" s="7">
        <v>3.1328739149999998</v>
      </c>
      <c r="MH65" s="7">
        <v>3.3719005970000002</v>
      </c>
      <c r="MI65" s="7">
        <v>2.6276548889</v>
      </c>
      <c r="MJ65" s="7">
        <v>2.250917243</v>
      </c>
      <c r="MK65" s="7">
        <v>2.7995846881999999</v>
      </c>
      <c r="ML65" s="7">
        <v>3.5101031812999999</v>
      </c>
      <c r="MM65" s="7">
        <v>4.3046049589999997</v>
      </c>
      <c r="MN65" s="7">
        <v>4.1587585929999999</v>
      </c>
      <c r="MO65" s="7">
        <v>3.5374753229999998</v>
      </c>
      <c r="MP65" s="7">
        <v>3.9949105070000002</v>
      </c>
      <c r="MQ65" s="7">
        <v>4.7494698529999999</v>
      </c>
      <c r="MR65" s="7">
        <v>3.8195191159999999</v>
      </c>
      <c r="MS65" s="7">
        <v>4.0376622649999998</v>
      </c>
      <c r="MT65" s="7">
        <v>2.7328936581000001</v>
      </c>
      <c r="MU65" s="7">
        <v>2.6270244036600001</v>
      </c>
      <c r="MV65" s="7">
        <v>2.5632668666599998</v>
      </c>
      <c r="MW65" s="7">
        <v>3.3419788260000001</v>
      </c>
      <c r="MX65" s="7">
        <v>2.6135139379000001</v>
      </c>
      <c r="MY65" s="7">
        <v>2.5389067258</v>
      </c>
      <c r="MZ65" s="7">
        <v>2.7041871144999998</v>
      </c>
      <c r="NA65" s="7">
        <v>2.5240131441</v>
      </c>
      <c r="NB65" s="7">
        <v>2.8701586667000001</v>
      </c>
      <c r="NC65" s="7">
        <v>3.1643722857999999</v>
      </c>
      <c r="ND65" s="7">
        <v>2.1283739192</v>
      </c>
      <c r="NE65" s="7">
        <v>2.1767089711900001</v>
      </c>
      <c r="NF65" s="7">
        <v>2.4881872813000001</v>
      </c>
      <c r="NG65" s="7">
        <v>2.0237397782</v>
      </c>
      <c r="NH65" s="7">
        <v>2.6228439400000001</v>
      </c>
      <c r="NI65" s="7">
        <v>2.5463855729999998</v>
      </c>
      <c r="NJ65" s="7">
        <v>1.9195099738000001</v>
      </c>
      <c r="NK65" s="7">
        <v>2.6101941204000001</v>
      </c>
      <c r="NL65" s="7">
        <v>3.007880047</v>
      </c>
      <c r="NM65" s="7">
        <v>2.5162694010000002</v>
      </c>
      <c r="NN65" s="7">
        <v>2.5354623222999999</v>
      </c>
      <c r="NO65" s="7">
        <v>1.9191052245</v>
      </c>
      <c r="NP65" s="7">
        <v>1.54581915211</v>
      </c>
      <c r="NQ65" s="7">
        <v>2.0977773981999999</v>
      </c>
      <c r="NR65" s="7">
        <v>2.1928520834</v>
      </c>
      <c r="NS65" s="7">
        <v>1.3488943447199999</v>
      </c>
      <c r="NT65" s="7">
        <v>2.1944476777999999</v>
      </c>
      <c r="NU65" s="7">
        <v>1.2080941306599999</v>
      </c>
      <c r="NV65" s="7">
        <v>1.750536667445</v>
      </c>
      <c r="NW65" s="7">
        <v>2.1111308853000001</v>
      </c>
      <c r="NX65" s="7">
        <v>1.9720815169999999</v>
      </c>
      <c r="NY65" s="7">
        <v>1.52985789106</v>
      </c>
      <c r="NZ65" s="7">
        <v>1.3059096265000001</v>
      </c>
      <c r="OA65" s="7">
        <v>0.48604373407000001</v>
      </c>
      <c r="OB65" s="7">
        <v>1.727482739</v>
      </c>
      <c r="OC65" s="7">
        <v>1.5947958074999999</v>
      </c>
      <c r="OD65" s="7">
        <v>0.99539197287000003</v>
      </c>
      <c r="OE65" s="7">
        <v>1.5116643169999999</v>
      </c>
      <c r="OF65" s="7">
        <v>1.4510861333</v>
      </c>
      <c r="OG65" s="7">
        <v>2.2389727355</v>
      </c>
      <c r="OH65" s="7">
        <v>2.6470535040000001</v>
      </c>
      <c r="OI65" s="7">
        <v>2.561321135</v>
      </c>
      <c r="OJ65" s="7">
        <v>2.414170441</v>
      </c>
      <c r="OK65" s="7">
        <v>2.8593991707000002</v>
      </c>
      <c r="OL65" s="7">
        <v>3.3007809520000002</v>
      </c>
      <c r="OM65" s="7">
        <v>3.2884893769999999</v>
      </c>
      <c r="ON65" s="7">
        <v>2.6012364683999998</v>
      </c>
      <c r="OO65" s="7">
        <v>3.1998442090000001</v>
      </c>
      <c r="OP65" s="7">
        <v>2.2058228646</v>
      </c>
      <c r="OQ65" s="7">
        <v>3.0942221270000001</v>
      </c>
      <c r="OR65" s="7">
        <v>2.87935535</v>
      </c>
      <c r="OS65" s="7">
        <v>2.6897906479999998</v>
      </c>
      <c r="OT65" s="7">
        <v>2.468353069</v>
      </c>
      <c r="OU65" s="7">
        <v>2.443555039</v>
      </c>
      <c r="OV65" s="7">
        <v>1.883170021</v>
      </c>
      <c r="OW65" s="7">
        <v>2.9906613219999998</v>
      </c>
      <c r="OX65" s="7">
        <v>1.7409019965000001</v>
      </c>
      <c r="OY65" s="7">
        <v>1.7873066106</v>
      </c>
      <c r="OZ65" s="7">
        <v>0.77612947860000003</v>
      </c>
      <c r="PA65" s="7">
        <v>1.2750355998</v>
      </c>
      <c r="PB65" s="7">
        <v>0.98393898079999997</v>
      </c>
      <c r="PC65" s="7">
        <v>1.4170265917</v>
      </c>
      <c r="PD65" s="7">
        <v>1.1528292713999999</v>
      </c>
      <c r="PE65" s="7">
        <v>2.6448636822</v>
      </c>
      <c r="PF65" s="7">
        <v>1.8610300953000001</v>
      </c>
      <c r="PG65" s="7">
        <v>2.4406308994999999</v>
      </c>
      <c r="PH65" s="7">
        <v>1.95152130304</v>
      </c>
      <c r="PI65" s="7">
        <v>2.2829606803</v>
      </c>
      <c r="PJ65" s="7">
        <v>2.0385252223000001</v>
      </c>
      <c r="PK65" s="7">
        <v>1.6289111489999999</v>
      </c>
      <c r="PL65" s="7">
        <v>1.29336572851</v>
      </c>
      <c r="PM65" s="7">
        <v>2.4818342160000002</v>
      </c>
      <c r="PN65" s="7">
        <v>1.5621756046999999</v>
      </c>
      <c r="PO65" s="7">
        <v>2.0236526267000001</v>
      </c>
      <c r="PP65" s="7">
        <v>2.666226692</v>
      </c>
      <c r="PQ65" s="7">
        <v>2.2684103937</v>
      </c>
      <c r="PR65" s="7">
        <v>2.5622610978</v>
      </c>
      <c r="PS65" s="7">
        <v>1.3869563352000001</v>
      </c>
      <c r="PT65" s="7">
        <v>0.89593373603000015</v>
      </c>
      <c r="PU65" s="7">
        <v>2.4069027730000001</v>
      </c>
      <c r="PV65" s="7">
        <v>1.2341464021999999</v>
      </c>
      <c r="PW65" s="7">
        <v>1.2312092267000001</v>
      </c>
      <c r="PX65" s="7">
        <v>2.1409092214999998</v>
      </c>
      <c r="PY65" s="7">
        <v>2.6990257275</v>
      </c>
      <c r="PZ65" s="7">
        <v>3.359173811999999</v>
      </c>
      <c r="QA65" s="7">
        <v>3.6820844180000001</v>
      </c>
      <c r="QB65" s="7">
        <v>3.7034548900000002</v>
      </c>
      <c r="QC65" s="7">
        <v>4.6982314690000004</v>
      </c>
      <c r="QD65" s="7">
        <v>3.894894791</v>
      </c>
      <c r="QE65" s="7">
        <v>3.6361642160000001</v>
      </c>
      <c r="QF65" s="7">
        <v>3.1325773149999998</v>
      </c>
      <c r="QG65" s="7">
        <v>3.198206704</v>
      </c>
      <c r="QH65" s="7">
        <v>2.9970936892000002</v>
      </c>
      <c r="QI65" s="7">
        <v>2.9575333062000002</v>
      </c>
      <c r="QJ65" s="7">
        <v>2.9006477582999999</v>
      </c>
      <c r="QK65" s="7">
        <v>3.1368153919999999</v>
      </c>
      <c r="QL65" s="7">
        <v>3.1799569700000001</v>
      </c>
      <c r="QM65" s="7">
        <v>1.9618190360000001</v>
      </c>
      <c r="QN65" s="7">
        <v>1.1034020466900001</v>
      </c>
      <c r="QO65" s="7">
        <v>1.089972553</v>
      </c>
      <c r="QP65" s="7">
        <v>0.63178607269999998</v>
      </c>
      <c r="QQ65" s="7">
        <v>0.57837293997999994</v>
      </c>
      <c r="QR65" s="7">
        <v>0.72974145861000017</v>
      </c>
      <c r="QS65" s="7">
        <v>0.78967988319999993</v>
      </c>
      <c r="QT65" s="7">
        <v>1.5800030705999999</v>
      </c>
      <c r="QU65" s="7">
        <v>2.0549197712999998</v>
      </c>
      <c r="QV65" s="7">
        <v>3.2721943630000001</v>
      </c>
      <c r="QW65" s="7">
        <v>3.0788563920000001</v>
      </c>
      <c r="QX65" s="7">
        <v>2.9933312505999998</v>
      </c>
      <c r="QY65" s="7">
        <v>2.941156397699999</v>
      </c>
      <c r="QZ65" s="7">
        <v>2.3871250786</v>
      </c>
      <c r="RA65" s="7">
        <v>2.9281439824</v>
      </c>
      <c r="RB65" s="7">
        <v>3.236238905</v>
      </c>
      <c r="RC65" s="7">
        <v>2.4655492212999999</v>
      </c>
      <c r="RD65" s="7">
        <v>2.984467661</v>
      </c>
      <c r="RE65" s="7">
        <v>2.468505144299999</v>
      </c>
      <c r="RF65" s="7">
        <v>3.4502856180000001</v>
      </c>
      <c r="RG65" s="7">
        <v>3.5052654749999999</v>
      </c>
      <c r="RH65" s="7">
        <v>2.6981523280999999</v>
      </c>
      <c r="RI65" s="7">
        <v>2.718618733</v>
      </c>
      <c r="RJ65" s="7">
        <v>3.013453122</v>
      </c>
      <c r="RK65" s="7">
        <v>2.6329881689999999</v>
      </c>
      <c r="RL65" s="7">
        <v>3.6275264150000002</v>
      </c>
      <c r="RM65" s="7">
        <v>2.4044869267200002</v>
      </c>
      <c r="RN65" s="7">
        <v>2.4391096390999998</v>
      </c>
      <c r="RO65" s="7">
        <v>2.7066993150999998</v>
      </c>
      <c r="RP65" s="7">
        <v>3.1753934680000002</v>
      </c>
      <c r="RQ65" s="7">
        <v>2.7954454022999999</v>
      </c>
      <c r="RR65" s="7">
        <v>3.1885052389999999</v>
      </c>
      <c r="RS65" s="7">
        <v>3.2261951469999999</v>
      </c>
      <c r="RT65" s="7">
        <v>3.758676833</v>
      </c>
      <c r="RU65" s="7">
        <v>3.8967940300000001</v>
      </c>
      <c r="RV65" s="7">
        <v>4.0049243240000001</v>
      </c>
      <c r="RW65" s="7">
        <v>3.2474063110000002</v>
      </c>
      <c r="RX65" s="7">
        <v>3.2028242730000001</v>
      </c>
      <c r="RY65" s="7">
        <v>2.2283014314599989</v>
      </c>
      <c r="RZ65" s="7">
        <v>2.2487861310000001</v>
      </c>
      <c r="SA65" s="7">
        <v>2.00707776</v>
      </c>
      <c r="SB65" s="7">
        <v>2.3352389260000002</v>
      </c>
      <c r="SC65" s="7">
        <v>2.3724550302999998</v>
      </c>
      <c r="SD65" s="7">
        <v>2.16860240308</v>
      </c>
      <c r="SE65" s="7">
        <v>1.9556765067599999</v>
      </c>
      <c r="SF65" s="7">
        <v>3.1835191118999999</v>
      </c>
      <c r="SG65" s="7">
        <v>3.2055238621000002</v>
      </c>
      <c r="SH65" s="7">
        <v>3.0714811317000001</v>
      </c>
      <c r="SI65" s="7">
        <v>2.4704349620100001</v>
      </c>
      <c r="SJ65" s="7">
        <v>3.3699700998000011</v>
      </c>
      <c r="SK65" s="7">
        <v>3.1697894499000001</v>
      </c>
      <c r="SL65" s="7">
        <v>3.8195622118000001</v>
      </c>
      <c r="SM65" s="7">
        <v>3.936783043000001</v>
      </c>
      <c r="SN65" s="7">
        <v>3.0531941038100001</v>
      </c>
      <c r="SO65" s="7">
        <v>2.5826410529000001</v>
      </c>
      <c r="SP65" s="7">
        <v>2.9854226850000001</v>
      </c>
      <c r="SQ65" s="7">
        <v>2.0280619670000002</v>
      </c>
      <c r="SR65" s="7">
        <v>1.0716948725</v>
      </c>
      <c r="SS65" s="7">
        <v>0.11582994673999999</v>
      </c>
    </row>
    <row r="66" spans="1:513" x14ac:dyDescent="0.2">
      <c r="A66" s="12" t="s">
        <v>598</v>
      </c>
      <c r="B66" s="7">
        <v>0.55127090743999996</v>
      </c>
      <c r="C66" s="7">
        <v>1.1813045697</v>
      </c>
      <c r="D66" s="7">
        <v>1.8121598759999999</v>
      </c>
      <c r="E66" s="7">
        <v>2.444646659</v>
      </c>
      <c r="F66" s="7">
        <v>2.80544948953</v>
      </c>
      <c r="G66" s="7">
        <v>3.6515856304000009</v>
      </c>
      <c r="H66" s="7">
        <v>3.5552389744999999</v>
      </c>
      <c r="I66" s="7">
        <v>3.0599854735999998</v>
      </c>
      <c r="J66" s="7">
        <v>3.1736512382000002</v>
      </c>
      <c r="K66" s="7">
        <v>3.0005050317999999</v>
      </c>
      <c r="L66" s="7">
        <v>2.69478388942</v>
      </c>
      <c r="M66" s="7">
        <v>3.778551964</v>
      </c>
      <c r="N66" s="7">
        <v>3.4024834450000001</v>
      </c>
      <c r="O66" s="7">
        <v>4.2065004153000007</v>
      </c>
      <c r="P66" s="7">
        <v>4.3912052425999999</v>
      </c>
      <c r="Q66" s="7">
        <v>4.7357296576600003</v>
      </c>
      <c r="R66" s="7">
        <v>5.6084471849999993</v>
      </c>
      <c r="S66" s="7">
        <v>6.545585603000001</v>
      </c>
      <c r="T66" s="7">
        <v>5.8404594809999999</v>
      </c>
      <c r="U66" s="7">
        <v>6.3756036329999999</v>
      </c>
      <c r="V66" s="7">
        <v>5.3227801774000003</v>
      </c>
      <c r="W66" s="7">
        <v>5.9358303540000001</v>
      </c>
      <c r="X66" s="7">
        <v>5.2149707184</v>
      </c>
      <c r="Y66" s="7">
        <v>5.2532156230999991</v>
      </c>
      <c r="Z66" s="7">
        <v>4.3399558769000004</v>
      </c>
      <c r="AA66" s="7">
        <v>4.6395296880999997</v>
      </c>
      <c r="AB66" s="7">
        <v>3.180517647781</v>
      </c>
      <c r="AC66" s="7">
        <v>4.5378824719999997</v>
      </c>
      <c r="AD66" s="7">
        <v>3.8329867870000012</v>
      </c>
      <c r="AE66" s="7">
        <v>4.4371478389999996</v>
      </c>
      <c r="AF66" s="7">
        <v>3.19307310643</v>
      </c>
      <c r="AG66" s="7">
        <v>3.5898542789999999</v>
      </c>
      <c r="AH66" s="7">
        <v>2.9452061797</v>
      </c>
      <c r="AI66" s="7">
        <v>3.8553791639999999</v>
      </c>
      <c r="AJ66" s="7">
        <v>3.3415941354999998</v>
      </c>
      <c r="AK66" s="7">
        <v>2.96074773017</v>
      </c>
      <c r="AL66" s="7">
        <v>2.7161317371</v>
      </c>
      <c r="AM66" s="7">
        <v>2.9718647749999998</v>
      </c>
      <c r="AN66" s="7">
        <v>2.8527525890000001</v>
      </c>
      <c r="AO66" s="7">
        <v>2.4764283441999999</v>
      </c>
      <c r="AP66" s="7">
        <v>1.9283538289</v>
      </c>
      <c r="AQ66" s="7">
        <v>2.1546803400000001</v>
      </c>
      <c r="AR66" s="7">
        <v>2.2086827601999999</v>
      </c>
      <c r="AS66" s="7">
        <v>2.3043287056000001</v>
      </c>
      <c r="AT66" s="7">
        <v>2.2698494208</v>
      </c>
      <c r="AU66" s="7">
        <v>2.3370245346999998</v>
      </c>
      <c r="AV66" s="7">
        <v>1.98403955092</v>
      </c>
      <c r="AW66" s="7">
        <v>2.8997708874999999</v>
      </c>
      <c r="AX66" s="7">
        <v>2.4731342647000001</v>
      </c>
      <c r="AY66" s="7">
        <v>2.2823021221999999</v>
      </c>
      <c r="AZ66" s="7">
        <v>2.4661364488999999</v>
      </c>
      <c r="BA66" s="7">
        <v>2.4491907039999998</v>
      </c>
      <c r="BB66" s="7">
        <v>2.4131365360000001</v>
      </c>
      <c r="BC66" s="7">
        <v>3.1324782459999998</v>
      </c>
      <c r="BD66" s="7">
        <v>2.3102674329999999</v>
      </c>
      <c r="BE66" s="7">
        <v>3.038810088</v>
      </c>
      <c r="BF66" s="7">
        <v>2.8175319509999999</v>
      </c>
      <c r="BG66" s="7">
        <v>2.1243998120000001</v>
      </c>
      <c r="BH66" s="7">
        <v>1.6837808384999999</v>
      </c>
      <c r="BI66" s="7">
        <v>1.0378781173</v>
      </c>
      <c r="BJ66" s="7">
        <v>1.5574493167000001</v>
      </c>
      <c r="BK66" s="7">
        <v>1.4062100425999999</v>
      </c>
      <c r="BL66" s="7">
        <v>0.99786032280999992</v>
      </c>
      <c r="BM66" s="7">
        <v>1.3782289857000001</v>
      </c>
      <c r="BN66" s="7">
        <v>1.43278386802</v>
      </c>
      <c r="BO66" s="7">
        <v>2.0612647446999999</v>
      </c>
      <c r="BP66" s="7">
        <v>2.6884243807999999</v>
      </c>
      <c r="BQ66" s="7">
        <v>2.8604235120000001</v>
      </c>
      <c r="BR66" s="7">
        <v>3.3662531239999991</v>
      </c>
      <c r="BS66" s="7">
        <v>2.7484470330000002</v>
      </c>
      <c r="BT66" s="7">
        <v>2.2852196751</v>
      </c>
      <c r="BU66" s="7">
        <v>2.4547580006</v>
      </c>
      <c r="BV66" s="7">
        <v>1.7961213328000001</v>
      </c>
      <c r="BW66" s="7">
        <v>1.8983444390999999</v>
      </c>
      <c r="BX66" s="7">
        <v>1.2290155598000001</v>
      </c>
      <c r="BY66" s="7">
        <v>0.74856109407000004</v>
      </c>
      <c r="BZ66" s="7">
        <v>1.02096657863</v>
      </c>
      <c r="CA66" s="7">
        <v>1.3033625445000001</v>
      </c>
      <c r="CB66" s="7">
        <v>1.3386921619000001</v>
      </c>
      <c r="CC66" s="7">
        <v>1.8984570014</v>
      </c>
      <c r="CD66" s="7">
        <v>2.3077166673999998</v>
      </c>
      <c r="CE66" s="7">
        <v>2.0093689323200001</v>
      </c>
      <c r="CF66" s="7">
        <v>2.6641456249000002</v>
      </c>
      <c r="CG66" s="7">
        <v>2.2935666971500002</v>
      </c>
      <c r="CH66" s="7">
        <v>2.0976968864000001</v>
      </c>
      <c r="CI66" s="7">
        <v>1.8552152740000001</v>
      </c>
      <c r="CJ66" s="7">
        <v>2.0698932822899998</v>
      </c>
      <c r="CK66" s="7">
        <v>1.7669246765</v>
      </c>
      <c r="CL66" s="7">
        <v>1.55726829156</v>
      </c>
      <c r="CM66" s="7">
        <v>2.0020198602999999</v>
      </c>
      <c r="CN66" s="7">
        <v>2.1623304843</v>
      </c>
      <c r="CO66" s="7">
        <v>3.1279026700000001</v>
      </c>
      <c r="CP66" s="7">
        <v>2.8277030124999998</v>
      </c>
      <c r="CQ66" s="7">
        <v>3.047809692</v>
      </c>
      <c r="CR66" s="7">
        <v>3.0885583190000001</v>
      </c>
      <c r="CS66" s="7">
        <v>3.2431111750000001</v>
      </c>
      <c r="CT66" s="7">
        <v>2.7438853609999998</v>
      </c>
      <c r="CU66" s="7">
        <v>2.93040842</v>
      </c>
      <c r="CV66" s="7">
        <v>2.2171804379000011</v>
      </c>
      <c r="CW66" s="7">
        <v>3.093672207</v>
      </c>
      <c r="CX66" s="7">
        <v>2.6564752029999998</v>
      </c>
      <c r="CY66" s="7">
        <v>2.509292823</v>
      </c>
      <c r="CZ66" s="7">
        <v>3.0986590399999998</v>
      </c>
      <c r="DA66" s="7">
        <v>2.9068534029999999</v>
      </c>
      <c r="DB66" s="7">
        <v>2.8625530449999999</v>
      </c>
      <c r="DC66" s="7">
        <v>4.1729774580000001</v>
      </c>
      <c r="DD66" s="7">
        <v>4.0917460840000004</v>
      </c>
      <c r="DE66" s="7">
        <v>3.9224366320000001</v>
      </c>
      <c r="DF66" s="7">
        <v>3.2721573180000001</v>
      </c>
      <c r="DG66" s="7">
        <v>2.7729771439999999</v>
      </c>
      <c r="DH66" s="7">
        <v>3.5747895249999999</v>
      </c>
      <c r="DI66" s="7">
        <v>2.4774601489000001</v>
      </c>
      <c r="DJ66" s="7">
        <v>0.74153323976000007</v>
      </c>
      <c r="DK66" s="7">
        <v>0.65252825125999991</v>
      </c>
      <c r="DL66" s="7">
        <v>1.28197273647</v>
      </c>
      <c r="DM66" s="7">
        <v>1.9197917906999999</v>
      </c>
      <c r="DN66" s="7">
        <v>2.3166654960000002</v>
      </c>
      <c r="DO66" s="7">
        <v>1.9411118780000001</v>
      </c>
      <c r="DP66" s="7">
        <v>3.0259115059999999</v>
      </c>
      <c r="DQ66" s="7">
        <v>3.9035179389999999</v>
      </c>
      <c r="DR66" s="7">
        <v>4.1634973319999986</v>
      </c>
      <c r="DS66" s="7">
        <v>3.738233954</v>
      </c>
      <c r="DT66" s="7">
        <v>2.8314989939999999</v>
      </c>
      <c r="DU66" s="7">
        <v>3.0505977070000001</v>
      </c>
      <c r="DV66" s="7">
        <v>2.6278070236</v>
      </c>
      <c r="DW66" s="7">
        <v>2.6096590772999999</v>
      </c>
      <c r="DX66" s="7">
        <v>2.2712311648000001</v>
      </c>
      <c r="DY66" s="7">
        <v>1.7090030468999999</v>
      </c>
      <c r="DZ66" s="7">
        <v>1.15157463237</v>
      </c>
      <c r="EA66" s="7">
        <v>1.9525287441000001</v>
      </c>
      <c r="EB66" s="7">
        <v>1.715451608</v>
      </c>
      <c r="EC66" s="7">
        <v>1.351052784915</v>
      </c>
      <c r="ED66" s="7">
        <v>1.05931039269</v>
      </c>
      <c r="EE66" s="7">
        <v>1.0509215410999999</v>
      </c>
      <c r="EF66" s="7">
        <v>0.62590965649999997</v>
      </c>
      <c r="EG66" s="7">
        <v>0.97000194570999998</v>
      </c>
      <c r="EH66" s="7">
        <v>1.28368224409</v>
      </c>
      <c r="EI66" s="7">
        <v>1.7210774276</v>
      </c>
      <c r="EJ66" s="7">
        <v>1.5541586828</v>
      </c>
      <c r="EK66" s="7">
        <v>1.8441656924000001</v>
      </c>
      <c r="EL66" s="7">
        <v>2.4630368869999999</v>
      </c>
      <c r="EM66" s="7">
        <v>2.4898351176000002</v>
      </c>
      <c r="EN66" s="7">
        <v>1.66431288231</v>
      </c>
      <c r="EO66" s="7">
        <v>1.5369120707999999</v>
      </c>
      <c r="EP66" s="7">
        <v>1.68310070244</v>
      </c>
      <c r="EQ66" s="7">
        <v>1.9498463589999999</v>
      </c>
      <c r="ER66" s="7">
        <v>2.0984394402</v>
      </c>
      <c r="ES66" s="7">
        <v>1.7865794154779999</v>
      </c>
      <c r="ET66" s="7">
        <v>2.0076590615000001</v>
      </c>
      <c r="EU66" s="7">
        <v>3.2515770439999998</v>
      </c>
      <c r="EV66" s="7">
        <v>2.8905142995999999</v>
      </c>
      <c r="EW66" s="7">
        <v>3.0859049752999992</v>
      </c>
      <c r="EX66" s="7">
        <v>4.1562971470000001</v>
      </c>
      <c r="EY66" s="7">
        <v>3.895208063000001</v>
      </c>
      <c r="EZ66" s="7">
        <v>4.4711133860000007</v>
      </c>
      <c r="FA66" s="7">
        <v>4.6345926806</v>
      </c>
      <c r="FB66" s="7">
        <v>4.2147522561000006</v>
      </c>
      <c r="FC66" s="7">
        <v>6.0049377679999996</v>
      </c>
      <c r="FD66" s="7">
        <v>6.194881294</v>
      </c>
      <c r="FE66" s="7">
        <v>6.4528262949999986</v>
      </c>
      <c r="FF66" s="7">
        <v>7.514811431</v>
      </c>
      <c r="FG66" s="7">
        <v>7.7453822689999994</v>
      </c>
      <c r="FH66" s="7">
        <v>8.2840092119999991</v>
      </c>
      <c r="FI66" s="7">
        <v>9.5450852150000003</v>
      </c>
      <c r="FJ66" s="7">
        <v>8.7893489529999993</v>
      </c>
      <c r="FK66" s="7">
        <v>9.3524436830000006</v>
      </c>
      <c r="FL66" s="7">
        <v>9.2949247260000014</v>
      </c>
      <c r="FM66" s="7">
        <v>9.0772539309999978</v>
      </c>
      <c r="FN66" s="7">
        <v>8.8455144330000017</v>
      </c>
      <c r="FO66" s="7">
        <v>9.4528414499999993</v>
      </c>
      <c r="FP66" s="7">
        <v>9.6058532319999994</v>
      </c>
      <c r="FQ66" s="7">
        <v>9.9110734459999996</v>
      </c>
      <c r="FR66" s="7">
        <v>9.6535011439999998</v>
      </c>
      <c r="FS66" s="7">
        <v>9.7894648410000009</v>
      </c>
      <c r="FT66" s="7">
        <v>10.414482252999999</v>
      </c>
      <c r="FU66" s="7">
        <v>11.631116011</v>
      </c>
      <c r="FV66" s="7">
        <v>11.898967474000001</v>
      </c>
      <c r="FW66" s="7">
        <v>12.541807453000001</v>
      </c>
      <c r="FX66" s="7">
        <v>13.494001985000001</v>
      </c>
      <c r="FY66" s="7">
        <v>13.982648862</v>
      </c>
      <c r="FZ66" s="7">
        <v>14.588282402000001</v>
      </c>
      <c r="GA66" s="7">
        <v>14.548439876</v>
      </c>
      <c r="GB66" s="7">
        <v>14.471941287</v>
      </c>
      <c r="GC66" s="7">
        <v>14.610318324</v>
      </c>
      <c r="GD66" s="7">
        <v>14.154243634</v>
      </c>
      <c r="GE66" s="7">
        <v>13.383529457</v>
      </c>
      <c r="GF66" s="7">
        <v>12.431417957000001</v>
      </c>
      <c r="GG66" s="7">
        <v>11.588160329000001</v>
      </c>
      <c r="GH66" s="7">
        <v>11.358169109</v>
      </c>
      <c r="GI66" s="7">
        <v>10.560026726</v>
      </c>
      <c r="GJ66" s="7">
        <v>9.9229162779999989</v>
      </c>
      <c r="GK66" s="7">
        <v>8.6723438729999991</v>
      </c>
      <c r="GL66" s="7">
        <v>7.3980020469999994</v>
      </c>
      <c r="GM66" s="7">
        <v>6.7966395160000008</v>
      </c>
      <c r="GN66" s="7">
        <v>5.8399309939999986</v>
      </c>
      <c r="GO66" s="7">
        <v>4.9030546599999996</v>
      </c>
      <c r="GP66" s="7">
        <v>3.100416015</v>
      </c>
      <c r="GQ66" s="7">
        <v>2.564228671</v>
      </c>
      <c r="GR66" s="7">
        <v>2.0695323708000002</v>
      </c>
      <c r="GS66" s="7">
        <v>1.1663412255000001</v>
      </c>
      <c r="GT66" s="7">
        <v>0.42250578444999998</v>
      </c>
      <c r="GU66" s="7">
        <v>-0.16556363163999999</v>
      </c>
      <c r="GV66" s="7">
        <v>0.1670774917</v>
      </c>
      <c r="GW66" s="7">
        <v>0.89871343804000003</v>
      </c>
      <c r="GX66" s="7">
        <v>0.68432282058000005</v>
      </c>
      <c r="GY66" s="7">
        <v>0.81474489079900003</v>
      </c>
      <c r="GZ66" s="7">
        <v>1.9095284571</v>
      </c>
      <c r="HA66" s="7">
        <v>2.0352245792999999</v>
      </c>
      <c r="HB66" s="7">
        <v>2.9512223660000001</v>
      </c>
      <c r="HC66" s="7">
        <v>2.3847477210000001</v>
      </c>
      <c r="HD66" s="7">
        <v>2.6987113109999998</v>
      </c>
      <c r="HE66" s="7">
        <v>1.9988571111</v>
      </c>
      <c r="HF66" s="7">
        <v>2.0587592414000002</v>
      </c>
      <c r="HG66" s="7">
        <v>1.9948289856899999</v>
      </c>
      <c r="HH66" s="7">
        <v>2.8452138265000002</v>
      </c>
      <c r="HI66" s="7">
        <v>3.5552503287000001</v>
      </c>
      <c r="HJ66" s="7">
        <v>4.4561260980000004</v>
      </c>
      <c r="HK66" s="7">
        <v>4.0182788980000002</v>
      </c>
      <c r="HL66" s="7">
        <v>5.558530502</v>
      </c>
      <c r="HM66" s="7">
        <v>6.5293767939999992</v>
      </c>
      <c r="HN66" s="7">
        <v>6.9332580699999991</v>
      </c>
      <c r="HO66" s="7">
        <v>7.1618350309999999</v>
      </c>
      <c r="HP66" s="7">
        <v>6.6674133619999996</v>
      </c>
      <c r="HQ66" s="7">
        <v>6.9986556809999998</v>
      </c>
      <c r="HR66" s="7">
        <v>6.857729352999999</v>
      </c>
      <c r="HS66" s="7">
        <v>6.9860174819999994</v>
      </c>
      <c r="HT66" s="7">
        <v>6.6748346089999986</v>
      </c>
      <c r="HU66" s="7">
        <v>7.5047110989999997</v>
      </c>
      <c r="HV66" s="7">
        <v>7.6311105840000009</v>
      </c>
      <c r="HW66" s="7">
        <v>7.7772788009999996</v>
      </c>
      <c r="HX66" s="7">
        <v>7.527099441999999</v>
      </c>
      <c r="HY66" s="7">
        <v>8.9143784369999999</v>
      </c>
      <c r="HZ66" s="7">
        <v>8.9335607400000008</v>
      </c>
      <c r="IA66" s="7">
        <v>9.3147164220000001</v>
      </c>
      <c r="IB66" s="7">
        <v>8.6235405220000025</v>
      </c>
      <c r="IC66" s="7">
        <v>9.2327778030000012</v>
      </c>
      <c r="ID66" s="7">
        <v>8.643658177999999</v>
      </c>
      <c r="IE66" s="7">
        <v>8.625176411</v>
      </c>
      <c r="IF66" s="7">
        <v>7.4426694120000008</v>
      </c>
      <c r="IG66" s="7">
        <v>7.2578163509999998</v>
      </c>
      <c r="IH66" s="7">
        <v>6.7536506090000001</v>
      </c>
      <c r="II66" s="7">
        <v>6.9167043789999996</v>
      </c>
      <c r="IJ66" s="7">
        <v>6.0441566130000002</v>
      </c>
      <c r="IK66" s="7">
        <v>6.5652599630000008</v>
      </c>
      <c r="IL66" s="7">
        <v>5.9020637639999993</v>
      </c>
      <c r="IM66" s="7">
        <v>6.2622660000000003</v>
      </c>
      <c r="IN66" s="7">
        <v>6.3927913399999996</v>
      </c>
      <c r="IO66" s="7">
        <v>5.9190732510000004</v>
      </c>
      <c r="IP66" s="7">
        <v>6.2236241489999999</v>
      </c>
      <c r="IQ66" s="7">
        <v>5.7103258280000002</v>
      </c>
      <c r="IR66" s="7">
        <v>4.8615692570000011</v>
      </c>
      <c r="IS66" s="7">
        <v>5.3989740240000001</v>
      </c>
      <c r="IT66" s="7">
        <v>6.0048253960000002</v>
      </c>
      <c r="IU66" s="7">
        <v>5.8720689200000002</v>
      </c>
      <c r="IV66" s="7">
        <v>6.0971615410000002</v>
      </c>
      <c r="IW66" s="7">
        <v>5.2122157590000002</v>
      </c>
      <c r="IX66" s="7">
        <v>5.084997392</v>
      </c>
      <c r="IY66" s="7">
        <v>5.6760772749999999</v>
      </c>
      <c r="IZ66" s="7">
        <v>4.8995468169999992</v>
      </c>
      <c r="JA66" s="7">
        <v>3.9480121010000002</v>
      </c>
      <c r="JB66" s="7">
        <v>3.2604587939999989</v>
      </c>
      <c r="JC66" s="7">
        <v>3.2579759250000002</v>
      </c>
      <c r="JD66" s="7">
        <v>2.7473342139999999</v>
      </c>
      <c r="JE66" s="7">
        <v>2.6745575107000001</v>
      </c>
      <c r="JF66" s="7">
        <v>2.5034993379800001</v>
      </c>
      <c r="JG66" s="7">
        <v>2.4515578964999998</v>
      </c>
      <c r="JH66" s="7">
        <v>1.9147148094199999</v>
      </c>
      <c r="JI66" s="7">
        <v>1.8174986112</v>
      </c>
      <c r="JJ66" s="7">
        <v>1.8272758250000001</v>
      </c>
      <c r="JK66" s="7">
        <v>1.6080396892</v>
      </c>
      <c r="JL66" s="7">
        <v>1.2595816554000001</v>
      </c>
      <c r="JM66" s="7">
        <v>0.80310566660999994</v>
      </c>
      <c r="JN66" s="7">
        <v>0.7991943801400001</v>
      </c>
      <c r="JO66" s="7">
        <v>1.3335144457000001</v>
      </c>
      <c r="JP66" s="7">
        <v>0.95607761241</v>
      </c>
      <c r="JQ66" s="7">
        <v>0.7990251449600001</v>
      </c>
      <c r="JR66" s="7">
        <v>1.7159948624000001</v>
      </c>
      <c r="JS66" s="7">
        <v>2.4821724662000002</v>
      </c>
      <c r="JT66" s="7">
        <v>2.9477264940499999</v>
      </c>
      <c r="JU66" s="7">
        <v>3.4699435289</v>
      </c>
      <c r="JV66" s="7">
        <v>4.4132927970000004</v>
      </c>
      <c r="JW66" s="7">
        <v>4.9707802760000002</v>
      </c>
      <c r="JX66" s="7">
        <v>4.7246535070000011</v>
      </c>
      <c r="JY66" s="7">
        <v>4.8285388850000004</v>
      </c>
      <c r="JZ66" s="7">
        <v>4.5860155990000004</v>
      </c>
      <c r="KA66" s="7">
        <v>4.8863287949999989</v>
      </c>
      <c r="KB66" s="7">
        <v>4.4651063570000007</v>
      </c>
      <c r="KC66" s="7">
        <v>3.7686415709999999</v>
      </c>
      <c r="KD66" s="7">
        <v>3.9646116679999999</v>
      </c>
      <c r="KE66" s="7">
        <v>4.6456561689999996</v>
      </c>
      <c r="KF66" s="7">
        <v>3.840089250000001</v>
      </c>
      <c r="KG66" s="7">
        <v>4.6226071950000014</v>
      </c>
      <c r="KH66" s="7">
        <v>3.6892964620000002</v>
      </c>
      <c r="KI66" s="7">
        <v>3.6111972780000001</v>
      </c>
      <c r="KJ66" s="7">
        <v>3.8843129830000001</v>
      </c>
      <c r="KK66" s="7">
        <v>3.5403250879999999</v>
      </c>
      <c r="KL66" s="7">
        <v>2.1251619722999999</v>
      </c>
      <c r="KM66" s="7">
        <v>2.8061451891</v>
      </c>
      <c r="KN66" s="7">
        <v>1.9612893201329999</v>
      </c>
      <c r="KO66" s="7">
        <v>2.161438033600001</v>
      </c>
      <c r="KP66" s="7">
        <v>2.898849743</v>
      </c>
      <c r="KQ66" s="7">
        <v>1.1264755339999999</v>
      </c>
      <c r="KR66" s="7">
        <v>1.4043803615699999</v>
      </c>
      <c r="KS66" s="7">
        <v>2.292705115</v>
      </c>
      <c r="KT66" s="7">
        <v>1.6373370141000001</v>
      </c>
      <c r="KU66" s="7">
        <v>1.62699749061</v>
      </c>
      <c r="KV66" s="7">
        <v>2.5789630385</v>
      </c>
      <c r="KW66" s="7">
        <v>1.9819983323000001</v>
      </c>
      <c r="KX66" s="7">
        <v>3.7569851179999998</v>
      </c>
      <c r="KY66" s="7">
        <v>3.6213160549999999</v>
      </c>
      <c r="KZ66" s="7">
        <v>3.2423462299999999</v>
      </c>
      <c r="LA66" s="7">
        <v>4.2838230880000001</v>
      </c>
      <c r="LB66" s="7">
        <v>3.980890226300001</v>
      </c>
      <c r="LC66" s="7">
        <v>4.1472198264000006</v>
      </c>
      <c r="LD66" s="7">
        <v>3.7107299792999999</v>
      </c>
      <c r="LE66" s="7">
        <v>3.0778687295</v>
      </c>
      <c r="LF66" s="7">
        <v>3.6550470158000001</v>
      </c>
      <c r="LG66" s="7">
        <v>4.0986449997000003</v>
      </c>
      <c r="LH66" s="7">
        <v>2.8114348619</v>
      </c>
      <c r="LI66" s="7">
        <v>3.6568620798999989</v>
      </c>
      <c r="LJ66" s="7">
        <v>2.6412011679999998</v>
      </c>
      <c r="LK66" s="7">
        <v>2.534975776</v>
      </c>
      <c r="LL66" s="7">
        <v>2.912254576</v>
      </c>
      <c r="LM66" s="7">
        <v>2.3506523171999998</v>
      </c>
      <c r="LN66" s="7">
        <v>2.4884689178000001</v>
      </c>
      <c r="LO66" s="7">
        <v>3.067552205000001</v>
      </c>
      <c r="LP66" s="7">
        <v>2.8261537050999999</v>
      </c>
      <c r="LQ66" s="7">
        <v>3.1382085499999999</v>
      </c>
      <c r="LR66" s="7">
        <v>2.2240521786</v>
      </c>
      <c r="LS66" s="7">
        <v>1.7932743681000001</v>
      </c>
      <c r="LT66" s="7">
        <v>1.1482997935999999</v>
      </c>
      <c r="LU66" s="7">
        <v>0.97367805730000012</v>
      </c>
      <c r="LV66" s="7">
        <v>0.72222767109999997</v>
      </c>
      <c r="LW66" s="7">
        <v>0.38975789617200002</v>
      </c>
      <c r="LX66" s="7">
        <v>0.25460358919999998</v>
      </c>
      <c r="LY66" s="7">
        <v>0.80953561509999994</v>
      </c>
      <c r="LZ66" s="7">
        <v>1.2370227386999999</v>
      </c>
      <c r="MA66" s="7">
        <v>1.4911041712999999</v>
      </c>
      <c r="MB66" s="7">
        <v>1.44366389493</v>
      </c>
      <c r="MC66" s="7">
        <v>2.0701424087999998</v>
      </c>
      <c r="MD66" s="7">
        <v>1.9247833542999999</v>
      </c>
      <c r="ME66" s="7">
        <v>1.7975239520999999</v>
      </c>
      <c r="MF66" s="7">
        <v>2.6639964639999989</v>
      </c>
      <c r="MG66" s="7">
        <v>2.4319580329999999</v>
      </c>
      <c r="MH66" s="7">
        <v>2.8198534550000001</v>
      </c>
      <c r="MI66" s="7">
        <v>1.9211031872</v>
      </c>
      <c r="MJ66" s="7">
        <v>1.4290995096400001</v>
      </c>
      <c r="MK66" s="7">
        <v>1.6800726211799999</v>
      </c>
      <c r="ML66" s="7">
        <v>1.9388797602000001</v>
      </c>
      <c r="MM66" s="7">
        <v>2.8275042250000002</v>
      </c>
      <c r="MN66" s="7">
        <v>2.6679099084</v>
      </c>
      <c r="MO66" s="7">
        <v>2.0213181679000001</v>
      </c>
      <c r="MP66" s="7">
        <v>2.7489236639999999</v>
      </c>
      <c r="MQ66" s="7">
        <v>3.6261865630000001</v>
      </c>
      <c r="MR66" s="7">
        <v>3.1071109670000001</v>
      </c>
      <c r="MS66" s="7">
        <v>3.2956647229999998</v>
      </c>
      <c r="MT66" s="7">
        <v>1.9993560338</v>
      </c>
      <c r="MU66" s="7">
        <v>2.2220887146999999</v>
      </c>
      <c r="MV66" s="7">
        <v>1.724889444237</v>
      </c>
      <c r="MW66" s="7">
        <v>2.3866198239999998</v>
      </c>
      <c r="MX66" s="7">
        <v>1.87898511395</v>
      </c>
      <c r="MY66" s="7">
        <v>1.9022381395900001</v>
      </c>
      <c r="MZ66" s="7">
        <v>2.4887718124</v>
      </c>
      <c r="NA66" s="7">
        <v>2.4997003432999998</v>
      </c>
      <c r="NB66" s="7">
        <v>2.6603987729999998</v>
      </c>
      <c r="NC66" s="7">
        <v>3.385502861</v>
      </c>
      <c r="ND66" s="7">
        <v>2.4717646169999998</v>
      </c>
      <c r="NE66" s="7">
        <v>2.726616478</v>
      </c>
      <c r="NF66" s="7">
        <v>2.9253233111000001</v>
      </c>
      <c r="NG66" s="7">
        <v>2.3609798612000001</v>
      </c>
      <c r="NH66" s="7">
        <v>3.0159373299999999</v>
      </c>
      <c r="NI66" s="7">
        <v>2.7582375985000001</v>
      </c>
      <c r="NJ66" s="7">
        <v>2.163035244</v>
      </c>
      <c r="NK66" s="7">
        <v>2.8911715459999998</v>
      </c>
      <c r="NL66" s="7">
        <v>2.9391804399999999</v>
      </c>
      <c r="NM66" s="7">
        <v>2.8035669520000002</v>
      </c>
      <c r="NN66" s="7">
        <v>2.4950924290000001</v>
      </c>
      <c r="NO66" s="7">
        <v>1.58520446683</v>
      </c>
      <c r="NP66" s="7">
        <v>1.29889713953</v>
      </c>
      <c r="NQ66" s="7">
        <v>2.1004735700000001</v>
      </c>
      <c r="NR66" s="7">
        <v>2.2114402869999998</v>
      </c>
      <c r="NS66" s="7">
        <v>1.5282828117</v>
      </c>
      <c r="NT66" s="7">
        <v>2.0653216981</v>
      </c>
      <c r="NU66" s="7">
        <v>1.2582907886000001</v>
      </c>
      <c r="NV66" s="7">
        <v>2.1750461240000001</v>
      </c>
      <c r="NW66" s="7">
        <v>2.9441454600000001</v>
      </c>
      <c r="NX66" s="7">
        <v>2.5334104970000002</v>
      </c>
      <c r="NY66" s="7">
        <v>2.1606335140000001</v>
      </c>
      <c r="NZ66" s="7">
        <v>1.8257242989</v>
      </c>
      <c r="OA66" s="7">
        <v>0.93214247203</v>
      </c>
      <c r="OB66" s="7">
        <v>2.0869008152999999</v>
      </c>
      <c r="OC66" s="7">
        <v>2.329356833999999</v>
      </c>
      <c r="OD66" s="7">
        <v>1.5667043085000001</v>
      </c>
      <c r="OE66" s="7">
        <v>2.2811137239999999</v>
      </c>
      <c r="OF66" s="7">
        <v>2.3333113249999999</v>
      </c>
      <c r="OG66" s="7">
        <v>3.191231207</v>
      </c>
      <c r="OH66" s="7">
        <v>3.6442127119999999</v>
      </c>
      <c r="OI66" s="7">
        <v>3.5315632589999999</v>
      </c>
      <c r="OJ66" s="7">
        <v>2.5854109688100002</v>
      </c>
      <c r="OK66" s="7">
        <v>2.5557057991400001</v>
      </c>
      <c r="OL66" s="7">
        <v>2.4638523809000001</v>
      </c>
      <c r="OM66" s="7">
        <v>2.4348487308000002</v>
      </c>
      <c r="ON66" s="7">
        <v>1.8579539282999999</v>
      </c>
      <c r="OO66" s="7">
        <v>2.3795455662</v>
      </c>
      <c r="OP66" s="7">
        <v>1.663967218</v>
      </c>
      <c r="OQ66" s="7">
        <v>2.7005386630000001</v>
      </c>
      <c r="OR66" s="7">
        <v>2.7071344700000002</v>
      </c>
      <c r="OS66" s="7">
        <v>2.7016022030000002</v>
      </c>
      <c r="OT66" s="7">
        <v>2.2196194932000002</v>
      </c>
      <c r="OU66" s="7">
        <v>2.3611226750999998</v>
      </c>
      <c r="OV66" s="7">
        <v>1.87959731128</v>
      </c>
      <c r="OW66" s="7">
        <v>3.0820767839999998</v>
      </c>
      <c r="OX66" s="7">
        <v>2.297084377</v>
      </c>
      <c r="OY66" s="7">
        <v>2.2888268379999999</v>
      </c>
      <c r="OZ66" s="7">
        <v>1.2250593745</v>
      </c>
      <c r="PA66" s="7">
        <v>1.980657157</v>
      </c>
      <c r="PB66" s="7">
        <v>1.44153890469</v>
      </c>
      <c r="PC66" s="7">
        <v>2.0293178190000001</v>
      </c>
      <c r="PD66" s="7">
        <v>1.8334958551730001</v>
      </c>
      <c r="PE66" s="7">
        <v>2.9471261110000002</v>
      </c>
      <c r="PF66" s="7">
        <v>2.4275373884999998</v>
      </c>
      <c r="PG66" s="7">
        <v>3.257029026000001</v>
      </c>
      <c r="PH66" s="7">
        <v>2.5000189429000002</v>
      </c>
      <c r="PI66" s="7">
        <v>3.0708924849999999</v>
      </c>
      <c r="PJ66" s="7">
        <v>2.7911528520000002</v>
      </c>
      <c r="PK66" s="7">
        <v>2.0537011168000001</v>
      </c>
      <c r="PL66" s="7">
        <v>1.6121247187600001</v>
      </c>
      <c r="PM66" s="7">
        <v>2.5057048420000001</v>
      </c>
      <c r="PN66" s="7">
        <v>1.7202136508000001</v>
      </c>
      <c r="PO66" s="7">
        <v>2.316398238000001</v>
      </c>
      <c r="PP66" s="7">
        <v>2.34784565</v>
      </c>
      <c r="PQ66" s="7">
        <v>1.946691186</v>
      </c>
      <c r="PR66" s="7">
        <v>2.5629038180000001</v>
      </c>
      <c r="PS66" s="7">
        <v>1.7607187636899999</v>
      </c>
      <c r="PT66" s="7">
        <v>1.2579170369599999</v>
      </c>
      <c r="PU66" s="7">
        <v>2.8044049036000001</v>
      </c>
      <c r="PV66" s="7">
        <v>1.475220178224</v>
      </c>
      <c r="PW66" s="7">
        <v>1.5668011985999999</v>
      </c>
      <c r="PX66" s="7">
        <v>2.5791470439999999</v>
      </c>
      <c r="PY66" s="7">
        <v>2.7050982640000001</v>
      </c>
      <c r="PZ66" s="7">
        <v>3.2696124790000001</v>
      </c>
      <c r="QA66" s="7">
        <v>3.7226202559999999</v>
      </c>
      <c r="QB66" s="7">
        <v>3.5247337519999991</v>
      </c>
      <c r="QC66" s="7">
        <v>4.7008136110000001</v>
      </c>
      <c r="QD66" s="7">
        <v>4.1971138030000006</v>
      </c>
      <c r="QE66" s="7">
        <v>3.941984145000001</v>
      </c>
      <c r="QF66" s="7">
        <v>3.6565896250000001</v>
      </c>
      <c r="QG66" s="7">
        <v>3.5334843880000002</v>
      </c>
      <c r="QH66" s="7">
        <v>3.2580431492000002</v>
      </c>
      <c r="QI66" s="7">
        <v>3.0906052942</v>
      </c>
      <c r="QJ66" s="7">
        <v>2.7521919087</v>
      </c>
      <c r="QK66" s="7">
        <v>2.6745074625999998</v>
      </c>
      <c r="QL66" s="7">
        <v>2.107086045</v>
      </c>
      <c r="QM66" s="7">
        <v>1.0030064303899999</v>
      </c>
      <c r="QN66" s="7">
        <v>0.35461203153999998</v>
      </c>
      <c r="QO66" s="7">
        <v>0.85082936300000012</v>
      </c>
      <c r="QP66" s="7">
        <v>0.55974543894399997</v>
      </c>
      <c r="QQ66" s="7">
        <v>0.86729591037999998</v>
      </c>
      <c r="QR66" s="7">
        <v>1.2883794034</v>
      </c>
      <c r="QS66" s="7">
        <v>1.948737562</v>
      </c>
      <c r="QT66" s="7">
        <v>2.4062420019999999</v>
      </c>
      <c r="QU66" s="7">
        <v>2.879459138000001</v>
      </c>
      <c r="QV66" s="7">
        <v>3.8476456059999991</v>
      </c>
      <c r="QW66" s="7">
        <v>3.5328863909999999</v>
      </c>
      <c r="QX66" s="7">
        <v>3.0572280080000001</v>
      </c>
      <c r="QY66" s="7">
        <v>2.906967345</v>
      </c>
      <c r="QZ66" s="7">
        <v>2.3469421599000002</v>
      </c>
      <c r="RA66" s="7">
        <v>2.6098182720000001</v>
      </c>
      <c r="RB66" s="7">
        <v>2.4210951832999998</v>
      </c>
      <c r="RC66" s="7">
        <v>1.4776748623789999</v>
      </c>
      <c r="RD66" s="7">
        <v>2.1657207823000002</v>
      </c>
      <c r="RE66" s="7">
        <v>1.9570987988999999</v>
      </c>
      <c r="RF66" s="7">
        <v>2.5236531069999999</v>
      </c>
      <c r="RG66" s="7">
        <v>2.3443511830000001</v>
      </c>
      <c r="RH66" s="7">
        <v>2.3731352765999998</v>
      </c>
      <c r="RI66" s="7">
        <v>2.4853527569999998</v>
      </c>
      <c r="RJ66" s="7">
        <v>2.7384701250000001</v>
      </c>
      <c r="RK66" s="7">
        <v>2.2077861686000002</v>
      </c>
      <c r="RL66" s="7">
        <v>2.8435722880999998</v>
      </c>
      <c r="RM66" s="7">
        <v>2.1675063833457</v>
      </c>
      <c r="RN66" s="7">
        <v>2.3548093415300002</v>
      </c>
      <c r="RO66" s="7">
        <v>2.2163954977999998</v>
      </c>
      <c r="RP66" s="7">
        <v>2.9739033290000001</v>
      </c>
      <c r="RQ66" s="7">
        <v>2.7846634400000001</v>
      </c>
      <c r="RR66" s="7">
        <v>3.0988338278000001</v>
      </c>
      <c r="RS66" s="7">
        <v>3.4165446563000001</v>
      </c>
      <c r="RT66" s="7">
        <v>3.7771808079999998</v>
      </c>
      <c r="RU66" s="7">
        <v>4.1736644250000001</v>
      </c>
      <c r="RV66" s="7">
        <v>4.2381656050000007</v>
      </c>
      <c r="RW66" s="7">
        <v>3.495669838</v>
      </c>
      <c r="RX66" s="7">
        <v>3.4782630970000001</v>
      </c>
      <c r="RY66" s="7">
        <v>2.507282107</v>
      </c>
      <c r="RZ66" s="7">
        <v>2.5361716730000001</v>
      </c>
      <c r="SA66" s="7">
        <v>2.0754943839000002</v>
      </c>
      <c r="SB66" s="7">
        <v>1.9822160357</v>
      </c>
      <c r="SC66" s="7">
        <v>2.2597102410000001</v>
      </c>
      <c r="SD66" s="7">
        <v>2.1327593662900002</v>
      </c>
      <c r="SE66" s="7">
        <v>1.9082660302600001</v>
      </c>
      <c r="SF66" s="7">
        <v>3.2931115267000002</v>
      </c>
      <c r="SG66" s="7">
        <v>3.35495097</v>
      </c>
      <c r="SH66" s="7">
        <v>3.3435493959999998</v>
      </c>
      <c r="SI66" s="7">
        <v>2.9586382819999999</v>
      </c>
      <c r="SJ66" s="7">
        <v>3.6106299700000002</v>
      </c>
      <c r="SK66" s="7">
        <v>3.8134786350000001</v>
      </c>
      <c r="SL66" s="7">
        <v>4.3025309219999999</v>
      </c>
      <c r="SM66" s="7">
        <v>4.7059524810000006</v>
      </c>
      <c r="SN66" s="7">
        <v>3.7911516531</v>
      </c>
      <c r="SO66" s="7">
        <v>3.4076325750300001</v>
      </c>
      <c r="SP66" s="7">
        <v>3.665575756</v>
      </c>
      <c r="SQ66" s="7">
        <v>2.506444745</v>
      </c>
      <c r="SR66" s="7">
        <v>1.3484521425</v>
      </c>
      <c r="SS66" s="7">
        <v>0.191035485595</v>
      </c>
    </row>
    <row r="67" spans="1:513" x14ac:dyDescent="0.2">
      <c r="A67" s="12" t="s">
        <v>598</v>
      </c>
      <c r="B67" s="7">
        <v>2.0834771141399999</v>
      </c>
      <c r="C67" s="7">
        <v>2.1387304303999999</v>
      </c>
      <c r="D67" s="7">
        <v>2.1943145328</v>
      </c>
      <c r="E67" s="7">
        <v>2.2505388174999998</v>
      </c>
      <c r="F67" s="7">
        <v>1.5871550215800001</v>
      </c>
      <c r="G67" s="7">
        <v>3.0392495230000001</v>
      </c>
      <c r="H67" s="7">
        <v>2.153513725599999</v>
      </c>
      <c r="I67" s="7">
        <v>1.4944657723000001</v>
      </c>
      <c r="J67" s="7">
        <v>3.2158879960000002</v>
      </c>
      <c r="K67" s="7">
        <v>2.6003203529999999</v>
      </c>
      <c r="L67" s="7">
        <v>1.64098492882</v>
      </c>
      <c r="M67" s="7">
        <v>3.938220657</v>
      </c>
      <c r="N67" s="7">
        <v>3.2495333548000001</v>
      </c>
      <c r="O67" s="7">
        <v>5.4895323149999999</v>
      </c>
      <c r="P67" s="7">
        <v>4.6156514730000007</v>
      </c>
      <c r="Q67" s="7">
        <v>4.3388413090000002</v>
      </c>
      <c r="R67" s="7">
        <v>6.0914347039999992</v>
      </c>
      <c r="S67" s="7">
        <v>6.8842925890000002</v>
      </c>
      <c r="T67" s="7">
        <v>5.3853578329999996</v>
      </c>
      <c r="U67" s="7">
        <v>6.9410758920000006</v>
      </c>
      <c r="V67" s="7">
        <v>3.962124083</v>
      </c>
      <c r="W67" s="7">
        <v>4.9841103090000001</v>
      </c>
      <c r="X67" s="7">
        <v>3.349745719</v>
      </c>
      <c r="Y67" s="7">
        <v>3.612405894000001</v>
      </c>
      <c r="Z67" s="7">
        <v>2.3361472113000001</v>
      </c>
      <c r="AA67" s="7">
        <v>4.0778470609999999</v>
      </c>
      <c r="AB67" s="7">
        <v>1.2872166216000001</v>
      </c>
      <c r="AC67" s="7">
        <v>3.6889262889999999</v>
      </c>
      <c r="AD67" s="7">
        <v>2.6045736724999999</v>
      </c>
      <c r="AE67" s="7">
        <v>3.327148075999999</v>
      </c>
      <c r="AF67" s="7">
        <v>1.892469886</v>
      </c>
      <c r="AG67" s="7">
        <v>4.0827547969999998</v>
      </c>
      <c r="AH67" s="7">
        <v>2.9446022899000002</v>
      </c>
      <c r="AI67" s="7">
        <v>3.1067138768000002</v>
      </c>
      <c r="AJ67" s="7">
        <v>3.883475899</v>
      </c>
      <c r="AK67" s="7">
        <v>3.7428150763999999</v>
      </c>
      <c r="AL67" s="7">
        <v>4.3704764220000003</v>
      </c>
      <c r="AM67" s="7">
        <v>4.7164532389999989</v>
      </c>
      <c r="AN67" s="7">
        <v>3.7878379909999991</v>
      </c>
      <c r="AO67" s="7">
        <v>3.0202473950000011</v>
      </c>
      <c r="AP67" s="7">
        <v>2.767117438000001</v>
      </c>
      <c r="AQ67" s="7">
        <v>1.3175681871030001</v>
      </c>
      <c r="AR67" s="7">
        <v>1.7714063292</v>
      </c>
      <c r="AS67" s="7">
        <v>1.0712891077</v>
      </c>
      <c r="AT67" s="7">
        <v>1.0991417694000001</v>
      </c>
      <c r="AU67" s="7">
        <v>1.6261645634499999</v>
      </c>
      <c r="AV67" s="7">
        <v>2.1023416407000002</v>
      </c>
      <c r="AW67" s="7">
        <v>3.738355171999999</v>
      </c>
      <c r="AX67" s="7">
        <v>3.4770091633</v>
      </c>
      <c r="AY67" s="7">
        <v>2.4182130956000001</v>
      </c>
      <c r="AZ67" s="7">
        <v>3.1975559659999999</v>
      </c>
      <c r="BA67" s="7">
        <v>4.0936070099999986</v>
      </c>
      <c r="BB67" s="7">
        <v>3.7384749089999998</v>
      </c>
      <c r="BC67" s="7">
        <v>1.928513128024</v>
      </c>
      <c r="BD67" s="7">
        <v>1.538609171776</v>
      </c>
      <c r="BE67" s="7">
        <v>3.004348196</v>
      </c>
      <c r="BF67" s="7">
        <v>2.775588886</v>
      </c>
      <c r="BG67" s="7">
        <v>2.6021598827000001</v>
      </c>
      <c r="BH67" s="7">
        <v>2.1981477929</v>
      </c>
      <c r="BI67" s="7">
        <v>1.5133274803700001</v>
      </c>
      <c r="BJ67" s="7">
        <v>3.7510232559999999</v>
      </c>
      <c r="BK67" s="7">
        <v>2.782620965</v>
      </c>
      <c r="BL67" s="7">
        <v>2.3544689349999999</v>
      </c>
      <c r="BM67" s="7">
        <v>3.5807448119999998</v>
      </c>
      <c r="BN67" s="7">
        <v>2.3613169867999999</v>
      </c>
      <c r="BO67" s="7">
        <v>1.6960180379059999</v>
      </c>
      <c r="BP67" s="7">
        <v>2.8667997889999999</v>
      </c>
      <c r="BQ67" s="7">
        <v>3.4627399639999998</v>
      </c>
      <c r="BR67" s="7">
        <v>5.0157447579999994</v>
      </c>
      <c r="BS67" s="7">
        <v>2.9291143119999998</v>
      </c>
      <c r="BT67" s="7">
        <v>3.716812891</v>
      </c>
      <c r="BU67" s="7">
        <v>4.9784897629999998</v>
      </c>
      <c r="BV67" s="7">
        <v>4.6458998789999999</v>
      </c>
      <c r="BW67" s="7">
        <v>3.4436055470000002</v>
      </c>
      <c r="BX67" s="7">
        <v>2.3354083349999999</v>
      </c>
      <c r="BY67" s="7">
        <v>0.98150394026999999</v>
      </c>
      <c r="BZ67" s="7">
        <v>2.695636142000001</v>
      </c>
      <c r="CA67" s="7">
        <v>1.066978573271</v>
      </c>
      <c r="CB67" s="7">
        <v>1.47753505015</v>
      </c>
      <c r="CC67" s="7">
        <v>2.302414117500001</v>
      </c>
      <c r="CD67" s="7">
        <v>3.6953036629999998</v>
      </c>
      <c r="CE67" s="7">
        <v>2.3598685480000001</v>
      </c>
      <c r="CF67" s="7">
        <v>3.2533081099999999</v>
      </c>
      <c r="CG67" s="7">
        <v>3.468512377000001</v>
      </c>
      <c r="CH67" s="7">
        <v>3.4626245519999999</v>
      </c>
      <c r="CI67" s="7">
        <v>2.3427531573000002</v>
      </c>
      <c r="CJ67" s="7">
        <v>1.5945435209000001</v>
      </c>
      <c r="CK67" s="7">
        <v>1.7929032482</v>
      </c>
      <c r="CL67" s="7">
        <v>1.2271457549</v>
      </c>
      <c r="CM67" s="7">
        <v>2.1008522379999999</v>
      </c>
      <c r="CN67" s="7">
        <v>1.4604487711</v>
      </c>
      <c r="CO67" s="7">
        <v>2.516626127499999</v>
      </c>
      <c r="CP67" s="7">
        <v>1.8443461914999999</v>
      </c>
      <c r="CQ67" s="7">
        <v>3.1221171179999998</v>
      </c>
      <c r="CR67" s="7">
        <v>1.6643223149899999</v>
      </c>
      <c r="CS67" s="7">
        <v>2.3531711272</v>
      </c>
      <c r="CT67" s="7">
        <v>2.5779991039999999</v>
      </c>
      <c r="CU67" s="7">
        <v>1.688832554</v>
      </c>
      <c r="CV67" s="7">
        <v>0.70352914926400001</v>
      </c>
      <c r="CW67" s="7">
        <v>2.497072524</v>
      </c>
      <c r="CX67" s="7">
        <v>1.4304285416</v>
      </c>
      <c r="CY67" s="7">
        <v>2.6323952386</v>
      </c>
      <c r="CZ67" s="7">
        <v>3.8890701490000001</v>
      </c>
      <c r="DA67" s="7">
        <v>1.4436673358000001</v>
      </c>
      <c r="DB67" s="7">
        <v>2.5000762619999999</v>
      </c>
      <c r="DC67" s="7">
        <v>5.9194215490000008</v>
      </c>
      <c r="DD67" s="7">
        <v>6.602088536000001</v>
      </c>
      <c r="DE67" s="7">
        <v>6.1626890809999999</v>
      </c>
      <c r="DF67" s="7">
        <v>4.844340452</v>
      </c>
      <c r="DG67" s="7">
        <v>3.7115268530000001</v>
      </c>
      <c r="DH67" s="7">
        <v>6.5143983419999998</v>
      </c>
      <c r="DI67" s="7">
        <v>5.2459249970000004</v>
      </c>
      <c r="DJ67" s="7">
        <v>2.9990117550000002</v>
      </c>
      <c r="DK67" s="7">
        <v>1.1450825199800001</v>
      </c>
      <c r="DL67" s="7">
        <v>2.5626740659</v>
      </c>
      <c r="DM67" s="7">
        <v>4.3771105640000014</v>
      </c>
      <c r="DN67" s="7">
        <v>5.1922619870000002</v>
      </c>
      <c r="DO67" s="7">
        <v>3.6619545429999998</v>
      </c>
      <c r="DP67" s="7">
        <v>4.600676794</v>
      </c>
      <c r="DQ67" s="7">
        <v>4.8335949749999996</v>
      </c>
      <c r="DR67" s="7">
        <v>4.0144007410000002</v>
      </c>
      <c r="DS67" s="7">
        <v>3.4860231220000002</v>
      </c>
      <c r="DT67" s="7">
        <v>2.6877795799999999</v>
      </c>
      <c r="DU67" s="7">
        <v>2.4160955743999999</v>
      </c>
      <c r="DV67" s="7">
        <v>2.8673696787999998</v>
      </c>
      <c r="DW67" s="7">
        <v>1.88083345901</v>
      </c>
      <c r="DX67" s="7">
        <v>1.4814040864</v>
      </c>
      <c r="DY67" s="7">
        <v>2.6046942120000001</v>
      </c>
      <c r="DZ67" s="7">
        <v>1.9759408187830001</v>
      </c>
      <c r="EA67" s="7">
        <v>1.8132119856</v>
      </c>
      <c r="EB67" s="7">
        <v>2.9809868989999999</v>
      </c>
      <c r="EC67" s="7">
        <v>1.8901551913000001</v>
      </c>
      <c r="ED67" s="7">
        <v>3.3480052470000001</v>
      </c>
      <c r="EE67" s="7">
        <v>1.5618065537000001</v>
      </c>
      <c r="EF67" s="7">
        <v>0.92808083655000007</v>
      </c>
      <c r="EG67" s="7">
        <v>1.1611913408000001</v>
      </c>
      <c r="EH67" s="7">
        <v>2.0469382945999999</v>
      </c>
      <c r="EI67" s="7">
        <v>1.517829103</v>
      </c>
      <c r="EJ67" s="7">
        <v>1.4027792814</v>
      </c>
      <c r="EK67" s="7">
        <v>1.6308366110800001</v>
      </c>
      <c r="EL67" s="7">
        <v>3.2881777040000002</v>
      </c>
      <c r="EM67" s="7">
        <v>3.3431057239999999</v>
      </c>
      <c r="EN67" s="7">
        <v>2.8888909516000001</v>
      </c>
      <c r="EO67" s="7">
        <v>1.7830559441</v>
      </c>
      <c r="EP67" s="7">
        <v>1.4402372369300001</v>
      </c>
      <c r="EQ67" s="7">
        <v>1.30362496245</v>
      </c>
      <c r="ER67" s="7">
        <v>1.3593386894299999</v>
      </c>
      <c r="ES67" s="7">
        <v>1.4292776423</v>
      </c>
      <c r="ET67" s="7">
        <v>2.5283563924000001</v>
      </c>
      <c r="EU67" s="7">
        <v>3.2001491142999989</v>
      </c>
      <c r="EV67" s="7">
        <v>2.5774904227</v>
      </c>
      <c r="EW67" s="7">
        <v>4.0788972110000001</v>
      </c>
      <c r="EX67" s="7">
        <v>5.6442891709999996</v>
      </c>
      <c r="EY67" s="7">
        <v>4.2814023479000003</v>
      </c>
      <c r="EZ67" s="7">
        <v>6.1443449169999997</v>
      </c>
      <c r="FA67" s="7">
        <v>5.1550393779999997</v>
      </c>
      <c r="FB67" s="7">
        <v>4.6924896510000007</v>
      </c>
      <c r="FC67" s="7">
        <v>6.4642195290000002</v>
      </c>
      <c r="FD67" s="7">
        <v>5.5777058810000009</v>
      </c>
      <c r="FE67" s="7">
        <v>5.2403609380000002</v>
      </c>
      <c r="FF67" s="7">
        <v>7.0916840039999993</v>
      </c>
      <c r="FG67" s="7">
        <v>6.6175505570000013</v>
      </c>
      <c r="FH67" s="7">
        <v>7.6359080160000001</v>
      </c>
      <c r="FI67" s="7">
        <v>9.3610661790000016</v>
      </c>
      <c r="FJ67" s="7">
        <v>8.4144013699999984</v>
      </c>
      <c r="FK67" s="7">
        <v>8.6493391389999985</v>
      </c>
      <c r="FL67" s="7">
        <v>8.8942209070000011</v>
      </c>
      <c r="FM67" s="7">
        <v>8.8380158609999988</v>
      </c>
      <c r="FN67" s="7">
        <v>7.7267471360000002</v>
      </c>
      <c r="FO67" s="7">
        <v>6.670635174200001</v>
      </c>
      <c r="FP67" s="7">
        <v>6.8512517586000001</v>
      </c>
      <c r="FQ67" s="7">
        <v>7.1679590469999992</v>
      </c>
      <c r="FR67" s="7">
        <v>7.1771936072999996</v>
      </c>
      <c r="FS67" s="7">
        <v>5.9710345644899991</v>
      </c>
      <c r="FT67" s="7">
        <v>6.4986321709000006</v>
      </c>
      <c r="FU67" s="7">
        <v>6.6306745953999986</v>
      </c>
      <c r="FV67" s="7">
        <v>7.8986839860000018</v>
      </c>
      <c r="FW67" s="7">
        <v>7.5126875551000012</v>
      </c>
      <c r="FX67" s="7">
        <v>9.0290621150000003</v>
      </c>
      <c r="FY67" s="7">
        <v>9.8076807749999997</v>
      </c>
      <c r="FZ67" s="7">
        <v>12.644040686</v>
      </c>
      <c r="GA67" s="7">
        <v>11.172826540000001</v>
      </c>
      <c r="GB67" s="7">
        <v>13.371453815000001</v>
      </c>
      <c r="GC67" s="7">
        <v>12.849369098</v>
      </c>
      <c r="GD67" s="7">
        <v>12.348028085999999</v>
      </c>
      <c r="GE67" s="7">
        <v>11.680186611</v>
      </c>
      <c r="GF67" s="7">
        <v>11.51561982</v>
      </c>
      <c r="GG67" s="7">
        <v>9.7275575379999992</v>
      </c>
      <c r="GH67" s="7">
        <v>10.374828671</v>
      </c>
      <c r="GI67" s="7">
        <v>8.1661649109999992</v>
      </c>
      <c r="GJ67" s="7">
        <v>9.410194143</v>
      </c>
      <c r="GK67" s="7">
        <v>8.3404626360000016</v>
      </c>
      <c r="GL67" s="7">
        <v>6.4475653729999989</v>
      </c>
      <c r="GM67" s="7">
        <v>4.5255853779999997</v>
      </c>
      <c r="GN67" s="7">
        <v>3.1221126460000002</v>
      </c>
      <c r="GO67" s="7">
        <v>2.7596918920000002</v>
      </c>
      <c r="GP67" s="7">
        <v>1.7751223359999999</v>
      </c>
      <c r="GQ67" s="7">
        <v>0.6516041655999999</v>
      </c>
      <c r="GR67" s="7">
        <v>2.2223198239999999</v>
      </c>
      <c r="GS67" s="7">
        <v>1.0922520630000001</v>
      </c>
      <c r="GT67" s="7">
        <v>0.86636141292000013</v>
      </c>
      <c r="GU67" s="7">
        <v>0.74602605376999997</v>
      </c>
      <c r="GV67" s="7">
        <v>1.3041278421</v>
      </c>
      <c r="GW67" s="7">
        <v>1.6604057830000001</v>
      </c>
      <c r="GX67" s="7">
        <v>0.98815726730999986</v>
      </c>
      <c r="GY67" s="7">
        <v>-0.33219406460000001</v>
      </c>
      <c r="GZ67" s="7">
        <v>2.3797655510000002</v>
      </c>
      <c r="HA67" s="7">
        <v>2.6835040619999999</v>
      </c>
      <c r="HB67" s="7">
        <v>2.8670370549999999</v>
      </c>
      <c r="HC67" s="7">
        <v>1.9004961349</v>
      </c>
      <c r="HD67" s="7">
        <v>3.607555659</v>
      </c>
      <c r="HE67" s="7">
        <v>3.0154424199999998</v>
      </c>
      <c r="HF67" s="7">
        <v>2.851347123</v>
      </c>
      <c r="HG67" s="7">
        <v>1.1352874717500001</v>
      </c>
      <c r="HH67" s="7">
        <v>2.1801097920200001</v>
      </c>
      <c r="HI67" s="7">
        <v>3.9773066199999998</v>
      </c>
      <c r="HJ67" s="7">
        <v>5.0004915499999996</v>
      </c>
      <c r="HK67" s="7">
        <v>3.4625241123000001</v>
      </c>
      <c r="HL67" s="7">
        <v>5.6869281219999994</v>
      </c>
      <c r="HM67" s="7">
        <v>6.3973641179999996</v>
      </c>
      <c r="HN67" s="7">
        <v>8.0710071820000007</v>
      </c>
      <c r="HO67" s="7">
        <v>8.0135398719999991</v>
      </c>
      <c r="HP67" s="7">
        <v>7.2805640389999997</v>
      </c>
      <c r="HQ67" s="7">
        <v>8.6740299260000011</v>
      </c>
      <c r="HR67" s="7">
        <v>8.056529351</v>
      </c>
      <c r="HS67" s="7">
        <v>8.0869958190000002</v>
      </c>
      <c r="HT67" s="7">
        <v>8.5528538269999999</v>
      </c>
      <c r="HU67" s="7">
        <v>8.709304092</v>
      </c>
      <c r="HV67" s="7">
        <v>8.2686046730000005</v>
      </c>
      <c r="HW67" s="7">
        <v>7.9964979440000006</v>
      </c>
      <c r="HX67" s="7">
        <v>7.4086436030000016</v>
      </c>
      <c r="HY67" s="7">
        <v>8.659907110999999</v>
      </c>
      <c r="HZ67" s="7">
        <v>8.4193655510000003</v>
      </c>
      <c r="IA67" s="7">
        <v>7.6345808130000012</v>
      </c>
      <c r="IB67" s="7">
        <v>7.2316020510000003</v>
      </c>
      <c r="IC67" s="7">
        <v>8.5006877649999986</v>
      </c>
      <c r="ID67" s="7">
        <v>7.6391670040000008</v>
      </c>
      <c r="IE67" s="7">
        <v>6.6871409789999996</v>
      </c>
      <c r="IF67" s="7">
        <v>6.1739201919999998</v>
      </c>
      <c r="IG67" s="7">
        <v>5.2430339960000003</v>
      </c>
      <c r="IH67" s="7">
        <v>4.9558071304699993</v>
      </c>
      <c r="II67" s="7">
        <v>5.5199405099999996</v>
      </c>
      <c r="IJ67" s="7">
        <v>4.9288370070999994</v>
      </c>
      <c r="IK67" s="7">
        <v>6.3365585849999997</v>
      </c>
      <c r="IL67" s="7">
        <v>5.2721179070000002</v>
      </c>
      <c r="IM67" s="7">
        <v>5.2858928489999997</v>
      </c>
      <c r="IN67" s="7">
        <v>7.0246371570000008</v>
      </c>
      <c r="IO67" s="7">
        <v>6.6636230989999996</v>
      </c>
      <c r="IP67" s="7">
        <v>7.6423384639999998</v>
      </c>
      <c r="IQ67" s="7">
        <v>7.1966329449999993</v>
      </c>
      <c r="IR67" s="7">
        <v>6.8837083880000014</v>
      </c>
      <c r="IS67" s="7">
        <v>7.4392661009999994</v>
      </c>
      <c r="IT67" s="7">
        <v>8.5703671319999994</v>
      </c>
      <c r="IU67" s="7">
        <v>6.3018552799999998</v>
      </c>
      <c r="IV67" s="7">
        <v>7.5656315010000004</v>
      </c>
      <c r="IW67" s="7">
        <v>6.6292479819999999</v>
      </c>
      <c r="IX67" s="7">
        <v>5.2566098830000003</v>
      </c>
      <c r="IY67" s="7">
        <v>5.1722703208000009</v>
      </c>
      <c r="IZ67" s="7">
        <v>4.7864441299999996</v>
      </c>
      <c r="JA67" s="7">
        <v>3.23429443785</v>
      </c>
      <c r="JB67" s="7">
        <v>3.2937936460000001</v>
      </c>
      <c r="JC67" s="7">
        <v>1.5822206252</v>
      </c>
      <c r="JD67" s="7">
        <v>0.55967845428000007</v>
      </c>
      <c r="JE67" s="7">
        <v>1.2719686767</v>
      </c>
      <c r="JF67" s="7">
        <v>1.5546846919999999</v>
      </c>
      <c r="JG67" s="7">
        <v>0.24697860599999999</v>
      </c>
      <c r="JH67" s="7">
        <v>0.99870126759999989</v>
      </c>
      <c r="JI67" s="7">
        <v>1.5391070963</v>
      </c>
      <c r="JJ67" s="7">
        <v>3.0440297279999999</v>
      </c>
      <c r="JK67" s="7">
        <v>2.353573120060001</v>
      </c>
      <c r="JL67" s="7">
        <v>2.9613822120000002</v>
      </c>
      <c r="JM67" s="7">
        <v>1.8967927033900001</v>
      </c>
      <c r="JN67" s="7">
        <v>3.5998249580000001</v>
      </c>
      <c r="JO67" s="7">
        <v>2.6569843529999999</v>
      </c>
      <c r="JP67" s="7">
        <v>2.7333116932000001</v>
      </c>
      <c r="JQ67" s="7">
        <v>3.975964067</v>
      </c>
      <c r="JR67" s="7">
        <v>5.4106426679999986</v>
      </c>
      <c r="JS67" s="7">
        <v>4.9094374930000004</v>
      </c>
      <c r="JT67" s="7">
        <v>6.4515272919999997</v>
      </c>
      <c r="JU67" s="7">
        <v>5.7517560120000004</v>
      </c>
      <c r="JV67" s="7">
        <v>7.5713316490000011</v>
      </c>
      <c r="JW67" s="7">
        <v>7.9892618219999996</v>
      </c>
      <c r="JX67" s="7">
        <v>6.4023355789999998</v>
      </c>
      <c r="JY67" s="7">
        <v>5.8429763829999999</v>
      </c>
      <c r="JZ67" s="7">
        <v>6.0149722120000009</v>
      </c>
      <c r="KA67" s="7">
        <v>6.3720526430000008</v>
      </c>
      <c r="KB67" s="7">
        <v>6.8464585069999986</v>
      </c>
      <c r="KC67" s="7">
        <v>5.3275097939999991</v>
      </c>
      <c r="KD67" s="7">
        <v>6.1080294410000002</v>
      </c>
      <c r="KE67" s="7">
        <v>6.4343585450000003</v>
      </c>
      <c r="KF67" s="7">
        <v>4.4706342699999997</v>
      </c>
      <c r="KG67" s="7">
        <v>6.6309294320000003</v>
      </c>
      <c r="KH67" s="7">
        <v>4.9257007069999998</v>
      </c>
      <c r="KI67" s="7">
        <v>4.8903384750000001</v>
      </c>
      <c r="KJ67" s="7">
        <v>6.0673266990000014</v>
      </c>
      <c r="KK67" s="7">
        <v>5.2062433090000004</v>
      </c>
      <c r="KL67" s="7">
        <v>3.7887484159999998</v>
      </c>
      <c r="KM67" s="7">
        <v>6.103592924</v>
      </c>
      <c r="KN67" s="7">
        <v>4.735918421</v>
      </c>
      <c r="KO67" s="7">
        <v>5.2029483150000004</v>
      </c>
      <c r="KP67" s="7">
        <v>7.5040015199999983</v>
      </c>
      <c r="KQ67" s="7">
        <v>5.3526306160000008</v>
      </c>
      <c r="KR67" s="7">
        <v>6.4373131660000009</v>
      </c>
      <c r="KS67" s="7">
        <v>7.7464731900000006</v>
      </c>
      <c r="KT67" s="7">
        <v>6.318470348</v>
      </c>
      <c r="KU67" s="7">
        <v>6.3487296779999998</v>
      </c>
      <c r="KV67" s="7">
        <v>7.20761304</v>
      </c>
      <c r="KW67" s="7">
        <v>5.0189902460000004</v>
      </c>
      <c r="KX67" s="7">
        <v>8.5745161529999994</v>
      </c>
      <c r="KY67" s="7">
        <v>6.2086525909999999</v>
      </c>
      <c r="KZ67" s="7">
        <v>6.1022041969999998</v>
      </c>
      <c r="LA67" s="7">
        <v>8.3073421259999982</v>
      </c>
      <c r="LB67" s="7">
        <v>6.9618907439999997</v>
      </c>
      <c r="LC67" s="7">
        <v>8.1071628209999993</v>
      </c>
      <c r="LD67" s="7">
        <v>8.8558300579999987</v>
      </c>
      <c r="LE67" s="7">
        <v>7.474054518</v>
      </c>
      <c r="LF67" s="7">
        <v>10.549338281000001</v>
      </c>
      <c r="LG67" s="7">
        <v>10.901251523999999</v>
      </c>
      <c r="LH67" s="7">
        <v>10.081401803</v>
      </c>
      <c r="LI67" s="7">
        <v>11.83771623</v>
      </c>
      <c r="LJ67" s="7">
        <v>10.443021133</v>
      </c>
      <c r="LK67" s="7">
        <v>9.7771672350000003</v>
      </c>
      <c r="LL67" s="7">
        <v>11.077043799</v>
      </c>
      <c r="LM67" s="7">
        <v>10.179442228999999</v>
      </c>
      <c r="LN67" s="7">
        <v>10.999614614</v>
      </c>
      <c r="LO67" s="7">
        <v>10.938425582000001</v>
      </c>
      <c r="LP67" s="7">
        <v>10.860915370000001</v>
      </c>
      <c r="LQ67" s="7">
        <v>12.160586374999999</v>
      </c>
      <c r="LR67" s="7">
        <v>9.9879751730000006</v>
      </c>
      <c r="LS67" s="7">
        <v>1.0327824618350001</v>
      </c>
      <c r="LT67" s="7">
        <v>6.6751926983000018E-2</v>
      </c>
      <c r="LU67" s="7">
        <v>0.27947717409</v>
      </c>
      <c r="LV67" s="7">
        <v>0.73716647700000004</v>
      </c>
      <c r="LW67" s="7">
        <v>0.2210174101999999</v>
      </c>
      <c r="LX67" s="7">
        <v>-1.5922919319999999E-2</v>
      </c>
      <c r="LY67" s="7">
        <v>1.6740094926</v>
      </c>
      <c r="LZ67" s="7">
        <v>9.6829321789999998</v>
      </c>
      <c r="MA67" s="7">
        <v>9.1993744949999972</v>
      </c>
      <c r="MB67" s="7">
        <v>9.104626124000001</v>
      </c>
      <c r="MC67" s="7">
        <v>10.751313312000001</v>
      </c>
      <c r="MD67" s="7">
        <v>10.563399844999999</v>
      </c>
      <c r="ME67" s="7">
        <v>8.4004562749999998</v>
      </c>
      <c r="MF67" s="7">
        <v>9.7433760790000008</v>
      </c>
      <c r="MG67" s="7">
        <v>8.6301116069999999</v>
      </c>
      <c r="MH67" s="7">
        <v>10.312803475000001</v>
      </c>
      <c r="MI67" s="7">
        <v>8.2756488530000016</v>
      </c>
      <c r="MJ67" s="7">
        <v>7.2455989580000004</v>
      </c>
      <c r="MK67" s="7">
        <v>8.0673793479999993</v>
      </c>
      <c r="ML67" s="7">
        <v>9.3142145760000012</v>
      </c>
      <c r="MM67" s="7">
        <v>9.9163913959999999</v>
      </c>
      <c r="MN67" s="7">
        <v>11.046960500000001</v>
      </c>
      <c r="MO67" s="7">
        <v>9.3181592169999998</v>
      </c>
      <c r="MP67" s="7">
        <v>9.9064000530000005</v>
      </c>
      <c r="MQ67" s="7">
        <v>9.4737166559999988</v>
      </c>
      <c r="MR67" s="7">
        <v>7.1499007330000008</v>
      </c>
      <c r="MS67" s="7">
        <v>7.4396492620000014</v>
      </c>
      <c r="MT67" s="7">
        <v>5.5725877169999993</v>
      </c>
      <c r="MU67" s="7">
        <v>4.4461243230000003</v>
      </c>
      <c r="MV67" s="7">
        <v>3.5576115769999999</v>
      </c>
      <c r="MW67" s="7">
        <v>4.9007860870000002</v>
      </c>
      <c r="MX67" s="7">
        <v>4.4264917429999997</v>
      </c>
      <c r="MY67" s="7">
        <v>4.8498091399999996</v>
      </c>
      <c r="MZ67" s="7">
        <v>5.2500603200000002</v>
      </c>
      <c r="NA67" s="7">
        <v>4.9958045459999996</v>
      </c>
      <c r="NB67" s="7">
        <v>4.634120008</v>
      </c>
      <c r="NC67" s="7">
        <v>4.3548920760000014</v>
      </c>
      <c r="ND67" s="7">
        <v>3.3193883550000001</v>
      </c>
      <c r="NE67" s="7">
        <v>2.9352614720000001</v>
      </c>
      <c r="NF67" s="7">
        <v>2.802988002999999</v>
      </c>
      <c r="NG67" s="7">
        <v>1.6515865970100001</v>
      </c>
      <c r="NH67" s="7">
        <v>1.8814764500100001</v>
      </c>
      <c r="NI67" s="7">
        <v>1.9216457276900001</v>
      </c>
      <c r="NJ67" s="7">
        <v>2.1903494982999998</v>
      </c>
      <c r="NK67" s="7">
        <v>2.7629664790000001</v>
      </c>
      <c r="NL67" s="7">
        <v>4.4112820430000008</v>
      </c>
      <c r="NM67" s="7">
        <v>3.9927682240000002</v>
      </c>
      <c r="NN67" s="7">
        <v>4.4219957979999993</v>
      </c>
      <c r="NO67" s="7">
        <v>3.8349241919999999</v>
      </c>
      <c r="NP67" s="7">
        <v>3.9317543179999999</v>
      </c>
      <c r="NQ67" s="7">
        <v>4.4483630310000004</v>
      </c>
      <c r="NR67" s="7">
        <v>4.8420164379999999</v>
      </c>
      <c r="NS67" s="7">
        <v>2.2449361609</v>
      </c>
      <c r="NT67" s="7">
        <v>3.9107239740000002</v>
      </c>
      <c r="NU67" s="7">
        <v>2.5001020574699999</v>
      </c>
      <c r="NV67" s="7">
        <v>3.7916106319999998</v>
      </c>
      <c r="NW67" s="7">
        <v>4.2637649130000002</v>
      </c>
      <c r="NX67" s="7">
        <v>4.5057564879999994</v>
      </c>
      <c r="NY67" s="7">
        <v>4.1138771609999996</v>
      </c>
      <c r="NZ67" s="7">
        <v>3.6986593970000001</v>
      </c>
      <c r="OA67" s="7">
        <v>2.8420230860000002</v>
      </c>
      <c r="OB67" s="7">
        <v>5.0579939989999998</v>
      </c>
      <c r="OC67" s="7">
        <v>5.1427123370000007</v>
      </c>
      <c r="OD67" s="7">
        <v>4.0565534329999986</v>
      </c>
      <c r="OE67" s="7">
        <v>3.9598412019999998</v>
      </c>
      <c r="OF67" s="7">
        <v>3.1842875589999999</v>
      </c>
      <c r="OG67" s="7">
        <v>3.768707676</v>
      </c>
      <c r="OH67" s="7">
        <v>3.2983134569999999</v>
      </c>
      <c r="OI67" s="7">
        <v>1.815421975837</v>
      </c>
      <c r="OJ67" s="7">
        <v>0.70517446459199995</v>
      </c>
      <c r="OK67" s="7">
        <v>1.1919877238000001</v>
      </c>
      <c r="OL67" s="7">
        <v>2.3576225339999999</v>
      </c>
      <c r="OM67" s="7">
        <v>1.51239918457</v>
      </c>
      <c r="ON67" s="7">
        <v>1.97375725006</v>
      </c>
      <c r="OO67" s="7">
        <v>2.7627690509999998</v>
      </c>
      <c r="OP67" s="7">
        <v>1.5719157427999999</v>
      </c>
      <c r="OQ67" s="7">
        <v>2.5865079966</v>
      </c>
      <c r="OR67" s="7">
        <v>2.0846979060000002</v>
      </c>
      <c r="OS67" s="7">
        <v>2.369611704</v>
      </c>
      <c r="OT67" s="7">
        <v>2.1907833409999999</v>
      </c>
      <c r="OU67" s="7">
        <v>0.55486593547399998</v>
      </c>
      <c r="OV67" s="7">
        <v>1.7970621228000001</v>
      </c>
      <c r="OW67" s="7">
        <v>3.4564583340000001</v>
      </c>
      <c r="OX67" s="7">
        <v>2.1792658898999999</v>
      </c>
      <c r="OY67" s="7">
        <v>2.8330901210000001</v>
      </c>
      <c r="OZ67" s="7">
        <v>0.39265741589000003</v>
      </c>
      <c r="PA67" s="7">
        <v>1.36480869248</v>
      </c>
      <c r="PB67" s="7">
        <v>3.3102929300000001</v>
      </c>
      <c r="PC67" s="7">
        <v>2.4648608336</v>
      </c>
      <c r="PD67" s="7">
        <v>2.2142300099000001</v>
      </c>
      <c r="PE67" s="7">
        <v>4.5119505580000014</v>
      </c>
      <c r="PF67" s="7">
        <v>1.9187431116</v>
      </c>
      <c r="PG67" s="7">
        <v>3.4702831820000002</v>
      </c>
      <c r="PH67" s="7">
        <v>3.7807985209999999</v>
      </c>
      <c r="PI67" s="7">
        <v>3.5609107562000011</v>
      </c>
      <c r="PJ67" s="7">
        <v>3.478346558000001</v>
      </c>
      <c r="PK67" s="7">
        <v>2.19722555812</v>
      </c>
      <c r="PL67" s="7">
        <v>1.9923468966</v>
      </c>
      <c r="PM67" s="7">
        <v>5.1420763669999996</v>
      </c>
      <c r="PN67" s="7">
        <v>3.1390455558000001</v>
      </c>
      <c r="PO67" s="7">
        <v>3.0329774880000002</v>
      </c>
      <c r="PP67" s="7">
        <v>3.0592780780000002</v>
      </c>
      <c r="PQ67" s="7">
        <v>1.7568943476000001</v>
      </c>
      <c r="PR67" s="7">
        <v>3.6147427190000001</v>
      </c>
      <c r="PS67" s="7">
        <v>1.0360077611</v>
      </c>
      <c r="PT67" s="7">
        <v>0.28812360962000011</v>
      </c>
      <c r="PU67" s="7">
        <v>3.9172583099999998</v>
      </c>
      <c r="PV67" s="7">
        <v>2.4059371710000002</v>
      </c>
      <c r="PW67" s="7">
        <v>3.2045034710000002</v>
      </c>
      <c r="PX67" s="7">
        <v>5.8097049959999998</v>
      </c>
      <c r="PY67" s="7">
        <v>5.2789717800000009</v>
      </c>
      <c r="PZ67" s="7">
        <v>7.6303900389999999</v>
      </c>
      <c r="QA67" s="7">
        <v>7.2569932050000006</v>
      </c>
      <c r="QB67" s="7">
        <v>6.6231669679999996</v>
      </c>
      <c r="QC67" s="7">
        <v>8.4146530380000009</v>
      </c>
      <c r="QD67" s="7">
        <v>7.1635554430000017</v>
      </c>
      <c r="QE67" s="7">
        <v>5.8411797879999998</v>
      </c>
      <c r="QF67" s="7">
        <v>6.8080457620000008</v>
      </c>
      <c r="QG67" s="7">
        <v>4.8353289260000007</v>
      </c>
      <c r="QH67" s="7">
        <v>5.2584224649999998</v>
      </c>
      <c r="QI67" s="7">
        <v>4.526956942</v>
      </c>
      <c r="QJ67" s="7">
        <v>3.147653173000001</v>
      </c>
      <c r="QK67" s="7">
        <v>2.2700438599999999</v>
      </c>
      <c r="QL67" s="7">
        <v>2.5436302290000001</v>
      </c>
      <c r="QM67" s="7">
        <v>0.36431937279999987</v>
      </c>
      <c r="QN67" s="7">
        <v>0.91370723363000006</v>
      </c>
      <c r="QO67" s="7">
        <v>1.3882100856999999</v>
      </c>
      <c r="QP67" s="7">
        <v>1.06304136403</v>
      </c>
      <c r="QQ67" s="7">
        <v>1.7669720474499999</v>
      </c>
      <c r="QR67" s="7">
        <v>2.893488091</v>
      </c>
      <c r="QS67" s="7">
        <v>4.0575422760000004</v>
      </c>
      <c r="QT67" s="7">
        <v>3.913344156</v>
      </c>
      <c r="QU67" s="7">
        <v>3.5722055789999998</v>
      </c>
      <c r="QV67" s="7">
        <v>5.3811135290000003</v>
      </c>
      <c r="QW67" s="7">
        <v>3.7691621390000001</v>
      </c>
      <c r="QX67" s="7">
        <v>3.2725345830000001</v>
      </c>
      <c r="QY67" s="7">
        <v>3.3416620520000002</v>
      </c>
      <c r="QZ67" s="7">
        <v>2.3233715916</v>
      </c>
      <c r="RA67" s="7">
        <v>3.6858853979999999</v>
      </c>
      <c r="RB67" s="7">
        <v>5.104545291</v>
      </c>
      <c r="RC67" s="7">
        <v>2.0367990945000001</v>
      </c>
      <c r="RD67" s="7">
        <v>4.6936150029999997</v>
      </c>
      <c r="RE67" s="7">
        <v>4.2074957780000002</v>
      </c>
      <c r="RF67" s="7">
        <v>4.8787543809999994</v>
      </c>
      <c r="RG67" s="7">
        <v>3.36123313</v>
      </c>
      <c r="RH67" s="7">
        <v>3.4158684090000002</v>
      </c>
      <c r="RI67" s="7">
        <v>3.0321344212999999</v>
      </c>
      <c r="RJ67" s="7">
        <v>4.7994712149999996</v>
      </c>
      <c r="RK67" s="7">
        <v>3.4394313640000012</v>
      </c>
      <c r="RL67" s="7">
        <v>5.5306623139999997</v>
      </c>
      <c r="RM67" s="7">
        <v>4.1982056819999993</v>
      </c>
      <c r="RN67" s="7">
        <v>5.4599049229999999</v>
      </c>
      <c r="RO67" s="7">
        <v>3.8585615130000002</v>
      </c>
      <c r="RP67" s="7">
        <v>4.9190651829999998</v>
      </c>
      <c r="RQ67" s="7">
        <v>3.9091242229999992</v>
      </c>
      <c r="RR67" s="7">
        <v>3.2071120149999999</v>
      </c>
      <c r="RS67" s="7">
        <v>3.0520771359999999</v>
      </c>
      <c r="RT67" s="7">
        <v>3.3651789550000002</v>
      </c>
      <c r="RU67" s="7">
        <v>4.0925463090000003</v>
      </c>
      <c r="RV67" s="7">
        <v>4.290988681</v>
      </c>
      <c r="RW67" s="7">
        <v>1.3994174806099999</v>
      </c>
      <c r="RX67" s="7">
        <v>1.9709869152999999</v>
      </c>
      <c r="RY67" s="7">
        <v>1.9875041109980001</v>
      </c>
      <c r="RZ67" s="7">
        <v>1.2664707603400001</v>
      </c>
      <c r="SA67" s="7">
        <v>0.63608296839299994</v>
      </c>
      <c r="SB67" s="7">
        <v>1.0245972301999999</v>
      </c>
      <c r="SC67" s="7">
        <v>2.3746910689999998</v>
      </c>
      <c r="SD67" s="7">
        <v>2.250721543</v>
      </c>
      <c r="SE67" s="7">
        <v>0.77416481486449995</v>
      </c>
      <c r="SF67" s="7">
        <v>2.4379031160000002</v>
      </c>
      <c r="SG67" s="7">
        <v>2.0241649666999999</v>
      </c>
      <c r="SH67" s="7">
        <v>2.5294402250000001</v>
      </c>
      <c r="SI67" s="7">
        <v>0.32876994106000001</v>
      </c>
      <c r="SJ67" s="7">
        <v>2.2471698604000001</v>
      </c>
      <c r="SK67" s="7">
        <v>3.3457993309999998</v>
      </c>
      <c r="SL67" s="7">
        <v>6.1965095140000006</v>
      </c>
      <c r="SM67" s="7">
        <v>5.8961181060000003</v>
      </c>
      <c r="SN67" s="7">
        <v>4.9556665649999996</v>
      </c>
      <c r="SO67" s="7">
        <v>4.6325659480000008</v>
      </c>
      <c r="SP67" s="7">
        <v>7.3698920490000006</v>
      </c>
      <c r="SQ67" s="7">
        <v>6.3579957569999994</v>
      </c>
      <c r="SR67" s="7">
        <v>5.3460828420000004</v>
      </c>
      <c r="SS67" s="7">
        <v>4.33418834129</v>
      </c>
    </row>
    <row r="68" spans="1:513" x14ac:dyDescent="0.2">
      <c r="A68" s="12" t="s">
        <v>598</v>
      </c>
      <c r="B68" s="7">
        <v>0.71158456687000005</v>
      </c>
      <c r="C68" s="7">
        <v>2.7904570293000002</v>
      </c>
      <c r="D68" s="7">
        <v>4.8716567198999989</v>
      </c>
      <c r="E68" s="7">
        <v>6.9574829730000003</v>
      </c>
      <c r="F68" s="7">
        <v>8.8546506964099994</v>
      </c>
      <c r="G68" s="7">
        <v>10.45373375</v>
      </c>
      <c r="H68" s="7">
        <v>9.1961674162000016</v>
      </c>
      <c r="I68" s="7">
        <v>8.0732823443000008</v>
      </c>
      <c r="J68" s="7">
        <v>10.269174466000001</v>
      </c>
      <c r="K68" s="7">
        <v>9.0464303260000012</v>
      </c>
      <c r="L68" s="7">
        <v>8.7639624109899987</v>
      </c>
      <c r="M68" s="7">
        <v>11.123449817999999</v>
      </c>
      <c r="N68" s="7">
        <v>11.208684265</v>
      </c>
      <c r="O68" s="7">
        <v>13.242631920999999</v>
      </c>
      <c r="P68" s="7">
        <v>12.894575462000001</v>
      </c>
      <c r="Q68" s="7">
        <v>12.397950806000001</v>
      </c>
      <c r="R68" s="7">
        <v>14.739636411999999</v>
      </c>
      <c r="S68" s="7">
        <v>15.138529565000001</v>
      </c>
      <c r="T68" s="7">
        <v>13.9598087481</v>
      </c>
      <c r="U68" s="7">
        <v>15.300643914</v>
      </c>
      <c r="V68" s="7">
        <v>12.436636843500001</v>
      </c>
      <c r="W68" s="7">
        <v>12.728950641999999</v>
      </c>
      <c r="X68" s="7">
        <v>10.2529096725</v>
      </c>
      <c r="Y68" s="7">
        <v>9.5444253680000006</v>
      </c>
      <c r="Z68" s="7">
        <v>7.839306603999999</v>
      </c>
      <c r="AA68" s="7">
        <v>9.0018382349999992</v>
      </c>
      <c r="AB68" s="7">
        <v>5.7962267278899997</v>
      </c>
      <c r="AC68" s="7">
        <v>8.2115885490000018</v>
      </c>
      <c r="AD68" s="7">
        <v>7.5479360169999996</v>
      </c>
      <c r="AE68" s="7">
        <v>8.1801993129999993</v>
      </c>
      <c r="AF68" s="7">
        <v>7.4046617499999998</v>
      </c>
      <c r="AG68" s="7">
        <v>9.4568105150000026</v>
      </c>
      <c r="AH68" s="7">
        <v>8.1756302098999996</v>
      </c>
      <c r="AI68" s="7">
        <v>7.9928679849999993</v>
      </c>
      <c r="AJ68" s="7">
        <v>8.2580464041000017</v>
      </c>
      <c r="AK68" s="7">
        <v>7.0777509320000007</v>
      </c>
      <c r="AL68" s="7">
        <v>7.3477701949000007</v>
      </c>
      <c r="AM68" s="7">
        <v>6.5566791360000014</v>
      </c>
      <c r="AN68" s="7">
        <v>5.7572650032000006</v>
      </c>
      <c r="AO68" s="7">
        <v>4.2451065667000014</v>
      </c>
      <c r="AP68" s="7">
        <v>3.7978679122300001</v>
      </c>
      <c r="AQ68" s="7">
        <v>1.7467420734800001</v>
      </c>
      <c r="AR68" s="7">
        <v>2.8835984253500002</v>
      </c>
      <c r="AS68" s="7">
        <v>2.5362351350200001</v>
      </c>
      <c r="AT68" s="7">
        <v>3.0932567986200001</v>
      </c>
      <c r="AU68" s="7">
        <v>3.4753855056999989</v>
      </c>
      <c r="AV68" s="7">
        <v>4.5569361457999999</v>
      </c>
      <c r="AW68" s="7">
        <v>6.4729031470000011</v>
      </c>
      <c r="AX68" s="7">
        <v>6.7439496539999997</v>
      </c>
      <c r="AY68" s="7">
        <v>4.9835312241</v>
      </c>
      <c r="AZ68" s="7">
        <v>5.747893103</v>
      </c>
      <c r="BA68" s="7">
        <v>5.9253735929999998</v>
      </c>
      <c r="BB68" s="7">
        <v>5.6399677739999996</v>
      </c>
      <c r="BC68" s="7">
        <v>3.3191828871000002</v>
      </c>
      <c r="BD68" s="7">
        <v>2.3833269681</v>
      </c>
      <c r="BE68" s="7">
        <v>3.677674821000001</v>
      </c>
      <c r="BF68" s="7">
        <v>3.197535795099999</v>
      </c>
      <c r="BG68" s="7">
        <v>2.0131824602999999</v>
      </c>
      <c r="BH68" s="7">
        <v>2.1519982726000002</v>
      </c>
      <c r="BI68" s="7">
        <v>0.98777512545999979</v>
      </c>
      <c r="BJ68" s="7">
        <v>3.3549976789999998</v>
      </c>
      <c r="BK68" s="7">
        <v>2.6637514229999999</v>
      </c>
      <c r="BL68" s="7">
        <v>2.3419454462</v>
      </c>
      <c r="BM68" s="7">
        <v>3.938890765</v>
      </c>
      <c r="BN68" s="7">
        <v>3.2681606938000001</v>
      </c>
      <c r="BO68" s="7">
        <v>2.22900344432</v>
      </c>
      <c r="BP68" s="7">
        <v>3.7634916820000002</v>
      </c>
      <c r="BQ68" s="7">
        <v>4.0280413249999993</v>
      </c>
      <c r="BR68" s="7">
        <v>5.2218877850000007</v>
      </c>
      <c r="BS68" s="7">
        <v>2.8406547756</v>
      </c>
      <c r="BT68" s="7">
        <v>3.676342349</v>
      </c>
      <c r="BU68" s="7">
        <v>4.7816364550000001</v>
      </c>
      <c r="BV68" s="7">
        <v>4.6199005479999986</v>
      </c>
      <c r="BW68" s="7">
        <v>3.0365931399999999</v>
      </c>
      <c r="BX68" s="7">
        <v>1.9985550956</v>
      </c>
      <c r="BY68" s="7">
        <v>0.94402550669999985</v>
      </c>
      <c r="BZ68" s="7">
        <v>2.607652034</v>
      </c>
      <c r="CA68" s="7">
        <v>0.77166415541000011</v>
      </c>
      <c r="CB68" s="7">
        <v>1.7575509870999999</v>
      </c>
      <c r="CC68" s="7">
        <v>2.8477824656999999</v>
      </c>
      <c r="CD68" s="7">
        <v>4.9283823830000006</v>
      </c>
      <c r="CE68" s="7">
        <v>3.9460603299999999</v>
      </c>
      <c r="CF68" s="7">
        <v>5.3367623430000002</v>
      </c>
      <c r="CG68" s="7">
        <v>5.8863949829999997</v>
      </c>
      <c r="CH68" s="7">
        <v>6.0486686030000003</v>
      </c>
      <c r="CI68" s="7">
        <v>4.5522346669999996</v>
      </c>
      <c r="CJ68" s="7">
        <v>3.9256841781</v>
      </c>
      <c r="CK68" s="7">
        <v>3.5761340276300002</v>
      </c>
      <c r="CL68" s="7">
        <v>3.0570904315599998</v>
      </c>
      <c r="CM68" s="7">
        <v>3.7827513540000011</v>
      </c>
      <c r="CN68" s="7">
        <v>3.4246707722999998</v>
      </c>
      <c r="CO68" s="7">
        <v>4.2472220090000006</v>
      </c>
      <c r="CP68" s="7">
        <v>3.2611726904</v>
      </c>
      <c r="CQ68" s="7">
        <v>3.8379622639999988</v>
      </c>
      <c r="CR68" s="7">
        <v>2.4525689860000002</v>
      </c>
      <c r="CS68" s="7">
        <v>3.1870756068000001</v>
      </c>
      <c r="CT68" s="7">
        <v>3.3630168720000002</v>
      </c>
      <c r="CU68" s="7">
        <v>1.9697528067500001</v>
      </c>
      <c r="CV68" s="7">
        <v>1.37518123407</v>
      </c>
      <c r="CW68" s="7">
        <v>3.5436852249999999</v>
      </c>
      <c r="CX68" s="7">
        <v>3.0721915575000001</v>
      </c>
      <c r="CY68" s="7">
        <v>4.4933058499999996</v>
      </c>
      <c r="CZ68" s="7">
        <v>5.7324601629999998</v>
      </c>
      <c r="DA68" s="7">
        <v>3.0971844523000001</v>
      </c>
      <c r="DB68" s="7">
        <v>4.1270942289999999</v>
      </c>
      <c r="DC68" s="7">
        <v>6.9939947830000007</v>
      </c>
      <c r="DD68" s="7">
        <v>7.4375072560000008</v>
      </c>
      <c r="DE68" s="7">
        <v>6.5007543049999992</v>
      </c>
      <c r="DF68" s="7">
        <v>4.2589270619999997</v>
      </c>
      <c r="DG68" s="7">
        <v>2.990723075</v>
      </c>
      <c r="DH68" s="7">
        <v>5.981940161999999</v>
      </c>
      <c r="DI68" s="7">
        <v>4.7397748030000004</v>
      </c>
      <c r="DJ68" s="7">
        <v>2.9035065160000002</v>
      </c>
      <c r="DK68" s="7">
        <v>0.84451028315999999</v>
      </c>
      <c r="DL68" s="7">
        <v>2.4877034773000002</v>
      </c>
      <c r="DM68" s="7">
        <v>4.5123981860000004</v>
      </c>
      <c r="DN68" s="7">
        <v>5.5407387719999992</v>
      </c>
      <c r="DO68" s="7">
        <v>3.809110182</v>
      </c>
      <c r="DP68" s="7">
        <v>5.1074133859999993</v>
      </c>
      <c r="DQ68" s="7">
        <v>5.5612255460000002</v>
      </c>
      <c r="DR68" s="7">
        <v>5.4103584629999997</v>
      </c>
      <c r="DS68" s="7">
        <v>5.0409969159999992</v>
      </c>
      <c r="DT68" s="7">
        <v>4.8892715459999998</v>
      </c>
      <c r="DU68" s="7">
        <v>4.4019768930000014</v>
      </c>
      <c r="DV68" s="7">
        <v>4.4937157470000004</v>
      </c>
      <c r="DW68" s="7">
        <v>3.1469040179999999</v>
      </c>
      <c r="DX68" s="7">
        <v>2.2760555273400001</v>
      </c>
      <c r="DY68" s="7">
        <v>3.0170812140000001</v>
      </c>
      <c r="DZ68" s="7">
        <v>1.9094651971000001</v>
      </c>
      <c r="EA68" s="7">
        <v>1.0962328559829999</v>
      </c>
      <c r="EB68" s="7">
        <v>2.156104767</v>
      </c>
      <c r="EC68" s="7">
        <v>1.15724506637</v>
      </c>
      <c r="ED68" s="7">
        <v>2.1392248989999998</v>
      </c>
      <c r="EE68" s="7">
        <v>0.57014320184</v>
      </c>
      <c r="EF68" s="7">
        <v>0.14664895018999999</v>
      </c>
      <c r="EG68" s="7">
        <v>0.62693755350000002</v>
      </c>
      <c r="EH68" s="7">
        <v>1.8628036599</v>
      </c>
      <c r="EI68" s="7">
        <v>1.1664727663900001</v>
      </c>
      <c r="EJ68" s="7">
        <v>1.34658031776</v>
      </c>
      <c r="EK68" s="7">
        <v>2.0010554734000001</v>
      </c>
      <c r="EL68" s="7">
        <v>3.367673742</v>
      </c>
      <c r="EM68" s="7">
        <v>3.8910477860000001</v>
      </c>
      <c r="EN68" s="7">
        <v>3.6478994632999999</v>
      </c>
      <c r="EO68" s="7">
        <v>2.9684831312000002</v>
      </c>
      <c r="EP68" s="7">
        <v>3.2615881215770002</v>
      </c>
      <c r="EQ68" s="7">
        <v>3.393177456199</v>
      </c>
      <c r="ER68" s="7">
        <v>4.1327529730599997</v>
      </c>
      <c r="ES68" s="7">
        <v>4.5176397519999991</v>
      </c>
      <c r="ET68" s="7">
        <v>5.1100313369999997</v>
      </c>
      <c r="EU68" s="7">
        <v>6.0506475359999996</v>
      </c>
      <c r="EV68" s="7">
        <v>5.515871387999999</v>
      </c>
      <c r="EW68" s="7">
        <v>7.1105968030000017</v>
      </c>
      <c r="EX68" s="7">
        <v>8.764662529999999</v>
      </c>
      <c r="EY68" s="7">
        <v>7.0685505319999988</v>
      </c>
      <c r="EZ68" s="7">
        <v>9.3055122449999992</v>
      </c>
      <c r="FA68" s="7">
        <v>9.0051570030000008</v>
      </c>
      <c r="FB68" s="7">
        <v>9.1362867970000003</v>
      </c>
      <c r="FC68" s="7">
        <v>11.371184976</v>
      </c>
      <c r="FD68" s="7">
        <v>10.903472132999999</v>
      </c>
      <c r="FE68" s="7">
        <v>11.530226544</v>
      </c>
      <c r="FF68" s="7">
        <v>14.466274618</v>
      </c>
      <c r="FG68" s="7">
        <v>14.815613159</v>
      </c>
      <c r="FH68" s="7">
        <v>16.499951456000002</v>
      </c>
      <c r="FI68" s="7">
        <v>19.005136364999998</v>
      </c>
      <c r="FJ68" s="7">
        <v>18.956135441000001</v>
      </c>
      <c r="FK68" s="7">
        <v>19.92415475</v>
      </c>
      <c r="FL68" s="7">
        <v>20.687353717000001</v>
      </c>
      <c r="FM68" s="7">
        <v>21.241549586000001</v>
      </c>
      <c r="FN68" s="7">
        <v>21.057352772000002</v>
      </c>
      <c r="FO68" s="7">
        <v>20.890875554000001</v>
      </c>
      <c r="FP68" s="7">
        <v>21.890876778999999</v>
      </c>
      <c r="FQ68" s="7">
        <v>22.923763532999999</v>
      </c>
      <c r="FR68" s="7">
        <v>24.055723973999999</v>
      </c>
      <c r="FS68" s="7">
        <v>23.495574168499999</v>
      </c>
      <c r="FT68" s="7">
        <v>24.812603976999998</v>
      </c>
      <c r="FU68" s="7">
        <v>25.429439629899999</v>
      </c>
      <c r="FV68" s="7">
        <v>27.389887845000001</v>
      </c>
      <c r="FW68" s="7">
        <v>27.737736288000001</v>
      </c>
      <c r="FX68" s="7">
        <v>29.562927298000002</v>
      </c>
      <c r="FY68" s="7">
        <v>30.383697220000009</v>
      </c>
      <c r="FZ68" s="7">
        <v>33.235843983999999</v>
      </c>
      <c r="GA68" s="7">
        <v>31.629861597000001</v>
      </c>
      <c r="GB68" s="7">
        <v>33.718768906999998</v>
      </c>
      <c r="GC68" s="7">
        <v>32.640982735000001</v>
      </c>
      <c r="GD68" s="7">
        <v>30.988154163000001</v>
      </c>
      <c r="GE68" s="7">
        <v>29.873036382999999</v>
      </c>
      <c r="GF68" s="7">
        <v>28.497358492000011</v>
      </c>
      <c r="GG68" s="7">
        <v>25.944693636</v>
      </c>
      <c r="GH68" s="7">
        <v>25.016187185</v>
      </c>
      <c r="GI68" s="7">
        <v>21.412725063</v>
      </c>
      <c r="GJ68" s="7">
        <v>20.884942964</v>
      </c>
      <c r="GK68" s="7">
        <v>18.479691139</v>
      </c>
      <c r="GL68" s="7">
        <v>14.700753765</v>
      </c>
      <c r="GM68" s="7">
        <v>11.258873067</v>
      </c>
      <c r="GN68" s="7">
        <v>8.2682157509999996</v>
      </c>
      <c r="GO68" s="7">
        <v>6.8035501910000011</v>
      </c>
      <c r="GP68" s="7">
        <v>4.3681335075000014</v>
      </c>
      <c r="GQ68" s="7">
        <v>2.4508690687899999</v>
      </c>
      <c r="GR68" s="7">
        <v>3.2406165612</v>
      </c>
      <c r="GS68" s="7">
        <v>1.7191213496</v>
      </c>
      <c r="GT68" s="7">
        <v>0.95023924527000003</v>
      </c>
      <c r="GU68" s="7">
        <v>0.66935738743000006</v>
      </c>
      <c r="GV68" s="7">
        <v>0.85210938997000008</v>
      </c>
      <c r="GW68" s="7">
        <v>1.50417212</v>
      </c>
      <c r="GX68" s="7">
        <v>1.1359563125900001</v>
      </c>
      <c r="GY68" s="7">
        <v>-0.32683157960999998</v>
      </c>
      <c r="GZ68" s="7">
        <v>2.6180377909999999</v>
      </c>
      <c r="HA68" s="7">
        <v>3.6126658539999998</v>
      </c>
      <c r="HB68" s="7">
        <v>3.8991278579999999</v>
      </c>
      <c r="HC68" s="7">
        <v>3.6944629260000008</v>
      </c>
      <c r="HD68" s="7">
        <v>5.6156711910000006</v>
      </c>
      <c r="HE68" s="7">
        <v>5.4047158349999993</v>
      </c>
      <c r="HF68" s="7">
        <v>5.9785038779999997</v>
      </c>
      <c r="HG68" s="7">
        <v>4.9681740391</v>
      </c>
      <c r="HH68" s="7">
        <v>6.7119480631000004</v>
      </c>
      <c r="HI68" s="7">
        <v>8.9413458560000016</v>
      </c>
      <c r="HJ68" s="7">
        <v>10.809248689</v>
      </c>
      <c r="HK68" s="7">
        <v>10.025591353599999</v>
      </c>
      <c r="HL68" s="7">
        <v>13.114486257999999</v>
      </c>
      <c r="HM68" s="7">
        <v>14.907088344</v>
      </c>
      <c r="HN68" s="7">
        <v>16.637992926999999</v>
      </c>
      <c r="HO68" s="7">
        <v>17.630931866000001</v>
      </c>
      <c r="HP68" s="7">
        <v>18.138042187</v>
      </c>
      <c r="HQ68" s="7">
        <v>19.779141648</v>
      </c>
      <c r="HR68" s="7">
        <v>19.738152372999998</v>
      </c>
      <c r="HS68" s="7">
        <v>20.034513043</v>
      </c>
      <c r="HT68" s="7">
        <v>20.426750546000001</v>
      </c>
      <c r="HU68" s="7">
        <v>21.373191551000001</v>
      </c>
      <c r="HV68" s="7">
        <v>20.396244045</v>
      </c>
      <c r="HW68" s="7">
        <v>20.100245307000002</v>
      </c>
      <c r="HX68" s="7">
        <v>20.085757056999999</v>
      </c>
      <c r="HY68" s="7">
        <v>21.410282992999999</v>
      </c>
      <c r="HZ68" s="7">
        <v>21.348983017999998</v>
      </c>
      <c r="IA68" s="7">
        <v>20.448231525000001</v>
      </c>
      <c r="IB68" s="7">
        <v>19.722046601999999</v>
      </c>
      <c r="IC68" s="7">
        <v>21.077098939999999</v>
      </c>
      <c r="ID68" s="7">
        <v>19.519862054000001</v>
      </c>
      <c r="IE68" s="7">
        <v>17.470884363</v>
      </c>
      <c r="IF68" s="7">
        <v>16.511233387000001</v>
      </c>
      <c r="IG68" s="7">
        <v>15.5253734098</v>
      </c>
      <c r="IH68" s="7">
        <v>14.933317831189999</v>
      </c>
      <c r="II68" s="7">
        <v>15.6192105067</v>
      </c>
      <c r="IJ68" s="7">
        <v>14.9349413196</v>
      </c>
      <c r="IK68" s="7">
        <v>16.035815308</v>
      </c>
      <c r="IL68" s="7">
        <v>14.766273951000001</v>
      </c>
      <c r="IM68" s="7">
        <v>14.495598362999999</v>
      </c>
      <c r="IN68" s="7">
        <v>15.35720764</v>
      </c>
      <c r="IO68" s="7">
        <v>14.402233138</v>
      </c>
      <c r="IP68" s="7">
        <v>14.578081141</v>
      </c>
      <c r="IQ68" s="7">
        <v>13.239156868</v>
      </c>
      <c r="IR68" s="7">
        <v>12.325433946</v>
      </c>
      <c r="IS68" s="7">
        <v>12.633896533</v>
      </c>
      <c r="IT68" s="7">
        <v>12.954262629</v>
      </c>
      <c r="IU68" s="7">
        <v>9.5868382049000012</v>
      </c>
      <c r="IV68" s="7">
        <v>10.460371141</v>
      </c>
      <c r="IW68" s="7">
        <v>8.8677991140000003</v>
      </c>
      <c r="IX68" s="7">
        <v>7.2876694962999986</v>
      </c>
      <c r="IY68" s="7">
        <v>7.1091552975000001</v>
      </c>
      <c r="IZ68" s="7">
        <v>6.3964670182000001</v>
      </c>
      <c r="JA68" s="7">
        <v>4.9244583529999986</v>
      </c>
      <c r="JB68" s="7">
        <v>5.1036333160000007</v>
      </c>
      <c r="JC68" s="7">
        <v>3.2587324099999999</v>
      </c>
      <c r="JD68" s="7">
        <v>2.2358736690400001</v>
      </c>
      <c r="JE68" s="7">
        <v>2.7882853701000001</v>
      </c>
      <c r="JF68" s="7">
        <v>2.7692446655</v>
      </c>
      <c r="JG68" s="7">
        <v>1.33557224193</v>
      </c>
      <c r="JH68" s="7">
        <v>2.1690610965000001</v>
      </c>
      <c r="JI68" s="7">
        <v>2.762895232</v>
      </c>
      <c r="JJ68" s="7">
        <v>4.1495945519999999</v>
      </c>
      <c r="JK68" s="7">
        <v>3.2330798999999999</v>
      </c>
      <c r="JL68" s="7">
        <v>3.6172306249999999</v>
      </c>
      <c r="JM68" s="7">
        <v>2.616608029</v>
      </c>
      <c r="JN68" s="7">
        <v>4.2635943830000009</v>
      </c>
      <c r="JO68" s="7">
        <v>3.0262600900000001</v>
      </c>
      <c r="JP68" s="7">
        <v>2.9119186109999999</v>
      </c>
      <c r="JQ68" s="7">
        <v>4.1849960180000014</v>
      </c>
      <c r="JR68" s="7">
        <v>5.2313178310000001</v>
      </c>
      <c r="JS68" s="7">
        <v>4.454524855729999</v>
      </c>
      <c r="JT68" s="7">
        <v>5.7082055950000008</v>
      </c>
      <c r="JU68" s="7">
        <v>4.5493826723299993</v>
      </c>
      <c r="JV68" s="7">
        <v>5.8921644860000004</v>
      </c>
      <c r="JW68" s="7">
        <v>6.1113282269999996</v>
      </c>
      <c r="JX68" s="7">
        <v>4.3780207381</v>
      </c>
      <c r="JY68" s="7">
        <v>4.4347563154999996</v>
      </c>
      <c r="JZ68" s="7">
        <v>4.9240054829999993</v>
      </c>
      <c r="KA68" s="7">
        <v>5.7096229780000014</v>
      </c>
      <c r="KB68" s="7">
        <v>6.57327145</v>
      </c>
      <c r="KC68" s="7">
        <v>5.3608421599999998</v>
      </c>
      <c r="KD68" s="7">
        <v>6.3753035009999994</v>
      </c>
      <c r="KE68" s="7">
        <v>6.848141665</v>
      </c>
      <c r="KF68" s="7">
        <v>4.7143505599999997</v>
      </c>
      <c r="KG68" s="7">
        <v>6.8231412909999989</v>
      </c>
      <c r="KH68" s="7">
        <v>5.4558206820000006</v>
      </c>
      <c r="KI68" s="7">
        <v>5.7686273330000004</v>
      </c>
      <c r="KJ68" s="7">
        <v>7.7141738759999994</v>
      </c>
      <c r="KK68" s="7">
        <v>7.0164437840000007</v>
      </c>
      <c r="KL68" s="7">
        <v>5.7422005580000004</v>
      </c>
      <c r="KM68" s="7">
        <v>8.4867089809999996</v>
      </c>
      <c r="KN68" s="7">
        <v>7.3523192209999992</v>
      </c>
      <c r="KO68" s="7">
        <v>7.8305823509999994</v>
      </c>
      <c r="KP68" s="7">
        <v>9.9236901549999992</v>
      </c>
      <c r="KQ68" s="7">
        <v>7.2480418679999996</v>
      </c>
      <c r="KR68" s="7">
        <v>8.4770803050000012</v>
      </c>
      <c r="KS68" s="7">
        <v>10.230604424999999</v>
      </c>
      <c r="KT68" s="7">
        <v>9.1497569119999973</v>
      </c>
      <c r="KU68" s="7">
        <v>9.3505782360000005</v>
      </c>
      <c r="KV68" s="7">
        <v>10.406160139000001</v>
      </c>
      <c r="KW68" s="7">
        <v>8.4180723410000002</v>
      </c>
      <c r="KX68" s="7">
        <v>12.069923358</v>
      </c>
      <c r="KY68" s="7">
        <v>9.8380946000000016</v>
      </c>
      <c r="KZ68" s="7">
        <v>9.1845611690000002</v>
      </c>
      <c r="LA68" s="7">
        <v>11.281913994</v>
      </c>
      <c r="LB68" s="7">
        <v>9.9455093390000009</v>
      </c>
      <c r="LC68" s="7">
        <v>10.451304892</v>
      </c>
      <c r="LD68" s="7">
        <v>10.885873233</v>
      </c>
      <c r="LE68" s="7">
        <v>9.3463966599999999</v>
      </c>
      <c r="LF68" s="7">
        <v>12.290662940000001</v>
      </c>
      <c r="LG68" s="7">
        <v>12.783509198000001</v>
      </c>
      <c r="LH68" s="7">
        <v>11.389649670000001</v>
      </c>
      <c r="LI68" s="7">
        <v>13.316527889</v>
      </c>
      <c r="LJ68" s="7">
        <v>11.792902095000001</v>
      </c>
      <c r="LK68" s="7">
        <v>11.283111607</v>
      </c>
      <c r="LL68" s="7">
        <v>12.722806403</v>
      </c>
      <c r="LM68" s="7">
        <v>11.726095058</v>
      </c>
      <c r="LN68" s="7">
        <v>12.228387507000001</v>
      </c>
      <c r="LO68" s="7">
        <v>11.811404963999999</v>
      </c>
      <c r="LP68" s="7">
        <v>11.213889247999999</v>
      </c>
      <c r="LQ68" s="7">
        <v>13.00303545</v>
      </c>
      <c r="LR68" s="7">
        <v>10.878069436000001</v>
      </c>
      <c r="LS68" s="7">
        <v>0.85237272359999994</v>
      </c>
      <c r="LT68" s="7">
        <v>-4.6496247800000008E-2</v>
      </c>
      <c r="LU68" s="7">
        <v>0.38055639895400012</v>
      </c>
      <c r="LV68" s="7">
        <v>0.86284129919999997</v>
      </c>
      <c r="LW68" s="7">
        <v>0.39841723871000001</v>
      </c>
      <c r="LX68" s="7">
        <v>-0.37534051680000002</v>
      </c>
      <c r="LY68" s="7">
        <v>1.4910244815</v>
      </c>
      <c r="LZ68" s="7">
        <v>10.536781886</v>
      </c>
      <c r="MA68" s="7">
        <v>9.9976150530000005</v>
      </c>
      <c r="MB68" s="7">
        <v>10.098387605999999</v>
      </c>
      <c r="MC68" s="7">
        <v>11.953148975</v>
      </c>
      <c r="MD68" s="7">
        <v>11.690133295000001</v>
      </c>
      <c r="ME68" s="7">
        <v>10.030312322</v>
      </c>
      <c r="MF68" s="7">
        <v>11.019540894</v>
      </c>
      <c r="MG68" s="7">
        <v>10.110716421999999</v>
      </c>
      <c r="MH68" s="7">
        <v>11.738768929000001</v>
      </c>
      <c r="MI68" s="7">
        <v>9.5992417450000005</v>
      </c>
      <c r="MJ68" s="7">
        <v>8.408989217000002</v>
      </c>
      <c r="MK68" s="7">
        <v>9.7776269419999995</v>
      </c>
      <c r="ML68" s="7">
        <v>10.903972125999999</v>
      </c>
      <c r="MM68" s="7">
        <v>11.611744199</v>
      </c>
      <c r="MN68" s="7">
        <v>12.495982108</v>
      </c>
      <c r="MO68" s="7">
        <v>11.098037250000001</v>
      </c>
      <c r="MP68" s="7">
        <v>11.484136093</v>
      </c>
      <c r="MQ68" s="7">
        <v>11.620394119</v>
      </c>
      <c r="MR68" s="7">
        <v>9.065669070000002</v>
      </c>
      <c r="MS68" s="7">
        <v>9.1715596830000017</v>
      </c>
      <c r="MT68" s="7">
        <v>7.3360025459999987</v>
      </c>
      <c r="MU68" s="7">
        <v>6.2675569010000007</v>
      </c>
      <c r="MV68" s="7">
        <v>4.6354228370000001</v>
      </c>
      <c r="MW68" s="7">
        <v>6.3480235220000001</v>
      </c>
      <c r="MX68" s="7">
        <v>5.6565929089999996</v>
      </c>
      <c r="MY68" s="7">
        <v>5.8373014559999996</v>
      </c>
      <c r="MZ68" s="7">
        <v>6.2769773530000013</v>
      </c>
      <c r="NA68" s="7">
        <v>5.9981046969999996</v>
      </c>
      <c r="NB68" s="7">
        <v>5.7659619729999996</v>
      </c>
      <c r="NC68" s="7">
        <v>6.0421962440000003</v>
      </c>
      <c r="ND68" s="7">
        <v>4.3241111919999993</v>
      </c>
      <c r="NE68" s="7">
        <v>3.8768072259999991</v>
      </c>
      <c r="NF68" s="7">
        <v>3.5760558069999999</v>
      </c>
      <c r="NG68" s="7">
        <v>2.3797324822000001</v>
      </c>
      <c r="NH68" s="7">
        <v>2.3528198837000001</v>
      </c>
      <c r="NI68" s="7">
        <v>1.9567054342000001</v>
      </c>
      <c r="NJ68" s="7">
        <v>1.8777530164</v>
      </c>
      <c r="NK68" s="7">
        <v>2.6023069516000001</v>
      </c>
      <c r="NL68" s="7">
        <v>3.8881213529999998</v>
      </c>
      <c r="NM68" s="7">
        <v>3.785781455</v>
      </c>
      <c r="NN68" s="7">
        <v>4.4029764660000001</v>
      </c>
      <c r="NO68" s="7">
        <v>4.2259291680000004</v>
      </c>
      <c r="NP68" s="7">
        <v>4.6622468829999999</v>
      </c>
      <c r="NQ68" s="7">
        <v>4.7980660979999996</v>
      </c>
      <c r="NR68" s="7">
        <v>5.0766195429999996</v>
      </c>
      <c r="NS68" s="7">
        <v>2.6803776782000002</v>
      </c>
      <c r="NT68" s="7">
        <v>3.8917601909999999</v>
      </c>
      <c r="NU68" s="7">
        <v>2.4503028368000002</v>
      </c>
      <c r="NV68" s="7">
        <v>3.3133595788000001</v>
      </c>
      <c r="NW68" s="7">
        <v>3.6132598909999998</v>
      </c>
      <c r="NX68" s="7">
        <v>4.3215858210000002</v>
      </c>
      <c r="NY68" s="7">
        <v>4.5920261450000002</v>
      </c>
      <c r="NZ68" s="7">
        <v>4.5567978490000014</v>
      </c>
      <c r="OA68" s="7">
        <v>3.676643426</v>
      </c>
      <c r="OB68" s="7">
        <v>5.9015455179999998</v>
      </c>
      <c r="OC68" s="7">
        <v>6.2064500029999996</v>
      </c>
      <c r="OD68" s="7">
        <v>4.8912437369999999</v>
      </c>
      <c r="OE68" s="7">
        <v>4.7164658040000003</v>
      </c>
      <c r="OF68" s="7">
        <v>3.5890349399999999</v>
      </c>
      <c r="OG68" s="7">
        <v>3.5193941529999999</v>
      </c>
      <c r="OH68" s="7">
        <v>3.557236268</v>
      </c>
      <c r="OI68" s="7">
        <v>2.0843617746000001</v>
      </c>
      <c r="OJ68" s="7">
        <v>0.72182130763000008</v>
      </c>
      <c r="OK68" s="7">
        <v>1.25135893986</v>
      </c>
      <c r="OL68" s="7">
        <v>2.3691579589999998</v>
      </c>
      <c r="OM68" s="7">
        <v>1.6642592604999999</v>
      </c>
      <c r="ON68" s="7">
        <v>2.2399657677000002</v>
      </c>
      <c r="OO68" s="7">
        <v>2.774683988</v>
      </c>
      <c r="OP68" s="7">
        <v>1.3825123063</v>
      </c>
      <c r="OQ68" s="7">
        <v>2.498949949</v>
      </c>
      <c r="OR68" s="7">
        <v>2.1059108747000002</v>
      </c>
      <c r="OS68" s="7">
        <v>2.5995697720000002</v>
      </c>
      <c r="OT68" s="7">
        <v>2.2617945536000001</v>
      </c>
      <c r="OU68" s="7">
        <v>0.94228428553999988</v>
      </c>
      <c r="OV68" s="7">
        <v>2.1085725526000001</v>
      </c>
      <c r="OW68" s="7">
        <v>3.957068429</v>
      </c>
      <c r="OX68" s="7">
        <v>2.7413027639999998</v>
      </c>
      <c r="OY68" s="7">
        <v>3.514766839</v>
      </c>
      <c r="OZ68" s="7">
        <v>0.84878165423000007</v>
      </c>
      <c r="PA68" s="7">
        <v>1.8967759292599999</v>
      </c>
      <c r="PB68" s="7">
        <v>3.3159420759999998</v>
      </c>
      <c r="PC68" s="7">
        <v>2.4955963998000001</v>
      </c>
      <c r="PD68" s="7">
        <v>1.975022037</v>
      </c>
      <c r="PE68" s="7">
        <v>4.3291914629999999</v>
      </c>
      <c r="PF68" s="7">
        <v>1.5866288270160001</v>
      </c>
      <c r="PG68" s="7">
        <v>2.9936721369999999</v>
      </c>
      <c r="PH68" s="7">
        <v>3.210953097</v>
      </c>
      <c r="PI68" s="7">
        <v>3.1705020660000001</v>
      </c>
      <c r="PJ68" s="7">
        <v>2.6971744265000002</v>
      </c>
      <c r="PK68" s="7">
        <v>1.5336510017</v>
      </c>
      <c r="PL68" s="7">
        <v>1.2511570685</v>
      </c>
      <c r="PM68" s="7">
        <v>4.6137597140000004</v>
      </c>
      <c r="PN68" s="7">
        <v>2.8748104269999999</v>
      </c>
      <c r="PO68" s="7">
        <v>2.6090431270000001</v>
      </c>
      <c r="PP68" s="7">
        <v>2.97330585</v>
      </c>
      <c r="PQ68" s="7">
        <v>1.9779919663000001</v>
      </c>
      <c r="PR68" s="7">
        <v>3.722750826</v>
      </c>
      <c r="PS68" s="7">
        <v>1.5788048146</v>
      </c>
      <c r="PT68" s="7">
        <v>0.60662480883299996</v>
      </c>
      <c r="PU68" s="7">
        <v>4.1202373259999998</v>
      </c>
      <c r="PV68" s="7">
        <v>2.3624845836000001</v>
      </c>
      <c r="PW68" s="7">
        <v>2.6154533172000001</v>
      </c>
      <c r="PX68" s="7">
        <v>5.2076352040000007</v>
      </c>
      <c r="PY68" s="7">
        <v>4.7532100599999998</v>
      </c>
      <c r="PZ68" s="7">
        <v>6.659162759</v>
      </c>
      <c r="QA68" s="7">
        <v>6.5181449320000002</v>
      </c>
      <c r="QB68" s="7">
        <v>5.9120273330000002</v>
      </c>
      <c r="QC68" s="7">
        <v>7.9654726820000024</v>
      </c>
      <c r="QD68" s="7">
        <v>7.1387988509999998</v>
      </c>
      <c r="QE68" s="7">
        <v>5.5065297849999997</v>
      </c>
      <c r="QF68" s="7">
        <v>6.4895466069999994</v>
      </c>
      <c r="QG68" s="7">
        <v>4.5122468059999994</v>
      </c>
      <c r="QH68" s="7">
        <v>4.7453915420000001</v>
      </c>
      <c r="QI68" s="7">
        <v>4.0382682869999993</v>
      </c>
      <c r="QJ68" s="7">
        <v>2.550831337</v>
      </c>
      <c r="QK68" s="7">
        <v>1.9322803269</v>
      </c>
      <c r="QL68" s="7">
        <v>2.7246465249999998</v>
      </c>
      <c r="QM68" s="7">
        <v>-5.8629553340000022E-2</v>
      </c>
      <c r="QN68" s="7">
        <v>0.28872250153000001</v>
      </c>
      <c r="QO68" s="7">
        <v>0.83499555671000003</v>
      </c>
      <c r="QP68" s="7">
        <v>0.60944889960000004</v>
      </c>
      <c r="QQ68" s="7">
        <v>1.3734763231</v>
      </c>
      <c r="QR68" s="7">
        <v>2.0207816954000002</v>
      </c>
      <c r="QS68" s="7">
        <v>2.8950551519999999</v>
      </c>
      <c r="QT68" s="7">
        <v>3.13639519</v>
      </c>
      <c r="QU68" s="7">
        <v>2.7420142091000002</v>
      </c>
      <c r="QV68" s="7">
        <v>4.5305218289999996</v>
      </c>
      <c r="QW68" s="7">
        <v>3.1205002359999998</v>
      </c>
      <c r="QX68" s="7">
        <v>2.787629173</v>
      </c>
      <c r="QY68" s="7">
        <v>3.3754143230000002</v>
      </c>
      <c r="QZ68" s="7">
        <v>2.2344763479999998</v>
      </c>
      <c r="RA68" s="7">
        <v>3.8475450119999999</v>
      </c>
      <c r="RB68" s="7">
        <v>5.4473277380000003</v>
      </c>
      <c r="RC68" s="7">
        <v>2.430779185</v>
      </c>
      <c r="RD68" s="7">
        <v>4.6555138180000002</v>
      </c>
      <c r="RE68" s="7">
        <v>4.3005503789999988</v>
      </c>
      <c r="RF68" s="7">
        <v>4.9520039070000008</v>
      </c>
      <c r="RG68" s="7">
        <v>3.5745178549999999</v>
      </c>
      <c r="RH68" s="7">
        <v>3.2576861693999999</v>
      </c>
      <c r="RI68" s="7">
        <v>3.1482098980000002</v>
      </c>
      <c r="RJ68" s="7">
        <v>4.4249003760000001</v>
      </c>
      <c r="RK68" s="7">
        <v>3.5343945990000001</v>
      </c>
      <c r="RL68" s="7">
        <v>5.6161424499999999</v>
      </c>
      <c r="RM68" s="7">
        <v>3.870272758</v>
      </c>
      <c r="RN68" s="7">
        <v>5.1468581939999991</v>
      </c>
      <c r="RO68" s="7">
        <v>3.981647004</v>
      </c>
      <c r="RP68" s="7">
        <v>4.7781931169999998</v>
      </c>
      <c r="RQ68" s="7">
        <v>4.2257249249999997</v>
      </c>
      <c r="RR68" s="7">
        <v>3.2312801790000001</v>
      </c>
      <c r="RS68" s="7">
        <v>2.823282955999999</v>
      </c>
      <c r="RT68" s="7">
        <v>3.4515535759999998</v>
      </c>
      <c r="RU68" s="7">
        <v>4.3801698550000001</v>
      </c>
      <c r="RV68" s="7">
        <v>4.3874607970000001</v>
      </c>
      <c r="RW68" s="7">
        <v>2.1517116110000001</v>
      </c>
      <c r="RX68" s="7">
        <v>2.6154493360000002</v>
      </c>
      <c r="RY68" s="7">
        <v>2.381893796</v>
      </c>
      <c r="RZ68" s="7">
        <v>1.9578100745</v>
      </c>
      <c r="SA68" s="7">
        <v>0.86422515366999997</v>
      </c>
      <c r="SB68" s="7">
        <v>1.0864321591949999</v>
      </c>
      <c r="SC68" s="7">
        <v>2.8062940909999998</v>
      </c>
      <c r="SD68" s="7">
        <v>1.99863032</v>
      </c>
      <c r="SE68" s="7">
        <v>0.56680356634999995</v>
      </c>
      <c r="SF68" s="7">
        <v>2.482013721</v>
      </c>
      <c r="SG68" s="7">
        <v>1.7907158916999999</v>
      </c>
      <c r="SH68" s="7">
        <v>2.4679118</v>
      </c>
      <c r="SI68" s="7">
        <v>0.42072811648000003</v>
      </c>
      <c r="SJ68" s="7">
        <v>2.1776954036</v>
      </c>
      <c r="SK68" s="7">
        <v>3.3928948399999999</v>
      </c>
      <c r="SL68" s="7">
        <v>6.2561001190000001</v>
      </c>
      <c r="SM68" s="7">
        <v>5.9284795709999996</v>
      </c>
      <c r="SN68" s="7">
        <v>4.9925675399999996</v>
      </c>
      <c r="SO68" s="7">
        <v>4.7022676570000002</v>
      </c>
      <c r="SP68" s="7">
        <v>7.5007193340000002</v>
      </c>
      <c r="SQ68" s="7">
        <v>6.4211935479999998</v>
      </c>
      <c r="SR68" s="7">
        <v>5.3415291089999997</v>
      </c>
      <c r="SS68" s="7">
        <v>4.2618220499999993</v>
      </c>
    </row>
    <row r="69" spans="1:513" x14ac:dyDescent="0.2">
      <c r="A69" s="12" t="s">
        <v>598</v>
      </c>
      <c r="B69" s="7">
        <v>2.6122470526999999</v>
      </c>
      <c r="C69" s="7">
        <v>2.6133677149999999</v>
      </c>
      <c r="D69" s="7">
        <v>2.6149639040000001</v>
      </c>
      <c r="E69" s="7">
        <v>2.6174850111999999</v>
      </c>
      <c r="F69" s="7">
        <v>2.03563999562</v>
      </c>
      <c r="G69" s="7">
        <v>3.1626830680000011</v>
      </c>
      <c r="H69" s="7">
        <v>2.3419634436000001</v>
      </c>
      <c r="I69" s="7">
        <v>1.72751299618</v>
      </c>
      <c r="J69" s="7">
        <v>3.6197687570000001</v>
      </c>
      <c r="K69" s="7">
        <v>3.083519307</v>
      </c>
      <c r="L69" s="7">
        <v>2.4978027535999998</v>
      </c>
      <c r="M69" s="7">
        <v>4.8380549259999999</v>
      </c>
      <c r="N69" s="7">
        <v>4.7011152710000008</v>
      </c>
      <c r="O69" s="7">
        <v>7.0802034039999997</v>
      </c>
      <c r="P69" s="7">
        <v>6.0863490850000002</v>
      </c>
      <c r="Q69" s="7">
        <v>5.8555112559999989</v>
      </c>
      <c r="R69" s="7">
        <v>7.7021594359999996</v>
      </c>
      <c r="S69" s="7">
        <v>8.1942981570000004</v>
      </c>
      <c r="T69" s="7">
        <v>6.8819978020000008</v>
      </c>
      <c r="U69" s="7">
        <v>8.4331039029999992</v>
      </c>
      <c r="V69" s="7">
        <v>5.3761075109999998</v>
      </c>
      <c r="W69" s="7">
        <v>6.4429867359999999</v>
      </c>
      <c r="X69" s="7">
        <v>4.4799516800000001</v>
      </c>
      <c r="Y69" s="7">
        <v>4.2402908349999997</v>
      </c>
      <c r="Z69" s="7">
        <v>2.7808193457999999</v>
      </c>
      <c r="AA69" s="7">
        <v>4.1618813680000004</v>
      </c>
      <c r="AB69" s="7">
        <v>1.1187932623000001</v>
      </c>
      <c r="AC69" s="7">
        <v>3.3975440460000002</v>
      </c>
      <c r="AD69" s="7">
        <v>2.5483987964999999</v>
      </c>
      <c r="AE69" s="7">
        <v>3.4930171859999999</v>
      </c>
      <c r="AF69" s="7">
        <v>2.6816048330000002</v>
      </c>
      <c r="AG69" s="7">
        <v>4.9429038479999994</v>
      </c>
      <c r="AH69" s="7">
        <v>3.955629544999999</v>
      </c>
      <c r="AI69" s="7">
        <v>4.223447771</v>
      </c>
      <c r="AJ69" s="7">
        <v>4.553556285</v>
      </c>
      <c r="AK69" s="7">
        <v>3.9781105920000002</v>
      </c>
      <c r="AL69" s="7">
        <v>4.2327920920000004</v>
      </c>
      <c r="AM69" s="7">
        <v>4.0818818779999999</v>
      </c>
      <c r="AN69" s="7">
        <v>3.5253329940000002</v>
      </c>
      <c r="AO69" s="7">
        <v>2.5844862442999998</v>
      </c>
      <c r="AP69" s="7">
        <v>2.2877900327999998</v>
      </c>
      <c r="AQ69" s="7">
        <v>0.94580977782000009</v>
      </c>
      <c r="AR69" s="7">
        <v>1.5762308755600001</v>
      </c>
      <c r="AS69" s="7">
        <v>1.5611163122</v>
      </c>
      <c r="AT69" s="7">
        <v>1.8468514434000001</v>
      </c>
      <c r="AU69" s="7">
        <v>2.104806027</v>
      </c>
      <c r="AV69" s="7">
        <v>2.7349027719999999</v>
      </c>
      <c r="AW69" s="7">
        <v>4.1120710429999994</v>
      </c>
      <c r="AX69" s="7">
        <v>4.1254985739999999</v>
      </c>
      <c r="AY69" s="7">
        <v>3.0607605470000001</v>
      </c>
      <c r="AZ69" s="7">
        <v>3.1783908909999998</v>
      </c>
      <c r="BA69" s="7">
        <v>3.9353214959999998</v>
      </c>
      <c r="BB69" s="7">
        <v>3.7920238999999989</v>
      </c>
      <c r="BC69" s="7">
        <v>1.9232160008000001</v>
      </c>
      <c r="BD69" s="7">
        <v>1.3785777753999999</v>
      </c>
      <c r="BE69" s="7">
        <v>2.6970556810000001</v>
      </c>
      <c r="BF69" s="7">
        <v>2.421153822</v>
      </c>
      <c r="BG69" s="7">
        <v>2.2469207569999998</v>
      </c>
      <c r="BH69" s="7">
        <v>1.6132379807999999</v>
      </c>
      <c r="BI69" s="7">
        <v>1.1661073679</v>
      </c>
      <c r="BJ69" s="7">
        <v>3.305086097999999</v>
      </c>
      <c r="BK69" s="7">
        <v>2.6335807450000002</v>
      </c>
      <c r="BL69" s="7">
        <v>2.2228219770000002</v>
      </c>
      <c r="BM69" s="7">
        <v>3.4011569850000001</v>
      </c>
      <c r="BN69" s="7">
        <v>2.2326250149</v>
      </c>
      <c r="BO69" s="7">
        <v>1.4562313005900001</v>
      </c>
      <c r="BP69" s="7">
        <v>2.2788158967999999</v>
      </c>
      <c r="BQ69" s="7">
        <v>2.8682988319999998</v>
      </c>
      <c r="BR69" s="7">
        <v>4.1997202099999997</v>
      </c>
      <c r="BS69" s="7">
        <v>2.3623771597999998</v>
      </c>
      <c r="BT69" s="7">
        <v>3.216953387999999</v>
      </c>
      <c r="BU69" s="7">
        <v>4.2276804079999986</v>
      </c>
      <c r="BV69" s="7">
        <v>4.337328984</v>
      </c>
      <c r="BW69" s="7">
        <v>3.195770472</v>
      </c>
      <c r="BX69" s="7">
        <v>2.1028328453</v>
      </c>
      <c r="BY69" s="7">
        <v>1.3547406968</v>
      </c>
      <c r="BZ69" s="7">
        <v>3.0048404440000001</v>
      </c>
      <c r="CA69" s="7">
        <v>1.299322103438</v>
      </c>
      <c r="CB69" s="7">
        <v>2.3879170670000001</v>
      </c>
      <c r="CC69" s="7">
        <v>2.8990929049999998</v>
      </c>
      <c r="CD69" s="7">
        <v>4.4720075870000002</v>
      </c>
      <c r="CE69" s="7">
        <v>3.377932956</v>
      </c>
      <c r="CF69" s="7">
        <v>3.9273818399999998</v>
      </c>
      <c r="CG69" s="7">
        <v>3.991547578</v>
      </c>
      <c r="CH69" s="7">
        <v>4.1308699559999997</v>
      </c>
      <c r="CI69" s="7">
        <v>2.4200345470000002</v>
      </c>
      <c r="CJ69" s="7">
        <v>1.8408284825000001</v>
      </c>
      <c r="CK69" s="7">
        <v>1.7678718286999999</v>
      </c>
      <c r="CL69" s="7">
        <v>1.04362339208</v>
      </c>
      <c r="CM69" s="7">
        <v>2.3069528685999998</v>
      </c>
      <c r="CN69" s="7">
        <v>1.8330134044799999</v>
      </c>
      <c r="CO69" s="7">
        <v>2.2612207859</v>
      </c>
      <c r="CP69" s="7">
        <v>1.7595439039409999</v>
      </c>
      <c r="CQ69" s="7">
        <v>2.9137861749999989</v>
      </c>
      <c r="CR69" s="7">
        <v>1.49544876827</v>
      </c>
      <c r="CS69" s="7">
        <v>2.6117179930000001</v>
      </c>
      <c r="CT69" s="7">
        <v>2.6272693440000001</v>
      </c>
      <c r="CU69" s="7">
        <v>1.6710379050999999</v>
      </c>
      <c r="CV69" s="7">
        <v>1.296932487743</v>
      </c>
      <c r="CW69" s="7">
        <v>2.8910672869999998</v>
      </c>
      <c r="CX69" s="7">
        <v>1.9433229891999999</v>
      </c>
      <c r="CY69" s="7">
        <v>3.1328370969999999</v>
      </c>
      <c r="CZ69" s="7">
        <v>4.2817226350000004</v>
      </c>
      <c r="DA69" s="7">
        <v>2.1942041485299999</v>
      </c>
      <c r="DB69" s="7">
        <v>3.4066062270000002</v>
      </c>
      <c r="DC69" s="7">
        <v>6.6516600859999997</v>
      </c>
      <c r="DD69" s="7">
        <v>7.5263485980000002</v>
      </c>
      <c r="DE69" s="7">
        <v>6.8990166779999997</v>
      </c>
      <c r="DF69" s="7">
        <v>5.4379339870000001</v>
      </c>
      <c r="DG69" s="7">
        <v>4.3113011910000001</v>
      </c>
      <c r="DH69" s="7">
        <v>6.5586931510000017</v>
      </c>
      <c r="DI69" s="7">
        <v>5.233927328</v>
      </c>
      <c r="DJ69" s="7">
        <v>3.4193270199999999</v>
      </c>
      <c r="DK69" s="7">
        <v>1.5543060541</v>
      </c>
      <c r="DL69" s="7">
        <v>3.3603869130000001</v>
      </c>
      <c r="DM69" s="7">
        <v>4.9626479630000002</v>
      </c>
      <c r="DN69" s="7">
        <v>5.5718482580000002</v>
      </c>
      <c r="DO69" s="7">
        <v>3.9879829409999998</v>
      </c>
      <c r="DP69" s="7">
        <v>4.7788485679999999</v>
      </c>
      <c r="DQ69" s="7">
        <v>4.9479161170000001</v>
      </c>
      <c r="DR69" s="7">
        <v>4.491465904</v>
      </c>
      <c r="DS69" s="7">
        <v>3.8128716380000012</v>
      </c>
      <c r="DT69" s="7">
        <v>3.3797478180000011</v>
      </c>
      <c r="DU69" s="7">
        <v>2.7703851023000001</v>
      </c>
      <c r="DV69" s="7">
        <v>2.9166117805999998</v>
      </c>
      <c r="DW69" s="7">
        <v>2.1180855810999999</v>
      </c>
      <c r="DX69" s="7">
        <v>1.5637207822700001</v>
      </c>
      <c r="DY69" s="7">
        <v>2.6139752089999999</v>
      </c>
      <c r="DZ69" s="7">
        <v>2.0007616499999998</v>
      </c>
      <c r="EA69" s="7">
        <v>1.3738239065</v>
      </c>
      <c r="EB69" s="7">
        <v>2.9471714805999998</v>
      </c>
      <c r="EC69" s="7">
        <v>2.1134451372999998</v>
      </c>
      <c r="ED69" s="7">
        <v>3.3688275999999999</v>
      </c>
      <c r="EE69" s="7">
        <v>1.3989265582499999</v>
      </c>
      <c r="EF69" s="7">
        <v>0.53217316401000003</v>
      </c>
      <c r="EG69" s="7">
        <v>0.61491004111000003</v>
      </c>
      <c r="EH69" s="7">
        <v>2.1333306543999999</v>
      </c>
      <c r="EI69" s="7">
        <v>1.5594383881</v>
      </c>
      <c r="EJ69" s="7">
        <v>1.6580724416999999</v>
      </c>
      <c r="EK69" s="7">
        <v>1.6511992709000001</v>
      </c>
      <c r="EL69" s="7">
        <v>3.068147159</v>
      </c>
      <c r="EM69" s="7">
        <v>3.395370729000001</v>
      </c>
      <c r="EN69" s="7">
        <v>3.3157224983</v>
      </c>
      <c r="EO69" s="7">
        <v>2.0834495983000001</v>
      </c>
      <c r="EP69" s="7">
        <v>1.7741945780999999</v>
      </c>
      <c r="EQ69" s="7">
        <v>1.55643629324</v>
      </c>
      <c r="ER69" s="7">
        <v>1.94509137381</v>
      </c>
      <c r="ES69" s="7">
        <v>2.491002343521</v>
      </c>
      <c r="ET69" s="7">
        <v>3.2236362844999999</v>
      </c>
      <c r="EU69" s="7">
        <v>3.751011734</v>
      </c>
      <c r="EV69" s="7">
        <v>3.2632578414000002</v>
      </c>
      <c r="EW69" s="7">
        <v>4.5576091039</v>
      </c>
      <c r="EX69" s="7">
        <v>6.3562673969999999</v>
      </c>
      <c r="EY69" s="7">
        <v>4.6813890078</v>
      </c>
      <c r="EZ69" s="7">
        <v>6.0014952310000007</v>
      </c>
      <c r="FA69" s="7">
        <v>5.17077484</v>
      </c>
      <c r="FB69" s="7">
        <v>4.7004994600000014</v>
      </c>
      <c r="FC69" s="7">
        <v>6.1661747</v>
      </c>
      <c r="FD69" s="7">
        <v>5.5611163109999993</v>
      </c>
      <c r="FE69" s="7">
        <v>5.1214355551999997</v>
      </c>
      <c r="FF69" s="7">
        <v>7.5724737599999994</v>
      </c>
      <c r="FG69" s="7">
        <v>7.1895210489999979</v>
      </c>
      <c r="FH69" s="7">
        <v>8.1406489690000008</v>
      </c>
      <c r="FI69" s="7">
        <v>10.022428625</v>
      </c>
      <c r="FJ69" s="7">
        <v>9.0134925150000011</v>
      </c>
      <c r="FK69" s="7">
        <v>9.203087244999999</v>
      </c>
      <c r="FL69" s="7">
        <v>9.4339407010000009</v>
      </c>
      <c r="FM69" s="7">
        <v>8.8272601689999988</v>
      </c>
      <c r="FN69" s="7">
        <v>8.3613014320000012</v>
      </c>
      <c r="FO69" s="7">
        <v>7.3785177480000002</v>
      </c>
      <c r="FP69" s="7">
        <v>7.6962787460000017</v>
      </c>
      <c r="FQ69" s="7">
        <v>8.0604516969999995</v>
      </c>
      <c r="FR69" s="7">
        <v>8.2846840569999998</v>
      </c>
      <c r="FS69" s="7">
        <v>7.1718283846000004</v>
      </c>
      <c r="FT69" s="7">
        <v>8.1675115349999992</v>
      </c>
      <c r="FU69" s="7">
        <v>7.9245717407000003</v>
      </c>
      <c r="FV69" s="7">
        <v>9.6350512809999991</v>
      </c>
      <c r="FW69" s="7">
        <v>9.1337703198999982</v>
      </c>
      <c r="FX69" s="7">
        <v>10.930452666000001</v>
      </c>
      <c r="FY69" s="7">
        <v>11.734730813000001</v>
      </c>
      <c r="FZ69" s="7">
        <v>14.781127924</v>
      </c>
      <c r="GA69" s="7">
        <v>13.18976412</v>
      </c>
      <c r="GB69" s="7">
        <v>15.491325975000001</v>
      </c>
      <c r="GC69" s="7">
        <v>14.730653922</v>
      </c>
      <c r="GD69" s="7">
        <v>14.06671916</v>
      </c>
      <c r="GE69" s="7">
        <v>13.311916981</v>
      </c>
      <c r="GF69" s="7">
        <v>12.75707352</v>
      </c>
      <c r="GG69" s="7">
        <v>11.035738851</v>
      </c>
      <c r="GH69" s="7">
        <v>11.581335552000001</v>
      </c>
      <c r="GI69" s="7">
        <v>9.3378900710000003</v>
      </c>
      <c r="GJ69" s="7">
        <v>10.363598796</v>
      </c>
      <c r="GK69" s="7">
        <v>9.2451361180000013</v>
      </c>
      <c r="GL69" s="7">
        <v>7.3405014209999973</v>
      </c>
      <c r="GM69" s="7">
        <v>5.3004587430000001</v>
      </c>
      <c r="GN69" s="7">
        <v>3.4756987279999998</v>
      </c>
      <c r="GO69" s="7">
        <v>3.2347161610000001</v>
      </c>
      <c r="GP69" s="7">
        <v>1.9352567732999999</v>
      </c>
      <c r="GQ69" s="7">
        <v>0.69217681997000002</v>
      </c>
      <c r="GR69" s="7">
        <v>2.5024560469999999</v>
      </c>
      <c r="GS69" s="7">
        <v>1.3310676242099999</v>
      </c>
      <c r="GT69" s="7">
        <v>0.87867396819999999</v>
      </c>
      <c r="GU69" s="7">
        <v>0.75663848149000001</v>
      </c>
      <c r="GV69" s="7">
        <v>0.8943773118099998</v>
      </c>
      <c r="GW69" s="7">
        <v>1.7548432203</v>
      </c>
      <c r="GX69" s="7">
        <v>1.3903384635</v>
      </c>
      <c r="GY69" s="7">
        <v>-0.20042367833999999</v>
      </c>
      <c r="GZ69" s="7">
        <v>2.3955418860000002</v>
      </c>
      <c r="HA69" s="7">
        <v>2.8055880530000001</v>
      </c>
      <c r="HB69" s="7">
        <v>2.7784723379999998</v>
      </c>
      <c r="HC69" s="7">
        <v>2.0129241919999998</v>
      </c>
      <c r="HD69" s="7">
        <v>3.3897881500000002</v>
      </c>
      <c r="HE69" s="7">
        <v>2.532745752999999</v>
      </c>
      <c r="HF69" s="7">
        <v>2.451158929</v>
      </c>
      <c r="HG69" s="7">
        <v>0.86864999699000001</v>
      </c>
      <c r="HH69" s="7">
        <v>2.0338167649000001</v>
      </c>
      <c r="HI69" s="7">
        <v>3.9815366680000008</v>
      </c>
      <c r="HJ69" s="7">
        <v>5.1645239459999992</v>
      </c>
      <c r="HK69" s="7">
        <v>3.5818815924000011</v>
      </c>
      <c r="HL69" s="7">
        <v>6.0040895330000001</v>
      </c>
      <c r="HM69" s="7">
        <v>6.8408775960000003</v>
      </c>
      <c r="HN69" s="7">
        <v>8.5090583980000005</v>
      </c>
      <c r="HO69" s="7">
        <v>9.1146618880000005</v>
      </c>
      <c r="HP69" s="7">
        <v>8.6886329190000016</v>
      </c>
      <c r="HQ69" s="7">
        <v>9.8796823350000018</v>
      </c>
      <c r="HR69" s="7">
        <v>9.3221483779999996</v>
      </c>
      <c r="HS69" s="7">
        <v>9.4252705049999985</v>
      </c>
      <c r="HT69" s="7">
        <v>9.8874806400000015</v>
      </c>
      <c r="HU69" s="7">
        <v>10.174973629</v>
      </c>
      <c r="HV69" s="7">
        <v>9.6324168440000015</v>
      </c>
      <c r="HW69" s="7">
        <v>9.2258045130000017</v>
      </c>
      <c r="HX69" s="7">
        <v>8.8853202230000008</v>
      </c>
      <c r="HY69" s="7">
        <v>10.212483877</v>
      </c>
      <c r="HZ69" s="7">
        <v>10.144440812999999</v>
      </c>
      <c r="IA69" s="7">
        <v>9.2718056979999997</v>
      </c>
      <c r="IB69" s="7">
        <v>8.8029488699999998</v>
      </c>
      <c r="IC69" s="7">
        <v>9.7390050860000006</v>
      </c>
      <c r="ID69" s="7">
        <v>8.5024496749999976</v>
      </c>
      <c r="IE69" s="7">
        <v>7.2906605469999999</v>
      </c>
      <c r="IF69" s="7">
        <v>7.0509306110000001</v>
      </c>
      <c r="IG69" s="7">
        <v>6.0840512580000006</v>
      </c>
      <c r="IH69" s="7">
        <v>5.5586005739999997</v>
      </c>
      <c r="II69" s="7">
        <v>6.1859529090000001</v>
      </c>
      <c r="IJ69" s="7">
        <v>5.6702841519999989</v>
      </c>
      <c r="IK69" s="7">
        <v>7.3192798059999999</v>
      </c>
      <c r="IL69" s="7">
        <v>6.229854349</v>
      </c>
      <c r="IM69" s="7">
        <v>5.7095633887999986</v>
      </c>
      <c r="IN69" s="7">
        <v>7.1016144719999996</v>
      </c>
      <c r="IO69" s="7">
        <v>6.7241580909999996</v>
      </c>
      <c r="IP69" s="7">
        <v>7.7131308310000009</v>
      </c>
      <c r="IQ69" s="7">
        <v>7.0294020839999991</v>
      </c>
      <c r="IR69" s="7">
        <v>6.7051926350000004</v>
      </c>
      <c r="IS69" s="7">
        <v>7.7119387030000004</v>
      </c>
      <c r="IT69" s="7">
        <v>9.3174380299999982</v>
      </c>
      <c r="IU69" s="7">
        <v>7.5108398190000001</v>
      </c>
      <c r="IV69" s="7">
        <v>9.1812000709999992</v>
      </c>
      <c r="IW69" s="7">
        <v>8.1889283070000012</v>
      </c>
      <c r="IX69" s="7">
        <v>6.9514850089999998</v>
      </c>
      <c r="IY69" s="7">
        <v>6.6219631289999992</v>
      </c>
      <c r="IZ69" s="7">
        <v>5.8641003610000002</v>
      </c>
      <c r="JA69" s="7">
        <v>3.9344253078000002</v>
      </c>
      <c r="JB69" s="7">
        <v>3.6358365321999999</v>
      </c>
      <c r="JC69" s="7">
        <v>1.4676218034099999</v>
      </c>
      <c r="JD69" s="7">
        <v>0.29331825637999998</v>
      </c>
      <c r="JE69" s="7">
        <v>0.9443622196</v>
      </c>
      <c r="JF69" s="7">
        <v>1.6063525809999999</v>
      </c>
      <c r="JG69" s="7">
        <v>0.37202164999999998</v>
      </c>
      <c r="JH69" s="7">
        <v>1.7090856608</v>
      </c>
      <c r="JI69" s="7">
        <v>1.9149091186</v>
      </c>
      <c r="JJ69" s="7">
        <v>3.3761251589999999</v>
      </c>
      <c r="JK69" s="7">
        <v>2.886490614</v>
      </c>
      <c r="JL69" s="7">
        <v>3.4932999929999999</v>
      </c>
      <c r="JM69" s="7">
        <v>2.2116760749000002</v>
      </c>
      <c r="JN69" s="7">
        <v>3.9424209960000001</v>
      </c>
      <c r="JO69" s="7">
        <v>2.6041719210999998</v>
      </c>
      <c r="JP69" s="7">
        <v>3.0655265858999998</v>
      </c>
      <c r="JQ69" s="7">
        <v>4.48077097</v>
      </c>
      <c r="JR69" s="7">
        <v>5.6220175460000004</v>
      </c>
      <c r="JS69" s="7">
        <v>5.0149054000000008</v>
      </c>
      <c r="JT69" s="7">
        <v>6.7278745489999991</v>
      </c>
      <c r="JU69" s="7">
        <v>6.3793148540000004</v>
      </c>
      <c r="JV69" s="7">
        <v>8.3339774659999986</v>
      </c>
      <c r="JW69" s="7">
        <v>8.4779783309999992</v>
      </c>
      <c r="JX69" s="7">
        <v>7.1616357499999994</v>
      </c>
      <c r="JY69" s="7">
        <v>6.9208975539999997</v>
      </c>
      <c r="JZ69" s="7">
        <v>7.330925626</v>
      </c>
      <c r="KA69" s="7">
        <v>7.2560984129999992</v>
      </c>
      <c r="KB69" s="7">
        <v>7.0285781429999998</v>
      </c>
      <c r="KC69" s="7">
        <v>5.2768830960000006</v>
      </c>
      <c r="KD69" s="7">
        <v>6.1366040970000002</v>
      </c>
      <c r="KE69" s="7">
        <v>6.211136357</v>
      </c>
      <c r="KF69" s="7">
        <v>4.1288137169999999</v>
      </c>
      <c r="KG69" s="7">
        <v>5.9607650499999991</v>
      </c>
      <c r="KH69" s="7">
        <v>4.4995065089999997</v>
      </c>
      <c r="KI69" s="7">
        <v>4.4482089359999986</v>
      </c>
      <c r="KJ69" s="7">
        <v>5.8849981639999998</v>
      </c>
      <c r="KK69" s="7">
        <v>4.8058126959999994</v>
      </c>
      <c r="KL69" s="7">
        <v>3.410103611999999</v>
      </c>
      <c r="KM69" s="7">
        <v>5.6615596430000004</v>
      </c>
      <c r="KN69" s="7">
        <v>4.6916925700000007</v>
      </c>
      <c r="KO69" s="7">
        <v>4.9498146939999996</v>
      </c>
      <c r="KP69" s="7">
        <v>7.4209056880000004</v>
      </c>
      <c r="KQ69" s="7">
        <v>4.5256100129999997</v>
      </c>
      <c r="KR69" s="7">
        <v>5.6594979199999997</v>
      </c>
      <c r="KS69" s="7">
        <v>7.1038086880000009</v>
      </c>
      <c r="KT69" s="7">
        <v>6.2718678719999996</v>
      </c>
      <c r="KU69" s="7">
        <v>6.1447871029999996</v>
      </c>
      <c r="KV69" s="7">
        <v>7.6000438920000004</v>
      </c>
      <c r="KW69" s="7">
        <v>5.1186257150000003</v>
      </c>
      <c r="KX69" s="7">
        <v>9.0671583350000002</v>
      </c>
      <c r="KY69" s="7">
        <v>7.1800734909999999</v>
      </c>
      <c r="KZ69" s="7">
        <v>6.7131407949999993</v>
      </c>
      <c r="LA69" s="7">
        <v>8.4613437890000007</v>
      </c>
      <c r="LB69" s="7">
        <v>6.9374559989999991</v>
      </c>
      <c r="LC69" s="7">
        <v>7.6291663939999994</v>
      </c>
      <c r="LD69" s="7">
        <v>8.7883802360000001</v>
      </c>
      <c r="LE69" s="7">
        <v>7.1812122009999992</v>
      </c>
      <c r="LF69" s="7">
        <v>9.9986891329999992</v>
      </c>
      <c r="LG69" s="7">
        <v>10.371051728999999</v>
      </c>
      <c r="LH69" s="7">
        <v>9.3927264250000011</v>
      </c>
      <c r="LI69" s="7">
        <v>11.304464549</v>
      </c>
      <c r="LJ69" s="7">
        <v>10.025494874</v>
      </c>
      <c r="LK69" s="7">
        <v>9.107076060999999</v>
      </c>
      <c r="LL69" s="7">
        <v>10.546794994000001</v>
      </c>
      <c r="LM69" s="7">
        <v>9.5135761590000012</v>
      </c>
      <c r="LN69" s="7">
        <v>10.197667051</v>
      </c>
      <c r="LO69" s="7">
        <v>9.8570772310000017</v>
      </c>
      <c r="LP69" s="7">
        <v>9.9997142740000005</v>
      </c>
      <c r="LQ69" s="7">
        <v>11.279815713</v>
      </c>
      <c r="LR69" s="7">
        <v>9.5193763380000007</v>
      </c>
      <c r="LS69" s="7">
        <v>0.9081351487999999</v>
      </c>
      <c r="LT69" s="7">
        <v>7.8593165219999997E-2</v>
      </c>
      <c r="LU69" s="7">
        <v>0.39228741601999989</v>
      </c>
      <c r="LV69" s="7">
        <v>0.93024441305999994</v>
      </c>
      <c r="LW69" s="7">
        <v>0.166870320775</v>
      </c>
      <c r="LX69" s="7">
        <v>-0.23058086354999999</v>
      </c>
      <c r="LY69" s="7">
        <v>1.4307922310000001</v>
      </c>
      <c r="LZ69" s="7">
        <v>9.2395481490000009</v>
      </c>
      <c r="MA69" s="7">
        <v>8.9235168380000012</v>
      </c>
      <c r="MB69" s="7">
        <v>9.1818644560000013</v>
      </c>
      <c r="MC69" s="7">
        <v>11.060096434</v>
      </c>
      <c r="MD69" s="7">
        <v>10.982197868</v>
      </c>
      <c r="ME69" s="7">
        <v>9.1327575220000003</v>
      </c>
      <c r="MF69" s="7">
        <v>10.499825738</v>
      </c>
      <c r="MG69" s="7">
        <v>9.6463615869999995</v>
      </c>
      <c r="MH69" s="7">
        <v>11.024504825999999</v>
      </c>
      <c r="MI69" s="7">
        <v>8.7970129919999991</v>
      </c>
      <c r="MJ69" s="7">
        <v>7.544390603000001</v>
      </c>
      <c r="MK69" s="7">
        <v>8.3863398600000014</v>
      </c>
      <c r="ML69" s="7">
        <v>9.5210589800000012</v>
      </c>
      <c r="MM69" s="7">
        <v>9.9538051399999983</v>
      </c>
      <c r="MN69" s="7">
        <v>10.982597497</v>
      </c>
      <c r="MO69" s="7">
        <v>9.2482127599999995</v>
      </c>
      <c r="MP69" s="7">
        <v>10.03417501</v>
      </c>
      <c r="MQ69" s="7">
        <v>10.10605865</v>
      </c>
      <c r="MR69" s="7">
        <v>8.0543377869999997</v>
      </c>
      <c r="MS69" s="7">
        <v>8.033671141000001</v>
      </c>
      <c r="MT69" s="7">
        <v>5.9272083469999988</v>
      </c>
      <c r="MU69" s="7">
        <v>4.6537329800000009</v>
      </c>
      <c r="MV69" s="7">
        <v>3.4033979059999999</v>
      </c>
      <c r="MW69" s="7">
        <v>4.8734523240000014</v>
      </c>
      <c r="MX69" s="7">
        <v>4.3003971030000008</v>
      </c>
      <c r="MY69" s="7">
        <v>4.4421129549999998</v>
      </c>
      <c r="MZ69" s="7">
        <v>5.4100090139999999</v>
      </c>
      <c r="NA69" s="7">
        <v>5.3440214249999993</v>
      </c>
      <c r="NB69" s="7">
        <v>5.2590322240000003</v>
      </c>
      <c r="NC69" s="7">
        <v>5.1448700159999996</v>
      </c>
      <c r="ND69" s="7">
        <v>3.53059653</v>
      </c>
      <c r="NE69" s="7">
        <v>2.9309363240000001</v>
      </c>
      <c r="NF69" s="7">
        <v>2.8748643710000001</v>
      </c>
      <c r="NG69" s="7">
        <v>1.5734691869999999</v>
      </c>
      <c r="NH69" s="7">
        <v>1.9449534028</v>
      </c>
      <c r="NI69" s="7">
        <v>1.6182469450000001</v>
      </c>
      <c r="NJ69" s="7">
        <v>2.2436888659999998</v>
      </c>
      <c r="NK69" s="7">
        <v>2.97879307</v>
      </c>
      <c r="NL69" s="7">
        <v>4.5631938899999991</v>
      </c>
      <c r="NM69" s="7">
        <v>4.1900672989999999</v>
      </c>
      <c r="NN69" s="7">
        <v>4.8775436330000002</v>
      </c>
      <c r="NO69" s="7">
        <v>4.3222827580000001</v>
      </c>
      <c r="NP69" s="7">
        <v>4.6351814809999992</v>
      </c>
      <c r="NQ69" s="7">
        <v>4.8413791000000002</v>
      </c>
      <c r="NR69" s="7">
        <v>5.4695399839999999</v>
      </c>
      <c r="NS69" s="7">
        <v>2.7232801016999999</v>
      </c>
      <c r="NT69" s="7">
        <v>3.78473214</v>
      </c>
      <c r="NU69" s="7">
        <v>2.4431444188400002</v>
      </c>
      <c r="NV69" s="7">
        <v>3.6662988329999999</v>
      </c>
      <c r="NW69" s="7">
        <v>4.2219528549999996</v>
      </c>
      <c r="NX69" s="7">
        <v>4.734970143</v>
      </c>
      <c r="NY69" s="7">
        <v>4.4980292830000002</v>
      </c>
      <c r="NZ69" s="7">
        <v>4.4966186559999999</v>
      </c>
      <c r="OA69" s="7">
        <v>3.8876102221000002</v>
      </c>
      <c r="OB69" s="7">
        <v>6.0564024229999998</v>
      </c>
      <c r="OC69" s="7">
        <v>6.0347833789999994</v>
      </c>
      <c r="OD69" s="7">
        <v>4.7580520860000011</v>
      </c>
      <c r="OE69" s="7">
        <v>4.3364471840000007</v>
      </c>
      <c r="OF69" s="7">
        <v>3.4515883070000002</v>
      </c>
      <c r="OG69" s="7">
        <v>3.8850517279999992</v>
      </c>
      <c r="OH69" s="7">
        <v>3.682664914000001</v>
      </c>
      <c r="OI69" s="7">
        <v>1.7009307682000001</v>
      </c>
      <c r="OJ69" s="7">
        <v>0.52131536938000012</v>
      </c>
      <c r="OK69" s="7">
        <v>0.97526778210000009</v>
      </c>
      <c r="OL69" s="7">
        <v>2.5409536140000002</v>
      </c>
      <c r="OM69" s="7">
        <v>1.71448384595</v>
      </c>
      <c r="ON69" s="7">
        <v>2.0205154716</v>
      </c>
      <c r="OO69" s="7">
        <v>2.5587270168999998</v>
      </c>
      <c r="OP69" s="7">
        <v>1.6144910984</v>
      </c>
      <c r="OQ69" s="7">
        <v>2.6910118829999998</v>
      </c>
      <c r="OR69" s="7">
        <v>2.2131138319999999</v>
      </c>
      <c r="OS69" s="7">
        <v>2.2734516509999998</v>
      </c>
      <c r="OT69" s="7">
        <v>1.843229333</v>
      </c>
      <c r="OU69" s="7">
        <v>0.56505671162000004</v>
      </c>
      <c r="OV69" s="7">
        <v>2.0600966181999998</v>
      </c>
      <c r="OW69" s="7">
        <v>3.689404224</v>
      </c>
      <c r="OX69" s="7">
        <v>2.5032998134</v>
      </c>
      <c r="OY69" s="7">
        <v>3.04492392</v>
      </c>
      <c r="OZ69" s="7">
        <v>0.86453489979999998</v>
      </c>
      <c r="PA69" s="7">
        <v>2.176646378</v>
      </c>
      <c r="PB69" s="7">
        <v>3.956558872</v>
      </c>
      <c r="PC69" s="7">
        <v>3.0795511329999998</v>
      </c>
      <c r="PD69" s="7">
        <v>2.9744337820000002</v>
      </c>
      <c r="PE69" s="7">
        <v>5.1985580609999991</v>
      </c>
      <c r="PF69" s="7">
        <v>3.1413883347999998</v>
      </c>
      <c r="PG69" s="7">
        <v>4.2959084070000007</v>
      </c>
      <c r="PH69" s="7">
        <v>4.472927812</v>
      </c>
      <c r="PI69" s="7">
        <v>4.0474988340000007</v>
      </c>
      <c r="PJ69" s="7">
        <v>3.7839147510000002</v>
      </c>
      <c r="PK69" s="7">
        <v>2.27142836217</v>
      </c>
      <c r="PL69" s="7">
        <v>2.0492546215999998</v>
      </c>
      <c r="PM69" s="7">
        <v>4.7101707599999996</v>
      </c>
      <c r="PN69" s="7">
        <v>3.0362192330000002</v>
      </c>
      <c r="PO69" s="7">
        <v>2.9701096690000002</v>
      </c>
      <c r="PP69" s="7">
        <v>3.529521341000001</v>
      </c>
      <c r="PQ69" s="7">
        <v>2.0071038232</v>
      </c>
      <c r="PR69" s="7">
        <v>3.8597571030000002</v>
      </c>
      <c r="PS69" s="7">
        <v>1.62293252825</v>
      </c>
      <c r="PT69" s="7">
        <v>0.77132856436319996</v>
      </c>
      <c r="PU69" s="7">
        <v>4.1082644570000006</v>
      </c>
      <c r="PV69" s="7">
        <v>2.2015700874999999</v>
      </c>
      <c r="PW69" s="7">
        <v>2.561891401</v>
      </c>
      <c r="PX69" s="7">
        <v>5.2177094660000014</v>
      </c>
      <c r="PY69" s="7">
        <v>4.7260511650000003</v>
      </c>
      <c r="PZ69" s="7">
        <v>6.7403197719999994</v>
      </c>
      <c r="QA69" s="7">
        <v>6.460299871000001</v>
      </c>
      <c r="QB69" s="7">
        <v>5.9392800749999992</v>
      </c>
      <c r="QC69" s="7">
        <v>7.9340558220000004</v>
      </c>
      <c r="QD69" s="7">
        <v>6.8406488630000011</v>
      </c>
      <c r="QE69" s="7">
        <v>5.5121444789999998</v>
      </c>
      <c r="QF69" s="7">
        <v>6.6479881070000006</v>
      </c>
      <c r="QG69" s="7">
        <v>4.8868557790000002</v>
      </c>
      <c r="QH69" s="7">
        <v>5.4494999059999998</v>
      </c>
      <c r="QI69" s="7">
        <v>4.6530525989999996</v>
      </c>
      <c r="QJ69" s="7">
        <v>3.3681629050000002</v>
      </c>
      <c r="QK69" s="7">
        <v>2.3368619102700001</v>
      </c>
      <c r="QL69" s="7">
        <v>2.9761470229999998</v>
      </c>
      <c r="QM69" s="7">
        <v>0.16370655819999999</v>
      </c>
      <c r="QN69" s="7">
        <v>0.53077051365999994</v>
      </c>
      <c r="QO69" s="7">
        <v>0.83846634207000004</v>
      </c>
      <c r="QP69" s="7">
        <v>0.87291619230000017</v>
      </c>
      <c r="QQ69" s="7">
        <v>1.3810476410999999</v>
      </c>
      <c r="QR69" s="7">
        <v>2.6384406739999999</v>
      </c>
      <c r="QS69" s="7">
        <v>3.8173271070000001</v>
      </c>
      <c r="QT69" s="7">
        <v>4.4256266699999998</v>
      </c>
      <c r="QU69" s="7">
        <v>4.0783637699999993</v>
      </c>
      <c r="QV69" s="7">
        <v>6.1548042780000003</v>
      </c>
      <c r="QW69" s="7">
        <v>4.5520304210000004</v>
      </c>
      <c r="QX69" s="7">
        <v>4.2456343009999999</v>
      </c>
      <c r="QY69" s="7">
        <v>4.3290196569999999</v>
      </c>
      <c r="QZ69" s="7">
        <v>3.0241191825999998</v>
      </c>
      <c r="RA69" s="7">
        <v>3.8135365810000001</v>
      </c>
      <c r="RB69" s="7">
        <v>5.2798453080000014</v>
      </c>
      <c r="RC69" s="7">
        <v>2.1662949668000002</v>
      </c>
      <c r="RD69" s="7">
        <v>4.7125109409999997</v>
      </c>
      <c r="RE69" s="7">
        <v>4.1402993709999993</v>
      </c>
      <c r="RF69" s="7">
        <v>4.910704988</v>
      </c>
      <c r="RG69" s="7">
        <v>3.274016837</v>
      </c>
      <c r="RH69" s="7">
        <v>3.3590462730000001</v>
      </c>
      <c r="RI69" s="7">
        <v>2.994571927</v>
      </c>
      <c r="RJ69" s="7">
        <v>4.6236245440000001</v>
      </c>
      <c r="RK69" s="7">
        <v>3.1570620699999998</v>
      </c>
      <c r="RL69" s="7">
        <v>5.3556962079999986</v>
      </c>
      <c r="RM69" s="7">
        <v>3.705307104000001</v>
      </c>
      <c r="RN69" s="7">
        <v>5.1344784719999996</v>
      </c>
      <c r="RO69" s="7">
        <v>3.689614132</v>
      </c>
      <c r="RP69" s="7">
        <v>4.7384951200000014</v>
      </c>
      <c r="RQ69" s="7">
        <v>3.7095798659999999</v>
      </c>
      <c r="RR69" s="7">
        <v>2.8812794140000011</v>
      </c>
      <c r="RS69" s="7">
        <v>2.6926820029999998</v>
      </c>
      <c r="RT69" s="7">
        <v>3.2328470509999998</v>
      </c>
      <c r="RU69" s="7">
        <v>4.2158070529999989</v>
      </c>
      <c r="RV69" s="7">
        <v>4.5341335989999996</v>
      </c>
      <c r="RW69" s="7">
        <v>1.6874989916950001</v>
      </c>
      <c r="RX69" s="7">
        <v>2.4719587517999999</v>
      </c>
      <c r="RY69" s="7">
        <v>2.3835515237</v>
      </c>
      <c r="RZ69" s="7">
        <v>1.4076978722</v>
      </c>
      <c r="SA69" s="7">
        <v>0.80122308845000012</v>
      </c>
      <c r="SB69" s="7">
        <v>1.0280812423400001</v>
      </c>
      <c r="SC69" s="7">
        <v>2.570293900999999</v>
      </c>
      <c r="SD69" s="7">
        <v>2.4563802209999999</v>
      </c>
      <c r="SE69" s="7">
        <v>0.53626223604099998</v>
      </c>
      <c r="SF69" s="7">
        <v>2.45983741</v>
      </c>
      <c r="SG69" s="7">
        <v>2.1271045659999999</v>
      </c>
      <c r="SH69" s="7">
        <v>2.220180783</v>
      </c>
      <c r="SI69" s="7">
        <v>0.29973330012999999</v>
      </c>
      <c r="SJ69" s="7">
        <v>2.1764071519999999</v>
      </c>
      <c r="SK69" s="7">
        <v>3.2542678380000001</v>
      </c>
      <c r="SL69" s="7">
        <v>6.3302162320000006</v>
      </c>
      <c r="SM69" s="7">
        <v>5.6225492429999999</v>
      </c>
      <c r="SN69" s="7">
        <v>4.9780719060000012</v>
      </c>
      <c r="SO69" s="7">
        <v>4.5721044499999994</v>
      </c>
      <c r="SP69" s="7">
        <v>7.3120601950000008</v>
      </c>
      <c r="SQ69" s="7">
        <v>6.1829852929999998</v>
      </c>
      <c r="SR69" s="7">
        <v>5.0537813660000008</v>
      </c>
      <c r="SS69" s="7">
        <v>3.9245381899999998</v>
      </c>
    </row>
    <row r="70" spans="1:513" x14ac:dyDescent="0.2">
      <c r="A70" s="12" t="s">
        <v>598</v>
      </c>
      <c r="B70" s="7">
        <v>1.6805774682500001</v>
      </c>
      <c r="C70" s="7">
        <v>2.3107168249000001</v>
      </c>
      <c r="D70" s="7">
        <v>2.9417771450000001</v>
      </c>
      <c r="E70" s="7">
        <v>3.5746562757000002</v>
      </c>
      <c r="F70" s="7">
        <v>3.7762940810227001</v>
      </c>
      <c r="G70" s="7">
        <v>5.0671661160000001</v>
      </c>
      <c r="H70" s="7">
        <v>3.7552101408</v>
      </c>
      <c r="I70" s="7">
        <v>2.751884715428</v>
      </c>
      <c r="J70" s="7">
        <v>4.6400393910000002</v>
      </c>
      <c r="K70" s="7">
        <v>3.88107050193</v>
      </c>
      <c r="L70" s="7">
        <v>3.3256136788799999</v>
      </c>
      <c r="M70" s="7">
        <v>5.5635700909999999</v>
      </c>
      <c r="N70" s="7">
        <v>5.5742700102000011</v>
      </c>
      <c r="O70" s="7">
        <v>7.6155594880000006</v>
      </c>
      <c r="P70" s="7">
        <v>6.9559431250000001</v>
      </c>
      <c r="Q70" s="7">
        <v>6.5495636619999997</v>
      </c>
      <c r="R70" s="7">
        <v>8.5647799829999993</v>
      </c>
      <c r="S70" s="7">
        <v>9.0341711969999992</v>
      </c>
      <c r="T70" s="7">
        <v>7.8009450400000002</v>
      </c>
      <c r="U70" s="7">
        <v>8.6653617720000007</v>
      </c>
      <c r="V70" s="7">
        <v>5.8026036712890008</v>
      </c>
      <c r="W70" s="7">
        <v>6.6270519910000001</v>
      </c>
      <c r="X70" s="7">
        <v>4.8744629939999999</v>
      </c>
      <c r="Y70" s="7">
        <v>4.509098024</v>
      </c>
      <c r="Z70" s="7">
        <v>2.9380268601999999</v>
      </c>
      <c r="AA70" s="7">
        <v>4.1932741770000002</v>
      </c>
      <c r="AB70" s="7">
        <v>1.8641622084</v>
      </c>
      <c r="AC70" s="7">
        <v>4.3363998260000001</v>
      </c>
      <c r="AD70" s="7">
        <v>3.738727855</v>
      </c>
      <c r="AE70" s="7">
        <v>4.7355580279999998</v>
      </c>
      <c r="AF70" s="7">
        <v>3.8126932720000002</v>
      </c>
      <c r="AG70" s="7">
        <v>6.009460582</v>
      </c>
      <c r="AH70" s="7">
        <v>5.3294345420000004</v>
      </c>
      <c r="AI70" s="7">
        <v>5.0261296519999998</v>
      </c>
      <c r="AJ70" s="7">
        <v>5.7351499399999986</v>
      </c>
      <c r="AK70" s="7">
        <v>4.8777634990000003</v>
      </c>
      <c r="AL70" s="7">
        <v>5.1073239130000001</v>
      </c>
      <c r="AM70" s="7">
        <v>4.9771359869999996</v>
      </c>
      <c r="AN70" s="7">
        <v>4.0868820170000006</v>
      </c>
      <c r="AO70" s="7">
        <v>2.5147659629999999</v>
      </c>
      <c r="AP70" s="7">
        <v>2.5103794920000002</v>
      </c>
      <c r="AQ70" s="7">
        <v>0.71971768709999995</v>
      </c>
      <c r="AR70" s="7">
        <v>1.7923219622</v>
      </c>
      <c r="AS70" s="7">
        <v>1.6850591985000001</v>
      </c>
      <c r="AT70" s="7">
        <v>1.840492646</v>
      </c>
      <c r="AU70" s="7">
        <v>2.0868829890299998</v>
      </c>
      <c r="AV70" s="7">
        <v>3.1810439304</v>
      </c>
      <c r="AW70" s="7">
        <v>4.8762141110000004</v>
      </c>
      <c r="AX70" s="7">
        <v>5.1398860760000007</v>
      </c>
      <c r="AY70" s="7">
        <v>3.485932183200001</v>
      </c>
      <c r="AZ70" s="7">
        <v>3.7174590969999999</v>
      </c>
      <c r="BA70" s="7">
        <v>4.1946814870000004</v>
      </c>
      <c r="BB70" s="7">
        <v>4.2777768439999999</v>
      </c>
      <c r="BC70" s="7">
        <v>2.08045214283</v>
      </c>
      <c r="BD70" s="7">
        <v>1.4699430116700001</v>
      </c>
      <c r="BE70" s="7">
        <v>2.7671249435999998</v>
      </c>
      <c r="BF70" s="7">
        <v>2.5287669974</v>
      </c>
      <c r="BG70" s="7">
        <v>1.7651819979000001</v>
      </c>
      <c r="BH70" s="7">
        <v>1.7259431858000001</v>
      </c>
      <c r="BI70" s="7">
        <v>0.98203473212100012</v>
      </c>
      <c r="BJ70" s="7">
        <v>3.1758521119999998</v>
      </c>
      <c r="BK70" s="7">
        <v>2.2752002003</v>
      </c>
      <c r="BL70" s="7">
        <v>2.1014235425000001</v>
      </c>
      <c r="BM70" s="7">
        <v>3.550843934</v>
      </c>
      <c r="BN70" s="7">
        <v>2.9626192910000002</v>
      </c>
      <c r="BO70" s="7">
        <v>1.8758720308000001</v>
      </c>
      <c r="BP70" s="7">
        <v>2.9939806550000001</v>
      </c>
      <c r="BQ70" s="7">
        <v>3.3131620480000001</v>
      </c>
      <c r="BR70" s="7">
        <v>4.7224602979999997</v>
      </c>
      <c r="BS70" s="7">
        <v>2.5573149351</v>
      </c>
      <c r="BT70" s="7">
        <v>3.3031182618999999</v>
      </c>
      <c r="BU70" s="7">
        <v>4.5416655800000001</v>
      </c>
      <c r="BV70" s="7">
        <v>4.7154334479999997</v>
      </c>
      <c r="BW70" s="7">
        <v>3.359710148</v>
      </c>
      <c r="BX70" s="7">
        <v>2.563308235</v>
      </c>
      <c r="BY70" s="7">
        <v>1.079292385986</v>
      </c>
      <c r="BZ70" s="7">
        <v>2.7964159249999998</v>
      </c>
      <c r="CA70" s="7">
        <v>1.10727790874</v>
      </c>
      <c r="CB70" s="7">
        <v>1.7508779875</v>
      </c>
      <c r="CC70" s="7">
        <v>2.6486953369999999</v>
      </c>
      <c r="CD70" s="7">
        <v>4.4150487599999986</v>
      </c>
      <c r="CE70" s="7">
        <v>3.1070877120999998</v>
      </c>
      <c r="CF70" s="7">
        <v>4.474774644</v>
      </c>
      <c r="CG70" s="7">
        <v>4.3966123680000004</v>
      </c>
      <c r="CH70" s="7">
        <v>4.3582017999999998</v>
      </c>
      <c r="CI70" s="7">
        <v>2.6772427510000001</v>
      </c>
      <c r="CJ70" s="7">
        <v>1.9499628736662999</v>
      </c>
      <c r="CK70" s="7">
        <v>1.7975630573000001</v>
      </c>
      <c r="CL70" s="7">
        <v>1.2697966975999999</v>
      </c>
      <c r="CM70" s="7">
        <v>2.0235420807</v>
      </c>
      <c r="CN70" s="7">
        <v>1.8375514116</v>
      </c>
      <c r="CO70" s="7">
        <v>2.7476995230000001</v>
      </c>
      <c r="CP70" s="7">
        <v>2.3611943119999999</v>
      </c>
      <c r="CQ70" s="7">
        <v>3.003073332</v>
      </c>
      <c r="CR70" s="7">
        <v>1.6126362472</v>
      </c>
      <c r="CS70" s="7">
        <v>2.450581261</v>
      </c>
      <c r="CT70" s="7">
        <v>2.6204475899999999</v>
      </c>
      <c r="CU70" s="7">
        <v>1.4578928045999999</v>
      </c>
      <c r="CV70" s="7">
        <v>0.82711970124</v>
      </c>
      <c r="CW70" s="7">
        <v>2.488745065999999</v>
      </c>
      <c r="CX70" s="7">
        <v>1.9752948137999999</v>
      </c>
      <c r="CY70" s="7">
        <v>3.1299842637999999</v>
      </c>
      <c r="CZ70" s="7">
        <v>4.3031518350000004</v>
      </c>
      <c r="DA70" s="7">
        <v>1.60581893221</v>
      </c>
      <c r="DB70" s="7">
        <v>2.36324964217</v>
      </c>
      <c r="DC70" s="7">
        <v>5.2186330079999994</v>
      </c>
      <c r="DD70" s="7">
        <v>6.1509105289999999</v>
      </c>
      <c r="DE70" s="7">
        <v>5.6746858080000004</v>
      </c>
      <c r="DF70" s="7">
        <v>4.1616437980000009</v>
      </c>
      <c r="DG70" s="7">
        <v>3.0405555550000001</v>
      </c>
      <c r="DH70" s="7">
        <v>6.0008648120000014</v>
      </c>
      <c r="DI70" s="7">
        <v>5.0605563279999997</v>
      </c>
      <c r="DJ70" s="7">
        <v>3.3911262670000002</v>
      </c>
      <c r="DK70" s="7">
        <v>1.5854487747599999</v>
      </c>
      <c r="DL70" s="7">
        <v>3.3720783600000011</v>
      </c>
      <c r="DM70" s="7">
        <v>5.151451808</v>
      </c>
      <c r="DN70" s="7">
        <v>6.1989721810000002</v>
      </c>
      <c r="DO70" s="7">
        <v>4.3292767420000002</v>
      </c>
      <c r="DP70" s="7">
        <v>5.3212264760000014</v>
      </c>
      <c r="DQ70" s="7">
        <v>5.4714962220000007</v>
      </c>
      <c r="DR70" s="7">
        <v>4.8767076020000006</v>
      </c>
      <c r="DS70" s="7">
        <v>4.2119989560000004</v>
      </c>
      <c r="DT70" s="7">
        <v>4.1846027094</v>
      </c>
      <c r="DU70" s="7">
        <v>3.7374234613000001</v>
      </c>
      <c r="DV70" s="7">
        <v>4.2097525257000008</v>
      </c>
      <c r="DW70" s="7">
        <v>3.3979867044000001</v>
      </c>
      <c r="DX70" s="7">
        <v>2.82705213757</v>
      </c>
      <c r="DY70" s="7">
        <v>3.7039838290000011</v>
      </c>
      <c r="DZ70" s="7">
        <v>2.5500847456</v>
      </c>
      <c r="EA70" s="7">
        <v>1.44376366091</v>
      </c>
      <c r="EB70" s="7">
        <v>2.4384038598000002</v>
      </c>
      <c r="EC70" s="7">
        <v>1.5302789114999999</v>
      </c>
      <c r="ED70" s="7">
        <v>2.4549237150000001</v>
      </c>
      <c r="EE70" s="7">
        <v>0.63027970929999999</v>
      </c>
      <c r="EF70" s="7">
        <v>3.4978075829999997E-2</v>
      </c>
      <c r="EG70" s="7">
        <v>0.60853718779999999</v>
      </c>
      <c r="EH70" s="7">
        <v>1.9989083122</v>
      </c>
      <c r="EI70" s="7">
        <v>1.3327314762</v>
      </c>
      <c r="EJ70" s="7">
        <v>1.4866267176000001</v>
      </c>
      <c r="EK70" s="7">
        <v>1.6902225065000001</v>
      </c>
      <c r="EL70" s="7">
        <v>3.3624181640000002</v>
      </c>
      <c r="EM70" s="7">
        <v>3.6258482409999999</v>
      </c>
      <c r="EN70" s="7">
        <v>3.2959708125999998</v>
      </c>
      <c r="EO70" s="7">
        <v>2.6774934067</v>
      </c>
      <c r="EP70" s="7">
        <v>2.7893763058999999</v>
      </c>
      <c r="EQ70" s="7">
        <v>2.7398523118</v>
      </c>
      <c r="ER70" s="7">
        <v>3.4728406213</v>
      </c>
      <c r="ES70" s="7">
        <v>3.7715187492000002</v>
      </c>
      <c r="ET70" s="7">
        <v>4.6226009029000004</v>
      </c>
      <c r="EU70" s="7">
        <v>5.3234778660000002</v>
      </c>
      <c r="EV70" s="7">
        <v>4.5536370511099999</v>
      </c>
      <c r="EW70" s="7">
        <v>5.749655497</v>
      </c>
      <c r="EX70" s="7">
        <v>7.3980646969999997</v>
      </c>
      <c r="EY70" s="7">
        <v>5.5246243664000003</v>
      </c>
      <c r="EZ70" s="7">
        <v>7.3157345399999993</v>
      </c>
      <c r="FA70" s="7">
        <v>6.4827399880000014</v>
      </c>
      <c r="FB70" s="7">
        <v>6.1511980380000004</v>
      </c>
      <c r="FC70" s="7">
        <v>7.6751726260000002</v>
      </c>
      <c r="FD70" s="7">
        <v>7.1550947489999999</v>
      </c>
      <c r="FE70" s="7">
        <v>6.9806043489999992</v>
      </c>
      <c r="FF70" s="7">
        <v>9.4662698469999995</v>
      </c>
      <c r="FG70" s="7">
        <v>9.4051612690000006</v>
      </c>
      <c r="FH70" s="7">
        <v>10.568825410000001</v>
      </c>
      <c r="FI70" s="7">
        <v>12.278715007000001</v>
      </c>
      <c r="FJ70" s="7">
        <v>11.388319961000001</v>
      </c>
      <c r="FK70" s="7">
        <v>11.668864556999999</v>
      </c>
      <c r="FL70" s="7">
        <v>12.298602019</v>
      </c>
      <c r="FM70" s="7">
        <v>12.180668903999999</v>
      </c>
      <c r="FN70" s="7">
        <v>11.371650211</v>
      </c>
      <c r="FO70" s="7">
        <v>10.835151998200001</v>
      </c>
      <c r="FP70" s="7">
        <v>11.5346665628</v>
      </c>
      <c r="FQ70" s="7">
        <v>12.176435033900001</v>
      </c>
      <c r="FR70" s="7">
        <v>12.713011769</v>
      </c>
      <c r="FS70" s="7">
        <v>11.84682934994</v>
      </c>
      <c r="FT70" s="7">
        <v>12.80519320276</v>
      </c>
      <c r="FU70" s="7">
        <v>12.88317456307</v>
      </c>
      <c r="FV70" s="7">
        <v>14.347145197</v>
      </c>
      <c r="FW70" s="7">
        <v>14.213369125</v>
      </c>
      <c r="FX70" s="7">
        <v>16.094395464000002</v>
      </c>
      <c r="FY70" s="7">
        <v>16.888345516000001</v>
      </c>
      <c r="FZ70" s="7">
        <v>19.296751029999999</v>
      </c>
      <c r="GA70" s="7">
        <v>17.742403487000001</v>
      </c>
      <c r="GB70" s="7">
        <v>19.883615619</v>
      </c>
      <c r="GC70" s="7">
        <v>18.714237102999991</v>
      </c>
      <c r="GD70" s="7">
        <v>17.610061576</v>
      </c>
      <c r="GE70" s="7">
        <v>16.164552702000002</v>
      </c>
      <c r="GF70" s="7">
        <v>15.445998004</v>
      </c>
      <c r="GG70" s="7">
        <v>13.418952000000001</v>
      </c>
      <c r="GH70" s="7">
        <v>13.519243271000001</v>
      </c>
      <c r="GI70" s="7">
        <v>11.057566226633</v>
      </c>
      <c r="GJ70" s="7">
        <v>12.130194337000001</v>
      </c>
      <c r="GK70" s="7">
        <v>10.708294325000001</v>
      </c>
      <c r="GL70" s="7">
        <v>8.7093401067999991</v>
      </c>
      <c r="GM70" s="7">
        <v>6.4542699848999998</v>
      </c>
      <c r="GN70" s="7">
        <v>4.6210780028999991</v>
      </c>
      <c r="GO70" s="7">
        <v>4.0305508427999994</v>
      </c>
      <c r="GP70" s="7">
        <v>2.6285888485000002</v>
      </c>
      <c r="GQ70" s="7">
        <v>0.95033778579999983</v>
      </c>
      <c r="GR70" s="7">
        <v>2.5630599977999999</v>
      </c>
      <c r="GS70" s="7">
        <v>1.3670422487</v>
      </c>
      <c r="GT70" s="7">
        <v>0.91611710238999999</v>
      </c>
      <c r="GU70" s="7">
        <v>0.48915671109999997</v>
      </c>
      <c r="GV70" s="7">
        <v>0.83283458060999993</v>
      </c>
      <c r="GW70" s="7">
        <v>1.3769881105999999</v>
      </c>
      <c r="GX70" s="7">
        <v>1.1056631295299999</v>
      </c>
      <c r="GY70" s="7">
        <v>-0.24645985241999999</v>
      </c>
      <c r="GZ70" s="7">
        <v>2.2161988099999999</v>
      </c>
      <c r="HA70" s="7">
        <v>2.5899253560000002</v>
      </c>
      <c r="HB70" s="7">
        <v>2.949555293</v>
      </c>
      <c r="HC70" s="7">
        <v>2.1198982229999999</v>
      </c>
      <c r="HD70" s="7">
        <v>3.6721628320000002</v>
      </c>
      <c r="HE70" s="7">
        <v>3.2096794599999998</v>
      </c>
      <c r="HF70" s="7">
        <v>3.1785988658000002</v>
      </c>
      <c r="HG70" s="7">
        <v>1.8071825753899999</v>
      </c>
      <c r="HH70" s="7">
        <v>3.0700888945</v>
      </c>
      <c r="HI70" s="7">
        <v>4.8207271220000001</v>
      </c>
      <c r="HJ70" s="7">
        <v>6.2410472830000003</v>
      </c>
      <c r="HK70" s="7">
        <v>4.7343797822999996</v>
      </c>
      <c r="HL70" s="7">
        <v>7.1575640219999999</v>
      </c>
      <c r="HM70" s="7">
        <v>8.0533362229999987</v>
      </c>
      <c r="HN70" s="7">
        <v>9.5393611179999986</v>
      </c>
      <c r="HO70" s="7">
        <v>10.129651381</v>
      </c>
      <c r="HP70" s="7">
        <v>10.091695776</v>
      </c>
      <c r="HQ70" s="7">
        <v>11.253596039</v>
      </c>
      <c r="HR70" s="7">
        <v>10.843352977</v>
      </c>
      <c r="HS70" s="7">
        <v>11.00671204</v>
      </c>
      <c r="HT70" s="7">
        <v>11.867881632</v>
      </c>
      <c r="HU70" s="7">
        <v>12.833102983</v>
      </c>
      <c r="HV70" s="7">
        <v>12.204927179</v>
      </c>
      <c r="HW70" s="7">
        <v>11.964348458</v>
      </c>
      <c r="HX70" s="7">
        <v>11.545810363999999</v>
      </c>
      <c r="HY70" s="7">
        <v>13.205065411</v>
      </c>
      <c r="HZ70" s="7">
        <v>13.001322112</v>
      </c>
      <c r="IA70" s="7">
        <v>11.465085429</v>
      </c>
      <c r="IB70" s="7">
        <v>10.798158955</v>
      </c>
      <c r="IC70" s="7">
        <v>12.112945868000001</v>
      </c>
      <c r="ID70" s="7">
        <v>10.911027099</v>
      </c>
      <c r="IE70" s="7">
        <v>9.6045767162000004</v>
      </c>
      <c r="IF70" s="7">
        <v>8.8878025796999989</v>
      </c>
      <c r="IG70" s="7">
        <v>8.0155307454200013</v>
      </c>
      <c r="IH70" s="7">
        <v>7.8496412620199996</v>
      </c>
      <c r="II70" s="7">
        <v>8.6483625939999982</v>
      </c>
      <c r="IJ70" s="7">
        <v>8.1020300904000013</v>
      </c>
      <c r="IK70" s="7">
        <v>9.3401783259999984</v>
      </c>
      <c r="IL70" s="7">
        <v>8.0815465790000012</v>
      </c>
      <c r="IM70" s="7">
        <v>7.7519235729999991</v>
      </c>
      <c r="IN70" s="7">
        <v>9.0484457870000004</v>
      </c>
      <c r="IO70" s="7">
        <v>8.2717436220000007</v>
      </c>
      <c r="IP70" s="7">
        <v>8.8473569800000007</v>
      </c>
      <c r="IQ70" s="7">
        <v>7.8221716250000002</v>
      </c>
      <c r="IR70" s="7">
        <v>7.2894134160000004</v>
      </c>
      <c r="IS70" s="7">
        <v>7.9458014050000001</v>
      </c>
      <c r="IT70" s="7">
        <v>8.5451246660000013</v>
      </c>
      <c r="IU70" s="7">
        <v>5.4160927179999998</v>
      </c>
      <c r="IV70" s="7">
        <v>6.8159011429999996</v>
      </c>
      <c r="IW70" s="7">
        <v>5.3052627450000003</v>
      </c>
      <c r="IX70" s="7">
        <v>3.937679331</v>
      </c>
      <c r="IY70" s="7">
        <v>3.680885361700001</v>
      </c>
      <c r="IZ70" s="7">
        <v>3.5240044857999999</v>
      </c>
      <c r="JA70" s="7">
        <v>2.4632664171999998</v>
      </c>
      <c r="JB70" s="7">
        <v>3.280579903</v>
      </c>
      <c r="JC70" s="7">
        <v>1.3685433475</v>
      </c>
      <c r="JD70" s="7">
        <v>0.70900806356000001</v>
      </c>
      <c r="JE70" s="7">
        <v>1.2588116774</v>
      </c>
      <c r="JF70" s="7">
        <v>1.5140964081999999</v>
      </c>
      <c r="JG70" s="7">
        <v>0.21742046035000001</v>
      </c>
      <c r="JH70" s="7">
        <v>1.2041840350999999</v>
      </c>
      <c r="JI70" s="7">
        <v>1.30337383614</v>
      </c>
      <c r="JJ70" s="7">
        <v>3.0511073719000001</v>
      </c>
      <c r="JK70" s="7">
        <v>2.0549949059000001</v>
      </c>
      <c r="JL70" s="7">
        <v>2.3440447529999999</v>
      </c>
      <c r="JM70" s="7">
        <v>1.5972446778</v>
      </c>
      <c r="JN70" s="7">
        <v>3.0399875820000002</v>
      </c>
      <c r="JO70" s="7">
        <v>1.8905075334999999</v>
      </c>
      <c r="JP70" s="7">
        <v>2.3491510605000001</v>
      </c>
      <c r="JQ70" s="7">
        <v>3.3091029230000002</v>
      </c>
      <c r="JR70" s="7">
        <v>4.5742386860000002</v>
      </c>
      <c r="JS70" s="7">
        <v>3.9734008090000001</v>
      </c>
      <c r="JT70" s="7">
        <v>4.7818145930000009</v>
      </c>
      <c r="JU70" s="7">
        <v>3.7318084539999998</v>
      </c>
      <c r="JV70" s="7">
        <v>4.9663772800000006</v>
      </c>
      <c r="JW70" s="7">
        <v>4.9463357829999994</v>
      </c>
      <c r="JX70" s="7">
        <v>3.8003061540999998</v>
      </c>
      <c r="JY70" s="7">
        <v>3.5818611209000002</v>
      </c>
      <c r="JZ70" s="7">
        <v>4.2373925490000008</v>
      </c>
      <c r="KA70" s="7">
        <v>5.2668279199999999</v>
      </c>
      <c r="KB70" s="7">
        <v>6.2879094740000001</v>
      </c>
      <c r="KC70" s="7">
        <v>4.9861839339999996</v>
      </c>
      <c r="KD70" s="7">
        <v>6.261420856</v>
      </c>
      <c r="KE70" s="7">
        <v>6.3311970769999997</v>
      </c>
      <c r="KF70" s="7">
        <v>4.5594553919999976</v>
      </c>
      <c r="KG70" s="7">
        <v>6.5850752809999999</v>
      </c>
      <c r="KH70" s="7">
        <v>4.8611763459999997</v>
      </c>
      <c r="KI70" s="7">
        <v>4.8193837690000008</v>
      </c>
      <c r="KJ70" s="7">
        <v>6.7877026909999998</v>
      </c>
      <c r="KK70" s="7">
        <v>5.6940900500000007</v>
      </c>
      <c r="KL70" s="7">
        <v>4.1378634880000007</v>
      </c>
      <c r="KM70" s="7">
        <v>6.5611408459999989</v>
      </c>
      <c r="KN70" s="7">
        <v>5.4167128870000001</v>
      </c>
      <c r="KO70" s="7">
        <v>6.0073047309999996</v>
      </c>
      <c r="KP70" s="7">
        <v>8.0105873570000021</v>
      </c>
      <c r="KQ70" s="7">
        <v>5.1327430859999996</v>
      </c>
      <c r="KR70" s="7">
        <v>6.1513027129999998</v>
      </c>
      <c r="KS70" s="7">
        <v>7.7330314200000014</v>
      </c>
      <c r="KT70" s="7">
        <v>6.3410614290000007</v>
      </c>
      <c r="KU70" s="7">
        <v>6.4205905230000004</v>
      </c>
      <c r="KV70" s="7">
        <v>7.4667530420000006</v>
      </c>
      <c r="KW70" s="7">
        <v>5.6389048480000001</v>
      </c>
      <c r="KX70" s="7">
        <v>9.4713271419999998</v>
      </c>
      <c r="KY70" s="7">
        <v>7.4339590130000008</v>
      </c>
      <c r="KZ70" s="7">
        <v>7.0966448250000003</v>
      </c>
      <c r="LA70" s="7">
        <v>9.4970117830000014</v>
      </c>
      <c r="LB70" s="7">
        <v>8.3119017839999998</v>
      </c>
      <c r="LC70" s="7">
        <v>9.1002046619999994</v>
      </c>
      <c r="LD70" s="7">
        <v>9.6314414159999995</v>
      </c>
      <c r="LE70" s="7">
        <v>7.8071848450000001</v>
      </c>
      <c r="LF70" s="7">
        <v>10.76819721</v>
      </c>
      <c r="LG70" s="7">
        <v>11.465876972</v>
      </c>
      <c r="LH70" s="7">
        <v>10.183657727</v>
      </c>
      <c r="LI70" s="7">
        <v>11.883429878999999</v>
      </c>
      <c r="LJ70" s="7">
        <v>10.601982005</v>
      </c>
      <c r="LK70" s="7">
        <v>9.7974123950000003</v>
      </c>
      <c r="LL70" s="7">
        <v>11.424141884999999</v>
      </c>
      <c r="LM70" s="7">
        <v>10.511493344</v>
      </c>
      <c r="LN70" s="7">
        <v>11.002961157</v>
      </c>
      <c r="LO70" s="7">
        <v>10.824077374</v>
      </c>
      <c r="LP70" s="7">
        <v>10.539549793000001</v>
      </c>
      <c r="LQ70" s="7">
        <v>11.88540647</v>
      </c>
      <c r="LR70" s="7">
        <v>10.279713054</v>
      </c>
      <c r="LS70" s="7">
        <v>1.0297018948300001</v>
      </c>
      <c r="LT70" s="7">
        <v>0.25321694533</v>
      </c>
      <c r="LU70" s="7">
        <v>0.55391701059999998</v>
      </c>
      <c r="LV70" s="7">
        <v>1.1268438567700001</v>
      </c>
      <c r="LW70" s="7">
        <v>0.61056826614999993</v>
      </c>
      <c r="LX70" s="7">
        <v>-2.7111855299999819E-3</v>
      </c>
      <c r="LY70" s="7">
        <v>1.2225221781</v>
      </c>
      <c r="LZ70" s="7">
        <v>9.4888112079999996</v>
      </c>
      <c r="MA70" s="7">
        <v>8.9955134749999992</v>
      </c>
      <c r="MB70" s="7">
        <v>9.2526059609999987</v>
      </c>
      <c r="MC70" s="7">
        <v>10.552118542000001</v>
      </c>
      <c r="MD70" s="7">
        <v>10.225274294</v>
      </c>
      <c r="ME70" s="7">
        <v>8.3246193260000005</v>
      </c>
      <c r="MF70" s="7">
        <v>9.6275974949999998</v>
      </c>
      <c r="MG70" s="7">
        <v>8.6508551409999992</v>
      </c>
      <c r="MH70" s="7">
        <v>10.118085170000001</v>
      </c>
      <c r="MI70" s="7">
        <v>7.9993225679999993</v>
      </c>
      <c r="MJ70" s="7">
        <v>7.1502154129999997</v>
      </c>
      <c r="MK70" s="7">
        <v>8.2977603619999982</v>
      </c>
      <c r="ML70" s="7">
        <v>9.6153111500000001</v>
      </c>
      <c r="MM70" s="7">
        <v>10.236852794000001</v>
      </c>
      <c r="MN70" s="7">
        <v>11.510559928999999</v>
      </c>
      <c r="MO70" s="7">
        <v>10.113076156</v>
      </c>
      <c r="MP70" s="7">
        <v>10.531644367</v>
      </c>
      <c r="MQ70" s="7">
        <v>10.399834811</v>
      </c>
      <c r="MR70" s="7">
        <v>8.1046838790000013</v>
      </c>
      <c r="MS70" s="7">
        <v>8.0688382700000005</v>
      </c>
      <c r="MT70" s="7">
        <v>6.3398635900000002</v>
      </c>
      <c r="MU70" s="7">
        <v>4.9973876549999998</v>
      </c>
      <c r="MV70" s="7">
        <v>3.2816891460700002</v>
      </c>
      <c r="MW70" s="7">
        <v>4.9044253480000002</v>
      </c>
      <c r="MX70" s="7">
        <v>4.3879350160000001</v>
      </c>
      <c r="MY70" s="7">
        <v>4.7045078580000004</v>
      </c>
      <c r="MZ70" s="7">
        <v>5.4871039879999994</v>
      </c>
      <c r="NA70" s="7">
        <v>5.229350762000001</v>
      </c>
      <c r="NB70" s="7">
        <v>5.0712492399999993</v>
      </c>
      <c r="NC70" s="7">
        <v>5.1813196109999993</v>
      </c>
      <c r="ND70" s="7">
        <v>3.6708884960000008</v>
      </c>
      <c r="NE70" s="7">
        <v>3.1726592779999998</v>
      </c>
      <c r="NF70" s="7">
        <v>2.9300129099999999</v>
      </c>
      <c r="NG70" s="7">
        <v>1.7255843377</v>
      </c>
      <c r="NH70" s="7">
        <v>1.8812649223</v>
      </c>
      <c r="NI70" s="7">
        <v>1.41178590844</v>
      </c>
      <c r="NJ70" s="7">
        <v>1.8568597301900001</v>
      </c>
      <c r="NK70" s="7">
        <v>2.3954834071</v>
      </c>
      <c r="NL70" s="7">
        <v>3.8173496870000001</v>
      </c>
      <c r="NM70" s="7">
        <v>3.5228416400000002</v>
      </c>
      <c r="NN70" s="7">
        <v>4.2515898810000001</v>
      </c>
      <c r="NO70" s="7">
        <v>3.8824755055</v>
      </c>
      <c r="NP70" s="7">
        <v>4.5050513890000001</v>
      </c>
      <c r="NQ70" s="7">
        <v>4.6445458540000004</v>
      </c>
      <c r="NR70" s="7">
        <v>5.3404279030000001</v>
      </c>
      <c r="NS70" s="7">
        <v>3.0428343610000002</v>
      </c>
      <c r="NT70" s="7">
        <v>4.3304200929999999</v>
      </c>
      <c r="NU70" s="7">
        <v>2.7068095269999999</v>
      </c>
      <c r="NV70" s="7">
        <v>3.532726646</v>
      </c>
      <c r="NW70" s="7">
        <v>3.6331540810000011</v>
      </c>
      <c r="NX70" s="7">
        <v>4.2080391310000014</v>
      </c>
      <c r="NY70" s="7">
        <v>3.8715784800000002</v>
      </c>
      <c r="NZ70" s="7">
        <v>3.5700695919999998</v>
      </c>
      <c r="OA70" s="7">
        <v>2.8426283560000001</v>
      </c>
      <c r="OB70" s="7">
        <v>4.9140492459999994</v>
      </c>
      <c r="OC70" s="7">
        <v>5.3840983050000002</v>
      </c>
      <c r="OD70" s="7">
        <v>4.4417781600000001</v>
      </c>
      <c r="OE70" s="7">
        <v>4.0974661569999986</v>
      </c>
      <c r="OF70" s="7">
        <v>3.3507809449999999</v>
      </c>
      <c r="OG70" s="7">
        <v>3.5763001980000002</v>
      </c>
      <c r="OH70" s="7">
        <v>3.4628538</v>
      </c>
      <c r="OI70" s="7">
        <v>2.0885215761999998</v>
      </c>
      <c r="OJ70" s="7">
        <v>0.79920587535999998</v>
      </c>
      <c r="OK70" s="7">
        <v>1.10507387032</v>
      </c>
      <c r="OL70" s="7">
        <v>2.3522998954999998</v>
      </c>
      <c r="OM70" s="7">
        <v>1.5906453563</v>
      </c>
      <c r="ON70" s="7">
        <v>2.2877052779999998</v>
      </c>
      <c r="OO70" s="7">
        <v>2.7253444949999999</v>
      </c>
      <c r="OP70" s="7">
        <v>1.6782621073999999</v>
      </c>
      <c r="OQ70" s="7">
        <v>2.8568442439999999</v>
      </c>
      <c r="OR70" s="7">
        <v>2.3607459676000002</v>
      </c>
      <c r="OS70" s="7">
        <v>2.7788794879999998</v>
      </c>
      <c r="OT70" s="7">
        <v>2.3858476940000002</v>
      </c>
      <c r="OU70" s="7">
        <v>0.75979711092999991</v>
      </c>
      <c r="OV70" s="7">
        <v>2.0502789780000001</v>
      </c>
      <c r="OW70" s="7">
        <v>3.3750594889999999</v>
      </c>
      <c r="OX70" s="7">
        <v>2.1625986230000001</v>
      </c>
      <c r="OY70" s="7">
        <v>3.1377511720000002</v>
      </c>
      <c r="OZ70" s="7">
        <v>0.74677888185999997</v>
      </c>
      <c r="PA70" s="7">
        <v>1.8144835454999999</v>
      </c>
      <c r="PB70" s="7">
        <v>3.9054751950000002</v>
      </c>
      <c r="PC70" s="7">
        <v>2.9164885799999989</v>
      </c>
      <c r="PD70" s="7">
        <v>2.8299336739999998</v>
      </c>
      <c r="PE70" s="7">
        <v>5.1210484360000006</v>
      </c>
      <c r="PF70" s="7">
        <v>2.497185376</v>
      </c>
      <c r="PG70" s="7">
        <v>3.9835029400000002</v>
      </c>
      <c r="PH70" s="7">
        <v>4.4087060320000004</v>
      </c>
      <c r="PI70" s="7">
        <v>4.0264597169999998</v>
      </c>
      <c r="PJ70" s="7">
        <v>3.7832421169999999</v>
      </c>
      <c r="PK70" s="7">
        <v>2.4147768059999999</v>
      </c>
      <c r="PL70" s="7">
        <v>2.1031780969999998</v>
      </c>
      <c r="PM70" s="7">
        <v>5.098393291999999</v>
      </c>
      <c r="PN70" s="7">
        <v>2.9074915269999999</v>
      </c>
      <c r="PO70" s="7">
        <v>2.4339195212</v>
      </c>
      <c r="PP70" s="7">
        <v>2.7810949192000001</v>
      </c>
      <c r="PQ70" s="7">
        <v>1.8024110232399999</v>
      </c>
      <c r="PR70" s="7">
        <v>3.7690904719999998</v>
      </c>
      <c r="PS70" s="7">
        <v>1.86663961815</v>
      </c>
      <c r="PT70" s="7">
        <v>1.2019556850549999</v>
      </c>
      <c r="PU70" s="7">
        <v>5.1712477339999996</v>
      </c>
      <c r="PV70" s="7">
        <v>3.6638238509999992</v>
      </c>
      <c r="PW70" s="7">
        <v>4.0117975619999999</v>
      </c>
      <c r="PX70" s="7">
        <v>6.5901028869999996</v>
      </c>
      <c r="PY70" s="7">
        <v>6.0307765870000001</v>
      </c>
      <c r="PZ70" s="7">
        <v>7.7265038180000003</v>
      </c>
      <c r="QA70" s="7">
        <v>7.5199094139999998</v>
      </c>
      <c r="QB70" s="7">
        <v>6.9499695250000002</v>
      </c>
      <c r="QC70" s="7">
        <v>8.9341565249999988</v>
      </c>
      <c r="QD70" s="7">
        <v>7.8898732959999993</v>
      </c>
      <c r="QE70" s="7">
        <v>6.3130047960000004</v>
      </c>
      <c r="QF70" s="7">
        <v>7.3350713790000004</v>
      </c>
      <c r="QG70" s="7">
        <v>5.6161016889999997</v>
      </c>
      <c r="QH70" s="7">
        <v>6.0767653179999996</v>
      </c>
      <c r="QI70" s="7">
        <v>4.8876756840000004</v>
      </c>
      <c r="QJ70" s="7">
        <v>3.3586711579999999</v>
      </c>
      <c r="QK70" s="7">
        <v>2.2566840944000002</v>
      </c>
      <c r="QL70" s="7">
        <v>2.87004182</v>
      </c>
      <c r="QM70" s="7">
        <v>0.1049062515504</v>
      </c>
      <c r="QN70" s="7">
        <v>0.31383916979999998</v>
      </c>
      <c r="QO70" s="7">
        <v>0.48945507664999988</v>
      </c>
      <c r="QP70" s="7">
        <v>0.54982029504000007</v>
      </c>
      <c r="QQ70" s="7">
        <v>1.3132092349</v>
      </c>
      <c r="QR70" s="7">
        <v>3.0305194609999999</v>
      </c>
      <c r="QS70" s="7">
        <v>4.3062068299999989</v>
      </c>
      <c r="QT70" s="7">
        <v>5.1196968930000004</v>
      </c>
      <c r="QU70" s="7">
        <v>4.646800711</v>
      </c>
      <c r="QV70" s="7">
        <v>6.5382781520000011</v>
      </c>
      <c r="QW70" s="7">
        <v>5.1269854669999999</v>
      </c>
      <c r="QX70" s="7">
        <v>4.8564278148</v>
      </c>
      <c r="QY70" s="7">
        <v>4.3772019368000006</v>
      </c>
      <c r="QZ70" s="7">
        <v>3.3969988741389998</v>
      </c>
      <c r="RA70" s="7">
        <v>3.9698944589999998</v>
      </c>
      <c r="RB70" s="7">
        <v>5.3177949850000008</v>
      </c>
      <c r="RC70" s="7">
        <v>2.51613846974</v>
      </c>
      <c r="RD70" s="7">
        <v>4.7367383250000001</v>
      </c>
      <c r="RE70" s="7">
        <v>4.0228734230000001</v>
      </c>
      <c r="RF70" s="7">
        <v>4.9606324180000003</v>
      </c>
      <c r="RG70" s="7">
        <v>3.0646351487999999</v>
      </c>
      <c r="RH70" s="7">
        <v>3.3958804317900002</v>
      </c>
      <c r="RI70" s="7">
        <v>3.40462214706</v>
      </c>
      <c r="RJ70" s="7">
        <v>4.7339373600000014</v>
      </c>
      <c r="RK70" s="7">
        <v>3.5661548021999998</v>
      </c>
      <c r="RL70" s="7">
        <v>5.772841584</v>
      </c>
      <c r="RM70" s="7">
        <v>4.1755291460000006</v>
      </c>
      <c r="RN70" s="7">
        <v>5.5885483580000006</v>
      </c>
      <c r="RO70" s="7">
        <v>3.9726168849999999</v>
      </c>
      <c r="RP70" s="7">
        <v>4.8883965280000004</v>
      </c>
      <c r="RQ70" s="7">
        <v>3.8143664880000001</v>
      </c>
      <c r="RR70" s="7">
        <v>2.9575285187000002</v>
      </c>
      <c r="RS70" s="7">
        <v>2.5427033778000001</v>
      </c>
      <c r="RT70" s="7">
        <v>3.1946822359999998</v>
      </c>
      <c r="RU70" s="7">
        <v>3.8525165559999999</v>
      </c>
      <c r="RV70" s="7">
        <v>4.2230830010000009</v>
      </c>
      <c r="RW70" s="7">
        <v>1.4989339903000001</v>
      </c>
      <c r="RX70" s="7">
        <v>2.3475797121999999</v>
      </c>
      <c r="RY70" s="7">
        <v>2.0973902550000001</v>
      </c>
      <c r="RZ70" s="7">
        <v>1.6624265127</v>
      </c>
      <c r="SA70" s="7">
        <v>0.45672840559</v>
      </c>
      <c r="SB70" s="7">
        <v>0.9764620919</v>
      </c>
      <c r="SC70" s="7">
        <v>2.4645176869999998</v>
      </c>
      <c r="SD70" s="7">
        <v>2.3209910069999999</v>
      </c>
      <c r="SE70" s="7">
        <v>0.65666751420000002</v>
      </c>
      <c r="SF70" s="7">
        <v>2.7894523119999999</v>
      </c>
      <c r="SG70" s="7">
        <v>1.7337895372000001</v>
      </c>
      <c r="SH70" s="7">
        <v>2.621952565</v>
      </c>
      <c r="SI70" s="7">
        <v>0.43619744577000003</v>
      </c>
      <c r="SJ70" s="7">
        <v>1.8766111430000001</v>
      </c>
      <c r="SK70" s="7">
        <v>2.5936120370000002</v>
      </c>
      <c r="SL70" s="7">
        <v>5.5483140449999997</v>
      </c>
      <c r="SM70" s="7">
        <v>4.7982336950000004</v>
      </c>
      <c r="SN70" s="7">
        <v>4.515117762</v>
      </c>
      <c r="SO70" s="7">
        <v>3.802807892000001</v>
      </c>
      <c r="SP70" s="7">
        <v>6.457957723999999</v>
      </c>
      <c r="SQ70" s="7">
        <v>5.5387900099999996</v>
      </c>
      <c r="SR70" s="7">
        <v>4.6195343490000003</v>
      </c>
      <c r="SS70" s="7">
        <v>3.7002578112400002</v>
      </c>
    </row>
    <row r="71" spans="1:513" x14ac:dyDescent="0.2">
      <c r="A71" s="12" t="s">
        <v>598</v>
      </c>
      <c r="B71" s="7">
        <v>-0.26356596450000003</v>
      </c>
      <c r="C71" s="7">
        <v>1.9726908245000001</v>
      </c>
      <c r="D71" s="7">
        <v>4.2115806379999992</v>
      </c>
      <c r="E71" s="7">
        <v>6.455716777000001</v>
      </c>
      <c r="F71" s="7">
        <v>9.4157061150000008</v>
      </c>
      <c r="G71" s="7">
        <v>9.7074481610000003</v>
      </c>
      <c r="H71" s="7">
        <v>9.8369268110000014</v>
      </c>
      <c r="I71" s="7">
        <v>9.1064574310000008</v>
      </c>
      <c r="J71" s="7">
        <v>10.364685649</v>
      </c>
      <c r="K71" s="7">
        <v>9.6994516770000008</v>
      </c>
      <c r="L71" s="7">
        <v>11.427063571</v>
      </c>
      <c r="M71" s="7">
        <v>12.328018051000001</v>
      </c>
      <c r="N71" s="7">
        <v>13.318411900999999</v>
      </c>
      <c r="O71" s="7">
        <v>12.457075718</v>
      </c>
      <c r="P71" s="7">
        <v>12.984849801999999</v>
      </c>
      <c r="Q71" s="7">
        <v>12.806735623</v>
      </c>
      <c r="R71" s="7">
        <v>13.96689048</v>
      </c>
      <c r="S71" s="7">
        <v>12.748629305</v>
      </c>
      <c r="T71" s="7">
        <v>13.445841674</v>
      </c>
      <c r="U71" s="7">
        <v>13.205861102</v>
      </c>
      <c r="V71" s="7">
        <v>13.179458073999999</v>
      </c>
      <c r="W71" s="7">
        <v>12.338699585000001</v>
      </c>
      <c r="X71" s="7">
        <v>12.159092257999999</v>
      </c>
      <c r="Y71" s="7">
        <v>10.994590766</v>
      </c>
      <c r="Z71" s="7">
        <v>10.820456768</v>
      </c>
      <c r="AA71" s="7">
        <v>9.3904133840000004</v>
      </c>
      <c r="AB71" s="7">
        <v>9.2473612689999989</v>
      </c>
      <c r="AC71" s="7">
        <v>9.0519643030000001</v>
      </c>
      <c r="AD71" s="7">
        <v>9.154079599000001</v>
      </c>
      <c r="AE71" s="7">
        <v>8.3213309140000007</v>
      </c>
      <c r="AF71" s="7">
        <v>9.0998218809999987</v>
      </c>
      <c r="AG71" s="7">
        <v>9.4212871920000012</v>
      </c>
      <c r="AH71" s="7">
        <v>10.188799152</v>
      </c>
      <c r="AI71" s="7">
        <v>8.9089072379999994</v>
      </c>
      <c r="AJ71" s="7">
        <v>9.1309162049000001</v>
      </c>
      <c r="AK71" s="7">
        <v>8.100470281499998</v>
      </c>
      <c r="AL71" s="7">
        <v>8.1881224049999997</v>
      </c>
      <c r="AM71" s="7">
        <v>6.3822016106999993</v>
      </c>
      <c r="AN71" s="7">
        <v>6.0495265340999991</v>
      </c>
      <c r="AO71" s="7">
        <v>4.6818519421500007</v>
      </c>
      <c r="AP71" s="7">
        <v>4.8137292859970007</v>
      </c>
      <c r="AQ71" s="7">
        <v>3.4297464605000001</v>
      </c>
      <c r="AR71" s="7">
        <v>4.6608718219999998</v>
      </c>
      <c r="AS71" s="7">
        <v>4.0130394300000001</v>
      </c>
      <c r="AT71" s="7">
        <v>4.9135652849999998</v>
      </c>
      <c r="AU71" s="7">
        <v>4.3968681360000001</v>
      </c>
      <c r="AV71" s="7">
        <v>5.4616032880000009</v>
      </c>
      <c r="AW71" s="7">
        <v>5.613524953999999</v>
      </c>
      <c r="AX71" s="7">
        <v>6.3476184389999997</v>
      </c>
      <c r="AY71" s="7">
        <v>4.6945272090000003</v>
      </c>
      <c r="AZ71" s="7">
        <v>5.3741169370000001</v>
      </c>
      <c r="BA71" s="7">
        <v>4.8204920939999996</v>
      </c>
      <c r="BB71" s="7">
        <v>4.9891319809999999</v>
      </c>
      <c r="BC71" s="7">
        <v>2.7711819635900001</v>
      </c>
      <c r="BD71" s="7">
        <v>2.5434518109000002</v>
      </c>
      <c r="BE71" s="7">
        <v>1.9614231616</v>
      </c>
      <c r="BF71" s="7">
        <v>1.9662665060000011</v>
      </c>
      <c r="BG71" s="7">
        <v>0.66698986709999997</v>
      </c>
      <c r="BH71" s="7">
        <v>1.33329588148</v>
      </c>
      <c r="BI71" s="7">
        <v>0.42802477834000002</v>
      </c>
      <c r="BJ71" s="7">
        <v>1.5212416211999999</v>
      </c>
      <c r="BK71" s="7">
        <v>0.96254725539999997</v>
      </c>
      <c r="BL71" s="7">
        <v>1.826527318100001</v>
      </c>
      <c r="BM71" s="7">
        <v>2.5380308180000002</v>
      </c>
      <c r="BN71" s="7">
        <v>3.1576027820000001</v>
      </c>
      <c r="BO71" s="7">
        <v>2.5171914329699998</v>
      </c>
      <c r="BP71" s="7">
        <v>3.5629991255000002</v>
      </c>
      <c r="BQ71" s="7">
        <v>3.7055955260000011</v>
      </c>
      <c r="BR71" s="7">
        <v>4.8590860940000002</v>
      </c>
      <c r="BS71" s="7">
        <v>2.8803963757000002</v>
      </c>
      <c r="BT71" s="7">
        <v>3.0835461831000002</v>
      </c>
      <c r="BU71" s="7">
        <v>3.2575265298999989</v>
      </c>
      <c r="BV71" s="7">
        <v>3.1662975900000001</v>
      </c>
      <c r="BW71" s="7">
        <v>1.6916441008000001</v>
      </c>
      <c r="BX71" s="7">
        <v>1.3724620037999999</v>
      </c>
      <c r="BY71" s="7">
        <v>0.46548745850000001</v>
      </c>
      <c r="BZ71" s="7">
        <v>1.8274429029999999</v>
      </c>
      <c r="CA71" s="7">
        <v>0.65143515240000005</v>
      </c>
      <c r="CB71" s="7">
        <v>0.87698131948999991</v>
      </c>
      <c r="CC71" s="7">
        <v>1.2115605475</v>
      </c>
      <c r="CD71" s="7">
        <v>2.3520043288000001</v>
      </c>
      <c r="CE71" s="7">
        <v>1.9808463188000001</v>
      </c>
      <c r="CF71" s="7">
        <v>3.1341680859999999</v>
      </c>
      <c r="CG71" s="7">
        <v>3.6480313879000001</v>
      </c>
      <c r="CH71" s="7">
        <v>4.9370380720000009</v>
      </c>
      <c r="CI71" s="7">
        <v>4.5264677899999999</v>
      </c>
      <c r="CJ71" s="7">
        <v>4.5415508189999994</v>
      </c>
      <c r="CK71" s="7">
        <v>4.6646150329999996</v>
      </c>
      <c r="CL71" s="7">
        <v>5.0350857480000002</v>
      </c>
      <c r="CM71" s="7">
        <v>3.4816273468000012</v>
      </c>
      <c r="CN71" s="7">
        <v>3.4757110025000002</v>
      </c>
      <c r="CO71" s="7">
        <v>2.43520164737</v>
      </c>
      <c r="CP71" s="7">
        <v>2.0600723102899998</v>
      </c>
      <c r="CQ71" s="7">
        <v>1.3181774517</v>
      </c>
      <c r="CR71" s="7">
        <v>1.5488148295899999</v>
      </c>
      <c r="CS71" s="7">
        <v>2.051983297400001</v>
      </c>
      <c r="CT71" s="7">
        <v>3.074105458</v>
      </c>
      <c r="CU71" s="7">
        <v>2.0472976676400001</v>
      </c>
      <c r="CV71" s="7">
        <v>3.1572169880000001</v>
      </c>
      <c r="CW71" s="7">
        <v>3.7645913170000012</v>
      </c>
      <c r="CX71" s="7">
        <v>4.4086884259000003</v>
      </c>
      <c r="CY71" s="7">
        <v>4.5930241434600001</v>
      </c>
      <c r="CZ71" s="7">
        <v>4.8032130733000002</v>
      </c>
      <c r="DA71" s="7">
        <v>4.4462974326999998</v>
      </c>
      <c r="DB71" s="7">
        <v>5.1828428189999993</v>
      </c>
      <c r="DC71" s="7">
        <v>3.7233703720000002</v>
      </c>
      <c r="DD71" s="7">
        <v>3.8140637009999998</v>
      </c>
      <c r="DE71" s="7">
        <v>3.4867834489999989</v>
      </c>
      <c r="DF71" s="7">
        <v>2.2947807058</v>
      </c>
      <c r="DG71" s="7">
        <v>1.037700257407</v>
      </c>
      <c r="DH71" s="7">
        <v>1.0151639378499999</v>
      </c>
      <c r="DI71" s="7">
        <v>0.79110804181280003</v>
      </c>
      <c r="DJ71" s="7">
        <v>1.5010833186000001</v>
      </c>
      <c r="DK71" s="7">
        <v>0.44878954107000002</v>
      </c>
      <c r="DL71" s="7">
        <v>0.90219718517700009</v>
      </c>
      <c r="DM71" s="7">
        <v>1.4618342815000001</v>
      </c>
      <c r="DN71" s="7">
        <v>2.0175163435000001</v>
      </c>
      <c r="DO71" s="7">
        <v>1.6306988966</v>
      </c>
      <c r="DP71" s="7">
        <v>2.2056744270999999</v>
      </c>
      <c r="DQ71" s="7">
        <v>2.8360048353999998</v>
      </c>
      <c r="DR71" s="7">
        <v>3.5402299570000002</v>
      </c>
      <c r="DS71" s="7">
        <v>3.1047184200000002</v>
      </c>
      <c r="DT71" s="7">
        <v>3.969374870999999</v>
      </c>
      <c r="DU71" s="7">
        <v>4.277644338</v>
      </c>
      <c r="DV71" s="7">
        <v>4.8515035910000002</v>
      </c>
      <c r="DW71" s="7">
        <v>3.7664580430000001</v>
      </c>
      <c r="DX71" s="7">
        <v>3.6372503150000002</v>
      </c>
      <c r="DY71" s="7">
        <v>3.3142996439000001</v>
      </c>
      <c r="DZ71" s="7">
        <v>3.4051317498999998</v>
      </c>
      <c r="EA71" s="7">
        <v>2.0743820695999999</v>
      </c>
      <c r="EB71" s="7">
        <v>2.1581897828000001</v>
      </c>
      <c r="EC71" s="7">
        <v>1.3819590468</v>
      </c>
      <c r="ED71" s="7">
        <v>1.853215279</v>
      </c>
      <c r="EE71" s="7">
        <v>0.57246231089999999</v>
      </c>
      <c r="EF71" s="7">
        <v>0.61518543530000003</v>
      </c>
      <c r="EG71" s="7">
        <v>0.53938007717999992</v>
      </c>
      <c r="EH71" s="7">
        <v>0.86017836092</v>
      </c>
      <c r="EI71" s="7">
        <v>0.17840138237399999</v>
      </c>
      <c r="EJ71" s="7">
        <v>1.109228764582</v>
      </c>
      <c r="EK71" s="7">
        <v>1.3052392772999999</v>
      </c>
      <c r="EL71" s="7">
        <v>2.0511416960000002</v>
      </c>
      <c r="EM71" s="7">
        <v>1.6957824207000001</v>
      </c>
      <c r="EN71" s="7">
        <v>2.3487016439000001</v>
      </c>
      <c r="EO71" s="7">
        <v>2.5898664810000001</v>
      </c>
      <c r="EP71" s="7">
        <v>2.670649144</v>
      </c>
      <c r="EQ71" s="7">
        <v>2.43525307691</v>
      </c>
      <c r="ER71" s="7">
        <v>2.5671407442</v>
      </c>
      <c r="ES71" s="7">
        <v>3.1604645348</v>
      </c>
      <c r="ET71" s="7">
        <v>4.1916031679000003</v>
      </c>
      <c r="EU71" s="7">
        <v>4.2690466139999996</v>
      </c>
      <c r="EV71" s="7">
        <v>4.7833858020000006</v>
      </c>
      <c r="EW71" s="7">
        <v>6.2644546530000014</v>
      </c>
      <c r="EX71" s="7">
        <v>6.7206107030000002</v>
      </c>
      <c r="EY71" s="7">
        <v>7.1101488469999996</v>
      </c>
      <c r="EZ71" s="7">
        <v>7.7520110360000007</v>
      </c>
      <c r="FA71" s="7">
        <v>8.6686395809999972</v>
      </c>
      <c r="FB71" s="7">
        <v>8.7859706880000008</v>
      </c>
      <c r="FC71" s="7">
        <v>9.1619967232999997</v>
      </c>
      <c r="FD71" s="7">
        <v>9.4581936299000002</v>
      </c>
      <c r="FE71" s="7">
        <v>10.635945726599999</v>
      </c>
      <c r="FF71" s="7">
        <v>11.8315427694</v>
      </c>
      <c r="FG71" s="7">
        <v>12.659739525000001</v>
      </c>
      <c r="FH71" s="7">
        <v>13.2851725442</v>
      </c>
      <c r="FI71" s="7">
        <v>15.479494568</v>
      </c>
      <c r="FJ71" s="7">
        <v>16.478511194999999</v>
      </c>
      <c r="FK71" s="7">
        <v>17.167873224000001</v>
      </c>
      <c r="FL71" s="7">
        <v>18.250923894</v>
      </c>
      <c r="FM71" s="7">
        <v>19.570120382999999</v>
      </c>
      <c r="FN71" s="7">
        <v>20.124880259000001</v>
      </c>
      <c r="FO71" s="7">
        <v>20.810853988000002</v>
      </c>
      <c r="FP71" s="7">
        <v>21.377062132999999</v>
      </c>
      <c r="FQ71" s="7">
        <v>22.629460066</v>
      </c>
      <c r="FR71" s="7">
        <v>23.845217967</v>
      </c>
      <c r="FS71" s="7">
        <v>23.611994004</v>
      </c>
      <c r="FT71" s="7">
        <v>24.545779249999999</v>
      </c>
      <c r="FU71" s="7">
        <v>25.987328772000001</v>
      </c>
      <c r="FV71" s="7">
        <v>27.305723525000001</v>
      </c>
      <c r="FW71" s="7">
        <v>27.351927480000001</v>
      </c>
      <c r="FX71" s="7">
        <v>28.476631536999999</v>
      </c>
      <c r="FY71" s="7">
        <v>29.569538806000001</v>
      </c>
      <c r="FZ71" s="7">
        <v>31.045067627000002</v>
      </c>
      <c r="GA71" s="7">
        <v>30.460197782000002</v>
      </c>
      <c r="GB71" s="7">
        <v>30.332312865999999</v>
      </c>
      <c r="GC71" s="7">
        <v>29.189206209000002</v>
      </c>
      <c r="GD71" s="7">
        <v>28.433367791999999</v>
      </c>
      <c r="GE71" s="7">
        <v>26.902709980000001</v>
      </c>
      <c r="GF71" s="7">
        <v>25.924146507</v>
      </c>
      <c r="GG71" s="7">
        <v>24.506464996999998</v>
      </c>
      <c r="GH71" s="7">
        <v>22.70105088</v>
      </c>
      <c r="GI71" s="7">
        <v>20.566187500000002</v>
      </c>
      <c r="GJ71" s="7">
        <v>19.531359642000002</v>
      </c>
      <c r="GK71" s="7">
        <v>17.465132213</v>
      </c>
      <c r="GL71" s="7">
        <v>14.70373195</v>
      </c>
      <c r="GM71" s="7">
        <v>11.318925180999999</v>
      </c>
      <c r="GN71" s="7">
        <v>8.5394741130000007</v>
      </c>
      <c r="GO71" s="7">
        <v>6.6654562729999993</v>
      </c>
      <c r="GP71" s="7">
        <v>4.9897209649999992</v>
      </c>
      <c r="GQ71" s="7">
        <v>2.6764794252000002</v>
      </c>
      <c r="GR71" s="7">
        <v>2.8327501157000001</v>
      </c>
      <c r="GS71" s="7">
        <v>2.2800378788</v>
      </c>
      <c r="GT71" s="7">
        <v>1.0398192223</v>
      </c>
      <c r="GU71" s="7">
        <v>0.59069071724</v>
      </c>
      <c r="GV71" s="7">
        <v>0.27331525089600001</v>
      </c>
      <c r="GW71" s="7">
        <v>0.26520632645999997</v>
      </c>
      <c r="GX71" s="7">
        <v>0.16623526429999999</v>
      </c>
      <c r="GY71" s="7">
        <v>-0.60834412750000011</v>
      </c>
      <c r="GZ71" s="7">
        <v>0.42633274382000003</v>
      </c>
      <c r="HA71" s="7">
        <v>1.6508285874999999</v>
      </c>
      <c r="HB71" s="7">
        <v>1.9319415116300001</v>
      </c>
      <c r="HC71" s="7">
        <v>2.893595976199999</v>
      </c>
      <c r="HD71" s="7">
        <v>3.638338800800001</v>
      </c>
      <c r="HE71" s="7">
        <v>5.1936878679999996</v>
      </c>
      <c r="HF71" s="7">
        <v>5.9299818056999998</v>
      </c>
      <c r="HG71" s="7">
        <v>6.2353644915000004</v>
      </c>
      <c r="HH71" s="7">
        <v>7.5514918639999991</v>
      </c>
      <c r="HI71" s="7">
        <v>9.3556718790000026</v>
      </c>
      <c r="HJ71" s="7">
        <v>9.8715654623999995</v>
      </c>
      <c r="HK71" s="7">
        <v>10.6513114527</v>
      </c>
      <c r="HL71" s="7">
        <v>11.7469500195</v>
      </c>
      <c r="HM71" s="7">
        <v>13.221128982</v>
      </c>
      <c r="HN71" s="7">
        <v>14.575770358</v>
      </c>
      <c r="HO71" s="7">
        <v>15.016235348</v>
      </c>
      <c r="HP71" s="7">
        <v>15.819167935999999</v>
      </c>
      <c r="HQ71" s="7">
        <v>17.507490509</v>
      </c>
      <c r="HR71" s="7">
        <v>17.989681621999999</v>
      </c>
      <c r="HS71" s="7">
        <v>18.281187525</v>
      </c>
      <c r="HT71" s="7">
        <v>18.600846068999999</v>
      </c>
      <c r="HU71" s="7">
        <v>18.713740762</v>
      </c>
      <c r="HV71" s="7">
        <v>18.691912121000001</v>
      </c>
      <c r="HW71" s="7">
        <v>18.682213406999999</v>
      </c>
      <c r="HX71" s="7">
        <v>18.527739554</v>
      </c>
      <c r="HY71" s="7">
        <v>18.724970099</v>
      </c>
      <c r="HZ71" s="7">
        <v>18.309485057</v>
      </c>
      <c r="IA71" s="7">
        <v>17.263105718999999</v>
      </c>
      <c r="IB71" s="7">
        <v>16.935327429000001</v>
      </c>
      <c r="IC71" s="7">
        <v>17.304044359999999</v>
      </c>
      <c r="ID71" s="7">
        <v>16.704124178000001</v>
      </c>
      <c r="IE71" s="7">
        <v>15.845261474999999</v>
      </c>
      <c r="IF71" s="7">
        <v>15.415555251000001</v>
      </c>
      <c r="IG71" s="7">
        <v>15.610088963000001</v>
      </c>
      <c r="IH71" s="7">
        <v>15.320220363000001</v>
      </c>
      <c r="II71" s="7">
        <v>15.101436961999999</v>
      </c>
      <c r="IJ71" s="7">
        <v>14.534072934999999</v>
      </c>
      <c r="IK71" s="7">
        <v>14.391168675999999</v>
      </c>
      <c r="IL71" s="7">
        <v>13.359904945</v>
      </c>
      <c r="IM71" s="7">
        <v>12.598747083999999</v>
      </c>
      <c r="IN71" s="7">
        <v>11.594598367</v>
      </c>
      <c r="IO71" s="7">
        <v>11.419950302</v>
      </c>
      <c r="IP71" s="7">
        <v>10.697178448000001</v>
      </c>
      <c r="IQ71" s="7">
        <v>9.6806870800000002</v>
      </c>
      <c r="IR71" s="7">
        <v>9.0533448826999994</v>
      </c>
      <c r="IS71" s="7">
        <v>9.2514951540000006</v>
      </c>
      <c r="IT71" s="7">
        <v>8.6935335462999994</v>
      </c>
      <c r="IU71" s="7">
        <v>8.0549060330600017</v>
      </c>
      <c r="IV71" s="7">
        <v>7.7216859483490001</v>
      </c>
      <c r="IW71" s="7">
        <v>7.729866070099999</v>
      </c>
      <c r="IX71" s="7">
        <v>7.3725125489999996</v>
      </c>
      <c r="IY71" s="7">
        <v>6.1747570398999994</v>
      </c>
      <c r="IZ71" s="7">
        <v>5.6545146663999999</v>
      </c>
      <c r="JA71" s="7">
        <v>5.8760673529999998</v>
      </c>
      <c r="JB71" s="7">
        <v>5.257211904</v>
      </c>
      <c r="JC71" s="7">
        <v>3.787114949999999</v>
      </c>
      <c r="JD71" s="7">
        <v>2.9727476794999999</v>
      </c>
      <c r="JE71" s="7">
        <v>2.9531862719999999</v>
      </c>
      <c r="JF71" s="7">
        <v>2.9067628929999998</v>
      </c>
      <c r="JG71" s="7">
        <v>2.3510658925899999</v>
      </c>
      <c r="JH71" s="7">
        <v>2.2786545490000001</v>
      </c>
      <c r="JI71" s="7">
        <v>2.5428259579999999</v>
      </c>
      <c r="JJ71" s="7">
        <v>2.9147115791</v>
      </c>
      <c r="JK71" s="7">
        <v>2.5439888652999998</v>
      </c>
      <c r="JL71" s="7">
        <v>2.50887755845</v>
      </c>
      <c r="JM71" s="7">
        <v>3.0983224007999999</v>
      </c>
      <c r="JN71" s="7">
        <v>3.2619690466</v>
      </c>
      <c r="JO71" s="7">
        <v>2.2530035856500001</v>
      </c>
      <c r="JP71" s="7">
        <v>2.3067223530000001</v>
      </c>
      <c r="JQ71" s="7">
        <v>3.1049268489999999</v>
      </c>
      <c r="JR71" s="7">
        <v>2.8186812275999999</v>
      </c>
      <c r="JS71" s="7">
        <v>2.5404471608299999</v>
      </c>
      <c r="JT71" s="7">
        <v>2.4412295611900001</v>
      </c>
      <c r="JU71" s="7">
        <v>2.5276763518999998</v>
      </c>
      <c r="JV71" s="7">
        <v>2.7564754279999999</v>
      </c>
      <c r="JW71" s="7">
        <v>2.9057179755</v>
      </c>
      <c r="JX71" s="7">
        <v>2.62132475676</v>
      </c>
      <c r="JY71" s="7">
        <v>3.242044629</v>
      </c>
      <c r="JZ71" s="7">
        <v>3.2994235980000002</v>
      </c>
      <c r="KA71" s="7">
        <v>3.1856895430000001</v>
      </c>
      <c r="KB71" s="7">
        <v>3.4037516289999998</v>
      </c>
      <c r="KC71" s="7">
        <v>3.7672014549999999</v>
      </c>
      <c r="KD71" s="7">
        <v>3.4753108670000001</v>
      </c>
      <c r="KE71" s="7">
        <v>3.3344568880000001</v>
      </c>
      <c r="KF71" s="7">
        <v>3.0366960891999999</v>
      </c>
      <c r="KG71" s="7">
        <v>3.4026231119999988</v>
      </c>
      <c r="KH71" s="7">
        <v>3.384945095</v>
      </c>
      <c r="KI71" s="7">
        <v>2.797049432500001</v>
      </c>
      <c r="KJ71" s="7">
        <v>3.3058611010000001</v>
      </c>
      <c r="KK71" s="7">
        <v>3.828277106999999</v>
      </c>
      <c r="KL71" s="7">
        <v>3.7061613950000001</v>
      </c>
      <c r="KM71" s="7">
        <v>4.1706253419999992</v>
      </c>
      <c r="KN71" s="7">
        <v>4.5134575520000002</v>
      </c>
      <c r="KO71" s="7">
        <v>5.3335477739999986</v>
      </c>
      <c r="KP71" s="7">
        <v>5.9690263440000004</v>
      </c>
      <c r="KQ71" s="7">
        <v>5.6722559720000003</v>
      </c>
      <c r="KR71" s="7">
        <v>5.6705396779999999</v>
      </c>
      <c r="KS71" s="7">
        <v>6.4696951920000014</v>
      </c>
      <c r="KT71" s="7">
        <v>6.0076263829999998</v>
      </c>
      <c r="KU71" s="7">
        <v>5.2757438809999986</v>
      </c>
      <c r="KV71" s="7">
        <v>4.5046839164000003</v>
      </c>
      <c r="KW71" s="7">
        <v>4.8857442717000001</v>
      </c>
      <c r="KX71" s="7">
        <v>4.7851776773000001</v>
      </c>
      <c r="KY71" s="7">
        <v>4.7620451458000002</v>
      </c>
      <c r="KZ71" s="7">
        <v>4.1360741306</v>
      </c>
      <c r="LA71" s="7">
        <v>4.3876587420000002</v>
      </c>
      <c r="LB71" s="7">
        <v>4.3757231650000001</v>
      </c>
      <c r="LC71" s="7">
        <v>4.3984334189999998</v>
      </c>
      <c r="LD71" s="7">
        <v>4.1789117667000006</v>
      </c>
      <c r="LE71" s="7">
        <v>4.9223793430000002</v>
      </c>
      <c r="LF71" s="7">
        <v>4.4304440639999996</v>
      </c>
      <c r="LG71" s="7">
        <v>4.2010931999999999</v>
      </c>
      <c r="LH71" s="7">
        <v>4.4036982769999993</v>
      </c>
      <c r="LI71" s="7">
        <v>4.7254459611000001</v>
      </c>
      <c r="LJ71" s="7">
        <v>4.4927646012000002</v>
      </c>
      <c r="LK71" s="7">
        <v>3.9998924218999998</v>
      </c>
      <c r="LL71" s="7">
        <v>3.1981655827800002</v>
      </c>
      <c r="LM71" s="7">
        <v>3.5067373864000002</v>
      </c>
      <c r="LN71" s="7">
        <v>3.4411741399000002</v>
      </c>
      <c r="LO71" s="7">
        <v>2.9848642274000001</v>
      </c>
      <c r="LP71" s="7">
        <v>2.9354473360000002</v>
      </c>
      <c r="LQ71" s="7">
        <v>3.4441047299999998</v>
      </c>
      <c r="LR71" s="7">
        <v>3.1584168880000001</v>
      </c>
      <c r="LS71" s="7">
        <v>5.092985659999999E-2</v>
      </c>
      <c r="LT71" s="7">
        <v>-2.3699053000000001E-2</v>
      </c>
      <c r="LU71" s="7">
        <v>0.57647817199000007</v>
      </c>
      <c r="LV71" s="7">
        <v>0.69848719028000006</v>
      </c>
      <c r="LW71" s="7">
        <v>0.72526805628000013</v>
      </c>
      <c r="LX71" s="7">
        <v>0.71138362461499993</v>
      </c>
      <c r="LY71" s="7">
        <v>1.3293036221000001</v>
      </c>
      <c r="LZ71" s="7">
        <v>3.7446653310000002</v>
      </c>
      <c r="MA71" s="7">
        <v>3.2195213209000002</v>
      </c>
      <c r="MB71" s="7">
        <v>3.4230295618</v>
      </c>
      <c r="MC71" s="7">
        <v>4.0457444042999997</v>
      </c>
      <c r="MD71" s="7">
        <v>3.7460431125999998</v>
      </c>
      <c r="ME71" s="7">
        <v>3.4465482076999998</v>
      </c>
      <c r="MF71" s="7">
        <v>3.5805590294999998</v>
      </c>
      <c r="MG71" s="7">
        <v>4.1670547490000001</v>
      </c>
      <c r="MH71" s="7">
        <v>4.5464072949999998</v>
      </c>
      <c r="MI71" s="7">
        <v>4.0803754990000014</v>
      </c>
      <c r="MJ71" s="7">
        <v>3.2556727322000012</v>
      </c>
      <c r="MK71" s="7">
        <v>4.0125429816999993</v>
      </c>
      <c r="ML71" s="7">
        <v>3.9377658618</v>
      </c>
      <c r="MM71" s="7">
        <v>3.8930808560000001</v>
      </c>
      <c r="MN71" s="7">
        <v>4.5151880670000004</v>
      </c>
      <c r="MO71" s="7">
        <v>4.576462963</v>
      </c>
      <c r="MP71" s="7">
        <v>4.2885215629999998</v>
      </c>
      <c r="MQ71" s="7">
        <v>4.3165055549999991</v>
      </c>
      <c r="MR71" s="7">
        <v>3.8469423156000011</v>
      </c>
      <c r="MS71" s="7">
        <v>3.7984589092000012</v>
      </c>
      <c r="MT71" s="7">
        <v>3.5432153639999999</v>
      </c>
      <c r="MU71" s="7">
        <v>2.7854765715999998</v>
      </c>
      <c r="MV71" s="7">
        <v>2.6330434332000001</v>
      </c>
      <c r="MW71" s="7">
        <v>3.5508318397999998</v>
      </c>
      <c r="MX71" s="7">
        <v>4.0215885079999998</v>
      </c>
      <c r="MY71" s="7">
        <v>3.881596058</v>
      </c>
      <c r="MZ71" s="7">
        <v>4.1635254789999996</v>
      </c>
      <c r="NA71" s="7">
        <v>4.6178660849999993</v>
      </c>
      <c r="NB71" s="7">
        <v>4.6736369780000002</v>
      </c>
      <c r="NC71" s="7">
        <v>4.2776682260000003</v>
      </c>
      <c r="ND71" s="7">
        <v>3.5981717369999999</v>
      </c>
      <c r="NE71" s="7">
        <v>3.3211737800000001</v>
      </c>
      <c r="NF71" s="7">
        <v>2.8326646439999998</v>
      </c>
      <c r="NG71" s="7">
        <v>1.9936014054</v>
      </c>
      <c r="NH71" s="7">
        <v>1.4363413865300001</v>
      </c>
      <c r="NI71" s="7">
        <v>1.37536483103</v>
      </c>
      <c r="NJ71" s="7">
        <v>1.4644336229999999</v>
      </c>
      <c r="NK71" s="7">
        <v>1.2252347938654</v>
      </c>
      <c r="NL71" s="7">
        <v>1.04729787018</v>
      </c>
      <c r="NM71" s="7">
        <v>1.2344729473180001</v>
      </c>
      <c r="NN71" s="7">
        <v>1.5084567834</v>
      </c>
      <c r="NO71" s="7">
        <v>1.4802281049999999</v>
      </c>
      <c r="NP71" s="7">
        <v>1.6964648201600001</v>
      </c>
      <c r="NQ71" s="7">
        <v>1.7574014805</v>
      </c>
      <c r="NR71" s="7">
        <v>1.6561376943999999</v>
      </c>
      <c r="NS71" s="7">
        <v>1.2964697734299999</v>
      </c>
      <c r="NT71" s="7">
        <v>1.4678917596536001</v>
      </c>
      <c r="NU71" s="7">
        <v>2.4171243019999999</v>
      </c>
      <c r="NV71" s="7">
        <v>1.8123019310999999</v>
      </c>
      <c r="NW71" s="7">
        <v>1.7608207284999999</v>
      </c>
      <c r="NX71" s="7">
        <v>1.7093443639400001</v>
      </c>
      <c r="NY71" s="7">
        <v>2.6295188992299998</v>
      </c>
      <c r="NZ71" s="7">
        <v>3.2751771518999999</v>
      </c>
      <c r="OA71" s="7">
        <v>3.5287258574</v>
      </c>
      <c r="OB71" s="7">
        <v>3.5261104297000001</v>
      </c>
      <c r="OC71" s="7">
        <v>4.3425267070000002</v>
      </c>
      <c r="OD71" s="7">
        <v>4.0638495539999999</v>
      </c>
      <c r="OE71" s="7">
        <v>4.0544818389999993</v>
      </c>
      <c r="OF71" s="7">
        <v>4.0966429360000003</v>
      </c>
      <c r="OG71" s="7">
        <v>3.3475116709999999</v>
      </c>
      <c r="OH71" s="7">
        <v>2.6606544768</v>
      </c>
      <c r="OI71" s="7">
        <v>1.4431757382199999</v>
      </c>
      <c r="OJ71" s="7">
        <v>1.2164389508</v>
      </c>
      <c r="OK71" s="7">
        <v>2.0733447655999999</v>
      </c>
      <c r="OL71" s="7">
        <v>2.3176842139999998</v>
      </c>
      <c r="OM71" s="7">
        <v>1.513941888483</v>
      </c>
      <c r="ON71" s="7">
        <v>1.9051506317</v>
      </c>
      <c r="OO71" s="7">
        <v>2.2271891716000001</v>
      </c>
      <c r="OP71" s="7">
        <v>2.7444886221</v>
      </c>
      <c r="OQ71" s="7">
        <v>2.5678863970000001</v>
      </c>
      <c r="OR71" s="7">
        <v>1.80462102857</v>
      </c>
      <c r="OS71" s="7">
        <v>2.0690482333000002</v>
      </c>
      <c r="OT71" s="7">
        <v>2.0256462036</v>
      </c>
      <c r="OU71" s="7">
        <v>1.6495867207799999</v>
      </c>
      <c r="OV71" s="7">
        <v>2.0481641662999999</v>
      </c>
      <c r="OW71" s="7">
        <v>2.2144045228000002</v>
      </c>
      <c r="OX71" s="7">
        <v>2.2484561370999998</v>
      </c>
      <c r="OY71" s="7">
        <v>1.9790166483</v>
      </c>
      <c r="OZ71" s="7">
        <v>1.7669040622000001</v>
      </c>
      <c r="PA71" s="7">
        <v>1.75863088712</v>
      </c>
      <c r="PB71" s="7">
        <v>1.9542633853</v>
      </c>
      <c r="PC71" s="7">
        <v>1.5289297012</v>
      </c>
      <c r="PD71" s="7">
        <v>1.6113098671899999</v>
      </c>
      <c r="PE71" s="7">
        <v>1.9407829124</v>
      </c>
      <c r="PF71" s="7">
        <v>1.5602831833399999</v>
      </c>
      <c r="PG71" s="7">
        <v>1.3912970352</v>
      </c>
      <c r="PH71" s="7">
        <v>1.908898955</v>
      </c>
      <c r="PI71" s="7">
        <v>2.841720937999999</v>
      </c>
      <c r="PJ71" s="7">
        <v>3.014804464</v>
      </c>
      <c r="PK71" s="7">
        <v>2.4138768782</v>
      </c>
      <c r="PL71" s="7">
        <v>2.3782068118000002</v>
      </c>
      <c r="PM71" s="7">
        <v>3.0898958900000002</v>
      </c>
      <c r="PN71" s="7">
        <v>2.9274505417999999</v>
      </c>
      <c r="PO71" s="7">
        <v>2.5336319980000002</v>
      </c>
      <c r="PP71" s="7">
        <v>1.922600793</v>
      </c>
      <c r="PQ71" s="7">
        <v>2.1370635544000001</v>
      </c>
      <c r="PR71" s="7">
        <v>2.5661362528999998</v>
      </c>
      <c r="PS71" s="7">
        <v>2.4060563461000002</v>
      </c>
      <c r="PT71" s="7">
        <v>2.3030356295000001</v>
      </c>
      <c r="PU71" s="7">
        <v>2.871118981</v>
      </c>
      <c r="PV71" s="7">
        <v>2.1993282501000002</v>
      </c>
      <c r="PW71" s="7">
        <v>2.1159422868000002</v>
      </c>
      <c r="PX71" s="7">
        <v>1.7956465232000001</v>
      </c>
      <c r="PY71" s="7">
        <v>1.8631052277</v>
      </c>
      <c r="PZ71" s="7">
        <v>2.1572504267000001</v>
      </c>
      <c r="QA71" s="7">
        <v>2.5312812324</v>
      </c>
      <c r="QB71" s="7">
        <v>2.2492677248400001</v>
      </c>
      <c r="QC71" s="7">
        <v>3.0038380218</v>
      </c>
      <c r="QD71" s="7">
        <v>3.5447406130000001</v>
      </c>
      <c r="QE71" s="7">
        <v>3.6181225170000011</v>
      </c>
      <c r="QF71" s="7">
        <v>3.4700953069999998</v>
      </c>
      <c r="QG71" s="7">
        <v>3.2467343707</v>
      </c>
      <c r="QH71" s="7">
        <v>2.7119375452000001</v>
      </c>
      <c r="QI71" s="7">
        <v>2.3331416252000001</v>
      </c>
      <c r="QJ71" s="7">
        <v>1.94204199459</v>
      </c>
      <c r="QK71" s="7">
        <v>1.4060250000500001</v>
      </c>
      <c r="QL71" s="7">
        <v>1.3710289926999999</v>
      </c>
      <c r="QM71" s="7">
        <v>1.0618447438700001</v>
      </c>
      <c r="QN71" s="7">
        <v>1.0353921765</v>
      </c>
      <c r="QO71" s="7">
        <v>1.29519826449</v>
      </c>
      <c r="QP71" s="7">
        <v>1.255833508</v>
      </c>
      <c r="QQ71" s="7">
        <v>1.4711411673000001</v>
      </c>
      <c r="QR71" s="7">
        <v>1.8449519459999999</v>
      </c>
      <c r="QS71" s="7">
        <v>2.4417961182000001</v>
      </c>
      <c r="QT71" s="7">
        <v>2.5297569365000001</v>
      </c>
      <c r="QU71" s="7">
        <v>2.0161789591499999</v>
      </c>
      <c r="QV71" s="7">
        <v>1.9655242914</v>
      </c>
      <c r="QW71" s="7">
        <v>2.4637543169999998</v>
      </c>
      <c r="QX71" s="7">
        <v>2.0791792211</v>
      </c>
      <c r="QY71" s="7">
        <v>1.7657988421999999</v>
      </c>
      <c r="QZ71" s="7">
        <v>1.3561636535899999</v>
      </c>
      <c r="RA71" s="7">
        <v>1.8649493255</v>
      </c>
      <c r="RB71" s="7">
        <v>2.2819007588</v>
      </c>
      <c r="RC71" s="7">
        <v>1.9217442066599999</v>
      </c>
      <c r="RD71" s="7">
        <v>2.1491830991</v>
      </c>
      <c r="RE71" s="7">
        <v>2.9432751019999999</v>
      </c>
      <c r="RF71" s="7">
        <v>2.9080563810000002</v>
      </c>
      <c r="RG71" s="7">
        <v>2.9403908213999999</v>
      </c>
      <c r="RH71" s="7">
        <v>3.0549703639999999</v>
      </c>
      <c r="RI71" s="7">
        <v>2.80574326196</v>
      </c>
      <c r="RJ71" s="7">
        <v>2.7073415053000001</v>
      </c>
      <c r="RK71" s="7">
        <v>2.6601098071</v>
      </c>
      <c r="RL71" s="7">
        <v>2.496508662000001</v>
      </c>
      <c r="RM71" s="7">
        <v>2.7240045840999998</v>
      </c>
      <c r="RN71" s="7">
        <v>2.4714676880000002</v>
      </c>
      <c r="RO71" s="7">
        <v>2.1141694283999999</v>
      </c>
      <c r="RP71" s="7">
        <v>2.5416422550000002</v>
      </c>
      <c r="RQ71" s="7">
        <v>3.3683974760000002</v>
      </c>
      <c r="RR71" s="7">
        <v>2.8803495529999998</v>
      </c>
      <c r="RS71" s="7">
        <v>2.8562364090000001</v>
      </c>
      <c r="RT71" s="7">
        <v>2.6104814470000002</v>
      </c>
      <c r="RU71" s="7">
        <v>3.086050943</v>
      </c>
      <c r="RV71" s="7">
        <v>2.50088505575</v>
      </c>
      <c r="RW71" s="7">
        <v>2.5443216671900002</v>
      </c>
      <c r="RX71" s="7">
        <v>2.1842906783</v>
      </c>
      <c r="RY71" s="7">
        <v>2.6994615827000001</v>
      </c>
      <c r="RZ71" s="7">
        <v>2.2149105911999998</v>
      </c>
      <c r="SA71" s="7">
        <v>2.1306869282999998</v>
      </c>
      <c r="SB71" s="7">
        <v>1.9289605251999999</v>
      </c>
      <c r="SC71" s="7">
        <v>2.784737147</v>
      </c>
      <c r="SD71" s="7">
        <v>1.9122889846</v>
      </c>
      <c r="SE71" s="7">
        <v>1.8758603801</v>
      </c>
      <c r="SF71" s="7">
        <v>1.75396227038</v>
      </c>
      <c r="SG71" s="7">
        <v>2.2179439736000002</v>
      </c>
      <c r="SH71" s="7">
        <v>2.1998644683999999</v>
      </c>
      <c r="SI71" s="7">
        <v>2.7639505087599998</v>
      </c>
      <c r="SJ71" s="7">
        <v>3.7172640019999998</v>
      </c>
      <c r="SK71" s="7">
        <v>5.5811474160000003</v>
      </c>
      <c r="SL71" s="7">
        <v>6.6769060499999986</v>
      </c>
      <c r="SM71" s="7">
        <v>7.5186465340000002</v>
      </c>
      <c r="SN71" s="7">
        <v>7.5561230149999998</v>
      </c>
      <c r="SO71" s="7">
        <v>7.0068715940000006</v>
      </c>
      <c r="SP71" s="7">
        <v>6.2954956729999996</v>
      </c>
      <c r="SQ71" s="7">
        <v>4.2152785789999996</v>
      </c>
      <c r="SR71" s="7">
        <v>2.1362264030999989</v>
      </c>
      <c r="SS71" s="7">
        <v>5.776736754999999E-2</v>
      </c>
    </row>
    <row r="72" spans="1:513" x14ac:dyDescent="0.2">
      <c r="A72" s="12" t="s">
        <v>598</v>
      </c>
      <c r="B72" s="7">
        <v>0.21504329367800001</v>
      </c>
      <c r="C72" s="7">
        <v>0.7485970475</v>
      </c>
      <c r="D72" s="7">
        <v>1.2827327482999999</v>
      </c>
      <c r="E72" s="7">
        <v>1.818024858</v>
      </c>
      <c r="F72" s="7">
        <v>1.76485643476</v>
      </c>
      <c r="G72" s="7">
        <v>2.7603780809999998</v>
      </c>
      <c r="H72" s="7">
        <v>2.0694013121000001</v>
      </c>
      <c r="I72" s="7">
        <v>1.563852902961</v>
      </c>
      <c r="J72" s="7">
        <v>3.1192103590000002</v>
      </c>
      <c r="K72" s="7">
        <v>2.3073690219</v>
      </c>
      <c r="L72" s="7">
        <v>1.9001930390799999</v>
      </c>
      <c r="M72" s="7">
        <v>3.5623806259999999</v>
      </c>
      <c r="N72" s="7">
        <v>3.3622111769999998</v>
      </c>
      <c r="O72" s="7">
        <v>4.5607856079999998</v>
      </c>
      <c r="P72" s="7">
        <v>3.9548854900000001</v>
      </c>
      <c r="Q72" s="7">
        <v>3.7948182250000002</v>
      </c>
      <c r="R72" s="7">
        <v>5.3165659449999998</v>
      </c>
      <c r="S72" s="7">
        <v>5.7203585490000002</v>
      </c>
      <c r="T72" s="7">
        <v>4.9920870559999999</v>
      </c>
      <c r="U72" s="7">
        <v>6.2854424289999997</v>
      </c>
      <c r="V72" s="7">
        <v>4.3433514209999986</v>
      </c>
      <c r="W72" s="7">
        <v>5.2158207839999999</v>
      </c>
      <c r="X72" s="7">
        <v>3.802813844000001</v>
      </c>
      <c r="Y72" s="7">
        <v>3.5613846169999999</v>
      </c>
      <c r="Z72" s="7">
        <v>2.398549101</v>
      </c>
      <c r="AA72" s="7">
        <v>3.2712876689999999</v>
      </c>
      <c r="AB72" s="7">
        <v>1.1008424370600001</v>
      </c>
      <c r="AC72" s="7">
        <v>2.6869942199999999</v>
      </c>
      <c r="AD72" s="7">
        <v>1.8797139948999999</v>
      </c>
      <c r="AE72" s="7">
        <v>2.0253744340000002</v>
      </c>
      <c r="AF72" s="7">
        <v>1.5168616558000001</v>
      </c>
      <c r="AG72" s="7">
        <v>3.247041529000001</v>
      </c>
      <c r="AH72" s="7">
        <v>2.6301933237999999</v>
      </c>
      <c r="AI72" s="7">
        <v>2.6127066940799999</v>
      </c>
      <c r="AJ72" s="7">
        <v>2.990945</v>
      </c>
      <c r="AK72" s="7">
        <v>2.7719735599000002</v>
      </c>
      <c r="AL72" s="7">
        <v>3.280684942000001</v>
      </c>
      <c r="AM72" s="7">
        <v>3.1812296980000001</v>
      </c>
      <c r="AN72" s="7">
        <v>2.6162970064</v>
      </c>
      <c r="AO72" s="7">
        <v>1.88925851638</v>
      </c>
      <c r="AP72" s="7">
        <v>1.8248882817000001</v>
      </c>
      <c r="AQ72" s="7">
        <v>1.0265438385900001</v>
      </c>
      <c r="AR72" s="7">
        <v>1.6868501716099999</v>
      </c>
      <c r="AS72" s="7">
        <v>1.5770839347400001</v>
      </c>
      <c r="AT72" s="7">
        <v>1.8685049032000001</v>
      </c>
      <c r="AU72" s="7">
        <v>1.982412863</v>
      </c>
      <c r="AV72" s="7">
        <v>2.3472317669999998</v>
      </c>
      <c r="AW72" s="7">
        <v>3.4877943249999999</v>
      </c>
      <c r="AX72" s="7">
        <v>3.0146240433</v>
      </c>
      <c r="AY72" s="7">
        <v>1.8989238531999999</v>
      </c>
      <c r="AZ72" s="7">
        <v>2.5047236743000001</v>
      </c>
      <c r="BA72" s="7">
        <v>2.7996058659999998</v>
      </c>
      <c r="BB72" s="7">
        <v>2.8082705959999998</v>
      </c>
      <c r="BC72" s="7">
        <v>1.3768186133</v>
      </c>
      <c r="BD72" s="7">
        <v>1.0870368637000001</v>
      </c>
      <c r="BE72" s="7">
        <v>2.4242699598000002</v>
      </c>
      <c r="BF72" s="7">
        <v>2.1918508819999998</v>
      </c>
      <c r="BG72" s="7">
        <v>1.4859455160999999</v>
      </c>
      <c r="BH72" s="7">
        <v>1.4384121136000001</v>
      </c>
      <c r="BI72" s="7">
        <v>0.82395120770999986</v>
      </c>
      <c r="BJ72" s="7">
        <v>2.3672489539999999</v>
      </c>
      <c r="BK72" s="7">
        <v>1.7966437032</v>
      </c>
      <c r="BL72" s="7">
        <v>1.5261644233777001</v>
      </c>
      <c r="BM72" s="7">
        <v>2.6412506965000002</v>
      </c>
      <c r="BN72" s="7">
        <v>2.0559968246999998</v>
      </c>
      <c r="BO72" s="7">
        <v>1.4094707145900001</v>
      </c>
      <c r="BP72" s="7">
        <v>2.1300054191000002</v>
      </c>
      <c r="BQ72" s="7">
        <v>2.8103328859999999</v>
      </c>
      <c r="BR72" s="7">
        <v>3.789592335</v>
      </c>
      <c r="BS72" s="7">
        <v>1.9033234554</v>
      </c>
      <c r="BT72" s="7">
        <v>2.6191708930000002</v>
      </c>
      <c r="BU72" s="7">
        <v>3.526188834</v>
      </c>
      <c r="BV72" s="7">
        <v>3.474119559</v>
      </c>
      <c r="BW72" s="7">
        <v>2.648384375</v>
      </c>
      <c r="BX72" s="7">
        <v>1.5665127029999999</v>
      </c>
      <c r="BY72" s="7">
        <v>0.67100747690000007</v>
      </c>
      <c r="BZ72" s="7">
        <v>2.1543559700000001</v>
      </c>
      <c r="CA72" s="7">
        <v>0.72010490630000012</v>
      </c>
      <c r="CB72" s="7">
        <v>1.1360651804999999</v>
      </c>
      <c r="CC72" s="7">
        <v>1.8058193647</v>
      </c>
      <c r="CD72" s="7">
        <v>3.0223380309999999</v>
      </c>
      <c r="CE72" s="7">
        <v>2.3857165621999998</v>
      </c>
      <c r="CF72" s="7">
        <v>2.8995915299999999</v>
      </c>
      <c r="CG72" s="7">
        <v>3.3032899470000001</v>
      </c>
      <c r="CH72" s="7">
        <v>3.2575383979999999</v>
      </c>
      <c r="CI72" s="7">
        <v>2.4016018624000002</v>
      </c>
      <c r="CJ72" s="7">
        <v>1.8461413173000001</v>
      </c>
      <c r="CK72" s="7">
        <v>2.1803651529999999</v>
      </c>
      <c r="CL72" s="7">
        <v>1.87216095</v>
      </c>
      <c r="CM72" s="7">
        <v>2.4608230639999999</v>
      </c>
      <c r="CN72" s="7">
        <v>1.7320557029000001</v>
      </c>
      <c r="CO72" s="7">
        <v>2.4072527400000001</v>
      </c>
      <c r="CP72" s="7">
        <v>1.6006478826999999</v>
      </c>
      <c r="CQ72" s="7">
        <v>2.3443079062000001</v>
      </c>
      <c r="CR72" s="7">
        <v>1.21671214207</v>
      </c>
      <c r="CS72" s="7">
        <v>1.8998879211999999</v>
      </c>
      <c r="CT72" s="7">
        <v>2.0616652284999999</v>
      </c>
      <c r="CU72" s="7">
        <v>1.4519979073</v>
      </c>
      <c r="CV72" s="7">
        <v>0.71367633599000002</v>
      </c>
      <c r="CW72" s="7">
        <v>2.3037620790000002</v>
      </c>
      <c r="CX72" s="7">
        <v>1.3511305044999999</v>
      </c>
      <c r="CY72" s="7">
        <v>2.0417768073999998</v>
      </c>
      <c r="CZ72" s="7">
        <v>2.9759683780000001</v>
      </c>
      <c r="DA72" s="7">
        <v>1.2718093405699999</v>
      </c>
      <c r="DB72" s="7">
        <v>1.8295169041699999</v>
      </c>
      <c r="DC72" s="7">
        <v>3.8387527299999999</v>
      </c>
      <c r="DD72" s="7">
        <v>4.2784999060000004</v>
      </c>
      <c r="DE72" s="7">
        <v>4.5134174209999998</v>
      </c>
      <c r="DF72" s="7">
        <v>3.3474071938000001</v>
      </c>
      <c r="DG72" s="7">
        <v>2.3843260104000001</v>
      </c>
      <c r="DH72" s="7">
        <v>4.5029971789999994</v>
      </c>
      <c r="DI72" s="7">
        <v>3.8643630259999999</v>
      </c>
      <c r="DJ72" s="7">
        <v>2.600749413</v>
      </c>
      <c r="DK72" s="7">
        <v>1.0158721393500001</v>
      </c>
      <c r="DL72" s="7">
        <v>1.8205638433</v>
      </c>
      <c r="DM72" s="7">
        <v>3.0651674400000002</v>
      </c>
      <c r="DN72" s="7">
        <v>3.2964362130000011</v>
      </c>
      <c r="DO72" s="7">
        <v>1.9289499299999999</v>
      </c>
      <c r="DP72" s="7">
        <v>2.6415411149999999</v>
      </c>
      <c r="DQ72" s="7">
        <v>3.14159443</v>
      </c>
      <c r="DR72" s="7">
        <v>3.1293252580000011</v>
      </c>
      <c r="DS72" s="7">
        <v>2.6549175730000001</v>
      </c>
      <c r="DT72" s="7">
        <v>2.6542383420000002</v>
      </c>
      <c r="DU72" s="7">
        <v>2.7381279795999989</v>
      </c>
      <c r="DV72" s="7">
        <v>2.967400359</v>
      </c>
      <c r="DW72" s="7">
        <v>2.2314133950000001</v>
      </c>
      <c r="DX72" s="7">
        <v>1.9552096289200001</v>
      </c>
      <c r="DY72" s="7">
        <v>2.3209791424000001</v>
      </c>
      <c r="DZ72" s="7">
        <v>1.5717017660999999</v>
      </c>
      <c r="EA72" s="7">
        <v>1.0717626976000001</v>
      </c>
      <c r="EB72" s="7">
        <v>1.8069599815999999</v>
      </c>
      <c r="EC72" s="7">
        <v>1.54163286244</v>
      </c>
      <c r="ED72" s="7">
        <v>2.8793882179999999</v>
      </c>
      <c r="EE72" s="7">
        <v>1.2773889563</v>
      </c>
      <c r="EF72" s="7">
        <v>0.9463406056</v>
      </c>
      <c r="EG72" s="7">
        <v>1.3827608548000001</v>
      </c>
      <c r="EH72" s="7">
        <v>1.9154461570000001</v>
      </c>
      <c r="EI72" s="7">
        <v>1.5446077157</v>
      </c>
      <c r="EJ72" s="7">
        <v>1.2240090052199999</v>
      </c>
      <c r="EK72" s="7">
        <v>1.0859694822999999</v>
      </c>
      <c r="EL72" s="7">
        <v>2.0557209618000001</v>
      </c>
      <c r="EM72" s="7">
        <v>2.1407869260000001</v>
      </c>
      <c r="EN72" s="7">
        <v>1.8986702944</v>
      </c>
      <c r="EO72" s="7">
        <v>1.4047097277</v>
      </c>
      <c r="EP72" s="7">
        <v>0.98779632710000009</v>
      </c>
      <c r="EQ72" s="7">
        <v>0.81966428300000005</v>
      </c>
      <c r="ER72" s="7">
        <v>0.65060934471999998</v>
      </c>
      <c r="ES72" s="7">
        <v>1.30599400389</v>
      </c>
      <c r="ET72" s="7">
        <v>1.9541791232000001</v>
      </c>
      <c r="EU72" s="7">
        <v>2.4099840132999999</v>
      </c>
      <c r="EV72" s="7">
        <v>1.79892273355</v>
      </c>
      <c r="EW72" s="7">
        <v>3.1250566664999999</v>
      </c>
      <c r="EX72" s="7">
        <v>4.2032863970000003</v>
      </c>
      <c r="EY72" s="7">
        <v>3.448481262</v>
      </c>
      <c r="EZ72" s="7">
        <v>4.6183257019999999</v>
      </c>
      <c r="FA72" s="7">
        <v>4.1276125389999994</v>
      </c>
      <c r="FB72" s="7">
        <v>3.6803741130000009</v>
      </c>
      <c r="FC72" s="7">
        <v>4.8913157870000008</v>
      </c>
      <c r="FD72" s="7">
        <v>3.8929632569999999</v>
      </c>
      <c r="FE72" s="7">
        <v>4.2606504489999999</v>
      </c>
      <c r="FF72" s="7">
        <v>5.687529499</v>
      </c>
      <c r="FG72" s="7">
        <v>5.3274242279999999</v>
      </c>
      <c r="FH72" s="7">
        <v>5.7233872909999999</v>
      </c>
      <c r="FI72" s="7">
        <v>7.3077037899999997</v>
      </c>
      <c r="FJ72" s="7">
        <v>6.7983158689999996</v>
      </c>
      <c r="FK72" s="7">
        <v>7.2416640380000006</v>
      </c>
      <c r="FL72" s="7">
        <v>7.476977947</v>
      </c>
      <c r="FM72" s="7">
        <v>7.6719862700000014</v>
      </c>
      <c r="FN72" s="7">
        <v>6.9872000500000002</v>
      </c>
      <c r="FO72" s="7">
        <v>6.697339340000001</v>
      </c>
      <c r="FP72" s="7">
        <v>6.9127685830000001</v>
      </c>
      <c r="FQ72" s="7">
        <v>7.3794995449999998</v>
      </c>
      <c r="FR72" s="7">
        <v>7.6827605839999986</v>
      </c>
      <c r="FS72" s="7">
        <v>6.4969919730000001</v>
      </c>
      <c r="FT72" s="7">
        <v>6.8751285779999991</v>
      </c>
      <c r="FU72" s="7">
        <v>7.2378974449999998</v>
      </c>
      <c r="FV72" s="7">
        <v>8.2809568800000015</v>
      </c>
      <c r="FW72" s="7">
        <v>8.0284642179999999</v>
      </c>
      <c r="FX72" s="7">
        <v>9.2794939920000008</v>
      </c>
      <c r="FY72" s="7">
        <v>10.190183287</v>
      </c>
      <c r="FZ72" s="7">
        <v>12.288005033999999</v>
      </c>
      <c r="GA72" s="7">
        <v>11.228901618</v>
      </c>
      <c r="GB72" s="7">
        <v>12.715121141999999</v>
      </c>
      <c r="GC72" s="7">
        <v>12.077370857</v>
      </c>
      <c r="GD72" s="7">
        <v>11.353373686999999</v>
      </c>
      <c r="GE72" s="7">
        <v>10.591446108</v>
      </c>
      <c r="GF72" s="7">
        <v>10.139791053</v>
      </c>
      <c r="GG72" s="7">
        <v>9.2857912180000017</v>
      </c>
      <c r="GH72" s="7">
        <v>9.1095851009999986</v>
      </c>
      <c r="GI72" s="7">
        <v>7.3805040219999993</v>
      </c>
      <c r="GJ72" s="7">
        <v>8.471359623999998</v>
      </c>
      <c r="GK72" s="7">
        <v>8.1620326519999988</v>
      </c>
      <c r="GL72" s="7">
        <v>6.6323190699999994</v>
      </c>
      <c r="GM72" s="7">
        <v>4.8047904170000004</v>
      </c>
      <c r="GN72" s="7">
        <v>2.9233804540000001</v>
      </c>
      <c r="GO72" s="7">
        <v>3.0569749069999999</v>
      </c>
      <c r="GP72" s="7">
        <v>1.8387159749499999</v>
      </c>
      <c r="GQ72" s="7">
        <v>0.69100100190000002</v>
      </c>
      <c r="GR72" s="7">
        <v>1.6148649155999999</v>
      </c>
      <c r="GS72" s="7">
        <v>0.86881749098000005</v>
      </c>
      <c r="GT72" s="7">
        <v>0.68278092051999995</v>
      </c>
      <c r="GU72" s="7">
        <v>1.0082761173000001</v>
      </c>
      <c r="GV72" s="7">
        <v>1.0153606561299999</v>
      </c>
      <c r="GW72" s="7">
        <v>1.7633677431999999</v>
      </c>
      <c r="GX72" s="7">
        <v>1.0402235807</v>
      </c>
      <c r="GY72" s="7">
        <v>-0.29116325496000001</v>
      </c>
      <c r="GZ72" s="7">
        <v>1.2999625480000001</v>
      </c>
      <c r="HA72" s="7">
        <v>1.740578661</v>
      </c>
      <c r="HB72" s="7">
        <v>1.7719354810000001</v>
      </c>
      <c r="HC72" s="7">
        <v>1.5566945581</v>
      </c>
      <c r="HD72" s="7">
        <v>2.7717854470000001</v>
      </c>
      <c r="HE72" s="7">
        <v>2.5619792677</v>
      </c>
      <c r="HF72" s="7">
        <v>2.4898765791000002</v>
      </c>
      <c r="HG72" s="7">
        <v>1.5859094496999999</v>
      </c>
      <c r="HH72" s="7">
        <v>2.5269136303000002</v>
      </c>
      <c r="HI72" s="7">
        <v>3.7687896279999999</v>
      </c>
      <c r="HJ72" s="7">
        <v>4.4602698289999996</v>
      </c>
      <c r="HK72" s="7">
        <v>3.2393346431999999</v>
      </c>
      <c r="HL72" s="7">
        <v>5.1974913059999999</v>
      </c>
      <c r="HM72" s="7">
        <v>6.2012509180000004</v>
      </c>
      <c r="HN72" s="7">
        <v>7.2313583109999993</v>
      </c>
      <c r="HO72" s="7">
        <v>7.597067751</v>
      </c>
      <c r="HP72" s="7">
        <v>7.4932754469999994</v>
      </c>
      <c r="HQ72" s="7">
        <v>8.454087384000001</v>
      </c>
      <c r="HR72" s="7">
        <v>8.1385345909999991</v>
      </c>
      <c r="HS72" s="7">
        <v>8.2269921340000014</v>
      </c>
      <c r="HT72" s="7">
        <v>8.2318965350000006</v>
      </c>
      <c r="HU72" s="7">
        <v>8.8120306719999988</v>
      </c>
      <c r="HV72" s="7">
        <v>8.1368093340000005</v>
      </c>
      <c r="HW72" s="7">
        <v>7.7827020539999996</v>
      </c>
      <c r="HX72" s="7">
        <v>7.4760970269999998</v>
      </c>
      <c r="HY72" s="7">
        <v>8.4790188730000011</v>
      </c>
      <c r="HZ72" s="7">
        <v>8.0248460309999992</v>
      </c>
      <c r="IA72" s="7">
        <v>7.4933007559999991</v>
      </c>
      <c r="IB72" s="7">
        <v>7.1104535650000003</v>
      </c>
      <c r="IC72" s="7">
        <v>8.1023000980000006</v>
      </c>
      <c r="ID72" s="7">
        <v>7.3411934289999996</v>
      </c>
      <c r="IE72" s="7">
        <v>6.2601199039999997</v>
      </c>
      <c r="IF72" s="7">
        <v>5.699135311</v>
      </c>
      <c r="IG72" s="7">
        <v>5.4410899829999986</v>
      </c>
      <c r="IH72" s="7">
        <v>4.9116344109999996</v>
      </c>
      <c r="II72" s="7">
        <v>5.3185075209999999</v>
      </c>
      <c r="IJ72" s="7">
        <v>4.6729705529999999</v>
      </c>
      <c r="IK72" s="7">
        <v>5.7362315690000001</v>
      </c>
      <c r="IL72" s="7">
        <v>4.9694518959999998</v>
      </c>
      <c r="IM72" s="7">
        <v>5.1051640689999997</v>
      </c>
      <c r="IN72" s="7">
        <v>5.9472795040000008</v>
      </c>
      <c r="IO72" s="7">
        <v>5.8389442779999996</v>
      </c>
      <c r="IP72" s="7">
        <v>6.3518164199999996</v>
      </c>
      <c r="IQ72" s="7">
        <v>5.8539241489999991</v>
      </c>
      <c r="IR72" s="7">
        <v>5.5989464430000009</v>
      </c>
      <c r="IS72" s="7">
        <v>6.0655037459999992</v>
      </c>
      <c r="IT72" s="7">
        <v>6.4178747950000004</v>
      </c>
      <c r="IU72" s="7">
        <v>4.7095633930000007</v>
      </c>
      <c r="IV72" s="7">
        <v>5.6582948710000007</v>
      </c>
      <c r="IW72" s="7">
        <v>4.9460331789999996</v>
      </c>
      <c r="IX72" s="7">
        <v>3.7368285449999998</v>
      </c>
      <c r="IY72" s="7">
        <v>3.3268245950000002</v>
      </c>
      <c r="IZ72" s="7">
        <v>3.09794496</v>
      </c>
      <c r="JA72" s="7">
        <v>2.4677942919999998</v>
      </c>
      <c r="JB72" s="7">
        <v>2.2932319764</v>
      </c>
      <c r="JC72" s="7">
        <v>1.1703784397400001</v>
      </c>
      <c r="JD72" s="7">
        <v>0.50247402393399998</v>
      </c>
      <c r="JE72" s="7">
        <v>1.2142545565</v>
      </c>
      <c r="JF72" s="7">
        <v>1.35578668834</v>
      </c>
      <c r="JG72" s="7">
        <v>0.48426779196000003</v>
      </c>
      <c r="JH72" s="7">
        <v>0.86045310114999984</v>
      </c>
      <c r="JI72" s="7">
        <v>1.4274442329000001</v>
      </c>
      <c r="JJ72" s="7">
        <v>2.2177313490000001</v>
      </c>
      <c r="JK72" s="7">
        <v>1.7423617579999999</v>
      </c>
      <c r="JL72" s="7">
        <v>2.1016463035999999</v>
      </c>
      <c r="JM72" s="7">
        <v>1.7387355619206999</v>
      </c>
      <c r="JN72" s="7">
        <v>2.96818765</v>
      </c>
      <c r="JO72" s="7">
        <v>2.1082681935999998</v>
      </c>
      <c r="JP72" s="7">
        <v>2.0164988493</v>
      </c>
      <c r="JQ72" s="7">
        <v>3.0146659012999999</v>
      </c>
      <c r="JR72" s="7">
        <v>3.535249765000001</v>
      </c>
      <c r="JS72" s="7">
        <v>3.257129269</v>
      </c>
      <c r="JT72" s="7">
        <v>3.869862176999999</v>
      </c>
      <c r="JU72" s="7">
        <v>3.1486879792</v>
      </c>
      <c r="JV72" s="7">
        <v>4.1295217369999992</v>
      </c>
      <c r="JW72" s="7">
        <v>4.2839613170000002</v>
      </c>
      <c r="JX72" s="7">
        <v>3.226420434</v>
      </c>
      <c r="JY72" s="7">
        <v>3.4355556819999999</v>
      </c>
      <c r="JZ72" s="7">
        <v>3.564991379999999</v>
      </c>
      <c r="KA72" s="7">
        <v>3.9647460720000001</v>
      </c>
      <c r="KB72" s="7">
        <v>4.4276597899999999</v>
      </c>
      <c r="KC72" s="7">
        <v>3.7715329230000001</v>
      </c>
      <c r="KD72" s="7">
        <v>4.485550151</v>
      </c>
      <c r="KE72" s="7">
        <v>4.9802870110000006</v>
      </c>
      <c r="KF72" s="7">
        <v>3.27698847</v>
      </c>
      <c r="KG72" s="7">
        <v>4.7397068369999991</v>
      </c>
      <c r="KH72" s="7">
        <v>3.4753187900000002</v>
      </c>
      <c r="KI72" s="7">
        <v>3.204939328</v>
      </c>
      <c r="KJ72" s="7">
        <v>4.528220127</v>
      </c>
      <c r="KK72" s="7">
        <v>4.0733522359999998</v>
      </c>
      <c r="KL72" s="7">
        <v>2.4934814250000001</v>
      </c>
      <c r="KM72" s="7">
        <v>4.2917127310000014</v>
      </c>
      <c r="KN72" s="7">
        <v>3.3496976840000001</v>
      </c>
      <c r="KO72" s="7">
        <v>4.1204734690000002</v>
      </c>
      <c r="KP72" s="7">
        <v>5.6606152019999998</v>
      </c>
      <c r="KQ72" s="7">
        <v>3.8230853690000002</v>
      </c>
      <c r="KR72" s="7">
        <v>4.5965041270000002</v>
      </c>
      <c r="KS72" s="7">
        <v>6.0623105539999989</v>
      </c>
      <c r="KT72" s="7">
        <v>5.1304691859999991</v>
      </c>
      <c r="KU72" s="7">
        <v>5.2108839390000004</v>
      </c>
      <c r="KV72" s="7">
        <v>5.659835996</v>
      </c>
      <c r="KW72" s="7">
        <v>4.5549829979999998</v>
      </c>
      <c r="KX72" s="7">
        <v>6.7810688499999996</v>
      </c>
      <c r="KY72" s="7">
        <v>5.4513633349999999</v>
      </c>
      <c r="KZ72" s="7">
        <v>5.264782705</v>
      </c>
      <c r="LA72" s="7">
        <v>6.6701887099999997</v>
      </c>
      <c r="LB72" s="7">
        <v>5.5521047250000013</v>
      </c>
      <c r="LC72" s="7">
        <v>6.3949874280000003</v>
      </c>
      <c r="LD72" s="7">
        <v>6.8689522739999997</v>
      </c>
      <c r="LE72" s="7">
        <v>6.4976221730000008</v>
      </c>
      <c r="LF72" s="7">
        <v>8.2759799300000001</v>
      </c>
      <c r="LG72" s="7">
        <v>8.6168005189999999</v>
      </c>
      <c r="LH72" s="7">
        <v>8.0184904499999998</v>
      </c>
      <c r="LI72" s="7">
        <v>9.2900843160000015</v>
      </c>
      <c r="LJ72" s="7">
        <v>7.8369651339999988</v>
      </c>
      <c r="LK72" s="7">
        <v>7.3001372779999993</v>
      </c>
      <c r="LL72" s="7">
        <v>7.6490982069999998</v>
      </c>
      <c r="LM72" s="7">
        <v>7.1532723510000009</v>
      </c>
      <c r="LN72" s="7">
        <v>7.4320076589999999</v>
      </c>
      <c r="LO72" s="7">
        <v>7.2081519979999999</v>
      </c>
      <c r="LP72" s="7">
        <v>7.0687645979999996</v>
      </c>
      <c r="LQ72" s="7">
        <v>8.3579754780000002</v>
      </c>
      <c r="LR72" s="7">
        <v>6.9698439769999991</v>
      </c>
      <c r="LS72" s="7">
        <v>0.74120297908999999</v>
      </c>
      <c r="LT72" s="7">
        <v>0.14095853959999999</v>
      </c>
      <c r="LU72" s="7">
        <v>0.34569812024000002</v>
      </c>
      <c r="LV72" s="7">
        <v>0.94821687490000017</v>
      </c>
      <c r="LW72" s="7">
        <v>0.73841168483999997</v>
      </c>
      <c r="LX72" s="7">
        <v>0.40259852540000002</v>
      </c>
      <c r="LY72" s="7">
        <v>1.68096718087</v>
      </c>
      <c r="LZ72" s="7">
        <v>7.046971535</v>
      </c>
      <c r="MA72" s="7">
        <v>6.588334379</v>
      </c>
      <c r="MB72" s="7">
        <v>6.8855651840000007</v>
      </c>
      <c r="MC72" s="7">
        <v>7.8012503830000002</v>
      </c>
      <c r="MD72" s="7">
        <v>7.5050504179999988</v>
      </c>
      <c r="ME72" s="7">
        <v>6.170119141999999</v>
      </c>
      <c r="MF72" s="7">
        <v>7.1445353640000011</v>
      </c>
      <c r="MG72" s="7">
        <v>7.0156019030000012</v>
      </c>
      <c r="MH72" s="7">
        <v>8.0026929879999997</v>
      </c>
      <c r="MI72" s="7">
        <v>6.4179698390000004</v>
      </c>
      <c r="MJ72" s="7">
        <v>5.502085074</v>
      </c>
      <c r="MK72" s="7">
        <v>6.2706271289999993</v>
      </c>
      <c r="ML72" s="7">
        <v>7.0069865709999988</v>
      </c>
      <c r="MM72" s="7">
        <v>7.2266341099999991</v>
      </c>
      <c r="MN72" s="7">
        <v>7.9449703859999996</v>
      </c>
      <c r="MO72" s="7">
        <v>6.5666094909999986</v>
      </c>
      <c r="MP72" s="7">
        <v>6.6818003509999997</v>
      </c>
      <c r="MQ72" s="7">
        <v>6.3771547999999996</v>
      </c>
      <c r="MR72" s="7">
        <v>4.7785035639999993</v>
      </c>
      <c r="MS72" s="7">
        <v>4.8580421719999993</v>
      </c>
      <c r="MT72" s="7">
        <v>3.3022040760000002</v>
      </c>
      <c r="MU72" s="7">
        <v>1.9259455915999999</v>
      </c>
      <c r="MV72" s="7">
        <v>1.14776142081</v>
      </c>
      <c r="MW72" s="7">
        <v>2.4004127359999989</v>
      </c>
      <c r="MX72" s="7">
        <v>2.6059349397</v>
      </c>
      <c r="MY72" s="7">
        <v>2.97562514</v>
      </c>
      <c r="MZ72" s="7">
        <v>3.5421829690000002</v>
      </c>
      <c r="NA72" s="7">
        <v>3.6989925779999999</v>
      </c>
      <c r="NB72" s="7">
        <v>3.6644027010000002</v>
      </c>
      <c r="NC72" s="7">
        <v>3.8281536549999999</v>
      </c>
      <c r="ND72" s="7">
        <v>2.840663395</v>
      </c>
      <c r="NE72" s="7">
        <v>2.5415973074</v>
      </c>
      <c r="NF72" s="7">
        <v>2.5313066637000001</v>
      </c>
      <c r="NG72" s="7">
        <v>1.67797445553</v>
      </c>
      <c r="NH72" s="7">
        <v>2.0426155126999999</v>
      </c>
      <c r="NI72" s="7">
        <v>2.1434712820000001</v>
      </c>
      <c r="NJ72" s="7">
        <v>2.3880485020000002</v>
      </c>
      <c r="NK72" s="7">
        <v>2.9374039070000002</v>
      </c>
      <c r="NL72" s="7">
        <v>3.8418560630000012</v>
      </c>
      <c r="NM72" s="7">
        <v>3.40526559</v>
      </c>
      <c r="NN72" s="7">
        <v>4.0707404049999996</v>
      </c>
      <c r="NO72" s="7">
        <v>3.3992115150000002</v>
      </c>
      <c r="NP72" s="7">
        <v>3.4765692189999999</v>
      </c>
      <c r="NQ72" s="7">
        <v>3.6422412519999989</v>
      </c>
      <c r="NR72" s="7">
        <v>3.7463348700000001</v>
      </c>
      <c r="NS72" s="7">
        <v>2.0246351944000001</v>
      </c>
      <c r="NT72" s="7">
        <v>3.041461306</v>
      </c>
      <c r="NU72" s="7">
        <v>2.0503977592</v>
      </c>
      <c r="NV72" s="7">
        <v>2.8907129770000002</v>
      </c>
      <c r="NW72" s="7">
        <v>3.1945120220000001</v>
      </c>
      <c r="NX72" s="7">
        <v>3.4545853360000001</v>
      </c>
      <c r="NY72" s="7">
        <v>3.5922628419999989</v>
      </c>
      <c r="NZ72" s="7">
        <v>3.403839917</v>
      </c>
      <c r="OA72" s="7">
        <v>2.5641474479999999</v>
      </c>
      <c r="OB72" s="7">
        <v>3.8122679929999999</v>
      </c>
      <c r="OC72" s="7">
        <v>4.1479727579999999</v>
      </c>
      <c r="OD72" s="7">
        <v>3.2495662529999998</v>
      </c>
      <c r="OE72" s="7">
        <v>3.3095972229999999</v>
      </c>
      <c r="OF72" s="7">
        <v>2.7920104920000002</v>
      </c>
      <c r="OG72" s="7">
        <v>3.0607177769999998</v>
      </c>
      <c r="OH72" s="7">
        <v>3.2688886030000002</v>
      </c>
      <c r="OI72" s="7">
        <v>2.2089475953000002</v>
      </c>
      <c r="OJ72" s="7">
        <v>1.1554295454300001</v>
      </c>
      <c r="OK72" s="7">
        <v>1.5292757326199999</v>
      </c>
      <c r="OL72" s="7">
        <v>2.2980082020000001</v>
      </c>
      <c r="OM72" s="7">
        <v>1.51491348905</v>
      </c>
      <c r="ON72" s="7">
        <v>1.8153979979999999</v>
      </c>
      <c r="OO72" s="7">
        <v>2.1027101378799999</v>
      </c>
      <c r="OP72" s="7">
        <v>1.3122230136999999</v>
      </c>
      <c r="OQ72" s="7">
        <v>2.1685871090000002</v>
      </c>
      <c r="OR72" s="7">
        <v>2.0430275099999999</v>
      </c>
      <c r="OS72" s="7">
        <v>2.5388904640000001</v>
      </c>
      <c r="OT72" s="7">
        <v>2.1309303709999998</v>
      </c>
      <c r="OU72" s="7">
        <v>0.95816195002999982</v>
      </c>
      <c r="OV72" s="7">
        <v>1.688150038064</v>
      </c>
      <c r="OW72" s="7">
        <v>3.209962177</v>
      </c>
      <c r="OX72" s="7">
        <v>2.3340775929699999</v>
      </c>
      <c r="OY72" s="7">
        <v>2.6530862709999998</v>
      </c>
      <c r="OZ72" s="7">
        <v>0.78098342965000012</v>
      </c>
      <c r="PA72" s="7">
        <v>1.48173775</v>
      </c>
      <c r="PB72" s="7">
        <v>2.8304972949999998</v>
      </c>
      <c r="PC72" s="7">
        <v>2.6023953</v>
      </c>
      <c r="PD72" s="7">
        <v>1.9725367033000001</v>
      </c>
      <c r="PE72" s="7">
        <v>3.7052861309999998</v>
      </c>
      <c r="PF72" s="7">
        <v>1.9042741973999999</v>
      </c>
      <c r="PG72" s="7">
        <v>2.8123801830000001</v>
      </c>
      <c r="PH72" s="7">
        <v>3.347566934</v>
      </c>
      <c r="PI72" s="7">
        <v>3.5099120350000002</v>
      </c>
      <c r="PJ72" s="7">
        <v>3.338745308</v>
      </c>
      <c r="PK72" s="7">
        <v>2.3697900509999998</v>
      </c>
      <c r="PL72" s="7">
        <v>2.0851647405999998</v>
      </c>
      <c r="PM72" s="7">
        <v>4.4919641559999999</v>
      </c>
      <c r="PN72" s="7">
        <v>2.829405086</v>
      </c>
      <c r="PO72" s="7">
        <v>2.6152308263999999</v>
      </c>
      <c r="PP72" s="7">
        <v>2.6457278045000008</v>
      </c>
      <c r="PQ72" s="7">
        <v>1.7814420131399999</v>
      </c>
      <c r="PR72" s="7">
        <v>3.3221787040000001</v>
      </c>
      <c r="PS72" s="7">
        <v>1.4428166808</v>
      </c>
      <c r="PT72" s="7">
        <v>0.75748724778999998</v>
      </c>
      <c r="PU72" s="7">
        <v>3.644592991000001</v>
      </c>
      <c r="PV72" s="7">
        <v>2.3114316261000001</v>
      </c>
      <c r="PW72" s="7">
        <v>2.7081215520000002</v>
      </c>
      <c r="PX72" s="7">
        <v>4.1919009230000004</v>
      </c>
      <c r="PY72" s="7">
        <v>4.0449808140000014</v>
      </c>
      <c r="PZ72" s="7">
        <v>5.6066732259999998</v>
      </c>
      <c r="QA72" s="7">
        <v>5.5305354329999998</v>
      </c>
      <c r="QB72" s="7">
        <v>4.837925781</v>
      </c>
      <c r="QC72" s="7">
        <v>6.4572901749999998</v>
      </c>
      <c r="QD72" s="7">
        <v>5.3884547029999998</v>
      </c>
      <c r="QE72" s="7">
        <v>4.7097523140000002</v>
      </c>
      <c r="QF72" s="7">
        <v>5.1923192140000003</v>
      </c>
      <c r="QG72" s="7">
        <v>4.0893873689999998</v>
      </c>
      <c r="QH72" s="7">
        <v>4.0469939650000004</v>
      </c>
      <c r="QI72" s="7">
        <v>3.7718495779999999</v>
      </c>
      <c r="QJ72" s="7">
        <v>2.4527671710000001</v>
      </c>
      <c r="QK72" s="7">
        <v>2.0749505639999999</v>
      </c>
      <c r="QL72" s="7">
        <v>2.1842933320000002</v>
      </c>
      <c r="QM72" s="7">
        <v>0.24809687105</v>
      </c>
      <c r="QN72" s="7">
        <v>0.47292644959000008</v>
      </c>
      <c r="QO72" s="7">
        <v>1.0587565329999999</v>
      </c>
      <c r="QP72" s="7">
        <v>0.70599200267000006</v>
      </c>
      <c r="QQ72" s="7">
        <v>1.2864557233</v>
      </c>
      <c r="QR72" s="7">
        <v>1.9792961734700001</v>
      </c>
      <c r="QS72" s="7">
        <v>2.981550043099999</v>
      </c>
      <c r="QT72" s="7">
        <v>2.876023193</v>
      </c>
      <c r="QU72" s="7">
        <v>2.5312059480000002</v>
      </c>
      <c r="QV72" s="7">
        <v>3.7405598709999999</v>
      </c>
      <c r="QW72" s="7">
        <v>2.8439497890000012</v>
      </c>
      <c r="QX72" s="7">
        <v>2.6133459750000001</v>
      </c>
      <c r="QY72" s="7">
        <v>2.7314045517999999</v>
      </c>
      <c r="QZ72" s="7">
        <v>1.9843269363</v>
      </c>
      <c r="RA72" s="7">
        <v>3.3690015189999998</v>
      </c>
      <c r="RB72" s="7">
        <v>4.3537254140000003</v>
      </c>
      <c r="RC72" s="7">
        <v>2.2317620518000001</v>
      </c>
      <c r="RD72" s="7">
        <v>3.9320456049999999</v>
      </c>
      <c r="RE72" s="7">
        <v>3.790630790999999</v>
      </c>
      <c r="RF72" s="7">
        <v>4.2863901430000002</v>
      </c>
      <c r="RG72" s="7">
        <v>3.1624440090000001</v>
      </c>
      <c r="RH72" s="7">
        <v>3.111869875</v>
      </c>
      <c r="RI72" s="7">
        <v>3.074142159</v>
      </c>
      <c r="RJ72" s="7">
        <v>3.8601327510000001</v>
      </c>
      <c r="RK72" s="7">
        <v>3.398539929</v>
      </c>
      <c r="RL72" s="7">
        <v>4.8430233779999998</v>
      </c>
      <c r="RM72" s="7">
        <v>3.8400659319999999</v>
      </c>
      <c r="RN72" s="7">
        <v>4.4932448620000001</v>
      </c>
      <c r="RO72" s="7">
        <v>3.1453847412</v>
      </c>
      <c r="RP72" s="7">
        <v>3.5785509370000002</v>
      </c>
      <c r="RQ72" s="7">
        <v>3.4069202079999998</v>
      </c>
      <c r="RR72" s="7">
        <v>2.5696335339999998</v>
      </c>
      <c r="RS72" s="7">
        <v>2.2415121170000001</v>
      </c>
      <c r="RT72" s="7">
        <v>2.408065734</v>
      </c>
      <c r="RU72" s="7">
        <v>3.1869246119999999</v>
      </c>
      <c r="RV72" s="7">
        <v>3.1671234770000001</v>
      </c>
      <c r="RW72" s="7">
        <v>1.8519508817999999</v>
      </c>
      <c r="RX72" s="7">
        <v>2.0625208638000001</v>
      </c>
      <c r="RY72" s="7">
        <v>2.0056432266000002</v>
      </c>
      <c r="RZ72" s="7">
        <v>1.4881071396000001</v>
      </c>
      <c r="SA72" s="7">
        <v>0.95953887040000008</v>
      </c>
      <c r="SB72" s="7">
        <v>1.3374069367999999</v>
      </c>
      <c r="SC72" s="7">
        <v>2.8856816589999998</v>
      </c>
      <c r="SD72" s="7">
        <v>1.9398667810000001</v>
      </c>
      <c r="SE72" s="7">
        <v>0.69615147898999996</v>
      </c>
      <c r="SF72" s="7">
        <v>1.850705531</v>
      </c>
      <c r="SG72" s="7">
        <v>1.4998939518000001</v>
      </c>
      <c r="SH72" s="7">
        <v>1.6222061063</v>
      </c>
      <c r="SI72" s="7">
        <v>0.37468779320000001</v>
      </c>
      <c r="SJ72" s="7">
        <v>1.7572257255999999</v>
      </c>
      <c r="SK72" s="7">
        <v>3.216657794000001</v>
      </c>
      <c r="SL72" s="7">
        <v>5.7712328799999986</v>
      </c>
      <c r="SM72" s="7">
        <v>5.6927391369999976</v>
      </c>
      <c r="SN72" s="7">
        <v>5.2671927150000002</v>
      </c>
      <c r="SO72" s="7">
        <v>5.2876956910000006</v>
      </c>
      <c r="SP72" s="7">
        <v>6.9437260500000004</v>
      </c>
      <c r="SQ72" s="7">
        <v>5.7943517480000004</v>
      </c>
      <c r="SR72" s="7">
        <v>4.6449998819999996</v>
      </c>
      <c r="SS72" s="7">
        <v>3.49568245638</v>
      </c>
    </row>
    <row r="73" spans="1:513" x14ac:dyDescent="0.2">
      <c r="A73" s="12" t="s">
        <v>598</v>
      </c>
      <c r="B73" s="7">
        <v>1.574364588196</v>
      </c>
      <c r="C73" s="7">
        <v>1.5987482638999999</v>
      </c>
      <c r="D73" s="7">
        <v>1.6231563607999999</v>
      </c>
      <c r="E73" s="7">
        <v>1.6475973124400001</v>
      </c>
      <c r="F73" s="7">
        <v>2.4461704651999998</v>
      </c>
      <c r="G73" s="7">
        <v>1.5840301168799999</v>
      </c>
      <c r="H73" s="7">
        <v>1.978984673749</v>
      </c>
      <c r="I73" s="7">
        <v>2.841715363</v>
      </c>
      <c r="J73" s="7">
        <v>3.5614648729999998</v>
      </c>
      <c r="K73" s="7">
        <v>3.4524474708000001</v>
      </c>
      <c r="L73" s="7">
        <v>3.8716989531000001</v>
      </c>
      <c r="M73" s="7">
        <v>4.1012205919999998</v>
      </c>
      <c r="N73" s="7">
        <v>4.8729749450000002</v>
      </c>
      <c r="O73" s="7">
        <v>3.79745498688</v>
      </c>
      <c r="P73" s="7">
        <v>3.7672478128</v>
      </c>
      <c r="Q73" s="7">
        <v>3.3892249637999998</v>
      </c>
      <c r="R73" s="7">
        <v>3.5130774539999998</v>
      </c>
      <c r="S73" s="7">
        <v>2.949176688000001</v>
      </c>
      <c r="T73" s="7">
        <v>2.3042875089999999</v>
      </c>
      <c r="U73" s="7">
        <v>1.695859558</v>
      </c>
      <c r="V73" s="7">
        <v>1.86631943124</v>
      </c>
      <c r="W73" s="7">
        <v>1.2973624828600001</v>
      </c>
      <c r="X73" s="7">
        <v>1.7028082550000001</v>
      </c>
      <c r="Y73" s="7">
        <v>1.6680645232</v>
      </c>
      <c r="Z73" s="7">
        <v>1.03566489746</v>
      </c>
      <c r="AA73" s="7">
        <v>1.1802691509000001</v>
      </c>
      <c r="AB73" s="7">
        <v>0.94438385465999986</v>
      </c>
      <c r="AC73" s="7">
        <v>1.18121805726</v>
      </c>
      <c r="AD73" s="7">
        <v>1.1869760524999999</v>
      </c>
      <c r="AE73" s="7">
        <v>0.60427889559000003</v>
      </c>
      <c r="AF73" s="7">
        <v>1.0223479119700001</v>
      </c>
      <c r="AG73" s="7">
        <v>1.8770200408</v>
      </c>
      <c r="AH73" s="7">
        <v>1.6969791481700001</v>
      </c>
      <c r="AI73" s="7">
        <v>1.8144617519799999</v>
      </c>
      <c r="AJ73" s="7">
        <v>2.4688918150000001</v>
      </c>
      <c r="AK73" s="7">
        <v>2.4318426617000002</v>
      </c>
      <c r="AL73" s="7">
        <v>2.8284343475</v>
      </c>
      <c r="AM73" s="7">
        <v>2.1337626128</v>
      </c>
      <c r="AN73" s="7">
        <v>2.0871806268999999</v>
      </c>
      <c r="AO73" s="7">
        <v>2.438734513</v>
      </c>
      <c r="AP73" s="7">
        <v>2.770592368</v>
      </c>
      <c r="AQ73" s="7">
        <v>2.3470407683999999</v>
      </c>
      <c r="AR73" s="7">
        <v>2.7109100119999998</v>
      </c>
      <c r="AS73" s="7">
        <v>2.780006921</v>
      </c>
      <c r="AT73" s="7">
        <v>2.5399683551000001</v>
      </c>
      <c r="AU73" s="7">
        <v>1.9799748074000001</v>
      </c>
      <c r="AV73" s="7">
        <v>2.2177527897</v>
      </c>
      <c r="AW73" s="7">
        <v>2.2960090179999999</v>
      </c>
      <c r="AX73" s="7">
        <v>2.0002851788</v>
      </c>
      <c r="AY73" s="7">
        <v>1.1053857068499999</v>
      </c>
      <c r="AZ73" s="7">
        <v>1.0039521763599999</v>
      </c>
      <c r="BA73" s="7">
        <v>1.6029008275000001</v>
      </c>
      <c r="BB73" s="7">
        <v>1.7128738903</v>
      </c>
      <c r="BC73" s="7">
        <v>1.0873547104100001</v>
      </c>
      <c r="BD73" s="7">
        <v>0.84409522069000009</v>
      </c>
      <c r="BE73" s="7">
        <v>0.88297933174999998</v>
      </c>
      <c r="BF73" s="7">
        <v>0.99673966150000015</v>
      </c>
      <c r="BG73" s="7">
        <v>0.43526445032999989</v>
      </c>
      <c r="BH73" s="7">
        <v>0.79146289364</v>
      </c>
      <c r="BI73" s="7">
        <v>1.2478048802099999</v>
      </c>
      <c r="BJ73" s="7">
        <v>1.2689402252699999</v>
      </c>
      <c r="BK73" s="7">
        <v>1.1409348324999999</v>
      </c>
      <c r="BL73" s="7">
        <v>1.5320281136</v>
      </c>
      <c r="BM73" s="7">
        <v>1.7033052088</v>
      </c>
      <c r="BN73" s="7">
        <v>1.5694545335900001</v>
      </c>
      <c r="BO73" s="7">
        <v>1.8058617561200001</v>
      </c>
      <c r="BP73" s="7">
        <v>3.1667426115000001</v>
      </c>
      <c r="BQ73" s="7">
        <v>5.4313551183</v>
      </c>
      <c r="BR73" s="7">
        <v>5.7789256216999991</v>
      </c>
      <c r="BS73" s="7">
        <v>5.2314832978999997</v>
      </c>
      <c r="BT73" s="7">
        <v>5.9109995365999994</v>
      </c>
      <c r="BU73" s="7">
        <v>6.8072505530000003</v>
      </c>
      <c r="BV73" s="7">
        <v>6.4599534500000004</v>
      </c>
      <c r="BW73" s="7">
        <v>4.5409001189999998</v>
      </c>
      <c r="BX73" s="7">
        <v>2.5468178510000001</v>
      </c>
      <c r="BY73" s="7">
        <v>2.777959955</v>
      </c>
      <c r="BZ73" s="7">
        <v>2.848839989</v>
      </c>
      <c r="CA73" s="7">
        <v>2.8132294419999999</v>
      </c>
      <c r="CB73" s="7">
        <v>4.0462998910000003</v>
      </c>
      <c r="CC73" s="7">
        <v>4.3767661990000004</v>
      </c>
      <c r="CD73" s="7">
        <v>5.1547313520000007</v>
      </c>
      <c r="CE73" s="7">
        <v>4.8123974169999997</v>
      </c>
      <c r="CF73" s="7">
        <v>4.4854863409999997</v>
      </c>
      <c r="CG73" s="7">
        <v>4.6703862349999996</v>
      </c>
      <c r="CH73" s="7">
        <v>4.027726071</v>
      </c>
      <c r="CI73" s="7">
        <v>2.3252309740000001</v>
      </c>
      <c r="CJ73" s="7">
        <v>1.6413000722</v>
      </c>
      <c r="CK73" s="7">
        <v>1.3078806757000001</v>
      </c>
      <c r="CL73" s="7">
        <v>1.5069036827</v>
      </c>
      <c r="CM73" s="7">
        <v>0.36325809130199999</v>
      </c>
      <c r="CN73" s="7">
        <v>0.53396068872999991</v>
      </c>
      <c r="CO73" s="7">
        <v>1.3229764525900001</v>
      </c>
      <c r="CP73" s="7">
        <v>1.5274787325000001</v>
      </c>
      <c r="CQ73" s="7">
        <v>1.9732197243</v>
      </c>
      <c r="CR73" s="7">
        <v>2.5752220659999998</v>
      </c>
      <c r="CS73" s="7">
        <v>3.634202938</v>
      </c>
      <c r="CT73" s="7">
        <v>5.2829966380000002</v>
      </c>
      <c r="CU73" s="7">
        <v>6.2865439710000004</v>
      </c>
      <c r="CV73" s="7">
        <v>6.7847329209999998</v>
      </c>
      <c r="CW73" s="7">
        <v>8.0316743060000011</v>
      </c>
      <c r="CX73" s="7">
        <v>8.1456968289999985</v>
      </c>
      <c r="CY73" s="7">
        <v>8.4664774400000002</v>
      </c>
      <c r="CZ73" s="7">
        <v>9.0050401794999999</v>
      </c>
      <c r="DA73" s="7">
        <v>10.850895916000001</v>
      </c>
      <c r="DB73" s="7">
        <v>12.893465393</v>
      </c>
      <c r="DC73" s="7">
        <v>14.847060888</v>
      </c>
      <c r="DD73" s="7">
        <v>15.600865718</v>
      </c>
      <c r="DE73" s="7">
        <v>16.66534334</v>
      </c>
      <c r="DF73" s="7">
        <v>17.182944032999998</v>
      </c>
      <c r="DG73" s="7">
        <v>16.810237117</v>
      </c>
      <c r="DH73" s="7">
        <v>15.721477273</v>
      </c>
      <c r="DI73" s="7">
        <v>14.019322476999999</v>
      </c>
      <c r="DJ73" s="7">
        <v>11.759844932</v>
      </c>
      <c r="DK73" s="7">
        <v>10.159690922999999</v>
      </c>
      <c r="DL73" s="7">
        <v>9.3211034099999992</v>
      </c>
      <c r="DM73" s="7">
        <v>7.8640809350000014</v>
      </c>
      <c r="DN73" s="7">
        <v>6.4192430839999997</v>
      </c>
      <c r="DO73" s="7">
        <v>4.8742736720000002</v>
      </c>
      <c r="DP73" s="7">
        <v>3.652506610000001</v>
      </c>
      <c r="DQ73" s="7">
        <v>2.7129413429999998</v>
      </c>
      <c r="DR73" s="7">
        <v>2.0931122263000002</v>
      </c>
      <c r="DS73" s="7">
        <v>0.38052647976999998</v>
      </c>
      <c r="DT73" s="7">
        <v>0.56267039919999995</v>
      </c>
      <c r="DU73" s="7">
        <v>1.1067175941</v>
      </c>
      <c r="DV73" s="7">
        <v>1.1626906656</v>
      </c>
      <c r="DW73" s="7">
        <v>0.77345828510000003</v>
      </c>
      <c r="DX73" s="7">
        <v>1.3175930581799999</v>
      </c>
      <c r="DY73" s="7">
        <v>1.84610483</v>
      </c>
      <c r="DZ73" s="7">
        <v>2.5316141289999998</v>
      </c>
      <c r="EA73" s="7">
        <v>2.6145801733999998</v>
      </c>
      <c r="EB73" s="7">
        <v>3.1997225770000002</v>
      </c>
      <c r="EC73" s="7">
        <v>3.3381633792000001</v>
      </c>
      <c r="ED73" s="7">
        <v>4.0202783289999999</v>
      </c>
      <c r="EE73" s="7">
        <v>3.772124089000001</v>
      </c>
      <c r="EF73" s="7">
        <v>3.8518599760000001</v>
      </c>
      <c r="EG73" s="7">
        <v>4.9997504370000012</v>
      </c>
      <c r="EH73" s="7">
        <v>5.0238785439999996</v>
      </c>
      <c r="EI73" s="7">
        <v>4.1679916610000003</v>
      </c>
      <c r="EJ73" s="7">
        <v>4.4936440590000002</v>
      </c>
      <c r="EK73" s="7">
        <v>4.1373483160000006</v>
      </c>
      <c r="EL73" s="7">
        <v>3.8962863730000001</v>
      </c>
      <c r="EM73" s="7">
        <v>3.8640273600000001</v>
      </c>
      <c r="EN73" s="7">
        <v>3.3019585955999999</v>
      </c>
      <c r="EO73" s="7">
        <v>3.3928573179999999</v>
      </c>
      <c r="EP73" s="7">
        <v>3.4444677591000001</v>
      </c>
      <c r="EQ73" s="7">
        <v>3.0252144967999999</v>
      </c>
      <c r="ER73" s="7">
        <v>3.1963448114999999</v>
      </c>
      <c r="ES73" s="7">
        <v>4.0940757326999986</v>
      </c>
      <c r="ET73" s="7">
        <v>4.6117351830000004</v>
      </c>
      <c r="EU73" s="7">
        <v>5.36761014</v>
      </c>
      <c r="EV73" s="7">
        <v>6.287084331</v>
      </c>
      <c r="EW73" s="7">
        <v>7.9097735019999984</v>
      </c>
      <c r="EX73" s="7">
        <v>9.0073734210000005</v>
      </c>
      <c r="EY73" s="7">
        <v>9.9657864220000008</v>
      </c>
      <c r="EZ73" s="7">
        <v>10.392253392000001</v>
      </c>
      <c r="FA73" s="7">
        <v>10.104629811000001</v>
      </c>
      <c r="FB73" s="7">
        <v>9.0992386609999993</v>
      </c>
      <c r="FC73" s="7">
        <v>7.5651590449999997</v>
      </c>
      <c r="FD73" s="7">
        <v>5.0735219090000001</v>
      </c>
      <c r="FE73" s="7">
        <v>4.0382397010000002</v>
      </c>
      <c r="FF73" s="7">
        <v>2.6267455609999999</v>
      </c>
      <c r="FG73" s="7">
        <v>1.2028608193999999</v>
      </c>
      <c r="FH73" s="7">
        <v>1.23395196557</v>
      </c>
      <c r="FI73" s="7">
        <v>1.7340884175</v>
      </c>
      <c r="FJ73" s="7">
        <v>2.0994915891999999</v>
      </c>
      <c r="FK73" s="7">
        <v>2.615651266</v>
      </c>
      <c r="FL73" s="7">
        <v>2.6287505289999999</v>
      </c>
      <c r="FM73" s="7">
        <v>3.1063748680000001</v>
      </c>
      <c r="FN73" s="7">
        <v>2.7160834841999999</v>
      </c>
      <c r="FO73" s="7">
        <v>1.8254045203</v>
      </c>
      <c r="FP73" s="7">
        <v>1.4732675323</v>
      </c>
      <c r="FQ73" s="7">
        <v>1.1235838121499999</v>
      </c>
      <c r="FR73" s="7">
        <v>1.1725442289300001</v>
      </c>
      <c r="FS73" s="7">
        <v>1.1272781487900001</v>
      </c>
      <c r="FT73" s="7">
        <v>0.83802079960999998</v>
      </c>
      <c r="FU73" s="7">
        <v>2.4335675572</v>
      </c>
      <c r="FV73" s="7">
        <v>2.7680435659999998</v>
      </c>
      <c r="FW73" s="7">
        <v>3.1276924880000001</v>
      </c>
      <c r="FX73" s="7">
        <v>4.0558731569999997</v>
      </c>
      <c r="FY73" s="7">
        <v>5.3530559929999999</v>
      </c>
      <c r="FZ73" s="7">
        <v>6.6696708580000008</v>
      </c>
      <c r="GA73" s="7">
        <v>7.4025226480000006</v>
      </c>
      <c r="GB73" s="7">
        <v>8.5126352869999984</v>
      </c>
      <c r="GC73" s="7">
        <v>10.682387206</v>
      </c>
      <c r="GD73" s="7">
        <v>12.386928964999999</v>
      </c>
      <c r="GE73" s="7">
        <v>13.629875567999999</v>
      </c>
      <c r="GF73" s="7">
        <v>14.946861127</v>
      </c>
      <c r="GG73" s="7">
        <v>15.48409771</v>
      </c>
      <c r="GH73" s="7">
        <v>15.755505019999999</v>
      </c>
      <c r="GI73" s="7">
        <v>14.389133663999999</v>
      </c>
      <c r="GJ73" s="7">
        <v>13.055733888000001</v>
      </c>
      <c r="GK73" s="7">
        <v>11.522340513</v>
      </c>
      <c r="GL73" s="7">
        <v>9.4201436029999996</v>
      </c>
      <c r="GM73" s="7">
        <v>6.9159322430000003</v>
      </c>
      <c r="GN73" s="7">
        <v>5.5335441780000014</v>
      </c>
      <c r="GO73" s="7">
        <v>4.4646051480000004</v>
      </c>
      <c r="GP73" s="7">
        <v>3.3649712649999999</v>
      </c>
      <c r="GQ73" s="7">
        <v>2.0868825693000002</v>
      </c>
      <c r="GR73" s="7">
        <v>1.5432597326899999</v>
      </c>
      <c r="GS73" s="7">
        <v>1.3505739916999999</v>
      </c>
      <c r="GT73" s="7">
        <v>1.5610234776</v>
      </c>
      <c r="GU73" s="7">
        <v>0.96983686840000005</v>
      </c>
      <c r="GV73" s="7">
        <v>1.0365129526000001</v>
      </c>
      <c r="GW73" s="7">
        <v>1.2386514678</v>
      </c>
      <c r="GX73" s="7">
        <v>1.14705583233</v>
      </c>
      <c r="GY73" s="7">
        <v>0.56823135929000002</v>
      </c>
      <c r="GZ73" s="7">
        <v>0.76224332385000004</v>
      </c>
      <c r="HA73" s="7">
        <v>0.89342576855</v>
      </c>
      <c r="HB73" s="7">
        <v>0.9583353053</v>
      </c>
      <c r="HC73" s="7">
        <v>1.1287592426999999</v>
      </c>
      <c r="HD73" s="7">
        <v>1.37306042422</v>
      </c>
      <c r="HE73" s="7">
        <v>1.7669772673999999</v>
      </c>
      <c r="HF73" s="7">
        <v>2.1576630263999999</v>
      </c>
      <c r="HG73" s="7">
        <v>2.874396146</v>
      </c>
      <c r="HH73" s="7">
        <v>2.9964334969999999</v>
      </c>
      <c r="HI73" s="7">
        <v>3.3458603450000002</v>
      </c>
      <c r="HJ73" s="7">
        <v>3.0554462789999999</v>
      </c>
      <c r="HK73" s="7">
        <v>3.679356002</v>
      </c>
      <c r="HL73" s="7">
        <v>4.3752950849999994</v>
      </c>
      <c r="HM73" s="7">
        <v>5.2259323129999986</v>
      </c>
      <c r="HN73" s="7">
        <v>4.792464142</v>
      </c>
      <c r="HO73" s="7">
        <v>4.7610347699999993</v>
      </c>
      <c r="HP73" s="7">
        <v>4.892740474</v>
      </c>
      <c r="HQ73" s="7">
        <v>4.9986299130000003</v>
      </c>
      <c r="HR73" s="7">
        <v>3.5504171090000001</v>
      </c>
      <c r="HS73" s="7">
        <v>2.8447661000000002</v>
      </c>
      <c r="HT73" s="7">
        <v>1.8711625565000001</v>
      </c>
      <c r="HU73" s="7">
        <v>1.9154922775000001</v>
      </c>
      <c r="HV73" s="7">
        <v>1.4100509192299999</v>
      </c>
      <c r="HW73" s="7">
        <v>0.56568641665999997</v>
      </c>
      <c r="HX73" s="7">
        <v>0.31826927915999997</v>
      </c>
      <c r="HY73" s="7">
        <v>2.0644259210000002</v>
      </c>
      <c r="HZ73" s="7">
        <v>1.8904447498000001</v>
      </c>
      <c r="IA73" s="7">
        <v>1.8611649556000001</v>
      </c>
      <c r="IB73" s="7">
        <v>1.55212111443</v>
      </c>
      <c r="IC73" s="7">
        <v>1.7924006155000001</v>
      </c>
      <c r="ID73" s="7">
        <v>1.5112155844999999</v>
      </c>
      <c r="IE73" s="7">
        <v>1.6913316496899999</v>
      </c>
      <c r="IF73" s="7">
        <v>1.3797850491270001</v>
      </c>
      <c r="IG73" s="7">
        <v>1.35930938243</v>
      </c>
      <c r="IH73" s="7">
        <v>1.3197673195999999</v>
      </c>
      <c r="II73" s="7">
        <v>1.4439186835</v>
      </c>
      <c r="IJ73" s="7">
        <v>1.42165296426</v>
      </c>
      <c r="IK73" s="7">
        <v>2.0821309177999998</v>
      </c>
      <c r="IL73" s="7">
        <v>2.301000223</v>
      </c>
      <c r="IM73" s="7">
        <v>1.3181734393</v>
      </c>
      <c r="IN73" s="7">
        <v>1.5663972682</v>
      </c>
      <c r="IO73" s="7">
        <v>1.8284052284000001</v>
      </c>
      <c r="IP73" s="7">
        <v>2.0797723118000002</v>
      </c>
      <c r="IQ73" s="7">
        <v>2.7174838029999999</v>
      </c>
      <c r="IR73" s="7">
        <v>4.8135041879999996</v>
      </c>
      <c r="IS73" s="7">
        <v>9.0933422020000005</v>
      </c>
      <c r="IT73" s="7">
        <v>16.453887036000001</v>
      </c>
      <c r="IU73" s="7">
        <v>24.99907975</v>
      </c>
      <c r="IV73" s="7">
        <v>31.311268385999998</v>
      </c>
      <c r="IW73" s="7">
        <v>34.408265200999992</v>
      </c>
      <c r="IX73" s="7">
        <v>34.325426488999987</v>
      </c>
      <c r="IY73" s="7">
        <v>32.033478803999998</v>
      </c>
      <c r="IZ73" s="7">
        <v>27.477805394000001</v>
      </c>
      <c r="JA73" s="7">
        <v>20.442754900000001</v>
      </c>
      <c r="JB73" s="7">
        <v>11.755258317999999</v>
      </c>
      <c r="JC73" s="7">
        <v>5.059899368</v>
      </c>
      <c r="JD73" s="7">
        <v>1.4582871046799999</v>
      </c>
      <c r="JE73" s="7">
        <v>1.2126942247000001</v>
      </c>
      <c r="JF73" s="7">
        <v>0.81765354453000005</v>
      </c>
      <c r="JG73" s="7">
        <v>0.60697146184000006</v>
      </c>
      <c r="JH73" s="7">
        <v>0.47216962747000002</v>
      </c>
      <c r="JI73" s="7">
        <v>0.61214715683999998</v>
      </c>
      <c r="JJ73" s="7">
        <v>0.86221027120999982</v>
      </c>
      <c r="JK73" s="7">
        <v>0.71883639856000003</v>
      </c>
      <c r="JL73" s="7">
        <v>0.24287100280000001</v>
      </c>
      <c r="JM73" s="7">
        <v>1.3201523558099999</v>
      </c>
      <c r="JN73" s="7">
        <v>1.6382349976999999</v>
      </c>
      <c r="JO73" s="7">
        <v>1.8596984159000001</v>
      </c>
      <c r="JP73" s="7">
        <v>3.0685342783</v>
      </c>
      <c r="JQ73" s="7">
        <v>5.6987156619999997</v>
      </c>
      <c r="JR73" s="7">
        <v>9.5484706779999993</v>
      </c>
      <c r="JS73" s="7">
        <v>14.901684700000001</v>
      </c>
      <c r="JT73" s="7">
        <v>20.163576259999999</v>
      </c>
      <c r="JU73" s="7">
        <v>25.574929089000001</v>
      </c>
      <c r="JV73" s="7">
        <v>29.640611037999999</v>
      </c>
      <c r="JW73" s="7">
        <v>31.786662744000001</v>
      </c>
      <c r="JX73" s="7">
        <v>32.220971335999998</v>
      </c>
      <c r="JY73" s="7">
        <v>30.079677484000001</v>
      </c>
      <c r="JZ73" s="7">
        <v>25.237885348999999</v>
      </c>
      <c r="KA73" s="7">
        <v>20.009684057000001</v>
      </c>
      <c r="KB73" s="7">
        <v>14.548196007</v>
      </c>
      <c r="KC73" s="7">
        <v>10.745629263</v>
      </c>
      <c r="KD73" s="7">
        <v>6.8654749389999994</v>
      </c>
      <c r="KE73" s="7">
        <v>3.5996881733000001</v>
      </c>
      <c r="KF73" s="7">
        <v>2.4008696909</v>
      </c>
      <c r="KG73" s="7">
        <v>1.7930128085000001</v>
      </c>
      <c r="KH73" s="7">
        <v>1.0358011140000001</v>
      </c>
      <c r="KI73" s="7">
        <v>0.66747169992399991</v>
      </c>
      <c r="KJ73" s="7">
        <v>0.48712767922</v>
      </c>
      <c r="KK73" s="7">
        <v>0.87246548000000002</v>
      </c>
      <c r="KL73" s="7">
        <v>0.6585087783000001</v>
      </c>
      <c r="KM73" s="7">
        <v>0.56598680354999997</v>
      </c>
      <c r="KN73" s="7">
        <v>0.97662379903000007</v>
      </c>
      <c r="KO73" s="7">
        <v>1.4544591176399999</v>
      </c>
      <c r="KP73" s="7">
        <v>1.5457039050000001</v>
      </c>
      <c r="KQ73" s="7">
        <v>1.3037050139899999</v>
      </c>
      <c r="KR73" s="7">
        <v>1.4212082749999999</v>
      </c>
      <c r="KS73" s="7">
        <v>1.9517152293</v>
      </c>
      <c r="KT73" s="7">
        <v>1.7201417828000001</v>
      </c>
      <c r="KU73" s="7">
        <v>1.1513843203</v>
      </c>
      <c r="KV73" s="7">
        <v>1.42746488429</v>
      </c>
      <c r="KW73" s="7">
        <v>1.5733883332</v>
      </c>
      <c r="KX73" s="7">
        <v>1.2927166779999999</v>
      </c>
      <c r="KY73" s="7">
        <v>1.11399620146</v>
      </c>
      <c r="KZ73" s="7">
        <v>1.030045967</v>
      </c>
      <c r="LA73" s="7">
        <v>1.5230567355</v>
      </c>
      <c r="LB73" s="7">
        <v>1.7680661144000001</v>
      </c>
      <c r="LC73" s="7">
        <v>1.0793821857000001</v>
      </c>
      <c r="LD73" s="7">
        <v>1.5427239308780001</v>
      </c>
      <c r="LE73" s="7">
        <v>2.222370959</v>
      </c>
      <c r="LF73" s="7">
        <v>2.0790252088000001</v>
      </c>
      <c r="LG73" s="7">
        <v>2.3269378154</v>
      </c>
      <c r="LH73" s="7">
        <v>1.7553391344</v>
      </c>
      <c r="LI73" s="7">
        <v>2.2284362350000002</v>
      </c>
      <c r="LJ73" s="7">
        <v>2.1389900819999998</v>
      </c>
      <c r="LK73" s="7">
        <v>1.0761679147000001</v>
      </c>
      <c r="LL73" s="7">
        <v>0.67197272520999995</v>
      </c>
      <c r="LM73" s="7">
        <v>1.0548253217000001</v>
      </c>
      <c r="LN73" s="7">
        <v>0.59599693075999993</v>
      </c>
      <c r="LO73" s="7">
        <v>0.5631768023699999</v>
      </c>
      <c r="LP73" s="7">
        <v>0.99212873270000002</v>
      </c>
      <c r="LQ73" s="7">
        <v>1.5974020125999999</v>
      </c>
      <c r="LR73" s="7">
        <v>2.2256788714</v>
      </c>
      <c r="LS73" s="7">
        <v>5.0021969869999996</v>
      </c>
      <c r="LT73" s="7">
        <v>5.295028931</v>
      </c>
      <c r="LU73" s="7">
        <v>5.5793401029999998</v>
      </c>
      <c r="LV73" s="7">
        <v>5.7052429609999997</v>
      </c>
      <c r="LW73" s="7">
        <v>4.5263655879999991</v>
      </c>
      <c r="LX73" s="7">
        <v>4.7355647359999997</v>
      </c>
      <c r="LY73" s="7">
        <v>4.5685090329999998</v>
      </c>
      <c r="LZ73" s="7">
        <v>1.553676896402</v>
      </c>
      <c r="MA73" s="7">
        <v>1.18378676983</v>
      </c>
      <c r="MB73" s="7">
        <v>1.3872570210799999</v>
      </c>
      <c r="MC73" s="7">
        <v>2.0926252949999999</v>
      </c>
      <c r="MD73" s="7">
        <v>2.2534404000000001</v>
      </c>
      <c r="ME73" s="7">
        <v>1.716087371</v>
      </c>
      <c r="MF73" s="7">
        <v>1.8805001323999999</v>
      </c>
      <c r="MG73" s="7">
        <v>2.3680240170000002</v>
      </c>
      <c r="MH73" s="7">
        <v>2.2964141286999999</v>
      </c>
      <c r="MI73" s="7">
        <v>1.7976875999999999</v>
      </c>
      <c r="MJ73" s="7">
        <v>0.94669574675000001</v>
      </c>
      <c r="MK73" s="7">
        <v>1.1075576207560001</v>
      </c>
      <c r="ML73" s="7">
        <v>0.94081137848999996</v>
      </c>
      <c r="MM73" s="7">
        <v>0.59269838305</v>
      </c>
      <c r="MN73" s="7">
        <v>0.56314457679999996</v>
      </c>
      <c r="MO73" s="7">
        <v>0.61994868731000008</v>
      </c>
      <c r="MP73" s="7">
        <v>1.2383171582000001</v>
      </c>
      <c r="MQ73" s="7">
        <v>1.2613540130500001</v>
      </c>
      <c r="MR73" s="7">
        <v>1.9250080335999999</v>
      </c>
      <c r="MS73" s="7">
        <v>2.1724000902</v>
      </c>
      <c r="MT73" s="7">
        <v>2.6430603829999999</v>
      </c>
      <c r="MU73" s="7">
        <v>2.705068803300001</v>
      </c>
      <c r="MV73" s="7">
        <v>3.151478824999999</v>
      </c>
      <c r="MW73" s="7">
        <v>2.7788882875000001</v>
      </c>
      <c r="MX73" s="7">
        <v>2.7517206667999998</v>
      </c>
      <c r="MY73" s="7">
        <v>2.37365736288</v>
      </c>
      <c r="MZ73" s="7">
        <v>2.49120939706</v>
      </c>
      <c r="NA73" s="7">
        <v>2.9615909561999998</v>
      </c>
      <c r="NB73" s="7">
        <v>2.841991304</v>
      </c>
      <c r="NC73" s="7">
        <v>1.9609986743000001</v>
      </c>
      <c r="ND73" s="7">
        <v>1.7186014387099999</v>
      </c>
      <c r="NE73" s="7">
        <v>1.9861969353</v>
      </c>
      <c r="NF73" s="7">
        <v>1.8780595352</v>
      </c>
      <c r="NG73" s="7">
        <v>1.06201516704</v>
      </c>
      <c r="NH73" s="7">
        <v>0.75587098817300002</v>
      </c>
      <c r="NI73" s="7">
        <v>0.87755551138999999</v>
      </c>
      <c r="NJ73" s="7">
        <v>1.1057932879900001</v>
      </c>
      <c r="NK73" s="7">
        <v>1.580051892538</v>
      </c>
      <c r="NL73" s="7">
        <v>1.8934056690000001</v>
      </c>
      <c r="NM73" s="7">
        <v>1.9889178329999999</v>
      </c>
      <c r="NN73" s="7">
        <v>2.2632040880000002</v>
      </c>
      <c r="NO73" s="7">
        <v>1.8985745389999999</v>
      </c>
      <c r="NP73" s="7">
        <v>1.9880309473</v>
      </c>
      <c r="NQ73" s="7">
        <v>2.5674132244000001</v>
      </c>
      <c r="NR73" s="7">
        <v>1.6368271189000001</v>
      </c>
      <c r="NS73" s="7">
        <v>1.2784955641</v>
      </c>
      <c r="NT73" s="7">
        <v>1.7889874860599999</v>
      </c>
      <c r="NU73" s="7">
        <v>2.6505733114000001</v>
      </c>
      <c r="NV73" s="7">
        <v>2.9705671104000002</v>
      </c>
      <c r="NW73" s="7">
        <v>2.7455421627000001</v>
      </c>
      <c r="NX73" s="7">
        <v>2.6006134736000002</v>
      </c>
      <c r="NY73" s="7">
        <v>3.485868586</v>
      </c>
      <c r="NZ73" s="7">
        <v>3.029940470000001</v>
      </c>
      <c r="OA73" s="7">
        <v>2.1864272355000001</v>
      </c>
      <c r="OB73" s="7">
        <v>1.9160395547</v>
      </c>
      <c r="OC73" s="7">
        <v>1.8794662283000001</v>
      </c>
      <c r="OD73" s="7">
        <v>1.77309118576</v>
      </c>
      <c r="OE73" s="7">
        <v>1.30756527817</v>
      </c>
      <c r="OF73" s="7">
        <v>1.28996946497</v>
      </c>
      <c r="OG73" s="7">
        <v>2.1774077669</v>
      </c>
      <c r="OH73" s="7">
        <v>1.991257015</v>
      </c>
      <c r="OI73" s="7">
        <v>1.3064437025</v>
      </c>
      <c r="OJ73" s="7">
        <v>1.6514458305999999</v>
      </c>
      <c r="OK73" s="7">
        <v>1.57615691436</v>
      </c>
      <c r="OL73" s="7">
        <v>1.7090253758</v>
      </c>
      <c r="OM73" s="7">
        <v>1.4071908636199999</v>
      </c>
      <c r="ON73" s="7">
        <v>1.3313473554999999</v>
      </c>
      <c r="OO73" s="7">
        <v>1.5600319062600001</v>
      </c>
      <c r="OP73" s="7">
        <v>1.6039111144</v>
      </c>
      <c r="OQ73" s="7">
        <v>1.2308033067399999</v>
      </c>
      <c r="OR73" s="7">
        <v>1.46208220489</v>
      </c>
      <c r="OS73" s="7">
        <v>2.0369828029999999</v>
      </c>
      <c r="OT73" s="7">
        <v>2.0483923821999999</v>
      </c>
      <c r="OU73" s="7">
        <v>1.9356064229000001</v>
      </c>
      <c r="OV73" s="7">
        <v>2.8271856419999999</v>
      </c>
      <c r="OW73" s="7">
        <v>3.2623856760000001</v>
      </c>
      <c r="OX73" s="7">
        <v>2.6982910429999998</v>
      </c>
      <c r="OY73" s="7">
        <v>2.488382203</v>
      </c>
      <c r="OZ73" s="7">
        <v>2.0218269138</v>
      </c>
      <c r="PA73" s="7">
        <v>2.4306252064999998</v>
      </c>
      <c r="PB73" s="7">
        <v>2.2288997409000002</v>
      </c>
      <c r="PC73" s="7">
        <v>1.2950345798359999</v>
      </c>
      <c r="PD73" s="7">
        <v>1.6038200820799999</v>
      </c>
      <c r="PE73" s="7">
        <v>1.908703679</v>
      </c>
      <c r="PF73" s="7">
        <v>1.54525962307</v>
      </c>
      <c r="PG73" s="7">
        <v>1.7419002176</v>
      </c>
      <c r="PH73" s="7">
        <v>1.7449246238</v>
      </c>
      <c r="PI73" s="7">
        <v>1.7506145847200001</v>
      </c>
      <c r="PJ73" s="7">
        <v>1.67309152755</v>
      </c>
      <c r="PK73" s="7">
        <v>1.06931652131</v>
      </c>
      <c r="PL73" s="7">
        <v>1.3712475634000001</v>
      </c>
      <c r="PM73" s="7">
        <v>1.8358319549</v>
      </c>
      <c r="PN73" s="7">
        <v>1.74143185376</v>
      </c>
      <c r="PO73" s="7">
        <v>0.81281963702999993</v>
      </c>
      <c r="PP73" s="7">
        <v>1.0247838288</v>
      </c>
      <c r="PQ73" s="7">
        <v>1.4522903623000001</v>
      </c>
      <c r="PR73" s="7">
        <v>1.3381666254</v>
      </c>
      <c r="PS73" s="7">
        <v>1.33236833234</v>
      </c>
      <c r="PT73" s="7">
        <v>1.7991235325999999</v>
      </c>
      <c r="PU73" s="7">
        <v>1.9812683938</v>
      </c>
      <c r="PV73" s="7">
        <v>2.4644782366800002</v>
      </c>
      <c r="PW73" s="7">
        <v>2.1379799938000001</v>
      </c>
      <c r="PX73" s="7">
        <v>1.6124274131180001</v>
      </c>
      <c r="PY73" s="7">
        <v>1.9592688341</v>
      </c>
      <c r="PZ73" s="7">
        <v>1.6142269929999999</v>
      </c>
      <c r="QA73" s="7">
        <v>1.5951478973</v>
      </c>
      <c r="QB73" s="7">
        <v>1.2948613991</v>
      </c>
      <c r="QC73" s="7">
        <v>1.3240385532200001</v>
      </c>
      <c r="QD73" s="7">
        <v>1.32905174888</v>
      </c>
      <c r="QE73" s="7">
        <v>1.5206251736</v>
      </c>
      <c r="QF73" s="7">
        <v>1.3203540427</v>
      </c>
      <c r="QG73" s="7">
        <v>1.7569612283</v>
      </c>
      <c r="QH73" s="7">
        <v>1.1520135359000001</v>
      </c>
      <c r="QI73" s="7">
        <v>0.77348877953000006</v>
      </c>
      <c r="QJ73" s="7">
        <v>1.0536389603</v>
      </c>
      <c r="QK73" s="7">
        <v>1.5819899156999999</v>
      </c>
      <c r="QL73" s="7">
        <v>1.1980569457500001</v>
      </c>
      <c r="QM73" s="7">
        <v>1.3734823819199999</v>
      </c>
      <c r="QN73" s="7">
        <v>1.3727864198999999</v>
      </c>
      <c r="QO73" s="7">
        <v>1.4354642580999999</v>
      </c>
      <c r="QP73" s="7">
        <v>1.6117116584</v>
      </c>
      <c r="QQ73" s="7">
        <v>0.95528145519999996</v>
      </c>
      <c r="QR73" s="7">
        <v>0.8699103652000002</v>
      </c>
      <c r="QS73" s="7">
        <v>1.3951392714999999</v>
      </c>
      <c r="QT73" s="7">
        <v>1.4133575037999999</v>
      </c>
      <c r="QU73" s="7">
        <v>1.3712261499</v>
      </c>
      <c r="QV73" s="7">
        <v>1.4368207363000001</v>
      </c>
      <c r="QW73" s="7">
        <v>1.7317745100999999</v>
      </c>
      <c r="QX73" s="7">
        <v>1.6384206315000001</v>
      </c>
      <c r="QY73" s="7">
        <v>0.92836065942000023</v>
      </c>
      <c r="QZ73" s="7">
        <v>0.83746548107000007</v>
      </c>
      <c r="RA73" s="7">
        <v>1.2909176378</v>
      </c>
      <c r="RB73" s="7">
        <v>1.20693908124</v>
      </c>
      <c r="RC73" s="7">
        <v>0.87873884984000006</v>
      </c>
      <c r="RD73" s="7">
        <v>1.0603128154100001</v>
      </c>
      <c r="RE73" s="7">
        <v>2.0628572190000001</v>
      </c>
      <c r="RF73" s="7">
        <v>2.3082719780000001</v>
      </c>
      <c r="RG73" s="7">
        <v>1.9898649628</v>
      </c>
      <c r="RH73" s="7">
        <v>1.8830638148000001</v>
      </c>
      <c r="RI73" s="7">
        <v>2.1739905572999998</v>
      </c>
      <c r="RJ73" s="7">
        <v>2.3166055315</v>
      </c>
      <c r="RK73" s="7">
        <v>2.1934187678999999</v>
      </c>
      <c r="RL73" s="7">
        <v>1.74048855293</v>
      </c>
      <c r="RM73" s="7">
        <v>2.3081369612999998</v>
      </c>
      <c r="RN73" s="7">
        <v>2.4038228030000002</v>
      </c>
      <c r="RO73" s="7">
        <v>1.695696093</v>
      </c>
      <c r="RP73" s="7">
        <v>1.6233113803999999</v>
      </c>
      <c r="RQ73" s="7">
        <v>2.1297776871999998</v>
      </c>
      <c r="RR73" s="7">
        <v>2.1796163690000001</v>
      </c>
      <c r="RS73" s="7">
        <v>2.2658989190000001</v>
      </c>
      <c r="RT73" s="7">
        <v>1.8031035983000001</v>
      </c>
      <c r="RU73" s="7">
        <v>3.2628288730000001</v>
      </c>
      <c r="RV73" s="7">
        <v>3.6202266010000002</v>
      </c>
      <c r="RW73" s="7">
        <v>3.41827316</v>
      </c>
      <c r="RX73" s="7">
        <v>3.3641944380000002</v>
      </c>
      <c r="RY73" s="7">
        <v>3.4973249929999999</v>
      </c>
      <c r="RZ73" s="7">
        <v>3.6498228880000001</v>
      </c>
      <c r="SA73" s="7">
        <v>3.9502397829999998</v>
      </c>
      <c r="SB73" s="7">
        <v>2.6770908457</v>
      </c>
      <c r="SC73" s="7">
        <v>3.458851729</v>
      </c>
      <c r="SD73" s="7">
        <v>4.2096856149999997</v>
      </c>
      <c r="SE73" s="7">
        <v>4.0937210830000001</v>
      </c>
      <c r="SF73" s="7">
        <v>4.2750446260000006</v>
      </c>
      <c r="SG73" s="7">
        <v>4.4427017959999997</v>
      </c>
      <c r="SH73" s="7">
        <v>4.7749811060000003</v>
      </c>
      <c r="SI73" s="7">
        <v>5.1822695079999992</v>
      </c>
      <c r="SJ73" s="7">
        <v>5.2784776239999989</v>
      </c>
      <c r="SK73" s="7">
        <v>5.4667499689999994</v>
      </c>
      <c r="SL73" s="7">
        <v>5.8358925619999997</v>
      </c>
      <c r="SM73" s="7">
        <v>6.8032281809999997</v>
      </c>
      <c r="SN73" s="7">
        <v>6.7038783869999996</v>
      </c>
      <c r="SO73" s="7">
        <v>5.3300395719999996</v>
      </c>
      <c r="SP73" s="7">
        <v>4.959555366</v>
      </c>
      <c r="SQ73" s="7">
        <v>3.2755732489999998</v>
      </c>
      <c r="SR73" s="7">
        <v>1.5933339552000001</v>
      </c>
      <c r="SS73" s="7">
        <v>-8.8025959710000004E-2</v>
      </c>
    </row>
    <row r="74" spans="1:513" x14ac:dyDescent="0.2">
      <c r="A74" s="12" t="s">
        <v>598</v>
      </c>
      <c r="B74" s="7">
        <v>1.75518811264</v>
      </c>
      <c r="C74" s="7">
        <v>1.8464176042</v>
      </c>
      <c r="D74" s="7">
        <v>1.9376505247</v>
      </c>
      <c r="E74" s="7">
        <v>2.0288718444899998</v>
      </c>
      <c r="F74" s="7">
        <v>2.8289757180000001</v>
      </c>
      <c r="G74" s="7">
        <v>2.4397073689100002</v>
      </c>
      <c r="H74" s="7">
        <v>3.1431408633500002</v>
      </c>
      <c r="I74" s="7">
        <v>4.0106266758000002</v>
      </c>
      <c r="J74" s="7">
        <v>4.6670552730000008</v>
      </c>
      <c r="K74" s="7">
        <v>4.7229913049999999</v>
      </c>
      <c r="L74" s="7">
        <v>5.0175241780000004</v>
      </c>
      <c r="M74" s="7">
        <v>5.1825532089999999</v>
      </c>
      <c r="N74" s="7">
        <v>5.4677846890000001</v>
      </c>
      <c r="O74" s="7">
        <v>4.2907302190000003</v>
      </c>
      <c r="P74" s="7">
        <v>3.9081324400000002</v>
      </c>
      <c r="Q74" s="7">
        <v>3.2731196599999999</v>
      </c>
      <c r="R74" s="7">
        <v>3.356638239</v>
      </c>
      <c r="S74" s="7">
        <v>2.7653161050000001</v>
      </c>
      <c r="T74" s="7">
        <v>1.7378904666999999</v>
      </c>
      <c r="U74" s="7">
        <v>1.3344994509999999</v>
      </c>
      <c r="V74" s="7">
        <v>1.3331209585999999</v>
      </c>
      <c r="W74" s="7">
        <v>0.6225149271999999</v>
      </c>
      <c r="X74" s="7">
        <v>1.0628565419</v>
      </c>
      <c r="Y74" s="7">
        <v>0.57525615869000002</v>
      </c>
      <c r="Z74" s="7">
        <v>0.50224207558</v>
      </c>
      <c r="AA74" s="7">
        <v>0.64709815635000001</v>
      </c>
      <c r="AB74" s="7">
        <v>0.8989371369000001</v>
      </c>
      <c r="AC74" s="7">
        <v>1.30060141142</v>
      </c>
      <c r="AD74" s="7">
        <v>1.7627815388800001</v>
      </c>
      <c r="AE74" s="7">
        <v>1.18905669927</v>
      </c>
      <c r="AF74" s="7">
        <v>1.9973275993699999</v>
      </c>
      <c r="AG74" s="7">
        <v>2.0662382552</v>
      </c>
      <c r="AH74" s="7">
        <v>1.9494531441</v>
      </c>
      <c r="AI74" s="7">
        <v>1.3541875032799999</v>
      </c>
      <c r="AJ74" s="7">
        <v>1.59120850537</v>
      </c>
      <c r="AK74" s="7">
        <v>1.678542443</v>
      </c>
      <c r="AL74" s="7">
        <v>2.2771021550000001</v>
      </c>
      <c r="AM74" s="7">
        <v>1.47278369553</v>
      </c>
      <c r="AN74" s="7">
        <v>1.640746067</v>
      </c>
      <c r="AO74" s="7">
        <v>2.1882763980000002</v>
      </c>
      <c r="AP74" s="7">
        <v>2.858359697</v>
      </c>
      <c r="AQ74" s="7">
        <v>2.704673369</v>
      </c>
      <c r="AR74" s="7">
        <v>2.7880091020000002</v>
      </c>
      <c r="AS74" s="7">
        <v>2.6477029600000002</v>
      </c>
      <c r="AT74" s="7">
        <v>2.1302059849999999</v>
      </c>
      <c r="AU74" s="7">
        <v>1.781942744</v>
      </c>
      <c r="AV74" s="7">
        <v>1.906459356</v>
      </c>
      <c r="AW74" s="7">
        <v>1.7179984078999999</v>
      </c>
      <c r="AX74" s="7">
        <v>1.4129262825</v>
      </c>
      <c r="AY74" s="7">
        <v>0.76259217335000007</v>
      </c>
      <c r="AZ74" s="7">
        <v>0.93475972409999986</v>
      </c>
      <c r="BA74" s="7">
        <v>1.7652245828999999</v>
      </c>
      <c r="BB74" s="7">
        <v>1.746915896</v>
      </c>
      <c r="BC74" s="7">
        <v>1.3798880278600001</v>
      </c>
      <c r="BD74" s="7">
        <v>1.2820350089000001</v>
      </c>
      <c r="BE74" s="7">
        <v>1.3105370839999999</v>
      </c>
      <c r="BF74" s="7">
        <v>1.1975616811000001</v>
      </c>
      <c r="BG74" s="7">
        <v>0.58240597792999993</v>
      </c>
      <c r="BH74" s="7">
        <v>1.1007837459300001</v>
      </c>
      <c r="BI74" s="7">
        <v>1.8315416798999999</v>
      </c>
      <c r="BJ74" s="7">
        <v>1.6358388515</v>
      </c>
      <c r="BK74" s="7">
        <v>1.4569588817000001</v>
      </c>
      <c r="BL74" s="7">
        <v>1.5631690243</v>
      </c>
      <c r="BM74" s="7">
        <v>1.9227219682200001</v>
      </c>
      <c r="BN74" s="7">
        <v>1.6717119152</v>
      </c>
      <c r="BO74" s="7">
        <v>1.8105705856000001</v>
      </c>
      <c r="BP74" s="7">
        <v>2.9718558409</v>
      </c>
      <c r="BQ74" s="7">
        <v>5.4059645789999999</v>
      </c>
      <c r="BR74" s="7">
        <v>5.9382639800000003</v>
      </c>
      <c r="BS74" s="7">
        <v>5.4619243060000002</v>
      </c>
      <c r="BT74" s="7">
        <v>5.8343421549999999</v>
      </c>
      <c r="BU74" s="7">
        <v>6.6271452119999994</v>
      </c>
      <c r="BV74" s="7">
        <v>6.0726171119999997</v>
      </c>
      <c r="BW74" s="7">
        <v>3.999403789</v>
      </c>
      <c r="BX74" s="7">
        <v>1.5396618719399999</v>
      </c>
      <c r="BY74" s="7">
        <v>1.7647937211</v>
      </c>
      <c r="BZ74" s="7">
        <v>1.92127280366</v>
      </c>
      <c r="CA74" s="7">
        <v>2.0769835122</v>
      </c>
      <c r="CB74" s="7">
        <v>3.3248123879999998</v>
      </c>
      <c r="CC74" s="7">
        <v>4.1683394910000002</v>
      </c>
      <c r="CD74" s="7">
        <v>4.8396830519999998</v>
      </c>
      <c r="CE74" s="7">
        <v>4.8852053500000006</v>
      </c>
      <c r="CF74" s="7">
        <v>4.5047916749999999</v>
      </c>
      <c r="CG74" s="7">
        <v>4.9911356250000001</v>
      </c>
      <c r="CH74" s="7">
        <v>4.408314313</v>
      </c>
      <c r="CI74" s="7">
        <v>2.9703549379999998</v>
      </c>
      <c r="CJ74" s="7">
        <v>2.1233834843000001</v>
      </c>
      <c r="CK74" s="7">
        <v>1.6527819331</v>
      </c>
      <c r="CL74" s="7">
        <v>1.6546253275</v>
      </c>
      <c r="CM74" s="7">
        <v>0.4893959381700001</v>
      </c>
      <c r="CN74" s="7">
        <v>0.20327376950000001</v>
      </c>
      <c r="CO74" s="7">
        <v>0.86069190179999988</v>
      </c>
      <c r="CP74" s="7">
        <v>0.9910306741699999</v>
      </c>
      <c r="CQ74" s="7">
        <v>1.1200903840400001</v>
      </c>
      <c r="CR74" s="7">
        <v>2.2451416017999999</v>
      </c>
      <c r="CS74" s="7">
        <v>3.3350845969999998</v>
      </c>
      <c r="CT74" s="7">
        <v>4.7873686109999998</v>
      </c>
      <c r="CU74" s="7">
        <v>5.8458381099999999</v>
      </c>
      <c r="CV74" s="7">
        <v>6.4007182569999994</v>
      </c>
      <c r="CW74" s="7">
        <v>7.8707471850000008</v>
      </c>
      <c r="CX74" s="7">
        <v>8.2317418730000007</v>
      </c>
      <c r="CY74" s="7">
        <v>8.4380120349999999</v>
      </c>
      <c r="CZ74" s="7">
        <v>9.0687850409999999</v>
      </c>
      <c r="DA74" s="7">
        <v>11.367489641000001</v>
      </c>
      <c r="DB74" s="7">
        <v>13.781035263</v>
      </c>
      <c r="DC74" s="7">
        <v>15.724074849000001</v>
      </c>
      <c r="DD74" s="7">
        <v>16.425409244000001</v>
      </c>
      <c r="DE74" s="7">
        <v>17.670824870000001</v>
      </c>
      <c r="DF74" s="7">
        <v>18.00665824</v>
      </c>
      <c r="DG74" s="7">
        <v>17.611211976</v>
      </c>
      <c r="DH74" s="7">
        <v>16.169751464000001</v>
      </c>
      <c r="DI74" s="7">
        <v>14.235223211999999</v>
      </c>
      <c r="DJ74" s="7">
        <v>11.906840512</v>
      </c>
      <c r="DK74" s="7">
        <v>9.9729600580000017</v>
      </c>
      <c r="DL74" s="7">
        <v>8.6861051830000005</v>
      </c>
      <c r="DM74" s="7">
        <v>7.2915566299999997</v>
      </c>
      <c r="DN74" s="7">
        <v>6.1559368650000001</v>
      </c>
      <c r="DO74" s="7">
        <v>4.5279382800000008</v>
      </c>
      <c r="DP74" s="7">
        <v>3.474048854999999</v>
      </c>
      <c r="DQ74" s="7">
        <v>2.2785684430000002</v>
      </c>
      <c r="DR74" s="7">
        <v>1.8400478570000001</v>
      </c>
      <c r="DS74" s="7">
        <v>0.4320151356000001</v>
      </c>
      <c r="DT74" s="7">
        <v>0.46369419333999989</v>
      </c>
      <c r="DU74" s="7">
        <v>0.71246705560000001</v>
      </c>
      <c r="DV74" s="7">
        <v>0.60643923333299998</v>
      </c>
      <c r="DW74" s="7">
        <v>0.10228054276</v>
      </c>
      <c r="DX74" s="7">
        <v>0.99600426009999998</v>
      </c>
      <c r="DY74" s="7">
        <v>1.3165072223000001</v>
      </c>
      <c r="DZ74" s="7">
        <v>1.7176762985</v>
      </c>
      <c r="EA74" s="7">
        <v>1.7569566276999999</v>
      </c>
      <c r="EB74" s="7">
        <v>2.2992855627569999</v>
      </c>
      <c r="EC74" s="7">
        <v>2.695524095000001</v>
      </c>
      <c r="ED74" s="7">
        <v>2.9965102360000011</v>
      </c>
      <c r="EE74" s="7">
        <v>2.5959121789999999</v>
      </c>
      <c r="EF74" s="7">
        <v>2.865939579</v>
      </c>
      <c r="EG74" s="7">
        <v>4.1002046999999999</v>
      </c>
      <c r="EH74" s="7">
        <v>4.1887197290000007</v>
      </c>
      <c r="EI74" s="7">
        <v>3.0214558399999998</v>
      </c>
      <c r="EJ74" s="7">
        <v>3.5276280400000002</v>
      </c>
      <c r="EK74" s="7">
        <v>3.6042782610000001</v>
      </c>
      <c r="EL74" s="7">
        <v>3.0162703085000002</v>
      </c>
      <c r="EM74" s="7">
        <v>2.7570033616999998</v>
      </c>
      <c r="EN74" s="7">
        <v>1.9198464506999999</v>
      </c>
      <c r="EO74" s="7">
        <v>2.1909981670400001</v>
      </c>
      <c r="EP74" s="7">
        <v>2.4210709003000002</v>
      </c>
      <c r="EQ74" s="7">
        <v>1.9999408442</v>
      </c>
      <c r="ER74" s="7">
        <v>2.2460314036</v>
      </c>
      <c r="ES74" s="7">
        <v>3.3848888509999999</v>
      </c>
      <c r="ET74" s="7">
        <v>3.795608419000001</v>
      </c>
      <c r="EU74" s="7">
        <v>4.9358229280000003</v>
      </c>
      <c r="EV74" s="7">
        <v>5.9202700889999997</v>
      </c>
      <c r="EW74" s="7">
        <v>7.7564954029999997</v>
      </c>
      <c r="EX74" s="7">
        <v>8.8198423140000006</v>
      </c>
      <c r="EY74" s="7">
        <v>9.5605767009999987</v>
      </c>
      <c r="EZ74" s="7">
        <v>9.7360191110000009</v>
      </c>
      <c r="FA74" s="7">
        <v>10.153394432000001</v>
      </c>
      <c r="FB74" s="7">
        <v>9.2198302739999995</v>
      </c>
      <c r="FC74" s="7">
        <v>7.9173526640000009</v>
      </c>
      <c r="FD74" s="7">
        <v>5.4243240030000006</v>
      </c>
      <c r="FE74" s="7">
        <v>4.454741812</v>
      </c>
      <c r="FF74" s="7">
        <v>2.9404065109999999</v>
      </c>
      <c r="FG74" s="7">
        <v>1.7559311192</v>
      </c>
      <c r="FH74" s="7">
        <v>1.1366135318299999</v>
      </c>
      <c r="FI74" s="7">
        <v>1.7177340869</v>
      </c>
      <c r="FJ74" s="7">
        <v>1.813368371922</v>
      </c>
      <c r="FK74" s="7">
        <v>2.3554319366000001</v>
      </c>
      <c r="FL74" s="7">
        <v>2.1186865401200001</v>
      </c>
      <c r="FM74" s="7">
        <v>2.7600132446000001</v>
      </c>
      <c r="FN74" s="7">
        <v>2.6541639420999998</v>
      </c>
      <c r="FO74" s="7">
        <v>1.7830057851000001</v>
      </c>
      <c r="FP74" s="7">
        <v>1.399807955307</v>
      </c>
      <c r="FQ74" s="7">
        <v>1.0292503751099999</v>
      </c>
      <c r="FR74" s="7">
        <v>0.91401526150000001</v>
      </c>
      <c r="FS74" s="7">
        <v>0.76843548693999997</v>
      </c>
      <c r="FT74" s="7">
        <v>0.46754907104299998</v>
      </c>
      <c r="FU74" s="7">
        <v>1.7545659765999999</v>
      </c>
      <c r="FV74" s="7">
        <v>2.308684425</v>
      </c>
      <c r="FW74" s="7">
        <v>2.6376565159999998</v>
      </c>
      <c r="FX74" s="7">
        <v>3.1813541189999999</v>
      </c>
      <c r="FY74" s="7">
        <v>4.8010513020000003</v>
      </c>
      <c r="FZ74" s="7">
        <v>6.3972760339999999</v>
      </c>
      <c r="GA74" s="7">
        <v>7.3955082709999997</v>
      </c>
      <c r="GB74" s="7">
        <v>8.8604497039999988</v>
      </c>
      <c r="GC74" s="7">
        <v>11.331728104</v>
      </c>
      <c r="GD74" s="7">
        <v>13.188168278999999</v>
      </c>
      <c r="GE74" s="7">
        <v>14.64062464</v>
      </c>
      <c r="GF74" s="7">
        <v>16.003391149999999</v>
      </c>
      <c r="GG74" s="7">
        <v>16.772758199999998</v>
      </c>
      <c r="GH74" s="7">
        <v>16.69842753</v>
      </c>
      <c r="GI74" s="7">
        <v>15.329933219999999</v>
      </c>
      <c r="GJ74" s="7">
        <v>13.748785207999999</v>
      </c>
      <c r="GK74" s="7">
        <v>11.989911559999999</v>
      </c>
      <c r="GL74" s="7">
        <v>9.9702456920000007</v>
      </c>
      <c r="GM74" s="7">
        <v>7.1244582769999996</v>
      </c>
      <c r="GN74" s="7">
        <v>5.5299774420000007</v>
      </c>
      <c r="GO74" s="7">
        <v>4.7391600399999998</v>
      </c>
      <c r="GP74" s="7">
        <v>3.7614505070000002</v>
      </c>
      <c r="GQ74" s="7">
        <v>2.2562458723000001</v>
      </c>
      <c r="GR74" s="7">
        <v>1.4150484139999999</v>
      </c>
      <c r="GS74" s="7">
        <v>1.3329092756600001</v>
      </c>
      <c r="GT74" s="7">
        <v>1.6084368767999999</v>
      </c>
      <c r="GU74" s="7">
        <v>0.83309860435999994</v>
      </c>
      <c r="GV74" s="7">
        <v>0.70211897077000007</v>
      </c>
      <c r="GW74" s="7">
        <v>0.89669746757730007</v>
      </c>
      <c r="GX74" s="7">
        <v>1.09135898117</v>
      </c>
      <c r="GY74" s="7">
        <v>0.73957439262000002</v>
      </c>
      <c r="GZ74" s="7">
        <v>0.73770316759999999</v>
      </c>
      <c r="HA74" s="7">
        <v>0.97852595149999999</v>
      </c>
      <c r="HB74" s="7">
        <v>1.1193243147630001</v>
      </c>
      <c r="HC74" s="7">
        <v>1.5030843302000001</v>
      </c>
      <c r="HD74" s="7">
        <v>1.6157328766700001</v>
      </c>
      <c r="HE74" s="7">
        <v>2.1004331177000002</v>
      </c>
      <c r="HF74" s="7">
        <v>2.6789655137000001</v>
      </c>
      <c r="HG74" s="7">
        <v>3.444694309</v>
      </c>
      <c r="HH74" s="7">
        <v>3.6946455120000001</v>
      </c>
      <c r="HI74" s="7">
        <v>4.0508106819999998</v>
      </c>
      <c r="HJ74" s="7">
        <v>3.8708587200000002</v>
      </c>
      <c r="HK74" s="7">
        <v>4.5231323040000007</v>
      </c>
      <c r="HL74" s="7">
        <v>5.0223639740000001</v>
      </c>
      <c r="HM74" s="7">
        <v>5.8546696100000002</v>
      </c>
      <c r="HN74" s="7">
        <v>5.3846862990000002</v>
      </c>
      <c r="HO74" s="7">
        <v>4.8877068619999999</v>
      </c>
      <c r="HP74" s="7">
        <v>4.9889702790000001</v>
      </c>
      <c r="HQ74" s="7">
        <v>5.0600952220000002</v>
      </c>
      <c r="HR74" s="7">
        <v>3.6726504759999998</v>
      </c>
      <c r="HS74" s="7">
        <v>2.81243993</v>
      </c>
      <c r="HT74" s="7">
        <v>1.9795164705199999</v>
      </c>
      <c r="HU74" s="7">
        <v>2.1131905718000001</v>
      </c>
      <c r="HV74" s="7">
        <v>1.8492723752</v>
      </c>
      <c r="HW74" s="7">
        <v>1.23783659941</v>
      </c>
      <c r="HX74" s="7">
        <v>0.87912466509999998</v>
      </c>
      <c r="HY74" s="7">
        <v>2.2412227551999999</v>
      </c>
      <c r="HZ74" s="7">
        <v>1.9066886269000001</v>
      </c>
      <c r="IA74" s="7">
        <v>1.6687719110000001</v>
      </c>
      <c r="IB74" s="7">
        <v>1.174274601</v>
      </c>
      <c r="IC74" s="7">
        <v>1.8485534277</v>
      </c>
      <c r="ID74" s="7">
        <v>1.46000898</v>
      </c>
      <c r="IE74" s="7">
        <v>1.4091662148999999</v>
      </c>
      <c r="IF74" s="7">
        <v>1.1644992632310001</v>
      </c>
      <c r="IG74" s="7">
        <v>1.5551824504</v>
      </c>
      <c r="IH74" s="7">
        <v>1.68181679963</v>
      </c>
      <c r="II74" s="7">
        <v>1.7949877866999999</v>
      </c>
      <c r="IJ74" s="7">
        <v>1.2310634460100001</v>
      </c>
      <c r="IK74" s="7">
        <v>1.6585367163</v>
      </c>
      <c r="IL74" s="7">
        <v>1.7960763221</v>
      </c>
      <c r="IM74" s="7">
        <v>1.2159058307699999</v>
      </c>
      <c r="IN74" s="7">
        <v>1.3902308430000001</v>
      </c>
      <c r="IO74" s="7">
        <v>1.5449143224999999</v>
      </c>
      <c r="IP74" s="7">
        <v>2.0950910436000001</v>
      </c>
      <c r="IQ74" s="7">
        <v>2.7987374685000002</v>
      </c>
      <c r="IR74" s="7">
        <v>5.5923805449999993</v>
      </c>
      <c r="IS74" s="7">
        <v>10.455376364999999</v>
      </c>
      <c r="IT74" s="7">
        <v>18.0634537</v>
      </c>
      <c r="IU74" s="7">
        <v>27.499379579999999</v>
      </c>
      <c r="IV74" s="7">
        <v>34.385026120000013</v>
      </c>
      <c r="IW74" s="7">
        <v>37.516990499999999</v>
      </c>
      <c r="IX74" s="7">
        <v>37.477240250000001</v>
      </c>
      <c r="IY74" s="7">
        <v>34.625939240000001</v>
      </c>
      <c r="IZ74" s="7">
        <v>29.50501934</v>
      </c>
      <c r="JA74" s="7">
        <v>21.96678052</v>
      </c>
      <c r="JB74" s="7">
        <v>12.477513389</v>
      </c>
      <c r="JC74" s="7">
        <v>5.1568603110000009</v>
      </c>
      <c r="JD74" s="7">
        <v>1.4279102948</v>
      </c>
      <c r="JE74" s="7">
        <v>1.3815579438700001</v>
      </c>
      <c r="JF74" s="7">
        <v>0.80894170822999989</v>
      </c>
      <c r="JG74" s="7">
        <v>0.69050731375000007</v>
      </c>
      <c r="JH74" s="7">
        <v>0.73927971684000016</v>
      </c>
      <c r="JI74" s="7">
        <v>0.61865757882000005</v>
      </c>
      <c r="JJ74" s="7">
        <v>0.50290165578000001</v>
      </c>
      <c r="JK74" s="7">
        <v>0.48096095621000001</v>
      </c>
      <c r="JL74" s="7">
        <v>-0.11140777709999999</v>
      </c>
      <c r="JM74" s="7">
        <v>1.1508717691999999</v>
      </c>
      <c r="JN74" s="7">
        <v>1.208988956312</v>
      </c>
      <c r="JO74" s="7">
        <v>1.6148359279</v>
      </c>
      <c r="JP74" s="7">
        <v>3.0417212980000001</v>
      </c>
      <c r="JQ74" s="7">
        <v>6.337937543999999</v>
      </c>
      <c r="JR74" s="7">
        <v>10.391032428999999</v>
      </c>
      <c r="JS74" s="7">
        <v>16.138490340000001</v>
      </c>
      <c r="JT74" s="7">
        <v>21.935548950000001</v>
      </c>
      <c r="JU74" s="7">
        <v>28.287284400000001</v>
      </c>
      <c r="JV74" s="7">
        <v>32.498553649999998</v>
      </c>
      <c r="JW74" s="7">
        <v>35.077502099999997</v>
      </c>
      <c r="JX74" s="7">
        <v>35.353378790000008</v>
      </c>
      <c r="JY74" s="7">
        <v>33.026510549999998</v>
      </c>
      <c r="JZ74" s="7">
        <v>27.454013490000001</v>
      </c>
      <c r="KA74" s="7">
        <v>21.296244980000001</v>
      </c>
      <c r="KB74" s="7">
        <v>15.470430564999999</v>
      </c>
      <c r="KC74" s="7">
        <v>11.115011506</v>
      </c>
      <c r="KD74" s="7">
        <v>6.921845793000001</v>
      </c>
      <c r="KE74" s="7">
        <v>3.539823057</v>
      </c>
      <c r="KF74" s="7">
        <v>2.3034780368000001</v>
      </c>
      <c r="KG74" s="7">
        <v>2.0651672102299998</v>
      </c>
      <c r="KH74" s="7">
        <v>1.8093668780000001</v>
      </c>
      <c r="KI74" s="7">
        <v>1.13129773809</v>
      </c>
      <c r="KJ74" s="7">
        <v>0.73330525869999996</v>
      </c>
      <c r="KK74" s="7">
        <v>1.239282705992</v>
      </c>
      <c r="KL74" s="7">
        <v>1.14107783638</v>
      </c>
      <c r="KM74" s="7">
        <v>0.88790517513</v>
      </c>
      <c r="KN74" s="7">
        <v>1.1897437286000001</v>
      </c>
      <c r="KO74" s="7">
        <v>1.8713359322000001</v>
      </c>
      <c r="KP74" s="7">
        <v>2.1146371621000002</v>
      </c>
      <c r="KQ74" s="7">
        <v>2.0801555182000002</v>
      </c>
      <c r="KR74" s="7">
        <v>1.9783779441</v>
      </c>
      <c r="KS74" s="7">
        <v>2.4376277305</v>
      </c>
      <c r="KT74" s="7">
        <v>2.1040655234000001</v>
      </c>
      <c r="KU74" s="7">
        <v>1.2773990253</v>
      </c>
      <c r="KV74" s="7">
        <v>1.36802918301</v>
      </c>
      <c r="KW74" s="7">
        <v>1.1150761002</v>
      </c>
      <c r="KX74" s="7">
        <v>0.78625155758999998</v>
      </c>
      <c r="KY74" s="7">
        <v>0.86711332370999994</v>
      </c>
      <c r="KZ74" s="7">
        <v>0.88638685104999992</v>
      </c>
      <c r="LA74" s="7">
        <v>1.6728594619999999</v>
      </c>
      <c r="LB74" s="7">
        <v>2.2732498542999999</v>
      </c>
      <c r="LC74" s="7">
        <v>1.6771171301700001</v>
      </c>
      <c r="LD74" s="7">
        <v>2.5882833874000002</v>
      </c>
      <c r="LE74" s="7">
        <v>3.3070143786999999</v>
      </c>
      <c r="LF74" s="7">
        <v>2.9442642721999999</v>
      </c>
      <c r="LG74" s="7">
        <v>2.7788113018999998</v>
      </c>
      <c r="LH74" s="7">
        <v>2.1501185470999999</v>
      </c>
      <c r="LI74" s="7">
        <v>2.6833355820000002</v>
      </c>
      <c r="LJ74" s="7">
        <v>2.453590481</v>
      </c>
      <c r="LK74" s="7">
        <v>1.5359844909</v>
      </c>
      <c r="LL74" s="7">
        <v>1.32345145737</v>
      </c>
      <c r="LM74" s="7">
        <v>1.6410527256</v>
      </c>
      <c r="LN74" s="7">
        <v>1.3853466158500001</v>
      </c>
      <c r="LO74" s="7">
        <v>1.5135893261</v>
      </c>
      <c r="LP74" s="7">
        <v>1.7903474509999999</v>
      </c>
      <c r="LQ74" s="7">
        <v>2.3408867399000002</v>
      </c>
      <c r="LR74" s="7">
        <v>2.8833121799999999</v>
      </c>
      <c r="LS74" s="7">
        <v>4.8714196320000003</v>
      </c>
      <c r="LT74" s="7">
        <v>4.8196904180000004</v>
      </c>
      <c r="LU74" s="7">
        <v>5.6354142749999996</v>
      </c>
      <c r="LV74" s="7">
        <v>5.4472613289999998</v>
      </c>
      <c r="LW74" s="7">
        <v>4.680273914999999</v>
      </c>
      <c r="LX74" s="7">
        <v>4.7237256089999997</v>
      </c>
      <c r="LY74" s="7">
        <v>4.4632717629999998</v>
      </c>
      <c r="LZ74" s="7">
        <v>2.0273776259999998</v>
      </c>
      <c r="MA74" s="7">
        <v>2.0908923894</v>
      </c>
      <c r="MB74" s="7">
        <v>1.6465021146700001</v>
      </c>
      <c r="MC74" s="7">
        <v>2.2154433831000002</v>
      </c>
      <c r="MD74" s="7">
        <v>1.8296693827999999</v>
      </c>
      <c r="ME74" s="7">
        <v>1.58182543422</v>
      </c>
      <c r="MF74" s="7">
        <v>1.6431099863500001</v>
      </c>
      <c r="MG74" s="7">
        <v>2.2275795655000001</v>
      </c>
      <c r="MH74" s="7">
        <v>1.7028572742000001</v>
      </c>
      <c r="MI74" s="7">
        <v>1.4686868059</v>
      </c>
      <c r="MJ74" s="7">
        <v>0.92122339372000006</v>
      </c>
      <c r="MK74" s="7">
        <v>1.4780361502999999</v>
      </c>
      <c r="ML74" s="7">
        <v>1.131731889286</v>
      </c>
      <c r="MM74" s="7">
        <v>0.95718642239999985</v>
      </c>
      <c r="MN74" s="7">
        <v>0.96497852778999993</v>
      </c>
      <c r="MO74" s="7">
        <v>1.3196098323000001</v>
      </c>
      <c r="MP74" s="7">
        <v>2.0177647415000002</v>
      </c>
      <c r="MQ74" s="7">
        <v>1.9061144590000001</v>
      </c>
      <c r="MR74" s="7">
        <v>2.1670242957000001</v>
      </c>
      <c r="MS74" s="7">
        <v>2.4649833611499998</v>
      </c>
      <c r="MT74" s="7">
        <v>2.7894590976</v>
      </c>
      <c r="MU74" s="7">
        <v>2.6870963290000001</v>
      </c>
      <c r="MV74" s="7">
        <v>3.2295119908999999</v>
      </c>
      <c r="MW74" s="7">
        <v>2.6418675718000002</v>
      </c>
      <c r="MX74" s="7">
        <v>2.9885779860000001</v>
      </c>
      <c r="MY74" s="7">
        <v>2.4876031479999998</v>
      </c>
      <c r="MZ74" s="7">
        <v>2.3533016661000001</v>
      </c>
      <c r="NA74" s="7">
        <v>2.6321501275000001</v>
      </c>
      <c r="NB74" s="7">
        <v>2.7884587289999998</v>
      </c>
      <c r="NC74" s="7">
        <v>1.9722256284999999</v>
      </c>
      <c r="ND74" s="7">
        <v>1.7941353895400001</v>
      </c>
      <c r="NE74" s="7">
        <v>1.9005671375199999</v>
      </c>
      <c r="NF74" s="7">
        <v>1.9951079507</v>
      </c>
      <c r="NG74" s="7">
        <v>1.599183045</v>
      </c>
      <c r="NH74" s="7">
        <v>1.6306262562</v>
      </c>
      <c r="NI74" s="7">
        <v>1.9538136335</v>
      </c>
      <c r="NJ74" s="7">
        <v>1.85108679703</v>
      </c>
      <c r="NK74" s="7">
        <v>2.0833392571</v>
      </c>
      <c r="NL74" s="7">
        <v>2.1329226823999998</v>
      </c>
      <c r="NM74" s="7">
        <v>2.2928822021999999</v>
      </c>
      <c r="NN74" s="7">
        <v>2.1883844689999998</v>
      </c>
      <c r="NO74" s="7">
        <v>1.6624303525999999</v>
      </c>
      <c r="NP74" s="7">
        <v>1.3508559791999999</v>
      </c>
      <c r="NQ74" s="7">
        <v>2.3002639029999998</v>
      </c>
      <c r="NR74" s="7">
        <v>1.3679574478000001</v>
      </c>
      <c r="NS74" s="7">
        <v>1.2183598020999999</v>
      </c>
      <c r="NT74" s="7">
        <v>1.8587376097999999</v>
      </c>
      <c r="NU74" s="7">
        <v>2.714406517</v>
      </c>
      <c r="NV74" s="7">
        <v>2.9713778610000001</v>
      </c>
      <c r="NW74" s="7">
        <v>2.4334929943099999</v>
      </c>
      <c r="NX74" s="7">
        <v>2.0009921041999998</v>
      </c>
      <c r="NY74" s="7">
        <v>3.1133767749999999</v>
      </c>
      <c r="NZ74" s="7">
        <v>2.7922714318000001</v>
      </c>
      <c r="OA74" s="7">
        <v>1.8199836518000001</v>
      </c>
      <c r="OB74" s="7">
        <v>1.9252216606000001</v>
      </c>
      <c r="OC74" s="7">
        <v>2.0081040574000002</v>
      </c>
      <c r="OD74" s="7">
        <v>2.3294444711</v>
      </c>
      <c r="OE74" s="7">
        <v>2.1250364573999998</v>
      </c>
      <c r="OF74" s="7">
        <v>1.9520788361000001</v>
      </c>
      <c r="OG74" s="7">
        <v>2.5856063310000001</v>
      </c>
      <c r="OH74" s="7">
        <v>2.3542055710000001</v>
      </c>
      <c r="OI74" s="7">
        <v>1.586437329</v>
      </c>
      <c r="OJ74" s="7">
        <v>1.7644102589999999</v>
      </c>
      <c r="OK74" s="7">
        <v>1.7166457237399999</v>
      </c>
      <c r="OL74" s="7">
        <v>1.5609331646</v>
      </c>
      <c r="OM74" s="7">
        <v>1.5579493356</v>
      </c>
      <c r="ON74" s="7">
        <v>1.8219268078199999</v>
      </c>
      <c r="OO74" s="7">
        <v>2.0635111470999998</v>
      </c>
      <c r="OP74" s="7">
        <v>2.0111868457000002</v>
      </c>
      <c r="OQ74" s="7">
        <v>1.907703473</v>
      </c>
      <c r="OR74" s="7">
        <v>1.9636476279999999</v>
      </c>
      <c r="OS74" s="7">
        <v>2.514586832</v>
      </c>
      <c r="OT74" s="7">
        <v>2.0174975413</v>
      </c>
      <c r="OU74" s="7">
        <v>1.7043310722</v>
      </c>
      <c r="OV74" s="7">
        <v>2.5784471299999998</v>
      </c>
      <c r="OW74" s="7">
        <v>3.1896169520000011</v>
      </c>
      <c r="OX74" s="7">
        <v>2.569728848</v>
      </c>
      <c r="OY74" s="7">
        <v>2.1720677993000002</v>
      </c>
      <c r="OZ74" s="7">
        <v>1.47132166952</v>
      </c>
      <c r="PA74" s="7">
        <v>2.0671565928</v>
      </c>
      <c r="PB74" s="7">
        <v>1.62354134491</v>
      </c>
      <c r="PC74" s="7">
        <v>0.89728117580999989</v>
      </c>
      <c r="PD74" s="7">
        <v>1.330924343</v>
      </c>
      <c r="PE74" s="7">
        <v>1.2527858199199999</v>
      </c>
      <c r="PF74" s="7">
        <v>1.0733101284</v>
      </c>
      <c r="PG74" s="7">
        <v>1.6601370924000001</v>
      </c>
      <c r="PH74" s="7">
        <v>2.2201927022999999</v>
      </c>
      <c r="PI74" s="7">
        <v>2.2103863473000001</v>
      </c>
      <c r="PJ74" s="7">
        <v>1.9626052194000001</v>
      </c>
      <c r="PK74" s="7">
        <v>1.1551429709500001</v>
      </c>
      <c r="PL74" s="7">
        <v>1.6555593463</v>
      </c>
      <c r="PM74" s="7">
        <v>2.4530721070000001</v>
      </c>
      <c r="PN74" s="7">
        <v>2.1011681671</v>
      </c>
      <c r="PO74" s="7">
        <v>1.04259563119</v>
      </c>
      <c r="PP74" s="7">
        <v>1.3522244487999999</v>
      </c>
      <c r="PQ74" s="7">
        <v>2.1551803848</v>
      </c>
      <c r="PR74" s="7">
        <v>1.8944328263000001</v>
      </c>
      <c r="PS74" s="7">
        <v>2.0879296062999999</v>
      </c>
      <c r="PT74" s="7">
        <v>2.04645676669</v>
      </c>
      <c r="PU74" s="7">
        <v>2.2807794575</v>
      </c>
      <c r="PV74" s="7">
        <v>2.4481519706000001</v>
      </c>
      <c r="PW74" s="7">
        <v>2.1165200726000002</v>
      </c>
      <c r="PX74" s="7">
        <v>1.3002336239900001</v>
      </c>
      <c r="PY74" s="7">
        <v>1.8171927460999999</v>
      </c>
      <c r="PZ74" s="7">
        <v>1.2352845529500001</v>
      </c>
      <c r="QA74" s="7">
        <v>1.4367656770999999</v>
      </c>
      <c r="QB74" s="7">
        <v>1.4182158254999999</v>
      </c>
      <c r="QC74" s="7">
        <v>1.5119146210000001</v>
      </c>
      <c r="QD74" s="7">
        <v>1.3679846511</v>
      </c>
      <c r="QE74" s="7">
        <v>1.5508190990999999</v>
      </c>
      <c r="QF74" s="7">
        <v>1.6605117541000001</v>
      </c>
      <c r="QG74" s="7">
        <v>2.0865508757</v>
      </c>
      <c r="QH74" s="7">
        <v>1.4041224138999999</v>
      </c>
      <c r="QI74" s="7">
        <v>1.0633914479</v>
      </c>
      <c r="QJ74" s="7">
        <v>1.4323661596699999</v>
      </c>
      <c r="QK74" s="7">
        <v>2.0147583828000002</v>
      </c>
      <c r="QL74" s="7">
        <v>1.4464407688000001</v>
      </c>
      <c r="QM74" s="7">
        <v>1.1775515384599999</v>
      </c>
      <c r="QN74" s="7">
        <v>1.04751707215</v>
      </c>
      <c r="QO74" s="7">
        <v>1.3528948287</v>
      </c>
      <c r="QP74" s="7">
        <v>1.4974521897999999</v>
      </c>
      <c r="QQ74" s="7">
        <v>0.75637157184999992</v>
      </c>
      <c r="QR74" s="7">
        <v>0.95124899391999995</v>
      </c>
      <c r="QS74" s="7">
        <v>1.582244338</v>
      </c>
      <c r="QT74" s="7">
        <v>1.6745760698000001</v>
      </c>
      <c r="QU74" s="7">
        <v>1.5355896861310001</v>
      </c>
      <c r="QV74" s="7">
        <v>1.2511853695190001</v>
      </c>
      <c r="QW74" s="7">
        <v>1.48225750517</v>
      </c>
      <c r="QX74" s="7">
        <v>1.4433368148770001</v>
      </c>
      <c r="QY74" s="7">
        <v>0.90608204466999998</v>
      </c>
      <c r="QZ74" s="7">
        <v>1.0707089379520001</v>
      </c>
      <c r="RA74" s="7">
        <v>1.34472445629</v>
      </c>
      <c r="RB74" s="7">
        <v>1.7641974526999999</v>
      </c>
      <c r="RC74" s="7">
        <v>1.7152111463999999</v>
      </c>
      <c r="RD74" s="7">
        <v>2.0909739730000001</v>
      </c>
      <c r="RE74" s="7">
        <v>2.7668200679999999</v>
      </c>
      <c r="RF74" s="7">
        <v>2.7002055189999998</v>
      </c>
      <c r="RG74" s="7">
        <v>1.9128444576300001</v>
      </c>
      <c r="RH74" s="7">
        <v>2.1835668660800001</v>
      </c>
      <c r="RI74" s="7">
        <v>2.5804693235</v>
      </c>
      <c r="RJ74" s="7">
        <v>2.8860012290000001</v>
      </c>
      <c r="RK74" s="7">
        <v>2.4147290365999998</v>
      </c>
      <c r="RL74" s="7">
        <v>2.37404748264</v>
      </c>
      <c r="RM74" s="7">
        <v>3.2891843027999998</v>
      </c>
      <c r="RN74" s="7">
        <v>3.717580327999999</v>
      </c>
      <c r="RO74" s="7">
        <v>2.716643502000001</v>
      </c>
      <c r="RP74" s="7">
        <v>2.4116017382999999</v>
      </c>
      <c r="RQ74" s="7">
        <v>2.6776557775000001</v>
      </c>
      <c r="RR74" s="7">
        <v>2.8935536747000001</v>
      </c>
      <c r="RS74" s="7">
        <v>2.6308738570000001</v>
      </c>
      <c r="RT74" s="7">
        <v>1.7290229512299999</v>
      </c>
      <c r="RU74" s="7">
        <v>3.0095241350999999</v>
      </c>
      <c r="RV74" s="7">
        <v>3.3760261539999998</v>
      </c>
      <c r="RW74" s="7">
        <v>3.0321476600000001</v>
      </c>
      <c r="RX74" s="7">
        <v>2.8171878260000001</v>
      </c>
      <c r="RY74" s="7">
        <v>2.7347012249999989</v>
      </c>
      <c r="RZ74" s="7">
        <v>2.8917856749999999</v>
      </c>
      <c r="SA74" s="7">
        <v>3.6205116570000002</v>
      </c>
      <c r="SB74" s="7">
        <v>2.11720644652</v>
      </c>
      <c r="SC74" s="7">
        <v>2.7888753974</v>
      </c>
      <c r="SD74" s="7">
        <v>3.4675794899999999</v>
      </c>
      <c r="SE74" s="7">
        <v>3.524637539</v>
      </c>
      <c r="SF74" s="7">
        <v>3.6884765320000001</v>
      </c>
      <c r="SG74" s="7">
        <v>3.9232024999999999</v>
      </c>
      <c r="SH74" s="7">
        <v>3.7178845845000001</v>
      </c>
      <c r="SI74" s="7">
        <v>4.3936955629999996</v>
      </c>
      <c r="SJ74" s="7">
        <v>4.9181995929999998</v>
      </c>
      <c r="SK74" s="7">
        <v>5.0839168969999999</v>
      </c>
      <c r="SL74" s="7">
        <v>5.579747094</v>
      </c>
      <c r="SM74" s="7">
        <v>6.8123961070000014</v>
      </c>
      <c r="SN74" s="7">
        <v>6.8813711940000006</v>
      </c>
      <c r="SO74" s="7">
        <v>5.6968257799999993</v>
      </c>
      <c r="SP74" s="7">
        <v>5.2974159140000001</v>
      </c>
      <c r="SQ74" s="7">
        <v>3.50388352</v>
      </c>
      <c r="SR74" s="7">
        <v>1.7119175529999999</v>
      </c>
      <c r="SS74" s="7">
        <v>-7.9256639303000004E-2</v>
      </c>
    </row>
    <row r="75" spans="1:513" x14ac:dyDescent="0.2">
      <c r="A75" s="12" t="s">
        <v>598</v>
      </c>
      <c r="B75" s="7">
        <v>1.800899199337</v>
      </c>
      <c r="C75" s="7">
        <v>2.0608629916000001</v>
      </c>
      <c r="D75" s="7">
        <v>2.3208365726000002</v>
      </c>
      <c r="E75" s="7">
        <v>2.5808091168999998</v>
      </c>
      <c r="F75" s="7">
        <v>3.4300323128999999</v>
      </c>
      <c r="G75" s="7">
        <v>3.0577320336099998</v>
      </c>
      <c r="H75" s="7">
        <v>4.0530998560000002</v>
      </c>
      <c r="I75" s="7">
        <v>4.6624665240000001</v>
      </c>
      <c r="J75" s="7">
        <v>4.8999793919999997</v>
      </c>
      <c r="K75" s="7">
        <v>4.7154534780000006</v>
      </c>
      <c r="L75" s="7">
        <v>5.1943690849999999</v>
      </c>
      <c r="M75" s="7">
        <v>5.5364450759999997</v>
      </c>
      <c r="N75" s="7">
        <v>5.8663483660000004</v>
      </c>
      <c r="O75" s="7">
        <v>4.3944047979999992</v>
      </c>
      <c r="P75" s="7">
        <v>4.5380244049999998</v>
      </c>
      <c r="Q75" s="7">
        <v>4.2145732783999996</v>
      </c>
      <c r="R75" s="7">
        <v>3.6770864102999998</v>
      </c>
      <c r="S75" s="7">
        <v>3.1035566537000001</v>
      </c>
      <c r="T75" s="7">
        <v>2.1005115124999998</v>
      </c>
      <c r="U75" s="7">
        <v>1.27087603027</v>
      </c>
      <c r="V75" s="7">
        <v>1.5889828177</v>
      </c>
      <c r="W75" s="7">
        <v>0.46844864832999999</v>
      </c>
      <c r="X75" s="7">
        <v>0.8014458379299999</v>
      </c>
      <c r="Y75" s="7">
        <v>0.88033026727999997</v>
      </c>
      <c r="Z75" s="7">
        <v>0.51899965229</v>
      </c>
      <c r="AA75" s="7">
        <v>0.50291629312000008</v>
      </c>
      <c r="AB75" s="7">
        <v>0.92492212559999998</v>
      </c>
      <c r="AC75" s="7">
        <v>1.0494469003</v>
      </c>
      <c r="AD75" s="7">
        <v>1.8659111247</v>
      </c>
      <c r="AE75" s="7">
        <v>1.16737158343</v>
      </c>
      <c r="AF75" s="7">
        <v>1.74329498054</v>
      </c>
      <c r="AG75" s="7">
        <v>2.0653559752000001</v>
      </c>
      <c r="AH75" s="7">
        <v>2.0516632463</v>
      </c>
      <c r="AI75" s="7">
        <v>2.0667333906000001</v>
      </c>
      <c r="AJ75" s="7">
        <v>2.4464910591</v>
      </c>
      <c r="AK75" s="7">
        <v>2.2554116610000001</v>
      </c>
      <c r="AL75" s="7">
        <v>3.0900890030000001</v>
      </c>
      <c r="AM75" s="7">
        <v>2.44352290522</v>
      </c>
      <c r="AN75" s="7">
        <v>2.7122537175999999</v>
      </c>
      <c r="AO75" s="7">
        <v>3.1892259256000002</v>
      </c>
      <c r="AP75" s="7">
        <v>3.1959283208999998</v>
      </c>
      <c r="AQ75" s="7">
        <v>2.9859606580000002</v>
      </c>
      <c r="AR75" s="7">
        <v>3.3807478789999998</v>
      </c>
      <c r="AS75" s="7">
        <v>3.0159707779999998</v>
      </c>
      <c r="AT75" s="7">
        <v>2.6094191969999998</v>
      </c>
      <c r="AU75" s="7">
        <v>2.1109956789000002</v>
      </c>
      <c r="AV75" s="7">
        <v>2.388433816</v>
      </c>
      <c r="AW75" s="7">
        <v>2.416713031</v>
      </c>
      <c r="AX75" s="7">
        <v>1.8993602921999999</v>
      </c>
      <c r="AY75" s="7">
        <v>0.90773554446000004</v>
      </c>
      <c r="AZ75" s="7">
        <v>1.0774654512499999</v>
      </c>
      <c r="BA75" s="7">
        <v>1.7121838265</v>
      </c>
      <c r="BB75" s="7">
        <v>2.0763107139999999</v>
      </c>
      <c r="BC75" s="7">
        <v>1.4592490433</v>
      </c>
      <c r="BD75" s="7">
        <v>1.21466668998</v>
      </c>
      <c r="BE75" s="7">
        <v>1.4855026505</v>
      </c>
      <c r="BF75" s="7">
        <v>1.4433748007</v>
      </c>
      <c r="BG75" s="7">
        <v>0.78488615467999989</v>
      </c>
      <c r="BH75" s="7">
        <v>1.1959110149500001</v>
      </c>
      <c r="BI75" s="7">
        <v>1.3910830526</v>
      </c>
      <c r="BJ75" s="7">
        <v>1.2207816998709999</v>
      </c>
      <c r="BK75" s="7">
        <v>1.1246581957799999</v>
      </c>
      <c r="BL75" s="7">
        <v>1.1995019442599999</v>
      </c>
      <c r="BM75" s="7">
        <v>1.4600207227999999</v>
      </c>
      <c r="BN75" s="7">
        <v>1.5317272269</v>
      </c>
      <c r="BO75" s="7">
        <v>1.8436909794</v>
      </c>
      <c r="BP75" s="7">
        <v>2.9213947560000002</v>
      </c>
      <c r="BQ75" s="7">
        <v>5.1117314699999996</v>
      </c>
      <c r="BR75" s="7">
        <v>5.7687076709999996</v>
      </c>
      <c r="BS75" s="7">
        <v>5.2998502299999997</v>
      </c>
      <c r="BT75" s="7">
        <v>5.8661997550000002</v>
      </c>
      <c r="BU75" s="7">
        <v>6.5751724239999998</v>
      </c>
      <c r="BV75" s="7">
        <v>6.0091257560000004</v>
      </c>
      <c r="BW75" s="7">
        <v>4.1717800890000003</v>
      </c>
      <c r="BX75" s="7">
        <v>1.8417956672</v>
      </c>
      <c r="BY75" s="7">
        <v>1.6227910244999999</v>
      </c>
      <c r="BZ75" s="7">
        <v>1.5505091278000001</v>
      </c>
      <c r="CA75" s="7">
        <v>1.3678195710500001</v>
      </c>
      <c r="CB75" s="7">
        <v>2.3318621670000002</v>
      </c>
      <c r="CC75" s="7">
        <v>3.0819058938000001</v>
      </c>
      <c r="CD75" s="7">
        <v>3.9107678529999998</v>
      </c>
      <c r="CE75" s="7">
        <v>4.371948604</v>
      </c>
      <c r="CF75" s="7">
        <v>4.3439096029999993</v>
      </c>
      <c r="CG75" s="7">
        <v>4.8764971540000008</v>
      </c>
      <c r="CH75" s="7">
        <v>4.840942697</v>
      </c>
      <c r="CI75" s="7">
        <v>3.3334289049999999</v>
      </c>
      <c r="CJ75" s="7">
        <v>2.4322329009999999</v>
      </c>
      <c r="CK75" s="7">
        <v>1.9727413288</v>
      </c>
      <c r="CL75" s="7">
        <v>1.7688879385</v>
      </c>
      <c r="CM75" s="7">
        <v>0.40601532730000001</v>
      </c>
      <c r="CN75" s="7">
        <v>0.30873411128</v>
      </c>
      <c r="CO75" s="7">
        <v>0.46994967822</v>
      </c>
      <c r="CP75" s="7">
        <v>0.85435537521599991</v>
      </c>
      <c r="CQ75" s="7">
        <v>1.1163397104799999</v>
      </c>
      <c r="CR75" s="7">
        <v>1.9745683594000001</v>
      </c>
      <c r="CS75" s="7">
        <v>3.065702081</v>
      </c>
      <c r="CT75" s="7">
        <v>4.8120961720000004</v>
      </c>
      <c r="CU75" s="7">
        <v>5.6717895619999998</v>
      </c>
      <c r="CV75" s="7">
        <v>6.4063444880000002</v>
      </c>
      <c r="CW75" s="7">
        <v>7.9094093240000003</v>
      </c>
      <c r="CX75" s="7">
        <v>8.1352826660000002</v>
      </c>
      <c r="CY75" s="7">
        <v>8.0060411469999995</v>
      </c>
      <c r="CZ75" s="7">
        <v>8.3936800839999997</v>
      </c>
      <c r="DA75" s="7">
        <v>10.373686122000001</v>
      </c>
      <c r="DB75" s="7">
        <v>12.900033405</v>
      </c>
      <c r="DC75" s="7">
        <v>14.333735244</v>
      </c>
      <c r="DD75" s="7">
        <v>14.953532989999999</v>
      </c>
      <c r="DE75" s="7">
        <v>16.016596224000001</v>
      </c>
      <c r="DF75" s="7">
        <v>16.762087723</v>
      </c>
      <c r="DG75" s="7">
        <v>16.225438740000001</v>
      </c>
      <c r="DH75" s="7">
        <v>14.709770032</v>
      </c>
      <c r="DI75" s="7">
        <v>12.635897218</v>
      </c>
      <c r="DJ75" s="7">
        <v>10.653060311000001</v>
      </c>
      <c r="DK75" s="7">
        <v>8.6425157639999988</v>
      </c>
      <c r="DL75" s="7">
        <v>7.5282706559999992</v>
      </c>
      <c r="DM75" s="7">
        <v>5.9378170920000004</v>
      </c>
      <c r="DN75" s="7">
        <v>4.9557147270000002</v>
      </c>
      <c r="DO75" s="7">
        <v>3.75932099</v>
      </c>
      <c r="DP75" s="7">
        <v>2.6259437550000002</v>
      </c>
      <c r="DQ75" s="7">
        <v>1.7185675840000001</v>
      </c>
      <c r="DR75" s="7">
        <v>1.41086506451</v>
      </c>
      <c r="DS75" s="7">
        <v>0.41577731709999999</v>
      </c>
      <c r="DT75" s="7">
        <v>0.77127488670999989</v>
      </c>
      <c r="DU75" s="7">
        <v>1.2377932814999999</v>
      </c>
      <c r="DV75" s="7">
        <v>1.0401256190999999</v>
      </c>
      <c r="DW75" s="7">
        <v>0.47805264084999999</v>
      </c>
      <c r="DX75" s="7">
        <v>1.1620589719000001</v>
      </c>
      <c r="DY75" s="7">
        <v>1.27119191611</v>
      </c>
      <c r="DZ75" s="7">
        <v>1.5560280604100001</v>
      </c>
      <c r="EA75" s="7">
        <v>1.2779076541100001</v>
      </c>
      <c r="EB75" s="7">
        <v>1.4910266862799999</v>
      </c>
      <c r="EC75" s="7">
        <v>1.77813979032</v>
      </c>
      <c r="ED75" s="7">
        <v>2.1827009777000002</v>
      </c>
      <c r="EE75" s="7">
        <v>1.751717911191</v>
      </c>
      <c r="EF75" s="7">
        <v>2.2107478445000002</v>
      </c>
      <c r="EG75" s="7">
        <v>3.0603767199999998</v>
      </c>
      <c r="EH75" s="7">
        <v>3.1833112240000001</v>
      </c>
      <c r="EI75" s="7">
        <v>2.487227446279999</v>
      </c>
      <c r="EJ75" s="7">
        <v>2.8226267796000002</v>
      </c>
      <c r="EK75" s="7">
        <v>3.1186215227999998</v>
      </c>
      <c r="EL75" s="7">
        <v>2.7042957528999998</v>
      </c>
      <c r="EM75" s="7">
        <v>2.2908452148</v>
      </c>
      <c r="EN75" s="7">
        <v>2.0180100432999999</v>
      </c>
      <c r="EO75" s="7">
        <v>2.3290788872000001</v>
      </c>
      <c r="EP75" s="7">
        <v>2.3244630739000001</v>
      </c>
      <c r="EQ75" s="7">
        <v>1.9581220722999999</v>
      </c>
      <c r="ER75" s="7">
        <v>2.1018492461</v>
      </c>
      <c r="ES75" s="7">
        <v>3.2881326656000001</v>
      </c>
      <c r="ET75" s="7">
        <v>3.7744393820000002</v>
      </c>
      <c r="EU75" s="7">
        <v>4.518203559999999</v>
      </c>
      <c r="EV75" s="7">
        <v>5.5946787709999999</v>
      </c>
      <c r="EW75" s="7">
        <v>7.2969305430000002</v>
      </c>
      <c r="EX75" s="7">
        <v>8.3108256130000004</v>
      </c>
      <c r="EY75" s="7">
        <v>8.9614434219999985</v>
      </c>
      <c r="EZ75" s="7">
        <v>8.9452089390000005</v>
      </c>
      <c r="FA75" s="7">
        <v>9.4370288630000001</v>
      </c>
      <c r="FB75" s="7">
        <v>8.4724348079999992</v>
      </c>
      <c r="FC75" s="7">
        <v>6.7082925739999997</v>
      </c>
      <c r="FD75" s="7">
        <v>4.333526043</v>
      </c>
      <c r="FE75" s="7">
        <v>3.6227063390000001</v>
      </c>
      <c r="FF75" s="7">
        <v>2.1039326758999999</v>
      </c>
      <c r="FG75" s="7">
        <v>0.99812518177000009</v>
      </c>
      <c r="FH75" s="7">
        <v>0.50475437081000007</v>
      </c>
      <c r="FI75" s="7">
        <v>1.0983698629300001</v>
      </c>
      <c r="FJ75" s="7">
        <v>1.4003655632000001</v>
      </c>
      <c r="FK75" s="7">
        <v>1.7606958240999999</v>
      </c>
      <c r="FL75" s="7">
        <v>1.2900152739099999</v>
      </c>
      <c r="FM75" s="7">
        <v>2.1703895128999999</v>
      </c>
      <c r="FN75" s="7">
        <v>1.9876285017999999</v>
      </c>
      <c r="FO75" s="7">
        <v>1.1846633601000001</v>
      </c>
      <c r="FP75" s="7">
        <v>0.9865481862879999</v>
      </c>
      <c r="FQ75" s="7">
        <v>0.94332523300799997</v>
      </c>
      <c r="FR75" s="7">
        <v>1.0086185981</v>
      </c>
      <c r="FS75" s="7">
        <v>1.0292129312</v>
      </c>
      <c r="FT75" s="7">
        <v>0.65547332583910001</v>
      </c>
      <c r="FU75" s="7">
        <v>2.1056117251000002</v>
      </c>
      <c r="FV75" s="7">
        <v>2.4623606009999999</v>
      </c>
      <c r="FW75" s="7">
        <v>2.3905742170000002</v>
      </c>
      <c r="FX75" s="7">
        <v>2.7193679334</v>
      </c>
      <c r="FY75" s="7">
        <v>4.274261772</v>
      </c>
      <c r="FZ75" s="7">
        <v>5.6593199960000007</v>
      </c>
      <c r="GA75" s="7">
        <v>6.553564122</v>
      </c>
      <c r="GB75" s="7">
        <v>7.5466733509999981</v>
      </c>
      <c r="GC75" s="7">
        <v>9.8711185180000012</v>
      </c>
      <c r="GD75" s="7">
        <v>11.666437801000001</v>
      </c>
      <c r="GE75" s="7">
        <v>13.093499317999999</v>
      </c>
      <c r="GF75" s="7">
        <v>14.166625829999999</v>
      </c>
      <c r="GG75" s="7">
        <v>15.089295010000001</v>
      </c>
      <c r="GH75" s="7">
        <v>15.146985624999999</v>
      </c>
      <c r="GI75" s="7">
        <v>13.725025574</v>
      </c>
      <c r="GJ75" s="7">
        <v>12.183591326</v>
      </c>
      <c r="GK75" s="7">
        <v>10.954150628000001</v>
      </c>
      <c r="GL75" s="7">
        <v>8.9930494159999999</v>
      </c>
      <c r="GM75" s="7">
        <v>6.4672383439999992</v>
      </c>
      <c r="GN75" s="7">
        <v>4.625721007000001</v>
      </c>
      <c r="GO75" s="7">
        <v>3.4960077589999989</v>
      </c>
      <c r="GP75" s="7">
        <v>2.7412769780000001</v>
      </c>
      <c r="GQ75" s="7">
        <v>1.4889577992</v>
      </c>
      <c r="GR75" s="7">
        <v>0.62002337099000004</v>
      </c>
      <c r="GS75" s="7">
        <v>0.72614624017000007</v>
      </c>
      <c r="GT75" s="7">
        <v>0.99191062210000003</v>
      </c>
      <c r="GU75" s="7">
        <v>0.48762129590999997</v>
      </c>
      <c r="GV75" s="7">
        <v>0.68000169359999985</v>
      </c>
      <c r="GW75" s="7">
        <v>1.0219290055000001</v>
      </c>
      <c r="GX75" s="7">
        <v>0.79152565359999993</v>
      </c>
      <c r="GY75" s="7">
        <v>0.413332418039</v>
      </c>
      <c r="GZ75" s="7">
        <v>0.48337185041000003</v>
      </c>
      <c r="HA75" s="7">
        <v>0.83014668862999996</v>
      </c>
      <c r="HB75" s="7">
        <v>1.0252913533000001</v>
      </c>
      <c r="HC75" s="7">
        <v>1.2225748262</v>
      </c>
      <c r="HD75" s="7">
        <v>1.16885878643</v>
      </c>
      <c r="HE75" s="7">
        <v>1.99670697261</v>
      </c>
      <c r="HF75" s="7">
        <v>2.1993857222200002</v>
      </c>
      <c r="HG75" s="7">
        <v>2.9059167320000001</v>
      </c>
      <c r="HH75" s="7">
        <v>3.3060139948999998</v>
      </c>
      <c r="HI75" s="7">
        <v>3.8429338689999999</v>
      </c>
      <c r="HJ75" s="7">
        <v>3.431328226999999</v>
      </c>
      <c r="HK75" s="7">
        <v>4.160810508</v>
      </c>
      <c r="HL75" s="7">
        <v>4.4173884179999998</v>
      </c>
      <c r="HM75" s="7">
        <v>5.5513137540000006</v>
      </c>
      <c r="HN75" s="7">
        <v>5.023508442999999</v>
      </c>
      <c r="HO75" s="7">
        <v>4.587696029</v>
      </c>
      <c r="HP75" s="7">
        <v>4.1939783960000003</v>
      </c>
      <c r="HQ75" s="7">
        <v>4.2281258350000002</v>
      </c>
      <c r="HR75" s="7">
        <v>2.7151524180000002</v>
      </c>
      <c r="HS75" s="7">
        <v>2.1300299268999998</v>
      </c>
      <c r="HT75" s="7">
        <v>1.01198871213</v>
      </c>
      <c r="HU75" s="7">
        <v>1.48952353997</v>
      </c>
      <c r="HV75" s="7">
        <v>1.00551677226</v>
      </c>
      <c r="HW75" s="7">
        <v>0.6172066880399999</v>
      </c>
      <c r="HX75" s="7">
        <v>0.50691415514000004</v>
      </c>
      <c r="HY75" s="7">
        <v>2.2141943408000002</v>
      </c>
      <c r="HZ75" s="7">
        <v>1.9680629677199999</v>
      </c>
      <c r="IA75" s="7">
        <v>2.0975136175000002</v>
      </c>
      <c r="IB75" s="7">
        <v>1.6029487625000001</v>
      </c>
      <c r="IC75" s="7">
        <v>2.0954641812000001</v>
      </c>
      <c r="ID75" s="7">
        <v>1.6575681997</v>
      </c>
      <c r="IE75" s="7">
        <v>1.7360339011000001</v>
      </c>
      <c r="IF75" s="7">
        <v>1.5240463666999999</v>
      </c>
      <c r="IG75" s="7">
        <v>1.6719161698</v>
      </c>
      <c r="IH75" s="7">
        <v>1.5656529355</v>
      </c>
      <c r="II75" s="7">
        <v>1.3555352758000001</v>
      </c>
      <c r="IJ75" s="7">
        <v>0.82754044046999997</v>
      </c>
      <c r="IK75" s="7">
        <v>1.5819178315</v>
      </c>
      <c r="IL75" s="7">
        <v>1.6692415317</v>
      </c>
      <c r="IM75" s="7">
        <v>1.0364983833000001</v>
      </c>
      <c r="IN75" s="7">
        <v>1.0985156701000001</v>
      </c>
      <c r="IO75" s="7">
        <v>1.4524767535000001</v>
      </c>
      <c r="IP75" s="7">
        <v>1.85626829798</v>
      </c>
      <c r="IQ75" s="7">
        <v>2.7427624403999999</v>
      </c>
      <c r="IR75" s="7">
        <v>4.98775776</v>
      </c>
      <c r="IS75" s="7">
        <v>9.7491682749999988</v>
      </c>
      <c r="IT75" s="7">
        <v>16.877715222999999</v>
      </c>
      <c r="IU75" s="7">
        <v>25.756165294000009</v>
      </c>
      <c r="IV75" s="7">
        <v>31.927830589999999</v>
      </c>
      <c r="IW75" s="7">
        <v>34.800051409999988</v>
      </c>
      <c r="IX75" s="7">
        <v>34.694134559999988</v>
      </c>
      <c r="IY75" s="7">
        <v>32.259610109</v>
      </c>
      <c r="IZ75" s="7">
        <v>27.199232776999999</v>
      </c>
      <c r="JA75" s="7">
        <v>20.304720281000002</v>
      </c>
      <c r="JB75" s="7">
        <v>11.335375594</v>
      </c>
      <c r="JC75" s="7">
        <v>4.9217271076999989</v>
      </c>
      <c r="JD75" s="7">
        <v>1.52990423193</v>
      </c>
      <c r="JE75" s="7">
        <v>1.4545585428300001</v>
      </c>
      <c r="JF75" s="7">
        <v>0.79400648834999998</v>
      </c>
      <c r="JG75" s="7">
        <v>1.1186291061</v>
      </c>
      <c r="JH75" s="7">
        <v>0.81432754465000001</v>
      </c>
      <c r="JI75" s="7">
        <v>1.27056319974</v>
      </c>
      <c r="JJ75" s="7">
        <v>1.24167618245</v>
      </c>
      <c r="JK75" s="7">
        <v>1.5713257005000001</v>
      </c>
      <c r="JL75" s="7">
        <v>0.84962851639000014</v>
      </c>
      <c r="JM75" s="7">
        <v>2.0488285355000002</v>
      </c>
      <c r="JN75" s="7">
        <v>1.734602186</v>
      </c>
      <c r="JO75" s="7">
        <v>1.9118911136000001</v>
      </c>
      <c r="JP75" s="7">
        <v>2.8500058111</v>
      </c>
      <c r="JQ75" s="7">
        <v>5.5539519369999999</v>
      </c>
      <c r="JR75" s="7">
        <v>9.1215637850000011</v>
      </c>
      <c r="JS75" s="7">
        <v>14.457762989000001</v>
      </c>
      <c r="JT75" s="7">
        <v>19.838808483000001</v>
      </c>
      <c r="JU75" s="7">
        <v>25.805100426999999</v>
      </c>
      <c r="JV75" s="7">
        <v>29.832554792</v>
      </c>
      <c r="JW75" s="7">
        <v>32.003972410000003</v>
      </c>
      <c r="JX75" s="7">
        <v>32.191141470000012</v>
      </c>
      <c r="JY75" s="7">
        <v>30.04053013</v>
      </c>
      <c r="JZ75" s="7">
        <v>25.394713242000002</v>
      </c>
      <c r="KA75" s="7">
        <v>20.167393746999998</v>
      </c>
      <c r="KB75" s="7">
        <v>14.629163597</v>
      </c>
      <c r="KC75" s="7">
        <v>11.064698696000001</v>
      </c>
      <c r="KD75" s="7">
        <v>7.0478144079999989</v>
      </c>
      <c r="KE75" s="7">
        <v>4.1807868859999999</v>
      </c>
      <c r="KF75" s="7">
        <v>3.0979646435000001</v>
      </c>
      <c r="KG75" s="7">
        <v>2.5122258284000001</v>
      </c>
      <c r="KH75" s="7">
        <v>1.6149890295</v>
      </c>
      <c r="KI75" s="7">
        <v>1.3583620028000001</v>
      </c>
      <c r="KJ75" s="7">
        <v>0.61943635273000008</v>
      </c>
      <c r="KK75" s="7">
        <v>1.27171867432</v>
      </c>
      <c r="KL75" s="7">
        <v>1.17165461183</v>
      </c>
      <c r="KM75" s="7">
        <v>0.86856962645200009</v>
      </c>
      <c r="KN75" s="7">
        <v>1.279652912784</v>
      </c>
      <c r="KO75" s="7">
        <v>2.2114854509000001</v>
      </c>
      <c r="KP75" s="7">
        <v>2.1887945642000002</v>
      </c>
      <c r="KQ75" s="7">
        <v>2.2434283146</v>
      </c>
      <c r="KR75" s="7">
        <v>2.2714985898100002</v>
      </c>
      <c r="KS75" s="7">
        <v>3.0334816948999999</v>
      </c>
      <c r="KT75" s="7">
        <v>2.7684026434960001</v>
      </c>
      <c r="KU75" s="7">
        <v>1.9403599605999999</v>
      </c>
      <c r="KV75" s="7">
        <v>1.949145296</v>
      </c>
      <c r="KW75" s="7">
        <v>2.009177677699999</v>
      </c>
      <c r="KX75" s="7">
        <v>1.2848566457499999</v>
      </c>
      <c r="KY75" s="7">
        <v>1.5369902182676001</v>
      </c>
      <c r="KZ75" s="7">
        <v>1.01923070706</v>
      </c>
      <c r="LA75" s="7">
        <v>1.8280721992</v>
      </c>
      <c r="LB75" s="7">
        <v>2.4495429729999998</v>
      </c>
      <c r="LC75" s="7">
        <v>1.7803673259999999</v>
      </c>
      <c r="LD75" s="7">
        <v>2.2208164711</v>
      </c>
      <c r="LE75" s="7">
        <v>3.4891234459999998</v>
      </c>
      <c r="LF75" s="7">
        <v>3.074927658</v>
      </c>
      <c r="LG75" s="7">
        <v>2.9035478970000002</v>
      </c>
      <c r="LH75" s="7">
        <v>2.2252722103</v>
      </c>
      <c r="LI75" s="7">
        <v>2.561788183</v>
      </c>
      <c r="LJ75" s="7">
        <v>2.4919039999999999</v>
      </c>
      <c r="LK75" s="7">
        <v>2.0372593722599999</v>
      </c>
      <c r="LL75" s="7">
        <v>1.8087548036000001</v>
      </c>
      <c r="LM75" s="7">
        <v>2.2636990064</v>
      </c>
      <c r="LN75" s="7">
        <v>2.2129540240000001</v>
      </c>
      <c r="LO75" s="7">
        <v>2.385414876</v>
      </c>
      <c r="LP75" s="7">
        <v>2.7099544579999999</v>
      </c>
      <c r="LQ75" s="7">
        <v>3.3904218049999999</v>
      </c>
      <c r="LR75" s="7">
        <v>3.7592102820000002</v>
      </c>
      <c r="LS75" s="7">
        <v>4.448679359999999</v>
      </c>
      <c r="LT75" s="7">
        <v>4.4375794710000003</v>
      </c>
      <c r="LU75" s="7">
        <v>5.0010451490000003</v>
      </c>
      <c r="LV75" s="7">
        <v>4.6820236819999996</v>
      </c>
      <c r="LW75" s="7">
        <v>3.898412354</v>
      </c>
      <c r="LX75" s="7">
        <v>3.7680616320000002</v>
      </c>
      <c r="LY75" s="7">
        <v>3.2766401350000001</v>
      </c>
      <c r="LZ75" s="7">
        <v>2.0204930886999999</v>
      </c>
      <c r="MA75" s="7">
        <v>2.249504382</v>
      </c>
      <c r="MB75" s="7">
        <v>2.0885377037000001</v>
      </c>
      <c r="MC75" s="7">
        <v>2.887434236999999</v>
      </c>
      <c r="MD75" s="7">
        <v>2.7245857180000002</v>
      </c>
      <c r="ME75" s="7">
        <v>2.356926429</v>
      </c>
      <c r="MF75" s="7">
        <v>2.3199348410999998</v>
      </c>
      <c r="MG75" s="7">
        <v>3.0419229990000001</v>
      </c>
      <c r="MH75" s="7">
        <v>2.6011797419999998</v>
      </c>
      <c r="MI75" s="7">
        <v>2.029534927699999</v>
      </c>
      <c r="MJ75" s="7">
        <v>1.0945066784399999</v>
      </c>
      <c r="MK75" s="7">
        <v>1.4528785399999999</v>
      </c>
      <c r="ML75" s="7">
        <v>1.2116379178000001</v>
      </c>
      <c r="MM75" s="7">
        <v>1.07418625695</v>
      </c>
      <c r="MN75" s="7">
        <v>0.67248431529999997</v>
      </c>
      <c r="MO75" s="7">
        <v>0.56707132432000007</v>
      </c>
      <c r="MP75" s="7">
        <v>1.1900566534999999</v>
      </c>
      <c r="MQ75" s="7">
        <v>1.21673780618</v>
      </c>
      <c r="MR75" s="7">
        <v>1.4152575278440001</v>
      </c>
      <c r="MS75" s="7">
        <v>1.8251749722999999</v>
      </c>
      <c r="MT75" s="7">
        <v>2.1325838731000011</v>
      </c>
      <c r="MU75" s="7">
        <v>2.0342739987999998</v>
      </c>
      <c r="MV75" s="7">
        <v>2.4020137929000001</v>
      </c>
      <c r="MW75" s="7">
        <v>1.93612278803</v>
      </c>
      <c r="MX75" s="7">
        <v>2.0226107708000001</v>
      </c>
      <c r="MY75" s="7">
        <v>1.8653253256</v>
      </c>
      <c r="MZ75" s="7">
        <v>1.5966652261800001</v>
      </c>
      <c r="NA75" s="7">
        <v>2.1132963148999999</v>
      </c>
      <c r="NB75" s="7">
        <v>2.6118684646000001</v>
      </c>
      <c r="NC75" s="7">
        <v>1.9854389833999999</v>
      </c>
      <c r="ND75" s="7">
        <v>1.8806104960000001</v>
      </c>
      <c r="NE75" s="7">
        <v>2.2046800563</v>
      </c>
      <c r="NF75" s="7">
        <v>1.8542116222</v>
      </c>
      <c r="NG75" s="7">
        <v>1.34003282201</v>
      </c>
      <c r="NH75" s="7">
        <v>1.43366703221</v>
      </c>
      <c r="NI75" s="7">
        <v>1.39235578119</v>
      </c>
      <c r="NJ75" s="7">
        <v>1.7305219425</v>
      </c>
      <c r="NK75" s="7">
        <v>1.9626196624000001</v>
      </c>
      <c r="NL75" s="7">
        <v>1.9352286453</v>
      </c>
      <c r="NM75" s="7">
        <v>2.6556232500000001</v>
      </c>
      <c r="NN75" s="7">
        <v>2.6489156361999999</v>
      </c>
      <c r="NO75" s="7">
        <v>1.779477105</v>
      </c>
      <c r="NP75" s="7">
        <v>1.5652239113299999</v>
      </c>
      <c r="NQ75" s="7">
        <v>2.1419116539999998</v>
      </c>
      <c r="NR75" s="7">
        <v>1.18471310007</v>
      </c>
      <c r="NS75" s="7">
        <v>1.24020817204</v>
      </c>
      <c r="NT75" s="7">
        <v>1.4192658639</v>
      </c>
      <c r="NU75" s="7">
        <v>2.2077427709999999</v>
      </c>
      <c r="NV75" s="7">
        <v>2.6593384375000002</v>
      </c>
      <c r="NW75" s="7">
        <v>2.3527303277999998</v>
      </c>
      <c r="NX75" s="7">
        <v>1.620140747013</v>
      </c>
      <c r="NY75" s="7">
        <v>2.986625605</v>
      </c>
      <c r="NZ75" s="7">
        <v>2.3022616375</v>
      </c>
      <c r="OA75" s="7">
        <v>1.8313814134199999</v>
      </c>
      <c r="OB75" s="7">
        <v>2.1168659203</v>
      </c>
      <c r="OC75" s="7">
        <v>2.2587470446000002</v>
      </c>
      <c r="OD75" s="7">
        <v>2.4606069376199988</v>
      </c>
      <c r="OE75" s="7">
        <v>2.5724337281</v>
      </c>
      <c r="OF75" s="7">
        <v>2.4120672349999999</v>
      </c>
      <c r="OG75" s="7">
        <v>3.1973215580000001</v>
      </c>
      <c r="OH75" s="7">
        <v>2.4602723809999998</v>
      </c>
      <c r="OI75" s="7">
        <v>1.4722491275</v>
      </c>
      <c r="OJ75" s="7">
        <v>1.6045566324</v>
      </c>
      <c r="OK75" s="7">
        <v>1.5356278515999999</v>
      </c>
      <c r="OL75" s="7">
        <v>1.2438797031</v>
      </c>
      <c r="OM75" s="7">
        <v>1.0327137419600001</v>
      </c>
      <c r="ON75" s="7">
        <v>1.15551909148</v>
      </c>
      <c r="OO75" s="7">
        <v>1.6978809557000001</v>
      </c>
      <c r="OP75" s="7">
        <v>1.9240280497</v>
      </c>
      <c r="OQ75" s="7">
        <v>1.4410292437100001</v>
      </c>
      <c r="OR75" s="7">
        <v>1.7059341747700001</v>
      </c>
      <c r="OS75" s="7">
        <v>2.4686585551000002</v>
      </c>
      <c r="OT75" s="7">
        <v>2.3577279440000001</v>
      </c>
      <c r="OU75" s="7">
        <v>2.2373574989999998</v>
      </c>
      <c r="OV75" s="7">
        <v>2.832453085</v>
      </c>
      <c r="OW75" s="7">
        <v>3.4000410560000009</v>
      </c>
      <c r="OX75" s="7">
        <v>3.086405149</v>
      </c>
      <c r="OY75" s="7">
        <v>2.8270808189999999</v>
      </c>
      <c r="OZ75" s="7">
        <v>1.875429797</v>
      </c>
      <c r="PA75" s="7">
        <v>2.3812141200000001</v>
      </c>
      <c r="PB75" s="7">
        <v>1.8406056308000001</v>
      </c>
      <c r="PC75" s="7">
        <v>1.0854666623</v>
      </c>
      <c r="PD75" s="7">
        <v>1.2119268390069999</v>
      </c>
      <c r="PE75" s="7">
        <v>1.3449001697</v>
      </c>
      <c r="PF75" s="7">
        <v>0.9235781114999998</v>
      </c>
      <c r="PG75" s="7">
        <v>1.8192815278000001</v>
      </c>
      <c r="PH75" s="7">
        <v>1.8104649002440001</v>
      </c>
      <c r="PI75" s="7">
        <v>2.3255645239999998</v>
      </c>
      <c r="PJ75" s="7">
        <v>2.0608557284</v>
      </c>
      <c r="PK75" s="7">
        <v>1.7125905896</v>
      </c>
      <c r="PL75" s="7">
        <v>2.412714856</v>
      </c>
      <c r="PM75" s="7">
        <v>2.939585729</v>
      </c>
      <c r="PN75" s="7">
        <v>2.3001077059999999</v>
      </c>
      <c r="PO75" s="7">
        <v>1.1868701766500001</v>
      </c>
      <c r="PP75" s="7">
        <v>1.1888680952099999</v>
      </c>
      <c r="PQ75" s="7">
        <v>2.1274198612999999</v>
      </c>
      <c r="PR75" s="7">
        <v>1.5347600617099999</v>
      </c>
      <c r="PS75" s="7">
        <v>1.1538162984</v>
      </c>
      <c r="PT75" s="7">
        <v>1.3703579684</v>
      </c>
      <c r="PU75" s="7">
        <v>1.77728578585</v>
      </c>
      <c r="PV75" s="7">
        <v>2.438915336</v>
      </c>
      <c r="PW75" s="7">
        <v>2.0374770322</v>
      </c>
      <c r="PX75" s="7">
        <v>1.14803404239</v>
      </c>
      <c r="PY75" s="7">
        <v>1.9813434472</v>
      </c>
      <c r="PZ75" s="7">
        <v>1.7447198312350001</v>
      </c>
      <c r="QA75" s="7">
        <v>2.1383151088000001</v>
      </c>
      <c r="QB75" s="7">
        <v>2.1658351771</v>
      </c>
      <c r="QC75" s="7">
        <v>2.0059645456999999</v>
      </c>
      <c r="QD75" s="7">
        <v>1.86236606797</v>
      </c>
      <c r="QE75" s="7">
        <v>2.3565396853</v>
      </c>
      <c r="QF75" s="7">
        <v>2.1528238527700001</v>
      </c>
      <c r="QG75" s="7">
        <v>2.7905334577000001</v>
      </c>
      <c r="QH75" s="7">
        <v>1.9304224054000001</v>
      </c>
      <c r="QI75" s="7">
        <v>1.5439309687</v>
      </c>
      <c r="QJ75" s="7">
        <v>2.1560515552999999</v>
      </c>
      <c r="QK75" s="7">
        <v>3.1453325479999998</v>
      </c>
      <c r="QL75" s="7">
        <v>2.4367293609999998</v>
      </c>
      <c r="QM75" s="7">
        <v>2.233737368099999</v>
      </c>
      <c r="QN75" s="7">
        <v>1.7541132941299999</v>
      </c>
      <c r="QO75" s="7">
        <v>1.7798772446</v>
      </c>
      <c r="QP75" s="7">
        <v>1.6109464286899999</v>
      </c>
      <c r="QQ75" s="7">
        <v>0.97222026909000014</v>
      </c>
      <c r="QR75" s="7">
        <v>0.499353923659</v>
      </c>
      <c r="QS75" s="7">
        <v>0.98880664795999995</v>
      </c>
      <c r="QT75" s="7">
        <v>1.0515175241000001</v>
      </c>
      <c r="QU75" s="7">
        <v>0.66986330918999992</v>
      </c>
      <c r="QV75" s="7">
        <v>0.78692453341000002</v>
      </c>
      <c r="QW75" s="7">
        <v>1.2780798838</v>
      </c>
      <c r="QX75" s="7">
        <v>1.2865573161299999</v>
      </c>
      <c r="QY75" s="7">
        <v>1.08771487074</v>
      </c>
      <c r="QZ75" s="7">
        <v>1.33195401182</v>
      </c>
      <c r="RA75" s="7">
        <v>1.8625908089000001</v>
      </c>
      <c r="RB75" s="7">
        <v>2.5872782870000002</v>
      </c>
      <c r="RC75" s="7">
        <v>2.3850794249999998</v>
      </c>
      <c r="RD75" s="7">
        <v>2.667174176000001</v>
      </c>
      <c r="RE75" s="7">
        <v>3.2911472229999998</v>
      </c>
      <c r="RF75" s="7">
        <v>3.2216994319999999</v>
      </c>
      <c r="RG75" s="7">
        <v>2.3163558983999999</v>
      </c>
      <c r="RH75" s="7">
        <v>2.0861809277200001</v>
      </c>
      <c r="RI75" s="7">
        <v>2.3600728094000001</v>
      </c>
      <c r="RJ75" s="7">
        <v>2.5062089388</v>
      </c>
      <c r="RK75" s="7">
        <v>2.3856002533999998</v>
      </c>
      <c r="RL75" s="7">
        <v>2.1913754869000002</v>
      </c>
      <c r="RM75" s="7">
        <v>2.4630680834000001</v>
      </c>
      <c r="RN75" s="7">
        <v>2.908046728</v>
      </c>
      <c r="RO75" s="7">
        <v>2.2229411744999998</v>
      </c>
      <c r="RP75" s="7">
        <v>1.9114949649899999</v>
      </c>
      <c r="RQ75" s="7">
        <v>2.6167151180000001</v>
      </c>
      <c r="RR75" s="7">
        <v>2.431612436</v>
      </c>
      <c r="RS75" s="7">
        <v>2.0563144058999998</v>
      </c>
      <c r="RT75" s="7">
        <v>1.25163849072</v>
      </c>
      <c r="RU75" s="7">
        <v>2.5462387280000001</v>
      </c>
      <c r="RV75" s="7">
        <v>2.8188227810000002</v>
      </c>
      <c r="RW75" s="7">
        <v>2.6909299990000002</v>
      </c>
      <c r="RX75" s="7">
        <v>2.2840715367</v>
      </c>
      <c r="RY75" s="7">
        <v>2.5447316471999999</v>
      </c>
      <c r="RZ75" s="7">
        <v>2.5443717311</v>
      </c>
      <c r="SA75" s="7">
        <v>3.3722849020000001</v>
      </c>
      <c r="SB75" s="7">
        <v>1.9855959533455401</v>
      </c>
      <c r="SC75" s="7">
        <v>2.9378245425</v>
      </c>
      <c r="SD75" s="7">
        <v>3.4253276779999999</v>
      </c>
      <c r="SE75" s="7">
        <v>3.3122901441999999</v>
      </c>
      <c r="SF75" s="7">
        <v>3.2271481753</v>
      </c>
      <c r="SG75" s="7">
        <v>3.7518763179999999</v>
      </c>
      <c r="SH75" s="7">
        <v>3.8541311330000001</v>
      </c>
      <c r="SI75" s="7">
        <v>4.6693888020000003</v>
      </c>
      <c r="SJ75" s="7">
        <v>4.7223726819999996</v>
      </c>
      <c r="SK75" s="7">
        <v>4.8663308660000002</v>
      </c>
      <c r="SL75" s="7">
        <v>5.3544642169999994</v>
      </c>
      <c r="SM75" s="7">
        <v>6.6220677999999991</v>
      </c>
      <c r="SN75" s="7">
        <v>6.4722402710000004</v>
      </c>
      <c r="SO75" s="7">
        <v>5.4651569269999998</v>
      </c>
      <c r="SP75" s="7">
        <v>4.7644997729999998</v>
      </c>
      <c r="SQ75" s="7">
        <v>3.1499675859999998</v>
      </c>
      <c r="SR75" s="7">
        <v>1.5369257812999999</v>
      </c>
      <c r="SS75" s="7">
        <v>-7.5363142359999996E-2</v>
      </c>
    </row>
    <row r="76" spans="1:513" x14ac:dyDescent="0.2">
      <c r="A76" s="12" t="s">
        <v>598</v>
      </c>
      <c r="B76" s="7">
        <v>1.705746001519</v>
      </c>
      <c r="C76" s="7">
        <v>1.9779390911000001</v>
      </c>
      <c r="D76" s="7">
        <v>2.2502158090000002</v>
      </c>
      <c r="E76" s="7">
        <v>2.5226400010000001</v>
      </c>
      <c r="F76" s="7">
        <v>3.1238244499999999</v>
      </c>
      <c r="G76" s="7">
        <v>2.5144995593199999</v>
      </c>
      <c r="H76" s="7">
        <v>3.4232216360000001</v>
      </c>
      <c r="I76" s="7">
        <v>4.2428437300000006</v>
      </c>
      <c r="J76" s="7">
        <v>4.619756078</v>
      </c>
      <c r="K76" s="7">
        <v>4.7360207760000002</v>
      </c>
      <c r="L76" s="7">
        <v>5.1629394380000004</v>
      </c>
      <c r="M76" s="7">
        <v>5.2753377459999999</v>
      </c>
      <c r="N76" s="7">
        <v>5.6408468989999996</v>
      </c>
      <c r="O76" s="7">
        <v>4.0699024746000001</v>
      </c>
      <c r="P76" s="7">
        <v>4.2978836572000008</v>
      </c>
      <c r="Q76" s="7">
        <v>3.7494146334000011</v>
      </c>
      <c r="R76" s="7">
        <v>3.3062194740000002</v>
      </c>
      <c r="S76" s="7">
        <v>2.649984758035</v>
      </c>
      <c r="T76" s="7">
        <v>2.2337925659</v>
      </c>
      <c r="U76" s="7">
        <v>1.7571296689</v>
      </c>
      <c r="V76" s="7">
        <v>2.3051747765999999</v>
      </c>
      <c r="W76" s="7">
        <v>1.29880331494</v>
      </c>
      <c r="X76" s="7">
        <v>1.9981533772</v>
      </c>
      <c r="Y76" s="7">
        <v>1.8170151336</v>
      </c>
      <c r="Z76" s="7">
        <v>1.5084444813</v>
      </c>
      <c r="AA76" s="7">
        <v>1.2040505830299999</v>
      </c>
      <c r="AB76" s="7">
        <v>1.6211417949</v>
      </c>
      <c r="AC76" s="7">
        <v>1.4344928066</v>
      </c>
      <c r="AD76" s="7">
        <v>1.7474335057999999</v>
      </c>
      <c r="AE76" s="7">
        <v>0.98470802433000004</v>
      </c>
      <c r="AF76" s="7">
        <v>1.8067572947999999</v>
      </c>
      <c r="AG76" s="7">
        <v>2.0742979376999999</v>
      </c>
      <c r="AH76" s="7">
        <v>2.1908856433000001</v>
      </c>
      <c r="AI76" s="7">
        <v>1.8957696503999999</v>
      </c>
      <c r="AJ76" s="7">
        <v>2.5174629996000002</v>
      </c>
      <c r="AK76" s="7">
        <v>2.5345873785999999</v>
      </c>
      <c r="AL76" s="7">
        <v>3.061453583</v>
      </c>
      <c r="AM76" s="7">
        <v>2.2730613514</v>
      </c>
      <c r="AN76" s="7">
        <v>2.6086655204999998</v>
      </c>
      <c r="AO76" s="7">
        <v>3.3003553423</v>
      </c>
      <c r="AP76" s="7">
        <v>3.4838952230000002</v>
      </c>
      <c r="AQ76" s="7">
        <v>3.1950165673000002</v>
      </c>
      <c r="AR76" s="7">
        <v>3.5265587969999999</v>
      </c>
      <c r="AS76" s="7">
        <v>3.6927579650000002</v>
      </c>
      <c r="AT76" s="7">
        <v>3.7685291270000012</v>
      </c>
      <c r="AU76" s="7">
        <v>2.946607566</v>
      </c>
      <c r="AV76" s="7">
        <v>2.8161194479999998</v>
      </c>
      <c r="AW76" s="7">
        <v>2.5161614739</v>
      </c>
      <c r="AX76" s="7">
        <v>2.1072307544000002</v>
      </c>
      <c r="AY76" s="7">
        <v>1.2605135225999999</v>
      </c>
      <c r="AZ76" s="7">
        <v>1.1614606566900001</v>
      </c>
      <c r="BA76" s="7">
        <v>1.6421503445000001</v>
      </c>
      <c r="BB76" s="7">
        <v>2.1062993204499998</v>
      </c>
      <c r="BC76" s="7">
        <v>1.6218936075999999</v>
      </c>
      <c r="BD76" s="7">
        <v>1.6462454894</v>
      </c>
      <c r="BE76" s="7">
        <v>1.6973653207999999</v>
      </c>
      <c r="BF76" s="7">
        <v>1.8683601678999999</v>
      </c>
      <c r="BG76" s="7">
        <v>0.92017726928299981</v>
      </c>
      <c r="BH76" s="7">
        <v>1.142316605532</v>
      </c>
      <c r="BI76" s="7">
        <v>1.4851787826</v>
      </c>
      <c r="BJ76" s="7">
        <v>1.4244093365999999</v>
      </c>
      <c r="BK76" s="7">
        <v>1.3713532389</v>
      </c>
      <c r="BL76" s="7">
        <v>1.7409126419000001</v>
      </c>
      <c r="BM76" s="7">
        <v>1.8979759881</v>
      </c>
      <c r="BN76" s="7">
        <v>2.1467000259</v>
      </c>
      <c r="BO76" s="7">
        <v>2.262787955999999</v>
      </c>
      <c r="BP76" s="7">
        <v>3.354064374</v>
      </c>
      <c r="BQ76" s="7">
        <v>5.5783312509999998</v>
      </c>
      <c r="BR76" s="7">
        <v>6.2504998669999994</v>
      </c>
      <c r="BS76" s="7">
        <v>5.6639971470000008</v>
      </c>
      <c r="BT76" s="7">
        <v>5.7979018059999996</v>
      </c>
      <c r="BU76" s="7">
        <v>6.2919501879999986</v>
      </c>
      <c r="BV76" s="7">
        <v>5.7643921139999996</v>
      </c>
      <c r="BW76" s="7">
        <v>3.8119858880000002</v>
      </c>
      <c r="BX76" s="7">
        <v>1.5814321820999999</v>
      </c>
      <c r="BY76" s="7">
        <v>1.8301078287999999</v>
      </c>
      <c r="BZ76" s="7">
        <v>1.8547780894000001</v>
      </c>
      <c r="CA76" s="7">
        <v>2.2629041996999999</v>
      </c>
      <c r="CB76" s="7">
        <v>3.536928856999999</v>
      </c>
      <c r="CC76" s="7">
        <v>4.327129267400001</v>
      </c>
      <c r="CD76" s="7">
        <v>5.2766044110000001</v>
      </c>
      <c r="CE76" s="7">
        <v>5.1926957130000009</v>
      </c>
      <c r="CF76" s="7">
        <v>4.7219775449999997</v>
      </c>
      <c r="CG76" s="7">
        <v>5.1466866370000002</v>
      </c>
      <c r="CH76" s="7">
        <v>4.7418696429999994</v>
      </c>
      <c r="CI76" s="7">
        <v>2.996807467</v>
      </c>
      <c r="CJ76" s="7">
        <v>2.2221621585000002</v>
      </c>
      <c r="CK76" s="7">
        <v>1.2678515229</v>
      </c>
      <c r="CL76" s="7">
        <v>1.4444854209</v>
      </c>
      <c r="CM76" s="7">
        <v>0.43051818033</v>
      </c>
      <c r="CN76" s="7">
        <v>0.35096962411999999</v>
      </c>
      <c r="CO76" s="7">
        <v>0.75976631955999996</v>
      </c>
      <c r="CP76" s="7">
        <v>1.3003656544</v>
      </c>
      <c r="CQ76" s="7">
        <v>1.11980222057</v>
      </c>
      <c r="CR76" s="7">
        <v>2.1900976112000001</v>
      </c>
      <c r="CS76" s="7">
        <v>3.5155167168000001</v>
      </c>
      <c r="CT76" s="7">
        <v>4.7574453940000003</v>
      </c>
      <c r="CU76" s="7">
        <v>5.9593771919999998</v>
      </c>
      <c r="CV76" s="7">
        <v>6.4897580899999996</v>
      </c>
      <c r="CW76" s="7">
        <v>7.838403038</v>
      </c>
      <c r="CX76" s="7">
        <v>8.5879192579999994</v>
      </c>
      <c r="CY76" s="7">
        <v>8.7744069699999994</v>
      </c>
      <c r="CZ76" s="7">
        <v>9.0481662709999995</v>
      </c>
      <c r="DA76" s="7">
        <v>11.270123765999999</v>
      </c>
      <c r="DB76" s="7">
        <v>13.558258501999999</v>
      </c>
      <c r="DC76" s="7">
        <v>15.273293841999999</v>
      </c>
      <c r="DD76" s="7">
        <v>16.061532003</v>
      </c>
      <c r="DE76" s="7">
        <v>17.301265205</v>
      </c>
      <c r="DF76" s="7">
        <v>18.170625088000001</v>
      </c>
      <c r="DG76" s="7">
        <v>18.065427515</v>
      </c>
      <c r="DH76" s="7">
        <v>16.677735049999999</v>
      </c>
      <c r="DI76" s="7">
        <v>14.781572576</v>
      </c>
      <c r="DJ76" s="7">
        <v>12.832941026</v>
      </c>
      <c r="DK76" s="7">
        <v>10.637693492</v>
      </c>
      <c r="DL76" s="7">
        <v>9.3444119350000001</v>
      </c>
      <c r="DM76" s="7">
        <v>7.6622861450000013</v>
      </c>
      <c r="DN76" s="7">
        <v>6.0075554249999996</v>
      </c>
      <c r="DO76" s="7">
        <v>4.4106680839999992</v>
      </c>
      <c r="DP76" s="7">
        <v>3.359155248</v>
      </c>
      <c r="DQ76" s="7">
        <v>1.9905039375</v>
      </c>
      <c r="DR76" s="7">
        <v>1.5957390043999999</v>
      </c>
      <c r="DS76" s="7">
        <v>0.11229396565999999</v>
      </c>
      <c r="DT76" s="7">
        <v>0.44187209871999988</v>
      </c>
      <c r="DU76" s="7">
        <v>1.20190085423</v>
      </c>
      <c r="DV76" s="7">
        <v>1.2673690189</v>
      </c>
      <c r="DW76" s="7">
        <v>0.52404155549999998</v>
      </c>
      <c r="DX76" s="7">
        <v>1.4505278874</v>
      </c>
      <c r="DY76" s="7">
        <v>1.8084536382</v>
      </c>
      <c r="DZ76" s="7">
        <v>2.2880013525999998</v>
      </c>
      <c r="EA76" s="7">
        <v>2.2829069136000002</v>
      </c>
      <c r="EB76" s="7">
        <v>2.6083119064</v>
      </c>
      <c r="EC76" s="7">
        <v>3.0186207889999999</v>
      </c>
      <c r="ED76" s="7">
        <v>3.4576152599999999</v>
      </c>
      <c r="EE76" s="7">
        <v>3.3511896839999999</v>
      </c>
      <c r="EF76" s="7">
        <v>3.8502038519999999</v>
      </c>
      <c r="EG76" s="7">
        <v>4.8590554619999997</v>
      </c>
      <c r="EH76" s="7">
        <v>4.7785322959999998</v>
      </c>
      <c r="EI76" s="7">
        <v>3.5879449669999999</v>
      </c>
      <c r="EJ76" s="7">
        <v>3.7522705840000001</v>
      </c>
      <c r="EK76" s="7">
        <v>4.1650218150000011</v>
      </c>
      <c r="EL76" s="7">
        <v>3.562530938400001</v>
      </c>
      <c r="EM76" s="7">
        <v>3.2668028743000002</v>
      </c>
      <c r="EN76" s="7">
        <v>2.7748069167999998</v>
      </c>
      <c r="EO76" s="7">
        <v>3.0620511175599998</v>
      </c>
      <c r="EP76" s="7">
        <v>3.3148296682999998</v>
      </c>
      <c r="EQ76" s="7">
        <v>2.7586918477000002</v>
      </c>
      <c r="ER76" s="7">
        <v>2.5977252227940002</v>
      </c>
      <c r="ES76" s="7">
        <v>3.5288469180000002</v>
      </c>
      <c r="ET76" s="7">
        <v>4.0953795050000004</v>
      </c>
      <c r="EU76" s="7">
        <v>5.004895994</v>
      </c>
      <c r="EV76" s="7">
        <v>6.1399284400000003</v>
      </c>
      <c r="EW76" s="7">
        <v>7.6686731270000008</v>
      </c>
      <c r="EX76" s="7">
        <v>8.9235506779999998</v>
      </c>
      <c r="EY76" s="7">
        <v>9.6011906919999994</v>
      </c>
      <c r="EZ76" s="7">
        <v>9.4802764570000004</v>
      </c>
      <c r="FA76" s="7">
        <v>9.725109453</v>
      </c>
      <c r="FB76" s="7">
        <v>8.6391821919999998</v>
      </c>
      <c r="FC76" s="7">
        <v>6.6473183660000004</v>
      </c>
      <c r="FD76" s="7">
        <v>4.3028268059999997</v>
      </c>
      <c r="FE76" s="7">
        <v>3.3482355390000009</v>
      </c>
      <c r="FF76" s="7">
        <v>1.958172432</v>
      </c>
      <c r="FG76" s="7">
        <v>0.96794615460000011</v>
      </c>
      <c r="FH76" s="7">
        <v>0.31641722457999988</v>
      </c>
      <c r="FI76" s="7">
        <v>0.91029362094999988</v>
      </c>
      <c r="FJ76" s="7">
        <v>1.6890036133999999</v>
      </c>
      <c r="FK76" s="7">
        <v>2.2598235217</v>
      </c>
      <c r="FL76" s="7">
        <v>1.8514413360999999</v>
      </c>
      <c r="FM76" s="7">
        <v>2.6853796000000001</v>
      </c>
      <c r="FN76" s="7">
        <v>2.504570905</v>
      </c>
      <c r="FO76" s="7">
        <v>1.9304924233</v>
      </c>
      <c r="FP76" s="7">
        <v>1.6453105642000001</v>
      </c>
      <c r="FQ76" s="7">
        <v>1.06688672695</v>
      </c>
      <c r="FR76" s="7">
        <v>0.79520870246999997</v>
      </c>
      <c r="FS76" s="7">
        <v>0.98747177369000005</v>
      </c>
      <c r="FT76" s="7">
        <v>0.38662177666999997</v>
      </c>
      <c r="FU76" s="7">
        <v>1.8463089602</v>
      </c>
      <c r="FV76" s="7">
        <v>2.1064388141000001</v>
      </c>
      <c r="FW76" s="7">
        <v>2.1961840691000001</v>
      </c>
      <c r="FX76" s="7">
        <v>2.798267831</v>
      </c>
      <c r="FY76" s="7">
        <v>4.2489626639999996</v>
      </c>
      <c r="FZ76" s="7">
        <v>5.5380845809999997</v>
      </c>
      <c r="GA76" s="7">
        <v>6.4696928240000009</v>
      </c>
      <c r="GB76" s="7">
        <v>7.6835055429999999</v>
      </c>
      <c r="GC76" s="7">
        <v>10.279890436000001</v>
      </c>
      <c r="GD76" s="7">
        <v>12.326995587000001</v>
      </c>
      <c r="GE76" s="7">
        <v>13.682151902999999</v>
      </c>
      <c r="GF76" s="7">
        <v>15.609709970999999</v>
      </c>
      <c r="GG76" s="7">
        <v>16.623883492000001</v>
      </c>
      <c r="GH76" s="7">
        <v>16.478015795000001</v>
      </c>
      <c r="GI76" s="7">
        <v>14.960998273</v>
      </c>
      <c r="GJ76" s="7">
        <v>13.118700394999999</v>
      </c>
      <c r="GK76" s="7">
        <v>11.25755629</v>
      </c>
      <c r="GL76" s="7">
        <v>9.1410117629999981</v>
      </c>
      <c r="GM76" s="7">
        <v>6.0002572040000004</v>
      </c>
      <c r="GN76" s="7">
        <v>4.2699629820000009</v>
      </c>
      <c r="GO76" s="7">
        <v>3.824025217</v>
      </c>
      <c r="GP76" s="7">
        <v>3.1898687369999998</v>
      </c>
      <c r="GQ76" s="7">
        <v>1.7591658519</v>
      </c>
      <c r="GR76" s="7">
        <v>0.88784268520000009</v>
      </c>
      <c r="GS76" s="7">
        <v>1.3925220529</v>
      </c>
      <c r="GT76" s="7">
        <v>1.7721009104000001</v>
      </c>
      <c r="GU76" s="7">
        <v>1.1968908508</v>
      </c>
      <c r="GV76" s="7">
        <v>0.73361432316999997</v>
      </c>
      <c r="GW76" s="7">
        <v>0.73469609410639991</v>
      </c>
      <c r="GX76" s="7">
        <v>0.88129607477000005</v>
      </c>
      <c r="GY76" s="7">
        <v>0.95838060380000001</v>
      </c>
      <c r="GZ76" s="7">
        <v>0.41185730650000008</v>
      </c>
      <c r="HA76" s="7">
        <v>0.67333851300900005</v>
      </c>
      <c r="HB76" s="7">
        <v>0.65357285489999994</v>
      </c>
      <c r="HC76" s="7">
        <v>1.4705499178000001</v>
      </c>
      <c r="HD76" s="7">
        <v>1.7531658023800001</v>
      </c>
      <c r="HE76" s="7">
        <v>2.1874447669000001</v>
      </c>
      <c r="HF76" s="7">
        <v>2.6022506695100001</v>
      </c>
      <c r="HG76" s="7">
        <v>3.805175593</v>
      </c>
      <c r="HH76" s="7">
        <v>4.1395367570000001</v>
      </c>
      <c r="HI76" s="7">
        <v>4.4878990310000004</v>
      </c>
      <c r="HJ76" s="7">
        <v>3.8970716090000002</v>
      </c>
      <c r="HK76" s="7">
        <v>4.4245330900000006</v>
      </c>
      <c r="HL76" s="7">
        <v>4.9241516760000001</v>
      </c>
      <c r="HM76" s="7">
        <v>5.8640370369999992</v>
      </c>
      <c r="HN76" s="7">
        <v>5.3122496020000014</v>
      </c>
      <c r="HO76" s="7">
        <v>4.4546483000000006</v>
      </c>
      <c r="HP76" s="7">
        <v>4.2806103649999994</v>
      </c>
      <c r="HQ76" s="7">
        <v>4.3187542069999996</v>
      </c>
      <c r="HR76" s="7">
        <v>3.2262268509999998</v>
      </c>
      <c r="HS76" s="7">
        <v>2.5351321339999999</v>
      </c>
      <c r="HT76" s="7">
        <v>1.41325592395</v>
      </c>
      <c r="HU76" s="7">
        <v>1.3890730143200001</v>
      </c>
      <c r="HV76" s="7">
        <v>1.184050161407</v>
      </c>
      <c r="HW76" s="7">
        <v>0.90178308719999989</v>
      </c>
      <c r="HX76" s="7">
        <v>0.76014622579000002</v>
      </c>
      <c r="HY76" s="7">
        <v>1.9987200945000001</v>
      </c>
      <c r="HZ76" s="7">
        <v>1.6036966411</v>
      </c>
      <c r="IA76" s="7">
        <v>1.4791049614</v>
      </c>
      <c r="IB76" s="7">
        <v>1.0218152631899999</v>
      </c>
      <c r="IC76" s="7">
        <v>1.8251115312999999</v>
      </c>
      <c r="ID76" s="7">
        <v>1.7718270895599999</v>
      </c>
      <c r="IE76" s="7">
        <v>1.5019198712999999</v>
      </c>
      <c r="IF76" s="7">
        <v>1.2660443718300001</v>
      </c>
      <c r="IG76" s="7">
        <v>1.8505543584799999</v>
      </c>
      <c r="IH76" s="7">
        <v>1.8598517639000001</v>
      </c>
      <c r="II76" s="7">
        <v>1.7518914480000001</v>
      </c>
      <c r="IJ76" s="7">
        <v>1.156038245825</v>
      </c>
      <c r="IK76" s="7">
        <v>1.5337823223</v>
      </c>
      <c r="IL76" s="7">
        <v>1.8181761455000001</v>
      </c>
      <c r="IM76" s="7">
        <v>1.2208282739</v>
      </c>
      <c r="IN76" s="7">
        <v>1.1140433614</v>
      </c>
      <c r="IO76" s="7">
        <v>1.3665424325</v>
      </c>
      <c r="IP76" s="7">
        <v>1.811321086</v>
      </c>
      <c r="IQ76" s="7">
        <v>2.942075537</v>
      </c>
      <c r="IR76" s="7">
        <v>5.2881981749999998</v>
      </c>
      <c r="IS76" s="7">
        <v>10.571909105</v>
      </c>
      <c r="IT76" s="7">
        <v>18.368947014</v>
      </c>
      <c r="IU76" s="7">
        <v>27.844230509999999</v>
      </c>
      <c r="IV76" s="7">
        <v>34.598208870000001</v>
      </c>
      <c r="IW76" s="7">
        <v>37.984624320000009</v>
      </c>
      <c r="IX76" s="7">
        <v>37.767587429999999</v>
      </c>
      <c r="IY76" s="7">
        <v>34.914400280000002</v>
      </c>
      <c r="IZ76" s="7">
        <v>29.352701620000001</v>
      </c>
      <c r="JA76" s="7">
        <v>21.541923879999999</v>
      </c>
      <c r="JB76" s="7">
        <v>11.944777451</v>
      </c>
      <c r="JC76" s="7">
        <v>4.8701857800000008</v>
      </c>
      <c r="JD76" s="7">
        <v>1.17695294191</v>
      </c>
      <c r="JE76" s="7">
        <v>1.0631199941</v>
      </c>
      <c r="JF76" s="7">
        <v>0.65911455984000011</v>
      </c>
      <c r="JG76" s="7">
        <v>0.61709266691999987</v>
      </c>
      <c r="JH76" s="7">
        <v>0.69277517669999999</v>
      </c>
      <c r="JI76" s="7">
        <v>0.97812442706000002</v>
      </c>
      <c r="JJ76" s="7">
        <v>0.57646610769999995</v>
      </c>
      <c r="JK76" s="7">
        <v>0.73754470279999995</v>
      </c>
      <c r="JL76" s="7">
        <v>0.26164835803999997</v>
      </c>
      <c r="JM76" s="7">
        <v>1.5526292745000001</v>
      </c>
      <c r="JN76" s="7">
        <v>1.6368579567999999</v>
      </c>
      <c r="JO76" s="7">
        <v>1.7906893863</v>
      </c>
      <c r="JP76" s="7">
        <v>3.0761764563599998</v>
      </c>
      <c r="JQ76" s="7">
        <v>6.8272172960000006</v>
      </c>
      <c r="JR76" s="7">
        <v>10.852679266000001</v>
      </c>
      <c r="JS76" s="7">
        <v>16.314932931000001</v>
      </c>
      <c r="JT76" s="7">
        <v>22.001240249999999</v>
      </c>
      <c r="JU76" s="7">
        <v>28.905842929999999</v>
      </c>
      <c r="JV76" s="7">
        <v>33.576334080000002</v>
      </c>
      <c r="JW76" s="7">
        <v>35.970732089999998</v>
      </c>
      <c r="JX76" s="7">
        <v>36.128862349999999</v>
      </c>
      <c r="JY76" s="7">
        <v>33.797333520000002</v>
      </c>
      <c r="JZ76" s="7">
        <v>28.61525</v>
      </c>
      <c r="KA76" s="7">
        <v>22.560663989999998</v>
      </c>
      <c r="KB76" s="7">
        <v>16.336341504</v>
      </c>
      <c r="KC76" s="7">
        <v>11.669822989</v>
      </c>
      <c r="KD76" s="7">
        <v>7.4599141039999992</v>
      </c>
      <c r="KE76" s="7">
        <v>3.8017323219999999</v>
      </c>
      <c r="KF76" s="7">
        <v>2.3510348559000001</v>
      </c>
      <c r="KG76" s="7">
        <v>1.60282659478</v>
      </c>
      <c r="KH76" s="7">
        <v>1.2913746369000001</v>
      </c>
      <c r="KI76" s="7">
        <v>0.49744375090999993</v>
      </c>
      <c r="KJ76" s="7">
        <v>0.37678578626999998</v>
      </c>
      <c r="KK76" s="7">
        <v>1.1499584131</v>
      </c>
      <c r="KL76" s="7">
        <v>1.09513420378</v>
      </c>
      <c r="KM76" s="7">
        <v>0.75118851351000004</v>
      </c>
      <c r="KN76" s="7">
        <v>1.6427000362999999</v>
      </c>
      <c r="KO76" s="7">
        <v>2.4483763184999998</v>
      </c>
      <c r="KP76" s="7">
        <v>2.5147656292999998</v>
      </c>
      <c r="KQ76" s="7">
        <v>2.3919631824000001</v>
      </c>
      <c r="KR76" s="7">
        <v>2.3621818910000001</v>
      </c>
      <c r="KS76" s="7">
        <v>2.9611821869999999</v>
      </c>
      <c r="KT76" s="7">
        <v>2.7604943130000001</v>
      </c>
      <c r="KU76" s="7">
        <v>1.6387617592213</v>
      </c>
      <c r="KV76" s="7">
        <v>1.52460040541</v>
      </c>
      <c r="KW76" s="7">
        <v>1.9680383210000001</v>
      </c>
      <c r="KX76" s="7">
        <v>1.40482729984</v>
      </c>
      <c r="KY76" s="7">
        <v>1.3885565919</v>
      </c>
      <c r="KZ76" s="7">
        <v>1.1228161986</v>
      </c>
      <c r="LA76" s="7">
        <v>1.5647536698</v>
      </c>
      <c r="LB76" s="7">
        <v>2.0502247929999999</v>
      </c>
      <c r="LC76" s="7">
        <v>1.5043554290000001</v>
      </c>
      <c r="LD76" s="7">
        <v>1.7772509283</v>
      </c>
      <c r="LE76" s="7">
        <v>2.8761444599999999</v>
      </c>
      <c r="LF76" s="7">
        <v>2.1618228510000002</v>
      </c>
      <c r="LG76" s="7">
        <v>2.527187021</v>
      </c>
      <c r="LH76" s="7">
        <v>2.3258305539999999</v>
      </c>
      <c r="LI76" s="7">
        <v>2.9113217709999999</v>
      </c>
      <c r="LJ76" s="7">
        <v>2.5443485817</v>
      </c>
      <c r="LK76" s="7">
        <v>1.6927126481000001</v>
      </c>
      <c r="LL76" s="7">
        <v>1.22776161363</v>
      </c>
      <c r="LM76" s="7">
        <v>1.8209616603000001</v>
      </c>
      <c r="LN76" s="7">
        <v>1.1509858784</v>
      </c>
      <c r="LO76" s="7">
        <v>1.25720343155</v>
      </c>
      <c r="LP76" s="7">
        <v>1.4539719718699999</v>
      </c>
      <c r="LQ76" s="7">
        <v>2.2735884630999998</v>
      </c>
      <c r="LR76" s="7">
        <v>2.6698601329999998</v>
      </c>
      <c r="LS76" s="7">
        <v>2.9680000550000001</v>
      </c>
      <c r="LT76" s="7">
        <v>3.243194597</v>
      </c>
      <c r="LU76" s="7">
        <v>4.3991718839999994</v>
      </c>
      <c r="LV76" s="7">
        <v>4.3146275939999992</v>
      </c>
      <c r="LW76" s="7">
        <v>3.578927712</v>
      </c>
      <c r="LX76" s="7">
        <v>3.627823646</v>
      </c>
      <c r="LY76" s="7">
        <v>3.3791738699999998</v>
      </c>
      <c r="LZ76" s="7">
        <v>2.5043720038999999</v>
      </c>
      <c r="MA76" s="7">
        <v>2.331920743</v>
      </c>
      <c r="MB76" s="7">
        <v>1.9188691559</v>
      </c>
      <c r="MC76" s="7">
        <v>2.436528719</v>
      </c>
      <c r="MD76" s="7">
        <v>2.1240488523000001</v>
      </c>
      <c r="ME76" s="7">
        <v>1.7598403299000001</v>
      </c>
      <c r="MF76" s="7">
        <v>2.015149825</v>
      </c>
      <c r="MG76" s="7">
        <v>2.8754921320000002</v>
      </c>
      <c r="MH76" s="7">
        <v>2.3299333151999999</v>
      </c>
      <c r="MI76" s="7">
        <v>1.8246535482999999</v>
      </c>
      <c r="MJ76" s="7">
        <v>1.1379525592140001</v>
      </c>
      <c r="MK76" s="7">
        <v>1.4088261124399999</v>
      </c>
      <c r="ML76" s="7">
        <v>0.88357566500000007</v>
      </c>
      <c r="MM76" s="7">
        <v>0.69420287382460011</v>
      </c>
      <c r="MN76" s="7">
        <v>0.54077848103000004</v>
      </c>
      <c r="MO76" s="7">
        <v>1.00200692118</v>
      </c>
      <c r="MP76" s="7">
        <v>1.2745937228299999</v>
      </c>
      <c r="MQ76" s="7">
        <v>1.2016629693200001</v>
      </c>
      <c r="MR76" s="7">
        <v>1.5227665441</v>
      </c>
      <c r="MS76" s="7">
        <v>2.0061401515999999</v>
      </c>
      <c r="MT76" s="7">
        <v>2.1164328433200001</v>
      </c>
      <c r="MU76" s="7">
        <v>2.1361307419000002</v>
      </c>
      <c r="MV76" s="7">
        <v>2.229841677</v>
      </c>
      <c r="MW76" s="7">
        <v>1.8835806792000001</v>
      </c>
      <c r="MX76" s="7">
        <v>1.9940547662999999</v>
      </c>
      <c r="MY76" s="7">
        <v>2.0329521235999999</v>
      </c>
      <c r="MZ76" s="7">
        <v>2.05765528466</v>
      </c>
      <c r="NA76" s="7">
        <v>2.5398121592999998</v>
      </c>
      <c r="NB76" s="7">
        <v>2.3010684543600002</v>
      </c>
      <c r="NC76" s="7">
        <v>1.8273301956000001</v>
      </c>
      <c r="ND76" s="7">
        <v>1.87233753981</v>
      </c>
      <c r="NE76" s="7">
        <v>2.2148123672</v>
      </c>
      <c r="NF76" s="7">
        <v>1.7263149828719999</v>
      </c>
      <c r="NG76" s="7">
        <v>1.1748121062250001</v>
      </c>
      <c r="NH76" s="7">
        <v>1.2283429344000001</v>
      </c>
      <c r="NI76" s="7">
        <v>1.772811444984</v>
      </c>
      <c r="NJ76" s="7">
        <v>1.7762521947000001</v>
      </c>
      <c r="NK76" s="7">
        <v>2.1245477909999999</v>
      </c>
      <c r="NL76" s="7">
        <v>1.9071345138</v>
      </c>
      <c r="NM76" s="7">
        <v>2.6205702462999998</v>
      </c>
      <c r="NN76" s="7">
        <v>2.5542509469999999</v>
      </c>
      <c r="NO76" s="7">
        <v>1.9868320860999999</v>
      </c>
      <c r="NP76" s="7">
        <v>1.7112293031000001</v>
      </c>
      <c r="NQ76" s="7">
        <v>2.545338369</v>
      </c>
      <c r="NR76" s="7">
        <v>1.5856093684000001</v>
      </c>
      <c r="NS76" s="7">
        <v>1.3498955113</v>
      </c>
      <c r="NT76" s="7">
        <v>1.2703198567</v>
      </c>
      <c r="NU76" s="7">
        <v>2.16113483</v>
      </c>
      <c r="NV76" s="7">
        <v>2.4401515759999999</v>
      </c>
      <c r="NW76" s="7">
        <v>2.1644453458999999</v>
      </c>
      <c r="NX76" s="7">
        <v>1.6517812761999999</v>
      </c>
      <c r="NY76" s="7">
        <v>2.7449028499999999</v>
      </c>
      <c r="NZ76" s="7">
        <v>2.4580889250000002</v>
      </c>
      <c r="OA76" s="7">
        <v>1.9020194778999999</v>
      </c>
      <c r="OB76" s="7">
        <v>1.958778474</v>
      </c>
      <c r="OC76" s="7">
        <v>1.77471657</v>
      </c>
      <c r="OD76" s="7">
        <v>1.6211648421</v>
      </c>
      <c r="OE76" s="7">
        <v>1.4408651836499999</v>
      </c>
      <c r="OF76" s="7">
        <v>1.12297185427</v>
      </c>
      <c r="OG76" s="7">
        <v>1.9994818408999999</v>
      </c>
      <c r="OH76" s="7">
        <v>1.6024322754</v>
      </c>
      <c r="OI76" s="7">
        <v>0.63169743361200004</v>
      </c>
      <c r="OJ76" s="7">
        <v>1.1192784265</v>
      </c>
      <c r="OK76" s="7">
        <v>1.4257836156999999</v>
      </c>
      <c r="OL76" s="7">
        <v>1.40823874218</v>
      </c>
      <c r="OM76" s="7">
        <v>1.2915124316140001</v>
      </c>
      <c r="ON76" s="7">
        <v>1.2897449408999999</v>
      </c>
      <c r="OO76" s="7">
        <v>1.7242845449999999</v>
      </c>
      <c r="OP76" s="7">
        <v>1.7773006221000001</v>
      </c>
      <c r="OQ76" s="7">
        <v>1.6023738873710001</v>
      </c>
      <c r="OR76" s="7">
        <v>1.5316387125599999</v>
      </c>
      <c r="OS76" s="7">
        <v>2.0829298069000002</v>
      </c>
      <c r="OT76" s="7">
        <v>1.8062899337</v>
      </c>
      <c r="OU76" s="7">
        <v>1.8053124491000001</v>
      </c>
      <c r="OV76" s="7">
        <v>2.6228583689999998</v>
      </c>
      <c r="OW76" s="7">
        <v>3.6017706509999998</v>
      </c>
      <c r="OX76" s="7">
        <v>3.0634374539999998</v>
      </c>
      <c r="OY76" s="7">
        <v>2.9506394889999998</v>
      </c>
      <c r="OZ76" s="7">
        <v>2.1132696914000002</v>
      </c>
      <c r="PA76" s="7">
        <v>3.0333343479999999</v>
      </c>
      <c r="PB76" s="7">
        <v>2.4142471827</v>
      </c>
      <c r="PC76" s="7">
        <v>1.5879630165</v>
      </c>
      <c r="PD76" s="7">
        <v>1.60069823913</v>
      </c>
      <c r="PE76" s="7">
        <v>1.36293907934</v>
      </c>
      <c r="PF76" s="7">
        <v>1.0923235097999999</v>
      </c>
      <c r="PG76" s="7">
        <v>1.6243961518000001</v>
      </c>
      <c r="PH76" s="7">
        <v>1.6268335557</v>
      </c>
      <c r="PI76" s="7">
        <v>1.7565817491</v>
      </c>
      <c r="PJ76" s="7">
        <v>1.4241419125200001</v>
      </c>
      <c r="PK76" s="7">
        <v>0.86142623748000013</v>
      </c>
      <c r="PL76" s="7">
        <v>1.5753540402999999</v>
      </c>
      <c r="PM76" s="7">
        <v>2.2194473552999998</v>
      </c>
      <c r="PN76" s="7">
        <v>1.8186410305</v>
      </c>
      <c r="PO76" s="7">
        <v>0.92284772889999989</v>
      </c>
      <c r="PP76" s="7">
        <v>1.3641047722899999</v>
      </c>
      <c r="PQ76" s="7">
        <v>2.27116644</v>
      </c>
      <c r="PR76" s="7">
        <v>1.6692019469999999</v>
      </c>
      <c r="PS76" s="7">
        <v>1.7083577863999999</v>
      </c>
      <c r="PT76" s="7">
        <v>1.6030494796999999</v>
      </c>
      <c r="PU76" s="7">
        <v>2.0926754657000002</v>
      </c>
      <c r="PV76" s="7">
        <v>2.5451895740000001</v>
      </c>
      <c r="PW76" s="7">
        <v>2.224953288</v>
      </c>
      <c r="PX76" s="7">
        <v>1.5391597794</v>
      </c>
      <c r="PY76" s="7">
        <v>2.5806942500000001</v>
      </c>
      <c r="PZ76" s="7">
        <v>2.1638550909999998</v>
      </c>
      <c r="QA76" s="7">
        <v>2.6029148769999999</v>
      </c>
      <c r="QB76" s="7">
        <v>2.3299816963</v>
      </c>
      <c r="QC76" s="7">
        <v>2.2164233145000001</v>
      </c>
      <c r="QD76" s="7">
        <v>1.6478699172</v>
      </c>
      <c r="QE76" s="7">
        <v>1.9277866657</v>
      </c>
      <c r="QF76" s="7">
        <v>1.2667650998</v>
      </c>
      <c r="QG76" s="7">
        <v>1.7789489104</v>
      </c>
      <c r="QH76" s="7">
        <v>0.91418340769999984</v>
      </c>
      <c r="QI76" s="7">
        <v>0.67229611020199997</v>
      </c>
      <c r="QJ76" s="7">
        <v>0.98538100769999981</v>
      </c>
      <c r="QK76" s="7">
        <v>2.3392620370000001</v>
      </c>
      <c r="QL76" s="7">
        <v>1.7412269634999999</v>
      </c>
      <c r="QM76" s="7">
        <v>1.5735401731000001</v>
      </c>
      <c r="QN76" s="7">
        <v>1.1541629199500001</v>
      </c>
      <c r="QO76" s="7">
        <v>1.6974692925999999</v>
      </c>
      <c r="QP76" s="7">
        <v>1.8500502448</v>
      </c>
      <c r="QQ76" s="7">
        <v>1.2013368880999999</v>
      </c>
      <c r="QR76" s="7">
        <v>0.66574184820499993</v>
      </c>
      <c r="QS76" s="7">
        <v>1.5183800157</v>
      </c>
      <c r="QT76" s="7">
        <v>1.7881957499000001</v>
      </c>
      <c r="QU76" s="7">
        <v>2.0541182289000002</v>
      </c>
      <c r="QV76" s="7">
        <v>1.6486301838999999</v>
      </c>
      <c r="QW76" s="7">
        <v>2.100622366000001</v>
      </c>
      <c r="QX76" s="7">
        <v>1.9889690442600001</v>
      </c>
      <c r="QY76" s="7">
        <v>1.7960949141</v>
      </c>
      <c r="QZ76" s="7">
        <v>1.5830399211699999</v>
      </c>
      <c r="RA76" s="7">
        <v>2.1429689175000002</v>
      </c>
      <c r="RB76" s="7">
        <v>2.0476023459629999</v>
      </c>
      <c r="RC76" s="7">
        <v>1.8293535059799999</v>
      </c>
      <c r="RD76" s="7">
        <v>1.9634774222610001</v>
      </c>
      <c r="RE76" s="7">
        <v>3.0431297923999989</v>
      </c>
      <c r="RF76" s="7">
        <v>2.836451029</v>
      </c>
      <c r="RG76" s="7">
        <v>2.3829796961</v>
      </c>
      <c r="RH76" s="7">
        <v>2.4865116999999999</v>
      </c>
      <c r="RI76" s="7">
        <v>2.6651048309999998</v>
      </c>
      <c r="RJ76" s="7">
        <v>2.6225063051999999</v>
      </c>
      <c r="RK76" s="7">
        <v>2.1660081088999998</v>
      </c>
      <c r="RL76" s="7">
        <v>1.6457331527900001</v>
      </c>
      <c r="RM76" s="7">
        <v>2.4153541131999998</v>
      </c>
      <c r="RN76" s="7">
        <v>2.5928556046</v>
      </c>
      <c r="RO76" s="7">
        <v>1.8604838068</v>
      </c>
      <c r="RP76" s="7">
        <v>1.7504589715000001</v>
      </c>
      <c r="RQ76" s="7">
        <v>2.4021255959999999</v>
      </c>
      <c r="RR76" s="7">
        <v>2.0262392515999998</v>
      </c>
      <c r="RS76" s="7">
        <v>1.7299600574</v>
      </c>
      <c r="RT76" s="7">
        <v>0.58471358464000001</v>
      </c>
      <c r="RU76" s="7">
        <v>1.8654795312000001</v>
      </c>
      <c r="RV76" s="7">
        <v>1.9010292032</v>
      </c>
      <c r="RW76" s="7">
        <v>2.177258106</v>
      </c>
      <c r="RX76" s="7">
        <v>1.6478998847299999</v>
      </c>
      <c r="RY76" s="7">
        <v>2.2309521195999999</v>
      </c>
      <c r="RZ76" s="7">
        <v>2.515824485</v>
      </c>
      <c r="SA76" s="7">
        <v>3.5954757759999998</v>
      </c>
      <c r="SB76" s="7">
        <v>2.0164110531000001</v>
      </c>
      <c r="SC76" s="7">
        <v>3.1858137160000002</v>
      </c>
      <c r="SD76" s="7">
        <v>3.5251327080000001</v>
      </c>
      <c r="SE76" s="7">
        <v>3.99507083</v>
      </c>
      <c r="SF76" s="7">
        <v>3.98486706</v>
      </c>
      <c r="SG76" s="7">
        <v>4.308720428</v>
      </c>
      <c r="SH76" s="7">
        <v>4.0557901120000004</v>
      </c>
      <c r="SI76" s="7">
        <v>4.8687636310000002</v>
      </c>
      <c r="SJ76" s="7">
        <v>4.7402879489999998</v>
      </c>
      <c r="SK76" s="7">
        <v>5.1022470579999997</v>
      </c>
      <c r="SL76" s="7">
        <v>5.322191827000001</v>
      </c>
      <c r="SM76" s="7">
        <v>6.6176221050000006</v>
      </c>
      <c r="SN76" s="7">
        <v>6.6131273779999997</v>
      </c>
      <c r="SO76" s="7">
        <v>5.561802385</v>
      </c>
      <c r="SP76" s="7">
        <v>5.0166757310000003</v>
      </c>
      <c r="SQ76" s="7">
        <v>3.3200061160000001</v>
      </c>
      <c r="SR76" s="7">
        <v>1.6247163644</v>
      </c>
      <c r="SS76" s="7">
        <v>-6.9875333950000007E-2</v>
      </c>
    </row>
    <row r="77" spans="1:513" x14ac:dyDescent="0.2">
      <c r="A77" s="12" t="s">
        <v>598</v>
      </c>
      <c r="B77" s="7">
        <v>2.64103351341</v>
      </c>
      <c r="C77" s="7">
        <v>2.6583135386999999</v>
      </c>
      <c r="D77" s="7">
        <v>2.675638491</v>
      </c>
      <c r="E77" s="7">
        <v>2.6930267190000001</v>
      </c>
      <c r="F77" s="7">
        <v>3.1801126649999998</v>
      </c>
      <c r="G77" s="7">
        <v>2.5029324166000002</v>
      </c>
      <c r="H77" s="7">
        <v>3.1364188298000002</v>
      </c>
      <c r="I77" s="7">
        <v>3.8269083080000001</v>
      </c>
      <c r="J77" s="7">
        <v>4.5135630267999991</v>
      </c>
      <c r="K77" s="7">
        <v>4.5176497523000014</v>
      </c>
      <c r="L77" s="7">
        <v>4.7639615439999998</v>
      </c>
      <c r="M77" s="7">
        <v>4.9451034259999993</v>
      </c>
      <c r="N77" s="7">
        <v>5.1322042149999998</v>
      </c>
      <c r="O77" s="7">
        <v>3.8034861323000002</v>
      </c>
      <c r="P77" s="7">
        <v>3.6478343579999999</v>
      </c>
      <c r="Q77" s="7">
        <v>2.9755246146999998</v>
      </c>
      <c r="R77" s="7">
        <v>2.5503675741</v>
      </c>
      <c r="S77" s="7">
        <v>1.932572723</v>
      </c>
      <c r="T77" s="7">
        <v>1.3251811877999999</v>
      </c>
      <c r="U77" s="7">
        <v>0.96692905573000021</v>
      </c>
      <c r="V77" s="7">
        <v>1.17511058656</v>
      </c>
      <c r="W77" s="7">
        <v>0.51347615784999989</v>
      </c>
      <c r="X77" s="7">
        <v>0.98150306480000005</v>
      </c>
      <c r="Y77" s="7">
        <v>1.2397202379000001</v>
      </c>
      <c r="Z77" s="7">
        <v>1.1593610722000001</v>
      </c>
      <c r="AA77" s="7">
        <v>0.98664657164000003</v>
      </c>
      <c r="AB77" s="7">
        <v>1.1677861437799999</v>
      </c>
      <c r="AC77" s="7">
        <v>1.4419875516</v>
      </c>
      <c r="AD77" s="7">
        <v>1.6986422674999999</v>
      </c>
      <c r="AE77" s="7">
        <v>1.46998448065</v>
      </c>
      <c r="AF77" s="7">
        <v>2.0132313966000002</v>
      </c>
      <c r="AG77" s="7">
        <v>2.3534958063000002</v>
      </c>
      <c r="AH77" s="7">
        <v>2.6087275117000002</v>
      </c>
      <c r="AI77" s="7">
        <v>2.2611384972000002</v>
      </c>
      <c r="AJ77" s="7">
        <v>2.4679146555</v>
      </c>
      <c r="AK77" s="7">
        <v>2.5112192704999998</v>
      </c>
      <c r="AL77" s="7">
        <v>2.4803338030000002</v>
      </c>
      <c r="AM77" s="7">
        <v>1.6359431744999999</v>
      </c>
      <c r="AN77" s="7">
        <v>1.5994217852899999</v>
      </c>
      <c r="AO77" s="7">
        <v>1.9492705378999999</v>
      </c>
      <c r="AP77" s="7">
        <v>2.2854901225000002</v>
      </c>
      <c r="AQ77" s="7">
        <v>2.5866331743000002</v>
      </c>
      <c r="AR77" s="7">
        <v>2.8848008882</v>
      </c>
      <c r="AS77" s="7">
        <v>3.1692114652000001</v>
      </c>
      <c r="AT77" s="7">
        <v>2.9826256705</v>
      </c>
      <c r="AU77" s="7">
        <v>2.4534868790000002</v>
      </c>
      <c r="AV77" s="7">
        <v>2.3673514822000001</v>
      </c>
      <c r="AW77" s="7">
        <v>2.420465638</v>
      </c>
      <c r="AX77" s="7">
        <v>1.7340518136800001</v>
      </c>
      <c r="AY77" s="7">
        <v>0.96145114177999991</v>
      </c>
      <c r="AZ77" s="7">
        <v>1.2595588376</v>
      </c>
      <c r="BA77" s="7">
        <v>1.9462338148</v>
      </c>
      <c r="BB77" s="7">
        <v>2.1000366705000002</v>
      </c>
      <c r="BC77" s="7">
        <v>1.956651404999999</v>
      </c>
      <c r="BD77" s="7">
        <v>1.7517410143000001</v>
      </c>
      <c r="BE77" s="7">
        <v>1.5138060707500001</v>
      </c>
      <c r="BF77" s="7">
        <v>1.44275819899</v>
      </c>
      <c r="BG77" s="7">
        <v>0.68854302664</v>
      </c>
      <c r="BH77" s="7">
        <v>0.91545880367999999</v>
      </c>
      <c r="BI77" s="7">
        <v>1.4812202103700001</v>
      </c>
      <c r="BJ77" s="7">
        <v>1.30073239694</v>
      </c>
      <c r="BK77" s="7">
        <v>1.4710285652999999</v>
      </c>
      <c r="BL77" s="7">
        <v>1.9927003344000001</v>
      </c>
      <c r="BM77" s="7">
        <v>2.3664778000000002</v>
      </c>
      <c r="BN77" s="7">
        <v>2.1002139879000001</v>
      </c>
      <c r="BO77" s="7">
        <v>2.4981668312999998</v>
      </c>
      <c r="BP77" s="7">
        <v>3.7467161129999988</v>
      </c>
      <c r="BQ77" s="7">
        <v>5.8857880680000001</v>
      </c>
      <c r="BR77" s="7">
        <v>6.1159857540000004</v>
      </c>
      <c r="BS77" s="7">
        <v>5.4235676489999998</v>
      </c>
      <c r="BT77" s="7">
        <v>5.7590167849999991</v>
      </c>
      <c r="BU77" s="7">
        <v>6.6299048170000008</v>
      </c>
      <c r="BV77" s="7">
        <v>6.0437458149999994</v>
      </c>
      <c r="BW77" s="7">
        <v>4.1044161160000003</v>
      </c>
      <c r="BX77" s="7">
        <v>1.9978744788</v>
      </c>
      <c r="BY77" s="7">
        <v>1.8207529011000001</v>
      </c>
      <c r="BZ77" s="7">
        <v>2.1303776905</v>
      </c>
      <c r="CA77" s="7">
        <v>2.3447712316999998</v>
      </c>
      <c r="CB77" s="7">
        <v>3.4747917489999991</v>
      </c>
      <c r="CC77" s="7">
        <v>4.2169883050000001</v>
      </c>
      <c r="CD77" s="7">
        <v>5.0071609260000001</v>
      </c>
      <c r="CE77" s="7">
        <v>5.0274960440000003</v>
      </c>
      <c r="CF77" s="7">
        <v>5.0422728709999998</v>
      </c>
      <c r="CG77" s="7">
        <v>5.4478632080000002</v>
      </c>
      <c r="CH77" s="7">
        <v>4.8405884280000002</v>
      </c>
      <c r="CI77" s="7">
        <v>3.0131439978999999</v>
      </c>
      <c r="CJ77" s="7">
        <v>2.1331769801</v>
      </c>
      <c r="CK77" s="7">
        <v>1.4540185920199999</v>
      </c>
      <c r="CL77" s="7">
        <v>1.3611215737</v>
      </c>
      <c r="CM77" s="7">
        <v>0.18994386986</v>
      </c>
      <c r="CN77" s="7">
        <v>0.39378695966400001</v>
      </c>
      <c r="CO77" s="7">
        <v>0.94108480079000001</v>
      </c>
      <c r="CP77" s="7">
        <v>1.2719138536000001</v>
      </c>
      <c r="CQ77" s="7">
        <v>1.4799125841</v>
      </c>
      <c r="CR77" s="7">
        <v>2.4158496092999999</v>
      </c>
      <c r="CS77" s="7">
        <v>3.6304787379999999</v>
      </c>
      <c r="CT77" s="7">
        <v>5.0781010520000001</v>
      </c>
      <c r="CU77" s="7">
        <v>5.7094099000000007</v>
      </c>
      <c r="CV77" s="7">
        <v>6.5393335640000014</v>
      </c>
      <c r="CW77" s="7">
        <v>7.9756003769999992</v>
      </c>
      <c r="CX77" s="7">
        <v>8.0651589879999985</v>
      </c>
      <c r="CY77" s="7">
        <v>8.2334497120000005</v>
      </c>
      <c r="CZ77" s="7">
        <v>8.7451179650000004</v>
      </c>
      <c r="DA77" s="7">
        <v>10.804012480000001</v>
      </c>
      <c r="DB77" s="7">
        <v>13.117466021</v>
      </c>
      <c r="DC77" s="7">
        <v>14.767703259999999</v>
      </c>
      <c r="DD77" s="7">
        <v>15.665389215999999</v>
      </c>
      <c r="DE77" s="7">
        <v>17.124612571</v>
      </c>
      <c r="DF77" s="7">
        <v>17.627162464000001</v>
      </c>
      <c r="DG77" s="7">
        <v>17.19037123</v>
      </c>
      <c r="DH77" s="7">
        <v>15.995680477000001</v>
      </c>
      <c r="DI77" s="7">
        <v>14.20650287</v>
      </c>
      <c r="DJ77" s="7">
        <v>11.668233957</v>
      </c>
      <c r="DK77" s="7">
        <v>9.5832700180000003</v>
      </c>
      <c r="DL77" s="7">
        <v>8.4181764579999996</v>
      </c>
      <c r="DM77" s="7">
        <v>6.9072799299999996</v>
      </c>
      <c r="DN77" s="7">
        <v>5.4669657679999997</v>
      </c>
      <c r="DO77" s="7">
        <v>4.3742645360000001</v>
      </c>
      <c r="DP77" s="7">
        <v>3.2490092640000001</v>
      </c>
      <c r="DQ77" s="7">
        <v>2.4431320952000002</v>
      </c>
      <c r="DR77" s="7">
        <v>1.8906755452999999</v>
      </c>
      <c r="DS77" s="7">
        <v>0.239943401</v>
      </c>
      <c r="DT77" s="7">
        <v>0.28922055698499999</v>
      </c>
      <c r="DU77" s="7">
        <v>1.0486673936299999</v>
      </c>
      <c r="DV77" s="7">
        <v>0.46468168657999992</v>
      </c>
      <c r="DW77" s="7">
        <v>0.13722216001000001</v>
      </c>
      <c r="DX77" s="7">
        <v>0.9020177976999999</v>
      </c>
      <c r="DY77" s="7">
        <v>1.4564707182000001</v>
      </c>
      <c r="DZ77" s="7">
        <v>2.1086883001999999</v>
      </c>
      <c r="EA77" s="7">
        <v>2.1953347940999999</v>
      </c>
      <c r="EB77" s="7">
        <v>2.635196215000001</v>
      </c>
      <c r="EC77" s="7">
        <v>2.7934651935999999</v>
      </c>
      <c r="ED77" s="7">
        <v>2.8138794441299999</v>
      </c>
      <c r="EE77" s="7">
        <v>2.4972916016000002</v>
      </c>
      <c r="EF77" s="7">
        <v>2.7374067289999999</v>
      </c>
      <c r="EG77" s="7">
        <v>3.7529049170000008</v>
      </c>
      <c r="EH77" s="7">
        <v>3.7124388829999999</v>
      </c>
      <c r="EI77" s="7">
        <v>2.6953381013</v>
      </c>
      <c r="EJ77" s="7">
        <v>3.1201806354000001</v>
      </c>
      <c r="EK77" s="7">
        <v>3.2412318849999999</v>
      </c>
      <c r="EL77" s="7">
        <v>2.9270117500000001</v>
      </c>
      <c r="EM77" s="7">
        <v>2.7888648759999999</v>
      </c>
      <c r="EN77" s="7">
        <v>2.3881066324</v>
      </c>
      <c r="EO77" s="7">
        <v>2.6574530689999998</v>
      </c>
      <c r="EP77" s="7">
        <v>2.5188820719999998</v>
      </c>
      <c r="EQ77" s="7">
        <v>2.312202095</v>
      </c>
      <c r="ER77" s="7">
        <v>2.5557678290000001</v>
      </c>
      <c r="ES77" s="7">
        <v>3.4357679879999998</v>
      </c>
      <c r="ET77" s="7">
        <v>3.952651446</v>
      </c>
      <c r="EU77" s="7">
        <v>4.781832713</v>
      </c>
      <c r="EV77" s="7">
        <v>5.9915439199999998</v>
      </c>
      <c r="EW77" s="7">
        <v>7.9499693820000008</v>
      </c>
      <c r="EX77" s="7">
        <v>9.0716620499999987</v>
      </c>
      <c r="EY77" s="7">
        <v>9.7639525379999998</v>
      </c>
      <c r="EZ77" s="7">
        <v>9.9733664740000005</v>
      </c>
      <c r="FA77" s="7">
        <v>10.185617540000001</v>
      </c>
      <c r="FB77" s="7">
        <v>9.0506053680000029</v>
      </c>
      <c r="FC77" s="7">
        <v>7.7074134940000008</v>
      </c>
      <c r="FD77" s="7">
        <v>5.4093206580000004</v>
      </c>
      <c r="FE77" s="7">
        <v>4.5273856499999994</v>
      </c>
      <c r="FF77" s="7">
        <v>3.1218988919999999</v>
      </c>
      <c r="FG77" s="7">
        <v>1.9423912382999999</v>
      </c>
      <c r="FH77" s="7">
        <v>1.4312194790899999</v>
      </c>
      <c r="FI77" s="7">
        <v>2.1164352566</v>
      </c>
      <c r="FJ77" s="7">
        <v>1.9441374089000001</v>
      </c>
      <c r="FK77" s="7">
        <v>2.3175464749999999</v>
      </c>
      <c r="FL77" s="7">
        <v>1.9005778290999999</v>
      </c>
      <c r="FM77" s="7">
        <v>2.532123678</v>
      </c>
      <c r="FN77" s="7">
        <v>2.0796286460000002</v>
      </c>
      <c r="FO77" s="7">
        <v>0.88551203303999981</v>
      </c>
      <c r="FP77" s="7">
        <v>0.50288663531</v>
      </c>
      <c r="FQ77" s="7">
        <v>0.71727465306000004</v>
      </c>
      <c r="FR77" s="7">
        <v>0.76804440988</v>
      </c>
      <c r="FS77" s="7">
        <v>0.88411925442000006</v>
      </c>
      <c r="FT77" s="7">
        <v>0.7730805933299999</v>
      </c>
      <c r="FU77" s="7">
        <v>2.4460724185</v>
      </c>
      <c r="FV77" s="7">
        <v>3.418081297000001</v>
      </c>
      <c r="FW77" s="7">
        <v>3.854069339</v>
      </c>
      <c r="FX77" s="7">
        <v>4.3118216100000009</v>
      </c>
      <c r="FY77" s="7">
        <v>5.6633703519999994</v>
      </c>
      <c r="FZ77" s="7">
        <v>7.0878475490000001</v>
      </c>
      <c r="GA77" s="7">
        <v>7.7643285479999999</v>
      </c>
      <c r="GB77" s="7">
        <v>8.8611035269999991</v>
      </c>
      <c r="GC77" s="7">
        <v>11.067813618000001</v>
      </c>
      <c r="GD77" s="7">
        <v>12.549011282</v>
      </c>
      <c r="GE77" s="7">
        <v>13.8298527</v>
      </c>
      <c r="GF77" s="7">
        <v>15.28536838</v>
      </c>
      <c r="GG77" s="7">
        <v>16.20830788</v>
      </c>
      <c r="GH77" s="7">
        <v>16.473410640000001</v>
      </c>
      <c r="GI77" s="7">
        <v>15.230254</v>
      </c>
      <c r="GJ77" s="7">
        <v>13.606822112</v>
      </c>
      <c r="GK77" s="7">
        <v>12.148803828</v>
      </c>
      <c r="GL77" s="7">
        <v>10.176752055</v>
      </c>
      <c r="GM77" s="7">
        <v>7.2289552369999992</v>
      </c>
      <c r="GN77" s="7">
        <v>5.6078858619999998</v>
      </c>
      <c r="GO77" s="7">
        <v>4.4123726530000003</v>
      </c>
      <c r="GP77" s="7">
        <v>3.3554739809999998</v>
      </c>
      <c r="GQ77" s="7">
        <v>2.0644898052</v>
      </c>
      <c r="GR77" s="7">
        <v>1.2238293819999999</v>
      </c>
      <c r="GS77" s="7">
        <v>1.1643099037</v>
      </c>
      <c r="GT77" s="7">
        <v>1.5884050536709999</v>
      </c>
      <c r="GU77" s="7">
        <v>0.80935046320000004</v>
      </c>
      <c r="GV77" s="7">
        <v>0.64750873490999994</v>
      </c>
      <c r="GW77" s="7">
        <v>1.1057426400000001</v>
      </c>
      <c r="GX77" s="7">
        <v>1.3871390717000001</v>
      </c>
      <c r="GY77" s="7">
        <v>1.3164367850200001</v>
      </c>
      <c r="GZ77" s="7">
        <v>1.1542766388700001</v>
      </c>
      <c r="HA77" s="7">
        <v>1.24704873561</v>
      </c>
      <c r="HB77" s="7">
        <v>1.21970306433</v>
      </c>
      <c r="HC77" s="7">
        <v>1.7723382489999999</v>
      </c>
      <c r="HD77" s="7">
        <v>1.8480679149999999</v>
      </c>
      <c r="HE77" s="7">
        <v>2.0828451076699999</v>
      </c>
      <c r="HF77" s="7">
        <v>2.4768901060999999</v>
      </c>
      <c r="HG77" s="7">
        <v>3.2163645957</v>
      </c>
      <c r="HH77" s="7">
        <v>3.4232522861999999</v>
      </c>
      <c r="HI77" s="7">
        <v>4.1445047239999999</v>
      </c>
      <c r="HJ77" s="7">
        <v>3.8806106507999991</v>
      </c>
      <c r="HK77" s="7">
        <v>4.5784459350000004</v>
      </c>
      <c r="HL77" s="7">
        <v>5.0277047799999997</v>
      </c>
      <c r="HM77" s="7">
        <v>5.9394641749999986</v>
      </c>
      <c r="HN77" s="7">
        <v>5.5961794100000004</v>
      </c>
      <c r="HO77" s="7">
        <v>5.2016749479999991</v>
      </c>
      <c r="HP77" s="7">
        <v>4.9168621479999999</v>
      </c>
      <c r="HQ77" s="7">
        <v>5.0061717769999996</v>
      </c>
      <c r="HR77" s="7">
        <v>3.7196997230000002</v>
      </c>
      <c r="HS77" s="7">
        <v>2.9860632429999998</v>
      </c>
      <c r="HT77" s="7">
        <v>1.8016995312999999</v>
      </c>
      <c r="HU77" s="7">
        <v>1.9630159322</v>
      </c>
      <c r="HV77" s="7">
        <v>1.6342589081600001</v>
      </c>
      <c r="HW77" s="7">
        <v>1.3082267245999999</v>
      </c>
      <c r="HX77" s="7">
        <v>0.96344599719999979</v>
      </c>
      <c r="HY77" s="7">
        <v>1.9535645295999999</v>
      </c>
      <c r="HZ77" s="7">
        <v>1.61473918831</v>
      </c>
      <c r="IA77" s="7">
        <v>1.8402501612</v>
      </c>
      <c r="IB77" s="7">
        <v>1.49483606881</v>
      </c>
      <c r="IC77" s="7">
        <v>2.2860742692999998</v>
      </c>
      <c r="ID77" s="7">
        <v>1.6430537658</v>
      </c>
      <c r="IE77" s="7">
        <v>1.5484121320999999</v>
      </c>
      <c r="IF77" s="7">
        <v>1.6670320750300001</v>
      </c>
      <c r="IG77" s="7">
        <v>2.0316643542000001</v>
      </c>
      <c r="IH77" s="7">
        <v>1.8571859087</v>
      </c>
      <c r="II77" s="7">
        <v>1.8191676507000001</v>
      </c>
      <c r="IJ77" s="7">
        <v>1.12887620101</v>
      </c>
      <c r="IK77" s="7">
        <v>1.7476126875</v>
      </c>
      <c r="IL77" s="7">
        <v>2.0798226314999999</v>
      </c>
      <c r="IM77" s="7">
        <v>1.2299340840599999</v>
      </c>
      <c r="IN77" s="7">
        <v>1.3380685810999999</v>
      </c>
      <c r="IO77" s="7">
        <v>1.7907929138000001</v>
      </c>
      <c r="IP77" s="7">
        <v>1.9639462039</v>
      </c>
      <c r="IQ77" s="7">
        <v>2.8940639560000001</v>
      </c>
      <c r="IR77" s="7">
        <v>5.4819477480000014</v>
      </c>
      <c r="IS77" s="7">
        <v>10.439084499</v>
      </c>
      <c r="IT77" s="7">
        <v>18.20904917</v>
      </c>
      <c r="IU77" s="7">
        <v>27.5924552</v>
      </c>
      <c r="IV77" s="7">
        <v>34.146876759999998</v>
      </c>
      <c r="IW77" s="7">
        <v>37.54032642</v>
      </c>
      <c r="IX77" s="7">
        <v>37.451189499999998</v>
      </c>
      <c r="IY77" s="7">
        <v>34.803904629999998</v>
      </c>
      <c r="IZ77" s="7">
        <v>29.633250060000002</v>
      </c>
      <c r="JA77" s="7">
        <v>22.30222753</v>
      </c>
      <c r="JB77" s="7">
        <v>12.716399503</v>
      </c>
      <c r="JC77" s="7">
        <v>5.6132483619999993</v>
      </c>
      <c r="JD77" s="7">
        <v>1.6479864255000001</v>
      </c>
      <c r="JE77" s="7">
        <v>1.4329127471300001</v>
      </c>
      <c r="JF77" s="7">
        <v>0.75530989261999992</v>
      </c>
      <c r="JG77" s="7">
        <v>0.55286713220000006</v>
      </c>
      <c r="JH77" s="7">
        <v>0.33840669827999997</v>
      </c>
      <c r="JI77" s="7">
        <v>0.68262451240000011</v>
      </c>
      <c r="JJ77" s="7">
        <v>0.57097280365999992</v>
      </c>
      <c r="JK77" s="7">
        <v>0.80705869738999991</v>
      </c>
      <c r="JL77" s="7">
        <v>0.17333097040000001</v>
      </c>
      <c r="JM77" s="7">
        <v>1.2736589003800001</v>
      </c>
      <c r="JN77" s="7">
        <v>1.6241019836999999</v>
      </c>
      <c r="JO77" s="7">
        <v>2.0264428080000001</v>
      </c>
      <c r="JP77" s="7">
        <v>3.2360191509999998</v>
      </c>
      <c r="JQ77" s="7">
        <v>6.4581485259999996</v>
      </c>
      <c r="JR77" s="7">
        <v>10.623116080999999</v>
      </c>
      <c r="JS77" s="7">
        <v>16.736142409999999</v>
      </c>
      <c r="JT77" s="7">
        <v>22.784484679999998</v>
      </c>
      <c r="JU77" s="7">
        <v>28.983804169999999</v>
      </c>
      <c r="JV77" s="7">
        <v>33.260248570000002</v>
      </c>
      <c r="JW77" s="7">
        <v>35.668247209999997</v>
      </c>
      <c r="JX77" s="7">
        <v>35.890468200000001</v>
      </c>
      <c r="JY77" s="7">
        <v>33.819937230000008</v>
      </c>
      <c r="JZ77" s="7">
        <v>28.349321159999999</v>
      </c>
      <c r="KA77" s="7">
        <v>22.403091450000002</v>
      </c>
      <c r="KB77" s="7">
        <v>16.491150396999998</v>
      </c>
      <c r="KC77" s="7">
        <v>11.883890478</v>
      </c>
      <c r="KD77" s="7">
        <v>7.4229679289999986</v>
      </c>
      <c r="KE77" s="7">
        <v>4.2499200669999997</v>
      </c>
      <c r="KF77" s="7">
        <v>2.799067161</v>
      </c>
      <c r="KG77" s="7">
        <v>2.2725441129999999</v>
      </c>
      <c r="KH77" s="7">
        <v>1.57602926466</v>
      </c>
      <c r="KI77" s="7">
        <v>0.60446394436000017</v>
      </c>
      <c r="KJ77" s="7">
        <v>0.602773725308</v>
      </c>
      <c r="KK77" s="7">
        <v>1.2876389689000001</v>
      </c>
      <c r="KL77" s="7">
        <v>0.88339276628999985</v>
      </c>
      <c r="KM77" s="7">
        <v>0.52864104576999993</v>
      </c>
      <c r="KN77" s="7">
        <v>1.0693419425599999</v>
      </c>
      <c r="KO77" s="7">
        <v>1.5766932896000001</v>
      </c>
      <c r="KP77" s="7">
        <v>2.1075965123999998</v>
      </c>
      <c r="KQ77" s="7">
        <v>1.8046515523</v>
      </c>
      <c r="KR77" s="7">
        <v>1.83186584441</v>
      </c>
      <c r="KS77" s="7">
        <v>2.7570694393999999</v>
      </c>
      <c r="KT77" s="7">
        <v>2.412406716</v>
      </c>
      <c r="KU77" s="7">
        <v>1.5478516393599999</v>
      </c>
      <c r="KV77" s="7">
        <v>1.7776397499000001</v>
      </c>
      <c r="KW77" s="7">
        <v>1.8374196938</v>
      </c>
      <c r="KX77" s="7">
        <v>1.209457185068</v>
      </c>
      <c r="KY77" s="7">
        <v>1.50457100203</v>
      </c>
      <c r="KZ77" s="7">
        <v>1.07654555479</v>
      </c>
      <c r="LA77" s="7">
        <v>1.6720738792000001</v>
      </c>
      <c r="LB77" s="7">
        <v>2.06292799626</v>
      </c>
      <c r="LC77" s="7">
        <v>1.5422917625699999</v>
      </c>
      <c r="LD77" s="7">
        <v>2.0140985884</v>
      </c>
      <c r="LE77" s="7">
        <v>3.0717149570000002</v>
      </c>
      <c r="LF77" s="7">
        <v>2.7513443470999999</v>
      </c>
      <c r="LG77" s="7">
        <v>2.9427309633999998</v>
      </c>
      <c r="LH77" s="7">
        <v>2.6534486290000001</v>
      </c>
      <c r="LI77" s="7">
        <v>3.2088988810000001</v>
      </c>
      <c r="LJ77" s="7">
        <v>3.2808853029999998</v>
      </c>
      <c r="LK77" s="7">
        <v>2.5876079504999998</v>
      </c>
      <c r="LL77" s="7">
        <v>2.3900912191999999</v>
      </c>
      <c r="LM77" s="7">
        <v>2.4207622023409998</v>
      </c>
      <c r="LN77" s="7">
        <v>1.8763097986999999</v>
      </c>
      <c r="LO77" s="7">
        <v>1.9569725588</v>
      </c>
      <c r="LP77" s="7">
        <v>2.1772860732999999</v>
      </c>
      <c r="LQ77" s="7">
        <v>2.4946235053999999</v>
      </c>
      <c r="LR77" s="7">
        <v>2.8377648180000001</v>
      </c>
      <c r="LS77" s="7">
        <v>4.0890364549999996</v>
      </c>
      <c r="LT77" s="7">
        <v>4.2700221999999997</v>
      </c>
      <c r="LU77" s="7">
        <v>5.1201220839999992</v>
      </c>
      <c r="LV77" s="7">
        <v>4.8215505829999996</v>
      </c>
      <c r="LW77" s="7">
        <v>4.1136138310000003</v>
      </c>
      <c r="LX77" s="7">
        <v>4.3141411749999996</v>
      </c>
      <c r="LY77" s="7">
        <v>4.2766351089999999</v>
      </c>
      <c r="LZ77" s="7">
        <v>2.4616978425</v>
      </c>
      <c r="MA77" s="7">
        <v>2.444174533</v>
      </c>
      <c r="MB77" s="7">
        <v>2.0203142993999998</v>
      </c>
      <c r="MC77" s="7">
        <v>2.636341807</v>
      </c>
      <c r="MD77" s="7">
        <v>2.2706043842999999</v>
      </c>
      <c r="ME77" s="7">
        <v>1.9478515627999999</v>
      </c>
      <c r="MF77" s="7">
        <v>1.9106673148</v>
      </c>
      <c r="MG77" s="7">
        <v>2.4980447025000001</v>
      </c>
      <c r="MH77" s="7">
        <v>2.2382433961000001</v>
      </c>
      <c r="MI77" s="7">
        <v>1.9594980875000001</v>
      </c>
      <c r="MJ77" s="7">
        <v>1.4185925129000001</v>
      </c>
      <c r="MK77" s="7">
        <v>1.6472908104999999</v>
      </c>
      <c r="ML77" s="7">
        <v>1.1023429390399999</v>
      </c>
      <c r="MM77" s="7">
        <v>0.71548238133999986</v>
      </c>
      <c r="MN77" s="7">
        <v>0.73643499805000001</v>
      </c>
      <c r="MO77" s="7">
        <v>0.87571830295999997</v>
      </c>
      <c r="MP77" s="7">
        <v>1.1369329560300001</v>
      </c>
      <c r="MQ77" s="7">
        <v>0.73447656837700004</v>
      </c>
      <c r="MR77" s="7">
        <v>1.09346607759</v>
      </c>
      <c r="MS77" s="7">
        <v>1.4426915087900001</v>
      </c>
      <c r="MT77" s="7">
        <v>1.9145944548</v>
      </c>
      <c r="MU77" s="7">
        <v>1.8595007526</v>
      </c>
      <c r="MV77" s="7">
        <v>2.18485995126</v>
      </c>
      <c r="MW77" s="7">
        <v>1.9338172876999999</v>
      </c>
      <c r="MX77" s="7">
        <v>2.3137818683</v>
      </c>
      <c r="MY77" s="7">
        <v>2.2428577454999998</v>
      </c>
      <c r="MZ77" s="7">
        <v>2.1391258325</v>
      </c>
      <c r="NA77" s="7">
        <v>2.5027874737999989</v>
      </c>
      <c r="NB77" s="7">
        <v>2.7054511900999998</v>
      </c>
      <c r="NC77" s="7">
        <v>2.2115576234700001</v>
      </c>
      <c r="ND77" s="7">
        <v>2.2890917807000002</v>
      </c>
      <c r="NE77" s="7">
        <v>2.502490452</v>
      </c>
      <c r="NF77" s="7">
        <v>2.1840246749999999</v>
      </c>
      <c r="NG77" s="7">
        <v>1.7873690316999999</v>
      </c>
      <c r="NH77" s="7">
        <v>1.7983191242000001</v>
      </c>
      <c r="NI77" s="7">
        <v>2.1669383950999999</v>
      </c>
      <c r="NJ77" s="7">
        <v>1.90041515927</v>
      </c>
      <c r="NK77" s="7">
        <v>1.94877320603</v>
      </c>
      <c r="NL77" s="7">
        <v>1.8120550742870001</v>
      </c>
      <c r="NM77" s="7">
        <v>2.2475249525000001</v>
      </c>
      <c r="NN77" s="7">
        <v>2.2410030538000001</v>
      </c>
      <c r="NO77" s="7">
        <v>1.7104299865000001</v>
      </c>
      <c r="NP77" s="7">
        <v>1.15586679314</v>
      </c>
      <c r="NQ77" s="7">
        <v>2.234500277</v>
      </c>
      <c r="NR77" s="7">
        <v>1.5428675731999999</v>
      </c>
      <c r="NS77" s="7">
        <v>1.9381977534599999</v>
      </c>
      <c r="NT77" s="7">
        <v>2.3242592480000002</v>
      </c>
      <c r="NU77" s="7">
        <v>3.1048183530000002</v>
      </c>
      <c r="NV77" s="7">
        <v>3.362189544</v>
      </c>
      <c r="NW77" s="7">
        <v>3.160799108</v>
      </c>
      <c r="NX77" s="7">
        <v>2.5400397100999998</v>
      </c>
      <c r="NY77" s="7">
        <v>3.4142724069999999</v>
      </c>
      <c r="NZ77" s="7">
        <v>2.4406899973199998</v>
      </c>
      <c r="OA77" s="7">
        <v>1.9121654264700001</v>
      </c>
      <c r="OB77" s="7">
        <v>2.1894319161000002</v>
      </c>
      <c r="OC77" s="7">
        <v>2.4403572444999999</v>
      </c>
      <c r="OD77" s="7">
        <v>2.6006444310000001</v>
      </c>
      <c r="OE77" s="7">
        <v>2.4452578203000002</v>
      </c>
      <c r="OF77" s="7">
        <v>2.2455643091000002</v>
      </c>
      <c r="OG77" s="7">
        <v>3.4264777679999989</v>
      </c>
      <c r="OH77" s="7">
        <v>2.8557467719999998</v>
      </c>
      <c r="OI77" s="7">
        <v>1.718942757</v>
      </c>
      <c r="OJ77" s="7">
        <v>1.6301800353</v>
      </c>
      <c r="OK77" s="7">
        <v>1.5356985893799999</v>
      </c>
      <c r="OL77" s="7">
        <v>1.3495792405</v>
      </c>
      <c r="OM77" s="7">
        <v>1.33594944993</v>
      </c>
      <c r="ON77" s="7">
        <v>1.0160660363789999</v>
      </c>
      <c r="OO77" s="7">
        <v>1.6576249035999999</v>
      </c>
      <c r="OP77" s="7">
        <v>2.0177381969999999</v>
      </c>
      <c r="OQ77" s="7">
        <v>2.2642157592299998</v>
      </c>
      <c r="OR77" s="7">
        <v>2.4827044098000002</v>
      </c>
      <c r="OS77" s="7">
        <v>3.1196123313599999</v>
      </c>
      <c r="OT77" s="7">
        <v>2.7784657374999999</v>
      </c>
      <c r="OU77" s="7">
        <v>2.8235487629999998</v>
      </c>
      <c r="OV77" s="7">
        <v>3.3619749030000001</v>
      </c>
      <c r="OW77" s="7">
        <v>3.9722579859999998</v>
      </c>
      <c r="OX77" s="7">
        <v>2.9471639294999998</v>
      </c>
      <c r="OY77" s="7">
        <v>2.6615618001999999</v>
      </c>
      <c r="OZ77" s="7">
        <v>2.0224340370629998</v>
      </c>
      <c r="PA77" s="7">
        <v>2.7045936106999999</v>
      </c>
      <c r="PB77" s="7">
        <v>2.1400186131000001</v>
      </c>
      <c r="PC77" s="7">
        <v>1.2499458046</v>
      </c>
      <c r="PD77" s="7">
        <v>1.4127333996</v>
      </c>
      <c r="PE77" s="7">
        <v>1.2282951954000001</v>
      </c>
      <c r="PF77" s="7">
        <v>1.0643879997000001</v>
      </c>
      <c r="PG77" s="7">
        <v>1.47089919905</v>
      </c>
      <c r="PH77" s="7">
        <v>1.6549575491999999</v>
      </c>
      <c r="PI77" s="7">
        <v>2.0987501332999998</v>
      </c>
      <c r="PJ77" s="7">
        <v>2.1665903359000001</v>
      </c>
      <c r="PK77" s="7">
        <v>1.5477705670699999</v>
      </c>
      <c r="PL77" s="7">
        <v>2.4922758413000001</v>
      </c>
      <c r="PM77" s="7">
        <v>3.350075705800001</v>
      </c>
      <c r="PN77" s="7">
        <v>3.1355381750000002</v>
      </c>
      <c r="PO77" s="7">
        <v>2.3522834829999999</v>
      </c>
      <c r="PP77" s="7">
        <v>2.368186219</v>
      </c>
      <c r="PQ77" s="7">
        <v>3.0332403079999999</v>
      </c>
      <c r="PR77" s="7">
        <v>2.7224159943499999</v>
      </c>
      <c r="PS77" s="7">
        <v>2.6856531869000002</v>
      </c>
      <c r="PT77" s="7">
        <v>2.526436001</v>
      </c>
      <c r="PU77" s="7">
        <v>3.019756993000001</v>
      </c>
      <c r="PV77" s="7">
        <v>3.2762977470000001</v>
      </c>
      <c r="PW77" s="7">
        <v>2.9138524989999999</v>
      </c>
      <c r="PX77" s="7">
        <v>2.1466112963000001</v>
      </c>
      <c r="PY77" s="7">
        <v>2.8423064760000001</v>
      </c>
      <c r="PZ77" s="7">
        <v>2.4079346287000001</v>
      </c>
      <c r="QA77" s="7">
        <v>2.5933210568999998</v>
      </c>
      <c r="QB77" s="7">
        <v>2.1054098428899999</v>
      </c>
      <c r="QC77" s="7">
        <v>1.9832619952999999</v>
      </c>
      <c r="QD77" s="7">
        <v>1.8124213132</v>
      </c>
      <c r="QE77" s="7">
        <v>2.0248403307</v>
      </c>
      <c r="QF77" s="7">
        <v>1.4417391759</v>
      </c>
      <c r="QG77" s="7">
        <v>1.8736034397000001</v>
      </c>
      <c r="QH77" s="7">
        <v>1.1273328712999999</v>
      </c>
      <c r="QI77" s="7">
        <v>1.1383799052400001</v>
      </c>
      <c r="QJ77" s="7">
        <v>1.5816586362</v>
      </c>
      <c r="QK77" s="7">
        <v>2.4499289096000001</v>
      </c>
      <c r="QL77" s="7">
        <v>1.7790586801999999</v>
      </c>
      <c r="QM77" s="7">
        <v>1.8120342622000001</v>
      </c>
      <c r="QN77" s="7">
        <v>1.7132527487</v>
      </c>
      <c r="QO77" s="7">
        <v>2.0613788250999998</v>
      </c>
      <c r="QP77" s="7">
        <v>1.9779171931999999</v>
      </c>
      <c r="QQ77" s="7">
        <v>1.4700662215</v>
      </c>
      <c r="QR77" s="7">
        <v>1.4485759282499999</v>
      </c>
      <c r="QS77" s="7">
        <v>2.3851959876</v>
      </c>
      <c r="QT77" s="7">
        <v>2.5627070999999999</v>
      </c>
      <c r="QU77" s="7">
        <v>2.2031518329000011</v>
      </c>
      <c r="QV77" s="7">
        <v>1.7856899851000001</v>
      </c>
      <c r="QW77" s="7">
        <v>2.3216021758999998</v>
      </c>
      <c r="QX77" s="7">
        <v>2.0685797400000001</v>
      </c>
      <c r="QY77" s="7">
        <v>1.4521479449000001</v>
      </c>
      <c r="QZ77" s="7">
        <v>1.22281136383</v>
      </c>
      <c r="RA77" s="7">
        <v>1.6346314822000001</v>
      </c>
      <c r="RB77" s="7">
        <v>1.8060283484999999</v>
      </c>
      <c r="RC77" s="7">
        <v>1.85183423698</v>
      </c>
      <c r="RD77" s="7">
        <v>2.0261490734000001</v>
      </c>
      <c r="RE77" s="7">
        <v>3.1974021058000002</v>
      </c>
      <c r="RF77" s="7">
        <v>3.2947166078999999</v>
      </c>
      <c r="RG77" s="7">
        <v>2.7543267290200002</v>
      </c>
      <c r="RH77" s="7">
        <v>2.6802908251000002</v>
      </c>
      <c r="RI77" s="7">
        <v>3.4230682714</v>
      </c>
      <c r="RJ77" s="7">
        <v>3.4116630730000002</v>
      </c>
      <c r="RK77" s="7">
        <v>3.196473573</v>
      </c>
      <c r="RL77" s="7">
        <v>2.452864006</v>
      </c>
      <c r="RM77" s="7">
        <v>3.0133094840000001</v>
      </c>
      <c r="RN77" s="7">
        <v>3.4566891769999999</v>
      </c>
      <c r="RO77" s="7">
        <v>2.6368521124000002</v>
      </c>
      <c r="RP77" s="7">
        <v>2.2004698958</v>
      </c>
      <c r="RQ77" s="7">
        <v>2.8370449130000002</v>
      </c>
      <c r="RR77" s="7">
        <v>2.5503432483999999</v>
      </c>
      <c r="RS77" s="7">
        <v>2.6405311949999999</v>
      </c>
      <c r="RT77" s="7">
        <v>2.0148923983399998</v>
      </c>
      <c r="RU77" s="7">
        <v>2.8663983848000001</v>
      </c>
      <c r="RV77" s="7">
        <v>3.3487148150000001</v>
      </c>
      <c r="RW77" s="7">
        <v>3.0619072572000001</v>
      </c>
      <c r="RX77" s="7">
        <v>2.5560077972999999</v>
      </c>
      <c r="RY77" s="7">
        <v>2.8345893274699998</v>
      </c>
      <c r="RZ77" s="7">
        <v>2.7726277472</v>
      </c>
      <c r="SA77" s="7">
        <v>3.3057849020000001</v>
      </c>
      <c r="SB77" s="7">
        <v>2.0411234789999999</v>
      </c>
      <c r="SC77" s="7">
        <v>3.1571016799999989</v>
      </c>
      <c r="SD77" s="7">
        <v>3.989300155</v>
      </c>
      <c r="SE77" s="7">
        <v>4.2196965530000003</v>
      </c>
      <c r="SF77" s="7">
        <v>4.333800052</v>
      </c>
      <c r="SG77" s="7">
        <v>4.7920776419999997</v>
      </c>
      <c r="SH77" s="7">
        <v>5.029952977999999</v>
      </c>
      <c r="SI77" s="7">
        <v>5.9578017779999994</v>
      </c>
      <c r="SJ77" s="7">
        <v>6.0359494740000006</v>
      </c>
      <c r="SK77" s="7">
        <v>6.4675190589999998</v>
      </c>
      <c r="SL77" s="7">
        <v>6.9091445980000001</v>
      </c>
      <c r="SM77" s="7">
        <v>8.045966902</v>
      </c>
      <c r="SN77" s="7">
        <v>7.9559148520000011</v>
      </c>
      <c r="SO77" s="7">
        <v>6.4989796880000004</v>
      </c>
      <c r="SP77" s="7">
        <v>5.8707874230000003</v>
      </c>
      <c r="SQ77" s="7">
        <v>3.8793990470000002</v>
      </c>
      <c r="SR77" s="7">
        <v>1.889959717</v>
      </c>
      <c r="SS77" s="7">
        <v>-9.8495641430000003E-2</v>
      </c>
    </row>
    <row r="78" spans="1:513" x14ac:dyDescent="0.2">
      <c r="A78" s="12" t="s">
        <v>598</v>
      </c>
      <c r="B78" s="7">
        <v>2.1080797752999998</v>
      </c>
      <c r="C78" s="7">
        <v>2.4214553977</v>
      </c>
      <c r="D78" s="7">
        <v>2.7348319179999998</v>
      </c>
      <c r="E78" s="7">
        <v>3.0481860190000001</v>
      </c>
      <c r="F78" s="7">
        <v>3.523967039</v>
      </c>
      <c r="G78" s="7">
        <v>2.942450971</v>
      </c>
      <c r="H78" s="7">
        <v>3.2678071439999998</v>
      </c>
      <c r="I78" s="7">
        <v>3.7320326060000002</v>
      </c>
      <c r="J78" s="7">
        <v>3.5706631499000001</v>
      </c>
      <c r="K78" s="7">
        <v>3.4513401134900001</v>
      </c>
      <c r="L78" s="7">
        <v>3.7952405486999998</v>
      </c>
      <c r="M78" s="7">
        <v>3.948560872799999</v>
      </c>
      <c r="N78" s="7">
        <v>4.4217452519999991</v>
      </c>
      <c r="O78" s="7">
        <v>3.5144840919999991</v>
      </c>
      <c r="P78" s="7">
        <v>3.68713786</v>
      </c>
      <c r="Q78" s="7">
        <v>3.721460456</v>
      </c>
      <c r="R78" s="7">
        <v>3.2527403285999998</v>
      </c>
      <c r="S78" s="7">
        <v>2.4876572929999998</v>
      </c>
      <c r="T78" s="7">
        <v>1.84714434429</v>
      </c>
      <c r="U78" s="7">
        <v>1.2735381729937001</v>
      </c>
      <c r="V78" s="7">
        <v>1.3198712899</v>
      </c>
      <c r="W78" s="7">
        <v>0.57495626101999997</v>
      </c>
      <c r="X78" s="7">
        <v>0.98830674346599989</v>
      </c>
      <c r="Y78" s="7">
        <v>0.98829065500000013</v>
      </c>
      <c r="Z78" s="7">
        <v>0.82470007301000003</v>
      </c>
      <c r="AA78" s="7">
        <v>0.62946004636999997</v>
      </c>
      <c r="AB78" s="7">
        <v>0.80244738966999996</v>
      </c>
      <c r="AC78" s="7">
        <v>1.19012134588</v>
      </c>
      <c r="AD78" s="7">
        <v>1.4853616993000001</v>
      </c>
      <c r="AE78" s="7">
        <v>0.97749076050999995</v>
      </c>
      <c r="AF78" s="7">
        <v>1.5308159898</v>
      </c>
      <c r="AG78" s="7">
        <v>1.8383523467</v>
      </c>
      <c r="AH78" s="7">
        <v>2.0252423390000001</v>
      </c>
      <c r="AI78" s="7">
        <v>1.8380386637999999</v>
      </c>
      <c r="AJ78" s="7">
        <v>2.0732737669999999</v>
      </c>
      <c r="AK78" s="7">
        <v>2.2560331390999999</v>
      </c>
      <c r="AL78" s="7">
        <v>2.639952971</v>
      </c>
      <c r="AM78" s="7">
        <v>1.83578974958</v>
      </c>
      <c r="AN78" s="7">
        <v>1.9578449840000001</v>
      </c>
      <c r="AO78" s="7">
        <v>2.5776177387999999</v>
      </c>
      <c r="AP78" s="7">
        <v>2.6380160589999999</v>
      </c>
      <c r="AQ78" s="7">
        <v>2.4104936509999999</v>
      </c>
      <c r="AR78" s="7">
        <v>2.552192127100001</v>
      </c>
      <c r="AS78" s="7">
        <v>2.7702289879999999</v>
      </c>
      <c r="AT78" s="7">
        <v>2.5074105040000001</v>
      </c>
      <c r="AU78" s="7">
        <v>2.0529438104</v>
      </c>
      <c r="AV78" s="7">
        <v>2.3674395430000001</v>
      </c>
      <c r="AW78" s="7">
        <v>2.7543449510000002</v>
      </c>
      <c r="AX78" s="7">
        <v>2.4956550370000001</v>
      </c>
      <c r="AY78" s="7">
        <v>1.6590515415</v>
      </c>
      <c r="AZ78" s="7">
        <v>1.5157626845800001</v>
      </c>
      <c r="BA78" s="7">
        <v>2.3300468040000002</v>
      </c>
      <c r="BB78" s="7">
        <v>2.484015716</v>
      </c>
      <c r="BC78" s="7">
        <v>1.43832937638</v>
      </c>
      <c r="BD78" s="7">
        <v>1.30005145866</v>
      </c>
      <c r="BE78" s="7">
        <v>1.5476987091000001</v>
      </c>
      <c r="BF78" s="7">
        <v>1.5776976855</v>
      </c>
      <c r="BG78" s="7">
        <v>0.76860233909000009</v>
      </c>
      <c r="BH78" s="7">
        <v>1.2418079825799999</v>
      </c>
      <c r="BI78" s="7">
        <v>1.7227159679999999</v>
      </c>
      <c r="BJ78" s="7">
        <v>1.9224755603000001</v>
      </c>
      <c r="BK78" s="7">
        <v>1.863068647</v>
      </c>
      <c r="BL78" s="7">
        <v>1.8736007508000001</v>
      </c>
      <c r="BM78" s="7">
        <v>2.1867301879999999</v>
      </c>
      <c r="BN78" s="7">
        <v>2.0243822566</v>
      </c>
      <c r="BO78" s="7">
        <v>1.6656032447</v>
      </c>
      <c r="BP78" s="7">
        <v>2.625133478</v>
      </c>
      <c r="BQ78" s="7">
        <v>4.5428228580000001</v>
      </c>
      <c r="BR78" s="7">
        <v>4.7727807489999998</v>
      </c>
      <c r="BS78" s="7">
        <v>4.3154996560000001</v>
      </c>
      <c r="BT78" s="7">
        <v>4.4464243561000014</v>
      </c>
      <c r="BU78" s="7">
        <v>5.5445279019999996</v>
      </c>
      <c r="BV78" s="7">
        <v>5.5315960260000008</v>
      </c>
      <c r="BW78" s="7">
        <v>3.8507875825000011</v>
      </c>
      <c r="BX78" s="7">
        <v>1.9880632555</v>
      </c>
      <c r="BY78" s="7">
        <v>2.1114880785999999</v>
      </c>
      <c r="BZ78" s="7">
        <v>2.1783929175300001</v>
      </c>
      <c r="CA78" s="7">
        <v>2.5175160964000001</v>
      </c>
      <c r="CB78" s="7">
        <v>3.3218598680000002</v>
      </c>
      <c r="CC78" s="7">
        <v>3.6558298790000001</v>
      </c>
      <c r="CD78" s="7">
        <v>4.4052271359999988</v>
      </c>
      <c r="CE78" s="7">
        <v>4.4629589390000008</v>
      </c>
      <c r="CF78" s="7">
        <v>4.1433171069999997</v>
      </c>
      <c r="CG78" s="7">
        <v>4.5926916910000006</v>
      </c>
      <c r="CH78" s="7">
        <v>4.1574313050000002</v>
      </c>
      <c r="CI78" s="7">
        <v>2.8409814913</v>
      </c>
      <c r="CJ78" s="7">
        <v>2.4217462254000002</v>
      </c>
      <c r="CK78" s="7">
        <v>1.94952963297</v>
      </c>
      <c r="CL78" s="7">
        <v>1.9491116347999999</v>
      </c>
      <c r="CM78" s="7">
        <v>0.76314399527999999</v>
      </c>
      <c r="CN78" s="7">
        <v>0.40925898405999989</v>
      </c>
      <c r="CO78" s="7">
        <v>0.96248435319000014</v>
      </c>
      <c r="CP78" s="7">
        <v>1.08741751209</v>
      </c>
      <c r="CQ78" s="7">
        <v>0.85944387252999999</v>
      </c>
      <c r="CR78" s="7">
        <v>1.3684409893759999</v>
      </c>
      <c r="CS78" s="7">
        <v>2.3259076836000001</v>
      </c>
      <c r="CT78" s="7">
        <v>3.7183316350000011</v>
      </c>
      <c r="CU78" s="7">
        <v>4.7964629740000007</v>
      </c>
      <c r="CV78" s="7">
        <v>4.8538717900000012</v>
      </c>
      <c r="CW78" s="7">
        <v>6.1483659249999976</v>
      </c>
      <c r="CX78" s="7">
        <v>6.8055618239999998</v>
      </c>
      <c r="CY78" s="7">
        <v>7.0581573060000009</v>
      </c>
      <c r="CZ78" s="7">
        <v>7.5030678429999993</v>
      </c>
      <c r="DA78" s="7">
        <v>9.5514240419999989</v>
      </c>
      <c r="DB78" s="7">
        <v>11.410710081</v>
      </c>
      <c r="DC78" s="7">
        <v>13.066886001</v>
      </c>
      <c r="DD78" s="7">
        <v>13.6379406</v>
      </c>
      <c r="DE78" s="7">
        <v>14.356017764000001</v>
      </c>
      <c r="DF78" s="7">
        <v>14.720982121</v>
      </c>
      <c r="DG78" s="7">
        <v>14.093269005</v>
      </c>
      <c r="DH78" s="7">
        <v>12.876023712</v>
      </c>
      <c r="DI78" s="7">
        <v>11.343679157</v>
      </c>
      <c r="DJ78" s="7">
        <v>9.4205394739999999</v>
      </c>
      <c r="DK78" s="7">
        <v>7.6772239920000001</v>
      </c>
      <c r="DL78" s="7">
        <v>6.4128292250000003</v>
      </c>
      <c r="DM78" s="7">
        <v>5.3692320560000004</v>
      </c>
      <c r="DN78" s="7">
        <v>4.5061023889999996</v>
      </c>
      <c r="DO78" s="7">
        <v>3.1009135799999998</v>
      </c>
      <c r="DP78" s="7">
        <v>2.0953796360000001</v>
      </c>
      <c r="DQ78" s="7">
        <v>1.4347549837</v>
      </c>
      <c r="DR78" s="7">
        <v>1.0428445266999999</v>
      </c>
      <c r="DS78" s="7">
        <v>0.38272453056</v>
      </c>
      <c r="DT78" s="7">
        <v>0.47479594074999998</v>
      </c>
      <c r="DU78" s="7">
        <v>0.9541452238</v>
      </c>
      <c r="DV78" s="7">
        <v>0.8562062762</v>
      </c>
      <c r="DW78" s="7">
        <v>0.62354631020400009</v>
      </c>
      <c r="DX78" s="7">
        <v>1.0631179580000001</v>
      </c>
      <c r="DY78" s="7">
        <v>1.4860418606000001</v>
      </c>
      <c r="DZ78" s="7">
        <v>1.6891423163999999</v>
      </c>
      <c r="EA78" s="7">
        <v>1.6370859024</v>
      </c>
      <c r="EB78" s="7">
        <v>1.8623794457</v>
      </c>
      <c r="EC78" s="7">
        <v>2.1227297588999998</v>
      </c>
      <c r="ED78" s="7">
        <v>1.9936821601000001</v>
      </c>
      <c r="EE78" s="7">
        <v>1.9186178931</v>
      </c>
      <c r="EF78" s="7">
        <v>2.1051839664299998</v>
      </c>
      <c r="EG78" s="7">
        <v>3.0360082195999998</v>
      </c>
      <c r="EH78" s="7">
        <v>3.0936974251999998</v>
      </c>
      <c r="EI78" s="7">
        <v>1.8858280047</v>
      </c>
      <c r="EJ78" s="7">
        <v>2.3806597233</v>
      </c>
      <c r="EK78" s="7">
        <v>2.7750943449999999</v>
      </c>
      <c r="EL78" s="7">
        <v>2.5088669640000001</v>
      </c>
      <c r="EM78" s="7">
        <v>2.17168492399</v>
      </c>
      <c r="EN78" s="7">
        <v>1.5675161936299999</v>
      </c>
      <c r="EO78" s="7">
        <v>1.8360213163000001</v>
      </c>
      <c r="EP78" s="7">
        <v>2.3240009876999999</v>
      </c>
      <c r="EQ78" s="7">
        <v>1.9710946855</v>
      </c>
      <c r="ER78" s="7">
        <v>2.2454900775</v>
      </c>
      <c r="ES78" s="7">
        <v>2.8474979751</v>
      </c>
      <c r="ET78" s="7">
        <v>3.3845495919999999</v>
      </c>
      <c r="EU78" s="7">
        <v>4.1533333900000011</v>
      </c>
      <c r="EV78" s="7">
        <v>5.157646828999999</v>
      </c>
      <c r="EW78" s="7">
        <v>6.5548172720000011</v>
      </c>
      <c r="EX78" s="7">
        <v>7.484263369999999</v>
      </c>
      <c r="EY78" s="7">
        <v>8.0353382</v>
      </c>
      <c r="EZ78" s="7">
        <v>8.3294628790000012</v>
      </c>
      <c r="FA78" s="7">
        <v>8.9415496119999993</v>
      </c>
      <c r="FB78" s="7">
        <v>8.1999986709999995</v>
      </c>
      <c r="FC78" s="7">
        <v>6.6688352820000008</v>
      </c>
      <c r="FD78" s="7">
        <v>4.7048597640000001</v>
      </c>
      <c r="FE78" s="7">
        <v>3.9040914729999998</v>
      </c>
      <c r="FF78" s="7">
        <v>2.5410741458000001</v>
      </c>
      <c r="FG78" s="7">
        <v>1.4403124790999999</v>
      </c>
      <c r="FH78" s="7">
        <v>0.82985718954999999</v>
      </c>
      <c r="FI78" s="7">
        <v>1.1734634638999999</v>
      </c>
      <c r="FJ78" s="7">
        <v>1.4387275389809999</v>
      </c>
      <c r="FK78" s="7">
        <v>1.8112280357999999</v>
      </c>
      <c r="FL78" s="7">
        <v>1.4015349727099999</v>
      </c>
      <c r="FM78" s="7">
        <v>2.0417654176000002</v>
      </c>
      <c r="FN78" s="7">
        <v>1.7356283061</v>
      </c>
      <c r="FO78" s="7">
        <v>1.0868121612199999</v>
      </c>
      <c r="FP78" s="7">
        <v>1.163273865893</v>
      </c>
      <c r="FQ78" s="7">
        <v>1.2901986809199999</v>
      </c>
      <c r="FR78" s="7">
        <v>1.3713386142999999</v>
      </c>
      <c r="FS78" s="7">
        <v>1.6464472971999999</v>
      </c>
      <c r="FT78" s="7">
        <v>1.36955037263</v>
      </c>
      <c r="FU78" s="7">
        <v>3.0410855830000001</v>
      </c>
      <c r="FV78" s="7">
        <v>3.2901830360000002</v>
      </c>
      <c r="FW78" s="7">
        <v>3.460228152</v>
      </c>
      <c r="FX78" s="7">
        <v>3.7624305769999999</v>
      </c>
      <c r="FY78" s="7">
        <v>4.9436796579999989</v>
      </c>
      <c r="FZ78" s="7">
        <v>5.8043985320000004</v>
      </c>
      <c r="GA78" s="7">
        <v>6.6592466229999987</v>
      </c>
      <c r="GB78" s="7">
        <v>7.522825297999999</v>
      </c>
      <c r="GC78" s="7">
        <v>9.5025265149999996</v>
      </c>
      <c r="GD78" s="7">
        <v>10.841381203999999</v>
      </c>
      <c r="GE78" s="7">
        <v>12.028753937999999</v>
      </c>
      <c r="GF78" s="7">
        <v>13.336043686</v>
      </c>
      <c r="GG78" s="7">
        <v>14.384529104</v>
      </c>
      <c r="GH78" s="7">
        <v>14.309641269</v>
      </c>
      <c r="GI78" s="7">
        <v>13.232381629000001</v>
      </c>
      <c r="GJ78" s="7">
        <v>11.859322883000001</v>
      </c>
      <c r="GK78" s="7">
        <v>10.718333916000001</v>
      </c>
      <c r="GL78" s="7">
        <v>8.9264508049999982</v>
      </c>
      <c r="GM78" s="7">
        <v>6.4648881040000008</v>
      </c>
      <c r="GN78" s="7">
        <v>4.7576282468000004</v>
      </c>
      <c r="GO78" s="7">
        <v>4.2428747540000007</v>
      </c>
      <c r="GP78" s="7">
        <v>3.2659264226000002</v>
      </c>
      <c r="GQ78" s="7">
        <v>1.9434681874999999</v>
      </c>
      <c r="GR78" s="7">
        <v>1.07429517943</v>
      </c>
      <c r="GS78" s="7">
        <v>1.3893259579999999</v>
      </c>
      <c r="GT78" s="7">
        <v>1.6090782324999999</v>
      </c>
      <c r="GU78" s="7">
        <v>1.2828831737999999</v>
      </c>
      <c r="GV78" s="7">
        <v>0.96719871895000009</v>
      </c>
      <c r="GW78" s="7">
        <v>1.2292953276</v>
      </c>
      <c r="GX78" s="7">
        <v>1.4546973425</v>
      </c>
      <c r="GY78" s="7">
        <v>1.31105966813</v>
      </c>
      <c r="GZ78" s="7">
        <v>0.91959408932000009</v>
      </c>
      <c r="HA78" s="7">
        <v>1.0444274678100001</v>
      </c>
      <c r="HB78" s="7">
        <v>1.08224801981</v>
      </c>
      <c r="HC78" s="7">
        <v>1.5692306922299999</v>
      </c>
      <c r="HD78" s="7">
        <v>1.6808253230000001</v>
      </c>
      <c r="HE78" s="7">
        <v>2.078248485</v>
      </c>
      <c r="HF78" s="7">
        <v>2.1084142338</v>
      </c>
      <c r="HG78" s="7">
        <v>2.7503586902000001</v>
      </c>
      <c r="HH78" s="7">
        <v>2.9580968996000001</v>
      </c>
      <c r="HI78" s="7">
        <v>3.1034735439999999</v>
      </c>
      <c r="HJ78" s="7">
        <v>2.4940180082199999</v>
      </c>
      <c r="HK78" s="7">
        <v>3.0443715028999998</v>
      </c>
      <c r="HL78" s="7">
        <v>3.4227752040000001</v>
      </c>
      <c r="HM78" s="7">
        <v>4.6545827150000001</v>
      </c>
      <c r="HN78" s="7">
        <v>4.2151134029999993</v>
      </c>
      <c r="HO78" s="7">
        <v>3.8689258010000001</v>
      </c>
      <c r="HP78" s="7">
        <v>3.9912505819999988</v>
      </c>
      <c r="HQ78" s="7">
        <v>4.2429940150000007</v>
      </c>
      <c r="HR78" s="7">
        <v>3.03502245</v>
      </c>
      <c r="HS78" s="7">
        <v>2.59601696</v>
      </c>
      <c r="HT78" s="7">
        <v>1.5831996916</v>
      </c>
      <c r="HU78" s="7">
        <v>1.8359096863</v>
      </c>
      <c r="HV78" s="7">
        <v>1.2398987239000001</v>
      </c>
      <c r="HW78" s="7">
        <v>0.70947166167000009</v>
      </c>
      <c r="HX78" s="7">
        <v>0.39820666483</v>
      </c>
      <c r="HY78" s="7">
        <v>1.7490027329</v>
      </c>
      <c r="HZ78" s="7">
        <v>1.2873107715000001</v>
      </c>
      <c r="IA78" s="7">
        <v>1.3385642015000001</v>
      </c>
      <c r="IB78" s="7">
        <v>0.94246927339999986</v>
      </c>
      <c r="IC78" s="7">
        <v>1.7922902905</v>
      </c>
      <c r="ID78" s="7">
        <v>1.5669964166000001</v>
      </c>
      <c r="IE78" s="7">
        <v>1.552681746</v>
      </c>
      <c r="IF78" s="7">
        <v>1.4282818446000001</v>
      </c>
      <c r="IG78" s="7">
        <v>1.7870024723</v>
      </c>
      <c r="IH78" s="7">
        <v>1.6221888308300001</v>
      </c>
      <c r="II78" s="7">
        <v>1.49859682619</v>
      </c>
      <c r="IJ78" s="7">
        <v>1.1309661441409999</v>
      </c>
      <c r="IK78" s="7">
        <v>1.3411643369899999</v>
      </c>
      <c r="IL78" s="7">
        <v>1.5117706912</v>
      </c>
      <c r="IM78" s="7">
        <v>0.83253701611539999</v>
      </c>
      <c r="IN78" s="7">
        <v>0.79677143559999997</v>
      </c>
      <c r="IO78" s="7">
        <v>1.2406901416</v>
      </c>
      <c r="IP78" s="7">
        <v>1.5149291454</v>
      </c>
      <c r="IQ78" s="7">
        <v>2.0952083516000002</v>
      </c>
      <c r="IR78" s="7">
        <v>4.5858039500000007</v>
      </c>
      <c r="IS78" s="7">
        <v>8.933828323000002</v>
      </c>
      <c r="IT78" s="7">
        <v>15.154205127999999</v>
      </c>
      <c r="IU78" s="7">
        <v>23.06891156</v>
      </c>
      <c r="IV78" s="7">
        <v>28.27834468</v>
      </c>
      <c r="IW78" s="7">
        <v>30.904099429999999</v>
      </c>
      <c r="IX78" s="7">
        <v>30.6532023</v>
      </c>
      <c r="IY78" s="7">
        <v>28.410942089999999</v>
      </c>
      <c r="IZ78" s="7">
        <v>23.565872559999999</v>
      </c>
      <c r="JA78" s="7">
        <v>17.459834753999999</v>
      </c>
      <c r="JB78" s="7">
        <v>9.5915769819999994</v>
      </c>
      <c r="JC78" s="7">
        <v>4.1239585139999999</v>
      </c>
      <c r="JD78" s="7">
        <v>1.17331431388</v>
      </c>
      <c r="JE78" s="7">
        <v>1.4487951465</v>
      </c>
      <c r="JF78" s="7">
        <v>0.83476512959999982</v>
      </c>
      <c r="JG78" s="7">
        <v>1.2762881732</v>
      </c>
      <c r="JH78" s="7">
        <v>1.1472996391000001</v>
      </c>
      <c r="JI78" s="7">
        <v>1.1324364111</v>
      </c>
      <c r="JJ78" s="7">
        <v>0.53071709968000003</v>
      </c>
      <c r="JK78" s="7">
        <v>0.40543470362999989</v>
      </c>
      <c r="JL78" s="7">
        <v>-0.17266574758</v>
      </c>
      <c r="JM78" s="7">
        <v>0.83501386210000006</v>
      </c>
      <c r="JN78" s="7">
        <v>0.76553155719999988</v>
      </c>
      <c r="JO78" s="7">
        <v>0.93807986830000001</v>
      </c>
      <c r="JP78" s="7">
        <v>2.3218436694000002</v>
      </c>
      <c r="JQ78" s="7">
        <v>5.4041627989999999</v>
      </c>
      <c r="JR78" s="7">
        <v>9.0866395739999994</v>
      </c>
      <c r="JS78" s="7">
        <v>14.110108022</v>
      </c>
      <c r="JT78" s="7">
        <v>19.022454119999999</v>
      </c>
      <c r="JU78" s="7">
        <v>24.421422750000001</v>
      </c>
      <c r="JV78" s="7">
        <v>28.008140009999991</v>
      </c>
      <c r="JW78" s="7">
        <v>29.758487800000001</v>
      </c>
      <c r="JX78" s="7">
        <v>29.865925069999989</v>
      </c>
      <c r="JY78" s="7">
        <v>27.752184570000001</v>
      </c>
      <c r="JZ78" s="7">
        <v>23.045843309999999</v>
      </c>
      <c r="KA78" s="7">
        <v>18.182343620000001</v>
      </c>
      <c r="KB78" s="7">
        <v>12.986183063</v>
      </c>
      <c r="KC78" s="7">
        <v>9.7281059519999999</v>
      </c>
      <c r="KD78" s="7">
        <v>6.1572981880000004</v>
      </c>
      <c r="KE78" s="7">
        <v>3.4085626690000002</v>
      </c>
      <c r="KF78" s="7">
        <v>2.5880692877999998</v>
      </c>
      <c r="KG78" s="7">
        <v>2.1376681353000002</v>
      </c>
      <c r="KH78" s="7">
        <v>1.2313262865000001</v>
      </c>
      <c r="KI78" s="7">
        <v>0.76441800313000008</v>
      </c>
      <c r="KJ78" s="7">
        <v>0.21801952385000001</v>
      </c>
      <c r="KK78" s="7">
        <v>1.1305654078</v>
      </c>
      <c r="KL78" s="7">
        <v>1.1018073935999999</v>
      </c>
      <c r="KM78" s="7">
        <v>0.74934305746000018</v>
      </c>
      <c r="KN78" s="7">
        <v>1.4764732397</v>
      </c>
      <c r="KO78" s="7">
        <v>2.7617659520000002</v>
      </c>
      <c r="KP78" s="7">
        <v>2.8194887221</v>
      </c>
      <c r="KQ78" s="7">
        <v>2.9603100349</v>
      </c>
      <c r="KR78" s="7">
        <v>2.6162987485000002</v>
      </c>
      <c r="KS78" s="7">
        <v>2.9766369763</v>
      </c>
      <c r="KT78" s="7">
        <v>2.8304806702</v>
      </c>
      <c r="KU78" s="7">
        <v>1.8419560139</v>
      </c>
      <c r="KV78" s="7">
        <v>1.6001608876</v>
      </c>
      <c r="KW78" s="7">
        <v>1.9477461781000001</v>
      </c>
      <c r="KX78" s="7">
        <v>1.2309990432</v>
      </c>
      <c r="KY78" s="7">
        <v>1.3426157303999999</v>
      </c>
      <c r="KZ78" s="7">
        <v>1.2752801761999999</v>
      </c>
      <c r="LA78" s="7">
        <v>1.7683069143700001</v>
      </c>
      <c r="LB78" s="7">
        <v>2.0718929732000002</v>
      </c>
      <c r="LC78" s="7">
        <v>1.4969922717999999</v>
      </c>
      <c r="LD78" s="7">
        <v>1.7081094403799999</v>
      </c>
      <c r="LE78" s="7">
        <v>2.4769976742000002</v>
      </c>
      <c r="LF78" s="7">
        <v>2.1790161251</v>
      </c>
      <c r="LG78" s="7">
        <v>2.3037848940000001</v>
      </c>
      <c r="LH78" s="7">
        <v>1.9766165760000001</v>
      </c>
      <c r="LI78" s="7">
        <v>2.6835150099999998</v>
      </c>
      <c r="LJ78" s="7">
        <v>2.6497499888</v>
      </c>
      <c r="LK78" s="7">
        <v>2.0827073227000001</v>
      </c>
      <c r="LL78" s="7">
        <v>2.0968891858999998</v>
      </c>
      <c r="LM78" s="7">
        <v>2.52463406159</v>
      </c>
      <c r="LN78" s="7">
        <v>2.0089737592999999</v>
      </c>
      <c r="LO78" s="7">
        <v>1.960771979</v>
      </c>
      <c r="LP78" s="7">
        <v>2.2373008982</v>
      </c>
      <c r="LQ78" s="7">
        <v>2.8315273830000001</v>
      </c>
      <c r="LR78" s="7">
        <v>3.3042530640000001</v>
      </c>
      <c r="LS78" s="7">
        <v>4.3805369650000001</v>
      </c>
      <c r="LT78" s="7">
        <v>4.3961193649999997</v>
      </c>
      <c r="LU78" s="7">
        <v>5.3366967270000014</v>
      </c>
      <c r="LV78" s="7">
        <v>5.2200644150000004</v>
      </c>
      <c r="LW78" s="7">
        <v>4.3211072860000002</v>
      </c>
      <c r="LX78" s="7">
        <v>4.1825151310000006</v>
      </c>
      <c r="LY78" s="7">
        <v>3.8469345380000011</v>
      </c>
      <c r="LZ78" s="7">
        <v>2.08911312075</v>
      </c>
      <c r="MA78" s="7">
        <v>2.0409028838999999</v>
      </c>
      <c r="MB78" s="7">
        <v>1.5770447995800001</v>
      </c>
      <c r="MC78" s="7">
        <v>2.0401165703999999</v>
      </c>
      <c r="MD78" s="7">
        <v>1.7514102200999999</v>
      </c>
      <c r="ME78" s="7">
        <v>1.4536259384000001</v>
      </c>
      <c r="MF78" s="7">
        <v>1.46444640316</v>
      </c>
      <c r="MG78" s="7">
        <v>2.2336826146000002</v>
      </c>
      <c r="MH78" s="7">
        <v>1.9682737803000001</v>
      </c>
      <c r="MI78" s="7">
        <v>1.7215653493700001</v>
      </c>
      <c r="MJ78" s="7">
        <v>1.2183116540000001</v>
      </c>
      <c r="MK78" s="7">
        <v>1.5404597628000001</v>
      </c>
      <c r="ML78" s="7">
        <v>1.1665394038600001</v>
      </c>
      <c r="MM78" s="7">
        <v>0.80006489097999989</v>
      </c>
      <c r="MN78" s="7">
        <v>0.61239602483</v>
      </c>
      <c r="MO78" s="7">
        <v>1.03927464949</v>
      </c>
      <c r="MP78" s="7">
        <v>1.3560576529999999</v>
      </c>
      <c r="MQ78" s="7">
        <v>1.14172324126</v>
      </c>
      <c r="MR78" s="7">
        <v>1.27880749028</v>
      </c>
      <c r="MS78" s="7">
        <v>1.8820128357999999</v>
      </c>
      <c r="MT78" s="7">
        <v>2.5624574909</v>
      </c>
      <c r="MU78" s="7">
        <v>2.5276694310000001</v>
      </c>
      <c r="MV78" s="7">
        <v>2.5744367093</v>
      </c>
      <c r="MW78" s="7">
        <v>2.3959506813</v>
      </c>
      <c r="MX78" s="7">
        <v>2.7353769570000002</v>
      </c>
      <c r="MY78" s="7">
        <v>2.7751429000000001</v>
      </c>
      <c r="MZ78" s="7">
        <v>2.7047913807000001</v>
      </c>
      <c r="NA78" s="7">
        <v>2.9495517932999999</v>
      </c>
      <c r="NB78" s="7">
        <v>2.85248364</v>
      </c>
      <c r="NC78" s="7">
        <v>2.3101883490000001</v>
      </c>
      <c r="ND78" s="7">
        <v>1.9442388244</v>
      </c>
      <c r="NE78" s="7">
        <v>2.2761848680000001</v>
      </c>
      <c r="NF78" s="7">
        <v>1.94541399</v>
      </c>
      <c r="NG78" s="7">
        <v>1.2627194939799999</v>
      </c>
      <c r="NH78" s="7">
        <v>1.30673238884</v>
      </c>
      <c r="NI78" s="7">
        <v>1.7953718653999999</v>
      </c>
      <c r="NJ78" s="7">
        <v>1.61804228433</v>
      </c>
      <c r="NK78" s="7">
        <v>1.9498443277999999</v>
      </c>
      <c r="NL78" s="7">
        <v>1.7338150818</v>
      </c>
      <c r="NM78" s="7">
        <v>2.3986864116</v>
      </c>
      <c r="NN78" s="7">
        <v>2.5481728525</v>
      </c>
      <c r="NO78" s="7">
        <v>2.1359649476000002</v>
      </c>
      <c r="NP78" s="7">
        <v>1.9300134723119999</v>
      </c>
      <c r="NQ78" s="7">
        <v>2.6946764157</v>
      </c>
      <c r="NR78" s="7">
        <v>1.5014353251999999</v>
      </c>
      <c r="NS78" s="7">
        <v>1.5396019410999999</v>
      </c>
      <c r="NT78" s="7">
        <v>1.8234891047999999</v>
      </c>
      <c r="NU78" s="7">
        <v>2.4209656892</v>
      </c>
      <c r="NV78" s="7">
        <v>2.4963109010000002</v>
      </c>
      <c r="NW78" s="7">
        <v>2.4602083170000002</v>
      </c>
      <c r="NX78" s="7">
        <v>2.1126022555719999</v>
      </c>
      <c r="NY78" s="7">
        <v>3.5998410079999998</v>
      </c>
      <c r="NZ78" s="7">
        <v>3.086112339</v>
      </c>
      <c r="OA78" s="7">
        <v>2.3855680218000002</v>
      </c>
      <c r="OB78" s="7">
        <v>2.5980432480000002</v>
      </c>
      <c r="OC78" s="7">
        <v>2.5162064910000002</v>
      </c>
      <c r="OD78" s="7">
        <v>2.4077002577000002</v>
      </c>
      <c r="OE78" s="7">
        <v>2.2401418819000001</v>
      </c>
      <c r="OF78" s="7">
        <v>1.9454103382700001</v>
      </c>
      <c r="OG78" s="7">
        <v>2.7375050545000001</v>
      </c>
      <c r="OH78" s="7">
        <v>2.2376012488999999</v>
      </c>
      <c r="OI78" s="7">
        <v>1.48470388946</v>
      </c>
      <c r="OJ78" s="7">
        <v>1.8999384426999999</v>
      </c>
      <c r="OK78" s="7">
        <v>1.62598974697</v>
      </c>
      <c r="OL78" s="7">
        <v>1.2983807933</v>
      </c>
      <c r="OM78" s="7">
        <v>1.14910139255</v>
      </c>
      <c r="ON78" s="7">
        <v>1.3315569435000001</v>
      </c>
      <c r="OO78" s="7">
        <v>1.7099389134</v>
      </c>
      <c r="OP78" s="7">
        <v>1.7378273002</v>
      </c>
      <c r="OQ78" s="7">
        <v>1.59378498971</v>
      </c>
      <c r="OR78" s="7">
        <v>1.7563575033400001</v>
      </c>
      <c r="OS78" s="7">
        <v>2.6184591770000001</v>
      </c>
      <c r="OT78" s="7">
        <v>2.6515800199999999</v>
      </c>
      <c r="OU78" s="7">
        <v>2.2986124231999998</v>
      </c>
      <c r="OV78" s="7">
        <v>3.1667079760000001</v>
      </c>
      <c r="OW78" s="7">
        <v>3.8058524299999998</v>
      </c>
      <c r="OX78" s="7">
        <v>3.3481427190000002</v>
      </c>
      <c r="OY78" s="7">
        <v>3.2720662960000002</v>
      </c>
      <c r="OZ78" s="7">
        <v>2.6882199832999998</v>
      </c>
      <c r="PA78" s="7">
        <v>3.0643107469999999</v>
      </c>
      <c r="PB78" s="7">
        <v>2.6644472380000002</v>
      </c>
      <c r="PC78" s="7">
        <v>1.6705646079000001</v>
      </c>
      <c r="PD78" s="7">
        <v>1.4788570791</v>
      </c>
      <c r="PE78" s="7">
        <v>1.27478787876</v>
      </c>
      <c r="PF78" s="7">
        <v>0.8045197353400001</v>
      </c>
      <c r="PG78" s="7">
        <v>1.11420262952</v>
      </c>
      <c r="PH78" s="7">
        <v>1.0823080953999999</v>
      </c>
      <c r="PI78" s="7">
        <v>1.2695145001999999</v>
      </c>
      <c r="PJ78" s="7">
        <v>1.0615940929000001</v>
      </c>
      <c r="PK78" s="7">
        <v>0.90502071330000011</v>
      </c>
      <c r="PL78" s="7">
        <v>1.471257584</v>
      </c>
      <c r="PM78" s="7">
        <v>2.40688879</v>
      </c>
      <c r="PN78" s="7">
        <v>2.2584837018999999</v>
      </c>
      <c r="PO78" s="7">
        <v>1.48330191021</v>
      </c>
      <c r="PP78" s="7">
        <v>1.9814375608999999</v>
      </c>
      <c r="PQ78" s="7">
        <v>2.9959253060000002</v>
      </c>
      <c r="PR78" s="7">
        <v>2.4447799787000002</v>
      </c>
      <c r="PS78" s="7">
        <v>2.6567007500000002</v>
      </c>
      <c r="PT78" s="7">
        <v>2.4889337593</v>
      </c>
      <c r="PU78" s="7">
        <v>2.7022700157999999</v>
      </c>
      <c r="PV78" s="7">
        <v>2.8539042065000002</v>
      </c>
      <c r="PW78" s="7">
        <v>2.3760039931999999</v>
      </c>
      <c r="PX78" s="7">
        <v>1.41856564912</v>
      </c>
      <c r="PY78" s="7">
        <v>2.14227597</v>
      </c>
      <c r="PZ78" s="7">
        <v>1.4757022522459999</v>
      </c>
      <c r="QA78" s="7">
        <v>1.9652475181</v>
      </c>
      <c r="QB78" s="7">
        <v>1.6395794266999999</v>
      </c>
      <c r="QC78" s="7">
        <v>1.8094888484</v>
      </c>
      <c r="QD78" s="7">
        <v>1.4821788275000001</v>
      </c>
      <c r="QE78" s="7">
        <v>1.8934057395999999</v>
      </c>
      <c r="QF78" s="7">
        <v>1.7110539957199999</v>
      </c>
      <c r="QG78" s="7">
        <v>2.3708462179000001</v>
      </c>
      <c r="QH78" s="7">
        <v>1.5013450594</v>
      </c>
      <c r="QI78" s="7">
        <v>1.3525180352399999</v>
      </c>
      <c r="QJ78" s="7">
        <v>1.8850319374</v>
      </c>
      <c r="QK78" s="7">
        <v>2.5810328200999999</v>
      </c>
      <c r="QL78" s="7">
        <v>1.8583621797000001</v>
      </c>
      <c r="QM78" s="7">
        <v>1.6562642706599999</v>
      </c>
      <c r="QN78" s="7">
        <v>1.4139647636099999</v>
      </c>
      <c r="QO78" s="7">
        <v>1.5349584817999999</v>
      </c>
      <c r="QP78" s="7">
        <v>1.2905832504000001</v>
      </c>
      <c r="QQ78" s="7">
        <v>0.73787583203000007</v>
      </c>
      <c r="QR78" s="7">
        <v>0.56957437091000007</v>
      </c>
      <c r="QS78" s="7">
        <v>1.3463820741999999</v>
      </c>
      <c r="QT78" s="7">
        <v>1.1328900933999999</v>
      </c>
      <c r="QU78" s="7">
        <v>1.0972475404599999</v>
      </c>
      <c r="QV78" s="7">
        <v>1.12544934422</v>
      </c>
      <c r="QW78" s="7">
        <v>1.9035023104</v>
      </c>
      <c r="QX78" s="7">
        <v>1.5174524577699999</v>
      </c>
      <c r="QY78" s="7">
        <v>1.37832676555</v>
      </c>
      <c r="QZ78" s="7">
        <v>1.4149941876400001</v>
      </c>
      <c r="RA78" s="7">
        <v>2.1848813152000002</v>
      </c>
      <c r="RB78" s="7">
        <v>2.2312923724</v>
      </c>
      <c r="RC78" s="7">
        <v>1.9225097244</v>
      </c>
      <c r="RD78" s="7">
        <v>1.8410791457</v>
      </c>
      <c r="RE78" s="7">
        <v>2.8909557564999999</v>
      </c>
      <c r="RF78" s="7">
        <v>2.5046476892</v>
      </c>
      <c r="RG78" s="7">
        <v>2.0039198866539998</v>
      </c>
      <c r="RH78" s="7">
        <v>2.0069408150600001</v>
      </c>
      <c r="RI78" s="7">
        <v>2.2390043974</v>
      </c>
      <c r="RJ78" s="7">
        <v>2.7004459784999999</v>
      </c>
      <c r="RK78" s="7">
        <v>2.6165785168000002</v>
      </c>
      <c r="RL78" s="7">
        <v>2.0948308200999999</v>
      </c>
      <c r="RM78" s="7">
        <v>2.9390341019999999</v>
      </c>
      <c r="RN78" s="7">
        <v>2.927998627</v>
      </c>
      <c r="RO78" s="7">
        <v>2.2369338509999999</v>
      </c>
      <c r="RP78" s="7">
        <v>2.212448502</v>
      </c>
      <c r="RQ78" s="7">
        <v>2.5011289560000001</v>
      </c>
      <c r="RR78" s="7">
        <v>2.345968026</v>
      </c>
      <c r="RS78" s="7">
        <v>2.364933519</v>
      </c>
      <c r="RT78" s="7">
        <v>1.2723983516749999</v>
      </c>
      <c r="RU78" s="7">
        <v>2.4898546480000001</v>
      </c>
      <c r="RV78" s="7">
        <v>2.5495054549999998</v>
      </c>
      <c r="RW78" s="7">
        <v>2.2763860720000002</v>
      </c>
      <c r="RX78" s="7">
        <v>1.6062205762999999</v>
      </c>
      <c r="RY78" s="7">
        <v>1.9175674337999999</v>
      </c>
      <c r="RZ78" s="7">
        <v>1.6925404767900001</v>
      </c>
      <c r="SA78" s="7">
        <v>2.770377211</v>
      </c>
      <c r="SB78" s="7">
        <v>1.4653425416479999</v>
      </c>
      <c r="SC78" s="7">
        <v>2.3916736738000002</v>
      </c>
      <c r="SD78" s="7">
        <v>2.8314551130000001</v>
      </c>
      <c r="SE78" s="7">
        <v>3.4060331640000001</v>
      </c>
      <c r="SF78" s="7">
        <v>3.4652972440000012</v>
      </c>
      <c r="SG78" s="7">
        <v>3.8805312829999989</v>
      </c>
      <c r="SH78" s="7">
        <v>3.5801274178</v>
      </c>
      <c r="SI78" s="7">
        <v>4.1781532610000003</v>
      </c>
      <c r="SJ78" s="7">
        <v>4.4136406260000003</v>
      </c>
      <c r="SK78" s="7">
        <v>4.9934366859999999</v>
      </c>
      <c r="SL78" s="7">
        <v>5.3886301960000003</v>
      </c>
      <c r="SM78" s="7">
        <v>6.3738314039999997</v>
      </c>
      <c r="SN78" s="7">
        <v>6.6057395200000002</v>
      </c>
      <c r="SO78" s="7">
        <v>5.7302757480000004</v>
      </c>
      <c r="SP78" s="7">
        <v>5.2932952149999997</v>
      </c>
      <c r="SQ78" s="7">
        <v>3.5030957570000001</v>
      </c>
      <c r="SR78" s="7">
        <v>1.7143508519999999</v>
      </c>
      <c r="SS78" s="7">
        <v>-7.3658213399999992E-2</v>
      </c>
    </row>
    <row r="79" spans="1:513" x14ac:dyDescent="0.2">
      <c r="A79" s="12" t="s">
        <v>598</v>
      </c>
      <c r="B79" s="7">
        <v>3.2317822254999999</v>
      </c>
      <c r="C79" s="7">
        <v>2.9531343411000002</v>
      </c>
      <c r="D79" s="7">
        <v>2.6744541428000002</v>
      </c>
      <c r="E79" s="7">
        <v>2.3956797739470002</v>
      </c>
      <c r="F79" s="7">
        <v>2.6515440743999998</v>
      </c>
      <c r="G79" s="7">
        <v>1.8499769071000001</v>
      </c>
      <c r="H79" s="7">
        <v>2.4872744809</v>
      </c>
      <c r="I79" s="7">
        <v>2.8025716438480002</v>
      </c>
      <c r="J79" s="7">
        <v>3.3706926574999998</v>
      </c>
      <c r="K79" s="7">
        <v>3.3450065644700002</v>
      </c>
      <c r="L79" s="7">
        <v>3.678848688</v>
      </c>
      <c r="M79" s="7">
        <v>3.800548252</v>
      </c>
      <c r="N79" s="7">
        <v>4.1991119659999994</v>
      </c>
      <c r="O79" s="7">
        <v>2.9813656869999998</v>
      </c>
      <c r="P79" s="7">
        <v>3.214807558</v>
      </c>
      <c r="Q79" s="7">
        <v>2.7847630570000002</v>
      </c>
      <c r="R79" s="7">
        <v>2.7336683659999998</v>
      </c>
      <c r="S79" s="7">
        <v>1.9860746834</v>
      </c>
      <c r="T79" s="7">
        <v>1.523648721</v>
      </c>
      <c r="U79" s="7">
        <v>0.85660876399999997</v>
      </c>
      <c r="V79" s="7">
        <v>1.3308890469000001</v>
      </c>
      <c r="W79" s="7">
        <v>0.59619453407</v>
      </c>
      <c r="X79" s="7">
        <v>1.2772168722799999</v>
      </c>
      <c r="Y79" s="7">
        <v>1.27737274382</v>
      </c>
      <c r="Z79" s="7">
        <v>1.36435176687</v>
      </c>
      <c r="AA79" s="7">
        <v>1.209425391156</v>
      </c>
      <c r="AB79" s="7">
        <v>1.7159942798000001</v>
      </c>
      <c r="AC79" s="7">
        <v>1.9305388815</v>
      </c>
      <c r="AD79" s="7">
        <v>2.3852367737</v>
      </c>
      <c r="AE79" s="7">
        <v>2.047960510197</v>
      </c>
      <c r="AF79" s="7">
        <v>2.8437016477000001</v>
      </c>
      <c r="AG79" s="7">
        <v>2.8546200043000001</v>
      </c>
      <c r="AH79" s="7">
        <v>2.7021326726999999</v>
      </c>
      <c r="AI79" s="7">
        <v>2.4754853360000002</v>
      </c>
      <c r="AJ79" s="7">
        <v>2.7888966650000002</v>
      </c>
      <c r="AK79" s="7">
        <v>2.7422748559999999</v>
      </c>
      <c r="AL79" s="7">
        <v>2.5497859310000002</v>
      </c>
      <c r="AM79" s="7">
        <v>1.39342563679</v>
      </c>
      <c r="AN79" s="7">
        <v>1.87659278608</v>
      </c>
      <c r="AO79" s="7">
        <v>2.7706740603000002</v>
      </c>
      <c r="AP79" s="7">
        <v>3.0327516624999999</v>
      </c>
      <c r="AQ79" s="7">
        <v>2.9984515127</v>
      </c>
      <c r="AR79" s="7">
        <v>3.4676549200000002</v>
      </c>
      <c r="AS79" s="7">
        <v>3.9866417799999998</v>
      </c>
      <c r="AT79" s="7">
        <v>3.8445144550000001</v>
      </c>
      <c r="AU79" s="7">
        <v>3.3160497269999998</v>
      </c>
      <c r="AV79" s="7">
        <v>3.1545573629999999</v>
      </c>
      <c r="AW79" s="7">
        <v>2.9418853930000002</v>
      </c>
      <c r="AX79" s="7">
        <v>2.2348503059999998</v>
      </c>
      <c r="AY79" s="7">
        <v>1.0902391706400001</v>
      </c>
      <c r="AZ79" s="7">
        <v>1.0719595616729001</v>
      </c>
      <c r="BA79" s="7">
        <v>1.8444335709999999</v>
      </c>
      <c r="BB79" s="7">
        <v>1.9757574747</v>
      </c>
      <c r="BC79" s="7">
        <v>1.4447233991299999</v>
      </c>
      <c r="BD79" s="7">
        <v>1.48724656251</v>
      </c>
      <c r="BE79" s="7">
        <v>1.7679903584000001</v>
      </c>
      <c r="BF79" s="7">
        <v>2.2195602940999999</v>
      </c>
      <c r="BG79" s="7">
        <v>1.6031156331309999</v>
      </c>
      <c r="BH79" s="7">
        <v>1.8869362971999999</v>
      </c>
      <c r="BI79" s="7">
        <v>2.4429678514000002</v>
      </c>
      <c r="BJ79" s="7">
        <v>2.1824227066700002</v>
      </c>
      <c r="BK79" s="7">
        <v>2.0736316999</v>
      </c>
      <c r="BL79" s="7">
        <v>2.1527919552000001</v>
      </c>
      <c r="BM79" s="7">
        <v>1.9776546541</v>
      </c>
      <c r="BN79" s="7">
        <v>1.766663739</v>
      </c>
      <c r="BO79" s="7">
        <v>1.5453862300000001</v>
      </c>
      <c r="BP79" s="7">
        <v>2.27151434066</v>
      </c>
      <c r="BQ79" s="7">
        <v>4.2634391149999997</v>
      </c>
      <c r="BR79" s="7">
        <v>4.6716717349999994</v>
      </c>
      <c r="BS79" s="7">
        <v>4.343109332</v>
      </c>
      <c r="BT79" s="7">
        <v>4.7531737329999997</v>
      </c>
      <c r="BU79" s="7">
        <v>5.6022433459999998</v>
      </c>
      <c r="BV79" s="7">
        <v>5.3406490409999998</v>
      </c>
      <c r="BW79" s="7">
        <v>3.7150942389999999</v>
      </c>
      <c r="BX79" s="7">
        <v>1.9043718167899999</v>
      </c>
      <c r="BY79" s="7">
        <v>1.93366605745</v>
      </c>
      <c r="BZ79" s="7">
        <v>2.1317929269999998</v>
      </c>
      <c r="CA79" s="7">
        <v>2.2275845435999999</v>
      </c>
      <c r="CB79" s="7">
        <v>3.0034231220000001</v>
      </c>
      <c r="CC79" s="7">
        <v>3.602382897</v>
      </c>
      <c r="CD79" s="7">
        <v>4.2317937859999999</v>
      </c>
      <c r="CE79" s="7">
        <v>4.3882353900000002</v>
      </c>
      <c r="CF79" s="7">
        <v>4.3682449969999997</v>
      </c>
      <c r="CG79" s="7">
        <v>4.4326017249999996</v>
      </c>
      <c r="CH79" s="7">
        <v>4.2384695789999993</v>
      </c>
      <c r="CI79" s="7">
        <v>2.9429682402999999</v>
      </c>
      <c r="CJ79" s="7">
        <v>2.2246035787</v>
      </c>
      <c r="CK79" s="7">
        <v>1.7118520291999999</v>
      </c>
      <c r="CL79" s="7">
        <v>1.7438820751999999</v>
      </c>
      <c r="CM79" s="7">
        <v>0.35627364119999999</v>
      </c>
      <c r="CN79" s="7">
        <v>0.40601779227000001</v>
      </c>
      <c r="CO79" s="7">
        <v>0.90023991888999999</v>
      </c>
      <c r="CP79" s="7">
        <v>0.83549280746900012</v>
      </c>
      <c r="CQ79" s="7">
        <v>1.00482791647</v>
      </c>
      <c r="CR79" s="7">
        <v>1.8444078433</v>
      </c>
      <c r="CS79" s="7">
        <v>2.5763133269999998</v>
      </c>
      <c r="CT79" s="7">
        <v>3.7726066619999998</v>
      </c>
      <c r="CU79" s="7">
        <v>4.3053243869999998</v>
      </c>
      <c r="CV79" s="7">
        <v>4.7143224540000004</v>
      </c>
      <c r="CW79" s="7">
        <v>6.3179851869999997</v>
      </c>
      <c r="CX79" s="7">
        <v>6.6132211959999996</v>
      </c>
      <c r="CY79" s="7">
        <v>6.5647330579999998</v>
      </c>
      <c r="CZ79" s="7">
        <v>7.0193000729999993</v>
      </c>
      <c r="DA79" s="7">
        <v>8.9450644619999995</v>
      </c>
      <c r="DB79" s="7">
        <v>10.670812548000001</v>
      </c>
      <c r="DC79" s="7">
        <v>11.71809833</v>
      </c>
      <c r="DD79" s="7">
        <v>11.776226253999999</v>
      </c>
      <c r="DE79" s="7">
        <v>12.820097868</v>
      </c>
      <c r="DF79" s="7">
        <v>13.492354104</v>
      </c>
      <c r="DG79" s="7">
        <v>13.028364825000001</v>
      </c>
      <c r="DH79" s="7">
        <v>11.816936434</v>
      </c>
      <c r="DI79" s="7">
        <v>10.857459276</v>
      </c>
      <c r="DJ79" s="7">
        <v>9.3920627229999987</v>
      </c>
      <c r="DK79" s="7">
        <v>8.1591960930000003</v>
      </c>
      <c r="DL79" s="7">
        <v>7.1650719789999986</v>
      </c>
      <c r="DM79" s="7">
        <v>5.9515356490000002</v>
      </c>
      <c r="DN79" s="7">
        <v>4.8496464230000003</v>
      </c>
      <c r="DO79" s="7">
        <v>3.9582612560000001</v>
      </c>
      <c r="DP79" s="7">
        <v>3.0690457517</v>
      </c>
      <c r="DQ79" s="7">
        <v>2.2771973537000001</v>
      </c>
      <c r="DR79" s="7">
        <v>1.8850256792</v>
      </c>
      <c r="DS79" s="7">
        <v>0.50196042885000003</v>
      </c>
      <c r="DT79" s="7">
        <v>0.46598387474000003</v>
      </c>
      <c r="DU79" s="7">
        <v>1.2906668353999999</v>
      </c>
      <c r="DV79" s="7">
        <v>1.0398275495</v>
      </c>
      <c r="DW79" s="7">
        <v>0.27727135530000002</v>
      </c>
      <c r="DX79" s="7">
        <v>0.69548123740700007</v>
      </c>
      <c r="DY79" s="7">
        <v>0.93072399871000011</v>
      </c>
      <c r="DZ79" s="7">
        <v>1.3799757316100001</v>
      </c>
      <c r="EA79" s="7">
        <v>1.6832782660600001</v>
      </c>
      <c r="EB79" s="7">
        <v>2.1521054241000002</v>
      </c>
      <c r="EC79" s="7">
        <v>2.4764856199</v>
      </c>
      <c r="ED79" s="7">
        <v>2.9714257482000002</v>
      </c>
      <c r="EE79" s="7">
        <v>2.9804793681000001</v>
      </c>
      <c r="EF79" s="7">
        <v>3.4435988956999992</v>
      </c>
      <c r="EG79" s="7">
        <v>4.5042783699999998</v>
      </c>
      <c r="EH79" s="7">
        <v>4.3416916760000008</v>
      </c>
      <c r="EI79" s="7">
        <v>3.1992533818000002</v>
      </c>
      <c r="EJ79" s="7">
        <v>3.5096203436</v>
      </c>
      <c r="EK79" s="7">
        <v>3.6804174220000001</v>
      </c>
      <c r="EL79" s="7">
        <v>3.0978058173999998</v>
      </c>
      <c r="EM79" s="7">
        <v>2.9086242113999998</v>
      </c>
      <c r="EN79" s="7">
        <v>2.5739660176000001</v>
      </c>
      <c r="EO79" s="7">
        <v>2.9656098530000001</v>
      </c>
      <c r="EP79" s="7">
        <v>3.166022877000001</v>
      </c>
      <c r="EQ79" s="7">
        <v>2.7862140219999998</v>
      </c>
      <c r="ER79" s="7">
        <v>2.8585891349999999</v>
      </c>
      <c r="ES79" s="7">
        <v>3.8298119119999998</v>
      </c>
      <c r="ET79" s="7">
        <v>4.014374608999999</v>
      </c>
      <c r="EU79" s="7">
        <v>4.5338740359999994</v>
      </c>
      <c r="EV79" s="7">
        <v>5.1205811489999986</v>
      </c>
      <c r="EW79" s="7">
        <v>6.5817215660000006</v>
      </c>
      <c r="EX79" s="7">
        <v>7.3244696930000002</v>
      </c>
      <c r="EY79" s="7">
        <v>7.5416484150000018</v>
      </c>
      <c r="EZ79" s="7">
        <v>7.5795787900000011</v>
      </c>
      <c r="FA79" s="7">
        <v>8.1237921710000016</v>
      </c>
      <c r="FB79" s="7">
        <v>7.3454584319999991</v>
      </c>
      <c r="FC79" s="7">
        <v>6.108523313000001</v>
      </c>
      <c r="FD79" s="7">
        <v>3.8661448239</v>
      </c>
      <c r="FE79" s="7">
        <v>3.2499913292999998</v>
      </c>
      <c r="FF79" s="7">
        <v>2.3524068137</v>
      </c>
      <c r="FG79" s="7">
        <v>1.2407027578000001</v>
      </c>
      <c r="FH79" s="7">
        <v>0.48216712011000001</v>
      </c>
      <c r="FI79" s="7">
        <v>1.0333611668</v>
      </c>
      <c r="FJ79" s="7">
        <v>1.4764675489000001</v>
      </c>
      <c r="FK79" s="7">
        <v>2.0831160571999998</v>
      </c>
      <c r="FL79" s="7">
        <v>2.0320645808000002</v>
      </c>
      <c r="FM79" s="7">
        <v>2.5127644629999999</v>
      </c>
      <c r="FN79" s="7">
        <v>2.4003610104000002</v>
      </c>
      <c r="FO79" s="7">
        <v>1.64854582714</v>
      </c>
      <c r="FP79" s="7">
        <v>1.4717008076</v>
      </c>
      <c r="FQ79" s="7">
        <v>1.4486316512699999</v>
      </c>
      <c r="FR79" s="7">
        <v>1.5152722058999999</v>
      </c>
      <c r="FS79" s="7">
        <v>1.3039924007399999</v>
      </c>
      <c r="FT79" s="7">
        <v>1.1400041514770001</v>
      </c>
      <c r="FU79" s="7">
        <v>2.6595591019999998</v>
      </c>
      <c r="FV79" s="7">
        <v>3.1704805700000001</v>
      </c>
      <c r="FW79" s="7">
        <v>3.3591367010000002</v>
      </c>
      <c r="FX79" s="7">
        <v>3.4868639369999999</v>
      </c>
      <c r="FY79" s="7">
        <v>4.4971079890000007</v>
      </c>
      <c r="FZ79" s="7">
        <v>5.5618511249999996</v>
      </c>
      <c r="GA79" s="7">
        <v>6.1208877839999998</v>
      </c>
      <c r="GB79" s="7">
        <v>6.9175282219999996</v>
      </c>
      <c r="GC79" s="7">
        <v>8.6735928960000006</v>
      </c>
      <c r="GD79" s="7">
        <v>9.6644045429999998</v>
      </c>
      <c r="GE79" s="7">
        <v>10.479484872</v>
      </c>
      <c r="GF79" s="7">
        <v>11.754687487</v>
      </c>
      <c r="GG79" s="7">
        <v>12.454332665000001</v>
      </c>
      <c r="GH79" s="7">
        <v>12.381908849</v>
      </c>
      <c r="GI79" s="7">
        <v>11.155065610999999</v>
      </c>
      <c r="GJ79" s="7">
        <v>10.027043033</v>
      </c>
      <c r="GK79" s="7">
        <v>9.4438267939999996</v>
      </c>
      <c r="GL79" s="7">
        <v>8.0941594099999996</v>
      </c>
      <c r="GM79" s="7">
        <v>5.6738318239999996</v>
      </c>
      <c r="GN79" s="7">
        <v>4.499982632</v>
      </c>
      <c r="GO79" s="7">
        <v>4.1004079529999986</v>
      </c>
      <c r="GP79" s="7">
        <v>3.5492874919999999</v>
      </c>
      <c r="GQ79" s="7">
        <v>2.4743313762999999</v>
      </c>
      <c r="GR79" s="7">
        <v>1.60678566074</v>
      </c>
      <c r="GS79" s="7">
        <v>1.9135859505999999</v>
      </c>
      <c r="GT79" s="7">
        <v>2.1723660690000002</v>
      </c>
      <c r="GU79" s="7">
        <v>1.6393121248</v>
      </c>
      <c r="GV79" s="7">
        <v>1.42058851095</v>
      </c>
      <c r="GW79" s="7">
        <v>1.4866289396000001</v>
      </c>
      <c r="GX79" s="7">
        <v>1.3365352126000001</v>
      </c>
      <c r="GY79" s="7">
        <v>0.94439426709999985</v>
      </c>
      <c r="GZ79" s="7">
        <v>0.43442432454000002</v>
      </c>
      <c r="HA79" s="7">
        <v>0.51672791179000011</v>
      </c>
      <c r="HB79" s="7">
        <v>0.46230031070000011</v>
      </c>
      <c r="HC79" s="7">
        <v>0.89587592570000008</v>
      </c>
      <c r="HD79" s="7">
        <v>1.0926103255499999</v>
      </c>
      <c r="HE79" s="7">
        <v>1.6314367084900001</v>
      </c>
      <c r="HF79" s="7">
        <v>1.90573801136</v>
      </c>
      <c r="HG79" s="7">
        <v>2.8910736452000001</v>
      </c>
      <c r="HH79" s="7">
        <v>3.3344125419999999</v>
      </c>
      <c r="HI79" s="7">
        <v>3.832694713</v>
      </c>
      <c r="HJ79" s="7">
        <v>3.5042554080000001</v>
      </c>
      <c r="HK79" s="7">
        <v>3.8173915389999999</v>
      </c>
      <c r="HL79" s="7">
        <v>4.2260792709999997</v>
      </c>
      <c r="HM79" s="7">
        <v>4.9699708749999996</v>
      </c>
      <c r="HN79" s="7">
        <v>4.260104930999999</v>
      </c>
      <c r="HO79" s="7">
        <v>3.8860417522000001</v>
      </c>
      <c r="HP79" s="7">
        <v>4.1730133339999993</v>
      </c>
      <c r="HQ79" s="7">
        <v>4.1783556700000002</v>
      </c>
      <c r="HR79" s="7">
        <v>3.191505882</v>
      </c>
      <c r="HS79" s="7">
        <v>2.8197164469999998</v>
      </c>
      <c r="HT79" s="7">
        <v>2.2737793595000002</v>
      </c>
      <c r="HU79" s="7">
        <v>2.7251726970000001</v>
      </c>
      <c r="HV79" s="7">
        <v>2.2774946659999999</v>
      </c>
      <c r="HW79" s="7">
        <v>1.3664590677699999</v>
      </c>
      <c r="HX79" s="7">
        <v>1.12418550782</v>
      </c>
      <c r="HY79" s="7">
        <v>2.357834886</v>
      </c>
      <c r="HZ79" s="7">
        <v>1.7282579694</v>
      </c>
      <c r="IA79" s="7">
        <v>1.4819962384000001</v>
      </c>
      <c r="IB79" s="7">
        <v>0.79057388483000002</v>
      </c>
      <c r="IC79" s="7">
        <v>1.4469288537</v>
      </c>
      <c r="ID79" s="7">
        <v>1.23354740049</v>
      </c>
      <c r="IE79" s="7">
        <v>1.3186155858899999</v>
      </c>
      <c r="IF79" s="7">
        <v>0.94894499645399999</v>
      </c>
      <c r="IG79" s="7">
        <v>1.2714177119000001</v>
      </c>
      <c r="IH79" s="7">
        <v>1.4794365224679999</v>
      </c>
      <c r="II79" s="7">
        <v>1.6592486442000001</v>
      </c>
      <c r="IJ79" s="7">
        <v>1.3828007878199999</v>
      </c>
      <c r="IK79" s="7">
        <v>1.8613087775999999</v>
      </c>
      <c r="IL79" s="7">
        <v>1.8666889072299999</v>
      </c>
      <c r="IM79" s="7">
        <v>1.3351245622100001</v>
      </c>
      <c r="IN79" s="7">
        <v>1.4778303750999999</v>
      </c>
      <c r="IO79" s="7">
        <v>1.4312227129999999</v>
      </c>
      <c r="IP79" s="7">
        <v>1.6959888835000001</v>
      </c>
      <c r="IQ79" s="7">
        <v>2.019230452</v>
      </c>
      <c r="IR79" s="7">
        <v>4.0373177409999998</v>
      </c>
      <c r="IS79" s="7">
        <v>8.2830294450000004</v>
      </c>
      <c r="IT79" s="7">
        <v>14.160532469</v>
      </c>
      <c r="IU79" s="7">
        <v>21.388196579999999</v>
      </c>
      <c r="IV79" s="7">
        <v>26.5021071</v>
      </c>
      <c r="IW79" s="7">
        <v>29.066706910000001</v>
      </c>
      <c r="IX79" s="7">
        <v>28.95331667</v>
      </c>
      <c r="IY79" s="7">
        <v>26.8365379</v>
      </c>
      <c r="IZ79" s="7">
        <v>22.494253919999998</v>
      </c>
      <c r="JA79" s="7">
        <v>17.164794019999999</v>
      </c>
      <c r="JB79" s="7">
        <v>9.9755482430000022</v>
      </c>
      <c r="JC79" s="7">
        <v>4.5644492870000004</v>
      </c>
      <c r="JD79" s="7">
        <v>1.4121872232999999</v>
      </c>
      <c r="JE79" s="7">
        <v>1.7065493387999999</v>
      </c>
      <c r="JF79" s="7">
        <v>1.1390315617</v>
      </c>
      <c r="JG79" s="7">
        <v>1.2296841857</v>
      </c>
      <c r="JH79" s="7">
        <v>0.71296976872899998</v>
      </c>
      <c r="JI79" s="7">
        <v>0.73048142126000015</v>
      </c>
      <c r="JJ79" s="7">
        <v>0.63465425251000007</v>
      </c>
      <c r="JK79" s="7">
        <v>0.71461196481299993</v>
      </c>
      <c r="JL79" s="7">
        <v>2.5191751000000081E-3</v>
      </c>
      <c r="JM79" s="7">
        <v>1.1341101977000001</v>
      </c>
      <c r="JN79" s="7">
        <v>1.0464849734631001</v>
      </c>
      <c r="JO79" s="7">
        <v>1.4374463927300001</v>
      </c>
      <c r="JP79" s="7">
        <v>2.6655685607000001</v>
      </c>
      <c r="JQ79" s="7">
        <v>5.0431310439999999</v>
      </c>
      <c r="JR79" s="7">
        <v>8.5323867510000007</v>
      </c>
      <c r="JS79" s="7">
        <v>13.216966747000001</v>
      </c>
      <c r="JT79" s="7">
        <v>17.658988149999999</v>
      </c>
      <c r="JU79" s="7">
        <v>22.649007430000001</v>
      </c>
      <c r="JV79" s="7">
        <v>25.659547239999998</v>
      </c>
      <c r="JW79" s="7">
        <v>27.25576092</v>
      </c>
      <c r="JX79" s="7">
        <v>27.45611662</v>
      </c>
      <c r="JY79" s="7">
        <v>25.639524260000002</v>
      </c>
      <c r="JZ79" s="7">
        <v>20.909619150000001</v>
      </c>
      <c r="KA79" s="7">
        <v>16.423351691000001</v>
      </c>
      <c r="KB79" s="7">
        <v>11.673177417</v>
      </c>
      <c r="KC79" s="7">
        <v>8.6299590880000014</v>
      </c>
      <c r="KD79" s="7">
        <v>5.382299870999999</v>
      </c>
      <c r="KE79" s="7">
        <v>2.843716626</v>
      </c>
      <c r="KF79" s="7">
        <v>1.6848152519999999</v>
      </c>
      <c r="KG79" s="7">
        <v>1.7726017846</v>
      </c>
      <c r="KH79" s="7">
        <v>1.3097796883999999</v>
      </c>
      <c r="KI79" s="7">
        <v>0.84903471348000004</v>
      </c>
      <c r="KJ79" s="7">
        <v>0.66089664702000006</v>
      </c>
      <c r="KK79" s="7">
        <v>1.18038145246</v>
      </c>
      <c r="KL79" s="7">
        <v>1.0106947027299999</v>
      </c>
      <c r="KM79" s="7">
        <v>0.70503016521999995</v>
      </c>
      <c r="KN79" s="7">
        <v>1.041571498927</v>
      </c>
      <c r="KO79" s="7">
        <v>1.5057970227999999</v>
      </c>
      <c r="KP79" s="7">
        <v>1.6546032093</v>
      </c>
      <c r="KQ79" s="7">
        <v>1.7234429014999999</v>
      </c>
      <c r="KR79" s="7">
        <v>1.50489525381</v>
      </c>
      <c r="KS79" s="7">
        <v>2.2093793296599999</v>
      </c>
      <c r="KT79" s="7">
        <v>2.1974557265999999</v>
      </c>
      <c r="KU79" s="7">
        <v>1.4225200995</v>
      </c>
      <c r="KV79" s="7">
        <v>1.4808032630600001</v>
      </c>
      <c r="KW79" s="7">
        <v>1.8006646686800001</v>
      </c>
      <c r="KX79" s="7">
        <v>1.2104489568200001</v>
      </c>
      <c r="KY79" s="7">
        <v>1.5171361884000001</v>
      </c>
      <c r="KZ79" s="7">
        <v>1.14938554623</v>
      </c>
      <c r="LA79" s="7">
        <v>1.7179839066</v>
      </c>
      <c r="LB79" s="7">
        <v>2.0515818794</v>
      </c>
      <c r="LC79" s="7">
        <v>1.4038129053899999</v>
      </c>
      <c r="LD79" s="7">
        <v>1.8140041858</v>
      </c>
      <c r="LE79" s="7">
        <v>2.475218672</v>
      </c>
      <c r="LF79" s="7">
        <v>1.9697868813999999</v>
      </c>
      <c r="LG79" s="7">
        <v>2.0943002966000002</v>
      </c>
      <c r="LH79" s="7">
        <v>1.4917592734</v>
      </c>
      <c r="LI79" s="7">
        <v>2.1372860825000002</v>
      </c>
      <c r="LJ79" s="7">
        <v>2.0774166469000002</v>
      </c>
      <c r="LK79" s="7">
        <v>1.2943798053</v>
      </c>
      <c r="LL79" s="7">
        <v>1.09538361751</v>
      </c>
      <c r="LM79" s="7">
        <v>1.7235035679999999</v>
      </c>
      <c r="LN79" s="7">
        <v>1.4361442094000001</v>
      </c>
      <c r="LO79" s="7">
        <v>1.6085499986</v>
      </c>
      <c r="LP79" s="7">
        <v>2.1195224645000001</v>
      </c>
      <c r="LQ79" s="7">
        <v>2.8407041866</v>
      </c>
      <c r="LR79" s="7">
        <v>3.1865736955999999</v>
      </c>
      <c r="LS79" s="7">
        <v>3.964494224000001</v>
      </c>
      <c r="LT79" s="7">
        <v>4.0317971359999998</v>
      </c>
      <c r="LU79" s="7">
        <v>4.9779170120000007</v>
      </c>
      <c r="LV79" s="7">
        <v>4.9779623949999996</v>
      </c>
      <c r="LW79" s="7">
        <v>4.0034206240000003</v>
      </c>
      <c r="LX79" s="7">
        <v>4.1507292549999999</v>
      </c>
      <c r="LY79" s="7">
        <v>4.0591429570000006</v>
      </c>
      <c r="LZ79" s="7">
        <v>2.957160606</v>
      </c>
      <c r="MA79" s="7">
        <v>2.7268119078000002</v>
      </c>
      <c r="MB79" s="7">
        <v>2.2108112883</v>
      </c>
      <c r="MC79" s="7">
        <v>2.733988766</v>
      </c>
      <c r="MD79" s="7">
        <v>2.3961522419999999</v>
      </c>
      <c r="ME79" s="7">
        <v>1.9470822860000001</v>
      </c>
      <c r="MF79" s="7">
        <v>1.9365354990999999</v>
      </c>
      <c r="MG79" s="7">
        <v>2.578534732300001</v>
      </c>
      <c r="MH79" s="7">
        <v>2.3942263236999999</v>
      </c>
      <c r="MI79" s="7">
        <v>2.21187368429</v>
      </c>
      <c r="MJ79" s="7">
        <v>1.752573429171</v>
      </c>
      <c r="MK79" s="7">
        <v>2.3589101853000001</v>
      </c>
      <c r="ML79" s="7">
        <v>2.1448859532500002</v>
      </c>
      <c r="MM79" s="7">
        <v>1.68162200048</v>
      </c>
      <c r="MN79" s="7">
        <v>1.5188156816</v>
      </c>
      <c r="MO79" s="7">
        <v>1.6027102502999999</v>
      </c>
      <c r="MP79" s="7">
        <v>1.8581052055</v>
      </c>
      <c r="MQ79" s="7">
        <v>1.4278391186699999</v>
      </c>
      <c r="MR79" s="7">
        <v>1.2655981514300001</v>
      </c>
      <c r="MS79" s="7">
        <v>1.6036256251500001</v>
      </c>
      <c r="MT79" s="7">
        <v>2.0134595370000001</v>
      </c>
      <c r="MU79" s="7">
        <v>1.8166330916</v>
      </c>
      <c r="MV79" s="7">
        <v>2.3347663018999998</v>
      </c>
      <c r="MW79" s="7">
        <v>2.0038673378</v>
      </c>
      <c r="MX79" s="7">
        <v>2.1992067384</v>
      </c>
      <c r="MY79" s="7">
        <v>2.3318870822000002</v>
      </c>
      <c r="MZ79" s="7">
        <v>2.1451318146</v>
      </c>
      <c r="NA79" s="7">
        <v>2.878592544</v>
      </c>
      <c r="NB79" s="7">
        <v>2.8968994289999999</v>
      </c>
      <c r="NC79" s="7">
        <v>2.1932252694000001</v>
      </c>
      <c r="ND79" s="7">
        <v>2.1607138943000002</v>
      </c>
      <c r="NE79" s="7">
        <v>2.8960586350000002</v>
      </c>
      <c r="NF79" s="7">
        <v>2.5995026372000001</v>
      </c>
      <c r="NG79" s="7">
        <v>1.9998315170000001</v>
      </c>
      <c r="NH79" s="7">
        <v>2.0115191851900001</v>
      </c>
      <c r="NI79" s="7">
        <v>2.9240195498000001</v>
      </c>
      <c r="NJ79" s="7">
        <v>3.0053933960000001</v>
      </c>
      <c r="NK79" s="7">
        <v>3.362957985</v>
      </c>
      <c r="NL79" s="7">
        <v>2.9504290959000001</v>
      </c>
      <c r="NM79" s="7">
        <v>3.4893460219999999</v>
      </c>
      <c r="NN79" s="7">
        <v>3.7512185490000012</v>
      </c>
      <c r="NO79" s="7">
        <v>2.9325215689999999</v>
      </c>
      <c r="NP79" s="7">
        <v>2.0761210419</v>
      </c>
      <c r="NQ79" s="7">
        <v>2.6855678722</v>
      </c>
      <c r="NR79" s="7">
        <v>1.5536779357099999</v>
      </c>
      <c r="NS79" s="7">
        <v>1.5410973809999999</v>
      </c>
      <c r="NT79" s="7">
        <v>1.8192096341999999</v>
      </c>
      <c r="NU79" s="7">
        <v>2.4024315517999999</v>
      </c>
      <c r="NV79" s="7">
        <v>2.751590365999999</v>
      </c>
      <c r="NW79" s="7">
        <v>2.6632035745999998</v>
      </c>
      <c r="NX79" s="7">
        <v>2.4516183004799998</v>
      </c>
      <c r="NY79" s="7">
        <v>3.8918693200000001</v>
      </c>
      <c r="NZ79" s="7">
        <v>3.4661456309999998</v>
      </c>
      <c r="OA79" s="7">
        <v>2.6923115975999998</v>
      </c>
      <c r="OB79" s="7">
        <v>2.5096255019</v>
      </c>
      <c r="OC79" s="7">
        <v>2.5037472623000001</v>
      </c>
      <c r="OD79" s="7">
        <v>2.5317402828</v>
      </c>
      <c r="OE79" s="7">
        <v>2.2113572070999998</v>
      </c>
      <c r="OF79" s="7">
        <v>1.9067539422840001</v>
      </c>
      <c r="OG79" s="7">
        <v>2.510635701</v>
      </c>
      <c r="OH79" s="7">
        <v>2.2765074192000001</v>
      </c>
      <c r="OI79" s="7">
        <v>1.7435632105900001</v>
      </c>
      <c r="OJ79" s="7">
        <v>2.0331172826000001</v>
      </c>
      <c r="OK79" s="7">
        <v>1.98791757271</v>
      </c>
      <c r="OL79" s="7">
        <v>1.66497740291</v>
      </c>
      <c r="OM79" s="7">
        <v>1.2927429483599999</v>
      </c>
      <c r="ON79" s="7">
        <v>1.4282568834</v>
      </c>
      <c r="OO79" s="7">
        <v>1.6357062675</v>
      </c>
      <c r="OP79" s="7">
        <v>1.6542638874</v>
      </c>
      <c r="OQ79" s="7">
        <v>1.23022901639</v>
      </c>
      <c r="OR79" s="7">
        <v>1.39559868235</v>
      </c>
      <c r="OS79" s="7">
        <v>2.1504010491000001</v>
      </c>
      <c r="OT79" s="7">
        <v>1.7018719274</v>
      </c>
      <c r="OU79" s="7">
        <v>1.5215113420599999</v>
      </c>
      <c r="OV79" s="7">
        <v>2.2950880060999999</v>
      </c>
      <c r="OW79" s="7">
        <v>2.833377102</v>
      </c>
      <c r="OX79" s="7">
        <v>2.4578451339999998</v>
      </c>
      <c r="OY79" s="7">
        <v>2.2327874250000002</v>
      </c>
      <c r="OZ79" s="7">
        <v>1.3331890040200001</v>
      </c>
      <c r="PA79" s="7">
        <v>2.1875839963999999</v>
      </c>
      <c r="PB79" s="7">
        <v>1.813855134</v>
      </c>
      <c r="PC79" s="7">
        <v>1.2262918572999999</v>
      </c>
      <c r="PD79" s="7">
        <v>1.5927368818000001</v>
      </c>
      <c r="PE79" s="7">
        <v>1.3738778051</v>
      </c>
      <c r="PF79" s="7">
        <v>1.1732434483900001</v>
      </c>
      <c r="PG79" s="7">
        <v>1.8014917443</v>
      </c>
      <c r="PH79" s="7">
        <v>1.9764695348000001</v>
      </c>
      <c r="PI79" s="7">
        <v>2.2195770644000001</v>
      </c>
      <c r="PJ79" s="7">
        <v>1.6164805441000001</v>
      </c>
      <c r="PK79" s="7">
        <v>1.10282397066</v>
      </c>
      <c r="PL79" s="7">
        <v>1.8820923324000001</v>
      </c>
      <c r="PM79" s="7">
        <v>2.5684855610000001</v>
      </c>
      <c r="PN79" s="7">
        <v>2.1940419061999998</v>
      </c>
      <c r="PO79" s="7">
        <v>1.4014882205000001</v>
      </c>
      <c r="PP79" s="7">
        <v>1.4942437046000001</v>
      </c>
      <c r="PQ79" s="7">
        <v>2.5972530150000011</v>
      </c>
      <c r="PR79" s="7">
        <v>2.0997315851999998</v>
      </c>
      <c r="PS79" s="7">
        <v>2.0230117291999998</v>
      </c>
      <c r="PT79" s="7">
        <v>2.1526904785999998</v>
      </c>
      <c r="PU79" s="7">
        <v>2.5387360210000001</v>
      </c>
      <c r="PV79" s="7">
        <v>2.7275235740000001</v>
      </c>
      <c r="PW79" s="7">
        <v>2.2832601269000001</v>
      </c>
      <c r="PX79" s="7">
        <v>1.3451253830000001</v>
      </c>
      <c r="PY79" s="7">
        <v>2.0058476459999999</v>
      </c>
      <c r="PZ79" s="7">
        <v>1.6045703368999999</v>
      </c>
      <c r="QA79" s="7">
        <v>1.8411311076000001</v>
      </c>
      <c r="QB79" s="7">
        <v>1.5332087052000001</v>
      </c>
      <c r="QC79" s="7">
        <v>1.5127491801999999</v>
      </c>
      <c r="QD79" s="7">
        <v>1.1545403896699999</v>
      </c>
      <c r="QE79" s="7">
        <v>1.8476407873</v>
      </c>
      <c r="QF79" s="7">
        <v>1.6919016341999999</v>
      </c>
      <c r="QG79" s="7">
        <v>2.1442985703000002</v>
      </c>
      <c r="QH79" s="7">
        <v>1.1939974153999999</v>
      </c>
      <c r="QI79" s="7">
        <v>1.2801425395099999</v>
      </c>
      <c r="QJ79" s="7">
        <v>1.95258066353</v>
      </c>
      <c r="QK79" s="7">
        <v>2.9007290640000001</v>
      </c>
      <c r="QL79" s="7">
        <v>2.0032712049999999</v>
      </c>
      <c r="QM79" s="7">
        <v>1.9317186847700001</v>
      </c>
      <c r="QN79" s="7">
        <v>1.7932773612999999</v>
      </c>
      <c r="QO79" s="7">
        <v>2.288028095</v>
      </c>
      <c r="QP79" s="7">
        <v>1.93045553123</v>
      </c>
      <c r="QQ79" s="7">
        <v>1.5243071516</v>
      </c>
      <c r="QR79" s="7">
        <v>1.78049733872</v>
      </c>
      <c r="QS79" s="7">
        <v>2.3028605893999998</v>
      </c>
      <c r="QT79" s="7">
        <v>2.16672404429</v>
      </c>
      <c r="QU79" s="7">
        <v>2.1866775396999998</v>
      </c>
      <c r="QV79" s="7">
        <v>1.8773654486</v>
      </c>
      <c r="QW79" s="7">
        <v>2.3676960005000001</v>
      </c>
      <c r="QX79" s="7">
        <v>1.686558647</v>
      </c>
      <c r="QY79" s="7">
        <v>0.92353344489000011</v>
      </c>
      <c r="QZ79" s="7">
        <v>1.2753264551000001</v>
      </c>
      <c r="RA79" s="7">
        <v>2.0422709312</v>
      </c>
      <c r="RB79" s="7">
        <v>2.0391572795999999</v>
      </c>
      <c r="RC79" s="7">
        <v>1.9807554892999999</v>
      </c>
      <c r="RD79" s="7">
        <v>2.2853865760000009</v>
      </c>
      <c r="RE79" s="7">
        <v>3.535637473</v>
      </c>
      <c r="RF79" s="7">
        <v>3.4997865360000011</v>
      </c>
      <c r="RG79" s="7">
        <v>3.035362487</v>
      </c>
      <c r="RH79" s="7">
        <v>2.9462876140000001</v>
      </c>
      <c r="RI79" s="7">
        <v>3.4471681420000002</v>
      </c>
      <c r="RJ79" s="7">
        <v>3.670437975</v>
      </c>
      <c r="RK79" s="7">
        <v>3.3306393999999999</v>
      </c>
      <c r="RL79" s="7">
        <v>2.6137065768399999</v>
      </c>
      <c r="RM79" s="7">
        <v>3.0483974943000001</v>
      </c>
      <c r="RN79" s="7">
        <v>2.9420154375999998</v>
      </c>
      <c r="RO79" s="7">
        <v>2.0232617795399999</v>
      </c>
      <c r="RP79" s="7">
        <v>1.79223703644</v>
      </c>
      <c r="RQ79" s="7">
        <v>2.1990215098000001</v>
      </c>
      <c r="RR79" s="7">
        <v>2.1508555359728998</v>
      </c>
      <c r="RS79" s="7">
        <v>2.1478146165999998</v>
      </c>
      <c r="RT79" s="7">
        <v>1.5006678249200001</v>
      </c>
      <c r="RU79" s="7">
        <v>2.6630198975999999</v>
      </c>
      <c r="RV79" s="7">
        <v>2.6849391850000002</v>
      </c>
      <c r="RW79" s="7">
        <v>2.4093245574000002</v>
      </c>
      <c r="RX79" s="7">
        <v>2.0326194663999999</v>
      </c>
      <c r="RY79" s="7">
        <v>2.2833861162</v>
      </c>
      <c r="RZ79" s="7">
        <v>2.25088068205</v>
      </c>
      <c r="SA79" s="7">
        <v>3.220765070500001</v>
      </c>
      <c r="SB79" s="7">
        <v>1.7536994809599999</v>
      </c>
      <c r="SC79" s="7">
        <v>2.8460262008999999</v>
      </c>
      <c r="SD79" s="7">
        <v>3.51918394</v>
      </c>
      <c r="SE79" s="7">
        <v>3.5838686659999999</v>
      </c>
      <c r="SF79" s="7">
        <v>3.5328840119999998</v>
      </c>
      <c r="SG79" s="7">
        <v>3.9947120570000001</v>
      </c>
      <c r="SH79" s="7">
        <v>3.9156566979999989</v>
      </c>
      <c r="SI79" s="7">
        <v>5.0241247350000009</v>
      </c>
      <c r="SJ79" s="7">
        <v>5.1377695320000001</v>
      </c>
      <c r="SK79" s="7">
        <v>5.5527656360000002</v>
      </c>
      <c r="SL79" s="7">
        <v>5.9652362229999998</v>
      </c>
      <c r="SM79" s="7">
        <v>7.414106072</v>
      </c>
      <c r="SN79" s="7">
        <v>7.4453831819999996</v>
      </c>
      <c r="SO79" s="7">
        <v>6.1942871110000004</v>
      </c>
      <c r="SP79" s="7">
        <v>5.3245344040000004</v>
      </c>
      <c r="SQ79" s="7">
        <v>3.5238867950000001</v>
      </c>
      <c r="SR79" s="7">
        <v>1.724695638</v>
      </c>
      <c r="SS79" s="7">
        <v>-7.3758669870000002E-2</v>
      </c>
    </row>
    <row r="80" spans="1:513" x14ac:dyDescent="0.2">
      <c r="A80" s="12" t="s">
        <v>598</v>
      </c>
      <c r="B80" s="7">
        <v>1.3464127689550001</v>
      </c>
      <c r="C80" s="7">
        <v>1.5275148306999999</v>
      </c>
      <c r="D80" s="7">
        <v>1.7086553573000001</v>
      </c>
      <c r="E80" s="7">
        <v>1.8898575419999999</v>
      </c>
      <c r="F80" s="7">
        <v>2.4916632089999999</v>
      </c>
      <c r="G80" s="7">
        <v>1.6578095600225999</v>
      </c>
      <c r="H80" s="7">
        <v>2.2846874580000001</v>
      </c>
      <c r="I80" s="7">
        <v>2.9258256440000001</v>
      </c>
      <c r="J80" s="7">
        <v>3.045444297</v>
      </c>
      <c r="K80" s="7">
        <v>2.7863057632000001</v>
      </c>
      <c r="L80" s="7">
        <v>3.0697133707000002</v>
      </c>
      <c r="M80" s="7">
        <v>3.2419425723000002</v>
      </c>
      <c r="N80" s="7">
        <v>3.9849524220000001</v>
      </c>
      <c r="O80" s="7">
        <v>2.6735266934999999</v>
      </c>
      <c r="P80" s="7">
        <v>2.7824093030000001</v>
      </c>
      <c r="Q80" s="7">
        <v>2.7720317250000002</v>
      </c>
      <c r="R80" s="7">
        <v>2.9706547560000001</v>
      </c>
      <c r="S80" s="7">
        <v>2.3815114625999998</v>
      </c>
      <c r="T80" s="7">
        <v>1.6899480693</v>
      </c>
      <c r="U80" s="7">
        <v>1.0348584116999999</v>
      </c>
      <c r="V80" s="7">
        <v>1.3158337116000001</v>
      </c>
      <c r="W80" s="7">
        <v>0.76816912354349998</v>
      </c>
      <c r="X80" s="7">
        <v>1.01643236762</v>
      </c>
      <c r="Y80" s="7">
        <v>1.0424311362300001</v>
      </c>
      <c r="Z80" s="7">
        <v>0.8673088041</v>
      </c>
      <c r="AA80" s="7">
        <v>1.2336763054</v>
      </c>
      <c r="AB80" s="7">
        <v>1.7021284844</v>
      </c>
      <c r="AC80" s="7">
        <v>1.9153906982</v>
      </c>
      <c r="AD80" s="7">
        <v>2.0947427143000001</v>
      </c>
      <c r="AE80" s="7">
        <v>1.69715943082</v>
      </c>
      <c r="AF80" s="7">
        <v>2.1224519466</v>
      </c>
      <c r="AG80" s="7">
        <v>2.3561828952999999</v>
      </c>
      <c r="AH80" s="7">
        <v>1.8588936911</v>
      </c>
      <c r="AI80" s="7">
        <v>1.4482450413000001</v>
      </c>
      <c r="AJ80" s="7">
        <v>1.97416631248</v>
      </c>
      <c r="AK80" s="7">
        <v>2.2224607648000001</v>
      </c>
      <c r="AL80" s="7">
        <v>2.7110547616999998</v>
      </c>
      <c r="AM80" s="7">
        <v>1.9614238844</v>
      </c>
      <c r="AN80" s="7">
        <v>2.1450165923000002</v>
      </c>
      <c r="AO80" s="7">
        <v>2.983486674099999</v>
      </c>
      <c r="AP80" s="7">
        <v>3.437752176</v>
      </c>
      <c r="AQ80" s="7">
        <v>3.4687013150000001</v>
      </c>
      <c r="AR80" s="7">
        <v>3.8979022109999999</v>
      </c>
      <c r="AS80" s="7">
        <v>3.732602585</v>
      </c>
      <c r="AT80" s="7">
        <v>3.530011177</v>
      </c>
      <c r="AU80" s="7">
        <v>2.8651565548</v>
      </c>
      <c r="AV80" s="7">
        <v>3.0737462519999998</v>
      </c>
      <c r="AW80" s="7">
        <v>2.684316307</v>
      </c>
      <c r="AX80" s="7">
        <v>1.9003720230000001</v>
      </c>
      <c r="AY80" s="7">
        <v>0.89682042324</v>
      </c>
      <c r="AZ80" s="7">
        <v>0.96997809800000001</v>
      </c>
      <c r="BA80" s="7">
        <v>1.4986590024999999</v>
      </c>
      <c r="BB80" s="7">
        <v>1.7688102409999999</v>
      </c>
      <c r="BC80" s="7">
        <v>1.09850678696</v>
      </c>
      <c r="BD80" s="7">
        <v>1.2736630744220001</v>
      </c>
      <c r="BE80" s="7">
        <v>1.5801825519999999</v>
      </c>
      <c r="BF80" s="7">
        <v>1.625391757</v>
      </c>
      <c r="BG80" s="7">
        <v>1.0380300044299999</v>
      </c>
      <c r="BH80" s="7">
        <v>1.7289632097000001</v>
      </c>
      <c r="BI80" s="7">
        <v>2.3913994829999998</v>
      </c>
      <c r="BJ80" s="7">
        <v>2.0149582144</v>
      </c>
      <c r="BK80" s="7">
        <v>1.8249491697</v>
      </c>
      <c r="BL80" s="7">
        <v>2.0823762487000002</v>
      </c>
      <c r="BM80" s="7">
        <v>2.1839393817000001</v>
      </c>
      <c r="BN80" s="7">
        <v>1.7727462585</v>
      </c>
      <c r="BO80" s="7">
        <v>1.5418827210999999</v>
      </c>
      <c r="BP80" s="7">
        <v>1.966559744</v>
      </c>
      <c r="BQ80" s="7">
        <v>3.5612585910000001</v>
      </c>
      <c r="BR80" s="7">
        <v>3.8404408720000012</v>
      </c>
      <c r="BS80" s="7">
        <v>3.0828182920999998</v>
      </c>
      <c r="BT80" s="7">
        <v>3.6099212930000002</v>
      </c>
      <c r="BU80" s="7">
        <v>4.7682494880000004</v>
      </c>
      <c r="BV80" s="7">
        <v>4.5328378279999999</v>
      </c>
      <c r="BW80" s="7">
        <v>3.2965307140000002</v>
      </c>
      <c r="BX80" s="7">
        <v>1.76998436502</v>
      </c>
      <c r="BY80" s="7">
        <v>1.9173934669299999</v>
      </c>
      <c r="BZ80" s="7">
        <v>2.2459411883999998</v>
      </c>
      <c r="CA80" s="7">
        <v>1.8485717322999999</v>
      </c>
      <c r="CB80" s="7">
        <v>2.5289211310000002</v>
      </c>
      <c r="CC80" s="7">
        <v>2.9300117650000002</v>
      </c>
      <c r="CD80" s="7">
        <v>3.5555550075000002</v>
      </c>
      <c r="CE80" s="7">
        <v>3.859232939</v>
      </c>
      <c r="CF80" s="7">
        <v>3.887549221</v>
      </c>
      <c r="CG80" s="7">
        <v>4.2548260700000009</v>
      </c>
      <c r="CH80" s="7">
        <v>4.382489682000001</v>
      </c>
      <c r="CI80" s="7">
        <v>3.2812094150000002</v>
      </c>
      <c r="CJ80" s="7">
        <v>2.8687536709000012</v>
      </c>
      <c r="CK80" s="7">
        <v>2.3664294564000001</v>
      </c>
      <c r="CL80" s="7">
        <v>2.3490865219999999</v>
      </c>
      <c r="CM80" s="7">
        <v>0.88440810093</v>
      </c>
      <c r="CN80" s="7">
        <v>0.65791107406999993</v>
      </c>
      <c r="CO80" s="7">
        <v>1.0339333126000001</v>
      </c>
      <c r="CP80" s="7">
        <v>0.97349473890000016</v>
      </c>
      <c r="CQ80" s="7">
        <v>0.73405665115999996</v>
      </c>
      <c r="CR80" s="7">
        <v>1.3409277590999999</v>
      </c>
      <c r="CS80" s="7">
        <v>2.1697649960000001</v>
      </c>
      <c r="CT80" s="7">
        <v>3.3890690340000011</v>
      </c>
      <c r="CU80" s="7">
        <v>4.0458902769999998</v>
      </c>
      <c r="CV80" s="7">
        <v>4.0729595119999997</v>
      </c>
      <c r="CW80" s="7">
        <v>5.252967087</v>
      </c>
      <c r="CX80" s="7">
        <v>5.1971340309999992</v>
      </c>
      <c r="CY80" s="7">
        <v>4.9166288520000014</v>
      </c>
      <c r="CZ80" s="7">
        <v>4.8082823689999996</v>
      </c>
      <c r="DA80" s="7">
        <v>6.2081619529999994</v>
      </c>
      <c r="DB80" s="7">
        <v>7.5772868890000016</v>
      </c>
      <c r="DC80" s="7">
        <v>8.6087572399999992</v>
      </c>
      <c r="DD80" s="7">
        <v>8.9420258650000015</v>
      </c>
      <c r="DE80" s="7">
        <v>10.037888109000001</v>
      </c>
      <c r="DF80" s="7">
        <v>10.724907032000001</v>
      </c>
      <c r="DG80" s="7">
        <v>10.842259623</v>
      </c>
      <c r="DH80" s="7">
        <v>9.9361584369999996</v>
      </c>
      <c r="DI80" s="7">
        <v>8.9812790879999991</v>
      </c>
      <c r="DJ80" s="7">
        <v>7.516483505000001</v>
      </c>
      <c r="DK80" s="7">
        <v>6.1698295249999999</v>
      </c>
      <c r="DL80" s="7">
        <v>5.3514426899999998</v>
      </c>
      <c r="DM80" s="7">
        <v>4.5963868310000002</v>
      </c>
      <c r="DN80" s="7">
        <v>3.7825294129999998</v>
      </c>
      <c r="DO80" s="7">
        <v>3.2055490788999998</v>
      </c>
      <c r="DP80" s="7">
        <v>2.4932295047999991</v>
      </c>
      <c r="DQ80" s="7">
        <v>1.9197508780999999</v>
      </c>
      <c r="DR80" s="7">
        <v>1.7306970308</v>
      </c>
      <c r="DS80" s="7">
        <v>0.68234688219799999</v>
      </c>
      <c r="DT80" s="7">
        <v>0.57024775693999996</v>
      </c>
      <c r="DU80" s="7">
        <v>1.2472591718999999</v>
      </c>
      <c r="DV80" s="7">
        <v>0.86319812819999997</v>
      </c>
      <c r="DW80" s="7">
        <v>0.43215485619999999</v>
      </c>
      <c r="DX80" s="7">
        <v>1.1075369778999999</v>
      </c>
      <c r="DY80" s="7">
        <v>1.4860569245399999</v>
      </c>
      <c r="DZ80" s="7">
        <v>1.9394160541000001</v>
      </c>
      <c r="EA80" s="7">
        <v>2.2071889104600002</v>
      </c>
      <c r="EB80" s="7">
        <v>2.0717877904000002</v>
      </c>
      <c r="EC80" s="7">
        <v>2.4870672119999999</v>
      </c>
      <c r="ED80" s="7">
        <v>2.4818609777999998</v>
      </c>
      <c r="EE80" s="7">
        <v>2.131406595120001</v>
      </c>
      <c r="EF80" s="7">
        <v>2.17520246019</v>
      </c>
      <c r="EG80" s="7">
        <v>3.0527966219999998</v>
      </c>
      <c r="EH80" s="7">
        <v>2.8465725165000002</v>
      </c>
      <c r="EI80" s="7">
        <v>1.8888830546299999</v>
      </c>
      <c r="EJ80" s="7">
        <v>1.8227669681000001</v>
      </c>
      <c r="EK80" s="7">
        <v>2.1805624890000002</v>
      </c>
      <c r="EL80" s="7">
        <v>1.6124467785000001</v>
      </c>
      <c r="EM80" s="7">
        <v>1.4114323236999999</v>
      </c>
      <c r="EN80" s="7">
        <v>1.1205154928000001</v>
      </c>
      <c r="EO80" s="7">
        <v>1.5041071106899999</v>
      </c>
      <c r="EP80" s="7">
        <v>1.773035363957</v>
      </c>
      <c r="EQ80" s="7">
        <v>1.5919305773000001</v>
      </c>
      <c r="ER80" s="7">
        <v>1.6254460104999999</v>
      </c>
      <c r="ES80" s="7">
        <v>2.495361865</v>
      </c>
      <c r="ET80" s="7">
        <v>3.0127278030000002</v>
      </c>
      <c r="EU80" s="7">
        <v>3.445711391000001</v>
      </c>
      <c r="EV80" s="7">
        <v>3.837450064</v>
      </c>
      <c r="EW80" s="7">
        <v>4.691761088999999</v>
      </c>
      <c r="EX80" s="7">
        <v>5.2659947889999996</v>
      </c>
      <c r="EY80" s="7">
        <v>5.5960259899999993</v>
      </c>
      <c r="EZ80" s="7">
        <v>6.0283911530000003</v>
      </c>
      <c r="FA80" s="7">
        <v>6.3667136320000006</v>
      </c>
      <c r="FB80" s="7">
        <v>5.6752707820000001</v>
      </c>
      <c r="FC80" s="7">
        <v>4.8039905760000003</v>
      </c>
      <c r="FD80" s="7">
        <v>3.495601379</v>
      </c>
      <c r="FE80" s="7">
        <v>3.5320692309999999</v>
      </c>
      <c r="FF80" s="7">
        <v>2.8346109299000011</v>
      </c>
      <c r="FG80" s="7">
        <v>1.6386936638</v>
      </c>
      <c r="FH80" s="7">
        <v>1.10475627588</v>
      </c>
      <c r="FI80" s="7">
        <v>1.5396497995</v>
      </c>
      <c r="FJ80" s="7">
        <v>1.3540186110000001</v>
      </c>
      <c r="FK80" s="7">
        <v>1.5549202550000001</v>
      </c>
      <c r="FL80" s="7">
        <v>1.1815416035999999</v>
      </c>
      <c r="FM80" s="7">
        <v>1.7766254026999999</v>
      </c>
      <c r="FN80" s="7">
        <v>1.86876085395</v>
      </c>
      <c r="FO80" s="7">
        <v>1.3293765345499999</v>
      </c>
      <c r="FP80" s="7">
        <v>1.3691990595000001</v>
      </c>
      <c r="FQ80" s="7">
        <v>1.8027528467</v>
      </c>
      <c r="FR80" s="7">
        <v>1.8981200534</v>
      </c>
      <c r="FS80" s="7">
        <v>1.86979337851</v>
      </c>
      <c r="FT80" s="7">
        <v>1.4286751101099999</v>
      </c>
      <c r="FU80" s="7">
        <v>2.8178031835000001</v>
      </c>
      <c r="FV80" s="7">
        <v>3.1447883469</v>
      </c>
      <c r="FW80" s="7">
        <v>2.8886417409999998</v>
      </c>
      <c r="FX80" s="7">
        <v>3.0569144850000001</v>
      </c>
      <c r="FY80" s="7">
        <v>4.3749859550000014</v>
      </c>
      <c r="FZ80" s="7">
        <v>4.950347818</v>
      </c>
      <c r="GA80" s="7">
        <v>5.2475908420000001</v>
      </c>
      <c r="GB80" s="7">
        <v>5.2669705889999996</v>
      </c>
      <c r="GC80" s="7">
        <v>6.5479758459999999</v>
      </c>
      <c r="GD80" s="7">
        <v>7.7621855999999996</v>
      </c>
      <c r="GE80" s="7">
        <v>8.2025419050000004</v>
      </c>
      <c r="GF80" s="7">
        <v>8.8333378140000001</v>
      </c>
      <c r="GG80" s="7">
        <v>9.6866414320000001</v>
      </c>
      <c r="GH80" s="7">
        <v>9.6872897340000002</v>
      </c>
      <c r="GI80" s="7">
        <v>9.0993085119999986</v>
      </c>
      <c r="GJ80" s="7">
        <v>8.0901981030000005</v>
      </c>
      <c r="GK80" s="7">
        <v>7.1095107329999996</v>
      </c>
      <c r="GL80" s="7">
        <v>5.9424319990000001</v>
      </c>
      <c r="GM80" s="7">
        <v>4.2062192669999998</v>
      </c>
      <c r="GN80" s="7">
        <v>3.1537847627</v>
      </c>
      <c r="GO80" s="7">
        <v>2.8344272089999998</v>
      </c>
      <c r="GP80" s="7">
        <v>2.3902709515999998</v>
      </c>
      <c r="GQ80" s="7">
        <v>1.5491262681</v>
      </c>
      <c r="GR80" s="7">
        <v>1.0744938175100001</v>
      </c>
      <c r="GS80" s="7">
        <v>1.4798587716</v>
      </c>
      <c r="GT80" s="7">
        <v>1.4360919523</v>
      </c>
      <c r="GU80" s="7">
        <v>1.0676208056800001</v>
      </c>
      <c r="GV80" s="7">
        <v>1.0452869875399999</v>
      </c>
      <c r="GW80" s="7">
        <v>1.0042406611600001</v>
      </c>
      <c r="GX80" s="7">
        <v>0.90467919285999998</v>
      </c>
      <c r="GY80" s="7">
        <v>0.65321998041999996</v>
      </c>
      <c r="GZ80" s="7">
        <v>0.44575708260000008</v>
      </c>
      <c r="HA80" s="7">
        <v>0.78181612567000003</v>
      </c>
      <c r="HB80" s="7">
        <v>0.91877374341000007</v>
      </c>
      <c r="HC80" s="7">
        <v>1.16042732084</v>
      </c>
      <c r="HD80" s="7">
        <v>1.485690062217</v>
      </c>
      <c r="HE80" s="7">
        <v>2.198530554</v>
      </c>
      <c r="HF80" s="7">
        <v>2.4707660862999998</v>
      </c>
      <c r="HG80" s="7">
        <v>3.288477678</v>
      </c>
      <c r="HH80" s="7">
        <v>3.5055787829999998</v>
      </c>
      <c r="HI80" s="7">
        <v>3.6473785460000001</v>
      </c>
      <c r="HJ80" s="7">
        <v>3.2427224730000002</v>
      </c>
      <c r="HK80" s="7">
        <v>3.3811338948</v>
      </c>
      <c r="HL80" s="7">
        <v>3.4485322799999998</v>
      </c>
      <c r="HM80" s="7">
        <v>4.3308032870000002</v>
      </c>
      <c r="HN80" s="7">
        <v>3.803083805</v>
      </c>
      <c r="HO80" s="7">
        <v>3.0511816930000002</v>
      </c>
      <c r="HP80" s="7">
        <v>3.0394382200000001</v>
      </c>
      <c r="HQ80" s="7">
        <v>3.2214498479999998</v>
      </c>
      <c r="HR80" s="7">
        <v>2.3650683620000001</v>
      </c>
      <c r="HS80" s="7">
        <v>2.0523990491999999</v>
      </c>
      <c r="HT80" s="7">
        <v>1.51195211098</v>
      </c>
      <c r="HU80" s="7">
        <v>1.7186458069999999</v>
      </c>
      <c r="HV80" s="7">
        <v>1.6045501144900001</v>
      </c>
      <c r="HW80" s="7">
        <v>1.0196923123699999</v>
      </c>
      <c r="HX80" s="7">
        <v>0.98551220021999997</v>
      </c>
      <c r="HY80" s="7">
        <v>2.2842597769999999</v>
      </c>
      <c r="HZ80" s="7">
        <v>1.8375190433999999</v>
      </c>
      <c r="IA80" s="7">
        <v>1.4025654430000001</v>
      </c>
      <c r="IB80" s="7">
        <v>1.0545131864999999</v>
      </c>
      <c r="IC80" s="7">
        <v>2.0579083278999999</v>
      </c>
      <c r="ID80" s="7">
        <v>1.74882993695</v>
      </c>
      <c r="IE80" s="7">
        <v>1.8526222212000001</v>
      </c>
      <c r="IF80" s="7">
        <v>1.6624690414000001</v>
      </c>
      <c r="IG80" s="7">
        <v>2.0858214464999998</v>
      </c>
      <c r="IH80" s="7">
        <v>2.2480930896000002</v>
      </c>
      <c r="II80" s="7">
        <v>2.1353910478000002</v>
      </c>
      <c r="IJ80" s="7">
        <v>1.4516570627000001</v>
      </c>
      <c r="IK80" s="7">
        <v>1.9508115202</v>
      </c>
      <c r="IL80" s="7">
        <v>1.9724745795</v>
      </c>
      <c r="IM80" s="7">
        <v>1.4026754562999999</v>
      </c>
      <c r="IN80" s="7">
        <v>1.3559950762999999</v>
      </c>
      <c r="IO80" s="7">
        <v>1.57216519006</v>
      </c>
      <c r="IP80" s="7">
        <v>1.9053391394650001</v>
      </c>
      <c r="IQ80" s="7">
        <v>2.0847303191000002</v>
      </c>
      <c r="IR80" s="7">
        <v>3.4216759309999998</v>
      </c>
      <c r="IS80" s="7">
        <v>6.1346454250000004</v>
      </c>
      <c r="IT80" s="7">
        <v>10.345645477</v>
      </c>
      <c r="IU80" s="7">
        <v>15.894478530000001</v>
      </c>
      <c r="IV80" s="7">
        <v>19.485129319999999</v>
      </c>
      <c r="IW80" s="7">
        <v>21.367852190000001</v>
      </c>
      <c r="IX80" s="7">
        <v>21.253420949999999</v>
      </c>
      <c r="IY80" s="7">
        <v>19.72739567</v>
      </c>
      <c r="IZ80" s="7">
        <v>16.617981050000001</v>
      </c>
      <c r="JA80" s="7">
        <v>12.728184558000001</v>
      </c>
      <c r="JB80" s="7">
        <v>6.9429902760000006</v>
      </c>
      <c r="JC80" s="7">
        <v>3.2543979310000011</v>
      </c>
      <c r="JD80" s="7">
        <v>0.74719490894999996</v>
      </c>
      <c r="JE80" s="7">
        <v>1.4489932154</v>
      </c>
      <c r="JF80" s="7">
        <v>0.83407206724999994</v>
      </c>
      <c r="JG80" s="7">
        <v>0.93026762799999996</v>
      </c>
      <c r="JH80" s="7">
        <v>0.53689411613229998</v>
      </c>
      <c r="JI80" s="7">
        <v>1.1103993112999999</v>
      </c>
      <c r="JJ80" s="7">
        <v>0.81112412166999981</v>
      </c>
      <c r="JK80" s="7">
        <v>1.120826927</v>
      </c>
      <c r="JL80" s="7">
        <v>0.23944328716999999</v>
      </c>
      <c r="JM80" s="7">
        <v>1.5133261283999999</v>
      </c>
      <c r="JN80" s="7">
        <v>1.3969701556</v>
      </c>
      <c r="JO80" s="7">
        <v>1.9055692234999999</v>
      </c>
      <c r="JP80" s="7">
        <v>2.4793032240000001</v>
      </c>
      <c r="JQ80" s="7">
        <v>4.5476186999999992</v>
      </c>
      <c r="JR80" s="7">
        <v>6.6863659750000011</v>
      </c>
      <c r="JS80" s="7">
        <v>10.314207054000001</v>
      </c>
      <c r="JT80" s="7">
        <v>13.44259417</v>
      </c>
      <c r="JU80" s="7">
        <v>17.2721622</v>
      </c>
      <c r="JV80" s="7">
        <v>19.203411559999999</v>
      </c>
      <c r="JW80" s="7">
        <v>20.47238419</v>
      </c>
      <c r="JX80" s="7">
        <v>20.314930090000001</v>
      </c>
      <c r="JY80" s="7">
        <v>19.509551609999999</v>
      </c>
      <c r="JZ80" s="7">
        <v>16.04526225</v>
      </c>
      <c r="KA80" s="7">
        <v>12.782308970000001</v>
      </c>
      <c r="KB80" s="7">
        <v>9.5236354359999993</v>
      </c>
      <c r="KC80" s="7">
        <v>7.3434860940000011</v>
      </c>
      <c r="KD80" s="7">
        <v>4.8624386819999996</v>
      </c>
      <c r="KE80" s="7">
        <v>3.1045689379999999</v>
      </c>
      <c r="KF80" s="7">
        <v>2.1546182724</v>
      </c>
      <c r="KG80" s="7">
        <v>1.9615827661</v>
      </c>
      <c r="KH80" s="7">
        <v>1.3387226557</v>
      </c>
      <c r="KI80" s="7">
        <v>0.48499285499999989</v>
      </c>
      <c r="KJ80" s="7">
        <v>0.47790632049999998</v>
      </c>
      <c r="KK80" s="7">
        <v>1.0527805163999999</v>
      </c>
      <c r="KL80" s="7">
        <v>0.87733301256999974</v>
      </c>
      <c r="KM80" s="7">
        <v>0.45509662293000003</v>
      </c>
      <c r="KN80" s="7">
        <v>1.11102395638</v>
      </c>
      <c r="KO80" s="7">
        <v>2.0418405110000002</v>
      </c>
      <c r="KP80" s="7">
        <v>2.6657889811</v>
      </c>
      <c r="KQ80" s="7">
        <v>2.8903773588999999</v>
      </c>
      <c r="KR80" s="7">
        <v>2.6909441264999998</v>
      </c>
      <c r="KS80" s="7">
        <v>3.4106559986999998</v>
      </c>
      <c r="KT80" s="7">
        <v>3.203367064</v>
      </c>
      <c r="KU80" s="7">
        <v>2.3086116041000002</v>
      </c>
      <c r="KV80" s="7">
        <v>2.2016061339999999</v>
      </c>
      <c r="KW80" s="7">
        <v>2.182544101</v>
      </c>
      <c r="KX80" s="7">
        <v>1.1230254931100001</v>
      </c>
      <c r="KY80" s="7">
        <v>1.3839141930000001</v>
      </c>
      <c r="KZ80" s="7">
        <v>1.01178962786</v>
      </c>
      <c r="LA80" s="7">
        <v>1.5960745245000001</v>
      </c>
      <c r="LB80" s="7">
        <v>1.8976805937000001</v>
      </c>
      <c r="LC80" s="7">
        <v>1.1739321613760001</v>
      </c>
      <c r="LD80" s="7">
        <v>1.4392774283200001</v>
      </c>
      <c r="LE80" s="7">
        <v>2.5260099999999999</v>
      </c>
      <c r="LF80" s="7">
        <v>1.8128544242</v>
      </c>
      <c r="LG80" s="7">
        <v>1.8963671234999999</v>
      </c>
      <c r="LH80" s="7">
        <v>1.6945149738600001</v>
      </c>
      <c r="LI80" s="7">
        <v>2.4002458744999999</v>
      </c>
      <c r="LJ80" s="7">
        <v>2.4029193640000002</v>
      </c>
      <c r="LK80" s="7">
        <v>2.0168709693200002</v>
      </c>
      <c r="LL80" s="7">
        <v>1.9742693356000001</v>
      </c>
      <c r="LM80" s="7">
        <v>2.542977225</v>
      </c>
      <c r="LN80" s="7">
        <v>2.0658376512999999</v>
      </c>
      <c r="LO80" s="7">
        <v>2.0570967755899998</v>
      </c>
      <c r="LP80" s="7">
        <v>2.4202658165600002</v>
      </c>
      <c r="LQ80" s="7">
        <v>2.9768794851</v>
      </c>
      <c r="LR80" s="7">
        <v>3.1770197216999998</v>
      </c>
      <c r="LS80" s="7">
        <v>3.6778815549999999</v>
      </c>
      <c r="LT80" s="7">
        <v>3.8401996719999998</v>
      </c>
      <c r="LU80" s="7">
        <v>4.646100551</v>
      </c>
      <c r="LV80" s="7">
        <v>4.5026722699999997</v>
      </c>
      <c r="LW80" s="7">
        <v>3.627670726999999</v>
      </c>
      <c r="LX80" s="7">
        <v>3.8352353720000001</v>
      </c>
      <c r="LY80" s="7">
        <v>3.7358979460000001</v>
      </c>
      <c r="LZ80" s="7">
        <v>2.1544375506</v>
      </c>
      <c r="MA80" s="7">
        <v>2.1941673599699998</v>
      </c>
      <c r="MB80" s="7">
        <v>1.9655218597499999</v>
      </c>
      <c r="MC80" s="7">
        <v>2.7039135929999998</v>
      </c>
      <c r="MD80" s="7">
        <v>2.2590211622999998</v>
      </c>
      <c r="ME80" s="7">
        <v>1.48406756018</v>
      </c>
      <c r="MF80" s="7">
        <v>1.4465389046849999</v>
      </c>
      <c r="MG80" s="7">
        <v>2.5568875098000001</v>
      </c>
      <c r="MH80" s="7">
        <v>2.0755578613000001</v>
      </c>
      <c r="MI80" s="7">
        <v>1.8522545919</v>
      </c>
      <c r="MJ80" s="7">
        <v>1.0473758609099999</v>
      </c>
      <c r="MK80" s="7">
        <v>1.7713013073999999</v>
      </c>
      <c r="ML80" s="7">
        <v>1.7308850309999999</v>
      </c>
      <c r="MM80" s="7">
        <v>1.1579634157000001</v>
      </c>
      <c r="MN80" s="7">
        <v>0.91649839578000003</v>
      </c>
      <c r="MO80" s="7">
        <v>1.2883583287</v>
      </c>
      <c r="MP80" s="7">
        <v>1.3808197981999999</v>
      </c>
      <c r="MQ80" s="7">
        <v>1.2976977188100001</v>
      </c>
      <c r="MR80" s="7">
        <v>1.3785074828199999</v>
      </c>
      <c r="MS80" s="7">
        <v>1.7770679684999999</v>
      </c>
      <c r="MT80" s="7">
        <v>2.2472451059999998</v>
      </c>
      <c r="MU80" s="7">
        <v>2.1357442016000001</v>
      </c>
      <c r="MV80" s="7">
        <v>2.5213909406999999</v>
      </c>
      <c r="MW80" s="7">
        <v>2.590132512599999</v>
      </c>
      <c r="MX80" s="7">
        <v>2.9171766020000001</v>
      </c>
      <c r="MY80" s="7">
        <v>2.7491335689</v>
      </c>
      <c r="MZ80" s="7">
        <v>2.3790131688999998</v>
      </c>
      <c r="NA80" s="7">
        <v>2.7676548136000001</v>
      </c>
      <c r="NB80" s="7">
        <v>2.8795756379999999</v>
      </c>
      <c r="NC80" s="7">
        <v>2.3471222489999999</v>
      </c>
      <c r="ND80" s="7">
        <v>1.8418981647999999</v>
      </c>
      <c r="NE80" s="7">
        <v>1.9676262923000001</v>
      </c>
      <c r="NF80" s="7">
        <v>1.8637254082000001</v>
      </c>
      <c r="NG80" s="7">
        <v>1.8268962173200001</v>
      </c>
      <c r="NH80" s="7">
        <v>2.0002493558999999</v>
      </c>
      <c r="NI80" s="7">
        <v>2.2698797977999998</v>
      </c>
      <c r="NJ80" s="7">
        <v>2.0075767962</v>
      </c>
      <c r="NK80" s="7">
        <v>2.2529640519999998</v>
      </c>
      <c r="NL80" s="7">
        <v>2.0742166147000001</v>
      </c>
      <c r="NM80" s="7">
        <v>2.5823441520000001</v>
      </c>
      <c r="NN80" s="7">
        <v>2.3811927241999991</v>
      </c>
      <c r="NO80" s="7">
        <v>1.86743972323</v>
      </c>
      <c r="NP80" s="7">
        <v>1.3413101476830001</v>
      </c>
      <c r="NQ80" s="7">
        <v>2.1637485972000001</v>
      </c>
      <c r="NR80" s="7">
        <v>1.4171175765699999</v>
      </c>
      <c r="NS80" s="7">
        <v>1.498043667625</v>
      </c>
      <c r="NT80" s="7">
        <v>1.7959964182000001</v>
      </c>
      <c r="NU80" s="7">
        <v>2.971866736</v>
      </c>
      <c r="NV80" s="7">
        <v>3.418670421999999</v>
      </c>
      <c r="NW80" s="7">
        <v>3.4901078459999999</v>
      </c>
      <c r="NX80" s="7">
        <v>3.2934166108</v>
      </c>
      <c r="NY80" s="7">
        <v>4.339370862</v>
      </c>
      <c r="NZ80" s="7">
        <v>3.6708546540000002</v>
      </c>
      <c r="OA80" s="7">
        <v>2.8271372302</v>
      </c>
      <c r="OB80" s="7">
        <v>2.4974511154000001</v>
      </c>
      <c r="OC80" s="7">
        <v>2.378143429100001</v>
      </c>
      <c r="OD80" s="7">
        <v>2.6691077380000001</v>
      </c>
      <c r="OE80" s="7">
        <v>2.2666424028000001</v>
      </c>
      <c r="OF80" s="7">
        <v>2.1777333743999998</v>
      </c>
      <c r="OG80" s="7">
        <v>3.2736296600000001</v>
      </c>
      <c r="OH80" s="7">
        <v>2.8541299118999999</v>
      </c>
      <c r="OI80" s="7">
        <v>1.9654286134000001</v>
      </c>
      <c r="OJ80" s="7">
        <v>2.0072631452</v>
      </c>
      <c r="OK80" s="7">
        <v>1.7116225683999999</v>
      </c>
      <c r="OL80" s="7">
        <v>1.6104758752999999</v>
      </c>
      <c r="OM80" s="7">
        <v>1.3036320806999999</v>
      </c>
      <c r="ON80" s="7">
        <v>1.065884100628</v>
      </c>
      <c r="OO80" s="7">
        <v>1.4112975218170001</v>
      </c>
      <c r="OP80" s="7">
        <v>1.5969336183</v>
      </c>
      <c r="OQ80" s="7">
        <v>1.16555613134</v>
      </c>
      <c r="OR80" s="7">
        <v>1.1956271198999999</v>
      </c>
      <c r="OS80" s="7">
        <v>1.58702881932</v>
      </c>
      <c r="OT80" s="7">
        <v>1.4289172228</v>
      </c>
      <c r="OU80" s="7">
        <v>1.4604796187</v>
      </c>
      <c r="OV80" s="7">
        <v>1.9888883552000001</v>
      </c>
      <c r="OW80" s="7">
        <v>2.8355868829999999</v>
      </c>
      <c r="OX80" s="7">
        <v>2.5827130582</v>
      </c>
      <c r="OY80" s="7">
        <v>2.6159478072</v>
      </c>
      <c r="OZ80" s="7">
        <v>1.97808908333</v>
      </c>
      <c r="PA80" s="7">
        <v>2.7869086799999998</v>
      </c>
      <c r="PB80" s="7">
        <v>2.4780924526999999</v>
      </c>
      <c r="PC80" s="7">
        <v>1.9765841015000001</v>
      </c>
      <c r="PD80" s="7">
        <v>1.9751596825</v>
      </c>
      <c r="PE80" s="7">
        <v>2.1522897733000002</v>
      </c>
      <c r="PF80" s="7">
        <v>1.8792823486000001</v>
      </c>
      <c r="PG80" s="7">
        <v>2.3595667131</v>
      </c>
      <c r="PH80" s="7">
        <v>2.1929819496</v>
      </c>
      <c r="PI80" s="7">
        <v>2.3900578295999999</v>
      </c>
      <c r="PJ80" s="7">
        <v>2.0577307731999999</v>
      </c>
      <c r="PK80" s="7">
        <v>1.4100561478</v>
      </c>
      <c r="PL80" s="7">
        <v>1.9932116081</v>
      </c>
      <c r="PM80" s="7">
        <v>2.4715258714999999</v>
      </c>
      <c r="PN80" s="7">
        <v>2.2485934420000002</v>
      </c>
      <c r="PO80" s="7">
        <v>1.5565555340720001</v>
      </c>
      <c r="PP80" s="7">
        <v>1.75967373474</v>
      </c>
      <c r="PQ80" s="7">
        <v>2.6972651449999998</v>
      </c>
      <c r="PR80" s="7">
        <v>2.5943751824639998</v>
      </c>
      <c r="PS80" s="7">
        <v>2.6153080060999998</v>
      </c>
      <c r="PT80" s="7">
        <v>2.7279132561999999</v>
      </c>
      <c r="PU80" s="7">
        <v>2.8643001414999998</v>
      </c>
      <c r="PV80" s="7">
        <v>3.206550585</v>
      </c>
      <c r="PW80" s="7">
        <v>2.4581464404000002</v>
      </c>
      <c r="PX80" s="7">
        <v>1.58682320868</v>
      </c>
      <c r="PY80" s="7">
        <v>2.1781489577299999</v>
      </c>
      <c r="PZ80" s="7">
        <v>1.6070605812000001</v>
      </c>
      <c r="QA80" s="7">
        <v>2.0342779949000001</v>
      </c>
      <c r="QB80" s="7">
        <v>2.11336218334</v>
      </c>
      <c r="QC80" s="7">
        <v>2.0049966517</v>
      </c>
      <c r="QD80" s="7">
        <v>1.8948830084999999</v>
      </c>
      <c r="QE80" s="7">
        <v>2.4187028178999999</v>
      </c>
      <c r="QF80" s="7">
        <v>1.9371186949000001</v>
      </c>
      <c r="QG80" s="7">
        <v>2.7429119219999998</v>
      </c>
      <c r="QH80" s="7">
        <v>1.7039751822</v>
      </c>
      <c r="QI80" s="7">
        <v>1.3703165837</v>
      </c>
      <c r="QJ80" s="7">
        <v>1.8454986272</v>
      </c>
      <c r="QK80" s="7">
        <v>2.743784394</v>
      </c>
      <c r="QL80" s="7">
        <v>2.0758470791999999</v>
      </c>
      <c r="QM80" s="7">
        <v>2.0880467338000002</v>
      </c>
      <c r="QN80" s="7">
        <v>1.72672264032</v>
      </c>
      <c r="QO80" s="7">
        <v>1.9453360645</v>
      </c>
      <c r="QP80" s="7">
        <v>2.0224279663</v>
      </c>
      <c r="QQ80" s="7">
        <v>1.3436627053000001</v>
      </c>
      <c r="QR80" s="7">
        <v>1.15553146892</v>
      </c>
      <c r="QS80" s="7">
        <v>1.6902262872</v>
      </c>
      <c r="QT80" s="7">
        <v>1.6371892208000001</v>
      </c>
      <c r="QU80" s="7">
        <v>1.4215597213</v>
      </c>
      <c r="QV80" s="7">
        <v>1.6220322901999999</v>
      </c>
      <c r="QW80" s="7">
        <v>2.1567022986</v>
      </c>
      <c r="QX80" s="7">
        <v>1.9009325446700001</v>
      </c>
      <c r="QY80" s="7">
        <v>1.55863568933</v>
      </c>
      <c r="QZ80" s="7">
        <v>1.5552199597</v>
      </c>
      <c r="RA80" s="7">
        <v>2.3483075024</v>
      </c>
      <c r="RB80" s="7">
        <v>2.4633620544000001</v>
      </c>
      <c r="RC80" s="7">
        <v>2.0186810036699989</v>
      </c>
      <c r="RD80" s="7">
        <v>1.9111085428400001</v>
      </c>
      <c r="RE80" s="7">
        <v>3.1054005305999999</v>
      </c>
      <c r="RF80" s="7">
        <v>3.2092399133999998</v>
      </c>
      <c r="RG80" s="7">
        <v>2.7838499984</v>
      </c>
      <c r="RH80" s="7">
        <v>2.508279155199999</v>
      </c>
      <c r="RI80" s="7">
        <v>3.0865479065999999</v>
      </c>
      <c r="RJ80" s="7">
        <v>3.4512231290000002</v>
      </c>
      <c r="RK80" s="7">
        <v>3.4205551089999999</v>
      </c>
      <c r="RL80" s="7">
        <v>2.9413310579999998</v>
      </c>
      <c r="RM80" s="7">
        <v>3.5638754050000001</v>
      </c>
      <c r="RN80" s="7">
        <v>3.6563403139999999</v>
      </c>
      <c r="RO80" s="7">
        <v>2.9368423052999999</v>
      </c>
      <c r="RP80" s="7">
        <v>2.4948899120000001</v>
      </c>
      <c r="RQ80" s="7">
        <v>2.8128194355999998</v>
      </c>
      <c r="RR80" s="7">
        <v>2.4479422332</v>
      </c>
      <c r="RS80" s="7">
        <v>2.2932558157999998</v>
      </c>
      <c r="RT80" s="7">
        <v>1.3417332216</v>
      </c>
      <c r="RU80" s="7">
        <v>2.7434674050000001</v>
      </c>
      <c r="RV80" s="7">
        <v>3.0271093395999999</v>
      </c>
      <c r="RW80" s="7">
        <v>2.792711127</v>
      </c>
      <c r="RX80" s="7">
        <v>2.4831517514499999</v>
      </c>
      <c r="RY80" s="7">
        <v>3.1198536841400002</v>
      </c>
      <c r="RZ80" s="7">
        <v>3.2777894838999999</v>
      </c>
      <c r="SA80" s="7">
        <v>3.785471925</v>
      </c>
      <c r="SB80" s="7">
        <v>2.1535238653</v>
      </c>
      <c r="SC80" s="7">
        <v>2.960387452</v>
      </c>
      <c r="SD80" s="7">
        <v>3.2987690115000001</v>
      </c>
      <c r="SE80" s="7">
        <v>3.4720595510000001</v>
      </c>
      <c r="SF80" s="7">
        <v>2.9621885209999999</v>
      </c>
      <c r="SG80" s="7">
        <v>3.3331934983</v>
      </c>
      <c r="SH80" s="7">
        <v>3.9206309429999999</v>
      </c>
      <c r="SI80" s="7">
        <v>4.6100239619999996</v>
      </c>
      <c r="SJ80" s="7">
        <v>4.7761421820000001</v>
      </c>
      <c r="SK80" s="7">
        <v>5.3972805580000003</v>
      </c>
      <c r="SL80" s="7">
        <v>5.7731148520000009</v>
      </c>
      <c r="SM80" s="7">
        <v>7.2854097080000004</v>
      </c>
      <c r="SN80" s="7">
        <v>7.2265863309999983</v>
      </c>
      <c r="SO80" s="7">
        <v>5.6675644920000003</v>
      </c>
      <c r="SP80" s="7">
        <v>5.1791917069999993</v>
      </c>
      <c r="SQ80" s="7">
        <v>3.43404452</v>
      </c>
      <c r="SR80" s="7">
        <v>1.6903619759999999</v>
      </c>
      <c r="SS80" s="7">
        <v>-5.2579795959999988E-2</v>
      </c>
    </row>
    <row r="81" spans="1:513" x14ac:dyDescent="0.2">
      <c r="A81" s="12" t="s">
        <v>598</v>
      </c>
      <c r="B81" s="7">
        <v>2.5953164175599999</v>
      </c>
      <c r="C81" s="7">
        <v>2.8094723202999998</v>
      </c>
      <c r="D81" s="7">
        <v>3.0236382801000001</v>
      </c>
      <c r="E81" s="7">
        <v>3.2377962622999998</v>
      </c>
      <c r="F81" s="7">
        <v>3.6313622740000011</v>
      </c>
      <c r="G81" s="7">
        <v>2.8390770962</v>
      </c>
      <c r="H81" s="7">
        <v>3.4143951889999999</v>
      </c>
      <c r="I81" s="7">
        <v>4.3750283429999994</v>
      </c>
      <c r="J81" s="7">
        <v>4.5350827689999997</v>
      </c>
      <c r="K81" s="7">
        <v>4.4443352149999997</v>
      </c>
      <c r="L81" s="7">
        <v>4.7525170839999991</v>
      </c>
      <c r="M81" s="7">
        <v>5.2343153289999993</v>
      </c>
      <c r="N81" s="7">
        <v>5.7822265270000006</v>
      </c>
      <c r="O81" s="7">
        <v>4.4494091899999999</v>
      </c>
      <c r="P81" s="7">
        <v>4.5603925829999996</v>
      </c>
      <c r="Q81" s="7">
        <v>4.2325186209999996</v>
      </c>
      <c r="R81" s="7">
        <v>3.9152264720000001</v>
      </c>
      <c r="S81" s="7">
        <v>2.9471986870000002</v>
      </c>
      <c r="T81" s="7">
        <v>2.1956501038999998</v>
      </c>
      <c r="U81" s="7">
        <v>1.2741946511</v>
      </c>
      <c r="V81" s="7">
        <v>1.3607100190999999</v>
      </c>
      <c r="W81" s="7">
        <v>0.27591829878000002</v>
      </c>
      <c r="X81" s="7">
        <v>0.77267082975000001</v>
      </c>
      <c r="Y81" s="7">
        <v>0.57931318024</v>
      </c>
      <c r="Z81" s="7">
        <v>0.68491234933</v>
      </c>
      <c r="AA81" s="7">
        <v>0.67161863243000008</v>
      </c>
      <c r="AB81" s="7">
        <v>1.2680813886</v>
      </c>
      <c r="AC81" s="7">
        <v>1.6887324894</v>
      </c>
      <c r="AD81" s="7">
        <v>1.9337054200999999</v>
      </c>
      <c r="AE81" s="7">
        <v>1.4459739136700001</v>
      </c>
      <c r="AF81" s="7">
        <v>2.3542066516000002</v>
      </c>
      <c r="AG81" s="7">
        <v>2.6051687275000002</v>
      </c>
      <c r="AH81" s="7">
        <v>2.4384588308000001</v>
      </c>
      <c r="AI81" s="7">
        <v>2.2186495985749999</v>
      </c>
      <c r="AJ81" s="7">
        <v>2.5388607235</v>
      </c>
      <c r="AK81" s="7">
        <v>2.699337174400001</v>
      </c>
      <c r="AL81" s="7">
        <v>3.0324413990000001</v>
      </c>
      <c r="AM81" s="7">
        <v>2.35979457</v>
      </c>
      <c r="AN81" s="7">
        <v>2.6422732346759998</v>
      </c>
      <c r="AO81" s="7">
        <v>3.1550160749999998</v>
      </c>
      <c r="AP81" s="7">
        <v>3.3624238315000001</v>
      </c>
      <c r="AQ81" s="7">
        <v>3.3431514179999988</v>
      </c>
      <c r="AR81" s="7">
        <v>3.6186772600000001</v>
      </c>
      <c r="AS81" s="7">
        <v>3.4354463580000001</v>
      </c>
      <c r="AT81" s="7">
        <v>2.9505818060000002</v>
      </c>
      <c r="AU81" s="7">
        <v>2.1140294869999998</v>
      </c>
      <c r="AV81" s="7">
        <v>2.3614200673000001</v>
      </c>
      <c r="AW81" s="7">
        <v>2.3783630692000002</v>
      </c>
      <c r="AX81" s="7">
        <v>1.7218729789</v>
      </c>
      <c r="AY81" s="7">
        <v>0.93108334389999992</v>
      </c>
      <c r="AZ81" s="7">
        <v>1.23796764941</v>
      </c>
      <c r="BA81" s="7">
        <v>2.0711541744000002</v>
      </c>
      <c r="BB81" s="7">
        <v>2.3022441046000002</v>
      </c>
      <c r="BC81" s="7">
        <v>1.8563893399</v>
      </c>
      <c r="BD81" s="7">
        <v>1.8301473324999999</v>
      </c>
      <c r="BE81" s="7">
        <v>2.1700569669999998</v>
      </c>
      <c r="BF81" s="7">
        <v>2.204781686</v>
      </c>
      <c r="BG81" s="7">
        <v>1.52367751804</v>
      </c>
      <c r="BH81" s="7">
        <v>1.7875070132999999</v>
      </c>
      <c r="BI81" s="7">
        <v>2.4320674797000001</v>
      </c>
      <c r="BJ81" s="7">
        <v>1.8931383510299999</v>
      </c>
      <c r="BK81" s="7">
        <v>1.48504616271</v>
      </c>
      <c r="BL81" s="7">
        <v>1.7185718842</v>
      </c>
      <c r="BM81" s="7">
        <v>1.6940539853700001</v>
      </c>
      <c r="BN81" s="7">
        <v>1.44395660654</v>
      </c>
      <c r="BO81" s="7">
        <v>1.32572694285</v>
      </c>
      <c r="BP81" s="7">
        <v>2.1970037140000001</v>
      </c>
      <c r="BQ81" s="7">
        <v>4.3261694230000014</v>
      </c>
      <c r="BR81" s="7">
        <v>4.8494417569999992</v>
      </c>
      <c r="BS81" s="7">
        <v>4.1529951349999994</v>
      </c>
      <c r="BT81" s="7">
        <v>4.9300983399999998</v>
      </c>
      <c r="BU81" s="7">
        <v>5.4061214849999999</v>
      </c>
      <c r="BV81" s="7">
        <v>4.9563853780000002</v>
      </c>
      <c r="BW81" s="7">
        <v>3.320442484</v>
      </c>
      <c r="BX81" s="7">
        <v>1.6556528389</v>
      </c>
      <c r="BY81" s="7">
        <v>1.9586290035</v>
      </c>
      <c r="BZ81" s="7">
        <v>1.9368062178000001</v>
      </c>
      <c r="CA81" s="7">
        <v>1.8154572921000001</v>
      </c>
      <c r="CB81" s="7">
        <v>3.2091213729999999</v>
      </c>
      <c r="CC81" s="7">
        <v>3.9823194589999988</v>
      </c>
      <c r="CD81" s="7">
        <v>4.7745404549999986</v>
      </c>
      <c r="CE81" s="7">
        <v>4.7966620130000006</v>
      </c>
      <c r="CF81" s="7">
        <v>4.1737997559999993</v>
      </c>
      <c r="CG81" s="7">
        <v>4.6203070540000004</v>
      </c>
      <c r="CH81" s="7">
        <v>4.5826383949999991</v>
      </c>
      <c r="CI81" s="7">
        <v>2.8929163529999999</v>
      </c>
      <c r="CJ81" s="7">
        <v>2.186789096</v>
      </c>
      <c r="CK81" s="7">
        <v>1.7070187324999999</v>
      </c>
      <c r="CL81" s="7">
        <v>1.6070597778</v>
      </c>
      <c r="CM81" s="7">
        <v>0.51177825582999992</v>
      </c>
      <c r="CN81" s="7">
        <v>0.44959554223999998</v>
      </c>
      <c r="CO81" s="7">
        <v>0.64930174235999993</v>
      </c>
      <c r="CP81" s="7">
        <v>1.1433681679200001</v>
      </c>
      <c r="CQ81" s="7">
        <v>1.31817042634</v>
      </c>
      <c r="CR81" s="7">
        <v>1.8600800701</v>
      </c>
      <c r="CS81" s="7">
        <v>2.8625983349999999</v>
      </c>
      <c r="CT81" s="7">
        <v>4.2549221335</v>
      </c>
      <c r="CU81" s="7">
        <v>5.3626483297000007</v>
      </c>
      <c r="CV81" s="7">
        <v>5.6934740914200006</v>
      </c>
      <c r="CW81" s="7">
        <v>6.8514715376000002</v>
      </c>
      <c r="CX81" s="7">
        <v>7.1764007984999996</v>
      </c>
      <c r="CY81" s="7">
        <v>7.175810633000002</v>
      </c>
      <c r="CZ81" s="7">
        <v>7.6964637679999992</v>
      </c>
      <c r="DA81" s="7">
        <v>9.4386225750000001</v>
      </c>
      <c r="DB81" s="7">
        <v>11.148901034</v>
      </c>
      <c r="DC81" s="7">
        <v>12.384533059000001</v>
      </c>
      <c r="DD81" s="7">
        <v>12.884783876</v>
      </c>
      <c r="DE81" s="7">
        <v>13.553080665</v>
      </c>
      <c r="DF81" s="7">
        <v>14.13200735</v>
      </c>
      <c r="DG81" s="7">
        <v>13.331869578999999</v>
      </c>
      <c r="DH81" s="7">
        <v>12.323545921999999</v>
      </c>
      <c r="DI81" s="7">
        <v>10.699210179</v>
      </c>
      <c r="DJ81" s="7">
        <v>9.1223415299999999</v>
      </c>
      <c r="DK81" s="7">
        <v>7.1063121359999997</v>
      </c>
      <c r="DL81" s="7">
        <v>6.4036886650000016</v>
      </c>
      <c r="DM81" s="7">
        <v>5.1205381120000002</v>
      </c>
      <c r="DN81" s="7">
        <v>4.1842920629999991</v>
      </c>
      <c r="DO81" s="7">
        <v>3.1187594271000001</v>
      </c>
      <c r="DP81" s="7">
        <v>2.3512787223</v>
      </c>
      <c r="DQ81" s="7">
        <v>1.4270144081</v>
      </c>
      <c r="DR81" s="7">
        <v>1.5303931541</v>
      </c>
      <c r="DS81" s="7">
        <v>0.38892627298459997</v>
      </c>
      <c r="DT81" s="7">
        <v>0.77653834973599989</v>
      </c>
      <c r="DU81" s="7">
        <v>1.4928927632</v>
      </c>
      <c r="DV81" s="7">
        <v>1.3236492553100001</v>
      </c>
      <c r="DW81" s="7">
        <v>0.73659549204699992</v>
      </c>
      <c r="DX81" s="7">
        <v>1.4280773332200001</v>
      </c>
      <c r="DY81" s="7">
        <v>1.8844468908000001</v>
      </c>
      <c r="DZ81" s="7">
        <v>2.0992074944999999</v>
      </c>
      <c r="EA81" s="7">
        <v>2.0123099506000002</v>
      </c>
      <c r="EB81" s="7">
        <v>2.5136840807</v>
      </c>
      <c r="EC81" s="7">
        <v>2.9968110010000002</v>
      </c>
      <c r="ED81" s="7">
        <v>3.2622895559999998</v>
      </c>
      <c r="EE81" s="7">
        <v>3.203545766</v>
      </c>
      <c r="EF81" s="7">
        <v>3.5425444480000001</v>
      </c>
      <c r="EG81" s="7">
        <v>4.5369326790000004</v>
      </c>
      <c r="EH81" s="7">
        <v>4.4514649620000002</v>
      </c>
      <c r="EI81" s="7">
        <v>3.2365647200000001</v>
      </c>
      <c r="EJ81" s="7">
        <v>3.4890394300000001</v>
      </c>
      <c r="EK81" s="7">
        <v>3.5056642039999999</v>
      </c>
      <c r="EL81" s="7">
        <v>2.9510364070000001</v>
      </c>
      <c r="EM81" s="7">
        <v>2.7468611998000001</v>
      </c>
      <c r="EN81" s="7">
        <v>2.2898142423999999</v>
      </c>
      <c r="EO81" s="7">
        <v>2.6694008651000001</v>
      </c>
      <c r="EP81" s="7">
        <v>2.8429606365560001</v>
      </c>
      <c r="EQ81" s="7">
        <v>2.4320921526700001</v>
      </c>
      <c r="ER81" s="7">
        <v>2.7798016298300001</v>
      </c>
      <c r="ES81" s="7">
        <v>3.5291357289999992</v>
      </c>
      <c r="ET81" s="7">
        <v>3.6766847512999998</v>
      </c>
      <c r="EU81" s="7">
        <v>4.2975751295999993</v>
      </c>
      <c r="EV81" s="7">
        <v>4.7490393882999999</v>
      </c>
      <c r="EW81" s="7">
        <v>5.8775527939999987</v>
      </c>
      <c r="EX81" s="7">
        <v>6.7366859680000006</v>
      </c>
      <c r="EY81" s="7">
        <v>7.1620936390000001</v>
      </c>
      <c r="EZ81" s="7">
        <v>7.4107917049999994</v>
      </c>
      <c r="FA81" s="7">
        <v>8.0861530269999999</v>
      </c>
      <c r="FB81" s="7">
        <v>7.1629049639999991</v>
      </c>
      <c r="FC81" s="7">
        <v>6.2121225370000008</v>
      </c>
      <c r="FD81" s="7">
        <v>4.5262377310000002</v>
      </c>
      <c r="FE81" s="7">
        <v>3.751191838</v>
      </c>
      <c r="FF81" s="7">
        <v>2.4721665970000002</v>
      </c>
      <c r="FG81" s="7">
        <v>1.2707348091599999</v>
      </c>
      <c r="FH81" s="7">
        <v>0.34987313023</v>
      </c>
      <c r="FI81" s="7">
        <v>1.0019134162100001</v>
      </c>
      <c r="FJ81" s="7">
        <v>0.99487864216999999</v>
      </c>
      <c r="FK81" s="7">
        <v>1.3182103335099999</v>
      </c>
      <c r="FL81" s="7">
        <v>1.1899767396500001</v>
      </c>
      <c r="FM81" s="7">
        <v>1.9710900713999999</v>
      </c>
      <c r="FN81" s="7">
        <v>1.9155018579</v>
      </c>
      <c r="FO81" s="7">
        <v>1.50571534183</v>
      </c>
      <c r="FP81" s="7">
        <v>1.3706431858999999</v>
      </c>
      <c r="FQ81" s="7">
        <v>1.4106947083600001</v>
      </c>
      <c r="FR81" s="7">
        <v>1.38340837656</v>
      </c>
      <c r="FS81" s="7">
        <v>1.33916569342</v>
      </c>
      <c r="FT81" s="7">
        <v>1.1391903273999999</v>
      </c>
      <c r="FU81" s="7">
        <v>2.3946925493000002</v>
      </c>
      <c r="FV81" s="7">
        <v>2.5634578952</v>
      </c>
      <c r="FW81" s="7">
        <v>2.7318193879999999</v>
      </c>
      <c r="FX81" s="7">
        <v>3.0646558289999999</v>
      </c>
      <c r="FY81" s="7">
        <v>4.469675863</v>
      </c>
      <c r="FZ81" s="7">
        <v>5.525986047</v>
      </c>
      <c r="GA81" s="7">
        <v>6.0447911010000004</v>
      </c>
      <c r="GB81" s="7">
        <v>7.0765262079999998</v>
      </c>
      <c r="GC81" s="7">
        <v>9.2322803609999973</v>
      </c>
      <c r="GD81" s="7">
        <v>10.715928983</v>
      </c>
      <c r="GE81" s="7">
        <v>11.924112260999999</v>
      </c>
      <c r="GF81" s="7">
        <v>13.135506120000001</v>
      </c>
      <c r="GG81" s="7">
        <v>14.060810054999999</v>
      </c>
      <c r="GH81" s="7">
        <v>14.017735128</v>
      </c>
      <c r="GI81" s="7">
        <v>12.730994623999999</v>
      </c>
      <c r="GJ81" s="7">
        <v>11.239447309000001</v>
      </c>
      <c r="GK81" s="7">
        <v>10.138967557000001</v>
      </c>
      <c r="GL81" s="7">
        <v>8.4681744949999995</v>
      </c>
      <c r="GM81" s="7">
        <v>5.8298715560000014</v>
      </c>
      <c r="GN81" s="7">
        <v>4.0196346209999998</v>
      </c>
      <c r="GO81" s="7">
        <v>3.7079812959999998</v>
      </c>
      <c r="GP81" s="7">
        <v>3.0511032600000001</v>
      </c>
      <c r="GQ81" s="7">
        <v>2.0587265473</v>
      </c>
      <c r="GR81" s="7">
        <v>1.0084038238399999</v>
      </c>
      <c r="GS81" s="7">
        <v>1.2990957402100001</v>
      </c>
      <c r="GT81" s="7">
        <v>1.6620775551</v>
      </c>
      <c r="GU81" s="7">
        <v>1.3428972498</v>
      </c>
      <c r="GV81" s="7">
        <v>0.74065761189000001</v>
      </c>
      <c r="GW81" s="7">
        <v>0.92587657489999997</v>
      </c>
      <c r="GX81" s="7">
        <v>0.79088319532999996</v>
      </c>
      <c r="GY81" s="7">
        <v>0.71371155757999993</v>
      </c>
      <c r="GZ81" s="7">
        <v>0.32618705515000002</v>
      </c>
      <c r="HA81" s="7">
        <v>0.62802604094000003</v>
      </c>
      <c r="HB81" s="7">
        <v>0.76219527854000002</v>
      </c>
      <c r="HC81" s="7">
        <v>1.5861789474000001</v>
      </c>
      <c r="HD81" s="7">
        <v>1.7862418279000001</v>
      </c>
      <c r="HE81" s="7">
        <v>2.1879185606</v>
      </c>
      <c r="HF81" s="7">
        <v>2.6702973517999999</v>
      </c>
      <c r="HG81" s="7">
        <v>3.4303016670000002</v>
      </c>
      <c r="HH81" s="7">
        <v>3.3969711298000012</v>
      </c>
      <c r="HI81" s="7">
        <v>3.7028824829999998</v>
      </c>
      <c r="HJ81" s="7">
        <v>3.2162927988000001</v>
      </c>
      <c r="HK81" s="7">
        <v>3.880422104</v>
      </c>
      <c r="HL81" s="7">
        <v>4.627743989999999</v>
      </c>
      <c r="HM81" s="7">
        <v>5.3085503809999999</v>
      </c>
      <c r="HN81" s="7">
        <v>4.9695154930000003</v>
      </c>
      <c r="HO81" s="7">
        <v>4.628689034999999</v>
      </c>
      <c r="HP81" s="7">
        <v>4.6826424419999997</v>
      </c>
      <c r="HQ81" s="7">
        <v>4.6886151529999998</v>
      </c>
      <c r="HR81" s="7">
        <v>3.3823712029999999</v>
      </c>
      <c r="HS81" s="7">
        <v>2.5460563234000002</v>
      </c>
      <c r="HT81" s="7">
        <v>1.7832109823</v>
      </c>
      <c r="HU81" s="7">
        <v>1.9509216189</v>
      </c>
      <c r="HV81" s="7">
        <v>1.6670273308300001</v>
      </c>
      <c r="HW81" s="7">
        <v>1.14220485403</v>
      </c>
      <c r="HX81" s="7">
        <v>1.02284917343</v>
      </c>
      <c r="HY81" s="7">
        <v>2.2482010020000009</v>
      </c>
      <c r="HZ81" s="7">
        <v>1.8610622515999999</v>
      </c>
      <c r="IA81" s="7">
        <v>1.689926635</v>
      </c>
      <c r="IB81" s="7">
        <v>1.3811263971000001</v>
      </c>
      <c r="IC81" s="7">
        <v>1.9488340319999999</v>
      </c>
      <c r="ID81" s="7">
        <v>1.6109256074</v>
      </c>
      <c r="IE81" s="7">
        <v>1.4388291390229999</v>
      </c>
      <c r="IF81" s="7">
        <v>1.4325279547300001</v>
      </c>
      <c r="IG81" s="7">
        <v>1.75627800244</v>
      </c>
      <c r="IH81" s="7">
        <v>1.5493209035</v>
      </c>
      <c r="II81" s="7">
        <v>1.00804837183</v>
      </c>
      <c r="IJ81" s="7">
        <v>0.71097948545299994</v>
      </c>
      <c r="IK81" s="7">
        <v>1.0901946686999999</v>
      </c>
      <c r="IL81" s="7">
        <v>1.377978817</v>
      </c>
      <c r="IM81" s="7">
        <v>0.54946307024000007</v>
      </c>
      <c r="IN81" s="7">
        <v>0.64777278516000003</v>
      </c>
      <c r="IO81" s="7">
        <v>1.3663746718000001</v>
      </c>
      <c r="IP81" s="7">
        <v>2.1598189367199998</v>
      </c>
      <c r="IQ81" s="7">
        <v>2.8612135579000002</v>
      </c>
      <c r="IR81" s="7">
        <v>5.0107877690000011</v>
      </c>
      <c r="IS81" s="7">
        <v>8.7451707670000012</v>
      </c>
      <c r="IT81" s="7">
        <v>14.829513046000001</v>
      </c>
      <c r="IU81" s="7">
        <v>22.050306249999998</v>
      </c>
      <c r="IV81" s="7">
        <v>26.86175089</v>
      </c>
      <c r="IW81" s="7">
        <v>29.33211261000001</v>
      </c>
      <c r="IX81" s="7">
        <v>29.054388509999999</v>
      </c>
      <c r="IY81" s="7">
        <v>27.010568070000001</v>
      </c>
      <c r="IZ81" s="7">
        <v>23.0716359</v>
      </c>
      <c r="JA81" s="7">
        <v>17.540449407000001</v>
      </c>
      <c r="JB81" s="7">
        <v>10.241063834</v>
      </c>
      <c r="JC81" s="7">
        <v>4.6652161590000008</v>
      </c>
      <c r="JD81" s="7">
        <v>1.7723981035</v>
      </c>
      <c r="JE81" s="7">
        <v>2.0327690133999998</v>
      </c>
      <c r="JF81" s="7">
        <v>1.41334191531</v>
      </c>
      <c r="JG81" s="7">
        <v>1.34539522892</v>
      </c>
      <c r="JH81" s="7">
        <v>0.71382011400000012</v>
      </c>
      <c r="JI81" s="7">
        <v>1.1178232968999999</v>
      </c>
      <c r="JJ81" s="7">
        <v>1.0931806900000001</v>
      </c>
      <c r="JK81" s="7">
        <v>1.2152823513</v>
      </c>
      <c r="JL81" s="7">
        <v>0.51307883789999997</v>
      </c>
      <c r="JM81" s="7">
        <v>1.4476514087000001</v>
      </c>
      <c r="JN81" s="7">
        <v>1.2414468402000001</v>
      </c>
      <c r="JO81" s="7">
        <v>1.4883259999</v>
      </c>
      <c r="JP81" s="7">
        <v>2.2182461891999989</v>
      </c>
      <c r="JQ81" s="7">
        <v>4.4432926799999999</v>
      </c>
      <c r="JR81" s="7">
        <v>7.2041000030000006</v>
      </c>
      <c r="JS81" s="7">
        <v>11.405543942</v>
      </c>
      <c r="JT81" s="7">
        <v>15.630999717</v>
      </c>
      <c r="JU81" s="7">
        <v>20.74587129</v>
      </c>
      <c r="JV81" s="7">
        <v>24.036834939999999</v>
      </c>
      <c r="JW81" s="7">
        <v>25.81535946</v>
      </c>
      <c r="JX81" s="7">
        <v>26.13910182</v>
      </c>
      <c r="JY81" s="7">
        <v>24.42260374</v>
      </c>
      <c r="JZ81" s="7">
        <v>20.323002677000002</v>
      </c>
      <c r="KA81" s="7">
        <v>16.129334708999998</v>
      </c>
      <c r="KB81" s="7">
        <v>11.605432702</v>
      </c>
      <c r="KC81" s="7">
        <v>8.2792539250000008</v>
      </c>
      <c r="KD81" s="7">
        <v>5.0250681521000002</v>
      </c>
      <c r="KE81" s="7">
        <v>2.7349195484000002</v>
      </c>
      <c r="KF81" s="7">
        <v>1.8722305692000001</v>
      </c>
      <c r="KG81" s="7">
        <v>1.57896775884</v>
      </c>
      <c r="KH81" s="7">
        <v>1.0113646530760001</v>
      </c>
      <c r="KI81" s="7">
        <v>0.56498371911</v>
      </c>
      <c r="KJ81" s="7">
        <v>0.82109160103299994</v>
      </c>
      <c r="KK81" s="7">
        <v>1.5289763299000001</v>
      </c>
      <c r="KL81" s="7">
        <v>1.2631463897999999</v>
      </c>
      <c r="KM81" s="7">
        <v>1.1230949729699999</v>
      </c>
      <c r="KN81" s="7">
        <v>1.8190169264</v>
      </c>
      <c r="KO81" s="7">
        <v>2.693251042</v>
      </c>
      <c r="KP81" s="7">
        <v>2.7488322009999999</v>
      </c>
      <c r="KQ81" s="7">
        <v>2.474482648</v>
      </c>
      <c r="KR81" s="7">
        <v>2.2124685610000001</v>
      </c>
      <c r="KS81" s="7">
        <v>2.8836027999999998</v>
      </c>
      <c r="KT81" s="7">
        <v>2.4515332446000002</v>
      </c>
      <c r="KU81" s="7">
        <v>1.5298789454999999</v>
      </c>
      <c r="KV81" s="7">
        <v>1.52509156936</v>
      </c>
      <c r="KW81" s="7">
        <v>1.5758712132999999</v>
      </c>
      <c r="KX81" s="7">
        <v>0.84240244026000011</v>
      </c>
      <c r="KY81" s="7">
        <v>1.0634254807500001</v>
      </c>
      <c r="KZ81" s="7">
        <v>0.86009343780999981</v>
      </c>
      <c r="LA81" s="7">
        <v>1.6501264159</v>
      </c>
      <c r="LB81" s="7">
        <v>1.8409272795</v>
      </c>
      <c r="LC81" s="7">
        <v>1.0398823907000001</v>
      </c>
      <c r="LD81" s="7">
        <v>1.4757882761800001</v>
      </c>
      <c r="LE81" s="7">
        <v>2.5989996660000001</v>
      </c>
      <c r="LF81" s="7">
        <v>2.2419993871999999</v>
      </c>
      <c r="LG81" s="7">
        <v>2.36938714343</v>
      </c>
      <c r="LH81" s="7">
        <v>1.8564544946099999</v>
      </c>
      <c r="LI81" s="7">
        <v>2.7356121682999999</v>
      </c>
      <c r="LJ81" s="7">
        <v>2.642914326100001</v>
      </c>
      <c r="LK81" s="7">
        <v>2.1608163551000001</v>
      </c>
      <c r="LL81" s="7">
        <v>1.7788900557</v>
      </c>
      <c r="LM81" s="7">
        <v>2.408114205</v>
      </c>
      <c r="LN81" s="7">
        <v>2.188191861</v>
      </c>
      <c r="LO81" s="7">
        <v>2.3052305697</v>
      </c>
      <c r="LP81" s="7">
        <v>2.6346017110000002</v>
      </c>
      <c r="LQ81" s="7">
        <v>3.155225046</v>
      </c>
      <c r="LR81" s="7">
        <v>3.3674225529999999</v>
      </c>
      <c r="LS81" s="7">
        <v>4.3393418089999987</v>
      </c>
      <c r="LT81" s="7">
        <v>3.9676681379999992</v>
      </c>
      <c r="LU81" s="7">
        <v>4.4633291900000014</v>
      </c>
      <c r="LV81" s="7">
        <v>4.2550700800000003</v>
      </c>
      <c r="LW81" s="7">
        <v>3.1394484291000002</v>
      </c>
      <c r="LX81" s="7">
        <v>3.4701221720000008</v>
      </c>
      <c r="LY81" s="7">
        <v>3.2650035549999998</v>
      </c>
      <c r="LZ81" s="7">
        <v>1.8276844141999999</v>
      </c>
      <c r="MA81" s="7">
        <v>1.6581525056999999</v>
      </c>
      <c r="MB81" s="7">
        <v>1.1849487405000001</v>
      </c>
      <c r="MC81" s="7">
        <v>2.1080260111000002</v>
      </c>
      <c r="MD81" s="7">
        <v>1.7951825132999999</v>
      </c>
      <c r="ME81" s="7">
        <v>1.10348106735</v>
      </c>
      <c r="MF81" s="7">
        <v>1.2613951230039999</v>
      </c>
      <c r="MG81" s="7">
        <v>1.993863811</v>
      </c>
      <c r="MH81" s="7">
        <v>1.9293908199000001</v>
      </c>
      <c r="MI81" s="7">
        <v>1.8178884807</v>
      </c>
      <c r="MJ81" s="7">
        <v>1.0699641071510999</v>
      </c>
      <c r="MK81" s="7">
        <v>1.7140639768999999</v>
      </c>
      <c r="ML81" s="7">
        <v>1.4930320183900001</v>
      </c>
      <c r="MM81" s="7">
        <v>1.1211235907599999</v>
      </c>
      <c r="MN81" s="7">
        <v>0.84476961220000002</v>
      </c>
      <c r="MO81" s="7">
        <v>1.0604053398</v>
      </c>
      <c r="MP81" s="7">
        <v>1.2323147265409999</v>
      </c>
      <c r="MQ81" s="7">
        <v>1.2461996931299999</v>
      </c>
      <c r="MR81" s="7">
        <v>1.40926745296</v>
      </c>
      <c r="MS81" s="7">
        <v>1.8537343932999999</v>
      </c>
      <c r="MT81" s="7">
        <v>2.26543071609</v>
      </c>
      <c r="MU81" s="7">
        <v>2.3623109395999999</v>
      </c>
      <c r="MV81" s="7">
        <v>2.7373069275000002</v>
      </c>
      <c r="MW81" s="7">
        <v>2.3904697832999999</v>
      </c>
      <c r="MX81" s="7">
        <v>2.0075375104000002</v>
      </c>
      <c r="MY81" s="7">
        <v>1.8563670811599999</v>
      </c>
      <c r="MZ81" s="7">
        <v>1.7762239511</v>
      </c>
      <c r="NA81" s="7">
        <v>2.0421261897999998</v>
      </c>
      <c r="NB81" s="7">
        <v>1.9362169628999999</v>
      </c>
      <c r="NC81" s="7">
        <v>1.16919043516</v>
      </c>
      <c r="ND81" s="7">
        <v>1.0874357080299999</v>
      </c>
      <c r="NE81" s="7">
        <v>1.5874913517</v>
      </c>
      <c r="NF81" s="7">
        <v>1.3302781352999999</v>
      </c>
      <c r="NG81" s="7">
        <v>0.8231295167599999</v>
      </c>
      <c r="NH81" s="7">
        <v>0.98050851675119988</v>
      </c>
      <c r="NI81" s="7">
        <v>1.5383695166</v>
      </c>
      <c r="NJ81" s="7">
        <v>1.7612285242000001</v>
      </c>
      <c r="NK81" s="7">
        <v>2.2135861626</v>
      </c>
      <c r="NL81" s="7">
        <v>2.1527825901000002</v>
      </c>
      <c r="NM81" s="7">
        <v>2.4754215370999999</v>
      </c>
      <c r="NN81" s="7">
        <v>2.2852280660000011</v>
      </c>
      <c r="NO81" s="7">
        <v>1.5037596273</v>
      </c>
      <c r="NP81" s="7">
        <v>1.0739793922600001</v>
      </c>
      <c r="NQ81" s="7">
        <v>1.949549778</v>
      </c>
      <c r="NR81" s="7">
        <v>1.1449336178</v>
      </c>
      <c r="NS81" s="7">
        <v>1.1924313828999999</v>
      </c>
      <c r="NT81" s="7">
        <v>1.6921892471</v>
      </c>
      <c r="NU81" s="7">
        <v>2.6086271710000002</v>
      </c>
      <c r="NV81" s="7">
        <v>3.1597196219999999</v>
      </c>
      <c r="NW81" s="7">
        <v>2.902700694</v>
      </c>
      <c r="NX81" s="7">
        <v>2.1447728848000001</v>
      </c>
      <c r="NY81" s="7">
        <v>3.1288239529999999</v>
      </c>
      <c r="NZ81" s="7">
        <v>2.3870059196</v>
      </c>
      <c r="OA81" s="7">
        <v>1.669296664</v>
      </c>
      <c r="OB81" s="7">
        <v>1.7649359093699999</v>
      </c>
      <c r="OC81" s="7">
        <v>1.7595752551999999</v>
      </c>
      <c r="OD81" s="7">
        <v>1.8424200791000001</v>
      </c>
      <c r="OE81" s="7">
        <v>1.59551531163</v>
      </c>
      <c r="OF81" s="7">
        <v>1.483030309031</v>
      </c>
      <c r="OG81" s="7">
        <v>2.3869888099000001</v>
      </c>
      <c r="OH81" s="7">
        <v>2.1466367128999999</v>
      </c>
      <c r="OI81" s="7">
        <v>1.4333389005599999</v>
      </c>
      <c r="OJ81" s="7">
        <v>1.5362959356999999</v>
      </c>
      <c r="OK81" s="7">
        <v>1.64833221827</v>
      </c>
      <c r="OL81" s="7">
        <v>1.8051139410000001</v>
      </c>
      <c r="OM81" s="7">
        <v>1.6708622242040001</v>
      </c>
      <c r="ON81" s="7">
        <v>1.7097801520078999</v>
      </c>
      <c r="OO81" s="7">
        <v>2.0074881865499998</v>
      </c>
      <c r="OP81" s="7">
        <v>2.0531611211</v>
      </c>
      <c r="OQ81" s="7">
        <v>1.7539070201</v>
      </c>
      <c r="OR81" s="7">
        <v>1.8382419792</v>
      </c>
      <c r="OS81" s="7">
        <v>2.7560931320000002</v>
      </c>
      <c r="OT81" s="7">
        <v>2.2966549401999998</v>
      </c>
      <c r="OU81" s="7">
        <v>2.2669514555810002</v>
      </c>
      <c r="OV81" s="7">
        <v>2.9239837516999998</v>
      </c>
      <c r="OW81" s="7">
        <v>3.442593784400001</v>
      </c>
      <c r="OX81" s="7">
        <v>3.0940228247000001</v>
      </c>
      <c r="OY81" s="7">
        <v>2.8101920177999999</v>
      </c>
      <c r="OZ81" s="7">
        <v>1.4979915651</v>
      </c>
      <c r="PA81" s="7">
        <v>2.0678549909999999</v>
      </c>
      <c r="PB81" s="7">
        <v>1.4159151261</v>
      </c>
      <c r="PC81" s="7">
        <v>0.79185555646000005</v>
      </c>
      <c r="PD81" s="7">
        <v>0.98820284675000014</v>
      </c>
      <c r="PE81" s="7">
        <v>0.77254736299999993</v>
      </c>
      <c r="PF81" s="7">
        <v>0.50899647274000004</v>
      </c>
      <c r="PG81" s="7">
        <v>1.02236410145</v>
      </c>
      <c r="PH81" s="7">
        <v>1.3948377506</v>
      </c>
      <c r="PI81" s="7">
        <v>1.9407539282999999</v>
      </c>
      <c r="PJ81" s="7">
        <v>1.6780066230999999</v>
      </c>
      <c r="PK81" s="7">
        <v>1.2673275663400001</v>
      </c>
      <c r="PL81" s="7">
        <v>2.0194316990000001</v>
      </c>
      <c r="PM81" s="7">
        <v>2.7128784389999998</v>
      </c>
      <c r="PN81" s="7">
        <v>2.4190641460000002</v>
      </c>
      <c r="PO81" s="7">
        <v>1.35578663194</v>
      </c>
      <c r="PP81" s="7">
        <v>1.1801052227</v>
      </c>
      <c r="PQ81" s="7">
        <v>2.0277366918999999</v>
      </c>
      <c r="PR81" s="7">
        <v>1.6523868989999999</v>
      </c>
      <c r="PS81" s="7">
        <v>1.6720271501999999</v>
      </c>
      <c r="PT81" s="7">
        <v>1.7296122201999999</v>
      </c>
      <c r="PU81" s="7">
        <v>2.271651593000001</v>
      </c>
      <c r="PV81" s="7">
        <v>2.8017803159999999</v>
      </c>
      <c r="PW81" s="7">
        <v>3.0486107189</v>
      </c>
      <c r="PX81" s="7">
        <v>2.2085842582200002</v>
      </c>
      <c r="PY81" s="7">
        <v>2.9638261825000001</v>
      </c>
      <c r="PZ81" s="7">
        <v>2.5750478982999998</v>
      </c>
      <c r="QA81" s="7">
        <v>2.8315025961</v>
      </c>
      <c r="QB81" s="7">
        <v>2.5974177140000001</v>
      </c>
      <c r="QC81" s="7">
        <v>2.3798495200000001</v>
      </c>
      <c r="QD81" s="7">
        <v>1.5965426003000001</v>
      </c>
      <c r="QE81" s="7">
        <v>1.8759320176000001</v>
      </c>
      <c r="QF81" s="7">
        <v>1.2035797314300001</v>
      </c>
      <c r="QG81" s="7">
        <v>1.9650289407999999</v>
      </c>
      <c r="QH81" s="7">
        <v>1.1994684285799999</v>
      </c>
      <c r="QI81" s="7">
        <v>1.04249589657</v>
      </c>
      <c r="QJ81" s="7">
        <v>1.5011256221</v>
      </c>
      <c r="QK81" s="7">
        <v>2.6824921072999999</v>
      </c>
      <c r="QL81" s="7">
        <v>1.8402544782800001</v>
      </c>
      <c r="QM81" s="7">
        <v>2.1209021790000002</v>
      </c>
      <c r="QN81" s="7">
        <v>1.6494776844100001</v>
      </c>
      <c r="QO81" s="7">
        <v>2.1867165370000001</v>
      </c>
      <c r="QP81" s="7">
        <v>2.1005526154999998</v>
      </c>
      <c r="QQ81" s="7">
        <v>1.3874693473999999</v>
      </c>
      <c r="QR81" s="7">
        <v>1.0332148778000001</v>
      </c>
      <c r="QS81" s="7">
        <v>2.0020949039999998</v>
      </c>
      <c r="QT81" s="7">
        <v>1.6727941809</v>
      </c>
      <c r="QU81" s="7">
        <v>1.4311203075000001</v>
      </c>
      <c r="QV81" s="7">
        <v>0.97357843534599997</v>
      </c>
      <c r="QW81" s="7">
        <v>1.1610798248</v>
      </c>
      <c r="QX81" s="7">
        <v>1.0117404821510001</v>
      </c>
      <c r="QY81" s="7">
        <v>0.67580765251999997</v>
      </c>
      <c r="QZ81" s="7">
        <v>0.54994854460999998</v>
      </c>
      <c r="RA81" s="7">
        <v>1.3666302674999999</v>
      </c>
      <c r="RB81" s="7">
        <v>1.45841578936</v>
      </c>
      <c r="RC81" s="7">
        <v>1.4007115482600001</v>
      </c>
      <c r="RD81" s="7">
        <v>1.7546374125999999</v>
      </c>
      <c r="RE81" s="7">
        <v>3.056382937</v>
      </c>
      <c r="RF81" s="7">
        <v>2.8456915629999999</v>
      </c>
      <c r="RG81" s="7">
        <v>2.5015618690000001</v>
      </c>
      <c r="RH81" s="7">
        <v>2.5065354221999998</v>
      </c>
      <c r="RI81" s="7">
        <v>3.0467001869999999</v>
      </c>
      <c r="RJ81" s="7">
        <v>3.2009762190000002</v>
      </c>
      <c r="RK81" s="7">
        <v>2.9839673810999998</v>
      </c>
      <c r="RL81" s="7">
        <v>2.4102455348</v>
      </c>
      <c r="RM81" s="7">
        <v>3.2586384119999998</v>
      </c>
      <c r="RN81" s="7">
        <v>3.4543782110000012</v>
      </c>
      <c r="RO81" s="7">
        <v>2.2833788372999999</v>
      </c>
      <c r="RP81" s="7">
        <v>1.8886625039</v>
      </c>
      <c r="RQ81" s="7">
        <v>2.3382285915000001</v>
      </c>
      <c r="RR81" s="7">
        <v>2.41434331</v>
      </c>
      <c r="RS81" s="7">
        <v>2.213535196</v>
      </c>
      <c r="RT81" s="7">
        <v>1.225165792461</v>
      </c>
      <c r="RU81" s="7">
        <v>2.2242887877999999</v>
      </c>
      <c r="RV81" s="7">
        <v>2.7359757878000002</v>
      </c>
      <c r="RW81" s="7">
        <v>2.8781333029999998</v>
      </c>
      <c r="RX81" s="7">
        <v>2.4579261958999998</v>
      </c>
      <c r="RY81" s="7">
        <v>2.4217762548000001</v>
      </c>
      <c r="RZ81" s="7">
        <v>2.505366414</v>
      </c>
      <c r="SA81" s="7">
        <v>3.1729268130000001</v>
      </c>
      <c r="SB81" s="7">
        <v>1.7922339651999999</v>
      </c>
      <c r="SC81" s="7">
        <v>2.3810326593000002</v>
      </c>
      <c r="SD81" s="7">
        <v>2.4320497578800002</v>
      </c>
      <c r="SE81" s="7">
        <v>2.4665597435</v>
      </c>
      <c r="SF81" s="7">
        <v>2.5666241112999999</v>
      </c>
      <c r="SG81" s="7">
        <v>2.7428511160000002</v>
      </c>
      <c r="SH81" s="7">
        <v>2.6451090704000002</v>
      </c>
      <c r="SI81" s="7">
        <v>3.2446674180000001</v>
      </c>
      <c r="SJ81" s="7">
        <v>3.5663405880000001</v>
      </c>
      <c r="SK81" s="7">
        <v>4.2491962790000004</v>
      </c>
      <c r="SL81" s="7">
        <v>4.8215522299999991</v>
      </c>
      <c r="SM81" s="7">
        <v>5.9402551240000001</v>
      </c>
      <c r="SN81" s="7">
        <v>5.9906748600000004</v>
      </c>
      <c r="SO81" s="7">
        <v>5.0581219260000001</v>
      </c>
      <c r="SP81" s="7">
        <v>4.7492754819999998</v>
      </c>
      <c r="SQ81" s="7">
        <v>3.144871244</v>
      </c>
      <c r="SR81" s="7">
        <v>1.541668869</v>
      </c>
      <c r="SS81" s="7">
        <v>-6.092486642299999E-2</v>
      </c>
    </row>
    <row r="82" spans="1:513" x14ac:dyDescent="0.2">
      <c r="A82" s="12" t="s">
        <v>598</v>
      </c>
      <c r="B82" s="7">
        <v>2.7289202949479998</v>
      </c>
      <c r="C82" s="7">
        <v>2.8712491511999998</v>
      </c>
      <c r="D82" s="7">
        <v>3.0136376548000001</v>
      </c>
      <c r="E82" s="7">
        <v>3.1561167455999999</v>
      </c>
      <c r="F82" s="7">
        <v>3.7576157920000002</v>
      </c>
      <c r="G82" s="7">
        <v>3.0127468909656998</v>
      </c>
      <c r="H82" s="7">
        <v>3.9214416999999999</v>
      </c>
      <c r="I82" s="7">
        <v>4.530031009</v>
      </c>
      <c r="J82" s="7">
        <v>4.4490920869999986</v>
      </c>
      <c r="K82" s="7">
        <v>4.4177283389999999</v>
      </c>
      <c r="L82" s="7">
        <v>4.7749986830000006</v>
      </c>
      <c r="M82" s="7">
        <v>4.8920607109999992</v>
      </c>
      <c r="N82" s="7">
        <v>5.3185957000000004</v>
      </c>
      <c r="O82" s="7">
        <v>3.6828074310000001</v>
      </c>
      <c r="P82" s="7">
        <v>3.4057036410000001</v>
      </c>
      <c r="Q82" s="7">
        <v>3.0903980971</v>
      </c>
      <c r="R82" s="7">
        <v>3.0078276527029999</v>
      </c>
      <c r="S82" s="7">
        <v>2.2253268293200001</v>
      </c>
      <c r="T82" s="7">
        <v>1.7316309697200001</v>
      </c>
      <c r="U82" s="7">
        <v>1.15477854925</v>
      </c>
      <c r="V82" s="7">
        <v>1.5335050136999999</v>
      </c>
      <c r="W82" s="7">
        <v>1.0353519878999999</v>
      </c>
      <c r="X82" s="7">
        <v>1.6099886219999999</v>
      </c>
      <c r="Y82" s="7">
        <v>1.4607941297</v>
      </c>
      <c r="Z82" s="7">
        <v>1.21970305357</v>
      </c>
      <c r="AA82" s="7">
        <v>1.1472067559900001</v>
      </c>
      <c r="AB82" s="7">
        <v>1.6682093608999999</v>
      </c>
      <c r="AC82" s="7">
        <v>1.78631248184</v>
      </c>
      <c r="AD82" s="7">
        <v>1.9729581919000001</v>
      </c>
      <c r="AE82" s="7">
        <v>1.5032354055699999</v>
      </c>
      <c r="AF82" s="7">
        <v>2.027213309</v>
      </c>
      <c r="AG82" s="7">
        <v>2.4271352034999998</v>
      </c>
      <c r="AH82" s="7">
        <v>2.2102241133999998</v>
      </c>
      <c r="AI82" s="7">
        <v>1.6622502254</v>
      </c>
      <c r="AJ82" s="7">
        <v>2.2939616270999998</v>
      </c>
      <c r="AK82" s="7">
        <v>2.4696612</v>
      </c>
      <c r="AL82" s="7">
        <v>2.5286288985000001</v>
      </c>
      <c r="AM82" s="7">
        <v>1.8779771194799999</v>
      </c>
      <c r="AN82" s="7">
        <v>2.1462215377709999</v>
      </c>
      <c r="AO82" s="7">
        <v>2.7906975715160001</v>
      </c>
      <c r="AP82" s="7">
        <v>3.0508667054999998</v>
      </c>
      <c r="AQ82" s="7">
        <v>2.8447339502999989</v>
      </c>
      <c r="AR82" s="7">
        <v>3.2652738069999998</v>
      </c>
      <c r="AS82" s="7">
        <v>3.3554323269999999</v>
      </c>
      <c r="AT82" s="7">
        <v>2.965265767</v>
      </c>
      <c r="AU82" s="7">
        <v>2.4483682586</v>
      </c>
      <c r="AV82" s="7">
        <v>2.4868757102100001</v>
      </c>
      <c r="AW82" s="7">
        <v>2.7058852501000001</v>
      </c>
      <c r="AX82" s="7">
        <v>2.2090405565000002</v>
      </c>
      <c r="AY82" s="7">
        <v>1.17495825869</v>
      </c>
      <c r="AZ82" s="7">
        <v>1.2715186064599999</v>
      </c>
      <c r="BA82" s="7">
        <v>2.1702403827999999</v>
      </c>
      <c r="BB82" s="7">
        <v>2.3463824043999999</v>
      </c>
      <c r="BC82" s="7">
        <v>2.0573246421000002</v>
      </c>
      <c r="BD82" s="7">
        <v>1.8211378911</v>
      </c>
      <c r="BE82" s="7">
        <v>2.3237295098000001</v>
      </c>
      <c r="BF82" s="7">
        <v>2.7295600860000002</v>
      </c>
      <c r="BG82" s="7">
        <v>2.2102098155199998</v>
      </c>
      <c r="BH82" s="7">
        <v>2.2943744634100001</v>
      </c>
      <c r="BI82" s="7">
        <v>2.6108041692000001</v>
      </c>
      <c r="BJ82" s="7">
        <v>2.1167975606999998</v>
      </c>
      <c r="BK82" s="7">
        <v>1.8624843025</v>
      </c>
      <c r="BL82" s="7">
        <v>1.65511574226</v>
      </c>
      <c r="BM82" s="7">
        <v>1.5162103242</v>
      </c>
      <c r="BN82" s="7">
        <v>1.23161773021</v>
      </c>
      <c r="BO82" s="7">
        <v>1.4657439104300001</v>
      </c>
      <c r="BP82" s="7">
        <v>2.4796994689999998</v>
      </c>
      <c r="BQ82" s="7">
        <v>4.6310801919999998</v>
      </c>
      <c r="BR82" s="7">
        <v>5.3845999259999999</v>
      </c>
      <c r="BS82" s="7">
        <v>4.9263547769999994</v>
      </c>
      <c r="BT82" s="7">
        <v>5.4638155749999999</v>
      </c>
      <c r="BU82" s="7">
        <v>6.6079753229999998</v>
      </c>
      <c r="BV82" s="7">
        <v>6.1876295199999998</v>
      </c>
      <c r="BW82" s="7">
        <v>4.4100790160000001</v>
      </c>
      <c r="BX82" s="7">
        <v>2.7004199269</v>
      </c>
      <c r="BY82" s="7">
        <v>2.6479899862999998</v>
      </c>
      <c r="BZ82" s="7">
        <v>2.7420999168</v>
      </c>
      <c r="CA82" s="7">
        <v>2.9148911131999999</v>
      </c>
      <c r="CB82" s="7">
        <v>3.9270489720000001</v>
      </c>
      <c r="CC82" s="7">
        <v>4.5785154510000003</v>
      </c>
      <c r="CD82" s="7">
        <v>5.4906218159999991</v>
      </c>
      <c r="CE82" s="7">
        <v>5.2739392629999999</v>
      </c>
      <c r="CF82" s="7">
        <v>4.6032697840000001</v>
      </c>
      <c r="CG82" s="7">
        <v>5.1390769369999996</v>
      </c>
      <c r="CH82" s="7">
        <v>4.5167782300000008</v>
      </c>
      <c r="CI82" s="7">
        <v>3.0753112147000001</v>
      </c>
      <c r="CJ82" s="7">
        <v>2.2607111336000001</v>
      </c>
      <c r="CK82" s="7">
        <v>1.3404110467999999</v>
      </c>
      <c r="CL82" s="7">
        <v>1.3782499780899999</v>
      </c>
      <c r="CM82" s="7">
        <v>0.60961567684000006</v>
      </c>
      <c r="CN82" s="7">
        <v>0.27702497226000011</v>
      </c>
      <c r="CO82" s="7">
        <v>0.79106208047200011</v>
      </c>
      <c r="CP82" s="7">
        <v>0.75573608007999993</v>
      </c>
      <c r="CQ82" s="7">
        <v>0.78219776511000005</v>
      </c>
      <c r="CR82" s="7">
        <v>1.7782760467800001</v>
      </c>
      <c r="CS82" s="7">
        <v>2.6234624790000001</v>
      </c>
      <c r="CT82" s="7">
        <v>4.1544158428999998</v>
      </c>
      <c r="CU82" s="7">
        <v>5.0863401049999997</v>
      </c>
      <c r="CV82" s="7">
        <v>5.4951119869999996</v>
      </c>
      <c r="CW82" s="7">
        <v>6.8601287700000002</v>
      </c>
      <c r="CX82" s="7">
        <v>7.2393042049999989</v>
      </c>
      <c r="CY82" s="7">
        <v>7.3333405999999997</v>
      </c>
      <c r="CZ82" s="7">
        <v>8.0928678569999999</v>
      </c>
      <c r="DA82" s="7">
        <v>9.8255854060000001</v>
      </c>
      <c r="DB82" s="7">
        <v>11.689111756000001</v>
      </c>
      <c r="DC82" s="7">
        <v>13.412395716000001</v>
      </c>
      <c r="DD82" s="7">
        <v>14.034983506</v>
      </c>
      <c r="DE82" s="7">
        <v>14.985572900999999</v>
      </c>
      <c r="DF82" s="7">
        <v>15.60343568</v>
      </c>
      <c r="DG82" s="7">
        <v>15.18840797</v>
      </c>
      <c r="DH82" s="7">
        <v>13.665169929999999</v>
      </c>
      <c r="DI82" s="7">
        <v>12.026106951999999</v>
      </c>
      <c r="DJ82" s="7">
        <v>9.8741820640000011</v>
      </c>
      <c r="DK82" s="7">
        <v>8.3443808859999997</v>
      </c>
      <c r="DL82" s="7">
        <v>7.339447432</v>
      </c>
      <c r="DM82" s="7">
        <v>6.0727565650000006</v>
      </c>
      <c r="DN82" s="7">
        <v>4.6183240569999997</v>
      </c>
      <c r="DO82" s="7">
        <v>3.8036763570000001</v>
      </c>
      <c r="DP82" s="7">
        <v>3.027722311999999</v>
      </c>
      <c r="DQ82" s="7">
        <v>2.1143327319999998</v>
      </c>
      <c r="DR82" s="7">
        <v>1.4016338629</v>
      </c>
      <c r="DS82" s="7">
        <v>0.29201652207000001</v>
      </c>
      <c r="DT82" s="7">
        <v>0.42000036559699999</v>
      </c>
      <c r="DU82" s="7">
        <v>1.0031416331</v>
      </c>
      <c r="DV82" s="7">
        <v>0.55195872251</v>
      </c>
      <c r="DW82" s="7">
        <v>7.3388568819999986E-2</v>
      </c>
      <c r="DX82" s="7">
        <v>0.81007687538999984</v>
      </c>
      <c r="DY82" s="7">
        <v>1.1123896958399999</v>
      </c>
      <c r="DZ82" s="7">
        <v>1.4163992643000001</v>
      </c>
      <c r="EA82" s="7">
        <v>1.42620732797</v>
      </c>
      <c r="EB82" s="7">
        <v>1.8351871828999999</v>
      </c>
      <c r="EC82" s="7">
        <v>2.2010996044</v>
      </c>
      <c r="ED82" s="7">
        <v>2.19597272652</v>
      </c>
      <c r="EE82" s="7">
        <v>1.84181267326</v>
      </c>
      <c r="EF82" s="7">
        <v>2.4142453807000002</v>
      </c>
      <c r="EG82" s="7">
        <v>3.4460417900000002</v>
      </c>
      <c r="EH82" s="7">
        <v>3.323520127000001</v>
      </c>
      <c r="EI82" s="7">
        <v>2.3865355886000001</v>
      </c>
      <c r="EJ82" s="7">
        <v>2.9034815631000002</v>
      </c>
      <c r="EK82" s="7">
        <v>3.396299</v>
      </c>
      <c r="EL82" s="7">
        <v>3.1797569616999999</v>
      </c>
      <c r="EM82" s="7">
        <v>2.893590545299999</v>
      </c>
      <c r="EN82" s="7">
        <v>2.6060744760999999</v>
      </c>
      <c r="EO82" s="7">
        <v>2.9033116895000002</v>
      </c>
      <c r="EP82" s="7">
        <v>2.9642362019999999</v>
      </c>
      <c r="EQ82" s="7">
        <v>2.3320387134999998</v>
      </c>
      <c r="ER82" s="7">
        <v>2.3641659929999999</v>
      </c>
      <c r="ES82" s="7">
        <v>3.1787557729999998</v>
      </c>
      <c r="ET82" s="7">
        <v>3.5117792919999999</v>
      </c>
      <c r="EU82" s="7">
        <v>4.0920331450000003</v>
      </c>
      <c r="EV82" s="7">
        <v>4.983993087</v>
      </c>
      <c r="EW82" s="7">
        <v>6.7556653899999999</v>
      </c>
      <c r="EX82" s="7">
        <v>7.7107207560000006</v>
      </c>
      <c r="EY82" s="7">
        <v>8.4563337930000007</v>
      </c>
      <c r="EZ82" s="7">
        <v>8.5924591049999997</v>
      </c>
      <c r="FA82" s="7">
        <v>9.0618238909999995</v>
      </c>
      <c r="FB82" s="7">
        <v>8.1749265749999989</v>
      </c>
      <c r="FC82" s="7">
        <v>6.8957463979999982</v>
      </c>
      <c r="FD82" s="7">
        <v>4.6953236760000001</v>
      </c>
      <c r="FE82" s="7">
        <v>4.0017726610000004</v>
      </c>
      <c r="FF82" s="7">
        <v>2.4788749185999999</v>
      </c>
      <c r="FG82" s="7">
        <v>1.6903719965999999</v>
      </c>
      <c r="FH82" s="7">
        <v>1.1392663755200001</v>
      </c>
      <c r="FI82" s="7">
        <v>1.7249722032000001</v>
      </c>
      <c r="FJ82" s="7">
        <v>1.8793706589000001</v>
      </c>
      <c r="FK82" s="7">
        <v>1.855754256</v>
      </c>
      <c r="FL82" s="7">
        <v>1.7359681326900001</v>
      </c>
      <c r="FM82" s="7">
        <v>2.6446960232999999</v>
      </c>
      <c r="FN82" s="7">
        <v>2.1066355468000002</v>
      </c>
      <c r="FO82" s="7">
        <v>1.4321721682599999</v>
      </c>
      <c r="FP82" s="7">
        <v>1.2174948511999999</v>
      </c>
      <c r="FQ82" s="7">
        <v>1.10190867771</v>
      </c>
      <c r="FR82" s="7">
        <v>1.4104208507</v>
      </c>
      <c r="FS82" s="7">
        <v>1.5792188001</v>
      </c>
      <c r="FT82" s="7">
        <v>1.24804728244</v>
      </c>
      <c r="FU82" s="7">
        <v>2.5602066880000001</v>
      </c>
      <c r="FV82" s="7">
        <v>2.7163408320000002</v>
      </c>
      <c r="FW82" s="7">
        <v>2.870639347</v>
      </c>
      <c r="FX82" s="7">
        <v>3.0558361392000002</v>
      </c>
      <c r="FY82" s="7">
        <v>4.3724935399999998</v>
      </c>
      <c r="FZ82" s="7">
        <v>5.342571908</v>
      </c>
      <c r="GA82" s="7">
        <v>6.1201307260000002</v>
      </c>
      <c r="GB82" s="7">
        <v>7.4306046180000012</v>
      </c>
      <c r="GC82" s="7">
        <v>9.5886527309999998</v>
      </c>
      <c r="GD82" s="7">
        <v>11.033859924</v>
      </c>
      <c r="GE82" s="7">
        <v>12.595000808</v>
      </c>
      <c r="GF82" s="7">
        <v>13.707882616999999</v>
      </c>
      <c r="GG82" s="7">
        <v>14.458186568</v>
      </c>
      <c r="GH82" s="7">
        <v>14.238599643000001</v>
      </c>
      <c r="GI82" s="7">
        <v>13.055950018000001</v>
      </c>
      <c r="GJ82" s="7">
        <v>11.681209187</v>
      </c>
      <c r="GK82" s="7">
        <v>10.413789437</v>
      </c>
      <c r="GL82" s="7">
        <v>8.3815577589999997</v>
      </c>
      <c r="GM82" s="7">
        <v>6.147991244</v>
      </c>
      <c r="GN82" s="7">
        <v>4.6514831899999987</v>
      </c>
      <c r="GO82" s="7">
        <v>4.0839368299999999</v>
      </c>
      <c r="GP82" s="7">
        <v>3.1729231769999999</v>
      </c>
      <c r="GQ82" s="7">
        <v>1.9709724007</v>
      </c>
      <c r="GR82" s="7">
        <v>1.14844008193</v>
      </c>
      <c r="GS82" s="7">
        <v>1.2720906697000001</v>
      </c>
      <c r="GT82" s="7">
        <v>1.37319710217</v>
      </c>
      <c r="GU82" s="7">
        <v>0.90444817299999991</v>
      </c>
      <c r="GV82" s="7">
        <v>0.84354633830000003</v>
      </c>
      <c r="GW82" s="7">
        <v>1.00758023154</v>
      </c>
      <c r="GX82" s="7">
        <v>1.0281024255</v>
      </c>
      <c r="GY82" s="7">
        <v>0.81183362388999991</v>
      </c>
      <c r="GZ82" s="7">
        <v>0.97976996490000001</v>
      </c>
      <c r="HA82" s="7">
        <v>1.2568098433499999</v>
      </c>
      <c r="HB82" s="7">
        <v>1.5252705036</v>
      </c>
      <c r="HC82" s="7">
        <v>1.84630382638</v>
      </c>
      <c r="HD82" s="7">
        <v>2.1133187014999999</v>
      </c>
      <c r="HE82" s="7">
        <v>2.4839912686000001</v>
      </c>
      <c r="HF82" s="7">
        <v>2.5302622463</v>
      </c>
      <c r="HG82" s="7">
        <v>3.206190375999999</v>
      </c>
      <c r="HH82" s="7">
        <v>3.2229519473599999</v>
      </c>
      <c r="HI82" s="7">
        <v>3.4845483339999999</v>
      </c>
      <c r="HJ82" s="7">
        <v>2.9199749371900001</v>
      </c>
      <c r="HK82" s="7">
        <v>3.4724780144000009</v>
      </c>
      <c r="HL82" s="7">
        <v>3.842417492</v>
      </c>
      <c r="HM82" s="7">
        <v>4.944404282999999</v>
      </c>
      <c r="HN82" s="7">
        <v>4.1822965859999996</v>
      </c>
      <c r="HO82" s="7">
        <v>3.8884745879999998</v>
      </c>
      <c r="HP82" s="7">
        <v>3.6095623699999999</v>
      </c>
      <c r="HQ82" s="7">
        <v>3.9885736950000008</v>
      </c>
      <c r="HR82" s="7">
        <v>2.9934862330000001</v>
      </c>
      <c r="HS82" s="7">
        <v>2.5886663363000002</v>
      </c>
      <c r="HT82" s="7">
        <v>1.9098789971000001</v>
      </c>
      <c r="HU82" s="7">
        <v>2.4535776057000001</v>
      </c>
      <c r="HV82" s="7">
        <v>2.3449285933000001</v>
      </c>
      <c r="HW82" s="7">
        <v>2.1269310004999999</v>
      </c>
      <c r="HX82" s="7">
        <v>1.7425604162799999</v>
      </c>
      <c r="HY82" s="7">
        <v>2.652628301</v>
      </c>
      <c r="HZ82" s="7">
        <v>2.264428686</v>
      </c>
      <c r="IA82" s="7">
        <v>1.7923719254999999</v>
      </c>
      <c r="IB82" s="7">
        <v>1.1258457286300001</v>
      </c>
      <c r="IC82" s="7">
        <v>1.643505604</v>
      </c>
      <c r="ID82" s="7">
        <v>1.0668781793</v>
      </c>
      <c r="IE82" s="7">
        <v>0.97104507385000005</v>
      </c>
      <c r="IF82" s="7">
        <v>0.70975036176799999</v>
      </c>
      <c r="IG82" s="7">
        <v>0.8975713525700002</v>
      </c>
      <c r="IH82" s="7">
        <v>1.20628401431</v>
      </c>
      <c r="II82" s="7">
        <v>1.18994888844</v>
      </c>
      <c r="IJ82" s="7">
        <v>0.94193958923900001</v>
      </c>
      <c r="IK82" s="7">
        <v>1.3307306290000001</v>
      </c>
      <c r="IL82" s="7">
        <v>1.6533585296</v>
      </c>
      <c r="IM82" s="7">
        <v>1.0104179314999999</v>
      </c>
      <c r="IN82" s="7">
        <v>1.0917726559700001</v>
      </c>
      <c r="IO82" s="7">
        <v>1.4017288681</v>
      </c>
      <c r="IP82" s="7">
        <v>1.7482139569999999</v>
      </c>
      <c r="IQ82" s="7">
        <v>1.9069984334000001</v>
      </c>
      <c r="IR82" s="7">
        <v>4.2645496230000006</v>
      </c>
      <c r="IS82" s="7">
        <v>8.4930300499999998</v>
      </c>
      <c r="IT82" s="7">
        <v>15.00384532</v>
      </c>
      <c r="IU82" s="7">
        <v>22.869030421000001</v>
      </c>
      <c r="IV82" s="7">
        <v>28.146184510000001</v>
      </c>
      <c r="IW82" s="7">
        <v>30.842678159999998</v>
      </c>
      <c r="IX82" s="7">
        <v>30.904886080000001</v>
      </c>
      <c r="IY82" s="7">
        <v>28.553874619999998</v>
      </c>
      <c r="IZ82" s="7">
        <v>24.013972559999999</v>
      </c>
      <c r="JA82" s="7">
        <v>17.941365867999998</v>
      </c>
      <c r="JB82" s="7">
        <v>9.8705719060000003</v>
      </c>
      <c r="JC82" s="7">
        <v>4.1787857309999996</v>
      </c>
      <c r="JD82" s="7">
        <v>1.02524655141</v>
      </c>
      <c r="JE82" s="7">
        <v>1.2084374989340001</v>
      </c>
      <c r="JF82" s="7">
        <v>0.80552852090000004</v>
      </c>
      <c r="JG82" s="7">
        <v>0.89385854981000001</v>
      </c>
      <c r="JH82" s="7">
        <v>0.84049448550000005</v>
      </c>
      <c r="JI82" s="7">
        <v>1.2201417237000001</v>
      </c>
      <c r="JJ82" s="7">
        <v>0.94368965061999999</v>
      </c>
      <c r="JK82" s="7">
        <v>1.06844403033</v>
      </c>
      <c r="JL82" s="7">
        <v>0.4411163138269999</v>
      </c>
      <c r="JM82" s="7">
        <v>1.1262851488700001</v>
      </c>
      <c r="JN82" s="7">
        <v>0.94258929037999994</v>
      </c>
      <c r="JO82" s="7">
        <v>0.99446939034999993</v>
      </c>
      <c r="JP82" s="7">
        <v>2.1399281098</v>
      </c>
      <c r="JQ82" s="7">
        <v>5.0052202860000001</v>
      </c>
      <c r="JR82" s="7">
        <v>8.216687168</v>
      </c>
      <c r="JS82" s="7">
        <v>12.972048463</v>
      </c>
      <c r="JT82" s="7">
        <v>18.233227485</v>
      </c>
      <c r="JU82" s="7">
        <v>23.7477321</v>
      </c>
      <c r="JV82" s="7">
        <v>27.387887809999999</v>
      </c>
      <c r="JW82" s="7">
        <v>29.5900684</v>
      </c>
      <c r="JX82" s="7">
        <v>29.79751657000001</v>
      </c>
      <c r="JY82" s="7">
        <v>28.11389346</v>
      </c>
      <c r="JZ82" s="7">
        <v>23.724705119999999</v>
      </c>
      <c r="KA82" s="7">
        <v>18.904462052</v>
      </c>
      <c r="KB82" s="7">
        <v>13.866723391000001</v>
      </c>
      <c r="KC82" s="7">
        <v>10.349859067000001</v>
      </c>
      <c r="KD82" s="7">
        <v>6.438529030999999</v>
      </c>
      <c r="KE82" s="7">
        <v>3.574432536899999</v>
      </c>
      <c r="KF82" s="7">
        <v>2.5099187551000002</v>
      </c>
      <c r="KG82" s="7">
        <v>2.0080153921999999</v>
      </c>
      <c r="KH82" s="7">
        <v>1.4281536292699999</v>
      </c>
      <c r="KI82" s="7">
        <v>1.0118874243</v>
      </c>
      <c r="KJ82" s="7">
        <v>0.79718502598999996</v>
      </c>
      <c r="KK82" s="7">
        <v>1.5226216576</v>
      </c>
      <c r="KL82" s="7">
        <v>1.4842197609000001</v>
      </c>
      <c r="KM82" s="7">
        <v>0.99584369709999998</v>
      </c>
      <c r="KN82" s="7">
        <v>1.4927715507999999</v>
      </c>
      <c r="KO82" s="7">
        <v>2.1892268029999999</v>
      </c>
      <c r="KP82" s="7">
        <v>2.056560868</v>
      </c>
      <c r="KQ82" s="7">
        <v>1.7018175451999999</v>
      </c>
      <c r="KR82" s="7">
        <v>1.4177343608799999</v>
      </c>
      <c r="KS82" s="7">
        <v>1.918460394</v>
      </c>
      <c r="KT82" s="7">
        <v>1.90741625512</v>
      </c>
      <c r="KU82" s="7">
        <v>1.09157480507</v>
      </c>
      <c r="KV82" s="7">
        <v>1.13503268656</v>
      </c>
      <c r="KW82" s="7">
        <v>1.7594694224</v>
      </c>
      <c r="KX82" s="7">
        <v>1.6010129157499999</v>
      </c>
      <c r="KY82" s="7">
        <v>2.2064877523000002</v>
      </c>
      <c r="KZ82" s="7">
        <v>2.0513270240999999</v>
      </c>
      <c r="LA82" s="7">
        <v>2.7252274750000001</v>
      </c>
      <c r="LB82" s="7">
        <v>3.289293904</v>
      </c>
      <c r="LC82" s="7">
        <v>2.5474610025</v>
      </c>
      <c r="LD82" s="7">
        <v>2.5714877079999998</v>
      </c>
      <c r="LE82" s="7">
        <v>3.2045360610000002</v>
      </c>
      <c r="LF82" s="7">
        <v>2.2433138108399988</v>
      </c>
      <c r="LG82" s="7">
        <v>2.4023538053000002</v>
      </c>
      <c r="LH82" s="7">
        <v>1.8497679259093001</v>
      </c>
      <c r="LI82" s="7">
        <v>2.3750726059999998</v>
      </c>
      <c r="LJ82" s="7">
        <v>2.1213379909999999</v>
      </c>
      <c r="LK82" s="7">
        <v>1.8066104788999999</v>
      </c>
      <c r="LL82" s="7">
        <v>1.6203438292400001</v>
      </c>
      <c r="LM82" s="7">
        <v>2.2305451606000002</v>
      </c>
      <c r="LN82" s="7">
        <v>2.0159196709999998</v>
      </c>
      <c r="LO82" s="7">
        <v>2.3837216864999999</v>
      </c>
      <c r="LP82" s="7">
        <v>2.4554710842</v>
      </c>
      <c r="LQ82" s="7">
        <v>3.3633781942000001</v>
      </c>
      <c r="LR82" s="7">
        <v>3.5610573650999999</v>
      </c>
      <c r="LS82" s="7">
        <v>4.5342321551999998</v>
      </c>
      <c r="LT82" s="7">
        <v>4.8400191043999996</v>
      </c>
      <c r="LU82" s="7">
        <v>5.6140608149999993</v>
      </c>
      <c r="LV82" s="7">
        <v>5.1455229440000014</v>
      </c>
      <c r="LW82" s="7">
        <v>4.5592292680000002</v>
      </c>
      <c r="LX82" s="7">
        <v>4.6442378420000008</v>
      </c>
      <c r="LY82" s="7">
        <v>4.4324182620000014</v>
      </c>
      <c r="LZ82" s="7">
        <v>2.9913079680000001</v>
      </c>
      <c r="MA82" s="7">
        <v>2.727685793</v>
      </c>
      <c r="MB82" s="7">
        <v>1.9375863721</v>
      </c>
      <c r="MC82" s="7">
        <v>2.6991599129999999</v>
      </c>
      <c r="MD82" s="7">
        <v>2.2906856156800002</v>
      </c>
      <c r="ME82" s="7">
        <v>1.7975585364</v>
      </c>
      <c r="MF82" s="7">
        <v>1.6872936891999999</v>
      </c>
      <c r="MG82" s="7">
        <v>2.5346518693000002</v>
      </c>
      <c r="MH82" s="7">
        <v>2.1893770002999999</v>
      </c>
      <c r="MI82" s="7">
        <v>2.0976162300999999</v>
      </c>
      <c r="MJ82" s="7">
        <v>1.32692338307</v>
      </c>
      <c r="MK82" s="7">
        <v>1.78411702252</v>
      </c>
      <c r="ML82" s="7">
        <v>1.3978428704899999</v>
      </c>
      <c r="MM82" s="7">
        <v>1.3860290039000001</v>
      </c>
      <c r="MN82" s="7">
        <v>1.15946598763</v>
      </c>
      <c r="MO82" s="7">
        <v>1.53607337232</v>
      </c>
      <c r="MP82" s="7">
        <v>1.8518250623000001</v>
      </c>
      <c r="MQ82" s="7">
        <v>1.8391381062400001</v>
      </c>
      <c r="MR82" s="7">
        <v>2.1412252666999998</v>
      </c>
      <c r="MS82" s="7">
        <v>2.4728135149999999</v>
      </c>
      <c r="MT82" s="7">
        <v>2.6700369775000001</v>
      </c>
      <c r="MU82" s="7">
        <v>2.6868621940000001</v>
      </c>
      <c r="MV82" s="7">
        <v>2.866514724</v>
      </c>
      <c r="MW82" s="7">
        <v>2.8164789680000002</v>
      </c>
      <c r="MX82" s="7">
        <v>3.0156392350000001</v>
      </c>
      <c r="MY82" s="7">
        <v>2.810708811</v>
      </c>
      <c r="MZ82" s="7">
        <v>2.8555136853</v>
      </c>
      <c r="NA82" s="7">
        <v>3.3145660179999998</v>
      </c>
      <c r="NB82" s="7">
        <v>3.1773494250000001</v>
      </c>
      <c r="NC82" s="7">
        <v>2.4440286575000001</v>
      </c>
      <c r="ND82" s="7">
        <v>2.1325938302999998</v>
      </c>
      <c r="NE82" s="7">
        <v>2.3074391987</v>
      </c>
      <c r="NF82" s="7">
        <v>2.0686519723000001</v>
      </c>
      <c r="NG82" s="7">
        <v>1.6234391473000001</v>
      </c>
      <c r="NH82" s="7">
        <v>1.7718441681999999</v>
      </c>
      <c r="NI82" s="7">
        <v>2.1746819945999998</v>
      </c>
      <c r="NJ82" s="7">
        <v>2.3498927177</v>
      </c>
      <c r="NK82" s="7">
        <v>2.5689661130000001</v>
      </c>
      <c r="NL82" s="7">
        <v>2.2569398860000001</v>
      </c>
      <c r="NM82" s="7">
        <v>2.6495403419999999</v>
      </c>
      <c r="NN82" s="7">
        <v>2.6074712063000001</v>
      </c>
      <c r="NO82" s="7">
        <v>1.9735525721</v>
      </c>
      <c r="NP82" s="7">
        <v>1.7155784616400001</v>
      </c>
      <c r="NQ82" s="7">
        <v>2.4121652609999988</v>
      </c>
      <c r="NR82" s="7">
        <v>1.6455022616799999</v>
      </c>
      <c r="NS82" s="7">
        <v>1.7977546424799999</v>
      </c>
      <c r="NT82" s="7">
        <v>2.1368255373</v>
      </c>
      <c r="NU82" s="7">
        <v>2.9128279837000011</v>
      </c>
      <c r="NV82" s="7">
        <v>3.1187107941000001</v>
      </c>
      <c r="NW82" s="7">
        <v>2.7831079281000002</v>
      </c>
      <c r="NX82" s="7">
        <v>2.1667650288</v>
      </c>
      <c r="NY82" s="7">
        <v>3.0518284740000001</v>
      </c>
      <c r="NZ82" s="7">
        <v>2.2525658244</v>
      </c>
      <c r="OA82" s="7">
        <v>1.61178556078</v>
      </c>
      <c r="OB82" s="7">
        <v>1.4079879213099999</v>
      </c>
      <c r="OC82" s="7">
        <v>1.780514428</v>
      </c>
      <c r="OD82" s="7">
        <v>1.897315547</v>
      </c>
      <c r="OE82" s="7">
        <v>1.9441810768000001</v>
      </c>
      <c r="OF82" s="7">
        <v>1.7140247025999999</v>
      </c>
      <c r="OG82" s="7">
        <v>2.7640867600000001</v>
      </c>
      <c r="OH82" s="7">
        <v>2.330161865</v>
      </c>
      <c r="OI82" s="7">
        <v>1.8337312898</v>
      </c>
      <c r="OJ82" s="7">
        <v>1.7319672799000001</v>
      </c>
      <c r="OK82" s="7">
        <v>1.9605951818</v>
      </c>
      <c r="OL82" s="7">
        <v>1.7303230119699999</v>
      </c>
      <c r="OM82" s="7">
        <v>1.5339820474999999</v>
      </c>
      <c r="ON82" s="7">
        <v>1.80010054118</v>
      </c>
      <c r="OO82" s="7">
        <v>2.1893342690000002</v>
      </c>
      <c r="OP82" s="7">
        <v>2.0409248416999999</v>
      </c>
      <c r="OQ82" s="7">
        <v>1.66909198398</v>
      </c>
      <c r="OR82" s="7">
        <v>1.6308921458000001</v>
      </c>
      <c r="OS82" s="7">
        <v>2.3262816430000002</v>
      </c>
      <c r="OT82" s="7">
        <v>2.2302004759999998</v>
      </c>
      <c r="OU82" s="7">
        <v>1.9497082535000001</v>
      </c>
      <c r="OV82" s="7">
        <v>2.513270839</v>
      </c>
      <c r="OW82" s="7">
        <v>3.131477463</v>
      </c>
      <c r="OX82" s="7">
        <v>2.4327493598999999</v>
      </c>
      <c r="OY82" s="7">
        <v>2.1954764600000001</v>
      </c>
      <c r="OZ82" s="7">
        <v>1.3015957865400001</v>
      </c>
      <c r="PA82" s="7">
        <v>2.115165267000001</v>
      </c>
      <c r="PB82" s="7">
        <v>1.6752546272</v>
      </c>
      <c r="PC82" s="7">
        <v>1.0316267262700001</v>
      </c>
      <c r="PD82" s="7">
        <v>1.2911705271</v>
      </c>
      <c r="PE82" s="7">
        <v>1.6429141134</v>
      </c>
      <c r="PF82" s="7">
        <v>1.21169324817</v>
      </c>
      <c r="PG82" s="7">
        <v>2.0437558407999998</v>
      </c>
      <c r="PH82" s="7">
        <v>2.1712144192</v>
      </c>
      <c r="PI82" s="7">
        <v>2.4333039352000001</v>
      </c>
      <c r="PJ82" s="7">
        <v>2.1442376235</v>
      </c>
      <c r="PK82" s="7">
        <v>1.6753472465999999</v>
      </c>
      <c r="PL82" s="7">
        <v>2.162228839</v>
      </c>
      <c r="PM82" s="7">
        <v>2.840567821</v>
      </c>
      <c r="PN82" s="7">
        <v>2.338885136</v>
      </c>
      <c r="PO82" s="7">
        <v>1.37853045842</v>
      </c>
      <c r="PP82" s="7">
        <v>1.45583008625</v>
      </c>
      <c r="PQ82" s="7">
        <v>2.2028108035999998</v>
      </c>
      <c r="PR82" s="7">
        <v>1.7587222104</v>
      </c>
      <c r="PS82" s="7">
        <v>1.45207759024</v>
      </c>
      <c r="PT82" s="7">
        <v>1.6043592975000001</v>
      </c>
      <c r="PU82" s="7">
        <v>2.0156065949999999</v>
      </c>
      <c r="PV82" s="7">
        <v>2.0715569866000001</v>
      </c>
      <c r="PW82" s="7">
        <v>1.6900706792</v>
      </c>
      <c r="PX82" s="7">
        <v>1.1139871640500001</v>
      </c>
      <c r="PY82" s="7">
        <v>1.7932718855000001</v>
      </c>
      <c r="PZ82" s="7">
        <v>1.5958609616999999</v>
      </c>
      <c r="QA82" s="7">
        <v>1.9432440029</v>
      </c>
      <c r="QB82" s="7">
        <v>1.6318946613</v>
      </c>
      <c r="QC82" s="7">
        <v>1.6689814448</v>
      </c>
      <c r="QD82" s="7">
        <v>1.5330851108000001</v>
      </c>
      <c r="QE82" s="7">
        <v>1.9670554420999999</v>
      </c>
      <c r="QF82" s="7">
        <v>1.66372689094</v>
      </c>
      <c r="QG82" s="7">
        <v>2.2337713819</v>
      </c>
      <c r="QH82" s="7">
        <v>1.1629258919600001</v>
      </c>
      <c r="QI82" s="7">
        <v>0.91547649461000002</v>
      </c>
      <c r="QJ82" s="7">
        <v>1.4557356556000001</v>
      </c>
      <c r="QK82" s="7">
        <v>2.2874483704999999</v>
      </c>
      <c r="QL82" s="7">
        <v>1.3822022197999999</v>
      </c>
      <c r="QM82" s="7">
        <v>1.6222761925269999</v>
      </c>
      <c r="QN82" s="7">
        <v>1.3685068888</v>
      </c>
      <c r="QO82" s="7">
        <v>1.9531487993000001</v>
      </c>
      <c r="QP82" s="7">
        <v>1.6798713060999999</v>
      </c>
      <c r="QQ82" s="7">
        <v>1.005895685994</v>
      </c>
      <c r="QR82" s="7">
        <v>0.84199784515000009</v>
      </c>
      <c r="QS82" s="7">
        <v>1.5489470914000001</v>
      </c>
      <c r="QT82" s="7">
        <v>1.2876838235000001</v>
      </c>
      <c r="QU82" s="7">
        <v>1.1477043696</v>
      </c>
      <c r="QV82" s="7">
        <v>0.80420647232000009</v>
      </c>
      <c r="QW82" s="7">
        <v>1.6859478263000001</v>
      </c>
      <c r="QX82" s="7">
        <v>1.5145813653</v>
      </c>
      <c r="QY82" s="7">
        <v>0.89745744794000015</v>
      </c>
      <c r="QZ82" s="7">
        <v>0.75262557193000001</v>
      </c>
      <c r="RA82" s="7">
        <v>1.0696280683999999</v>
      </c>
      <c r="RB82" s="7">
        <v>1.2917078093900001</v>
      </c>
      <c r="RC82" s="7">
        <v>1.2835571791</v>
      </c>
      <c r="RD82" s="7">
        <v>1.252738517134</v>
      </c>
      <c r="RE82" s="7">
        <v>2.3639441901999998</v>
      </c>
      <c r="RF82" s="7">
        <v>2.5104312150000001</v>
      </c>
      <c r="RG82" s="7">
        <v>1.9818615408</v>
      </c>
      <c r="RH82" s="7">
        <v>2.0928720169599999</v>
      </c>
      <c r="RI82" s="7">
        <v>2.4795082380000002</v>
      </c>
      <c r="RJ82" s="7">
        <v>2.6242234469999999</v>
      </c>
      <c r="RK82" s="7">
        <v>2.4630175190000001</v>
      </c>
      <c r="RL82" s="7">
        <v>1.8675783699999999</v>
      </c>
      <c r="RM82" s="7">
        <v>2.609569291000001</v>
      </c>
      <c r="RN82" s="7">
        <v>2.896349179</v>
      </c>
      <c r="RO82" s="7">
        <v>2.3566794095999999</v>
      </c>
      <c r="RP82" s="7">
        <v>2.2657209584000002</v>
      </c>
      <c r="RQ82" s="7">
        <v>2.4628969592800001</v>
      </c>
      <c r="RR82" s="7">
        <v>2.3233221704</v>
      </c>
      <c r="RS82" s="7">
        <v>2.0471266338</v>
      </c>
      <c r="RT82" s="7">
        <v>1.2987028754000001</v>
      </c>
      <c r="RU82" s="7">
        <v>2.5245658049999999</v>
      </c>
      <c r="RV82" s="7">
        <v>2.685534412</v>
      </c>
      <c r="RW82" s="7">
        <v>2.4352595843999998</v>
      </c>
      <c r="RX82" s="7">
        <v>2.3809367858999999</v>
      </c>
      <c r="RY82" s="7">
        <v>2.3725942638499999</v>
      </c>
      <c r="RZ82" s="7">
        <v>2.7638078936000001</v>
      </c>
      <c r="SA82" s="7">
        <v>3.418858062</v>
      </c>
      <c r="SB82" s="7">
        <v>2.1269975273999999</v>
      </c>
      <c r="SC82" s="7">
        <v>2.6774448500000001</v>
      </c>
      <c r="SD82" s="7">
        <v>2.9558258959999999</v>
      </c>
      <c r="SE82" s="7">
        <v>2.908454045</v>
      </c>
      <c r="SF82" s="7">
        <v>3.0566131169999999</v>
      </c>
      <c r="SG82" s="7">
        <v>3.41084356</v>
      </c>
      <c r="SH82" s="7">
        <v>3.1745124009999999</v>
      </c>
      <c r="SI82" s="7">
        <v>3.965238268999999</v>
      </c>
      <c r="SJ82" s="7">
        <v>4.3220366239999999</v>
      </c>
      <c r="SK82" s="7">
        <v>4.8410261279999993</v>
      </c>
      <c r="SL82" s="7">
        <v>5.0611393690000002</v>
      </c>
      <c r="SM82" s="7">
        <v>6.4926890890000006</v>
      </c>
      <c r="SN82" s="7">
        <v>6.1566517110000003</v>
      </c>
      <c r="SO82" s="7">
        <v>5.2989387270000003</v>
      </c>
      <c r="SP82" s="7">
        <v>4.7189714949999999</v>
      </c>
      <c r="SQ82" s="7">
        <v>3.1205826669999999</v>
      </c>
      <c r="SR82" s="7">
        <v>1.5236291331</v>
      </c>
      <c r="SS82" s="7">
        <v>-7.2599135580000002E-2</v>
      </c>
    </row>
    <row r="83" spans="1:513" x14ac:dyDescent="0.2">
      <c r="A83" s="12" t="s">
        <v>598</v>
      </c>
      <c r="B83" s="9">
        <v>1.7731918949300001</v>
      </c>
      <c r="C83" s="9">
        <v>2.0043248527999999</v>
      </c>
      <c r="D83" s="9">
        <v>2.23558923</v>
      </c>
      <c r="E83" s="9">
        <v>2.4670964039999999</v>
      </c>
      <c r="F83" s="9">
        <v>2.6507211060000002</v>
      </c>
      <c r="G83" s="9">
        <v>2.2311831309999999</v>
      </c>
      <c r="H83" s="9">
        <v>2.8871043319999998</v>
      </c>
      <c r="I83" s="9">
        <v>2.4506913326999999</v>
      </c>
      <c r="J83" s="9">
        <v>2.8648361619</v>
      </c>
      <c r="K83" s="9">
        <v>2.6474063462999999</v>
      </c>
      <c r="L83" s="9">
        <v>2.7626693324999998</v>
      </c>
      <c r="M83" s="9">
        <v>2.7498660990800001</v>
      </c>
      <c r="N83" s="9">
        <v>3.2339242764999998</v>
      </c>
      <c r="O83" s="9">
        <v>2.7969140490000002</v>
      </c>
      <c r="P83" s="9">
        <v>2.9173018252</v>
      </c>
      <c r="Q83" s="9">
        <v>2.5985260515999999</v>
      </c>
      <c r="R83" s="9">
        <v>2.3654245732999999</v>
      </c>
      <c r="S83" s="9">
        <v>2.2320949591999999</v>
      </c>
      <c r="T83" s="9">
        <v>2.084039697988</v>
      </c>
      <c r="U83" s="9">
        <v>1.76031038577</v>
      </c>
      <c r="V83" s="9">
        <v>2.3570806391999999</v>
      </c>
      <c r="W83" s="9">
        <v>2.0420740327</v>
      </c>
      <c r="X83" s="9">
        <v>2.2615619984999999</v>
      </c>
      <c r="Y83" s="9">
        <v>2.3155383305999999</v>
      </c>
      <c r="Z83" s="9">
        <v>2.7004027701000002</v>
      </c>
      <c r="AA83" s="9">
        <v>2.4303890510000001</v>
      </c>
      <c r="AB83" s="9">
        <v>2.923275324</v>
      </c>
      <c r="AC83" s="9">
        <v>1.87538687</v>
      </c>
      <c r="AD83" s="9">
        <v>1.6830197440000001</v>
      </c>
      <c r="AE83" s="9">
        <v>1.5138798040000001</v>
      </c>
      <c r="AF83" s="9">
        <v>1.682084656</v>
      </c>
      <c r="AG83" s="9">
        <v>1.39111111799</v>
      </c>
      <c r="AH83" s="9">
        <v>2.3229906199510002</v>
      </c>
      <c r="AI83" s="9">
        <v>1.9741542417</v>
      </c>
      <c r="AJ83" s="9">
        <v>2.0374384084999999</v>
      </c>
      <c r="AK83" s="9">
        <v>2.0270883800999999</v>
      </c>
      <c r="AL83" s="9">
        <v>1.6394718948</v>
      </c>
      <c r="AM83" s="9">
        <v>1.1816507031600001</v>
      </c>
      <c r="AN83" s="9">
        <v>1.710670166413</v>
      </c>
      <c r="AO83" s="9">
        <v>1.27303587026</v>
      </c>
      <c r="AP83" s="9">
        <v>1.02237914535</v>
      </c>
      <c r="AQ83" s="9">
        <v>1.27665147236</v>
      </c>
      <c r="AR83" s="9">
        <v>1.4824724227999999</v>
      </c>
      <c r="AS83" s="9">
        <v>1.7829512754000001</v>
      </c>
      <c r="AT83" s="9">
        <v>2.26052718</v>
      </c>
      <c r="AU83" s="9">
        <v>1.9726811118000001</v>
      </c>
      <c r="AV83" s="9">
        <v>1.9125857210999999</v>
      </c>
      <c r="AW83" s="9">
        <v>2.3555367880999998</v>
      </c>
      <c r="AX83" s="9">
        <v>2.533953823</v>
      </c>
      <c r="AY83" s="9">
        <v>2.2516613580000011</v>
      </c>
      <c r="AZ83" s="9">
        <v>2.708887153</v>
      </c>
      <c r="BA83" s="9">
        <v>2.4808364485999999</v>
      </c>
      <c r="BB83" s="9">
        <v>2.4998302598</v>
      </c>
      <c r="BC83" s="9">
        <v>2.2481647886</v>
      </c>
      <c r="BD83" s="9">
        <v>1.872396956</v>
      </c>
      <c r="BE83" s="9">
        <v>1.8404897710999999</v>
      </c>
      <c r="BF83" s="9">
        <v>2.3561018059999999</v>
      </c>
      <c r="BG83" s="9">
        <v>1.837158938</v>
      </c>
      <c r="BH83" s="9">
        <v>2.2408492039999999</v>
      </c>
      <c r="BI83" s="9">
        <v>1.8779136919999999</v>
      </c>
      <c r="BJ83" s="9">
        <v>2.1519282290000001</v>
      </c>
      <c r="BK83" s="9">
        <v>1.9843070060000001</v>
      </c>
      <c r="BL83" s="9">
        <v>1.6357284030000001</v>
      </c>
      <c r="BM83" s="9">
        <v>1.513279534</v>
      </c>
      <c r="BN83" s="9">
        <v>1.7240311530000001</v>
      </c>
      <c r="BO83" s="9">
        <v>1.2536103134400001</v>
      </c>
      <c r="BP83" s="9">
        <v>2.173369986</v>
      </c>
      <c r="BQ83" s="9">
        <v>2.3583407200000002</v>
      </c>
      <c r="BR83" s="9">
        <v>2.6442456280000002</v>
      </c>
      <c r="BS83" s="9">
        <v>3.1917842319999998</v>
      </c>
      <c r="BT83" s="9">
        <v>2.8366296110000002</v>
      </c>
      <c r="BU83" s="9">
        <v>2.1394229299999998</v>
      </c>
      <c r="BV83" s="9">
        <v>2.2857769829999999</v>
      </c>
      <c r="BW83" s="9">
        <v>1.4327117460000001</v>
      </c>
      <c r="BX83" s="9">
        <v>1.2765100465200001</v>
      </c>
      <c r="BY83" s="9">
        <v>1.2634403926</v>
      </c>
      <c r="BZ83" s="9">
        <v>0.85056510990000012</v>
      </c>
      <c r="CA83" s="9">
        <v>1.4913624718</v>
      </c>
      <c r="CB83" s="9">
        <v>1.9143022395</v>
      </c>
      <c r="CC83" s="9">
        <v>1.540696407075</v>
      </c>
      <c r="CD83" s="9">
        <v>1.8596949643</v>
      </c>
      <c r="CE83" s="9">
        <v>1.8282914906000001</v>
      </c>
      <c r="CF83" s="9">
        <v>1.417788686</v>
      </c>
      <c r="CG83" s="9">
        <v>1.73518526</v>
      </c>
      <c r="CH83" s="9">
        <v>1.0410587764999999</v>
      </c>
      <c r="CI83" s="9">
        <v>1.7673980208</v>
      </c>
      <c r="CJ83" s="9">
        <v>2.4679758079999998</v>
      </c>
      <c r="CK83" s="9">
        <v>2.2822615669999999</v>
      </c>
      <c r="CL83" s="9">
        <v>2.7461286170000001</v>
      </c>
      <c r="CM83" s="9">
        <v>3.0525703059999998</v>
      </c>
      <c r="CN83" s="9">
        <v>2.5624096750000001</v>
      </c>
      <c r="CO83" s="9">
        <v>3.0078678061000002</v>
      </c>
      <c r="CP83" s="9">
        <v>2.2604258642000001</v>
      </c>
      <c r="CQ83" s="9">
        <v>1.9451063739000001</v>
      </c>
      <c r="CR83" s="9">
        <v>2.2547663945999998</v>
      </c>
      <c r="CS83" s="9">
        <v>1.7894487155000001</v>
      </c>
      <c r="CT83" s="9">
        <v>1.8348878707</v>
      </c>
      <c r="CU83" s="9">
        <v>2.3946576299000002</v>
      </c>
      <c r="CV83" s="9">
        <v>2.411790649999999</v>
      </c>
      <c r="CW83" s="9">
        <v>2.4435813479999999</v>
      </c>
      <c r="CX83" s="9">
        <v>2.4151571600000001</v>
      </c>
      <c r="CY83" s="9">
        <v>1.8338510876</v>
      </c>
      <c r="CZ83" s="9">
        <v>2.1105434064000002</v>
      </c>
      <c r="DA83" s="9">
        <v>2.691810336400001</v>
      </c>
      <c r="DB83" s="9">
        <v>2.7099212816999998</v>
      </c>
      <c r="DC83" s="9">
        <v>3.2649758658999999</v>
      </c>
      <c r="DD83" s="9">
        <v>3.9106180500000001</v>
      </c>
      <c r="DE83" s="9">
        <v>4.014744855</v>
      </c>
      <c r="DF83" s="9">
        <v>4.3166427619999999</v>
      </c>
      <c r="DG83" s="9">
        <v>4.719843827</v>
      </c>
      <c r="DH83" s="9">
        <v>4.1206940810000008</v>
      </c>
      <c r="DI83" s="9">
        <v>3.6940637820000002</v>
      </c>
      <c r="DJ83" s="9">
        <v>3.2004962689999998</v>
      </c>
      <c r="DK83" s="9">
        <v>2.1683883074999999</v>
      </c>
      <c r="DL83" s="9">
        <v>1.7796760852</v>
      </c>
      <c r="DM83" s="9">
        <v>1.5484169703999999</v>
      </c>
      <c r="DN83" s="9">
        <v>1.1493648116399999</v>
      </c>
      <c r="DO83" s="9">
        <v>1.1179722616000001</v>
      </c>
      <c r="DP83" s="9">
        <v>1.236173073</v>
      </c>
      <c r="DQ83" s="9">
        <v>1.1395643745299999</v>
      </c>
      <c r="DR83" s="9">
        <v>2.2851705144999999</v>
      </c>
      <c r="DS83" s="9">
        <v>2.940978935</v>
      </c>
      <c r="DT83" s="9">
        <v>2.5678113674</v>
      </c>
      <c r="DU83" s="9">
        <v>2.4693172756999999</v>
      </c>
      <c r="DV83" s="9">
        <v>2.3026918827</v>
      </c>
      <c r="DW83" s="9">
        <v>2.3251057008</v>
      </c>
      <c r="DX83" s="9">
        <v>2.0079919450000001</v>
      </c>
      <c r="DY83" s="9">
        <v>1.704903429</v>
      </c>
      <c r="DZ83" s="9">
        <v>1.1800871764</v>
      </c>
      <c r="EA83" s="9">
        <v>1.997921641</v>
      </c>
      <c r="EB83" s="9">
        <v>2.140693894</v>
      </c>
      <c r="EC83" s="9">
        <v>2.679956732</v>
      </c>
      <c r="ED83" s="9">
        <v>3.1229558310000001</v>
      </c>
      <c r="EE83" s="9">
        <v>3.655481499</v>
      </c>
      <c r="EF83" s="9">
        <v>3.231149957</v>
      </c>
      <c r="EG83" s="9">
        <v>3.0749694430000001</v>
      </c>
      <c r="EH83" s="9">
        <v>3.1976301669999998</v>
      </c>
      <c r="EI83" s="9">
        <v>2.9597915889999999</v>
      </c>
      <c r="EJ83" s="9">
        <v>2.532795482</v>
      </c>
      <c r="EK83" s="9">
        <v>2.130811161</v>
      </c>
      <c r="EL83" s="9">
        <v>1.9536968992999999</v>
      </c>
      <c r="EM83" s="9">
        <v>1.7441468071099999</v>
      </c>
      <c r="EN83" s="9">
        <v>2.073406882</v>
      </c>
      <c r="EO83" s="9">
        <v>1.4020339285200001</v>
      </c>
      <c r="EP83" s="9">
        <v>1.2941354413999999</v>
      </c>
      <c r="EQ83" s="9">
        <v>0.86737633293999994</v>
      </c>
      <c r="ER83" s="9">
        <v>0.81086430429000012</v>
      </c>
      <c r="ES83" s="9">
        <v>0.89231440129999984</v>
      </c>
      <c r="ET83" s="9">
        <v>1.2189300624399999</v>
      </c>
      <c r="EU83" s="9">
        <v>1.2729058032</v>
      </c>
      <c r="EV83" s="9">
        <v>1.5828525276300001</v>
      </c>
      <c r="EW83" s="9">
        <v>1.688186849194</v>
      </c>
      <c r="EX83" s="9">
        <v>1.8533095610999999</v>
      </c>
      <c r="EY83" s="9">
        <v>2.0212141584999999</v>
      </c>
      <c r="EZ83" s="9">
        <v>1.38495414245</v>
      </c>
      <c r="FA83" s="9">
        <v>1.6089913828</v>
      </c>
      <c r="FB83" s="9">
        <v>1.3757780914</v>
      </c>
      <c r="FC83" s="9">
        <v>1.4927504007000001</v>
      </c>
      <c r="FD83" s="9">
        <v>1.4459021075</v>
      </c>
      <c r="FE83" s="9">
        <v>1.5747835121</v>
      </c>
      <c r="FF83" s="9">
        <v>1.597501887</v>
      </c>
      <c r="FG83" s="9">
        <v>2.421434466</v>
      </c>
      <c r="FH83" s="9">
        <v>2.7147865539999998</v>
      </c>
      <c r="FI83" s="9">
        <v>2.7707392390000001</v>
      </c>
      <c r="FJ83" s="9">
        <v>2.668160748</v>
      </c>
      <c r="FK83" s="9">
        <v>2.5751773163</v>
      </c>
      <c r="FL83" s="9">
        <v>3.1777456370000001</v>
      </c>
      <c r="FM83" s="9">
        <v>3.5582252269999999</v>
      </c>
      <c r="FN83" s="9">
        <v>3.591800965</v>
      </c>
      <c r="FO83" s="9">
        <v>3.3750507189999999</v>
      </c>
      <c r="FP83" s="9">
        <v>3.7723735899999999</v>
      </c>
      <c r="FQ83" s="9">
        <v>3.762420627</v>
      </c>
      <c r="FR83" s="9">
        <v>3.859519454</v>
      </c>
      <c r="FS83" s="9">
        <v>3.595817206</v>
      </c>
      <c r="FT83" s="9">
        <v>3.1141367199999999</v>
      </c>
      <c r="FU83" s="9">
        <v>2.7108362873999998</v>
      </c>
      <c r="FV83" s="9">
        <v>2.6358145023000001</v>
      </c>
      <c r="FW83" s="9">
        <v>2.3782285493900011</v>
      </c>
      <c r="FX83" s="9">
        <v>2.8379235540000001</v>
      </c>
      <c r="FY83" s="9">
        <v>2.9076381515</v>
      </c>
      <c r="FZ83" s="9">
        <v>2.8729397323999999</v>
      </c>
      <c r="GA83" s="9">
        <v>3.4693666234</v>
      </c>
      <c r="GB83" s="9">
        <v>3.6609998410000002</v>
      </c>
      <c r="GC83" s="9">
        <v>3.7654571441</v>
      </c>
      <c r="GD83" s="9">
        <v>3.943176816499999</v>
      </c>
      <c r="GE83" s="9">
        <v>3.27955949499</v>
      </c>
      <c r="GF83" s="9">
        <v>3.309966379</v>
      </c>
      <c r="GG83" s="9">
        <v>3.898313300299999</v>
      </c>
      <c r="GH83" s="9">
        <v>3.5727687071000012</v>
      </c>
      <c r="GI83" s="9">
        <v>3.6721763472000002</v>
      </c>
      <c r="GJ83" s="9">
        <v>3.9032013860000001</v>
      </c>
      <c r="GK83" s="9">
        <v>3.7296151229999999</v>
      </c>
      <c r="GL83" s="9">
        <v>4.140149826</v>
      </c>
      <c r="GM83" s="9">
        <v>3.9913576099999988</v>
      </c>
      <c r="GN83" s="9">
        <v>2.8968920439999999</v>
      </c>
      <c r="GO83" s="9">
        <v>2.5846525009999999</v>
      </c>
      <c r="GP83" s="9">
        <v>2.2182236652</v>
      </c>
      <c r="GQ83" s="9">
        <v>1.1861643798999999</v>
      </c>
      <c r="GR83" s="9">
        <v>0.53058273552000002</v>
      </c>
      <c r="GS83" s="9">
        <v>0.61857495384999994</v>
      </c>
      <c r="GT83" s="9">
        <v>0.62137201472999992</v>
      </c>
      <c r="GU83" s="9">
        <v>1.1603505897999999</v>
      </c>
      <c r="GV83" s="9">
        <v>1.6287925201</v>
      </c>
      <c r="GW83" s="9">
        <v>1.3556823241</v>
      </c>
      <c r="GX83" s="9">
        <v>1.6735596653</v>
      </c>
      <c r="GY83" s="9">
        <v>2.1828077911000001</v>
      </c>
      <c r="GZ83" s="9">
        <v>1.59807892967</v>
      </c>
      <c r="HA83" s="9">
        <v>1.7125749053999999</v>
      </c>
      <c r="HB83" s="9">
        <v>1.6873493347999999</v>
      </c>
      <c r="HC83" s="9">
        <v>1.8548672820000001</v>
      </c>
      <c r="HD83" s="9">
        <v>1.8832912184999999</v>
      </c>
      <c r="HE83" s="9">
        <v>2.3873355962999998</v>
      </c>
      <c r="HF83" s="9">
        <v>2.5924103139999999</v>
      </c>
      <c r="HG83" s="9">
        <v>3.2096156859999998</v>
      </c>
      <c r="HH83" s="9">
        <v>3.0964546780000002</v>
      </c>
      <c r="HI83" s="9">
        <v>3.2282552920000001</v>
      </c>
      <c r="HJ83" s="9">
        <v>2.962457433</v>
      </c>
      <c r="HK83" s="9">
        <v>3.5314687180000002</v>
      </c>
      <c r="HL83" s="9">
        <v>3.1783814260000001</v>
      </c>
      <c r="HM83" s="9">
        <v>3.260538237</v>
      </c>
      <c r="HN83" s="9">
        <v>3.3281071880000002</v>
      </c>
      <c r="HO83" s="9">
        <v>3.3276522829999999</v>
      </c>
      <c r="HP83" s="9">
        <v>3.0592756728000001</v>
      </c>
      <c r="HQ83" s="9">
        <v>2.7623319494</v>
      </c>
      <c r="HR83" s="9">
        <v>2.4690022498999999</v>
      </c>
      <c r="HS83" s="9">
        <v>2.5971543779999999</v>
      </c>
      <c r="HT83" s="9">
        <v>2.1932028684999998</v>
      </c>
      <c r="HU83" s="9">
        <v>1.76782201324</v>
      </c>
      <c r="HV83" s="9">
        <v>2.14952129999</v>
      </c>
      <c r="HW83" s="9">
        <v>2.4739849440000001</v>
      </c>
      <c r="HX83" s="9">
        <v>2.3626653253000001</v>
      </c>
      <c r="HY83" s="9">
        <v>2.5227043585</v>
      </c>
      <c r="HZ83" s="9">
        <v>2.8005060560000001</v>
      </c>
      <c r="IA83" s="9">
        <v>3.4138777723999998</v>
      </c>
      <c r="IB83" s="9">
        <v>3.9734560000000001</v>
      </c>
      <c r="IC83" s="9">
        <v>3.786271658</v>
      </c>
      <c r="ID83" s="9">
        <v>3.6343159429999998</v>
      </c>
      <c r="IE83" s="9">
        <v>3.7423993214000002</v>
      </c>
      <c r="IF83" s="9">
        <v>3.9960102019999999</v>
      </c>
      <c r="IG83" s="9">
        <v>3.8627424330000002</v>
      </c>
      <c r="IH83" s="9">
        <v>3.285149901</v>
      </c>
      <c r="II83" s="9">
        <v>2.5986050060000001</v>
      </c>
      <c r="IJ83" s="9">
        <v>2.4170187243000001</v>
      </c>
      <c r="IK83" s="9">
        <v>1.5899903337000001</v>
      </c>
      <c r="IL83" s="9">
        <v>1.6956663728000001</v>
      </c>
      <c r="IM83" s="9">
        <v>1.2837996060000001</v>
      </c>
      <c r="IN83" s="9">
        <v>0.52198298605000004</v>
      </c>
      <c r="IO83" s="9">
        <v>0.89208234416999999</v>
      </c>
      <c r="IP83" s="9">
        <v>0.85148354660000014</v>
      </c>
      <c r="IQ83" s="9">
        <v>0.34691973748300009</v>
      </c>
      <c r="IR83" s="9">
        <v>1.6001155519000001</v>
      </c>
      <c r="IS83" s="9">
        <v>2.2760984392000001</v>
      </c>
      <c r="IT83" s="9">
        <v>3.2184512790000008</v>
      </c>
      <c r="IU83" s="9">
        <v>5.1564484730000002</v>
      </c>
      <c r="IV83" s="9">
        <v>5.6657608180000008</v>
      </c>
      <c r="IW83" s="9">
        <v>6.2220075359999996</v>
      </c>
      <c r="IX83" s="9">
        <v>7.1650369129999998</v>
      </c>
      <c r="IY83" s="9">
        <v>6.6524921499999996</v>
      </c>
      <c r="IZ83" s="9">
        <v>5.9383733769999996</v>
      </c>
      <c r="JA83" s="9">
        <v>4.7266141949999998</v>
      </c>
      <c r="JB83" s="9">
        <v>3.2675173960000001</v>
      </c>
      <c r="JC83" s="9">
        <v>2.6970527835999998</v>
      </c>
      <c r="JD83" s="9">
        <v>2.3261574968000001</v>
      </c>
      <c r="JE83" s="9">
        <v>2.2443131235</v>
      </c>
      <c r="JF83" s="9">
        <v>1.9659779989999999</v>
      </c>
      <c r="JG83" s="9">
        <v>1.9913022947000001</v>
      </c>
      <c r="JH83" s="9">
        <v>2.0739879480000001</v>
      </c>
      <c r="JI83" s="9">
        <v>2.192716994</v>
      </c>
      <c r="JJ83" s="9">
        <v>1.8011507167</v>
      </c>
      <c r="JK83" s="9">
        <v>1.7672141935000001</v>
      </c>
      <c r="JL83" s="9">
        <v>1.5909573508999999</v>
      </c>
      <c r="JM83" s="9">
        <v>2.015269575</v>
      </c>
      <c r="JN83" s="9">
        <v>1.5508814921731999</v>
      </c>
      <c r="JO83" s="9">
        <v>1.7942178638899999</v>
      </c>
      <c r="JP83" s="9">
        <v>1.7559736523</v>
      </c>
      <c r="JQ83" s="9">
        <v>1.714683022</v>
      </c>
      <c r="JR83" s="9">
        <v>2.0774340090000001</v>
      </c>
      <c r="JS83" s="9">
        <v>2.833440355</v>
      </c>
      <c r="JT83" s="9">
        <v>3.2147521719999999</v>
      </c>
      <c r="JU83" s="9">
        <v>4.7283912399999997</v>
      </c>
      <c r="JV83" s="9">
        <v>4.9992043330000007</v>
      </c>
      <c r="JW83" s="9">
        <v>5.1019909380000001</v>
      </c>
      <c r="JX83" s="9">
        <v>5.6436434100000001</v>
      </c>
      <c r="JY83" s="9">
        <v>5.7702887990000002</v>
      </c>
      <c r="JZ83" s="9">
        <v>4.7958548609999996</v>
      </c>
      <c r="KA83" s="9">
        <v>3.9056402181999998</v>
      </c>
      <c r="KB83" s="9">
        <v>2.56346696605</v>
      </c>
      <c r="KC83" s="9">
        <v>2.2866895696</v>
      </c>
      <c r="KD83" s="9">
        <v>1.9676880339</v>
      </c>
      <c r="KE83" s="9">
        <v>1.76310521328</v>
      </c>
      <c r="KF83" s="9">
        <v>1.22956427998</v>
      </c>
      <c r="KG83" s="9">
        <v>1.33795649513</v>
      </c>
      <c r="KH83" s="9">
        <v>1.8881262136000001</v>
      </c>
      <c r="KI83" s="9">
        <v>2.1050144300000002</v>
      </c>
      <c r="KJ83" s="9">
        <v>1.9635432526000001</v>
      </c>
      <c r="KK83" s="9">
        <v>1.7743280305</v>
      </c>
      <c r="KL83" s="9">
        <v>1.8515359056</v>
      </c>
      <c r="KM83" s="9">
        <v>1.6736019881999999</v>
      </c>
      <c r="KN83" s="9">
        <v>1.4546571586999999</v>
      </c>
      <c r="KO83" s="9">
        <v>1.4731012777000001</v>
      </c>
      <c r="KP83" s="9">
        <v>1.3253628569</v>
      </c>
      <c r="KQ83" s="9">
        <v>1.5542842506000001</v>
      </c>
      <c r="KR83" s="9">
        <v>1.7278454417</v>
      </c>
      <c r="KS83" s="9">
        <v>1.6925822987000001</v>
      </c>
      <c r="KT83" s="9">
        <v>1.827156263</v>
      </c>
      <c r="KU83" s="9">
        <v>1.95664043</v>
      </c>
      <c r="KV83" s="9">
        <v>1.6560896219000001</v>
      </c>
      <c r="KW83" s="9">
        <v>2.1183962341</v>
      </c>
      <c r="KX83" s="9">
        <v>1.5685789596599999</v>
      </c>
      <c r="KY83" s="9">
        <v>1.9780638775999999</v>
      </c>
      <c r="KZ83" s="9">
        <v>1.9004042410999999</v>
      </c>
      <c r="LA83" s="9">
        <v>2.1249571266</v>
      </c>
      <c r="LB83" s="9">
        <v>2.6803463233999998</v>
      </c>
      <c r="LC83" s="9">
        <v>2.5916258653000002</v>
      </c>
      <c r="LD83" s="9">
        <v>2.3302515610999999</v>
      </c>
      <c r="LE83" s="9">
        <v>2.5462247206000002</v>
      </c>
      <c r="LF83" s="9">
        <v>1.9323805064199999</v>
      </c>
      <c r="LG83" s="9">
        <v>1.7851000378999999</v>
      </c>
      <c r="LH83" s="9">
        <v>1.5579749723</v>
      </c>
      <c r="LI83" s="9">
        <v>1.2938648184999999</v>
      </c>
      <c r="LJ83" s="9">
        <v>1.3714562169</v>
      </c>
      <c r="LK83" s="9">
        <v>1.4729942837400001</v>
      </c>
      <c r="LL83" s="9">
        <v>1.5699961456</v>
      </c>
      <c r="LM83" s="9">
        <v>1.7661268125</v>
      </c>
      <c r="LN83" s="9">
        <v>1.8865811516</v>
      </c>
      <c r="LO83" s="9">
        <v>2.1708220836000001</v>
      </c>
      <c r="LP83" s="9">
        <v>1.8297222390000001</v>
      </c>
      <c r="LQ83" s="9">
        <v>2.0598468214999999</v>
      </c>
      <c r="LR83" s="9">
        <v>2.0041713066</v>
      </c>
      <c r="LS83" s="9">
        <v>3.044936292</v>
      </c>
      <c r="LT83" s="9">
        <v>2.996505188</v>
      </c>
      <c r="LU83" s="9">
        <v>3.1089252420000002</v>
      </c>
      <c r="LV83" s="9">
        <v>2.7500708739999991</v>
      </c>
      <c r="LW83" s="9">
        <v>2.5663568529999998</v>
      </c>
      <c r="LX83" s="9">
        <v>2.4255990099</v>
      </c>
      <c r="LY83" s="9">
        <v>2.7920160869999999</v>
      </c>
      <c r="LZ83" s="9">
        <v>1.6120653604399999</v>
      </c>
      <c r="MA83" s="9">
        <v>2.2000333254300002</v>
      </c>
      <c r="MB83" s="9">
        <v>2.023940451100001</v>
      </c>
      <c r="MC83" s="9">
        <v>2.2482331664999999</v>
      </c>
      <c r="MD83" s="9">
        <v>2.651623378</v>
      </c>
      <c r="ME83" s="9">
        <v>2.680657638</v>
      </c>
      <c r="MF83" s="9">
        <v>2.3068560009999999</v>
      </c>
      <c r="MG83" s="9">
        <v>2.708854557</v>
      </c>
      <c r="MH83" s="9">
        <v>2.2009912030000001</v>
      </c>
      <c r="MI83" s="9">
        <v>3.122576741</v>
      </c>
      <c r="MJ83" s="9">
        <v>2.7128999650000001</v>
      </c>
      <c r="MK83" s="9">
        <v>2.168361301</v>
      </c>
      <c r="ML83" s="9">
        <v>2.0924769035000002</v>
      </c>
      <c r="MM83" s="9">
        <v>2.0602687794999999</v>
      </c>
      <c r="MN83" s="9">
        <v>1.95030944222</v>
      </c>
      <c r="MO83" s="9">
        <v>2.701865089</v>
      </c>
      <c r="MP83" s="9">
        <v>1.6970395567000001</v>
      </c>
      <c r="MQ83" s="9">
        <v>1.75362394775</v>
      </c>
      <c r="MR83" s="9">
        <v>2.3179638226999999</v>
      </c>
      <c r="MS83" s="9">
        <v>1.8900488714999999</v>
      </c>
      <c r="MT83" s="9">
        <v>1.5162741725</v>
      </c>
      <c r="MU83" s="9">
        <v>1.9323016180000001</v>
      </c>
      <c r="MV83" s="9">
        <v>1.1202065108000001</v>
      </c>
      <c r="MW83" s="9">
        <v>1.3549019712799999</v>
      </c>
      <c r="MX83" s="9">
        <v>1.539915949174</v>
      </c>
      <c r="MY83" s="9">
        <v>1.9252825677000001</v>
      </c>
      <c r="MZ83" s="9">
        <v>2.5610298117000001</v>
      </c>
      <c r="NA83" s="9">
        <v>2.7436072309999999</v>
      </c>
      <c r="NB83" s="9">
        <v>2.4837244780000001</v>
      </c>
      <c r="NC83" s="9">
        <v>2.4206352010000001</v>
      </c>
      <c r="ND83" s="9">
        <v>2.268568213</v>
      </c>
      <c r="NE83" s="9">
        <v>2.7452995420000001</v>
      </c>
      <c r="NF83" s="9">
        <v>2.1935825329999998</v>
      </c>
      <c r="NG83" s="9">
        <v>1.891857374</v>
      </c>
      <c r="NH83" s="9">
        <v>2.4221137289999999</v>
      </c>
      <c r="NI83" s="9">
        <v>1.9663658986000001</v>
      </c>
      <c r="NJ83" s="9">
        <v>2.4316039699999998</v>
      </c>
      <c r="NK83" s="9">
        <v>2.5569412090000001</v>
      </c>
      <c r="NL83" s="9">
        <v>1.9814665782000001</v>
      </c>
      <c r="NM83" s="9">
        <v>2.1799577458999999</v>
      </c>
      <c r="NN83" s="9">
        <v>1.8201462755</v>
      </c>
      <c r="NO83" s="9">
        <v>1.49474192213</v>
      </c>
      <c r="NP83" s="9">
        <v>1.7500076738000001</v>
      </c>
      <c r="NQ83" s="9">
        <v>1.3000641095000001</v>
      </c>
      <c r="NR83" s="9">
        <v>1.034014308091</v>
      </c>
      <c r="NS83" s="9">
        <v>1.0733624942</v>
      </c>
      <c r="NT83" s="9">
        <v>0.95388826772000002</v>
      </c>
      <c r="NU83" s="9">
        <v>1.4363604929</v>
      </c>
      <c r="NV83" s="9">
        <v>1.51734153111</v>
      </c>
      <c r="NW83" s="9">
        <v>1.8469508109999999</v>
      </c>
      <c r="NX83" s="9">
        <v>2.3646292149999999</v>
      </c>
      <c r="NY83" s="9">
        <v>2.5027248000000002</v>
      </c>
      <c r="NZ83" s="9">
        <v>2.9685619779999999</v>
      </c>
      <c r="OA83" s="9">
        <v>2.8980115629999998</v>
      </c>
      <c r="OB83" s="9">
        <v>3.1983432519999999</v>
      </c>
      <c r="OC83" s="9">
        <v>3.1339406219999999</v>
      </c>
      <c r="OD83" s="9">
        <v>2.7905838379999999</v>
      </c>
      <c r="OE83" s="9">
        <v>2.7861645786000002</v>
      </c>
      <c r="OF83" s="9">
        <v>3.1921180464000001</v>
      </c>
      <c r="OG83" s="9">
        <v>3.0048515892999998</v>
      </c>
      <c r="OH83" s="9">
        <v>2.6921691979000002</v>
      </c>
      <c r="OI83" s="9">
        <v>2.1504162434</v>
      </c>
      <c r="OJ83" s="9">
        <v>2.1044826034400002</v>
      </c>
      <c r="OK83" s="9">
        <v>2.3720938035926999</v>
      </c>
      <c r="OL83" s="9">
        <v>2.0567203900000002</v>
      </c>
      <c r="OM83" s="9">
        <v>1.5153813169999999</v>
      </c>
      <c r="ON83" s="9">
        <v>0.83007496780000012</v>
      </c>
      <c r="OO83" s="9">
        <v>1.6221179295999999</v>
      </c>
      <c r="OP83" s="9">
        <v>1.6202089918</v>
      </c>
      <c r="OQ83" s="9">
        <v>1.6280307203</v>
      </c>
      <c r="OR83" s="9">
        <v>1.1385351983000001</v>
      </c>
      <c r="OS83" s="9">
        <v>0.99822965159999999</v>
      </c>
      <c r="OT83" s="9">
        <v>1.22503849511</v>
      </c>
      <c r="OU83" s="9">
        <v>1.7477587293000001</v>
      </c>
      <c r="OV83" s="9">
        <v>1.4023525614000001</v>
      </c>
      <c r="OW83" s="9">
        <v>1.9390504230000001</v>
      </c>
      <c r="OX83" s="9">
        <v>2.350925873</v>
      </c>
      <c r="OY83" s="9">
        <v>2.7488902230000001</v>
      </c>
      <c r="OZ83" s="9">
        <v>2.872402696</v>
      </c>
      <c r="PA83" s="9">
        <v>2.796609321</v>
      </c>
      <c r="PB83" s="9">
        <v>2.564484539</v>
      </c>
      <c r="PC83" s="9">
        <v>2.36897483</v>
      </c>
      <c r="PD83" s="9">
        <v>2.6422867409999991</v>
      </c>
      <c r="PE83" s="9">
        <v>2.466603128</v>
      </c>
      <c r="PF83" s="9">
        <v>2.0097947143999999</v>
      </c>
      <c r="PG83" s="9">
        <v>2.5468504090000001</v>
      </c>
      <c r="PH83" s="9">
        <v>2.6134533109999998</v>
      </c>
      <c r="PI83" s="9">
        <v>2.5666896270000001</v>
      </c>
      <c r="PJ83" s="9">
        <v>2.3243337020000001</v>
      </c>
      <c r="PK83" s="9">
        <v>2.1005627997</v>
      </c>
      <c r="PL83" s="9">
        <v>1.59524522215</v>
      </c>
      <c r="PM83" s="9">
        <v>1.640371118</v>
      </c>
      <c r="PN83" s="9">
        <v>1.03225670263</v>
      </c>
      <c r="PO83" s="9">
        <v>1.1922017945000001</v>
      </c>
      <c r="PP83" s="9">
        <v>1.4595169581</v>
      </c>
      <c r="PQ83" s="9">
        <v>2.0485008446999999</v>
      </c>
      <c r="PR83" s="9">
        <v>1.6377232131099999</v>
      </c>
      <c r="PS83" s="9">
        <v>2.3057333450000002</v>
      </c>
      <c r="PT83" s="9">
        <v>2.31323028</v>
      </c>
      <c r="PU83" s="9">
        <v>2.5351757099999999</v>
      </c>
      <c r="PV83" s="9">
        <v>2.3500796209999999</v>
      </c>
      <c r="PW83" s="9">
        <v>2.429283791</v>
      </c>
      <c r="PX83" s="9">
        <v>2.2976779340000002</v>
      </c>
      <c r="PY83" s="9">
        <v>2.0551274618000002</v>
      </c>
      <c r="PZ83" s="9">
        <v>1.2800462432499999</v>
      </c>
      <c r="QA83" s="9">
        <v>1.5829704467900001</v>
      </c>
      <c r="QB83" s="9">
        <v>1.2601377323</v>
      </c>
      <c r="QC83" s="9">
        <v>1.8363413591</v>
      </c>
      <c r="QD83" s="9">
        <v>1.7866182629</v>
      </c>
      <c r="QE83" s="9">
        <v>1.9252727296000001</v>
      </c>
      <c r="QF83" s="9">
        <v>2.2773054713000001</v>
      </c>
      <c r="QG83" s="9">
        <v>2.642697944</v>
      </c>
      <c r="QH83" s="9">
        <v>2.1035516872</v>
      </c>
      <c r="QI83" s="9">
        <v>2.2490846639999988</v>
      </c>
      <c r="QJ83" s="9">
        <v>1.3934938192999999</v>
      </c>
      <c r="QK83" s="9">
        <v>1.3723821599999999</v>
      </c>
      <c r="QL83" s="9">
        <v>0.9070530524</v>
      </c>
      <c r="QM83" s="9">
        <v>0.650939001091</v>
      </c>
      <c r="QN83" s="9">
        <v>0.85394246166000021</v>
      </c>
      <c r="QO83" s="9">
        <v>1.2124502809</v>
      </c>
      <c r="QP83" s="9">
        <v>0.91600568739999999</v>
      </c>
      <c r="QQ83" s="9">
        <v>1.2220798275</v>
      </c>
      <c r="QR83" s="9">
        <v>1.1596022566999999</v>
      </c>
      <c r="QS83" s="9">
        <v>1.3146331812900001</v>
      </c>
      <c r="QT83" s="9">
        <v>1.4017926252499999</v>
      </c>
      <c r="QU83" s="9">
        <v>0.97497319002000005</v>
      </c>
      <c r="QV83" s="9">
        <v>1.2988368928</v>
      </c>
      <c r="QW83" s="9">
        <v>1.5344775848000001</v>
      </c>
      <c r="QX83" s="9">
        <v>1.6572618415</v>
      </c>
      <c r="QY83" s="9">
        <v>1.8639694581999999</v>
      </c>
      <c r="QZ83" s="9">
        <v>2.1192208115</v>
      </c>
      <c r="RA83" s="9">
        <v>2.0161890624000001</v>
      </c>
      <c r="RB83" s="9">
        <v>2.1444547479799998</v>
      </c>
      <c r="RC83" s="9">
        <v>1.9578639605999999</v>
      </c>
      <c r="RD83" s="9">
        <v>1.8424191104000001</v>
      </c>
      <c r="RE83" s="9">
        <v>1.866245887</v>
      </c>
      <c r="RF83" s="9">
        <v>1.5045944085</v>
      </c>
      <c r="RG83" s="9">
        <v>1.3148389920000001</v>
      </c>
      <c r="RH83" s="9">
        <v>1.918713823</v>
      </c>
      <c r="RI83" s="9">
        <v>1.870092702</v>
      </c>
      <c r="RJ83" s="9">
        <v>1.979973102</v>
      </c>
      <c r="RK83" s="9">
        <v>2.7414766589999999</v>
      </c>
      <c r="RL83" s="9">
        <v>1.6584194848</v>
      </c>
      <c r="RM83" s="9">
        <v>1.8845902821</v>
      </c>
      <c r="RN83" s="9">
        <v>1.74161831235</v>
      </c>
      <c r="RO83" s="9">
        <v>1.7511139868300001</v>
      </c>
      <c r="RP83" s="9">
        <v>1.6097056516399999</v>
      </c>
      <c r="RQ83" s="9">
        <v>1.7747184254940001</v>
      </c>
      <c r="RR83" s="9">
        <v>1.59638841461</v>
      </c>
      <c r="RS83" s="9">
        <v>2.6142196960000001</v>
      </c>
      <c r="RT83" s="9">
        <v>2.8069860905000001</v>
      </c>
      <c r="RU83" s="9">
        <v>2.7105781419000001</v>
      </c>
      <c r="RV83" s="9">
        <v>2.6287154601</v>
      </c>
      <c r="RW83" s="9">
        <v>3.1543762688000001</v>
      </c>
      <c r="RX83" s="9">
        <v>3.062655361</v>
      </c>
      <c r="RY83" s="9">
        <v>3.1250445529999999</v>
      </c>
      <c r="RZ83" s="9">
        <v>3.1165764660000002</v>
      </c>
      <c r="SA83" s="9">
        <v>3.0872524719999999</v>
      </c>
      <c r="SB83" s="9">
        <v>3.6191856339999999</v>
      </c>
      <c r="SC83" s="9">
        <v>3.5980295679999998</v>
      </c>
      <c r="SD83" s="9">
        <v>3.487973132</v>
      </c>
      <c r="SE83" s="9">
        <v>3.703169194</v>
      </c>
      <c r="SF83" s="9">
        <v>3.3613071859999999</v>
      </c>
      <c r="SG83" s="9">
        <v>3.890753780999999</v>
      </c>
      <c r="SH83" s="9">
        <v>4.0912706130000007</v>
      </c>
      <c r="SI83" s="9">
        <v>4.7411518419999998</v>
      </c>
      <c r="SJ83" s="9">
        <v>5.1436507120000003</v>
      </c>
      <c r="SK83" s="9">
        <v>5.9948301989999999</v>
      </c>
      <c r="SL83" s="9">
        <v>6.3764161210000001</v>
      </c>
      <c r="SM83" s="9">
        <v>7.0272172239999993</v>
      </c>
      <c r="SN83" s="9">
        <v>6.2145498929999992</v>
      </c>
      <c r="SO83" s="9">
        <v>5.1878031179999997</v>
      </c>
      <c r="SP83" s="9">
        <v>4.4034465909999998</v>
      </c>
      <c r="SQ83" s="9">
        <v>2.9071838460000001</v>
      </c>
      <c r="SR83" s="9">
        <v>1.4125315213</v>
      </c>
      <c r="SS83" s="9">
        <v>-8.1308533820000001E-2</v>
      </c>
    </row>
    <row r="84" spans="1:513" x14ac:dyDescent="0.2">
      <c r="A84" s="12" t="s">
        <v>598</v>
      </c>
      <c r="B84" s="9">
        <v>0.11965033715999999</v>
      </c>
      <c r="C84" s="9">
        <v>0.82926829849999995</v>
      </c>
      <c r="D84" s="9">
        <v>1.5392946186000001</v>
      </c>
      <c r="E84" s="9">
        <v>2.2501293612</v>
      </c>
      <c r="F84" s="9">
        <v>3.0773357720000001</v>
      </c>
      <c r="G84" s="9">
        <v>3.6918117339999998</v>
      </c>
      <c r="H84" s="9">
        <v>3.0188886455000001</v>
      </c>
      <c r="I84" s="9">
        <v>3.72314670021</v>
      </c>
      <c r="J84" s="9">
        <v>4.2084216190000001</v>
      </c>
      <c r="K84" s="9">
        <v>3.9285340721000002</v>
      </c>
      <c r="L84" s="9">
        <v>3.6622626469999999</v>
      </c>
      <c r="M84" s="9">
        <v>3.2026323659</v>
      </c>
      <c r="N84" s="9">
        <v>2.3854887619</v>
      </c>
      <c r="O84" s="9">
        <v>2.7180739175999999</v>
      </c>
      <c r="P84" s="9">
        <v>2.1040346354000001</v>
      </c>
      <c r="Q84" s="9">
        <v>1.9112762425000001</v>
      </c>
      <c r="R84" s="9">
        <v>1.2648258934200001</v>
      </c>
      <c r="S84" s="9">
        <v>1.686120191786</v>
      </c>
      <c r="T84" s="9">
        <v>2.1608688184</v>
      </c>
      <c r="U84" s="9">
        <v>3.0283382809999999</v>
      </c>
      <c r="V84" s="9">
        <v>2.613487777</v>
      </c>
      <c r="W84" s="9">
        <v>3.2233890710000002</v>
      </c>
      <c r="X84" s="9">
        <v>2.8079449350000001</v>
      </c>
      <c r="Y84" s="9">
        <v>3.784883056</v>
      </c>
      <c r="Z84" s="9">
        <v>3.125474466</v>
      </c>
      <c r="AA84" s="9">
        <v>2.9188094869999999</v>
      </c>
      <c r="AB84" s="9">
        <v>1.553947196462</v>
      </c>
      <c r="AC84" s="9">
        <v>1.9520603307</v>
      </c>
      <c r="AD84" s="9">
        <v>1.5200302854100001</v>
      </c>
      <c r="AE84" s="9">
        <v>2.157576082499999</v>
      </c>
      <c r="AF84" s="9">
        <v>1.69654439416</v>
      </c>
      <c r="AG84" s="9">
        <v>1.9651888908770001</v>
      </c>
      <c r="AH84" s="9">
        <v>1.6096034213999999</v>
      </c>
      <c r="AI84" s="9">
        <v>1.8972948612</v>
      </c>
      <c r="AJ84" s="9">
        <v>1.981468271</v>
      </c>
      <c r="AK84" s="9">
        <v>1.4010240204</v>
      </c>
      <c r="AL84" s="9">
        <v>1.2234141043</v>
      </c>
      <c r="AM84" s="9">
        <v>1.134074664568</v>
      </c>
      <c r="AN84" s="9">
        <v>0.97914389511000022</v>
      </c>
      <c r="AO84" s="9">
        <v>0.97976890539999995</v>
      </c>
      <c r="AP84" s="9">
        <v>1.6963727194</v>
      </c>
      <c r="AQ84" s="9">
        <v>1.4715436994</v>
      </c>
      <c r="AR84" s="9">
        <v>1.4907103822000001</v>
      </c>
      <c r="AS84" s="9">
        <v>1.5750008771999999</v>
      </c>
      <c r="AT84" s="9">
        <v>1.3776712495600001</v>
      </c>
      <c r="AU84" s="9">
        <v>1.623390374</v>
      </c>
      <c r="AV84" s="9">
        <v>1.8261861309</v>
      </c>
      <c r="AW84" s="9">
        <v>1.8823506816</v>
      </c>
      <c r="AX84" s="9">
        <v>2.2810150757000001</v>
      </c>
      <c r="AY84" s="9">
        <v>2.8220058171</v>
      </c>
      <c r="AZ84" s="9">
        <v>2.1015551762300002</v>
      </c>
      <c r="BA84" s="9">
        <v>1.95872434505</v>
      </c>
      <c r="BB84" s="9">
        <v>1.5825924032200001</v>
      </c>
      <c r="BC84" s="9">
        <v>1.0408484013099999</v>
      </c>
      <c r="BD84" s="9">
        <v>0.81548761916000001</v>
      </c>
      <c r="BE84" s="9">
        <v>1.5422440163</v>
      </c>
      <c r="BF84" s="9">
        <v>0.99262889078999983</v>
      </c>
      <c r="BG84" s="9">
        <v>1.1988524128</v>
      </c>
      <c r="BH84" s="9">
        <v>1.4968437219999999</v>
      </c>
      <c r="BI84" s="9">
        <v>1.6368551870000001</v>
      </c>
      <c r="BJ84" s="9">
        <v>2.172695633</v>
      </c>
      <c r="BK84" s="9">
        <v>1.7760146720000001</v>
      </c>
      <c r="BL84" s="9">
        <v>0.92558303268999997</v>
      </c>
      <c r="BM84" s="9">
        <v>1.3501536918000001</v>
      </c>
      <c r="BN84" s="9">
        <v>1.42141868109</v>
      </c>
      <c r="BO84" s="9">
        <v>1.8362169450000001</v>
      </c>
      <c r="BP84" s="9">
        <v>2.2092998397499999</v>
      </c>
      <c r="BQ84" s="9">
        <v>2.9089717980000001</v>
      </c>
      <c r="BR84" s="9">
        <v>3.1535151506000001</v>
      </c>
      <c r="BS84" s="9">
        <v>3.7433260040000009</v>
      </c>
      <c r="BT84" s="9">
        <v>3.7287689240000002</v>
      </c>
      <c r="BU84" s="9">
        <v>4.185171038</v>
      </c>
      <c r="BV84" s="9">
        <v>3.4021079150000011</v>
      </c>
      <c r="BW84" s="9">
        <v>3.2619704029999999</v>
      </c>
      <c r="BX84" s="9">
        <v>2.6578296163999999</v>
      </c>
      <c r="BY84" s="9">
        <v>2.9470097703000002</v>
      </c>
      <c r="BZ84" s="9">
        <v>2.7475227794000001</v>
      </c>
      <c r="CA84" s="9">
        <v>2.6737796631999999</v>
      </c>
      <c r="CB84" s="9">
        <v>2.3115925408</v>
      </c>
      <c r="CC84" s="9">
        <v>3.0324610719999998</v>
      </c>
      <c r="CD84" s="9">
        <v>2.8150046620000002</v>
      </c>
      <c r="CE84" s="9">
        <v>2.6770981059999999</v>
      </c>
      <c r="CF84" s="9">
        <v>2.1580166207000002</v>
      </c>
      <c r="CG84" s="9">
        <v>2.2434372210000002</v>
      </c>
      <c r="CH84" s="9">
        <v>1.7475867729000001</v>
      </c>
      <c r="CI84" s="9">
        <v>1.5703839953000001</v>
      </c>
      <c r="CJ84" s="9">
        <v>1.0903015488200001</v>
      </c>
      <c r="CK84" s="9">
        <v>0.92508211879699986</v>
      </c>
      <c r="CL84" s="9">
        <v>0.98190685211400019</v>
      </c>
      <c r="CM84" s="9">
        <v>1.850198207</v>
      </c>
      <c r="CN84" s="9">
        <v>1.7230041026</v>
      </c>
      <c r="CO84" s="9">
        <v>2.7076396649999999</v>
      </c>
      <c r="CP84" s="9">
        <v>2.897117084</v>
      </c>
      <c r="CQ84" s="9">
        <v>3.0558500350000002</v>
      </c>
      <c r="CR84" s="9">
        <v>3.2517946599999989</v>
      </c>
      <c r="CS84" s="9">
        <v>3.1814479673</v>
      </c>
      <c r="CT84" s="9">
        <v>2.4519887321199998</v>
      </c>
      <c r="CU84" s="9">
        <v>2.2884210607000002</v>
      </c>
      <c r="CV84" s="9">
        <v>1.6371951886</v>
      </c>
      <c r="CW84" s="9">
        <v>1.7805840229500001</v>
      </c>
      <c r="CX84" s="9">
        <v>1.9009675774999999</v>
      </c>
      <c r="CY84" s="9">
        <v>2.42713664495</v>
      </c>
      <c r="CZ84" s="9">
        <v>2.8557201388300002</v>
      </c>
      <c r="DA84" s="9">
        <v>3.4261798529999998</v>
      </c>
      <c r="DB84" s="9">
        <v>3.8994216079999999</v>
      </c>
      <c r="DC84" s="9">
        <v>4.7934598209999999</v>
      </c>
      <c r="DD84" s="9">
        <v>5.2584127719999998</v>
      </c>
      <c r="DE84" s="9">
        <v>5.312207946</v>
      </c>
      <c r="DF84" s="9">
        <v>4.6870059629999998</v>
      </c>
      <c r="DG84" s="9">
        <v>4.7863428920000004</v>
      </c>
      <c r="DH84" s="9">
        <v>4.9601364979999989</v>
      </c>
      <c r="DI84" s="9">
        <v>4.0011138329999998</v>
      </c>
      <c r="DJ84" s="9">
        <v>3.380523766</v>
      </c>
      <c r="DK84" s="9">
        <v>2.7981465989999998</v>
      </c>
      <c r="DL84" s="9">
        <v>2.5144430969</v>
      </c>
      <c r="DM84" s="9">
        <v>2.8327031979999999</v>
      </c>
      <c r="DN84" s="9">
        <v>2.2561916910000011</v>
      </c>
      <c r="DO84" s="9">
        <v>1.8560021844000001</v>
      </c>
      <c r="DP84" s="9">
        <v>1.8782057206</v>
      </c>
      <c r="DQ84" s="9">
        <v>1.8688547835</v>
      </c>
      <c r="DR84" s="9">
        <v>1.6739830749</v>
      </c>
      <c r="DS84" s="9">
        <v>2.0324627537</v>
      </c>
      <c r="DT84" s="9">
        <v>1.7261153965</v>
      </c>
      <c r="DU84" s="9">
        <v>1.5795994105</v>
      </c>
      <c r="DV84" s="9">
        <v>1.3568416484470001</v>
      </c>
      <c r="DW84" s="9">
        <v>1.7182152858099999</v>
      </c>
      <c r="DX84" s="9">
        <v>2.0349308685</v>
      </c>
      <c r="DY84" s="9">
        <v>1.73889604276</v>
      </c>
      <c r="DZ84" s="9">
        <v>1.5477124020499999</v>
      </c>
      <c r="EA84" s="9">
        <v>1.3718683919251</v>
      </c>
      <c r="EB84" s="9">
        <v>1.35401324809</v>
      </c>
      <c r="EC84" s="9">
        <v>1.5832112654999999</v>
      </c>
      <c r="ED84" s="9">
        <v>1.9129727142999999</v>
      </c>
      <c r="EE84" s="9">
        <v>1.0682206056000001</v>
      </c>
      <c r="EF84" s="9">
        <v>1.4845731003</v>
      </c>
      <c r="EG84" s="9">
        <v>1.3623275215999999</v>
      </c>
      <c r="EH84" s="9">
        <v>1.7124806290000001</v>
      </c>
      <c r="EI84" s="9">
        <v>2.3281584240000002</v>
      </c>
      <c r="EJ84" s="9">
        <v>2.2060411971999998</v>
      </c>
      <c r="EK84" s="9">
        <v>1.8570716833000001</v>
      </c>
      <c r="EL84" s="9">
        <v>2.2135991267000001</v>
      </c>
      <c r="EM84" s="9">
        <v>2.2900970549999999</v>
      </c>
      <c r="EN84" s="9">
        <v>2.068874004</v>
      </c>
      <c r="EO84" s="9">
        <v>2.0822156070000002</v>
      </c>
      <c r="EP84" s="9">
        <v>1.8802439559999999</v>
      </c>
      <c r="EQ84" s="9">
        <v>0.9416317434</v>
      </c>
      <c r="ER84" s="9">
        <v>0.8378900079199999</v>
      </c>
      <c r="ES84" s="9">
        <v>0.72633091905999991</v>
      </c>
      <c r="ET84" s="9">
        <v>0.90711541249999994</v>
      </c>
      <c r="EU84" s="9">
        <v>1.8054981619999999</v>
      </c>
      <c r="EV84" s="9">
        <v>1.6825870305199999</v>
      </c>
      <c r="EW84" s="9">
        <v>1.9709003979999999</v>
      </c>
      <c r="EX84" s="9">
        <v>3.8815337630000002</v>
      </c>
      <c r="EY84" s="9">
        <v>3.5541343489999999</v>
      </c>
      <c r="EZ84" s="9">
        <v>4.1354534169999999</v>
      </c>
      <c r="FA84" s="9">
        <v>3.5936352619999998</v>
      </c>
      <c r="FB84" s="9">
        <v>3.1753542490000002</v>
      </c>
      <c r="FC84" s="9">
        <v>3.4522488130000002</v>
      </c>
      <c r="FD84" s="9">
        <v>3.092354197100001</v>
      </c>
      <c r="FE84" s="9">
        <v>1.77081398766</v>
      </c>
      <c r="FF84" s="9">
        <v>2.2270265603900001</v>
      </c>
      <c r="FG84" s="9">
        <v>2.425416154788</v>
      </c>
      <c r="FH84" s="9">
        <v>3.123283639299999</v>
      </c>
      <c r="FI84" s="9">
        <v>3.135048485</v>
      </c>
      <c r="FJ84" s="9">
        <v>3.1679560699999998</v>
      </c>
      <c r="FK84" s="9">
        <v>3.2756489960000001</v>
      </c>
      <c r="FL84" s="9">
        <v>3.9510238969999998</v>
      </c>
      <c r="FM84" s="9">
        <v>4.0083732239999996</v>
      </c>
      <c r="FN84" s="9">
        <v>3.0798070599999998</v>
      </c>
      <c r="FO84" s="9">
        <v>1.8581096876600001</v>
      </c>
      <c r="FP84" s="9">
        <v>1.4253203129000001</v>
      </c>
      <c r="FQ84" s="9">
        <v>1.50637667437</v>
      </c>
      <c r="FR84" s="9">
        <v>1.6797736799</v>
      </c>
      <c r="FS84" s="9">
        <v>1.8848083702</v>
      </c>
      <c r="FT84" s="9">
        <v>2.2714752683000001</v>
      </c>
      <c r="FU84" s="9">
        <v>2.3790357633600001</v>
      </c>
      <c r="FV84" s="9">
        <v>3.114585672</v>
      </c>
      <c r="FW84" s="9">
        <v>3.7281325829999998</v>
      </c>
      <c r="FX84" s="9">
        <v>3.4232243699999998</v>
      </c>
      <c r="FY84" s="9">
        <v>3.464085904</v>
      </c>
      <c r="FZ84" s="9">
        <v>3.464907835</v>
      </c>
      <c r="GA84" s="9">
        <v>3.236274731</v>
      </c>
      <c r="GB84" s="9">
        <v>4.0458793760000002</v>
      </c>
      <c r="GC84" s="9">
        <v>4.5613821889999997</v>
      </c>
      <c r="GD84" s="9">
        <v>4.7254031300000001</v>
      </c>
      <c r="GE84" s="9">
        <v>5.7019451200000004</v>
      </c>
      <c r="GF84" s="9">
        <v>5.4656781060000004</v>
      </c>
      <c r="GG84" s="9">
        <v>4.8519293059999997</v>
      </c>
      <c r="GH84" s="9">
        <v>4.6995427040000006</v>
      </c>
      <c r="GI84" s="9">
        <v>4.2080280598000002</v>
      </c>
      <c r="GJ84" s="9">
        <v>3.8054195540000002</v>
      </c>
      <c r="GK84" s="9">
        <v>3.3089950157999999</v>
      </c>
      <c r="GL84" s="9">
        <v>2.2895656340600001</v>
      </c>
      <c r="GM84" s="9">
        <v>1.62148094451</v>
      </c>
      <c r="GN84" s="9">
        <v>1.80768418705</v>
      </c>
      <c r="GO84" s="9">
        <v>1.4618417715900001</v>
      </c>
      <c r="GP84" s="9">
        <v>1.5868877530900001</v>
      </c>
      <c r="GQ84" s="9">
        <v>1.3750681583</v>
      </c>
      <c r="GR84" s="9">
        <v>1.5650417086399999</v>
      </c>
      <c r="GS84" s="9">
        <v>0.88155021063000005</v>
      </c>
      <c r="GT84" s="9">
        <v>1.4243735472000001</v>
      </c>
      <c r="GU84" s="9">
        <v>1.4861778653</v>
      </c>
      <c r="GV84" s="9">
        <v>1.6846150693999999</v>
      </c>
      <c r="GW84" s="9">
        <v>1.37303648948</v>
      </c>
      <c r="GX84" s="9">
        <v>1.5083480317</v>
      </c>
      <c r="GY84" s="9">
        <v>0.59396545327000005</v>
      </c>
      <c r="GZ84" s="9">
        <v>1.6690037099999999</v>
      </c>
      <c r="HA84" s="9">
        <v>1.455177605</v>
      </c>
      <c r="HB84" s="9">
        <v>1.4527566810000001</v>
      </c>
      <c r="HC84" s="9">
        <v>1.2691387849</v>
      </c>
      <c r="HD84" s="9">
        <v>1.7332133206</v>
      </c>
      <c r="HE84" s="9">
        <v>1.47028557675</v>
      </c>
      <c r="HF84" s="9">
        <v>2.2413577947999999</v>
      </c>
      <c r="HG84" s="9">
        <v>1.9932454949</v>
      </c>
      <c r="HH84" s="9">
        <v>2.1191703598</v>
      </c>
      <c r="HI84" s="9">
        <v>1.68733414049</v>
      </c>
      <c r="HJ84" s="9">
        <v>2.1159173939000002</v>
      </c>
      <c r="HK84" s="9">
        <v>1.71955362426</v>
      </c>
      <c r="HL84" s="9">
        <v>2.08428375</v>
      </c>
      <c r="HM84" s="9">
        <v>2.1283471774999998</v>
      </c>
      <c r="HN84" s="9">
        <v>2.7771053380000001</v>
      </c>
      <c r="HO84" s="9">
        <v>2.8773269319999999</v>
      </c>
      <c r="HP84" s="9">
        <v>2.8186100519999999</v>
      </c>
      <c r="HQ84" s="9">
        <v>2.6905240070000001</v>
      </c>
      <c r="HR84" s="9">
        <v>2.3076099179999998</v>
      </c>
      <c r="HS84" s="9">
        <v>2.7629534360000001</v>
      </c>
      <c r="HT84" s="9">
        <v>2.4853314150000001</v>
      </c>
      <c r="HU84" s="9">
        <v>1.4320645144699999</v>
      </c>
      <c r="HV84" s="9">
        <v>1.3747342488000001</v>
      </c>
      <c r="HW84" s="9">
        <v>1.5742344696199999</v>
      </c>
      <c r="HX84" s="9">
        <v>1.4593024167999999</v>
      </c>
      <c r="HY84" s="9">
        <v>1.5622439342000001</v>
      </c>
      <c r="HZ84" s="9">
        <v>1.1296970181379999</v>
      </c>
      <c r="IA84" s="9">
        <v>1.14756975557</v>
      </c>
      <c r="IB84" s="9">
        <v>1.6910505917</v>
      </c>
      <c r="IC84" s="9">
        <v>2.0925565412</v>
      </c>
      <c r="ID84" s="9">
        <v>1.6916305655999999</v>
      </c>
      <c r="IE84" s="9">
        <v>2.2492232628000002</v>
      </c>
      <c r="IF84" s="9">
        <v>2.3512683327000001</v>
      </c>
      <c r="IG84" s="9">
        <v>2.2122483902100001</v>
      </c>
      <c r="IH84" s="9">
        <v>2.4144796993000002</v>
      </c>
      <c r="II84" s="9">
        <v>2.4974948910000001</v>
      </c>
      <c r="IJ84" s="9">
        <v>2.3258024501999999</v>
      </c>
      <c r="IK84" s="9">
        <v>2.6388858981999999</v>
      </c>
      <c r="IL84" s="9">
        <v>1.4904911979</v>
      </c>
      <c r="IM84" s="9">
        <v>1.7771950769</v>
      </c>
      <c r="IN84" s="9">
        <v>2.1349767718499999</v>
      </c>
      <c r="IO84" s="9">
        <v>2.3355120392000002</v>
      </c>
      <c r="IP84" s="9">
        <v>2.6468838495</v>
      </c>
      <c r="IQ84" s="9">
        <v>2.2514375427956002</v>
      </c>
      <c r="IR84" s="9">
        <v>2.4993491218999999</v>
      </c>
      <c r="IS84" s="9">
        <v>3.8157727490000002</v>
      </c>
      <c r="IT84" s="9">
        <v>5.7615518669999997</v>
      </c>
      <c r="IU84" s="9">
        <v>6.7867774870000002</v>
      </c>
      <c r="IV84" s="9">
        <v>8.6057686959999984</v>
      </c>
      <c r="IW84" s="9">
        <v>8.4399196209999996</v>
      </c>
      <c r="IX84" s="9">
        <v>8.5248239960000003</v>
      </c>
      <c r="IY84" s="9">
        <v>8.6924197230000004</v>
      </c>
      <c r="IZ84" s="9">
        <v>7.842416654</v>
      </c>
      <c r="JA84" s="9">
        <v>5.7101519500000002</v>
      </c>
      <c r="JB84" s="9">
        <v>4.2558843619999998</v>
      </c>
      <c r="JC84" s="9">
        <v>2.2219584070999998</v>
      </c>
      <c r="JD84" s="9">
        <v>1.614961748756</v>
      </c>
      <c r="JE84" s="9">
        <v>1.7736026907</v>
      </c>
      <c r="JF84" s="9">
        <v>1.4794364091000001</v>
      </c>
      <c r="JG84" s="9">
        <v>1.2604289106</v>
      </c>
      <c r="JH84" s="9">
        <v>1.3516742697999999</v>
      </c>
      <c r="JI84" s="9">
        <v>0.74896823935000001</v>
      </c>
      <c r="JJ84" s="9">
        <v>0.88380734260999994</v>
      </c>
      <c r="JK84" s="9">
        <v>0.86329221480000018</v>
      </c>
      <c r="JL84" s="9">
        <v>0.99823383553</v>
      </c>
      <c r="JM84" s="9">
        <v>0.91739217784000004</v>
      </c>
      <c r="JN84" s="9">
        <v>1.21741875845</v>
      </c>
      <c r="JO84" s="9">
        <v>1.1950400403600001</v>
      </c>
      <c r="JP84" s="9">
        <v>1.9899101355</v>
      </c>
      <c r="JQ84" s="9">
        <v>2.1310717153860002</v>
      </c>
      <c r="JR84" s="9">
        <v>3.1654047059999999</v>
      </c>
      <c r="JS84" s="9">
        <v>3.9326319700000001</v>
      </c>
      <c r="JT84" s="9">
        <v>5.1867304409999999</v>
      </c>
      <c r="JU84" s="9">
        <v>6.581637712</v>
      </c>
      <c r="JV84" s="9">
        <v>7.9605252380000007</v>
      </c>
      <c r="JW84" s="9">
        <v>8.6593557900000011</v>
      </c>
      <c r="JX84" s="9">
        <v>8.6890125430000005</v>
      </c>
      <c r="JY84" s="9">
        <v>7.8995777769999993</v>
      </c>
      <c r="JZ84" s="9">
        <v>7.169618333999999</v>
      </c>
      <c r="KA84" s="9">
        <v>5.8919077529999999</v>
      </c>
      <c r="KB84" s="9">
        <v>4.4877193150000014</v>
      </c>
      <c r="KC84" s="9">
        <v>3.4639816630000002</v>
      </c>
      <c r="KD84" s="9">
        <v>2.6240071453999998</v>
      </c>
      <c r="KE84" s="9">
        <v>2.3425020262</v>
      </c>
      <c r="KF84" s="9">
        <v>1.9335574325135001</v>
      </c>
      <c r="KG84" s="9">
        <v>2.2326696285000001</v>
      </c>
      <c r="KH84" s="9">
        <v>2.2253157797999998</v>
      </c>
      <c r="KI84" s="9">
        <v>2.1113590742000001</v>
      </c>
      <c r="KJ84" s="9">
        <v>1.7799261547</v>
      </c>
      <c r="KK84" s="9">
        <v>1.4594082577800001</v>
      </c>
      <c r="KL84" s="9">
        <v>1.6281788355</v>
      </c>
      <c r="KM84" s="9">
        <v>2.0253110210999989</v>
      </c>
      <c r="KN84" s="9">
        <v>1.12914738287</v>
      </c>
      <c r="KO84" s="9">
        <v>1.2465816651999999</v>
      </c>
      <c r="KP84" s="9">
        <v>1.4489547410000001</v>
      </c>
      <c r="KQ84" s="9">
        <v>1.1361664489000001</v>
      </c>
      <c r="KR84" s="9">
        <v>1.5902449885000001</v>
      </c>
      <c r="KS84" s="9">
        <v>1.1754982675000001</v>
      </c>
      <c r="KT84" s="9">
        <v>1.3633611492</v>
      </c>
      <c r="KU84" s="9">
        <v>1.4288281606</v>
      </c>
      <c r="KV84" s="9">
        <v>1.918308786583</v>
      </c>
      <c r="KW84" s="9">
        <v>1.56765123184</v>
      </c>
      <c r="KX84" s="9">
        <v>2.0948363684000002</v>
      </c>
      <c r="KY84" s="9">
        <v>1.6714269965999999</v>
      </c>
      <c r="KZ84" s="9">
        <v>1.8689649755</v>
      </c>
      <c r="LA84" s="9">
        <v>1.619689725</v>
      </c>
      <c r="LB84" s="9">
        <v>1.805821987399999</v>
      </c>
      <c r="LC84" s="9">
        <v>1.8345662987</v>
      </c>
      <c r="LD84" s="9">
        <v>2.677394853</v>
      </c>
      <c r="LE84" s="9">
        <v>2.4130261803000002</v>
      </c>
      <c r="LF84" s="9">
        <v>3.2344377419999999</v>
      </c>
      <c r="LG84" s="9">
        <v>3.0845828719999999</v>
      </c>
      <c r="LH84" s="9">
        <v>3.0706682769999998</v>
      </c>
      <c r="LI84" s="9">
        <v>2.8677269550000002</v>
      </c>
      <c r="LJ84" s="9">
        <v>2.582904058</v>
      </c>
      <c r="LK84" s="9">
        <v>1.7054589214</v>
      </c>
      <c r="LL84" s="9">
        <v>1.8496250425</v>
      </c>
      <c r="LM84" s="9">
        <v>0.99033315866000005</v>
      </c>
      <c r="LN84" s="9">
        <v>1.1810669360999999</v>
      </c>
      <c r="LO84" s="9">
        <v>1.057582950539</v>
      </c>
      <c r="LP84" s="9">
        <v>1.2806259727</v>
      </c>
      <c r="LQ84" s="9">
        <v>1.2609322423</v>
      </c>
      <c r="LR84" s="9">
        <v>1.3413680557600001</v>
      </c>
      <c r="LS84" s="9">
        <v>2.9505013779999998</v>
      </c>
      <c r="LT84" s="9">
        <v>3.3990296248999998</v>
      </c>
      <c r="LU84" s="9">
        <v>3.1261921308999998</v>
      </c>
      <c r="LV84" s="9">
        <v>2.7854799547</v>
      </c>
      <c r="LW84" s="9">
        <v>2.4839243264699999</v>
      </c>
      <c r="LX84" s="9">
        <v>2.4821000447800001</v>
      </c>
      <c r="LY84" s="9">
        <v>2.5727589241</v>
      </c>
      <c r="LZ84" s="9">
        <v>1.1057708125000001</v>
      </c>
      <c r="MA84" s="9">
        <v>0.99883697539999994</v>
      </c>
      <c r="MB84" s="9">
        <v>1.11609113426</v>
      </c>
      <c r="MC84" s="9">
        <v>1.964663075</v>
      </c>
      <c r="MD84" s="9">
        <v>2.3516714269999999</v>
      </c>
      <c r="ME84" s="9">
        <v>1.4985008826199999</v>
      </c>
      <c r="MF84" s="9">
        <v>1.8372269096</v>
      </c>
      <c r="MG84" s="9">
        <v>1.4177860569</v>
      </c>
      <c r="MH84" s="9">
        <v>1.4650965088000001</v>
      </c>
      <c r="MI84" s="9">
        <v>1.08263369838</v>
      </c>
      <c r="MJ84" s="9">
        <v>0.78467481989999999</v>
      </c>
      <c r="MK84" s="9">
        <v>1.33548624697</v>
      </c>
      <c r="ML84" s="9">
        <v>2.3815787065</v>
      </c>
      <c r="MM84" s="9">
        <v>2.3552394361000002</v>
      </c>
      <c r="MN84" s="9">
        <v>2.6315890022000001</v>
      </c>
      <c r="MO84" s="9">
        <v>2.0571529979099998</v>
      </c>
      <c r="MP84" s="9">
        <v>2.4212878296000002</v>
      </c>
      <c r="MQ84" s="9">
        <v>3.006186483</v>
      </c>
      <c r="MR84" s="9">
        <v>2.2868748773399998</v>
      </c>
      <c r="MS84" s="9">
        <v>1.9919202874099999</v>
      </c>
      <c r="MT84" s="9">
        <v>2.0820099862000001</v>
      </c>
      <c r="MU84" s="9">
        <v>1.7535858412600001</v>
      </c>
      <c r="MV84" s="9">
        <v>1.8744974687</v>
      </c>
      <c r="MW84" s="9">
        <v>2.534018331</v>
      </c>
      <c r="MX84" s="9">
        <v>2.5428317100000002</v>
      </c>
      <c r="MY84" s="9">
        <v>2.3794527041000002</v>
      </c>
      <c r="MZ84" s="9">
        <v>2.2902281096000001</v>
      </c>
      <c r="NA84" s="9">
        <v>1.7464809376999999</v>
      </c>
      <c r="NB84" s="9">
        <v>2.3159398709999999</v>
      </c>
      <c r="NC84" s="9">
        <v>2.1341732640000002</v>
      </c>
      <c r="ND84" s="9">
        <v>1.4045834568</v>
      </c>
      <c r="NE84" s="9">
        <v>1.0412657364460001</v>
      </c>
      <c r="NF84" s="9">
        <v>1.5261584798000001</v>
      </c>
      <c r="NG84" s="9">
        <v>1.0163661695999999</v>
      </c>
      <c r="NH84" s="9">
        <v>1.3439780267999999</v>
      </c>
      <c r="NI84" s="9">
        <v>1.0125016771699999</v>
      </c>
      <c r="NJ84" s="9">
        <v>1.1718598783700001</v>
      </c>
      <c r="NK84" s="9">
        <v>1.46854799272</v>
      </c>
      <c r="NL84" s="9">
        <v>1.5633766238</v>
      </c>
      <c r="NM84" s="9">
        <v>0.85289758439999996</v>
      </c>
      <c r="NN84" s="9">
        <v>1.2050756233</v>
      </c>
      <c r="NO84" s="9">
        <v>1.320134088466</v>
      </c>
      <c r="NP84" s="9">
        <v>1.4447128515000001</v>
      </c>
      <c r="NQ84" s="9">
        <v>1.5504385769</v>
      </c>
      <c r="NR84" s="9">
        <v>2.0482413018000001</v>
      </c>
      <c r="NS84" s="9">
        <v>1.38832126935</v>
      </c>
      <c r="NT84" s="9">
        <v>2.1815725247</v>
      </c>
      <c r="NU84" s="9">
        <v>1.9782445475999999</v>
      </c>
      <c r="NV84" s="9">
        <v>1.7928507149999999</v>
      </c>
      <c r="NW84" s="9">
        <v>1.6363131966</v>
      </c>
      <c r="NX84" s="9">
        <v>2.1838219433999999</v>
      </c>
      <c r="NY84" s="9">
        <v>1.6641219711999999</v>
      </c>
      <c r="NZ84" s="9">
        <v>2.0595078928000001</v>
      </c>
      <c r="OA84" s="9">
        <v>1.2951148152</v>
      </c>
      <c r="OB84" s="9">
        <v>2.1174858269999999</v>
      </c>
      <c r="OC84" s="9">
        <v>2.5196884599999998</v>
      </c>
      <c r="OD84" s="9">
        <v>3.2090547950000001</v>
      </c>
      <c r="OE84" s="9">
        <v>3.0178917009999999</v>
      </c>
      <c r="OF84" s="9">
        <v>2.964188257</v>
      </c>
      <c r="OG84" s="9">
        <v>2.887331927</v>
      </c>
      <c r="OH84" s="9">
        <v>3.1195376760000002</v>
      </c>
      <c r="OI84" s="9">
        <v>2.4179915969999999</v>
      </c>
      <c r="OJ84" s="9">
        <v>2.2684200190000001</v>
      </c>
      <c r="OK84" s="9">
        <v>1.3458107995999999</v>
      </c>
      <c r="OL84" s="9">
        <v>1.7144148270999999</v>
      </c>
      <c r="OM84" s="9">
        <v>1.3563266846199999</v>
      </c>
      <c r="ON84" s="9">
        <v>1.3750523665000001</v>
      </c>
      <c r="OO84" s="9">
        <v>1.6240843175999999</v>
      </c>
      <c r="OP84" s="9">
        <v>1.8533297962999999</v>
      </c>
      <c r="OQ84" s="9">
        <v>1.8448226764</v>
      </c>
      <c r="OR84" s="9">
        <v>2.2520068776</v>
      </c>
      <c r="OS84" s="9">
        <v>2.1925935773999998</v>
      </c>
      <c r="OT84" s="9">
        <v>2.4521285801000001</v>
      </c>
      <c r="OU84" s="9">
        <v>2.7018731067999999</v>
      </c>
      <c r="OV84" s="9">
        <v>2.7023495729999998</v>
      </c>
      <c r="OW84" s="9">
        <v>2.8926248060000002</v>
      </c>
      <c r="OX84" s="9">
        <v>2.297452888</v>
      </c>
      <c r="OY84" s="9">
        <v>2.3951304113999998</v>
      </c>
      <c r="OZ84" s="9">
        <v>1.4996452758300001</v>
      </c>
      <c r="PA84" s="9">
        <v>1.7606757181999999</v>
      </c>
      <c r="PB84" s="9">
        <v>1.5957959531999999</v>
      </c>
      <c r="PC84" s="9">
        <v>1.2261340179</v>
      </c>
      <c r="PD84" s="9">
        <v>0.99780199208999998</v>
      </c>
      <c r="PE84" s="9">
        <v>2.0890425574</v>
      </c>
      <c r="PF84" s="9">
        <v>1.71052998483</v>
      </c>
      <c r="PG84" s="9">
        <v>2.472917663</v>
      </c>
      <c r="PH84" s="9">
        <v>1.954699009</v>
      </c>
      <c r="PI84" s="9">
        <v>2.0986284343000001</v>
      </c>
      <c r="PJ84" s="9">
        <v>2.5331550869999999</v>
      </c>
      <c r="PK84" s="9">
        <v>2.3974214103000002</v>
      </c>
      <c r="PL84" s="9">
        <v>2.169830230634</v>
      </c>
      <c r="PM84" s="9">
        <v>2.1074048491099999</v>
      </c>
      <c r="PN84" s="9">
        <v>1.4850067898999999</v>
      </c>
      <c r="PO84" s="9">
        <v>1.6311311816</v>
      </c>
      <c r="PP84" s="9">
        <v>1.5065374186</v>
      </c>
      <c r="PQ84" s="9">
        <v>1.457682862</v>
      </c>
      <c r="PR84" s="9">
        <v>1.8167240973000001</v>
      </c>
      <c r="PS84" s="9">
        <v>1.1516426716499999</v>
      </c>
      <c r="PT84" s="9">
        <v>1.1554019601000001</v>
      </c>
      <c r="PU84" s="9">
        <v>1.6995774528000001</v>
      </c>
      <c r="PV84" s="9">
        <v>1.7416973612</v>
      </c>
      <c r="PW84" s="9">
        <v>1.9035586165</v>
      </c>
      <c r="PX84" s="9">
        <v>2.542721775</v>
      </c>
      <c r="PY84" s="9">
        <v>2.5667283580000002</v>
      </c>
      <c r="PZ84" s="9">
        <v>3.4259515989999998</v>
      </c>
      <c r="QA84" s="9">
        <v>3.7564533510000002</v>
      </c>
      <c r="QB84" s="9">
        <v>3.7442612080000002</v>
      </c>
      <c r="QC84" s="9">
        <v>3.8432223419999998</v>
      </c>
      <c r="QD84" s="9">
        <v>3.7357179070000002</v>
      </c>
      <c r="QE84" s="9">
        <v>3.350519208000001</v>
      </c>
      <c r="QF84" s="9">
        <v>3.1127887529999998</v>
      </c>
      <c r="QG84" s="9">
        <v>2.3940841179999999</v>
      </c>
      <c r="QH84" s="9">
        <v>2.5159317570000002</v>
      </c>
      <c r="QI84" s="9">
        <v>2.6284056050000002</v>
      </c>
      <c r="QJ84" s="9">
        <v>2.7101258677</v>
      </c>
      <c r="QK84" s="9">
        <v>2.175400754</v>
      </c>
      <c r="QL84" s="9">
        <v>2.3170828039</v>
      </c>
      <c r="QM84" s="9">
        <v>2.2458599370000001</v>
      </c>
      <c r="QN84" s="9">
        <v>1.8438254814999999</v>
      </c>
      <c r="QO84" s="9">
        <v>1.4109074450500001</v>
      </c>
      <c r="QP84" s="9">
        <v>1.70058682993</v>
      </c>
      <c r="QQ84" s="9">
        <v>2.0629963948999999</v>
      </c>
      <c r="QR84" s="9">
        <v>2.4375376119999999</v>
      </c>
      <c r="QS84" s="9">
        <v>2.1529875273000001</v>
      </c>
      <c r="QT84" s="9">
        <v>2.4916702420000001</v>
      </c>
      <c r="QU84" s="9">
        <v>2.6216617289999999</v>
      </c>
      <c r="QV84" s="9">
        <v>3.325298766</v>
      </c>
      <c r="QW84" s="9">
        <v>2.820606191</v>
      </c>
      <c r="QX84" s="9">
        <v>2.486289878</v>
      </c>
      <c r="QY84" s="9">
        <v>2.4831703574000001</v>
      </c>
      <c r="QZ84" s="9">
        <v>2.1577575769999999</v>
      </c>
      <c r="RA84" s="9">
        <v>2.1815366489999999</v>
      </c>
      <c r="RB84" s="9">
        <v>2.5259711180000002</v>
      </c>
      <c r="RC84" s="9">
        <v>1.5482169905200001</v>
      </c>
      <c r="RD84" s="9">
        <v>1.5161193054</v>
      </c>
      <c r="RE84" s="9">
        <v>1.15829294384</v>
      </c>
      <c r="RF84" s="9">
        <v>1.3069090541199999</v>
      </c>
      <c r="RG84" s="9">
        <v>1.2834492524000001</v>
      </c>
      <c r="RH84" s="9">
        <v>0.9665755481799998</v>
      </c>
      <c r="RI84" s="9">
        <v>1.0135085508999999</v>
      </c>
      <c r="RJ84" s="9">
        <v>1.85671949956</v>
      </c>
      <c r="RK84" s="9">
        <v>1.878669506</v>
      </c>
      <c r="RL84" s="9">
        <v>2.6083170980000001</v>
      </c>
      <c r="RM84" s="9">
        <v>2.346030598</v>
      </c>
      <c r="RN84" s="9">
        <v>2.6600093849999999</v>
      </c>
      <c r="RO84" s="9">
        <v>2.4577150859999999</v>
      </c>
      <c r="RP84" s="9">
        <v>2.7787255919999998</v>
      </c>
      <c r="RQ84" s="9">
        <v>2.5911656413999991</v>
      </c>
      <c r="RR84" s="9">
        <v>2.6631321854999999</v>
      </c>
      <c r="RS84" s="9">
        <v>2.4734105570999998</v>
      </c>
      <c r="RT84" s="9">
        <v>2.6329023031999998</v>
      </c>
      <c r="RU84" s="9">
        <v>2.8346271026099998</v>
      </c>
      <c r="RV84" s="9">
        <v>2.8608640128</v>
      </c>
      <c r="RW84" s="9">
        <v>2.6081494653780002</v>
      </c>
      <c r="RX84" s="9">
        <v>3.072991279</v>
      </c>
      <c r="RY84" s="9">
        <v>2.923305585</v>
      </c>
      <c r="RZ84" s="9">
        <v>2.8448349240000002</v>
      </c>
      <c r="SA84" s="9">
        <v>2.648292609899999</v>
      </c>
      <c r="SB84" s="9">
        <v>3.0800777899999998</v>
      </c>
      <c r="SC84" s="9">
        <v>3.4615631250000001</v>
      </c>
      <c r="SD84" s="9">
        <v>3.7712333409999999</v>
      </c>
      <c r="SE84" s="9">
        <v>3.355395685</v>
      </c>
      <c r="SF84" s="9">
        <v>3.942462549</v>
      </c>
      <c r="SG84" s="9">
        <v>3.7608127709999999</v>
      </c>
      <c r="SH84" s="9">
        <v>4.0352143399999996</v>
      </c>
      <c r="SI84" s="9">
        <v>3.5118262009999999</v>
      </c>
      <c r="SJ84" s="9">
        <v>4.793909814</v>
      </c>
      <c r="SK84" s="9">
        <v>4.5096915100000006</v>
      </c>
      <c r="SL84" s="9">
        <v>4.9694925429999994</v>
      </c>
      <c r="SM84" s="9">
        <v>5.126446219</v>
      </c>
      <c r="SN84" s="9">
        <v>4.7479218509999992</v>
      </c>
      <c r="SO84" s="9">
        <v>3.6762374950000001</v>
      </c>
      <c r="SP84" s="9">
        <v>4.0643780170000001</v>
      </c>
      <c r="SQ84" s="9">
        <v>2.6849343640000001</v>
      </c>
      <c r="SR84" s="9">
        <v>1.3068854286</v>
      </c>
      <c r="SS84" s="9">
        <v>-7.0459616279999998E-2</v>
      </c>
    </row>
    <row r="85" spans="1:513" x14ac:dyDescent="0.2">
      <c r="A85" s="12" t="s">
        <v>598</v>
      </c>
      <c r="B85" s="9">
        <v>1.2331862563</v>
      </c>
      <c r="C85" s="9">
        <v>2.7619374262999998</v>
      </c>
      <c r="D85" s="9">
        <v>4.2918004840999986</v>
      </c>
      <c r="E85" s="9">
        <v>5.8238596930000011</v>
      </c>
      <c r="F85" s="9">
        <v>11.19487069</v>
      </c>
      <c r="G85" s="9">
        <v>8.066530869000001</v>
      </c>
      <c r="H85" s="9">
        <v>8.6039971090000016</v>
      </c>
      <c r="I85" s="9">
        <v>9.1544884779999993</v>
      </c>
      <c r="J85" s="9">
        <v>8.4687094270000003</v>
      </c>
      <c r="K85" s="9">
        <v>12.215130008999999</v>
      </c>
      <c r="L85" s="9">
        <v>14.665707025</v>
      </c>
      <c r="M85" s="9">
        <v>9.8137037009999997</v>
      </c>
      <c r="N85" s="9">
        <v>11.420093703999999</v>
      </c>
      <c r="O85" s="9">
        <v>7.2314669170000014</v>
      </c>
      <c r="P85" s="9">
        <v>7.7621561229999996</v>
      </c>
      <c r="Q85" s="9">
        <v>8.783564651999999</v>
      </c>
      <c r="R85" s="9">
        <v>4.1241610840000007</v>
      </c>
      <c r="S85" s="9">
        <v>0.9980404289999999</v>
      </c>
      <c r="T85" s="9">
        <v>4.6299707550000004</v>
      </c>
      <c r="U85" s="9">
        <v>2.8744116967700002</v>
      </c>
      <c r="V85" s="9">
        <v>7.8214908660000004</v>
      </c>
      <c r="W85" s="9">
        <v>6.6364770910000006</v>
      </c>
      <c r="X85" s="9">
        <v>9.1988466970000022</v>
      </c>
      <c r="Y85" s="9">
        <v>10.163009652</v>
      </c>
      <c r="Z85" s="9">
        <v>12.301141072</v>
      </c>
      <c r="AA85" s="9">
        <v>7.9960287139999986</v>
      </c>
      <c r="AB85" s="9">
        <v>14.301765924</v>
      </c>
      <c r="AC85" s="9">
        <v>9.3330803469999992</v>
      </c>
      <c r="AD85" s="9">
        <v>12.040270920999999</v>
      </c>
      <c r="AE85" s="9">
        <v>10.759257523</v>
      </c>
      <c r="AF85" s="9">
        <v>13.91869676</v>
      </c>
      <c r="AG85" s="9">
        <v>10.850709093000001</v>
      </c>
      <c r="AH85" s="9">
        <v>13.276561513000001</v>
      </c>
      <c r="AI85" s="9">
        <v>9.7638410660000012</v>
      </c>
      <c r="AJ85" s="9">
        <v>9.5514305999999998</v>
      </c>
      <c r="AK85" s="9">
        <v>10.878115341999999</v>
      </c>
      <c r="AL85" s="9">
        <v>10.564727831000001</v>
      </c>
      <c r="AM85" s="9">
        <v>7.2677061331000008</v>
      </c>
      <c r="AN85" s="9">
        <v>10.286239823000001</v>
      </c>
      <c r="AO85" s="9">
        <v>12.337321503</v>
      </c>
      <c r="AP85" s="9">
        <v>14.20569807</v>
      </c>
      <c r="AQ85" s="9">
        <v>13.986707341000001</v>
      </c>
      <c r="AR85" s="9">
        <v>15.082687926</v>
      </c>
      <c r="AS85" s="9">
        <v>12.620838549</v>
      </c>
      <c r="AT85" s="9">
        <v>13.671064302</v>
      </c>
      <c r="AU85" s="9">
        <v>11.781715432</v>
      </c>
      <c r="AV85" s="9">
        <v>12.086719815</v>
      </c>
      <c r="AW85" s="9">
        <v>8.234173191</v>
      </c>
      <c r="AX85" s="9">
        <v>10.457764732999999</v>
      </c>
      <c r="AY85" s="9">
        <v>8.7625298429999994</v>
      </c>
      <c r="AZ85" s="9">
        <v>10.560542194</v>
      </c>
      <c r="BA85" s="9">
        <v>8.035216406</v>
      </c>
      <c r="BB85" s="9">
        <v>6.4484329479999998</v>
      </c>
      <c r="BC85" s="9">
        <v>5.286991896</v>
      </c>
      <c r="BD85" s="9">
        <v>5.3912003009999996</v>
      </c>
      <c r="BE85" s="9">
        <v>1.3513123275600001</v>
      </c>
      <c r="BF85" s="9">
        <v>1.536099664</v>
      </c>
      <c r="BG85" s="9">
        <v>-0.14975644440899999</v>
      </c>
      <c r="BH85" s="9">
        <v>1.8699942535</v>
      </c>
      <c r="BI85" s="9">
        <v>4.131901053</v>
      </c>
      <c r="BJ85" s="9">
        <v>1.3445843585699999</v>
      </c>
      <c r="BK85" s="9">
        <v>3.1237661084999999</v>
      </c>
      <c r="BL85" s="9">
        <v>6.4682786969999997</v>
      </c>
      <c r="BM85" s="9">
        <v>4.7376375729999998</v>
      </c>
      <c r="BN85" s="9">
        <v>6.562722077000001</v>
      </c>
      <c r="BO85" s="9">
        <v>7.220792728000001</v>
      </c>
      <c r="BP85" s="9">
        <v>6.6711872900000007</v>
      </c>
      <c r="BQ85" s="9">
        <v>9.0124570340000005</v>
      </c>
      <c r="BR85" s="9">
        <v>7.6252293549999992</v>
      </c>
      <c r="BS85" s="9">
        <v>8.922184414000002</v>
      </c>
      <c r="BT85" s="9">
        <v>10.319497523000001</v>
      </c>
      <c r="BU85" s="9">
        <v>8.5189690700000007</v>
      </c>
      <c r="BV85" s="9">
        <v>8.0330105280000001</v>
      </c>
      <c r="BW85" s="9">
        <v>7.4846624679999989</v>
      </c>
      <c r="BX85" s="9">
        <v>7.4290279819999991</v>
      </c>
      <c r="BY85" s="9">
        <v>9.6282781859999993</v>
      </c>
      <c r="BZ85" s="9">
        <v>7.1980813230000011</v>
      </c>
      <c r="CA85" s="9">
        <v>5.264723645000001</v>
      </c>
      <c r="CB85" s="9">
        <v>4.8008479866</v>
      </c>
      <c r="CC85" s="9">
        <v>3.3147588319999999</v>
      </c>
      <c r="CD85" s="9">
        <v>3.0111412196899998</v>
      </c>
      <c r="CE85" s="9">
        <v>5.4089327589999998</v>
      </c>
      <c r="CF85" s="9">
        <v>4.0342812241000008</v>
      </c>
      <c r="CG85" s="9">
        <v>5.6989945869999996</v>
      </c>
      <c r="CH85" s="9">
        <v>7.3684119160000012</v>
      </c>
      <c r="CI85" s="9">
        <v>10.043529543</v>
      </c>
      <c r="CJ85" s="9">
        <v>11.218127307</v>
      </c>
      <c r="CK85" s="9">
        <v>10.600170286000001</v>
      </c>
      <c r="CL85" s="9">
        <v>10.293939952000001</v>
      </c>
      <c r="CM85" s="9">
        <v>6.7071832419999993</v>
      </c>
      <c r="CN85" s="9">
        <v>7.865401241999999</v>
      </c>
      <c r="CO85" s="9">
        <v>7.1118851440000004</v>
      </c>
      <c r="CP85" s="9">
        <v>6.7077046200000012</v>
      </c>
      <c r="CQ85" s="9">
        <v>5.0460010850399986</v>
      </c>
      <c r="CR85" s="9">
        <v>8.5269917209999999</v>
      </c>
      <c r="CS85" s="9">
        <v>8.5546211769999996</v>
      </c>
      <c r="CT85" s="9">
        <v>9.5827488439999993</v>
      </c>
      <c r="CU85" s="9">
        <v>9.3258628200000011</v>
      </c>
      <c r="CV85" s="9">
        <v>10.819783964000001</v>
      </c>
      <c r="CW85" s="9">
        <v>8.8430970379999998</v>
      </c>
      <c r="CX85" s="9">
        <v>11.509992872</v>
      </c>
      <c r="CY85" s="9">
        <v>8.5560024149999983</v>
      </c>
      <c r="CZ85" s="9">
        <v>8.1701129950000002</v>
      </c>
      <c r="DA85" s="9">
        <v>13.009083487</v>
      </c>
      <c r="DB85" s="9">
        <v>13.315305366</v>
      </c>
      <c r="DC85" s="9">
        <v>10.25246858</v>
      </c>
      <c r="DD85" s="9">
        <v>11.444844198</v>
      </c>
      <c r="DE85" s="9">
        <v>11.859457937</v>
      </c>
      <c r="DF85" s="9">
        <v>12.513221047</v>
      </c>
      <c r="DG85" s="9">
        <v>11.012211875</v>
      </c>
      <c r="DH85" s="9">
        <v>6.3623836960000002</v>
      </c>
      <c r="DI85" s="9">
        <v>9.0767224689999999</v>
      </c>
      <c r="DJ85" s="9">
        <v>10.590277699</v>
      </c>
      <c r="DK85" s="9">
        <v>12.091579595000001</v>
      </c>
      <c r="DL85" s="9">
        <v>9.426195255999998</v>
      </c>
      <c r="DM85" s="9">
        <v>8.9252851959000008</v>
      </c>
      <c r="DN85" s="9">
        <v>7.8734870986000001</v>
      </c>
      <c r="DO85" s="9">
        <v>10.198206487</v>
      </c>
      <c r="DP85" s="9">
        <v>7.4270378403999997</v>
      </c>
      <c r="DQ85" s="9">
        <v>5.8303307321000002</v>
      </c>
      <c r="DR85" s="9">
        <v>5.9997890542999999</v>
      </c>
      <c r="DS85" s="9">
        <v>6.54227096363</v>
      </c>
      <c r="DT85" s="9">
        <v>6.8790746179999998</v>
      </c>
      <c r="DU85" s="9">
        <v>9.6315097210000005</v>
      </c>
      <c r="DV85" s="9">
        <v>7.9422457829999997</v>
      </c>
      <c r="DW85" s="9">
        <v>10.000284524</v>
      </c>
      <c r="DX85" s="9">
        <v>11.85883398</v>
      </c>
      <c r="DY85" s="9">
        <v>10.16743078</v>
      </c>
      <c r="DZ85" s="9">
        <v>13.200492925000001</v>
      </c>
      <c r="EA85" s="9">
        <v>13.910908193999999</v>
      </c>
      <c r="EB85" s="9">
        <v>12.990718069</v>
      </c>
      <c r="EC85" s="9">
        <v>15.874682064</v>
      </c>
      <c r="ED85" s="9">
        <v>13.718858363000001</v>
      </c>
      <c r="EE85" s="9">
        <v>13.300574961000001</v>
      </c>
      <c r="EF85" s="9">
        <v>14.932736956999999</v>
      </c>
      <c r="EG85" s="9">
        <v>11.349545034</v>
      </c>
      <c r="EH85" s="9">
        <v>7.1100505079999996</v>
      </c>
      <c r="EI85" s="9">
        <v>4.5660483854000002</v>
      </c>
      <c r="EJ85" s="9">
        <v>4.2299768339999986</v>
      </c>
      <c r="EK85" s="9">
        <v>3.1677997911300002</v>
      </c>
      <c r="EL85" s="9">
        <v>2.4954388989999998</v>
      </c>
      <c r="EM85" s="9">
        <v>0.2287841192</v>
      </c>
      <c r="EN85" s="9">
        <v>3.5837004609999998</v>
      </c>
      <c r="EO85" s="9">
        <v>8.6241048979999988</v>
      </c>
      <c r="EP85" s="9">
        <v>8.3388785680000002</v>
      </c>
      <c r="EQ85" s="9">
        <v>9.1489592039999987</v>
      </c>
      <c r="ER85" s="9">
        <v>5.8787726350000007</v>
      </c>
      <c r="ES85" s="9">
        <v>8.6062245739999987</v>
      </c>
      <c r="ET85" s="9">
        <v>9.355590535000001</v>
      </c>
      <c r="EU85" s="9">
        <v>7.9617742489999994</v>
      </c>
      <c r="EV85" s="9">
        <v>9.3488716229999991</v>
      </c>
      <c r="EW85" s="9">
        <v>10.248041792</v>
      </c>
      <c r="EX85" s="9">
        <v>7.7260646859999991</v>
      </c>
      <c r="EY85" s="9">
        <v>14.113903479999999</v>
      </c>
      <c r="EZ85" s="9">
        <v>10.2567298</v>
      </c>
      <c r="FA85" s="9">
        <v>10.903145529</v>
      </c>
      <c r="FB85" s="9">
        <v>10.065935754</v>
      </c>
      <c r="FC85" s="9">
        <v>6.0220622020000008</v>
      </c>
      <c r="FD85" s="9">
        <v>7.3019573839999996</v>
      </c>
      <c r="FE85" s="9">
        <v>6.6145650140000001</v>
      </c>
      <c r="FF85" s="9">
        <v>2.4187557977999998</v>
      </c>
      <c r="FG85" s="9">
        <v>1.92333428112</v>
      </c>
      <c r="FH85" s="9">
        <v>1.95747627949</v>
      </c>
      <c r="FI85" s="9">
        <v>1.8685882534</v>
      </c>
      <c r="FJ85" s="9">
        <v>4.8480017600000007</v>
      </c>
      <c r="FK85" s="9">
        <v>3.5663401104000001</v>
      </c>
      <c r="FL85" s="9">
        <v>5.7156066859999992</v>
      </c>
      <c r="FM85" s="9">
        <v>7.7984835180000003</v>
      </c>
      <c r="FN85" s="9">
        <v>10.221166884000001</v>
      </c>
      <c r="FO85" s="9">
        <v>10.064775074</v>
      </c>
      <c r="FP85" s="9">
        <v>8.1781813559999996</v>
      </c>
      <c r="FQ85" s="9">
        <v>9.0387297219999994</v>
      </c>
      <c r="FR85" s="9">
        <v>8.9093966959999999</v>
      </c>
      <c r="FS85" s="9">
        <v>7.4102112559999993</v>
      </c>
      <c r="FT85" s="9">
        <v>7.3932561679999989</v>
      </c>
      <c r="FU85" s="9">
        <v>9.4641115199999994</v>
      </c>
      <c r="FV85" s="9">
        <v>9.6354262980000023</v>
      </c>
      <c r="FW85" s="9">
        <v>12.084040586</v>
      </c>
      <c r="FX85" s="9">
        <v>8.4295552390000008</v>
      </c>
      <c r="FY85" s="9">
        <v>11.745021715</v>
      </c>
      <c r="FZ85" s="9">
        <v>10.739121479</v>
      </c>
      <c r="GA85" s="9">
        <v>11.881132792000001</v>
      </c>
      <c r="GB85" s="9">
        <v>8.4652265240000002</v>
      </c>
      <c r="GC85" s="9">
        <v>9.1140262019999998</v>
      </c>
      <c r="GD85" s="9">
        <v>11.335784970000001</v>
      </c>
      <c r="GE85" s="9">
        <v>13.885093381000001</v>
      </c>
      <c r="GF85" s="9">
        <v>12.459285790999999</v>
      </c>
      <c r="GG85" s="9">
        <v>13.598414855</v>
      </c>
      <c r="GH85" s="9">
        <v>11.928122906</v>
      </c>
      <c r="GI85" s="9">
        <v>14.084630595</v>
      </c>
      <c r="GJ85" s="9">
        <v>12.314753564</v>
      </c>
      <c r="GK85" s="9">
        <v>11.315166588</v>
      </c>
      <c r="GL85" s="9">
        <v>10.021707062000001</v>
      </c>
      <c r="GM85" s="9">
        <v>9.5129563279999996</v>
      </c>
      <c r="GN85" s="9">
        <v>11.117395554</v>
      </c>
      <c r="GO85" s="9">
        <v>11.188410707999999</v>
      </c>
      <c r="GP85" s="9">
        <v>9.3721337900000012</v>
      </c>
      <c r="GQ85" s="9">
        <v>8.4574420480000008</v>
      </c>
      <c r="GR85" s="9">
        <v>6.6866904099999998</v>
      </c>
      <c r="GS85" s="9">
        <v>9.3271492580000022</v>
      </c>
      <c r="GT85" s="9">
        <v>9.7067363640000011</v>
      </c>
      <c r="GU85" s="9">
        <v>9.1604191330000013</v>
      </c>
      <c r="GV85" s="9">
        <v>6.7159249990999994</v>
      </c>
      <c r="GW85" s="9">
        <v>7.9223183800000001</v>
      </c>
      <c r="GX85" s="9">
        <v>7.6714536710000001</v>
      </c>
      <c r="GY85" s="9">
        <v>7.5729631940000006</v>
      </c>
      <c r="GZ85" s="9">
        <v>4.17568828955</v>
      </c>
      <c r="HA85" s="9">
        <v>3.94982310342</v>
      </c>
      <c r="HB85" s="9">
        <v>3.5877556877000001</v>
      </c>
      <c r="HC85" s="9">
        <v>5.7504412509999998</v>
      </c>
      <c r="HD85" s="9">
        <v>3.8132251863</v>
      </c>
      <c r="HE85" s="9">
        <v>7.8728239450000004</v>
      </c>
      <c r="HF85" s="9">
        <v>9.5515505450000013</v>
      </c>
      <c r="HG85" s="9">
        <v>11.025210688</v>
      </c>
      <c r="HH85" s="9">
        <v>10.515943162999999</v>
      </c>
      <c r="HI85" s="9">
        <v>10.342205022</v>
      </c>
      <c r="HJ85" s="9">
        <v>8.0759196420000006</v>
      </c>
      <c r="HK85" s="9">
        <v>10.063906962000001</v>
      </c>
      <c r="HL85" s="9">
        <v>6.7421918520000004</v>
      </c>
      <c r="HM85" s="9">
        <v>6.4145557160000006</v>
      </c>
      <c r="HN85" s="9">
        <v>4.6597125269999999</v>
      </c>
      <c r="HO85" s="9">
        <v>5.2848835310000002</v>
      </c>
      <c r="HP85" s="9">
        <v>5.7258148160000006</v>
      </c>
      <c r="HQ85" s="9">
        <v>4.7503424729999999</v>
      </c>
      <c r="HR85" s="9">
        <v>5.3476739090000001</v>
      </c>
      <c r="HS85" s="9">
        <v>4.9998261739999998</v>
      </c>
      <c r="HT85" s="9">
        <v>3.8566199729999999</v>
      </c>
      <c r="HU85" s="9">
        <v>3.4392545939999999</v>
      </c>
      <c r="HV85" s="9">
        <v>3.3403193299999998</v>
      </c>
      <c r="HW85" s="9">
        <v>2.6952262192999989</v>
      </c>
      <c r="HX85" s="9">
        <v>2.6000681845</v>
      </c>
      <c r="HY85" s="9">
        <v>3.5366254843</v>
      </c>
      <c r="HZ85" s="9">
        <v>2.7976351291000001</v>
      </c>
      <c r="IA85" s="9">
        <v>3.236513049</v>
      </c>
      <c r="IB85" s="9">
        <v>5.9067435670000004</v>
      </c>
      <c r="IC85" s="9">
        <v>2.2510643601</v>
      </c>
      <c r="ID85" s="9">
        <v>4.8335826032</v>
      </c>
      <c r="IE85" s="9">
        <v>7.6434429859999993</v>
      </c>
      <c r="IF85" s="9">
        <v>6.5483133049999989</v>
      </c>
      <c r="IG85" s="9">
        <v>8.2336420530000005</v>
      </c>
      <c r="IH85" s="9">
        <v>7.3240979450000001</v>
      </c>
      <c r="II85" s="9">
        <v>4.897838814</v>
      </c>
      <c r="IJ85" s="9">
        <v>6.0222349459999993</v>
      </c>
      <c r="IK85" s="9">
        <v>4.053893371</v>
      </c>
      <c r="IL85" s="9">
        <v>2.7350751753</v>
      </c>
      <c r="IM85" s="9">
        <v>2.7330009171</v>
      </c>
      <c r="IN85" s="9">
        <v>1.2005780824000001</v>
      </c>
      <c r="IO85" s="9">
        <v>2.9299725402000001</v>
      </c>
      <c r="IP85" s="9">
        <v>0.52499086038999998</v>
      </c>
      <c r="IQ85" s="9">
        <v>1.4572674535100001</v>
      </c>
      <c r="IR85" s="9">
        <v>3.035920795</v>
      </c>
      <c r="IS85" s="9">
        <v>7.2239019850000004</v>
      </c>
      <c r="IT85" s="9">
        <v>9.3198460340000011</v>
      </c>
      <c r="IU85" s="9">
        <v>16.286601452999999</v>
      </c>
      <c r="IV85" s="9">
        <v>20.083352084000001</v>
      </c>
      <c r="IW85" s="9">
        <v>24.044118958999999</v>
      </c>
      <c r="IX85" s="9">
        <v>27.577722213000001</v>
      </c>
      <c r="IY85" s="9">
        <v>25.699884467</v>
      </c>
      <c r="IZ85" s="9">
        <v>22.447481048</v>
      </c>
      <c r="JA85" s="9">
        <v>20.407130390999999</v>
      </c>
      <c r="JB85" s="9">
        <v>15.193797804000001</v>
      </c>
      <c r="JC85" s="9">
        <v>10.900815991</v>
      </c>
      <c r="JD85" s="9">
        <v>9.9070799729999983</v>
      </c>
      <c r="JE85" s="9">
        <v>7.4163757939999986</v>
      </c>
      <c r="JF85" s="9">
        <v>5.1645332512</v>
      </c>
      <c r="JG85" s="9">
        <v>7.4337365909999988</v>
      </c>
      <c r="JH85" s="9">
        <v>4.6061183760000004</v>
      </c>
      <c r="JI85" s="9">
        <v>3.6173082873000011</v>
      </c>
      <c r="JJ85" s="9">
        <v>2.4278899311950002</v>
      </c>
      <c r="JK85" s="9">
        <v>3.8095050739</v>
      </c>
      <c r="JL85" s="9">
        <v>5.4520291758999999</v>
      </c>
      <c r="JM85" s="9">
        <v>8.1417281779999993</v>
      </c>
      <c r="JN85" s="9">
        <v>6.5005277745200001</v>
      </c>
      <c r="JO85" s="9">
        <v>8.921700830999999</v>
      </c>
      <c r="JP85" s="9">
        <v>10.230598043000001</v>
      </c>
      <c r="JQ85" s="9">
        <v>10.366766630000001</v>
      </c>
      <c r="JR85" s="9">
        <v>8.162508622999999</v>
      </c>
      <c r="JS85" s="9">
        <v>11.110736693</v>
      </c>
      <c r="JT85" s="9">
        <v>14.032853319000001</v>
      </c>
      <c r="JU85" s="9">
        <v>18.350149832</v>
      </c>
      <c r="JV85" s="9">
        <v>18.080205814999999</v>
      </c>
      <c r="JW85" s="9">
        <v>19.415417418000001</v>
      </c>
      <c r="JX85" s="9">
        <v>20.401571322999999</v>
      </c>
      <c r="JY85" s="9">
        <v>23.866402963999999</v>
      </c>
      <c r="JZ85" s="9">
        <v>18.819586629</v>
      </c>
      <c r="KA85" s="9">
        <v>15.227700795000001</v>
      </c>
      <c r="KB85" s="9">
        <v>12.607135681000001</v>
      </c>
      <c r="KC85" s="9">
        <v>11.938415007</v>
      </c>
      <c r="KD85" s="9">
        <v>9.0555078490000014</v>
      </c>
      <c r="KE85" s="9">
        <v>6.7315495885999992</v>
      </c>
      <c r="KF85" s="9">
        <v>7.1717279229999988</v>
      </c>
      <c r="KG85" s="9">
        <v>5.5848496560999994</v>
      </c>
      <c r="KH85" s="9">
        <v>9.2760784639999994</v>
      </c>
      <c r="KI85" s="9">
        <v>7.0806818463000001</v>
      </c>
      <c r="KJ85" s="9">
        <v>8.1088345242000006</v>
      </c>
      <c r="KK85" s="9">
        <v>10.310843350000001</v>
      </c>
      <c r="KL85" s="9">
        <v>15.211934028</v>
      </c>
      <c r="KM85" s="9">
        <v>13.172943452</v>
      </c>
      <c r="KN85" s="9">
        <v>16.775984976</v>
      </c>
      <c r="KO85" s="9">
        <v>15.213754489999999</v>
      </c>
      <c r="KP85" s="9">
        <v>12.614494427</v>
      </c>
      <c r="KQ85" s="9">
        <v>14.963437963000001</v>
      </c>
      <c r="KR85" s="9">
        <v>14.234977806</v>
      </c>
      <c r="KS85" s="9">
        <v>12.278357027</v>
      </c>
      <c r="KT85" s="9">
        <v>12.26767639</v>
      </c>
      <c r="KU85" s="9">
        <v>10.144770974</v>
      </c>
      <c r="KV85" s="9">
        <v>7.6263531896000014</v>
      </c>
      <c r="KW85" s="9">
        <v>11.175462596999999</v>
      </c>
      <c r="KX85" s="9">
        <v>7.1193481883999992</v>
      </c>
      <c r="KY85" s="9">
        <v>8.5244328994000007</v>
      </c>
      <c r="KZ85" s="9">
        <v>9.3822209430000001</v>
      </c>
      <c r="LA85" s="9">
        <v>7.9593212470000001</v>
      </c>
      <c r="LB85" s="9">
        <v>11.368677543</v>
      </c>
      <c r="LC85" s="9">
        <v>9.3410110970000009</v>
      </c>
      <c r="LD85" s="9">
        <v>9.164072323000001</v>
      </c>
      <c r="LE85" s="9">
        <v>10.9183754</v>
      </c>
      <c r="LF85" s="9">
        <v>7.0200571209999989</v>
      </c>
      <c r="LG85" s="9">
        <v>6.0922879870000006</v>
      </c>
      <c r="LH85" s="9">
        <v>8.6224539809999996</v>
      </c>
      <c r="LI85" s="9">
        <v>6.8264516040000007</v>
      </c>
      <c r="LJ85" s="9">
        <v>9.7808054210000002</v>
      </c>
      <c r="LK85" s="9">
        <v>10.447686009</v>
      </c>
      <c r="LL85" s="9">
        <v>6.7927375849999994</v>
      </c>
      <c r="LM85" s="9">
        <v>7.6386427329999993</v>
      </c>
      <c r="LN85" s="9">
        <v>6.6473018190000008</v>
      </c>
      <c r="LO85" s="9">
        <v>4.3448245419999996</v>
      </c>
      <c r="LP85" s="9">
        <v>3.1429684167</v>
      </c>
      <c r="LQ85" s="9">
        <v>2.4034475035999998</v>
      </c>
      <c r="LR85" s="9">
        <v>4.8352133089000002</v>
      </c>
      <c r="LS85" s="9">
        <v>7.1966980073000002</v>
      </c>
      <c r="LT85" s="9">
        <v>8.5109992299999995</v>
      </c>
      <c r="LU85" s="9">
        <v>9.4801814569999987</v>
      </c>
      <c r="LV85" s="9">
        <v>11.063826858000001</v>
      </c>
      <c r="LW85" s="9">
        <v>11.839279854999999</v>
      </c>
      <c r="LX85" s="9">
        <v>11.890917163999999</v>
      </c>
      <c r="LY85" s="9">
        <v>11.095854201</v>
      </c>
      <c r="LZ85" s="9">
        <v>9.7310875159999988</v>
      </c>
      <c r="MA85" s="9">
        <v>11.298502659</v>
      </c>
      <c r="MB85" s="9">
        <v>10.078459343</v>
      </c>
      <c r="MC85" s="9">
        <v>7.3119185242000002</v>
      </c>
      <c r="MD85" s="9">
        <v>6.8790261470399994</v>
      </c>
      <c r="ME85" s="9">
        <v>8.1991407179999989</v>
      </c>
      <c r="MF85" s="9">
        <v>5.6165627743000002</v>
      </c>
      <c r="MG85" s="9">
        <v>10.261225172</v>
      </c>
      <c r="MH85" s="9">
        <v>6.3881054117999998</v>
      </c>
      <c r="MI85" s="9">
        <v>8.5842212569999994</v>
      </c>
      <c r="MJ85" s="9">
        <v>7.7008558409999992</v>
      </c>
      <c r="MK85" s="9">
        <v>8.042777877599999</v>
      </c>
      <c r="ML85" s="9">
        <v>6.9146790499999993</v>
      </c>
      <c r="MM85" s="9">
        <v>6.7068849310000003</v>
      </c>
      <c r="MN85" s="9">
        <v>2.97036622178</v>
      </c>
      <c r="MO85" s="9">
        <v>5.6703122679999991</v>
      </c>
      <c r="MP85" s="9">
        <v>3.6292439876000002</v>
      </c>
      <c r="MQ85" s="9">
        <v>4.3910541650000008</v>
      </c>
      <c r="MR85" s="9">
        <v>5.7604225939999996</v>
      </c>
      <c r="MS85" s="9">
        <v>4.202699441</v>
      </c>
      <c r="MT85" s="9">
        <v>5.3938915549999997</v>
      </c>
      <c r="MU85" s="9">
        <v>6.8349909090000001</v>
      </c>
      <c r="MV85" s="9">
        <v>8.3519355379999975</v>
      </c>
      <c r="MW85" s="9">
        <v>6.0884522649999999</v>
      </c>
      <c r="MX85" s="9">
        <v>8.0988986849999982</v>
      </c>
      <c r="MY85" s="9">
        <v>7.8304286539999994</v>
      </c>
      <c r="MZ85" s="9">
        <v>7.8801150309999999</v>
      </c>
      <c r="NA85" s="9">
        <v>8.0556666640000003</v>
      </c>
      <c r="NB85" s="9">
        <v>7.9647135930000017</v>
      </c>
      <c r="NC85" s="9">
        <v>6.0648052923700009</v>
      </c>
      <c r="ND85" s="9">
        <v>9.2276973309999981</v>
      </c>
      <c r="NE85" s="9">
        <v>9.2893809370000007</v>
      </c>
      <c r="NF85" s="9">
        <v>9.9286122049999985</v>
      </c>
      <c r="NG85" s="9">
        <v>11.127625769</v>
      </c>
      <c r="NH85" s="9">
        <v>10.557842693</v>
      </c>
      <c r="NI85" s="9">
        <v>13.087001335</v>
      </c>
      <c r="NJ85" s="9">
        <v>14.914877317</v>
      </c>
      <c r="NK85" s="9">
        <v>12.476829702</v>
      </c>
      <c r="NL85" s="9">
        <v>9.2473540890000017</v>
      </c>
      <c r="NM85" s="9">
        <v>8.6579642040000007</v>
      </c>
      <c r="NN85" s="9">
        <v>7.1865098329999997</v>
      </c>
      <c r="NO85" s="9">
        <v>6.6464684989999991</v>
      </c>
      <c r="NP85" s="9">
        <v>5.054817259</v>
      </c>
      <c r="NQ85" s="9">
        <v>3.6963238705000001</v>
      </c>
      <c r="NR85" s="9">
        <v>3.3307055330169999</v>
      </c>
      <c r="NS85" s="9">
        <v>7.1368189070000003</v>
      </c>
      <c r="NT85" s="9">
        <v>6.4162722059999986</v>
      </c>
      <c r="NU85" s="9">
        <v>10.131316541</v>
      </c>
      <c r="NV85" s="9">
        <v>9.7619960250000002</v>
      </c>
      <c r="NW85" s="9">
        <v>7.8561105959999988</v>
      </c>
      <c r="NX85" s="9">
        <v>6.4827911260000004</v>
      </c>
      <c r="NY85" s="9">
        <v>8.7718042340000011</v>
      </c>
      <c r="NZ85" s="9">
        <v>10.20999456</v>
      </c>
      <c r="OA85" s="9">
        <v>11.537690457</v>
      </c>
      <c r="OB85" s="9">
        <v>8.5451181730000005</v>
      </c>
      <c r="OC85" s="9">
        <v>8.4009600029999998</v>
      </c>
      <c r="OD85" s="9">
        <v>10.220241371</v>
      </c>
      <c r="OE85" s="9">
        <v>11.403617970999999</v>
      </c>
      <c r="OF85" s="9">
        <v>11.576643320000001</v>
      </c>
      <c r="OG85" s="9">
        <v>9.6790425759999987</v>
      </c>
      <c r="OH85" s="9">
        <v>7.6647108509999997</v>
      </c>
      <c r="OI85" s="9">
        <v>7.2910179179999997</v>
      </c>
      <c r="OJ85" s="9">
        <v>9.3366854610000001</v>
      </c>
      <c r="OK85" s="9">
        <v>9.148219386000001</v>
      </c>
      <c r="OL85" s="9">
        <v>6.9327465489999991</v>
      </c>
      <c r="OM85" s="9">
        <v>7.5615879969999993</v>
      </c>
      <c r="ON85" s="9">
        <v>7.2702811970000001</v>
      </c>
      <c r="OO85" s="9">
        <v>8.2228594069999996</v>
      </c>
      <c r="OP85" s="9">
        <v>9.243997494000002</v>
      </c>
      <c r="OQ85" s="9">
        <v>4.4475737669999997</v>
      </c>
      <c r="OR85" s="9">
        <v>5.1652312839999999</v>
      </c>
      <c r="OS85" s="9">
        <v>5.6178543188000001</v>
      </c>
      <c r="OT85" s="9">
        <v>4.9834183515000001</v>
      </c>
      <c r="OU85" s="9">
        <v>7.2076998290000009</v>
      </c>
      <c r="OV85" s="9">
        <v>3.6972398688000001</v>
      </c>
      <c r="OW85" s="9">
        <v>3.7870789399000002</v>
      </c>
      <c r="OX85" s="9">
        <v>7.1482009589999986</v>
      </c>
      <c r="OY85" s="9">
        <v>4.4408376675999994</v>
      </c>
      <c r="OZ85" s="9">
        <v>6.6501493420000006</v>
      </c>
      <c r="PA85" s="9">
        <v>5.6793415716999984</v>
      </c>
      <c r="PB85" s="9">
        <v>4.1029819711000002</v>
      </c>
      <c r="PC85" s="9">
        <v>5.4384385350000004</v>
      </c>
      <c r="PD85" s="9">
        <v>5.59232394</v>
      </c>
      <c r="PE85" s="9">
        <v>4.1676250419999992</v>
      </c>
      <c r="PF85" s="9">
        <v>6.7744156309999992</v>
      </c>
      <c r="PG85" s="9">
        <v>5.9262992679999993</v>
      </c>
      <c r="PH85" s="9">
        <v>6.0832403109999991</v>
      </c>
      <c r="PI85" s="9">
        <v>6.3372867319999999</v>
      </c>
      <c r="PJ85" s="9">
        <v>6.3589970950000003</v>
      </c>
      <c r="PK85" s="9">
        <v>8.758152312</v>
      </c>
      <c r="PL85" s="9">
        <v>7.0944696710000006</v>
      </c>
      <c r="PM85" s="9">
        <v>4.9490075170000001</v>
      </c>
      <c r="PN85" s="9">
        <v>6.6634674653999992</v>
      </c>
      <c r="PO85" s="9">
        <v>6.1402159780000014</v>
      </c>
      <c r="PP85" s="9">
        <v>5.0605614630000009</v>
      </c>
      <c r="PQ85" s="9">
        <v>7.8487588830000004</v>
      </c>
      <c r="PR85" s="9">
        <v>5.1186769930000002</v>
      </c>
      <c r="PS85" s="9">
        <v>8.0698203499999988</v>
      </c>
      <c r="PT85" s="9">
        <v>8.9270162880000008</v>
      </c>
      <c r="PU85" s="9">
        <v>5.6542971570000002</v>
      </c>
      <c r="PV85" s="9">
        <v>8.3441774479999999</v>
      </c>
      <c r="PW85" s="9">
        <v>6.0891151260000003</v>
      </c>
      <c r="PX85" s="9">
        <v>2.9243418695000001</v>
      </c>
      <c r="PY85" s="9">
        <v>2.4421712857000002</v>
      </c>
      <c r="PZ85" s="9">
        <v>2.1708524301000001</v>
      </c>
      <c r="QA85" s="9">
        <v>3.278792785999999</v>
      </c>
      <c r="QB85" s="9">
        <v>3.9276738533</v>
      </c>
      <c r="QC85" s="9">
        <v>1.4612872005999999</v>
      </c>
      <c r="QD85" s="9">
        <v>5.1948136910000002</v>
      </c>
      <c r="QE85" s="9">
        <v>7.1512249319999999</v>
      </c>
      <c r="QF85" s="9">
        <v>7.3248691529999999</v>
      </c>
      <c r="QG85" s="9">
        <v>10.460023079999999</v>
      </c>
      <c r="QH85" s="9">
        <v>8.6937473159999996</v>
      </c>
      <c r="QI85" s="9">
        <v>10.048712162999999</v>
      </c>
      <c r="QJ85" s="9">
        <v>12.026072402</v>
      </c>
      <c r="QK85" s="9">
        <v>10.401882371999999</v>
      </c>
      <c r="QL85" s="9">
        <v>9.8735046459999989</v>
      </c>
      <c r="QM85" s="9">
        <v>11.931054978000001</v>
      </c>
      <c r="QN85" s="9">
        <v>10.121693221999999</v>
      </c>
      <c r="QO85" s="9">
        <v>11.785317075</v>
      </c>
      <c r="QP85" s="9">
        <v>10.897437285000001</v>
      </c>
      <c r="QQ85" s="9">
        <v>9.7477325090000004</v>
      </c>
      <c r="QR85" s="9">
        <v>11.193629504</v>
      </c>
      <c r="QS85" s="9">
        <v>10.574600441999999</v>
      </c>
      <c r="QT85" s="9">
        <v>9.6085769990000003</v>
      </c>
      <c r="QU85" s="9">
        <v>10.220527948000001</v>
      </c>
      <c r="QV85" s="9">
        <v>7.1638973936000001</v>
      </c>
      <c r="QW85" s="9">
        <v>9.9134558110000004</v>
      </c>
      <c r="QX85" s="9">
        <v>9.7347717289999984</v>
      </c>
      <c r="QY85" s="9">
        <v>9.0683145168999992</v>
      </c>
      <c r="QZ85" s="9">
        <v>10.615170493000001</v>
      </c>
      <c r="RA85" s="9">
        <v>11.137049564</v>
      </c>
      <c r="RB85" s="9">
        <v>10.188412636300001</v>
      </c>
      <c r="RC85" s="9">
        <v>11.859323519</v>
      </c>
      <c r="RD85" s="9">
        <v>9.1611727579999993</v>
      </c>
      <c r="RE85" s="9">
        <v>11.540946526999999</v>
      </c>
      <c r="RF85" s="9">
        <v>8.9741108359999995</v>
      </c>
      <c r="RG85" s="9">
        <v>9.3788734609999995</v>
      </c>
      <c r="RH85" s="9">
        <v>9.5447809780000004</v>
      </c>
      <c r="RI85" s="9">
        <v>8.7720004510000003</v>
      </c>
      <c r="RJ85" s="9">
        <v>9.8213178049999996</v>
      </c>
      <c r="RK85" s="9">
        <v>9.182002679</v>
      </c>
      <c r="RL85" s="9">
        <v>6.4396550399999999</v>
      </c>
      <c r="RM85" s="9">
        <v>9.6654973420000019</v>
      </c>
      <c r="RN85" s="9">
        <v>9.3128305069999993</v>
      </c>
      <c r="RO85" s="9">
        <v>8.5062873260000007</v>
      </c>
      <c r="RP85" s="9">
        <v>6.9382646840000008</v>
      </c>
      <c r="RQ85" s="9">
        <v>7.1867886155000011</v>
      </c>
      <c r="RR85" s="9">
        <v>7.3298158214300004</v>
      </c>
      <c r="RS85" s="9">
        <v>7.9883369720000017</v>
      </c>
      <c r="RT85" s="9">
        <v>7.1761266025000001</v>
      </c>
      <c r="RU85" s="9">
        <v>5.4604508035999997</v>
      </c>
      <c r="RV85" s="9">
        <v>6.0477895820000009</v>
      </c>
      <c r="RW85" s="9">
        <v>8.1162027440000006</v>
      </c>
      <c r="RX85" s="9">
        <v>6.4186895740000001</v>
      </c>
      <c r="RY85" s="9">
        <v>9.018882510000001</v>
      </c>
      <c r="RZ85" s="9">
        <v>7.1843617611000017</v>
      </c>
      <c r="SA85" s="9">
        <v>8.5504744990999999</v>
      </c>
      <c r="SB85" s="9">
        <v>7.5239246221</v>
      </c>
      <c r="SC85" s="9">
        <v>7.15418766203</v>
      </c>
      <c r="SD85" s="9">
        <v>8.1374222827599993</v>
      </c>
      <c r="SE85" s="9">
        <v>9.7879130089999986</v>
      </c>
      <c r="SF85" s="9">
        <v>7.4520058613100009</v>
      </c>
      <c r="SG85" s="9">
        <v>9.2973775449999998</v>
      </c>
      <c r="SH85" s="9">
        <v>9.2059544320000004</v>
      </c>
      <c r="SI85" s="9">
        <v>13.977427127</v>
      </c>
      <c r="SJ85" s="9">
        <v>12.911637337</v>
      </c>
      <c r="SK85" s="9">
        <v>14.883287043999999</v>
      </c>
      <c r="SL85" s="9">
        <v>13.09552047</v>
      </c>
      <c r="SM85" s="9">
        <v>14.826333107</v>
      </c>
      <c r="SN85" s="9">
        <v>17.350017952000002</v>
      </c>
      <c r="SO85" s="9">
        <v>15.890719854</v>
      </c>
      <c r="SP85" s="9">
        <v>10.343838623</v>
      </c>
      <c r="SQ85" s="9">
        <v>7.9162223699999981</v>
      </c>
      <c r="SR85" s="9">
        <v>5.4914014739999999</v>
      </c>
      <c r="SS85" s="9">
        <v>3.0680057106</v>
      </c>
    </row>
    <row r="86" spans="1:513" x14ac:dyDescent="0.2">
      <c r="A86" s="12" t="s">
        <v>598</v>
      </c>
      <c r="B86" s="9">
        <v>0.14053277096</v>
      </c>
      <c r="C86" s="9">
        <v>1.20331977241</v>
      </c>
      <c r="D86" s="9">
        <v>2.26720852974</v>
      </c>
      <c r="E86" s="9">
        <v>3.3333244099999999</v>
      </c>
      <c r="F86" s="9">
        <v>8.3152701220000012</v>
      </c>
      <c r="G86" s="9">
        <v>5.4482220589999999</v>
      </c>
      <c r="H86" s="9">
        <v>6.9940591960000003</v>
      </c>
      <c r="I86" s="9">
        <v>8.5681774480000001</v>
      </c>
      <c r="J86" s="9">
        <v>7.878759939</v>
      </c>
      <c r="K86" s="9">
        <v>11.901761237000001</v>
      </c>
      <c r="L86" s="9">
        <v>14.830914254</v>
      </c>
      <c r="M86" s="9">
        <v>11.006261521000001</v>
      </c>
      <c r="N86" s="9">
        <v>12.371268641</v>
      </c>
      <c r="O86" s="9">
        <v>7.7371482616899998</v>
      </c>
      <c r="P86" s="9">
        <v>8.2078465220000005</v>
      </c>
      <c r="Q86" s="9">
        <v>9.4980026340000006</v>
      </c>
      <c r="R86" s="9">
        <v>4.979316551000001</v>
      </c>
      <c r="S86" s="9">
        <v>2.0376790112499998</v>
      </c>
      <c r="T86" s="9">
        <v>4.9160737760000002</v>
      </c>
      <c r="U86" s="9">
        <v>3.5223802226299998</v>
      </c>
      <c r="V86" s="9">
        <v>8.3429999870000007</v>
      </c>
      <c r="W86" s="9">
        <v>6.6608203220000011</v>
      </c>
      <c r="X86" s="9">
        <v>9.0193593539999988</v>
      </c>
      <c r="Y86" s="9">
        <v>9.908497174999999</v>
      </c>
      <c r="Z86" s="9">
        <v>12.525166528</v>
      </c>
      <c r="AA86" s="9">
        <v>8.7483439389999997</v>
      </c>
      <c r="AB86" s="9">
        <v>13.956880672</v>
      </c>
      <c r="AC86" s="9">
        <v>9.4902547970000004</v>
      </c>
      <c r="AD86" s="9">
        <v>12.623519096000001</v>
      </c>
      <c r="AE86" s="9">
        <v>11.735202900000001</v>
      </c>
      <c r="AF86" s="9">
        <v>15.132280719000001</v>
      </c>
      <c r="AG86" s="9">
        <v>11.968038233</v>
      </c>
      <c r="AH86" s="9">
        <v>14.338467049</v>
      </c>
      <c r="AI86" s="9">
        <v>11.703724717</v>
      </c>
      <c r="AJ86" s="9">
        <v>11.738111148</v>
      </c>
      <c r="AK86" s="9">
        <v>12.75866639</v>
      </c>
      <c r="AL86" s="9">
        <v>13.343027299999999</v>
      </c>
      <c r="AM86" s="9">
        <v>9.9401318539700014</v>
      </c>
      <c r="AN86" s="9">
        <v>12.055927341</v>
      </c>
      <c r="AO86" s="9">
        <v>14.382001773000001</v>
      </c>
      <c r="AP86" s="9">
        <v>16.341965473999998</v>
      </c>
      <c r="AQ86" s="9">
        <v>16.080713437</v>
      </c>
      <c r="AR86" s="9">
        <v>16.664405952999999</v>
      </c>
      <c r="AS86" s="9">
        <v>13.830470943</v>
      </c>
      <c r="AT86" s="9">
        <v>14.398312594</v>
      </c>
      <c r="AU86" s="9">
        <v>13.50148248</v>
      </c>
      <c r="AV86" s="9">
        <v>13.769816835</v>
      </c>
      <c r="AW86" s="9">
        <v>9.8401596529999988</v>
      </c>
      <c r="AX86" s="9">
        <v>12.063502983999999</v>
      </c>
      <c r="AY86" s="9">
        <v>10.637169015</v>
      </c>
      <c r="AZ86" s="9">
        <v>12.161930765999999</v>
      </c>
      <c r="BA86" s="9">
        <v>8.7813120110000007</v>
      </c>
      <c r="BB86" s="9">
        <v>6.9637149020000013</v>
      </c>
      <c r="BC86" s="9">
        <v>5.7167395000000001</v>
      </c>
      <c r="BD86" s="9">
        <v>5.3122019359999992</v>
      </c>
      <c r="BE86" s="9">
        <v>1.7290040310999999</v>
      </c>
      <c r="BF86" s="9">
        <v>1.8067087750299999</v>
      </c>
      <c r="BG86" s="9">
        <v>-0.59728099329999995</v>
      </c>
      <c r="BH86" s="9">
        <v>3.3675524741</v>
      </c>
      <c r="BI86" s="9">
        <v>5.3255509069999993</v>
      </c>
      <c r="BJ86" s="9">
        <v>3.1260223580000002</v>
      </c>
      <c r="BK86" s="9">
        <v>5.3253644830000004</v>
      </c>
      <c r="BL86" s="9">
        <v>7.3978008160000002</v>
      </c>
      <c r="BM86" s="9">
        <v>5.7746444979999998</v>
      </c>
      <c r="BN86" s="9">
        <v>8.172848986</v>
      </c>
      <c r="BO86" s="9">
        <v>7.409309970999999</v>
      </c>
      <c r="BP86" s="9">
        <v>6.8365557179999996</v>
      </c>
      <c r="BQ86" s="9">
        <v>8.0106118350000006</v>
      </c>
      <c r="BR86" s="9">
        <v>7.2195783689999997</v>
      </c>
      <c r="BS86" s="9">
        <v>8.5050467770000022</v>
      </c>
      <c r="BT86" s="9">
        <v>8.9621076689999999</v>
      </c>
      <c r="BU86" s="9">
        <v>6.9893380690000004</v>
      </c>
      <c r="BV86" s="9">
        <v>7.2066539599999997</v>
      </c>
      <c r="BW86" s="9">
        <v>6.0981871220000006</v>
      </c>
      <c r="BX86" s="9">
        <v>5.9122829980000002</v>
      </c>
      <c r="BY86" s="9">
        <v>7.5043689000000002</v>
      </c>
      <c r="BZ86" s="9">
        <v>5.0333844519999991</v>
      </c>
      <c r="CA86" s="9">
        <v>4.7510513649999986</v>
      </c>
      <c r="CB86" s="9">
        <v>4.0268981779999997</v>
      </c>
      <c r="CC86" s="9">
        <v>2.8696916136000001</v>
      </c>
      <c r="CD86" s="9">
        <v>3.4703009953500001</v>
      </c>
      <c r="CE86" s="9">
        <v>5.6231383729999997</v>
      </c>
      <c r="CF86" s="9">
        <v>3.5904716617000001</v>
      </c>
      <c r="CG86" s="9">
        <v>5.2309411109999999</v>
      </c>
      <c r="CH86" s="9">
        <v>6.5495796430000004</v>
      </c>
      <c r="CI86" s="9">
        <v>10.440653585</v>
      </c>
      <c r="CJ86" s="9">
        <v>10.776935175</v>
      </c>
      <c r="CK86" s="9">
        <v>9.3168065749999993</v>
      </c>
      <c r="CL86" s="9">
        <v>9.8221135699999991</v>
      </c>
      <c r="CM86" s="9">
        <v>6.5831802070000007</v>
      </c>
      <c r="CN86" s="9">
        <v>7.4723751800000002</v>
      </c>
      <c r="CO86" s="9">
        <v>7.3262870750000006</v>
      </c>
      <c r="CP86" s="9">
        <v>6.0385725879999992</v>
      </c>
      <c r="CQ86" s="9">
        <v>4.5171008879100008</v>
      </c>
      <c r="CR86" s="9">
        <v>8.576823602000001</v>
      </c>
      <c r="CS86" s="9">
        <v>8.2683970769999995</v>
      </c>
      <c r="CT86" s="9">
        <v>8.9852490649999996</v>
      </c>
      <c r="CU86" s="9">
        <v>10.049296022</v>
      </c>
      <c r="CV86" s="9">
        <v>10.589507454</v>
      </c>
      <c r="CW86" s="9">
        <v>9.3026094870000016</v>
      </c>
      <c r="CX86" s="9">
        <v>11.535222342000001</v>
      </c>
      <c r="CY86" s="9">
        <v>9.1731589749999998</v>
      </c>
      <c r="CZ86" s="9">
        <v>7.8771169490000004</v>
      </c>
      <c r="DA86" s="9">
        <v>13.579130658</v>
      </c>
      <c r="DB86" s="9">
        <v>12.593298623000001</v>
      </c>
      <c r="DC86" s="9">
        <v>10.25144068</v>
      </c>
      <c r="DD86" s="9">
        <v>10.399536473</v>
      </c>
      <c r="DE86" s="9">
        <v>10.669177399000001</v>
      </c>
      <c r="DF86" s="9">
        <v>11.420422309999999</v>
      </c>
      <c r="DG86" s="9">
        <v>10.377509048</v>
      </c>
      <c r="DH86" s="9">
        <v>6.19670412317</v>
      </c>
      <c r="DI86" s="9">
        <v>8.9413131460000006</v>
      </c>
      <c r="DJ86" s="9">
        <v>9.6103389690000007</v>
      </c>
      <c r="DK86" s="9">
        <v>11.320552201</v>
      </c>
      <c r="DL86" s="9">
        <v>8.8529130379999987</v>
      </c>
      <c r="DM86" s="9">
        <v>7.134697074</v>
      </c>
      <c r="DN86" s="9">
        <v>6.7859484715000011</v>
      </c>
      <c r="DO86" s="9">
        <v>7.9873543780000009</v>
      </c>
      <c r="DP86" s="9">
        <v>6.0839632569999997</v>
      </c>
      <c r="DQ86" s="9">
        <v>4.4778865883999996</v>
      </c>
      <c r="DR86" s="9">
        <v>4.3461749961000002</v>
      </c>
      <c r="DS86" s="9">
        <v>4.8196602127999997</v>
      </c>
      <c r="DT86" s="9">
        <v>5.9258820700000001</v>
      </c>
      <c r="DU86" s="9">
        <v>8.2281600019999992</v>
      </c>
      <c r="DV86" s="9">
        <v>7.2397541579999993</v>
      </c>
      <c r="DW86" s="9">
        <v>8.6095567079999977</v>
      </c>
      <c r="DX86" s="9">
        <v>11.02924455</v>
      </c>
      <c r="DY86" s="9">
        <v>9.1761228119999991</v>
      </c>
      <c r="DZ86" s="9">
        <v>12.605957698999999</v>
      </c>
      <c r="EA86" s="9">
        <v>12.656566565</v>
      </c>
      <c r="EB86" s="9">
        <v>10.826354968</v>
      </c>
      <c r="EC86" s="9">
        <v>12.852887619000001</v>
      </c>
      <c r="ED86" s="9">
        <v>11.559335226</v>
      </c>
      <c r="EE86" s="9">
        <v>11.050882872000001</v>
      </c>
      <c r="EF86" s="9">
        <v>13.482600009</v>
      </c>
      <c r="EG86" s="9">
        <v>10.477302754</v>
      </c>
      <c r="EH86" s="9">
        <v>7.0969580520000006</v>
      </c>
      <c r="EI86" s="9">
        <v>5.3427138709999991</v>
      </c>
      <c r="EJ86" s="9">
        <v>5.0442185860000004</v>
      </c>
      <c r="EK86" s="9">
        <v>4.0417814419999996</v>
      </c>
      <c r="EL86" s="9">
        <v>3.1828041023</v>
      </c>
      <c r="EM86" s="9">
        <v>0.1789335234100001</v>
      </c>
      <c r="EN86" s="9">
        <v>2.9167848336</v>
      </c>
      <c r="EO86" s="9">
        <v>6.7811607339999993</v>
      </c>
      <c r="EP86" s="9">
        <v>6.8032633230000004</v>
      </c>
      <c r="EQ86" s="9">
        <v>7.2749411820000009</v>
      </c>
      <c r="ER86" s="9">
        <v>3.2558320124</v>
      </c>
      <c r="ES86" s="9">
        <v>6.9626435920000009</v>
      </c>
      <c r="ET86" s="9">
        <v>7.7592565489999998</v>
      </c>
      <c r="EU86" s="9">
        <v>6.5309104549999999</v>
      </c>
      <c r="EV86" s="9">
        <v>8.5306244420000006</v>
      </c>
      <c r="EW86" s="9">
        <v>9.7756380430000007</v>
      </c>
      <c r="EX86" s="9">
        <v>8.4723911940000001</v>
      </c>
      <c r="EY86" s="9">
        <v>15.152226075</v>
      </c>
      <c r="EZ86" s="9">
        <v>9.6356858319999983</v>
      </c>
      <c r="FA86" s="9">
        <v>10.993162165999999</v>
      </c>
      <c r="FB86" s="9">
        <v>10.019950304</v>
      </c>
      <c r="FC86" s="9">
        <v>5.8255213719999999</v>
      </c>
      <c r="FD86" s="9">
        <v>6.9371033639999986</v>
      </c>
      <c r="FE86" s="9">
        <v>5.3961517620000006</v>
      </c>
      <c r="FF86" s="9">
        <v>1.308338389</v>
      </c>
      <c r="FG86" s="9">
        <v>1.86499538451</v>
      </c>
      <c r="FH86" s="9">
        <v>1.4886830888</v>
      </c>
      <c r="FI86" s="9">
        <v>1.7881419844999999</v>
      </c>
      <c r="FJ86" s="9">
        <v>4.4685262469999998</v>
      </c>
      <c r="FK86" s="9">
        <v>3.543454691</v>
      </c>
      <c r="FL86" s="9">
        <v>5.9229300219999992</v>
      </c>
      <c r="FM86" s="9">
        <v>7.9062052269999992</v>
      </c>
      <c r="FN86" s="9">
        <v>9.1639026130000012</v>
      </c>
      <c r="FO86" s="9">
        <v>8.7844226219999992</v>
      </c>
      <c r="FP86" s="9">
        <v>6.5703596910000002</v>
      </c>
      <c r="FQ86" s="9">
        <v>7.7206490529999998</v>
      </c>
      <c r="FR86" s="9">
        <v>6.7770173590000011</v>
      </c>
      <c r="FS86" s="9">
        <v>5.9453997470000006</v>
      </c>
      <c r="FT86" s="9">
        <v>5.253092195999999</v>
      </c>
      <c r="FU86" s="9">
        <v>7.8380454739999994</v>
      </c>
      <c r="FV86" s="9">
        <v>7.5738721350000002</v>
      </c>
      <c r="FW86" s="9">
        <v>10.105534905000001</v>
      </c>
      <c r="FX86" s="9">
        <v>6.5850636492999994</v>
      </c>
      <c r="FY86" s="9">
        <v>10.425101434</v>
      </c>
      <c r="FZ86" s="9">
        <v>8.8310826590000016</v>
      </c>
      <c r="GA86" s="9">
        <v>10.922623141000001</v>
      </c>
      <c r="GB86" s="9">
        <v>8.1763932569999991</v>
      </c>
      <c r="GC86" s="9">
        <v>10.054668473</v>
      </c>
      <c r="GD86" s="9">
        <v>11.762499624</v>
      </c>
      <c r="GE86" s="9">
        <v>14.06555122</v>
      </c>
      <c r="GF86" s="9">
        <v>12.99722738</v>
      </c>
      <c r="GG86" s="9">
        <v>14.555077254</v>
      </c>
      <c r="GH86" s="9">
        <v>12.197234255</v>
      </c>
      <c r="GI86" s="9">
        <v>14.567400609</v>
      </c>
      <c r="GJ86" s="9">
        <v>12.184156506000001</v>
      </c>
      <c r="GK86" s="9">
        <v>11.451650782</v>
      </c>
      <c r="GL86" s="9">
        <v>10.441767556</v>
      </c>
      <c r="GM86" s="9">
        <v>10.044133576</v>
      </c>
      <c r="GN86" s="9">
        <v>10.930414075</v>
      </c>
      <c r="GO86" s="9">
        <v>10.929316618</v>
      </c>
      <c r="GP86" s="9">
        <v>8.3444395260000004</v>
      </c>
      <c r="GQ86" s="9">
        <v>7.2114146799999999</v>
      </c>
      <c r="GR86" s="9">
        <v>5.4800762020000011</v>
      </c>
      <c r="GS86" s="9">
        <v>8.2537575570000019</v>
      </c>
      <c r="GT86" s="9">
        <v>7.7607373849999988</v>
      </c>
      <c r="GU86" s="9">
        <v>7.5970689589999996</v>
      </c>
      <c r="GV86" s="9">
        <v>5.1837279230000002</v>
      </c>
      <c r="GW86" s="9">
        <v>7.4237568129999998</v>
      </c>
      <c r="GX86" s="9">
        <v>7.7344320389999996</v>
      </c>
      <c r="GY86" s="9">
        <v>8.3972415100000006</v>
      </c>
      <c r="GZ86" s="9">
        <v>3.7257385999400001</v>
      </c>
      <c r="HA86" s="9">
        <v>4.4441070589999994</v>
      </c>
      <c r="HB86" s="9">
        <v>3.3447208251</v>
      </c>
      <c r="HC86" s="9">
        <v>5.1484808550000007</v>
      </c>
      <c r="HD86" s="9">
        <v>2.0798260816499998</v>
      </c>
      <c r="HE86" s="9">
        <v>5.5095725199999999</v>
      </c>
      <c r="HF86" s="9">
        <v>6.8666606450000014</v>
      </c>
      <c r="HG86" s="9">
        <v>9.9049758340000018</v>
      </c>
      <c r="HH86" s="9">
        <v>8.3140490889999974</v>
      </c>
      <c r="HI86" s="9">
        <v>8.472598069</v>
      </c>
      <c r="HJ86" s="9">
        <v>7.1271144360000012</v>
      </c>
      <c r="HK86" s="9">
        <v>9.0418622749999997</v>
      </c>
      <c r="HL86" s="9">
        <v>6.334605818</v>
      </c>
      <c r="HM86" s="9">
        <v>5.3694474619999992</v>
      </c>
      <c r="HN86" s="9">
        <v>3.8068548227000001</v>
      </c>
      <c r="HO86" s="9">
        <v>4.6893846780000006</v>
      </c>
      <c r="HP86" s="9">
        <v>5.5527367779999999</v>
      </c>
      <c r="HQ86" s="9">
        <v>4.7182782650000004</v>
      </c>
      <c r="HR86" s="9">
        <v>5.6323207550000003</v>
      </c>
      <c r="HS86" s="9">
        <v>5.5911286750000002</v>
      </c>
      <c r="HT86" s="9">
        <v>5.3694815659999993</v>
      </c>
      <c r="HU86" s="9">
        <v>4.7171030509999996</v>
      </c>
      <c r="HV86" s="9">
        <v>4.3908059191999991</v>
      </c>
      <c r="HW86" s="9">
        <v>3.9723557866000001</v>
      </c>
      <c r="HX86" s="9">
        <v>3.40061722</v>
      </c>
      <c r="HY86" s="9">
        <v>4.1358436310000002</v>
      </c>
      <c r="HZ86" s="9">
        <v>3.2205174730000001</v>
      </c>
      <c r="IA86" s="9">
        <v>3.0863655466000002</v>
      </c>
      <c r="IB86" s="9">
        <v>4.932939597999999</v>
      </c>
      <c r="IC86" s="9">
        <v>1.645474788844</v>
      </c>
      <c r="ID86" s="9">
        <v>4.148442674</v>
      </c>
      <c r="IE86" s="9">
        <v>7.2092173590000002</v>
      </c>
      <c r="IF86" s="9">
        <v>5.9022743279999998</v>
      </c>
      <c r="IG86" s="9">
        <v>6.9698741159999997</v>
      </c>
      <c r="IH86" s="9">
        <v>6.4006468089999986</v>
      </c>
      <c r="II86" s="9">
        <v>3.9045813569999992</v>
      </c>
      <c r="IJ86" s="9">
        <v>4.3737455659999993</v>
      </c>
      <c r="IK86" s="9">
        <v>2.6894539110000002</v>
      </c>
      <c r="IL86" s="9">
        <v>1.8972628441999999</v>
      </c>
      <c r="IM86" s="9">
        <v>2.1677019231000001</v>
      </c>
      <c r="IN86" s="9">
        <v>0.44337915528999999</v>
      </c>
      <c r="IO86" s="9">
        <v>2.54188087</v>
      </c>
      <c r="IP86" s="9">
        <v>0.67858051009999998</v>
      </c>
      <c r="IQ86" s="9">
        <v>1.8652546782999999</v>
      </c>
      <c r="IR86" s="9">
        <v>2.6609958988</v>
      </c>
      <c r="IS86" s="9">
        <v>6.7500931019999992</v>
      </c>
      <c r="IT86" s="9">
        <v>9.4240723510000013</v>
      </c>
      <c r="IU86" s="9">
        <v>16.952963656000001</v>
      </c>
      <c r="IV86" s="9">
        <v>20.588845626000001</v>
      </c>
      <c r="IW86" s="9">
        <v>24.830055954999999</v>
      </c>
      <c r="IX86" s="9">
        <v>28.439012115000001</v>
      </c>
      <c r="IY86" s="9">
        <v>26.449311804000001</v>
      </c>
      <c r="IZ86" s="9">
        <v>22.312125589000001</v>
      </c>
      <c r="JA86" s="9">
        <v>20.467645203</v>
      </c>
      <c r="JB86" s="9">
        <v>14.605839242</v>
      </c>
      <c r="JC86" s="9">
        <v>10.059328788</v>
      </c>
      <c r="JD86" s="9">
        <v>9.3963031149999985</v>
      </c>
      <c r="JE86" s="9">
        <v>6.3669938462999998</v>
      </c>
      <c r="JF86" s="9">
        <v>4.6715385310000004</v>
      </c>
      <c r="JG86" s="9">
        <v>6.017153991999999</v>
      </c>
      <c r="JH86" s="9">
        <v>3.7895817209999998</v>
      </c>
      <c r="JI86" s="9">
        <v>2.974503055</v>
      </c>
      <c r="JJ86" s="9">
        <v>0.789704289</v>
      </c>
      <c r="JK86" s="9">
        <v>1.9815133981940001</v>
      </c>
      <c r="JL86" s="9">
        <v>3.7506468631000009</v>
      </c>
      <c r="JM86" s="9">
        <v>6.3193377990000004</v>
      </c>
      <c r="JN86" s="9">
        <v>5.491924655</v>
      </c>
      <c r="JO86" s="9">
        <v>6.1083969930000004</v>
      </c>
      <c r="JP86" s="9">
        <v>7.7479751599999984</v>
      </c>
      <c r="JQ86" s="9">
        <v>8.6862469950000012</v>
      </c>
      <c r="JR86" s="9">
        <v>6.1201514180000007</v>
      </c>
      <c r="JS86" s="9">
        <v>8.9358262059999998</v>
      </c>
      <c r="JT86" s="9">
        <v>12.397919379999999</v>
      </c>
      <c r="JU86" s="9">
        <v>17.695989583999999</v>
      </c>
      <c r="JV86" s="9">
        <v>17.890900047999999</v>
      </c>
      <c r="JW86" s="9">
        <v>20.139765618999999</v>
      </c>
      <c r="JX86" s="9">
        <v>20.603093697999999</v>
      </c>
      <c r="JY86" s="9">
        <v>23.869761643</v>
      </c>
      <c r="JZ86" s="9">
        <v>19.121298003</v>
      </c>
      <c r="KA86" s="9">
        <v>14.535421162</v>
      </c>
      <c r="KB86" s="9">
        <v>11.407515419999999</v>
      </c>
      <c r="KC86" s="9">
        <v>10.664962631</v>
      </c>
      <c r="KD86" s="9">
        <v>7.6493162119999996</v>
      </c>
      <c r="KE86" s="9">
        <v>6.5234515815999998</v>
      </c>
      <c r="KF86" s="9">
        <v>6.4358818839999996</v>
      </c>
      <c r="KG86" s="9">
        <v>4.64598767843</v>
      </c>
      <c r="KH86" s="9">
        <v>7.6987994209999986</v>
      </c>
      <c r="KI86" s="9">
        <v>5.7974120539999996</v>
      </c>
      <c r="KJ86" s="9">
        <v>6.1519863972</v>
      </c>
      <c r="KK86" s="9">
        <v>7.5261967136999983</v>
      </c>
      <c r="KL86" s="9">
        <v>11.662421594</v>
      </c>
      <c r="KM86" s="9">
        <v>9.210107251300002</v>
      </c>
      <c r="KN86" s="9">
        <v>12.479297519999999</v>
      </c>
      <c r="KO86" s="9">
        <v>12.212087030999999</v>
      </c>
      <c r="KP86" s="9">
        <v>9.1968741730000012</v>
      </c>
      <c r="KQ86" s="9">
        <v>11.239792367</v>
      </c>
      <c r="KR86" s="9">
        <v>9.5111687570000001</v>
      </c>
      <c r="KS86" s="9">
        <v>7.1669323999999994</v>
      </c>
      <c r="KT86" s="9">
        <v>8.4950600840000003</v>
      </c>
      <c r="KU86" s="9">
        <v>6.5155997860000001</v>
      </c>
      <c r="KV86" s="9">
        <v>3.2306573987</v>
      </c>
      <c r="KW86" s="9">
        <v>7.4137022209999994</v>
      </c>
      <c r="KX86" s="9">
        <v>4.0242582889999996</v>
      </c>
      <c r="KY86" s="9">
        <v>5.8467755029999999</v>
      </c>
      <c r="KZ86" s="9">
        <v>6.2692349419999998</v>
      </c>
      <c r="LA86" s="9">
        <v>4.7331306568400002</v>
      </c>
      <c r="LB86" s="9">
        <v>7.947751137</v>
      </c>
      <c r="LC86" s="9">
        <v>6.6402227290000004</v>
      </c>
      <c r="LD86" s="9">
        <v>4.5983065679299999</v>
      </c>
      <c r="LE86" s="9">
        <v>6.5954116850000002</v>
      </c>
      <c r="LF86" s="9">
        <v>1.9691868474000001</v>
      </c>
      <c r="LG86" s="9">
        <v>2.3250719951000001</v>
      </c>
      <c r="LH86" s="9">
        <v>4.4687851419999998</v>
      </c>
      <c r="LI86" s="9">
        <v>3.2988781889999998</v>
      </c>
      <c r="LJ86" s="9">
        <v>5.903144062</v>
      </c>
      <c r="LK86" s="9">
        <v>7.362199845000001</v>
      </c>
      <c r="LL86" s="9">
        <v>4.2601750169999999</v>
      </c>
      <c r="LM86" s="9">
        <v>6.2846968659999991</v>
      </c>
      <c r="LN86" s="9">
        <v>4.3733500730000001</v>
      </c>
      <c r="LO86" s="9">
        <v>2.53508504819</v>
      </c>
      <c r="LP86" s="9">
        <v>1.4359513219</v>
      </c>
      <c r="LQ86" s="9">
        <v>1.1241326387999999</v>
      </c>
      <c r="LR86" s="9">
        <v>3.551369808</v>
      </c>
      <c r="LS86" s="9">
        <v>4.9213738090999994</v>
      </c>
      <c r="LT86" s="9">
        <v>6.0413915319999996</v>
      </c>
      <c r="LU86" s="9">
        <v>7.2549216589999999</v>
      </c>
      <c r="LV86" s="9">
        <v>8.2739234719999999</v>
      </c>
      <c r="LW86" s="9">
        <v>8.3924265580000004</v>
      </c>
      <c r="LX86" s="9">
        <v>9.3043777799999994</v>
      </c>
      <c r="LY86" s="9">
        <v>8.9429257639999999</v>
      </c>
      <c r="LZ86" s="9">
        <v>7.566126111</v>
      </c>
      <c r="MA86" s="9">
        <v>9.6248021420000001</v>
      </c>
      <c r="MB86" s="9">
        <v>8.2982729259999992</v>
      </c>
      <c r="MC86" s="9">
        <v>6.622904117</v>
      </c>
      <c r="MD86" s="9">
        <v>7.7921213300000014</v>
      </c>
      <c r="ME86" s="9">
        <v>8.1671410139999985</v>
      </c>
      <c r="MF86" s="9">
        <v>5.3626731417000002</v>
      </c>
      <c r="MG86" s="9">
        <v>10.089774619</v>
      </c>
      <c r="MH86" s="9">
        <v>6.285083224000001</v>
      </c>
      <c r="MI86" s="9">
        <v>8.2779930549999996</v>
      </c>
      <c r="MJ86" s="9">
        <v>6.4549781599999996</v>
      </c>
      <c r="MK86" s="9">
        <v>5.7488583850000001</v>
      </c>
      <c r="ML86" s="9">
        <v>4.3245319053999998</v>
      </c>
      <c r="MM86" s="9">
        <v>4.4789822490000004</v>
      </c>
      <c r="MN86" s="9">
        <v>0.89129256459999995</v>
      </c>
      <c r="MO86" s="9">
        <v>4.0869297729999996</v>
      </c>
      <c r="MP86" s="9">
        <v>2.6711975161999999</v>
      </c>
      <c r="MQ86" s="9">
        <v>3.4565014189999999</v>
      </c>
      <c r="MR86" s="9">
        <v>4.890934678999999</v>
      </c>
      <c r="MS86" s="9">
        <v>3.4225559361000002</v>
      </c>
      <c r="MT86" s="9">
        <v>4.7208034849999994</v>
      </c>
      <c r="MU86" s="9">
        <v>5.5803355880000014</v>
      </c>
      <c r="MV86" s="9">
        <v>6.5421918680000006</v>
      </c>
      <c r="MW86" s="9">
        <v>5.8473561410000006</v>
      </c>
      <c r="MX86" s="9">
        <v>8.1938896750000012</v>
      </c>
      <c r="MY86" s="9">
        <v>8.1547952420000005</v>
      </c>
      <c r="MZ86" s="9">
        <v>8.3779936849999999</v>
      </c>
      <c r="NA86" s="9">
        <v>8.864895719999998</v>
      </c>
      <c r="NB86" s="9">
        <v>8.7846854569999984</v>
      </c>
      <c r="NC86" s="9">
        <v>7.5100297499999993</v>
      </c>
      <c r="ND86" s="9">
        <v>8.2170790290000006</v>
      </c>
      <c r="NE86" s="9">
        <v>9.1711943799999993</v>
      </c>
      <c r="NF86" s="9">
        <v>9.1197975459999991</v>
      </c>
      <c r="NG86" s="9">
        <v>10.970932848</v>
      </c>
      <c r="NH86" s="9">
        <v>9.7218391339999997</v>
      </c>
      <c r="NI86" s="9">
        <v>13.17678836</v>
      </c>
      <c r="NJ86" s="9">
        <v>14.054241053</v>
      </c>
      <c r="NK86" s="9">
        <v>12.226097312</v>
      </c>
      <c r="NL86" s="9">
        <v>8.7391167599999999</v>
      </c>
      <c r="NM86" s="9">
        <v>9.4506510170000002</v>
      </c>
      <c r="NN86" s="9">
        <v>6.7893929039999987</v>
      </c>
      <c r="NO86" s="9">
        <v>6.7303692540000002</v>
      </c>
      <c r="NP86" s="9">
        <v>4.9592533728599992</v>
      </c>
      <c r="NQ86" s="9">
        <v>4.3295083278999993</v>
      </c>
      <c r="NR86" s="9">
        <v>4.8838833822799996</v>
      </c>
      <c r="NS86" s="9">
        <v>8.4229671449999977</v>
      </c>
      <c r="NT86" s="9">
        <v>6.9693299829999997</v>
      </c>
      <c r="NU86" s="9">
        <v>10.288315157</v>
      </c>
      <c r="NV86" s="9">
        <v>9.3773391079999993</v>
      </c>
      <c r="NW86" s="9">
        <v>7.5944296570000009</v>
      </c>
      <c r="NX86" s="9">
        <v>5.8189494674000004</v>
      </c>
      <c r="NY86" s="9">
        <v>7.3337566389999989</v>
      </c>
      <c r="NZ86" s="9">
        <v>7.7111245009999996</v>
      </c>
      <c r="OA86" s="9">
        <v>9.4268244839999991</v>
      </c>
      <c r="OB86" s="9">
        <v>6.9208366039999989</v>
      </c>
      <c r="OC86" s="9">
        <v>7.4651894680000002</v>
      </c>
      <c r="OD86" s="9">
        <v>8.8889853469999984</v>
      </c>
      <c r="OE86" s="9">
        <v>10.156966116</v>
      </c>
      <c r="OF86" s="9">
        <v>10.72307052</v>
      </c>
      <c r="OG86" s="9">
        <v>9.476849983000001</v>
      </c>
      <c r="OH86" s="9">
        <v>7.3220344330000007</v>
      </c>
      <c r="OI86" s="9">
        <v>8.0301161310000015</v>
      </c>
      <c r="OJ86" s="9">
        <v>10.076085609</v>
      </c>
      <c r="OK86" s="9">
        <v>11.18485306</v>
      </c>
      <c r="OL86" s="9">
        <v>8.1597993360000007</v>
      </c>
      <c r="OM86" s="9">
        <v>9.7863363440000004</v>
      </c>
      <c r="ON86" s="9">
        <v>9.128365775999999</v>
      </c>
      <c r="OO86" s="9">
        <v>10.471120021999999</v>
      </c>
      <c r="OP86" s="9">
        <v>11.531883097</v>
      </c>
      <c r="OQ86" s="9">
        <v>6.8635485709999999</v>
      </c>
      <c r="OR86" s="9">
        <v>6.604608959000001</v>
      </c>
      <c r="OS86" s="9">
        <v>7.9577738699999996</v>
      </c>
      <c r="OT86" s="9">
        <v>5.8399725870000001</v>
      </c>
      <c r="OU86" s="9">
        <v>8.750197668000002</v>
      </c>
      <c r="OV86" s="9">
        <v>4.251668969999999</v>
      </c>
      <c r="OW86" s="9">
        <v>2.82894744655</v>
      </c>
      <c r="OX86" s="9">
        <v>5.9986943710000009</v>
      </c>
      <c r="OY86" s="9">
        <v>3.3668284563999999</v>
      </c>
      <c r="OZ86" s="9">
        <v>4.8534941276470009</v>
      </c>
      <c r="PA86" s="9">
        <v>4.9395164376</v>
      </c>
      <c r="PB86" s="9">
        <v>2.5985377309230002</v>
      </c>
      <c r="PC86" s="9">
        <v>4.1041509549999997</v>
      </c>
      <c r="PD86" s="9">
        <v>4.3018481478000004</v>
      </c>
      <c r="PE86" s="9">
        <v>1.8370803115000001</v>
      </c>
      <c r="PF86" s="9">
        <v>4.8623982851000003</v>
      </c>
      <c r="PG86" s="9">
        <v>4.5417612348</v>
      </c>
      <c r="PH86" s="9">
        <v>4.0605082919999997</v>
      </c>
      <c r="PI86" s="9">
        <v>4.8146474619999999</v>
      </c>
      <c r="PJ86" s="9">
        <v>5.4822889671999997</v>
      </c>
      <c r="PK86" s="9">
        <v>8.4379234959999998</v>
      </c>
      <c r="PL86" s="9">
        <v>7.2309868855000001</v>
      </c>
      <c r="PM86" s="9">
        <v>5.3965449019999996</v>
      </c>
      <c r="PN86" s="9">
        <v>6.119590981</v>
      </c>
      <c r="PO86" s="9">
        <v>5.260064590999999</v>
      </c>
      <c r="PP86" s="9">
        <v>3.5885583181</v>
      </c>
      <c r="PQ86" s="9">
        <v>6.2434692620000014</v>
      </c>
      <c r="PR86" s="9">
        <v>3.5346585123000001</v>
      </c>
      <c r="PS86" s="9">
        <v>6.2254961425000008</v>
      </c>
      <c r="PT86" s="9">
        <v>6.1689629435000004</v>
      </c>
      <c r="PU86" s="9">
        <v>3.6429774197999998</v>
      </c>
      <c r="PV86" s="9">
        <v>6.7648132899999993</v>
      </c>
      <c r="PW86" s="9">
        <v>4.8840296150999993</v>
      </c>
      <c r="PX86" s="9">
        <v>2.0501178182999999</v>
      </c>
      <c r="PY86" s="9">
        <v>2.2018061778</v>
      </c>
      <c r="PZ86" s="9">
        <v>1.3784472397</v>
      </c>
      <c r="QA86" s="9">
        <v>3.2265143822</v>
      </c>
      <c r="QB86" s="9">
        <v>3.589683253</v>
      </c>
      <c r="QC86" s="9">
        <v>0.75088293949999996</v>
      </c>
      <c r="QD86" s="9">
        <v>4.3358637809999996</v>
      </c>
      <c r="QE86" s="9">
        <v>5.8433077879999997</v>
      </c>
      <c r="QF86" s="9">
        <v>5.8182821899999997</v>
      </c>
      <c r="QG86" s="9">
        <v>9.6950814899999997</v>
      </c>
      <c r="QH86" s="9">
        <v>6.604370587</v>
      </c>
      <c r="QI86" s="9">
        <v>8.3624317119999994</v>
      </c>
      <c r="QJ86" s="9">
        <v>10.485481030000001</v>
      </c>
      <c r="QK86" s="9">
        <v>8.7682225760000012</v>
      </c>
      <c r="QL86" s="9">
        <v>8.6588268789999994</v>
      </c>
      <c r="QM86" s="9">
        <v>9.9053768339999984</v>
      </c>
      <c r="QN86" s="9">
        <v>8.4380115839999998</v>
      </c>
      <c r="QO86" s="9">
        <v>10.986771241</v>
      </c>
      <c r="QP86" s="9">
        <v>9.8958972190000019</v>
      </c>
      <c r="QQ86" s="9">
        <v>9.0023782449999992</v>
      </c>
      <c r="QR86" s="9">
        <v>10.250246899</v>
      </c>
      <c r="QS86" s="9">
        <v>9.7263029410000001</v>
      </c>
      <c r="QT86" s="9">
        <v>9.1243864119999998</v>
      </c>
      <c r="QU86" s="9">
        <v>9.8596687159999998</v>
      </c>
      <c r="QV86" s="9">
        <v>6.2829442802999997</v>
      </c>
      <c r="QW86" s="9">
        <v>9.0663375259999999</v>
      </c>
      <c r="QX86" s="9">
        <v>8.1677833578000012</v>
      </c>
      <c r="QY86" s="9">
        <v>8.5022689339000017</v>
      </c>
      <c r="QZ86" s="9">
        <v>9.1632711349999987</v>
      </c>
      <c r="RA86" s="9">
        <v>9.7691818109999993</v>
      </c>
      <c r="RB86" s="9">
        <v>7.7918726264700009</v>
      </c>
      <c r="RC86" s="9">
        <v>10.778117561</v>
      </c>
      <c r="RD86" s="9">
        <v>7.6605457743300009</v>
      </c>
      <c r="RE86" s="9">
        <v>10.310964411</v>
      </c>
      <c r="RF86" s="9">
        <v>6.4153896904999996</v>
      </c>
      <c r="RG86" s="9">
        <v>8.2133061690000009</v>
      </c>
      <c r="RH86" s="9">
        <v>8.0441342420000002</v>
      </c>
      <c r="RI86" s="9">
        <v>8.7007835970000009</v>
      </c>
      <c r="RJ86" s="9">
        <v>8.8296549249999998</v>
      </c>
      <c r="RK86" s="9">
        <v>9.3592047230000013</v>
      </c>
      <c r="RL86" s="9">
        <v>7.1213726909999986</v>
      </c>
      <c r="RM86" s="9">
        <v>10.812290581999999</v>
      </c>
      <c r="RN86" s="9">
        <v>9.4815904060000005</v>
      </c>
      <c r="RO86" s="9">
        <v>9.0859388890000012</v>
      </c>
      <c r="RP86" s="9">
        <v>6.5604793851000007</v>
      </c>
      <c r="RQ86" s="9">
        <v>7.0224072079999997</v>
      </c>
      <c r="RR86" s="9">
        <v>6.4281378429999991</v>
      </c>
      <c r="RS86" s="9">
        <v>6.7447307812000004</v>
      </c>
      <c r="RT86" s="9">
        <v>6.1141812650000009</v>
      </c>
      <c r="RU86" s="9">
        <v>4.3105599345000014</v>
      </c>
      <c r="RV86" s="9">
        <v>4.3114477135599998</v>
      </c>
      <c r="RW86" s="9">
        <v>7.2414664250000014</v>
      </c>
      <c r="RX86" s="9">
        <v>5.5001947940999996</v>
      </c>
      <c r="RY86" s="9">
        <v>8.2371391000000003</v>
      </c>
      <c r="RZ86" s="9">
        <v>5.9376456672</v>
      </c>
      <c r="SA86" s="9">
        <v>7.0476927639999998</v>
      </c>
      <c r="SB86" s="9">
        <v>5.4167706639000004</v>
      </c>
      <c r="SC86" s="9">
        <v>5.4407277730999999</v>
      </c>
      <c r="SD86" s="9">
        <v>5.4725011510000003</v>
      </c>
      <c r="SE86" s="9">
        <v>7.104411078</v>
      </c>
      <c r="SF86" s="9">
        <v>4.5787231309999994</v>
      </c>
      <c r="SG86" s="9">
        <v>7.2590603939999996</v>
      </c>
      <c r="SH86" s="9">
        <v>7.4522567019999997</v>
      </c>
      <c r="SI86" s="9">
        <v>13.375787602000001</v>
      </c>
      <c r="SJ86" s="9">
        <v>12.597054138000001</v>
      </c>
      <c r="SK86" s="9">
        <v>14.897609257999999</v>
      </c>
      <c r="SL86" s="9">
        <v>13.223165721999999</v>
      </c>
      <c r="SM86" s="9">
        <v>15.144287225999999</v>
      </c>
      <c r="SN86" s="9">
        <v>17.359976748000001</v>
      </c>
      <c r="SO86" s="9">
        <v>16.211942921999999</v>
      </c>
      <c r="SP86" s="9">
        <v>9.391720792000001</v>
      </c>
      <c r="SQ86" s="9">
        <v>6.4594332780000014</v>
      </c>
      <c r="SR86" s="9">
        <v>3.53046653</v>
      </c>
      <c r="SS86" s="9">
        <v>0.60317781659109992</v>
      </c>
    </row>
    <row r="87" spans="1:513" x14ac:dyDescent="0.2">
      <c r="A87" s="12" t="s">
        <v>598</v>
      </c>
      <c r="B87" s="9">
        <v>2.607608633177001</v>
      </c>
      <c r="C87" s="9">
        <v>3.1551198065000001</v>
      </c>
      <c r="D87" s="9">
        <v>3.7031725629999999</v>
      </c>
      <c r="E87" s="9">
        <v>4.2522769299999998</v>
      </c>
      <c r="F87" s="9">
        <v>9.5430844619999995</v>
      </c>
      <c r="G87" s="9">
        <v>6.5429899428000002</v>
      </c>
      <c r="H87" s="9">
        <v>9.2166141059999998</v>
      </c>
      <c r="I87" s="9">
        <v>9.6427980079999998</v>
      </c>
      <c r="J87" s="9">
        <v>7.9110048100000014</v>
      </c>
      <c r="K87" s="9">
        <v>11.749886948</v>
      </c>
      <c r="L87" s="9">
        <v>15.598732061</v>
      </c>
      <c r="M87" s="9">
        <v>10.103853110999999</v>
      </c>
      <c r="N87" s="9">
        <v>11.986407107</v>
      </c>
      <c r="O87" s="9">
        <v>5.5924500119999996</v>
      </c>
      <c r="P87" s="9">
        <v>6.796489319</v>
      </c>
      <c r="Q87" s="9">
        <v>9.1265480700000019</v>
      </c>
      <c r="R87" s="9">
        <v>4.071295621</v>
      </c>
      <c r="S87" s="9">
        <v>0.37288146059999999</v>
      </c>
      <c r="T87" s="9">
        <v>4.8948429620000002</v>
      </c>
      <c r="U87" s="9">
        <v>2.4237126231000001</v>
      </c>
      <c r="V87" s="9">
        <v>8.3209739860000003</v>
      </c>
      <c r="W87" s="9">
        <v>5.4735390569999991</v>
      </c>
      <c r="X87" s="9">
        <v>8.9789508900000001</v>
      </c>
      <c r="Y87" s="9">
        <v>9.0846978260000011</v>
      </c>
      <c r="Z87" s="9">
        <v>12.116749822999999</v>
      </c>
      <c r="AA87" s="9">
        <v>6.3688431550000004</v>
      </c>
      <c r="AB87" s="9">
        <v>13.441735789000001</v>
      </c>
      <c r="AC87" s="9">
        <v>7.2039791049999993</v>
      </c>
      <c r="AD87" s="9">
        <v>11.598990128000001</v>
      </c>
      <c r="AE87" s="9">
        <v>8.2558280860000011</v>
      </c>
      <c r="AF87" s="9">
        <v>12.424864795</v>
      </c>
      <c r="AG87" s="9">
        <v>7.7278180949999991</v>
      </c>
      <c r="AH87" s="9">
        <v>10.318424416999999</v>
      </c>
      <c r="AI87" s="9">
        <v>7.0717715189999986</v>
      </c>
      <c r="AJ87" s="9">
        <v>7.2664153639999993</v>
      </c>
      <c r="AK87" s="9">
        <v>8.7022697879999988</v>
      </c>
      <c r="AL87" s="9">
        <v>9.5077473869999984</v>
      </c>
      <c r="AM87" s="9">
        <v>5.6433165998600003</v>
      </c>
      <c r="AN87" s="9">
        <v>9.1229222059999984</v>
      </c>
      <c r="AO87" s="9">
        <v>11.864089163999999</v>
      </c>
      <c r="AP87" s="9">
        <v>13.287822646</v>
      </c>
      <c r="AQ87" s="9">
        <v>13.686437714</v>
      </c>
      <c r="AR87" s="9">
        <v>14.259259455</v>
      </c>
      <c r="AS87" s="9">
        <v>11.598333202999999</v>
      </c>
      <c r="AT87" s="9">
        <v>13.491990302</v>
      </c>
      <c r="AU87" s="9">
        <v>11.678446093</v>
      </c>
      <c r="AV87" s="9">
        <v>12.463638116</v>
      </c>
      <c r="AW87" s="9">
        <v>8.2248157509999995</v>
      </c>
      <c r="AX87" s="9">
        <v>10.753389416999999</v>
      </c>
      <c r="AY87" s="9">
        <v>8.719258717999999</v>
      </c>
      <c r="AZ87" s="9">
        <v>10.224358596</v>
      </c>
      <c r="BA87" s="9">
        <v>6.5241082190000004</v>
      </c>
      <c r="BB87" s="9">
        <v>6.5023959370000002</v>
      </c>
      <c r="BC87" s="9">
        <v>5.043044869</v>
      </c>
      <c r="BD87" s="9">
        <v>5.6726702450000008</v>
      </c>
      <c r="BE87" s="9">
        <v>0.72855115349999999</v>
      </c>
      <c r="BF87" s="9">
        <v>2.0157670969999999</v>
      </c>
      <c r="BG87" s="9">
        <v>6.9382807300000002E-2</v>
      </c>
      <c r="BH87" s="9">
        <v>4.2601571480000002</v>
      </c>
      <c r="BI87" s="9">
        <v>5.5003603279999993</v>
      </c>
      <c r="BJ87" s="9">
        <v>2.8843628140000002</v>
      </c>
      <c r="BK87" s="9">
        <v>4.2814800659999994</v>
      </c>
      <c r="BL87" s="9">
        <v>8.1359987050000004</v>
      </c>
      <c r="BM87" s="9">
        <v>5.1743053870000004</v>
      </c>
      <c r="BN87" s="9">
        <v>8.536991132999999</v>
      </c>
      <c r="BO87" s="9">
        <v>7.6360237850000008</v>
      </c>
      <c r="BP87" s="9">
        <v>6.5940000909999998</v>
      </c>
      <c r="BQ87" s="9">
        <v>7.7798690449999999</v>
      </c>
      <c r="BR87" s="9">
        <v>7.1160850750000009</v>
      </c>
      <c r="BS87" s="9">
        <v>7.6285962989999998</v>
      </c>
      <c r="BT87" s="9">
        <v>8.4468510499999994</v>
      </c>
      <c r="BU87" s="9">
        <v>5.7537928489999999</v>
      </c>
      <c r="BV87" s="9">
        <v>5.878709282</v>
      </c>
      <c r="BW87" s="9">
        <v>5.0151161279999998</v>
      </c>
      <c r="BX87" s="9">
        <v>5.3171846719999998</v>
      </c>
      <c r="BY87" s="9">
        <v>7.2604646060000011</v>
      </c>
      <c r="BZ87" s="9">
        <v>5.5311667433</v>
      </c>
      <c r="CA87" s="9">
        <v>5.058286431</v>
      </c>
      <c r="CB87" s="9">
        <v>3.7493351399999999</v>
      </c>
      <c r="CC87" s="9">
        <v>2.1439166043100002</v>
      </c>
      <c r="CD87" s="9">
        <v>2.1818209558400001</v>
      </c>
      <c r="CE87" s="9">
        <v>5.16717943</v>
      </c>
      <c r="CF87" s="9">
        <v>3.2328876288999999</v>
      </c>
      <c r="CG87" s="9">
        <v>4.8796466256000004</v>
      </c>
      <c r="CH87" s="9">
        <v>7.386696594</v>
      </c>
      <c r="CI87" s="9">
        <v>11.422514626</v>
      </c>
      <c r="CJ87" s="9">
        <v>12.60550394</v>
      </c>
      <c r="CK87" s="9">
        <v>11.639667827</v>
      </c>
      <c r="CL87" s="9">
        <v>11.757454946999999</v>
      </c>
      <c r="CM87" s="9">
        <v>7.1304832609999993</v>
      </c>
      <c r="CN87" s="9">
        <v>8.6016817600000017</v>
      </c>
      <c r="CO87" s="9">
        <v>7.2639081010000002</v>
      </c>
      <c r="CP87" s="9">
        <v>6.3420767960000006</v>
      </c>
      <c r="CQ87" s="9">
        <v>4.2253154290999992</v>
      </c>
      <c r="CR87" s="9">
        <v>8.9919738770000013</v>
      </c>
      <c r="CS87" s="9">
        <v>8.8026735279999997</v>
      </c>
      <c r="CT87" s="9">
        <v>10.150088732</v>
      </c>
      <c r="CU87" s="9">
        <v>9.6625200749999998</v>
      </c>
      <c r="CV87" s="9">
        <v>10.561023799000001</v>
      </c>
      <c r="CW87" s="9">
        <v>9.2094166570000002</v>
      </c>
      <c r="CX87" s="9">
        <v>11.507124076</v>
      </c>
      <c r="CY87" s="9">
        <v>8.4927650929999992</v>
      </c>
      <c r="CZ87" s="9">
        <v>7.2548437129999996</v>
      </c>
      <c r="DA87" s="9">
        <v>13.185350403999999</v>
      </c>
      <c r="DB87" s="9">
        <v>13.008345929000001</v>
      </c>
      <c r="DC87" s="9">
        <v>8.9763307099999992</v>
      </c>
      <c r="DD87" s="9">
        <v>8.4202464050000003</v>
      </c>
      <c r="DE87" s="9">
        <v>8.3388021160000001</v>
      </c>
      <c r="DF87" s="9">
        <v>8.9091941629999987</v>
      </c>
      <c r="DG87" s="9">
        <v>7.1513925999999994</v>
      </c>
      <c r="DH87" s="9">
        <v>2.2281355608100002</v>
      </c>
      <c r="DI87" s="9">
        <v>5.0770896490000004</v>
      </c>
      <c r="DJ87" s="9">
        <v>7.4553777429999997</v>
      </c>
      <c r="DK87" s="9">
        <v>9.1307862429999993</v>
      </c>
      <c r="DL87" s="9">
        <v>7.7138841329999988</v>
      </c>
      <c r="DM87" s="9">
        <v>5.3365776645</v>
      </c>
      <c r="DN87" s="9">
        <v>4.7628388049999986</v>
      </c>
      <c r="DO87" s="9">
        <v>7.1637290130000011</v>
      </c>
      <c r="DP87" s="9">
        <v>4.9102621220000007</v>
      </c>
      <c r="DQ87" s="9">
        <v>2.9948088931000001</v>
      </c>
      <c r="DR87" s="9">
        <v>4.4204052779999996</v>
      </c>
      <c r="DS87" s="9">
        <v>4.2989009570000007</v>
      </c>
      <c r="DT87" s="9">
        <v>6.292101411</v>
      </c>
      <c r="DU87" s="9">
        <v>9.3796262670000008</v>
      </c>
      <c r="DV87" s="9">
        <v>8.5088893890000001</v>
      </c>
      <c r="DW87" s="9">
        <v>10.230782257</v>
      </c>
      <c r="DX87" s="9">
        <v>12.87468269</v>
      </c>
      <c r="DY87" s="9">
        <v>9.7377233620000005</v>
      </c>
      <c r="DZ87" s="9">
        <v>13.449051037</v>
      </c>
      <c r="EA87" s="9">
        <v>13.505572253</v>
      </c>
      <c r="EB87" s="9">
        <v>11.571916209999999</v>
      </c>
      <c r="EC87" s="9">
        <v>13.430434157000001</v>
      </c>
      <c r="ED87" s="9">
        <v>12.631218819000001</v>
      </c>
      <c r="EE87" s="9">
        <v>11.820657157999999</v>
      </c>
      <c r="EF87" s="9">
        <v>15.209295533000001</v>
      </c>
      <c r="EG87" s="9">
        <v>12.04684782</v>
      </c>
      <c r="EH87" s="9">
        <v>7.8935901219999991</v>
      </c>
      <c r="EI87" s="9">
        <v>6.1668208629999999</v>
      </c>
      <c r="EJ87" s="9">
        <v>5.6694738669999989</v>
      </c>
      <c r="EK87" s="9">
        <v>4.4151355460000001</v>
      </c>
      <c r="EL87" s="9">
        <v>4.2994785029999996</v>
      </c>
      <c r="EM87" s="9">
        <v>0.83955973470000012</v>
      </c>
      <c r="EN87" s="9">
        <v>3.7917104090000011</v>
      </c>
      <c r="EO87" s="9">
        <v>8.831975357000001</v>
      </c>
      <c r="EP87" s="9">
        <v>10.043504379</v>
      </c>
      <c r="EQ87" s="9">
        <v>11.012930326999999</v>
      </c>
      <c r="ER87" s="9">
        <v>6.8410713950000002</v>
      </c>
      <c r="ES87" s="9">
        <v>8.6643499039999998</v>
      </c>
      <c r="ET87" s="9">
        <v>9.8084054729999988</v>
      </c>
      <c r="EU87" s="9">
        <v>8.7059339570000009</v>
      </c>
      <c r="EV87" s="9">
        <v>10.803818799</v>
      </c>
      <c r="EW87" s="9">
        <v>10.159570726</v>
      </c>
      <c r="EX87" s="9">
        <v>8.380592389000002</v>
      </c>
      <c r="EY87" s="9">
        <v>14.684899129</v>
      </c>
      <c r="EZ87" s="9">
        <v>10.629708206</v>
      </c>
      <c r="FA87" s="9">
        <v>12.561375764999999</v>
      </c>
      <c r="FB87" s="9">
        <v>11.397580163000001</v>
      </c>
      <c r="FC87" s="9">
        <v>7.0773027889999991</v>
      </c>
      <c r="FD87" s="9">
        <v>8.8358395709999993</v>
      </c>
      <c r="FE87" s="9">
        <v>7.7869871410000018</v>
      </c>
      <c r="FF87" s="9">
        <v>3.3837394352999999</v>
      </c>
      <c r="FG87" s="9">
        <v>3.0218697011</v>
      </c>
      <c r="FH87" s="9">
        <v>2.1799497680000002</v>
      </c>
      <c r="FI87" s="9">
        <v>1.7580301089999999</v>
      </c>
      <c r="FJ87" s="9">
        <v>5.4351534459999993</v>
      </c>
      <c r="FK87" s="9">
        <v>4.1057523209999998</v>
      </c>
      <c r="FL87" s="9">
        <v>5.4927763569999994</v>
      </c>
      <c r="FM87" s="9">
        <v>8.4834198320000009</v>
      </c>
      <c r="FN87" s="9">
        <v>10.629107814999999</v>
      </c>
      <c r="FO87" s="9">
        <v>10.384751952</v>
      </c>
      <c r="FP87" s="9">
        <v>9.2408718919999995</v>
      </c>
      <c r="FQ87" s="9">
        <v>9.9378834870000023</v>
      </c>
      <c r="FR87" s="9">
        <v>9.1696814860000018</v>
      </c>
      <c r="FS87" s="9">
        <v>9.0907756850000005</v>
      </c>
      <c r="FT87" s="9">
        <v>7.7698698009999996</v>
      </c>
      <c r="FU87" s="9">
        <v>10.993433843</v>
      </c>
      <c r="FV87" s="9">
        <v>10.855002937</v>
      </c>
      <c r="FW87" s="9">
        <v>12.198002296</v>
      </c>
      <c r="FX87" s="9">
        <v>8.4121771490000015</v>
      </c>
      <c r="FY87" s="9">
        <v>11.76929359</v>
      </c>
      <c r="FZ87" s="9">
        <v>9.1338907819999999</v>
      </c>
      <c r="GA87" s="9">
        <v>10.902532988999999</v>
      </c>
      <c r="GB87" s="9">
        <v>6.7395503300000001</v>
      </c>
      <c r="GC87" s="9">
        <v>7.4377352869999998</v>
      </c>
      <c r="GD87" s="9">
        <v>10.093384390000001</v>
      </c>
      <c r="GE87" s="9">
        <v>12.081291238</v>
      </c>
      <c r="GF87" s="9">
        <v>11.229719911</v>
      </c>
      <c r="GG87" s="9">
        <v>13.220385087</v>
      </c>
      <c r="GH87" s="9">
        <v>10.834889185</v>
      </c>
      <c r="GI87" s="9">
        <v>13.222559515</v>
      </c>
      <c r="GJ87" s="9">
        <v>10.618329376</v>
      </c>
      <c r="GK87" s="9">
        <v>9.2212855149999999</v>
      </c>
      <c r="GL87" s="9">
        <v>7.8196942320000007</v>
      </c>
      <c r="GM87" s="9">
        <v>7.6088724660000011</v>
      </c>
      <c r="GN87" s="9">
        <v>8.7912018009999997</v>
      </c>
      <c r="GO87" s="9">
        <v>9.0904163340000004</v>
      </c>
      <c r="GP87" s="9">
        <v>6.5337336500000003</v>
      </c>
      <c r="GQ87" s="9">
        <v>5.9911375899999992</v>
      </c>
      <c r="GR87" s="9">
        <v>4.811118081</v>
      </c>
      <c r="GS87" s="9">
        <v>8.0492479920000015</v>
      </c>
      <c r="GT87" s="9">
        <v>7.6003378050000006</v>
      </c>
      <c r="GU87" s="9">
        <v>7.4376889240000006</v>
      </c>
      <c r="GV87" s="9">
        <v>4.5738124739999986</v>
      </c>
      <c r="GW87" s="9">
        <v>6.5461452040000001</v>
      </c>
      <c r="GX87" s="9">
        <v>6.1813638330000007</v>
      </c>
      <c r="GY87" s="9">
        <v>6.7025081929999999</v>
      </c>
      <c r="GZ87" s="9">
        <v>2.0146991621999999</v>
      </c>
      <c r="HA87" s="9">
        <v>2.8372763015500002</v>
      </c>
      <c r="HB87" s="9">
        <v>1.596701886</v>
      </c>
      <c r="HC87" s="9">
        <v>4.6021234409999998</v>
      </c>
      <c r="HD87" s="9">
        <v>1.5775711696000001</v>
      </c>
      <c r="HE87" s="9">
        <v>6.8398863919999986</v>
      </c>
      <c r="HF87" s="9">
        <v>8.2119410130000006</v>
      </c>
      <c r="HG87" s="9">
        <v>11.370109952</v>
      </c>
      <c r="HH87" s="9">
        <v>9.7621146209999985</v>
      </c>
      <c r="HI87" s="9">
        <v>9.6391340980000013</v>
      </c>
      <c r="HJ87" s="9">
        <v>7.1665356080000011</v>
      </c>
      <c r="HK87" s="9">
        <v>10.145304244</v>
      </c>
      <c r="HL87" s="9">
        <v>6.394210579000001</v>
      </c>
      <c r="HM87" s="9">
        <v>5.3104951680000001</v>
      </c>
      <c r="HN87" s="9">
        <v>3.2627631890000002</v>
      </c>
      <c r="HO87" s="9">
        <v>3.6588524339999999</v>
      </c>
      <c r="HP87" s="9">
        <v>5.0315680680000003</v>
      </c>
      <c r="HQ87" s="9">
        <v>3.5136786624999998</v>
      </c>
      <c r="HR87" s="9">
        <v>5.2164739009999996</v>
      </c>
      <c r="HS87" s="9">
        <v>4.6440654849999996</v>
      </c>
      <c r="HT87" s="9">
        <v>4.5433700770000014</v>
      </c>
      <c r="HU87" s="9">
        <v>4.2326864830000002</v>
      </c>
      <c r="HV87" s="9">
        <v>5.2445537839999989</v>
      </c>
      <c r="HW87" s="9">
        <v>4.7186115970000007</v>
      </c>
      <c r="HX87" s="9">
        <v>5.4444470830000009</v>
      </c>
      <c r="HY87" s="9">
        <v>6.1008859420000006</v>
      </c>
      <c r="HZ87" s="9">
        <v>4.5738422799999991</v>
      </c>
      <c r="IA87" s="9">
        <v>5.2063120530000004</v>
      </c>
      <c r="IB87" s="9">
        <v>6.3948873000000006</v>
      </c>
      <c r="IC87" s="9">
        <v>2.0218222663000001</v>
      </c>
      <c r="ID87" s="9">
        <v>5.4335929859999998</v>
      </c>
      <c r="IE87" s="9">
        <v>8.2769224910000005</v>
      </c>
      <c r="IF87" s="9">
        <v>6.5199080469999986</v>
      </c>
      <c r="IG87" s="9">
        <v>8.8948498800000007</v>
      </c>
      <c r="IH87" s="9">
        <v>7.4054115629999986</v>
      </c>
      <c r="II87" s="9">
        <v>5.0837391759999999</v>
      </c>
      <c r="IJ87" s="9">
        <v>6.7333333</v>
      </c>
      <c r="IK87" s="9">
        <v>3.0007047974000001</v>
      </c>
      <c r="IL87" s="9">
        <v>2.8501543367000002</v>
      </c>
      <c r="IM87" s="9">
        <v>2.5818105149999999</v>
      </c>
      <c r="IN87" s="9">
        <v>0.63505915048999984</v>
      </c>
      <c r="IO87" s="9">
        <v>2.6706888019999999</v>
      </c>
      <c r="IP87" s="9">
        <v>0.98950200420000023</v>
      </c>
      <c r="IQ87" s="9">
        <v>1.1851317264000001</v>
      </c>
      <c r="IR87" s="9">
        <v>3.4265932819999998</v>
      </c>
      <c r="IS87" s="9">
        <v>6.2762785230000002</v>
      </c>
      <c r="IT87" s="9">
        <v>8.617973598999999</v>
      </c>
      <c r="IU87" s="9">
        <v>15.485401896999999</v>
      </c>
      <c r="IV87" s="9">
        <v>18.901486369000001</v>
      </c>
      <c r="IW87" s="9">
        <v>22.242566469</v>
      </c>
      <c r="IX87" s="9">
        <v>26.106221284</v>
      </c>
      <c r="IY87" s="9">
        <v>24.136236027999999</v>
      </c>
      <c r="IZ87" s="9">
        <v>21.268991960000001</v>
      </c>
      <c r="JA87" s="9">
        <v>20.097771865999999</v>
      </c>
      <c r="JB87" s="9">
        <v>14.919217266</v>
      </c>
      <c r="JC87" s="9">
        <v>10.890482986</v>
      </c>
      <c r="JD87" s="9">
        <v>11.118574641</v>
      </c>
      <c r="JE87" s="9">
        <v>8.6103889790000014</v>
      </c>
      <c r="JF87" s="9">
        <v>6.9655686810000006</v>
      </c>
      <c r="JG87" s="9">
        <v>8.4658131760000011</v>
      </c>
      <c r="JH87" s="9">
        <v>5.2248951170000009</v>
      </c>
      <c r="JI87" s="9">
        <v>4.3743596169999996</v>
      </c>
      <c r="JJ87" s="9">
        <v>1.6349852706800001</v>
      </c>
      <c r="JK87" s="9">
        <v>3.8525069210000011</v>
      </c>
      <c r="JL87" s="9">
        <v>4.648440978</v>
      </c>
      <c r="JM87" s="9">
        <v>7.6264081690000012</v>
      </c>
      <c r="JN87" s="9">
        <v>6.2971256230000003</v>
      </c>
      <c r="JO87" s="9">
        <v>8.1748055910000001</v>
      </c>
      <c r="JP87" s="9">
        <v>8.9414545419999989</v>
      </c>
      <c r="JQ87" s="9">
        <v>10.314711448000001</v>
      </c>
      <c r="JR87" s="9">
        <v>6.4549830169999991</v>
      </c>
      <c r="JS87" s="9">
        <v>8.9440013909999987</v>
      </c>
      <c r="JT87" s="9">
        <v>10.58843416</v>
      </c>
      <c r="JU87" s="9">
        <v>15.441288046</v>
      </c>
      <c r="JV87" s="9">
        <v>14.819749573999999</v>
      </c>
      <c r="JW87" s="9">
        <v>16.826565194000001</v>
      </c>
      <c r="JX87" s="9">
        <v>17.046475975</v>
      </c>
      <c r="JY87" s="9">
        <v>20.299769010999999</v>
      </c>
      <c r="JZ87" s="9">
        <v>15.927989526999999</v>
      </c>
      <c r="KA87" s="9">
        <v>11.351051132</v>
      </c>
      <c r="KB87" s="9">
        <v>8.2529939190000015</v>
      </c>
      <c r="KC87" s="9">
        <v>8.0034587449999997</v>
      </c>
      <c r="KD87" s="9">
        <v>4.9827181870000006</v>
      </c>
      <c r="KE87" s="9">
        <v>2.8852505494999998</v>
      </c>
      <c r="KF87" s="9">
        <v>3.5840557099999999</v>
      </c>
      <c r="KG87" s="9">
        <v>1.438616049</v>
      </c>
      <c r="KH87" s="9">
        <v>6.3476638210000003</v>
      </c>
      <c r="KI87" s="9">
        <v>3.5512729999000001</v>
      </c>
      <c r="KJ87" s="9">
        <v>3.3430255086999998</v>
      </c>
      <c r="KK87" s="9">
        <v>5.6914677610000002</v>
      </c>
      <c r="KL87" s="9">
        <v>11.705115298000001</v>
      </c>
      <c r="KM87" s="9">
        <v>8.6102838989999988</v>
      </c>
      <c r="KN87" s="9">
        <v>12.986743705</v>
      </c>
      <c r="KO87" s="9">
        <v>11.735607353000001</v>
      </c>
      <c r="KP87" s="9">
        <v>8.9578575610000009</v>
      </c>
      <c r="KQ87" s="9">
        <v>12.061502620000001</v>
      </c>
      <c r="KR87" s="9">
        <v>10.836604028</v>
      </c>
      <c r="KS87" s="9">
        <v>7.1873884469999991</v>
      </c>
      <c r="KT87" s="9">
        <v>9.460831258999999</v>
      </c>
      <c r="KU87" s="9">
        <v>6.7216931420000012</v>
      </c>
      <c r="KV87" s="9">
        <v>2.9203544646130002</v>
      </c>
      <c r="KW87" s="9">
        <v>7.4999854969999999</v>
      </c>
      <c r="KX87" s="9">
        <v>2.6431961867</v>
      </c>
      <c r="KY87" s="9">
        <v>4.5896643370000003</v>
      </c>
      <c r="KZ87" s="9">
        <v>6.7362245549999997</v>
      </c>
      <c r="LA87" s="9">
        <v>4.1296655570000009</v>
      </c>
      <c r="LB87" s="9">
        <v>8.0881372559999996</v>
      </c>
      <c r="LC87" s="9">
        <v>6.9297482869999998</v>
      </c>
      <c r="LD87" s="9">
        <v>6.3868120909999986</v>
      </c>
      <c r="LE87" s="9">
        <v>9.68800141</v>
      </c>
      <c r="LF87" s="9">
        <v>4.7404965289999996</v>
      </c>
      <c r="LG87" s="9">
        <v>4.7585237240000007</v>
      </c>
      <c r="LH87" s="9">
        <v>7.5884047080000014</v>
      </c>
      <c r="LI87" s="9">
        <v>6.4444732660000001</v>
      </c>
      <c r="LJ87" s="9">
        <v>9.1588444500000001</v>
      </c>
      <c r="LK87" s="9">
        <v>10.938568841</v>
      </c>
      <c r="LL87" s="9">
        <v>7.2870340450000004</v>
      </c>
      <c r="LM87" s="9">
        <v>9.8503753910000018</v>
      </c>
      <c r="LN87" s="9">
        <v>6.9996553360000009</v>
      </c>
      <c r="LO87" s="9">
        <v>4.1844092869999994</v>
      </c>
      <c r="LP87" s="9">
        <v>2.5791026404999999</v>
      </c>
      <c r="LQ87" s="9">
        <v>3.4653018050000002</v>
      </c>
      <c r="LR87" s="9">
        <v>5.4934944149999998</v>
      </c>
      <c r="LS87" s="9">
        <v>6.6323442810000017</v>
      </c>
      <c r="LT87" s="9">
        <v>7.9290316811999988</v>
      </c>
      <c r="LU87" s="9">
        <v>9.8563164759999999</v>
      </c>
      <c r="LV87" s="9">
        <v>12.554736315</v>
      </c>
      <c r="LW87" s="9">
        <v>13.182587475</v>
      </c>
      <c r="LX87" s="9">
        <v>13.776612075999999</v>
      </c>
      <c r="LY87" s="9">
        <v>12.948420451</v>
      </c>
      <c r="LZ87" s="9">
        <v>11.598770842</v>
      </c>
      <c r="MA87" s="9">
        <v>13.506863463</v>
      </c>
      <c r="MB87" s="9">
        <v>12.358925411</v>
      </c>
      <c r="MC87" s="9">
        <v>8.6267629449999994</v>
      </c>
      <c r="MD87" s="9">
        <v>9.2392016459999997</v>
      </c>
      <c r="ME87" s="9">
        <v>9.6535522270000005</v>
      </c>
      <c r="MF87" s="9">
        <v>6.8306044459999997</v>
      </c>
      <c r="MG87" s="9">
        <v>12.349026135000001</v>
      </c>
      <c r="MH87" s="9">
        <v>8.0982130049999999</v>
      </c>
      <c r="MI87" s="9">
        <v>9.7388659179999983</v>
      </c>
      <c r="MJ87" s="9">
        <v>8.881604681999999</v>
      </c>
      <c r="MK87" s="9">
        <v>8.4226660599999992</v>
      </c>
      <c r="ML87" s="9">
        <v>6.4010550949999994</v>
      </c>
      <c r="MM87" s="9">
        <v>6.2806926290000007</v>
      </c>
      <c r="MN87" s="9">
        <v>2.2111497739899999</v>
      </c>
      <c r="MO87" s="9">
        <v>5.5205062730000014</v>
      </c>
      <c r="MP87" s="9">
        <v>3.7729022739999998</v>
      </c>
      <c r="MQ87" s="9">
        <v>4.7502798979999996</v>
      </c>
      <c r="MR87" s="9">
        <v>5.598902186000001</v>
      </c>
      <c r="MS87" s="9">
        <v>4.0399846869999987</v>
      </c>
      <c r="MT87" s="9">
        <v>5.3268298190000003</v>
      </c>
      <c r="MU87" s="9">
        <v>6.1055567349999986</v>
      </c>
      <c r="MV87" s="9">
        <v>7.3008027520000001</v>
      </c>
      <c r="MW87" s="9">
        <v>5.5192869950000008</v>
      </c>
      <c r="MX87" s="9">
        <v>7.7855127150000003</v>
      </c>
      <c r="MY87" s="9">
        <v>7.9774994019999976</v>
      </c>
      <c r="MZ87" s="9">
        <v>7.7803315510000006</v>
      </c>
      <c r="NA87" s="9">
        <v>7.9754424439999996</v>
      </c>
      <c r="NB87" s="9">
        <v>7.526330432</v>
      </c>
      <c r="NC87" s="9">
        <v>5.0106998029999996</v>
      </c>
      <c r="ND87" s="9">
        <v>6.8347510429999998</v>
      </c>
      <c r="NE87" s="9">
        <v>6.9260630700000014</v>
      </c>
      <c r="NF87" s="9">
        <v>7.1228607619999993</v>
      </c>
      <c r="NG87" s="9">
        <v>8.8704425839999992</v>
      </c>
      <c r="NH87" s="9">
        <v>8.049750057999999</v>
      </c>
      <c r="NI87" s="9">
        <v>10.973778867</v>
      </c>
      <c r="NJ87" s="9">
        <v>13.369729891</v>
      </c>
      <c r="NK87" s="9">
        <v>10.789694278000001</v>
      </c>
      <c r="NL87" s="9">
        <v>6.7427723849999994</v>
      </c>
      <c r="NM87" s="9">
        <v>7.5058137370000004</v>
      </c>
      <c r="NN87" s="9">
        <v>5.5841719040000006</v>
      </c>
      <c r="NO87" s="9">
        <v>4.4831253919999998</v>
      </c>
      <c r="NP87" s="9">
        <v>3.1186111489999999</v>
      </c>
      <c r="NQ87" s="9">
        <v>1.2600927185599999</v>
      </c>
      <c r="NR87" s="9">
        <v>1.0343825278900001</v>
      </c>
      <c r="NS87" s="9">
        <v>5.7875023250000002</v>
      </c>
      <c r="NT87" s="9">
        <v>3.5319297103</v>
      </c>
      <c r="NU87" s="9">
        <v>7.4265129709999993</v>
      </c>
      <c r="NV87" s="9">
        <v>6.8443507819999994</v>
      </c>
      <c r="NW87" s="9">
        <v>5.3298961489999996</v>
      </c>
      <c r="NX87" s="9">
        <v>4.1168193290000001</v>
      </c>
      <c r="NY87" s="9">
        <v>6.4887372819999998</v>
      </c>
      <c r="NZ87" s="9">
        <v>7.6327972370000001</v>
      </c>
      <c r="OA87" s="9">
        <v>9.5932243879999994</v>
      </c>
      <c r="OB87" s="9">
        <v>5.9677390318999999</v>
      </c>
      <c r="OC87" s="9">
        <v>6.4075369440000003</v>
      </c>
      <c r="OD87" s="9">
        <v>8.1030399630000005</v>
      </c>
      <c r="OE87" s="9">
        <v>8.5767487100000004</v>
      </c>
      <c r="OF87" s="9">
        <v>8.9689398899999997</v>
      </c>
      <c r="OG87" s="9">
        <v>7.0590901610000003</v>
      </c>
      <c r="OH87" s="9">
        <v>5.3265865232999996</v>
      </c>
      <c r="OI87" s="9">
        <v>5.6686025001999996</v>
      </c>
      <c r="OJ87" s="9">
        <v>8.5217750829999996</v>
      </c>
      <c r="OK87" s="9">
        <v>9.2226845860000015</v>
      </c>
      <c r="OL87" s="9">
        <v>6.00782609</v>
      </c>
      <c r="OM87" s="9">
        <v>8.0886024649999992</v>
      </c>
      <c r="ON87" s="9">
        <v>8.5406421979999987</v>
      </c>
      <c r="OO87" s="9">
        <v>8.8823500460000009</v>
      </c>
      <c r="OP87" s="9">
        <v>12.139188237999999</v>
      </c>
      <c r="OQ87" s="9">
        <v>6.6972444210000006</v>
      </c>
      <c r="OR87" s="9">
        <v>7.3960562980000004</v>
      </c>
      <c r="OS87" s="9">
        <v>9.4608089040000003</v>
      </c>
      <c r="OT87" s="9">
        <v>8.0844704120000017</v>
      </c>
      <c r="OU87" s="9">
        <v>10.499200155</v>
      </c>
      <c r="OV87" s="9">
        <v>6.6013622991999998</v>
      </c>
      <c r="OW87" s="9">
        <v>3.7800731679999999</v>
      </c>
      <c r="OX87" s="9">
        <v>8.0317034520000004</v>
      </c>
      <c r="OY87" s="9">
        <v>4.7490146060000002</v>
      </c>
      <c r="OZ87" s="9">
        <v>7.4282591910000004</v>
      </c>
      <c r="PA87" s="9">
        <v>6.4584994279999988</v>
      </c>
      <c r="PB87" s="9">
        <v>3.9608661120000002</v>
      </c>
      <c r="PC87" s="9">
        <v>5.8028540199999998</v>
      </c>
      <c r="PD87" s="9">
        <v>7.2343153130000006</v>
      </c>
      <c r="PE87" s="9">
        <v>3.7374828898999999</v>
      </c>
      <c r="PF87" s="9">
        <v>7.9123744810000014</v>
      </c>
      <c r="PG87" s="9">
        <v>6.6732561239999999</v>
      </c>
      <c r="PH87" s="9">
        <v>6.9450290460000002</v>
      </c>
      <c r="PI87" s="9">
        <v>7.3560991390000012</v>
      </c>
      <c r="PJ87" s="9">
        <v>8.3776600290000012</v>
      </c>
      <c r="PK87" s="9">
        <v>11.105831739999999</v>
      </c>
      <c r="PL87" s="9">
        <v>10.108079116000001</v>
      </c>
      <c r="PM87" s="9">
        <v>6.51604165</v>
      </c>
      <c r="PN87" s="9">
        <v>8.646972031999999</v>
      </c>
      <c r="PO87" s="9">
        <v>7.5930578100000004</v>
      </c>
      <c r="PP87" s="9">
        <v>6.3285428939999999</v>
      </c>
      <c r="PQ87" s="9">
        <v>9.7099343269999991</v>
      </c>
      <c r="PR87" s="9">
        <v>5.8508186903999997</v>
      </c>
      <c r="PS87" s="9">
        <v>10.164685500999999</v>
      </c>
      <c r="PT87" s="9">
        <v>11.868651416000001</v>
      </c>
      <c r="PU87" s="9">
        <v>6.7654457000000008</v>
      </c>
      <c r="PV87" s="9">
        <v>10.789821857</v>
      </c>
      <c r="PW87" s="9">
        <v>8.3264656699999993</v>
      </c>
      <c r="PX87" s="9">
        <v>3.9778122019999991</v>
      </c>
      <c r="PY87" s="9">
        <v>4.7104989660000003</v>
      </c>
      <c r="PZ87" s="9">
        <v>1.9093976344900001</v>
      </c>
      <c r="QA87" s="9">
        <v>2.5021899203000002</v>
      </c>
      <c r="QB87" s="9">
        <v>3.7416269089999998</v>
      </c>
      <c r="QC87" s="9">
        <v>0.25591675700000011</v>
      </c>
      <c r="QD87" s="9">
        <v>4.8589444950000003</v>
      </c>
      <c r="QE87" s="9">
        <v>6.3519562379999996</v>
      </c>
      <c r="QF87" s="9">
        <v>5.5432923719999998</v>
      </c>
      <c r="QG87" s="9">
        <v>10.151944055</v>
      </c>
      <c r="QH87" s="9">
        <v>7.3504184209999988</v>
      </c>
      <c r="QI87" s="9">
        <v>8.4218354000000009</v>
      </c>
      <c r="QJ87" s="9">
        <v>10.834955673</v>
      </c>
      <c r="QK87" s="9">
        <v>8.4513128569999996</v>
      </c>
      <c r="QL87" s="9">
        <v>6.7680465180000002</v>
      </c>
      <c r="QM87" s="9">
        <v>9.0357831270000002</v>
      </c>
      <c r="QN87" s="9">
        <v>6.6622243210000009</v>
      </c>
      <c r="QO87" s="9">
        <v>8.5764099700000003</v>
      </c>
      <c r="QP87" s="9">
        <v>7.3251704520000001</v>
      </c>
      <c r="QQ87" s="9">
        <v>5.5588218180000002</v>
      </c>
      <c r="QR87" s="9">
        <v>6.3561782850000004</v>
      </c>
      <c r="QS87" s="9">
        <v>6.0352842009999996</v>
      </c>
      <c r="QT87" s="9">
        <v>5.4855489339999997</v>
      </c>
      <c r="QU87" s="9">
        <v>5.7356071909999997</v>
      </c>
      <c r="QV87" s="9">
        <v>2.2068959947</v>
      </c>
      <c r="QW87" s="9">
        <v>6.4707949879999997</v>
      </c>
      <c r="QX87" s="9">
        <v>5.6138540369999994</v>
      </c>
      <c r="QY87" s="9">
        <v>5.3118440340999999</v>
      </c>
      <c r="QZ87" s="9">
        <v>7.0476225689999996</v>
      </c>
      <c r="RA87" s="9">
        <v>6.5647083940000002</v>
      </c>
      <c r="RB87" s="9">
        <v>5.4422640970000007</v>
      </c>
      <c r="RC87" s="9">
        <v>8.4343866080000005</v>
      </c>
      <c r="RD87" s="9">
        <v>5.0308326965000001</v>
      </c>
      <c r="RE87" s="9">
        <v>9.1998462549999989</v>
      </c>
      <c r="RF87" s="9">
        <v>5.8890854109999999</v>
      </c>
      <c r="RG87" s="9">
        <v>8.3996877119999986</v>
      </c>
      <c r="RH87" s="9">
        <v>9.5934461419999995</v>
      </c>
      <c r="RI87" s="9">
        <v>9.3249267769999982</v>
      </c>
      <c r="RJ87" s="9">
        <v>9.6521712310000005</v>
      </c>
      <c r="RK87" s="9">
        <v>9.6402707029999988</v>
      </c>
      <c r="RL87" s="9">
        <v>5.5113627275999999</v>
      </c>
      <c r="RM87" s="9">
        <v>10.737488452999999</v>
      </c>
      <c r="RN87" s="9">
        <v>9.8806398249999994</v>
      </c>
      <c r="RO87" s="9">
        <v>9.8241300099999993</v>
      </c>
      <c r="RP87" s="9">
        <v>8.5761733679999992</v>
      </c>
      <c r="RQ87" s="9">
        <v>9.9377431319999978</v>
      </c>
      <c r="RR87" s="9">
        <v>11.013298213000001</v>
      </c>
      <c r="RS87" s="9">
        <v>11.6607696</v>
      </c>
      <c r="RT87" s="9">
        <v>10.437978114</v>
      </c>
      <c r="RU87" s="9">
        <v>8.8597708359999992</v>
      </c>
      <c r="RV87" s="9">
        <v>8.6908904850000006</v>
      </c>
      <c r="RW87" s="9">
        <v>12.270991166</v>
      </c>
      <c r="RX87" s="9">
        <v>10.607736196999999</v>
      </c>
      <c r="RY87" s="9">
        <v>12.919380499000001</v>
      </c>
      <c r="RZ87" s="9">
        <v>11.827644297999999</v>
      </c>
      <c r="SA87" s="9">
        <v>12.936261513</v>
      </c>
      <c r="SB87" s="9">
        <v>12.088133511000001</v>
      </c>
      <c r="SC87" s="9">
        <v>12.026032279000001</v>
      </c>
      <c r="SD87" s="9">
        <v>12.628323195</v>
      </c>
      <c r="SE87" s="9">
        <v>14.683965686000001</v>
      </c>
      <c r="SF87" s="9">
        <v>11.07822148</v>
      </c>
      <c r="SG87" s="9">
        <v>12.967633998</v>
      </c>
      <c r="SH87" s="9">
        <v>12.672921605000001</v>
      </c>
      <c r="SI87" s="9">
        <v>18.250387304</v>
      </c>
      <c r="SJ87" s="9">
        <v>16.670622247000001</v>
      </c>
      <c r="SK87" s="9">
        <v>18.704035069</v>
      </c>
      <c r="SL87" s="9">
        <v>15.135153429000001</v>
      </c>
      <c r="SM87" s="9">
        <v>18.673317972</v>
      </c>
      <c r="SN87" s="9">
        <v>21.077717928999999</v>
      </c>
      <c r="SO87" s="9">
        <v>19.871641561000001</v>
      </c>
      <c r="SP87" s="9">
        <v>11.474594934000001</v>
      </c>
      <c r="SQ87" s="9">
        <v>7.8799924740000007</v>
      </c>
      <c r="SR87" s="9">
        <v>4.2900625130000014</v>
      </c>
      <c r="SS87" s="9">
        <v>0.70249023909999997</v>
      </c>
    </row>
    <row r="88" spans="1:513" x14ac:dyDescent="0.2">
      <c r="A88" s="12" t="s">
        <v>598</v>
      </c>
      <c r="B88" s="9">
        <v>0.81539739086999996</v>
      </c>
      <c r="C88" s="9">
        <v>1.1795267671</v>
      </c>
      <c r="D88" s="9">
        <v>1.5437735356</v>
      </c>
      <c r="E88" s="9">
        <v>1.9082432937</v>
      </c>
      <c r="F88" s="9">
        <v>1.7694547703000001</v>
      </c>
      <c r="G88" s="9">
        <v>1.513193331404</v>
      </c>
      <c r="H88" s="9">
        <v>2.0680837866999999</v>
      </c>
      <c r="I88" s="9">
        <v>2.2448900526000002</v>
      </c>
      <c r="J88" s="9">
        <v>2.8793553699999999</v>
      </c>
      <c r="K88" s="9">
        <v>3.050057668</v>
      </c>
      <c r="L88" s="9">
        <v>2.6462603730000001</v>
      </c>
      <c r="M88" s="9">
        <v>2.7250535469999999</v>
      </c>
      <c r="N88" s="9">
        <v>3.1292150799999998</v>
      </c>
      <c r="O88" s="9">
        <v>2.4622098979999998</v>
      </c>
      <c r="P88" s="9">
        <v>2.2703287743999998</v>
      </c>
      <c r="Q88" s="9">
        <v>2.1141347454999999</v>
      </c>
      <c r="R88" s="9">
        <v>1.50773957181</v>
      </c>
      <c r="S88" s="9">
        <v>1.7759481619299999</v>
      </c>
      <c r="T88" s="9">
        <v>1.6221524858900001</v>
      </c>
      <c r="U88" s="9">
        <v>1.8675838899999999</v>
      </c>
      <c r="V88" s="9">
        <v>2.6799492869999999</v>
      </c>
      <c r="W88" s="9">
        <v>2.5376511971000002</v>
      </c>
      <c r="X88" s="9">
        <v>2.4012081935</v>
      </c>
      <c r="Y88" s="9">
        <v>2.8703991869999999</v>
      </c>
      <c r="Z88" s="9">
        <v>2.7342647960000002</v>
      </c>
      <c r="AA88" s="9">
        <v>2.7211026488000001</v>
      </c>
      <c r="AB88" s="9">
        <v>2.6520401714999999</v>
      </c>
      <c r="AC88" s="9">
        <v>1.5767490018300001</v>
      </c>
      <c r="AD88" s="9">
        <v>1.4127314108</v>
      </c>
      <c r="AE88" s="9">
        <v>1.8026503164000001</v>
      </c>
      <c r="AF88" s="9">
        <v>1.59289236</v>
      </c>
      <c r="AG88" s="9">
        <v>1.8548261614899999</v>
      </c>
      <c r="AH88" s="9">
        <v>2.7598044083</v>
      </c>
      <c r="AI88" s="9">
        <v>2.8399696837000001</v>
      </c>
      <c r="AJ88" s="9">
        <v>2.9524369689999999</v>
      </c>
      <c r="AK88" s="9">
        <v>2.8507214209999998</v>
      </c>
      <c r="AL88" s="9">
        <v>2.1275943803000001</v>
      </c>
      <c r="AM88" s="9">
        <v>1.7115129737999999</v>
      </c>
      <c r="AN88" s="9">
        <v>1.83448447477</v>
      </c>
      <c r="AO88" s="9">
        <v>1.1427847606571999</v>
      </c>
      <c r="AP88" s="9">
        <v>0.71484853670000015</v>
      </c>
      <c r="AQ88" s="9">
        <v>1.1576713552</v>
      </c>
      <c r="AR88" s="9">
        <v>1.1502471332899999</v>
      </c>
      <c r="AS88" s="9">
        <v>1.3929867733100001</v>
      </c>
      <c r="AT88" s="9">
        <v>1.8291468309000001</v>
      </c>
      <c r="AU88" s="9">
        <v>1.9841231350999999</v>
      </c>
      <c r="AV88" s="9">
        <v>1.8654360877</v>
      </c>
      <c r="AW88" s="9">
        <v>2.4555862429999999</v>
      </c>
      <c r="AX88" s="9">
        <v>2.704912647</v>
      </c>
      <c r="AY88" s="9">
        <v>2.4815869350000002</v>
      </c>
      <c r="AZ88" s="9">
        <v>3.0501822590000001</v>
      </c>
      <c r="BA88" s="9">
        <v>3.14667553</v>
      </c>
      <c r="BB88" s="9">
        <v>2.8962988749999998</v>
      </c>
      <c r="BC88" s="9">
        <v>3.0028243730000002</v>
      </c>
      <c r="BD88" s="9">
        <v>2.5914237212</v>
      </c>
      <c r="BE88" s="9">
        <v>2.3372385835</v>
      </c>
      <c r="BF88" s="9">
        <v>2.9546704260999999</v>
      </c>
      <c r="BG88" s="9">
        <v>2.4009544813999999</v>
      </c>
      <c r="BH88" s="9">
        <v>2.2297250160000002</v>
      </c>
      <c r="BI88" s="9">
        <v>2.1017351333000001</v>
      </c>
      <c r="BJ88" s="9">
        <v>1.9277156420999999</v>
      </c>
      <c r="BK88" s="9">
        <v>1.9290906261</v>
      </c>
      <c r="BL88" s="9">
        <v>1.76655059719</v>
      </c>
      <c r="BM88" s="9">
        <v>1.7258345960399999</v>
      </c>
      <c r="BN88" s="9">
        <v>1.917745726263</v>
      </c>
      <c r="BO88" s="9">
        <v>1.9245506584300001</v>
      </c>
      <c r="BP88" s="9">
        <v>2.6428210929999998</v>
      </c>
      <c r="BQ88" s="9">
        <v>3.1369904499999999</v>
      </c>
      <c r="BR88" s="9">
        <v>3.2893228724000001</v>
      </c>
      <c r="BS88" s="9">
        <v>3.6963368459999999</v>
      </c>
      <c r="BT88" s="9">
        <v>3.6116608160000001</v>
      </c>
      <c r="BU88" s="9">
        <v>2.921029122999999</v>
      </c>
      <c r="BV88" s="9">
        <v>2.6958542809999999</v>
      </c>
      <c r="BW88" s="9">
        <v>1.9146624429000001</v>
      </c>
      <c r="BX88" s="9">
        <v>1.4666670963999999</v>
      </c>
      <c r="BY88" s="9">
        <v>1.6589197232499999</v>
      </c>
      <c r="BZ88" s="9">
        <v>1.4163142762000001</v>
      </c>
      <c r="CA88" s="9">
        <v>1.7316614967499999</v>
      </c>
      <c r="CB88" s="9">
        <v>2.2370436641000002</v>
      </c>
      <c r="CC88" s="9">
        <v>2.2145695995999999</v>
      </c>
      <c r="CD88" s="9">
        <v>2.5356114671999999</v>
      </c>
      <c r="CE88" s="9">
        <v>2.5072335739999998</v>
      </c>
      <c r="CF88" s="9">
        <v>2.0864748647</v>
      </c>
      <c r="CG88" s="9">
        <v>2.1303492180000001</v>
      </c>
      <c r="CH88" s="9">
        <v>1.4387067824399999</v>
      </c>
      <c r="CI88" s="9">
        <v>1.9649478435000001</v>
      </c>
      <c r="CJ88" s="9">
        <v>2.201910250100001</v>
      </c>
      <c r="CK88" s="9">
        <v>1.4495550666000001</v>
      </c>
      <c r="CL88" s="9">
        <v>1.7363927617999999</v>
      </c>
      <c r="CM88" s="9">
        <v>1.8659193122</v>
      </c>
      <c r="CN88" s="9">
        <v>1.1737561835600001</v>
      </c>
      <c r="CO88" s="9">
        <v>1.7026490451</v>
      </c>
      <c r="CP88" s="9">
        <v>1.02393608849</v>
      </c>
      <c r="CQ88" s="9">
        <v>0.9339384744</v>
      </c>
      <c r="CR88" s="9">
        <v>1.5968406617999999</v>
      </c>
      <c r="CS88" s="9">
        <v>1.5343176906</v>
      </c>
      <c r="CT88" s="9">
        <v>1.65374291498</v>
      </c>
      <c r="CU88" s="9">
        <v>2.598188639</v>
      </c>
      <c r="CV88" s="9">
        <v>2.3607304761300001</v>
      </c>
      <c r="CW88" s="9">
        <v>2.6665609263999999</v>
      </c>
      <c r="CX88" s="9">
        <v>2.8587060128580002</v>
      </c>
      <c r="CY88" s="9">
        <v>2.6194508180099998</v>
      </c>
      <c r="CZ88" s="9">
        <v>2.87391527061</v>
      </c>
      <c r="DA88" s="9">
        <v>3.7616088857999999</v>
      </c>
      <c r="DB88" s="9">
        <v>3.7006474816999999</v>
      </c>
      <c r="DC88" s="9">
        <v>4.9376806850000001</v>
      </c>
      <c r="DD88" s="9">
        <v>5.3907496869999996</v>
      </c>
      <c r="DE88" s="9">
        <v>5.2778463069999999</v>
      </c>
      <c r="DF88" s="9">
        <v>5.0954798830000003</v>
      </c>
      <c r="DG88" s="9">
        <v>5.2222498320000001</v>
      </c>
      <c r="DH88" s="9">
        <v>4.1295617610000006</v>
      </c>
      <c r="DI88" s="9">
        <v>3.9887690469999999</v>
      </c>
      <c r="DJ88" s="9">
        <v>3.1497552079000002</v>
      </c>
      <c r="DK88" s="9">
        <v>2.4837924415399999</v>
      </c>
      <c r="DL88" s="9">
        <v>2.2299785963000001</v>
      </c>
      <c r="DM88" s="9">
        <v>2.1666723870000002</v>
      </c>
      <c r="DN88" s="9">
        <v>1.7829245239</v>
      </c>
      <c r="DO88" s="9">
        <v>1.5570497586000001</v>
      </c>
      <c r="DP88" s="9">
        <v>1.5102021595999999</v>
      </c>
      <c r="DQ88" s="9">
        <v>1.0599487974699999</v>
      </c>
      <c r="DR88" s="9">
        <v>1.5166987773</v>
      </c>
      <c r="DS88" s="9">
        <v>1.9516802979000001</v>
      </c>
      <c r="DT88" s="9">
        <v>1.6718206705300001</v>
      </c>
      <c r="DU88" s="9">
        <v>1.773313399222</v>
      </c>
      <c r="DV88" s="9">
        <v>1.5702170358500001</v>
      </c>
      <c r="DW88" s="9">
        <v>1.10872275748</v>
      </c>
      <c r="DX88" s="9">
        <v>1.0064346188</v>
      </c>
      <c r="DY88" s="9">
        <v>0.7845418079330001</v>
      </c>
      <c r="DZ88" s="9">
        <v>0.39993773564000001</v>
      </c>
      <c r="EA88" s="9">
        <v>1.3095143108</v>
      </c>
      <c r="EB88" s="9">
        <v>1.32776747871</v>
      </c>
      <c r="EC88" s="9">
        <v>1.9441800953999999</v>
      </c>
      <c r="ED88" s="9">
        <v>2.6304218213000001</v>
      </c>
      <c r="EE88" s="9">
        <v>2.9724285859999999</v>
      </c>
      <c r="EF88" s="9">
        <v>2.6275385925000001</v>
      </c>
      <c r="EG88" s="9">
        <v>2.767346028</v>
      </c>
      <c r="EH88" s="9">
        <v>2.3134188109</v>
      </c>
      <c r="EI88" s="9">
        <v>2.0801543221999999</v>
      </c>
      <c r="EJ88" s="9">
        <v>2.035498244999999</v>
      </c>
      <c r="EK88" s="9">
        <v>1.6545183080000001</v>
      </c>
      <c r="EL88" s="9">
        <v>1.3194047508</v>
      </c>
      <c r="EM88" s="9">
        <v>1.4194741175000001</v>
      </c>
      <c r="EN88" s="9">
        <v>1.26188691134</v>
      </c>
      <c r="EO88" s="9">
        <v>1.28950371568</v>
      </c>
      <c r="EP88" s="9">
        <v>1.3273501867999999</v>
      </c>
      <c r="EQ88" s="9">
        <v>0.88615337209999989</v>
      </c>
      <c r="ER88" s="9">
        <v>1.01948418141</v>
      </c>
      <c r="ES88" s="9">
        <v>1.3453144190999999</v>
      </c>
      <c r="ET88" s="9">
        <v>1.3530854358</v>
      </c>
      <c r="EU88" s="9">
        <v>1.6750822664</v>
      </c>
      <c r="EV88" s="9">
        <v>1.8007192758999999</v>
      </c>
      <c r="EW88" s="9">
        <v>1.7729655102999999</v>
      </c>
      <c r="EX88" s="9">
        <v>2.0312005719499999</v>
      </c>
      <c r="EY88" s="9">
        <v>2.0433577675999999</v>
      </c>
      <c r="EZ88" s="9">
        <v>1.33807727211</v>
      </c>
      <c r="FA88" s="9">
        <v>1.3511216880000001</v>
      </c>
      <c r="FB88" s="9">
        <v>1.0862858605429999</v>
      </c>
      <c r="FC88" s="9">
        <v>1.2687796929999999</v>
      </c>
      <c r="FD88" s="9">
        <v>1.1130879413000001</v>
      </c>
      <c r="FE88" s="9">
        <v>0.89796838898000009</v>
      </c>
      <c r="FF88" s="9">
        <v>0.76645340320999988</v>
      </c>
      <c r="FG88" s="9">
        <v>1.5223331226900001</v>
      </c>
      <c r="FH88" s="9">
        <v>2.1051043120599999</v>
      </c>
      <c r="FI88" s="9">
        <v>2.1613913668000002</v>
      </c>
      <c r="FJ88" s="9">
        <v>2.0592732003999998</v>
      </c>
      <c r="FK88" s="9">
        <v>2.0525213963</v>
      </c>
      <c r="FL88" s="9">
        <v>2.5841726631999999</v>
      </c>
      <c r="FM88" s="9">
        <v>3.0222431809999999</v>
      </c>
      <c r="FN88" s="9">
        <v>3.020437576</v>
      </c>
      <c r="FO88" s="9">
        <v>2.7360016798000002</v>
      </c>
      <c r="FP88" s="9">
        <v>2.8797225470000001</v>
      </c>
      <c r="FQ88" s="9">
        <v>2.5730741609000001</v>
      </c>
      <c r="FR88" s="9">
        <v>2.7803588511999999</v>
      </c>
      <c r="FS88" s="9">
        <v>2.4622817762000002</v>
      </c>
      <c r="FT88" s="9">
        <v>1.8402345953599999</v>
      </c>
      <c r="FU88" s="9">
        <v>1.56058433035</v>
      </c>
      <c r="FV88" s="9">
        <v>1.6375367507</v>
      </c>
      <c r="FW88" s="9">
        <v>1.4067445240700001</v>
      </c>
      <c r="FX88" s="9">
        <v>1.9717010799000001</v>
      </c>
      <c r="FY88" s="9">
        <v>2.2859752294</v>
      </c>
      <c r="FZ88" s="9">
        <v>2.82454463392</v>
      </c>
      <c r="GA88" s="9">
        <v>3.780221242000001</v>
      </c>
      <c r="GB88" s="9">
        <v>4.1529829630000012</v>
      </c>
      <c r="GC88" s="9">
        <v>4.1641984819999998</v>
      </c>
      <c r="GD88" s="9">
        <v>4.299480666</v>
      </c>
      <c r="GE88" s="9">
        <v>4.2372578779999994</v>
      </c>
      <c r="GF88" s="9">
        <v>3.888058359</v>
      </c>
      <c r="GG88" s="9">
        <v>4.2337965299999993</v>
      </c>
      <c r="GH88" s="9">
        <v>3.7920622289999999</v>
      </c>
      <c r="GI88" s="9">
        <v>3.9518315199999998</v>
      </c>
      <c r="GJ88" s="9">
        <v>4.0806139800000008</v>
      </c>
      <c r="GK88" s="9">
        <v>4.0923082419999997</v>
      </c>
      <c r="GL88" s="9">
        <v>3.782914983</v>
      </c>
      <c r="GM88" s="9">
        <v>3.880536813</v>
      </c>
      <c r="GN88" s="9">
        <v>2.6560956660000001</v>
      </c>
      <c r="GO88" s="9">
        <v>2.3911889460000002</v>
      </c>
      <c r="GP88" s="9">
        <v>1.6923875004</v>
      </c>
      <c r="GQ88" s="9">
        <v>1.0055239820999999</v>
      </c>
      <c r="GR88" s="9">
        <v>0.50498554084330005</v>
      </c>
      <c r="GS88" s="9">
        <v>0.65800642065999992</v>
      </c>
      <c r="GT88" s="9">
        <v>0.61085308285999995</v>
      </c>
      <c r="GU88" s="9">
        <v>0.94555156864000001</v>
      </c>
      <c r="GV88" s="9">
        <v>1.3405627949000001</v>
      </c>
      <c r="GW88" s="9">
        <v>1.4066681268800001</v>
      </c>
      <c r="GX88" s="9">
        <v>1.47979795226</v>
      </c>
      <c r="GY88" s="9">
        <v>1.9601543136999999</v>
      </c>
      <c r="GZ88" s="9">
        <v>1.50507239267</v>
      </c>
      <c r="HA88" s="9">
        <v>1.6754391958999999</v>
      </c>
      <c r="HB88" s="9">
        <v>1.7464258184400001</v>
      </c>
      <c r="HC88" s="9">
        <v>2.1110437467000001</v>
      </c>
      <c r="HD88" s="9">
        <v>2.3016270702999999</v>
      </c>
      <c r="HE88" s="9">
        <v>2.5434512630000001</v>
      </c>
      <c r="HF88" s="9">
        <v>2.8010545062999999</v>
      </c>
      <c r="HG88" s="9">
        <v>3.013949534</v>
      </c>
      <c r="HH88" s="9">
        <v>2.803763944</v>
      </c>
      <c r="HI88" s="9">
        <v>3.0170951788</v>
      </c>
      <c r="HJ88" s="9">
        <v>2.5040840823999999</v>
      </c>
      <c r="HK88" s="9">
        <v>2.7791270365999998</v>
      </c>
      <c r="HL88" s="9">
        <v>2.4065953821999999</v>
      </c>
      <c r="HM88" s="9">
        <v>2.6079755335999999</v>
      </c>
      <c r="HN88" s="9">
        <v>3.1618726800000001</v>
      </c>
      <c r="HO88" s="9">
        <v>3.3575802380000002</v>
      </c>
      <c r="HP88" s="9">
        <v>2.8700742720000001</v>
      </c>
      <c r="HQ88" s="9">
        <v>2.4814401410000002</v>
      </c>
      <c r="HR88" s="9">
        <v>1.877305923999</v>
      </c>
      <c r="HS88" s="9">
        <v>2.3361320298999999</v>
      </c>
      <c r="HT88" s="9">
        <v>1.6328304518500001</v>
      </c>
      <c r="HU88" s="9">
        <v>1.1994326774999999</v>
      </c>
      <c r="HV88" s="9">
        <v>1.0787080794199999</v>
      </c>
      <c r="HW88" s="9">
        <v>1.731333148</v>
      </c>
      <c r="HX88" s="9">
        <v>1.7573141380999999</v>
      </c>
      <c r="HY88" s="9">
        <v>2.1780685666999999</v>
      </c>
      <c r="HZ88" s="9">
        <v>1.93999637734</v>
      </c>
      <c r="IA88" s="9">
        <v>2.7609043059</v>
      </c>
      <c r="IB88" s="9">
        <v>3.2265157370000002</v>
      </c>
      <c r="IC88" s="9">
        <v>2.9689550268999998</v>
      </c>
      <c r="ID88" s="9">
        <v>2.7488856880000001</v>
      </c>
      <c r="IE88" s="9">
        <v>3.0019415440000001</v>
      </c>
      <c r="IF88" s="9">
        <v>2.9565860786</v>
      </c>
      <c r="IG88" s="9">
        <v>3.2698241779999999</v>
      </c>
      <c r="IH88" s="9">
        <v>2.7200597352</v>
      </c>
      <c r="II88" s="9">
        <v>2.2392353791600002</v>
      </c>
      <c r="IJ88" s="9">
        <v>2.3628379607999999</v>
      </c>
      <c r="IK88" s="9">
        <v>1.5907013299999999</v>
      </c>
      <c r="IL88" s="9">
        <v>1.4476357148000001</v>
      </c>
      <c r="IM88" s="9">
        <v>1.5193317233999999</v>
      </c>
      <c r="IN88" s="9">
        <v>0.96289405368000003</v>
      </c>
      <c r="IO88" s="9">
        <v>1.10684078899</v>
      </c>
      <c r="IP88" s="9">
        <v>1.00856307126</v>
      </c>
      <c r="IQ88" s="9">
        <v>0.48615525844999991</v>
      </c>
      <c r="IR88" s="9">
        <v>1.4577504766</v>
      </c>
      <c r="IS88" s="9">
        <v>2.4025836045000002</v>
      </c>
      <c r="IT88" s="9">
        <v>3.5784463728999998</v>
      </c>
      <c r="IU88" s="9">
        <v>5.4966779140000002</v>
      </c>
      <c r="IV88" s="9">
        <v>6.4292958580000006</v>
      </c>
      <c r="IW88" s="9">
        <v>7.1196914479999993</v>
      </c>
      <c r="IX88" s="9">
        <v>8.0469059079999994</v>
      </c>
      <c r="IY88" s="9">
        <v>7.9470521420000004</v>
      </c>
      <c r="IZ88" s="9">
        <v>7.0775911340000004</v>
      </c>
      <c r="JA88" s="9">
        <v>5.6673329819999996</v>
      </c>
      <c r="JB88" s="9">
        <v>4.0128741449999996</v>
      </c>
      <c r="JC88" s="9">
        <v>2.9178972710000002</v>
      </c>
      <c r="JD88" s="9">
        <v>2.2789020174000001</v>
      </c>
      <c r="JE88" s="9">
        <v>2.4316445790999999</v>
      </c>
      <c r="JF88" s="9">
        <v>1.8475726511999999</v>
      </c>
      <c r="JG88" s="9">
        <v>2.2231096040999998</v>
      </c>
      <c r="JH88" s="9">
        <v>2.111803196751</v>
      </c>
      <c r="JI88" s="9">
        <v>2.0207503841999999</v>
      </c>
      <c r="JJ88" s="9">
        <v>1.5213218825999999</v>
      </c>
      <c r="JK88" s="9">
        <v>1.8170110638000001</v>
      </c>
      <c r="JL88" s="9">
        <v>1.7257690223</v>
      </c>
      <c r="JM88" s="9">
        <v>2.2905286804</v>
      </c>
      <c r="JN88" s="9">
        <v>1.5434914188</v>
      </c>
      <c r="JO88" s="9">
        <v>1.8061214300299999</v>
      </c>
      <c r="JP88" s="9">
        <v>2.0106503908</v>
      </c>
      <c r="JQ88" s="9">
        <v>2.2894082519999999</v>
      </c>
      <c r="JR88" s="9">
        <v>2.1675619962999999</v>
      </c>
      <c r="JS88" s="9">
        <v>2.891684283</v>
      </c>
      <c r="JT88" s="9">
        <v>3.7261832410000002</v>
      </c>
      <c r="JU88" s="9">
        <v>5.2782952230000006</v>
      </c>
      <c r="JV88" s="9">
        <v>6.1623621760000002</v>
      </c>
      <c r="JW88" s="9">
        <v>6.5891018409999997</v>
      </c>
      <c r="JX88" s="9">
        <v>7.1870274759999999</v>
      </c>
      <c r="JY88" s="9">
        <v>7.4417292970000002</v>
      </c>
      <c r="JZ88" s="9">
        <v>6.4851542330000003</v>
      </c>
      <c r="KA88" s="9">
        <v>4.9241747930000006</v>
      </c>
      <c r="KB88" s="9">
        <v>3.397741484</v>
      </c>
      <c r="KC88" s="9">
        <v>2.6197555779999999</v>
      </c>
      <c r="KD88" s="9">
        <v>2.0040843695000001</v>
      </c>
      <c r="KE88" s="9">
        <v>1.6931403818199999</v>
      </c>
      <c r="KF88" s="9">
        <v>0.89717324229999984</v>
      </c>
      <c r="KG88" s="9">
        <v>0.95141564448999993</v>
      </c>
      <c r="KH88" s="9">
        <v>1.6805240456999999</v>
      </c>
      <c r="KI88" s="9">
        <v>1.9451983500000001</v>
      </c>
      <c r="KJ88" s="9">
        <v>1.4775502203999999</v>
      </c>
      <c r="KK88" s="9">
        <v>1.2918147283999999</v>
      </c>
      <c r="KL88" s="9">
        <v>1.34149788099</v>
      </c>
      <c r="KM88" s="9">
        <v>1.5158070594999999</v>
      </c>
      <c r="KN88" s="9">
        <v>1.3540031779999999</v>
      </c>
      <c r="KO88" s="9">
        <v>1.1060462838</v>
      </c>
      <c r="KP88" s="9">
        <v>1.2647400203100001</v>
      </c>
      <c r="KQ88" s="9">
        <v>1.4800198357200001</v>
      </c>
      <c r="KR88" s="9">
        <v>1.5161240207</v>
      </c>
      <c r="KS88" s="9">
        <v>1.9337046375</v>
      </c>
      <c r="KT88" s="9">
        <v>2.1148271551029998</v>
      </c>
      <c r="KU88" s="9">
        <v>2.3558491792999998</v>
      </c>
      <c r="KV88" s="9">
        <v>2.4673928672000001</v>
      </c>
      <c r="KW88" s="9">
        <v>2.635056827000001</v>
      </c>
      <c r="KX88" s="9">
        <v>2.2979864209</v>
      </c>
      <c r="KY88" s="9">
        <v>2.745300657</v>
      </c>
      <c r="KZ88" s="9">
        <v>2.0089527078999998</v>
      </c>
      <c r="LA88" s="9">
        <v>2.1637254389999998</v>
      </c>
      <c r="LB88" s="9">
        <v>1.9273699520000001</v>
      </c>
      <c r="LC88" s="9">
        <v>2.0211871539000001</v>
      </c>
      <c r="LD88" s="9">
        <v>1.830744382</v>
      </c>
      <c r="LE88" s="9">
        <v>1.8451601922</v>
      </c>
      <c r="LF88" s="9">
        <v>1.4749634077</v>
      </c>
      <c r="LG88" s="9">
        <v>1.64495010868</v>
      </c>
      <c r="LH88" s="9">
        <v>1.4622125122</v>
      </c>
      <c r="LI88" s="9">
        <v>1.6231424758999999</v>
      </c>
      <c r="LJ88" s="9">
        <v>1.2777249571289999</v>
      </c>
      <c r="LK88" s="9">
        <v>1.3759286895059999</v>
      </c>
      <c r="LL88" s="9">
        <v>1.6355708571000001</v>
      </c>
      <c r="LM88" s="9">
        <v>1.57813864592</v>
      </c>
      <c r="LN88" s="9">
        <v>1.5859801416099999</v>
      </c>
      <c r="LO88" s="9">
        <v>1.8701885695380001</v>
      </c>
      <c r="LP88" s="9">
        <v>1.8311532047000001</v>
      </c>
      <c r="LQ88" s="9">
        <v>2.1406731860999999</v>
      </c>
      <c r="LR88" s="9">
        <v>2.199100772</v>
      </c>
      <c r="LS88" s="9">
        <v>4.799623962000001</v>
      </c>
      <c r="LT88" s="9">
        <v>4.7961230439999998</v>
      </c>
      <c r="LU88" s="9">
        <v>4.6817160260000001</v>
      </c>
      <c r="LV88" s="9">
        <v>4.5101872390000004</v>
      </c>
      <c r="LW88" s="9">
        <v>4.1031313469999997</v>
      </c>
      <c r="LX88" s="9">
        <v>4.0570978990000004</v>
      </c>
      <c r="LY88" s="9">
        <v>4.0757382839999998</v>
      </c>
      <c r="LZ88" s="9">
        <v>1.3198061681</v>
      </c>
      <c r="MA88" s="9">
        <v>2.2571573176999999</v>
      </c>
      <c r="MB88" s="9">
        <v>2.0914567309000001</v>
      </c>
      <c r="MC88" s="9">
        <v>1.9263468313000001</v>
      </c>
      <c r="MD88" s="9">
        <v>2.5047348434000001</v>
      </c>
      <c r="ME88" s="9">
        <v>2.4339253470000002</v>
      </c>
      <c r="MF88" s="9">
        <v>2.3069121659</v>
      </c>
      <c r="MG88" s="9">
        <v>2.6666647829999999</v>
      </c>
      <c r="MH88" s="9">
        <v>1.7132724663000001</v>
      </c>
      <c r="MI88" s="9">
        <v>2.7646549661000002</v>
      </c>
      <c r="MJ88" s="9">
        <v>2.4887665684</v>
      </c>
      <c r="MK88" s="9">
        <v>1.8535339263399999</v>
      </c>
      <c r="ML88" s="9">
        <v>1.6304302153300001</v>
      </c>
      <c r="MM88" s="9">
        <v>1.8230919698000001</v>
      </c>
      <c r="MN88" s="9">
        <v>2.0422822600999999</v>
      </c>
      <c r="MO88" s="9">
        <v>2.902317365</v>
      </c>
      <c r="MP88" s="9">
        <v>2.0639217040000002</v>
      </c>
      <c r="MQ88" s="9">
        <v>2.3235049664999998</v>
      </c>
      <c r="MR88" s="9">
        <v>2.8417419119999998</v>
      </c>
      <c r="MS88" s="9">
        <v>2.7649983491999999</v>
      </c>
      <c r="MT88" s="9">
        <v>2.23604024682</v>
      </c>
      <c r="MU88" s="9">
        <v>2.2726059179</v>
      </c>
      <c r="MV88" s="9">
        <v>1.6282725720019999</v>
      </c>
      <c r="MW88" s="9">
        <v>1.7708804035600001</v>
      </c>
      <c r="MX88" s="9">
        <v>1.38968876748</v>
      </c>
      <c r="MY88" s="9">
        <v>1.3632250258900001</v>
      </c>
      <c r="MZ88" s="9">
        <v>1.6736161109000001</v>
      </c>
      <c r="NA88" s="9">
        <v>1.6886896168000001</v>
      </c>
      <c r="NB88" s="9">
        <v>1.3191135349000001</v>
      </c>
      <c r="NC88" s="9">
        <v>1.2898246945</v>
      </c>
      <c r="ND88" s="9">
        <v>1.2043315296099999</v>
      </c>
      <c r="NE88" s="9">
        <v>1.9625581593999999</v>
      </c>
      <c r="NF88" s="9">
        <v>1.6965810775000001</v>
      </c>
      <c r="NG88" s="9">
        <v>1.5991714418</v>
      </c>
      <c r="NH88" s="9">
        <v>2.3452263000000002</v>
      </c>
      <c r="NI88" s="9">
        <v>2.3026015347</v>
      </c>
      <c r="NJ88" s="9">
        <v>2.689129581</v>
      </c>
      <c r="NK88" s="9">
        <v>3.026191275</v>
      </c>
      <c r="NL88" s="9">
        <v>2.770854844</v>
      </c>
      <c r="NM88" s="9">
        <v>2.955158258</v>
      </c>
      <c r="NN88" s="9">
        <v>2.9003974925999998</v>
      </c>
      <c r="NO88" s="9">
        <v>2.5349818200000001</v>
      </c>
      <c r="NP88" s="9">
        <v>2.5837200956999999</v>
      </c>
      <c r="NQ88" s="9">
        <v>2.12496723767</v>
      </c>
      <c r="NR88" s="9">
        <v>1.92276662541</v>
      </c>
      <c r="NS88" s="9">
        <v>1.41971180881</v>
      </c>
      <c r="NT88" s="9">
        <v>1.2976628268699999</v>
      </c>
      <c r="NU88" s="9">
        <v>1.3457505278999999</v>
      </c>
      <c r="NV88" s="9">
        <v>1.0174363448999999</v>
      </c>
      <c r="NW88" s="9">
        <v>1.2983111166000001</v>
      </c>
      <c r="NX88" s="9">
        <v>1.7310983599</v>
      </c>
      <c r="NY88" s="9">
        <v>1.5622519781999999</v>
      </c>
      <c r="NZ88" s="9">
        <v>1.9310657086</v>
      </c>
      <c r="OA88" s="9">
        <v>1.851817666519</v>
      </c>
      <c r="OB88" s="9">
        <v>1.8816237909</v>
      </c>
      <c r="OC88" s="9">
        <v>2.0597243726999999</v>
      </c>
      <c r="OD88" s="9">
        <v>1.6431980193</v>
      </c>
      <c r="OE88" s="9">
        <v>1.5069795286000001</v>
      </c>
      <c r="OF88" s="9">
        <v>1.7832458895000001</v>
      </c>
      <c r="OG88" s="9">
        <v>2.1435057</v>
      </c>
      <c r="OH88" s="9">
        <v>1.9842497320000001</v>
      </c>
      <c r="OI88" s="9">
        <v>2.0948044588000001</v>
      </c>
      <c r="OJ88" s="9">
        <v>2.3037622265</v>
      </c>
      <c r="OK88" s="9">
        <v>2.6396944379999998</v>
      </c>
      <c r="OL88" s="9">
        <v>2.4632923108</v>
      </c>
      <c r="OM88" s="9">
        <v>2.1566492353000002</v>
      </c>
      <c r="ON88" s="9">
        <v>1.508976836442</v>
      </c>
      <c r="OO88" s="9">
        <v>2.134465158672</v>
      </c>
      <c r="OP88" s="9">
        <v>1.8938158197999999</v>
      </c>
      <c r="OQ88" s="9">
        <v>1.9727090940000001</v>
      </c>
      <c r="OR88" s="9">
        <v>1.4855018973</v>
      </c>
      <c r="OS88" s="9">
        <v>1.02510285716</v>
      </c>
      <c r="OT88" s="9">
        <v>1.17369145304</v>
      </c>
      <c r="OU88" s="9">
        <v>1.6813794056</v>
      </c>
      <c r="OV88" s="9">
        <v>1.4412011740999999</v>
      </c>
      <c r="OW88" s="9">
        <v>1.8711743940000001</v>
      </c>
      <c r="OX88" s="9">
        <v>1.8073078794999999</v>
      </c>
      <c r="OY88" s="9">
        <v>2.1713060154999999</v>
      </c>
      <c r="OZ88" s="9">
        <v>2.4062836819000002</v>
      </c>
      <c r="PA88" s="9">
        <v>2.2124769113</v>
      </c>
      <c r="PB88" s="9">
        <v>1.80438338</v>
      </c>
      <c r="PC88" s="9">
        <v>1.6500500729200001</v>
      </c>
      <c r="PD88" s="9">
        <v>1.8639344977600001</v>
      </c>
      <c r="PE88" s="9">
        <v>1.9712440738999999</v>
      </c>
      <c r="PF88" s="9">
        <v>1.5935961505</v>
      </c>
      <c r="PG88" s="9">
        <v>1.9883026459699999</v>
      </c>
      <c r="PH88" s="9">
        <v>2.3483738331000001</v>
      </c>
      <c r="PI88" s="9">
        <v>2.4346922695000002</v>
      </c>
      <c r="PJ88" s="9">
        <v>2.2509741652000002</v>
      </c>
      <c r="PK88" s="9">
        <v>2.2259113922</v>
      </c>
      <c r="PL88" s="9">
        <v>1.6488875871999999</v>
      </c>
      <c r="PM88" s="9">
        <v>1.7056927085</v>
      </c>
      <c r="PN88" s="9">
        <v>1.2606716487</v>
      </c>
      <c r="PO88" s="9">
        <v>1.23529510407</v>
      </c>
      <c r="PP88" s="9">
        <v>1.7438783077</v>
      </c>
      <c r="PQ88" s="9">
        <v>2.1186170257999999</v>
      </c>
      <c r="PR88" s="9">
        <v>1.4524038769500001</v>
      </c>
      <c r="PS88" s="9">
        <v>1.8559674308</v>
      </c>
      <c r="PT88" s="9">
        <v>1.8043428225</v>
      </c>
      <c r="PU88" s="9">
        <v>2.2975466233000001</v>
      </c>
      <c r="PV88" s="9">
        <v>2.13914879407</v>
      </c>
      <c r="PW88" s="9">
        <v>1.7755534565</v>
      </c>
      <c r="PX88" s="9">
        <v>1.9281569417</v>
      </c>
      <c r="PY88" s="9">
        <v>1.6397663888</v>
      </c>
      <c r="PZ88" s="9">
        <v>1.2174553780999999</v>
      </c>
      <c r="QA88" s="9">
        <v>1.8825667957000001</v>
      </c>
      <c r="QB88" s="9">
        <v>1.3100027936900001</v>
      </c>
      <c r="QC88" s="9">
        <v>1.6532181213999999</v>
      </c>
      <c r="QD88" s="9">
        <v>1.6264653673</v>
      </c>
      <c r="QE88" s="9">
        <v>1.3725520152099999</v>
      </c>
      <c r="QF88" s="9">
        <v>1.4771264393000001</v>
      </c>
      <c r="QG88" s="9">
        <v>1.8044120560300001</v>
      </c>
      <c r="QH88" s="9">
        <v>1.4650460911700001</v>
      </c>
      <c r="QI88" s="9">
        <v>1.8803620138999999</v>
      </c>
      <c r="QJ88" s="9">
        <v>1.5145867083</v>
      </c>
      <c r="QK88" s="9">
        <v>1.7426425457000001</v>
      </c>
      <c r="QL88" s="9">
        <v>1.5572938891999999</v>
      </c>
      <c r="QM88" s="9">
        <v>1.7191448314</v>
      </c>
      <c r="QN88" s="9">
        <v>1.7887838726</v>
      </c>
      <c r="QO88" s="9">
        <v>1.6446394811</v>
      </c>
      <c r="QP88" s="9">
        <v>1.3329793733699999</v>
      </c>
      <c r="QQ88" s="9">
        <v>1.4036262453099999</v>
      </c>
      <c r="QR88" s="9">
        <v>1.26004254078</v>
      </c>
      <c r="QS88" s="9">
        <v>1.6342925283</v>
      </c>
      <c r="QT88" s="9">
        <v>1.45496760758</v>
      </c>
      <c r="QU88" s="9">
        <v>1.3079066893</v>
      </c>
      <c r="QV88" s="9">
        <v>1.7717912767199999</v>
      </c>
      <c r="QW88" s="9">
        <v>1.73600407166</v>
      </c>
      <c r="QX88" s="9">
        <v>1.7828417649899999</v>
      </c>
      <c r="QY88" s="9">
        <v>1.8517433775000001</v>
      </c>
      <c r="QZ88" s="9">
        <v>2.0036124329699998</v>
      </c>
      <c r="RA88" s="9">
        <v>2.1815126282200001</v>
      </c>
      <c r="RB88" s="9">
        <v>1.9356304823999999</v>
      </c>
      <c r="RC88" s="9">
        <v>1.71970212771</v>
      </c>
      <c r="RD88" s="9">
        <v>1.787444343</v>
      </c>
      <c r="RE88" s="9">
        <v>1.6390757229999999</v>
      </c>
      <c r="RF88" s="9">
        <v>1.2712255711</v>
      </c>
      <c r="RG88" s="9">
        <v>0.74836393221999997</v>
      </c>
      <c r="RH88" s="9">
        <v>1.1992338615</v>
      </c>
      <c r="RI88" s="9">
        <v>1.2419149004700001</v>
      </c>
      <c r="RJ88" s="9">
        <v>1.36233174962</v>
      </c>
      <c r="RK88" s="9">
        <v>1.9286189373</v>
      </c>
      <c r="RL88" s="9">
        <v>1.08034244945</v>
      </c>
      <c r="RM88" s="9">
        <v>1.4070489830999999</v>
      </c>
      <c r="RN88" s="9">
        <v>1.5447030057</v>
      </c>
      <c r="RO88" s="9">
        <v>1.6649691932999999</v>
      </c>
      <c r="RP88" s="9">
        <v>1.9680682143999999</v>
      </c>
      <c r="RQ88" s="9">
        <v>1.8256326499</v>
      </c>
      <c r="RR88" s="9">
        <v>1.7057039767</v>
      </c>
      <c r="RS88" s="9">
        <v>2.844162554</v>
      </c>
      <c r="RT88" s="9">
        <v>3.0983743449999999</v>
      </c>
      <c r="RU88" s="9">
        <v>2.9435340110000001</v>
      </c>
      <c r="RV88" s="9">
        <v>2.9405195125999999</v>
      </c>
      <c r="RW88" s="9">
        <v>3.0751793777</v>
      </c>
      <c r="RX88" s="9">
        <v>3.07618987644</v>
      </c>
      <c r="RY88" s="9">
        <v>3.0650536584300001</v>
      </c>
      <c r="RZ88" s="9">
        <v>2.8989892395200001</v>
      </c>
      <c r="SA88" s="9">
        <v>2.8030416140000001</v>
      </c>
      <c r="SB88" s="9">
        <v>3.148665481000001</v>
      </c>
      <c r="SC88" s="9">
        <v>2.8787160859999998</v>
      </c>
      <c r="SD88" s="9">
        <v>2.9610171830000001</v>
      </c>
      <c r="SE88" s="9">
        <v>3.2990780279999998</v>
      </c>
      <c r="SF88" s="9">
        <v>3.0606639760999999</v>
      </c>
      <c r="SG88" s="9">
        <v>3.567078827</v>
      </c>
      <c r="SH88" s="9">
        <v>3.561024336</v>
      </c>
      <c r="SI88" s="9">
        <v>4.245880884</v>
      </c>
      <c r="SJ88" s="9">
        <v>4.8857075200000004</v>
      </c>
      <c r="SK88" s="9">
        <v>5.176663692</v>
      </c>
      <c r="SL88" s="9">
        <v>5.5470028500000002</v>
      </c>
      <c r="SM88" s="9">
        <v>6.4142123930000006</v>
      </c>
      <c r="SN88" s="9">
        <v>5.6064385330000004</v>
      </c>
      <c r="SO88" s="9">
        <v>4.6874776250000014</v>
      </c>
      <c r="SP88" s="9">
        <v>3.9639271049999989</v>
      </c>
      <c r="SQ88" s="9">
        <v>2.6191232479000002</v>
      </c>
      <c r="SR88" s="9">
        <v>1.2756484014</v>
      </c>
      <c r="SS88" s="9">
        <v>-6.7155560390000008E-2</v>
      </c>
    </row>
    <row r="89" spans="1:513" x14ac:dyDescent="0.2">
      <c r="A89" s="12" t="s">
        <v>598</v>
      </c>
      <c r="B89" s="9">
        <v>0.55577747995000004</v>
      </c>
      <c r="C89" s="9">
        <v>0.93513298163000014</v>
      </c>
      <c r="D89" s="9">
        <v>1.3146300700969999</v>
      </c>
      <c r="E89" s="9">
        <v>1.6944121696082</v>
      </c>
      <c r="F89" s="9">
        <v>1.7094370458999999</v>
      </c>
      <c r="G89" s="9">
        <v>1.5964317183000001</v>
      </c>
      <c r="H89" s="9">
        <v>2.2019275500000002</v>
      </c>
      <c r="I89" s="9">
        <v>1.7117256374300001</v>
      </c>
      <c r="J89" s="9">
        <v>1.8937479361</v>
      </c>
      <c r="K89" s="9">
        <v>1.8016354620999999</v>
      </c>
      <c r="L89" s="9">
        <v>1.5604388680000001</v>
      </c>
      <c r="M89" s="9">
        <v>1.7809050816600001</v>
      </c>
      <c r="N89" s="9">
        <v>2.2666225594</v>
      </c>
      <c r="O89" s="9">
        <v>1.7890602146000001</v>
      </c>
      <c r="P89" s="9">
        <v>1.7410928605</v>
      </c>
      <c r="Q89" s="9">
        <v>1.5084345642899999</v>
      </c>
      <c r="R89" s="9">
        <v>1.1732105514</v>
      </c>
      <c r="S89" s="9">
        <v>1.5175309642000001</v>
      </c>
      <c r="T89" s="9">
        <v>1.2163513584050001</v>
      </c>
      <c r="U89" s="9">
        <v>0.90889782618000015</v>
      </c>
      <c r="V89" s="9">
        <v>1.37010265777</v>
      </c>
      <c r="W89" s="9">
        <v>1.6999139282</v>
      </c>
      <c r="X89" s="9">
        <v>2.455427222</v>
      </c>
      <c r="Y89" s="9">
        <v>2.5794353980000002</v>
      </c>
      <c r="Z89" s="9">
        <v>2.4682781928000002</v>
      </c>
      <c r="AA89" s="9">
        <v>2.1861266922000002</v>
      </c>
      <c r="AB89" s="9">
        <v>2.5971273043999998</v>
      </c>
      <c r="AC89" s="9">
        <v>1.9261188520999999</v>
      </c>
      <c r="AD89" s="9">
        <v>1.3621999113100001</v>
      </c>
      <c r="AE89" s="9">
        <v>1.3873069302600001</v>
      </c>
      <c r="AF89" s="9">
        <v>1.4512738535</v>
      </c>
      <c r="AG89" s="9">
        <v>1.5075420427899999</v>
      </c>
      <c r="AH89" s="9">
        <v>2.6273955013000001</v>
      </c>
      <c r="AI89" s="9">
        <v>2.3606745788999999</v>
      </c>
      <c r="AJ89" s="9">
        <v>2.3607647727000001</v>
      </c>
      <c r="AK89" s="9">
        <v>2.2453137049</v>
      </c>
      <c r="AL89" s="9">
        <v>1.6712310877000001</v>
      </c>
      <c r="AM89" s="9">
        <v>1.1632613322000001</v>
      </c>
      <c r="AN89" s="9">
        <v>1.3889892784</v>
      </c>
      <c r="AO89" s="9">
        <v>0.63027384747000004</v>
      </c>
      <c r="AP89" s="9">
        <v>0.58681721150999999</v>
      </c>
      <c r="AQ89" s="9">
        <v>0.77999381235999998</v>
      </c>
      <c r="AR89" s="9">
        <v>1.2169444032500001</v>
      </c>
      <c r="AS89" s="9">
        <v>1.4407337656000001</v>
      </c>
      <c r="AT89" s="9">
        <v>2.2372821410000001</v>
      </c>
      <c r="AU89" s="9">
        <v>2.1424953613</v>
      </c>
      <c r="AV89" s="9">
        <v>2.1065425960000002</v>
      </c>
      <c r="AW89" s="9">
        <v>2.5974287399999998</v>
      </c>
      <c r="AX89" s="9">
        <v>2.5581376104000002</v>
      </c>
      <c r="AY89" s="9">
        <v>2.0066270672000002</v>
      </c>
      <c r="AZ89" s="9">
        <v>2.3751150881999998</v>
      </c>
      <c r="BA89" s="9">
        <v>2.1743710163999999</v>
      </c>
      <c r="BB89" s="9">
        <v>2.1687118812000001</v>
      </c>
      <c r="BC89" s="9">
        <v>2.0367186746999999</v>
      </c>
      <c r="BD89" s="9">
        <v>1.5533792744199999</v>
      </c>
      <c r="BE89" s="9">
        <v>1.8615183328</v>
      </c>
      <c r="BF89" s="9">
        <v>2.732598726</v>
      </c>
      <c r="BG89" s="9">
        <v>2.3916361438</v>
      </c>
      <c r="BH89" s="9">
        <v>2.1921903785999999</v>
      </c>
      <c r="BI89" s="9">
        <v>1.7413687329753</v>
      </c>
      <c r="BJ89" s="9">
        <v>1.7319708751</v>
      </c>
      <c r="BK89" s="9">
        <v>1.8961420201999999</v>
      </c>
      <c r="BL89" s="9">
        <v>1.4374386386</v>
      </c>
      <c r="BM89" s="9">
        <v>1.1095371258</v>
      </c>
      <c r="BN89" s="9">
        <v>1.0589566449500001</v>
      </c>
      <c r="BO89" s="9">
        <v>1.2536338409000001</v>
      </c>
      <c r="BP89" s="9">
        <v>2.2867113910999999</v>
      </c>
      <c r="BQ89" s="9">
        <v>2.8227480169999999</v>
      </c>
      <c r="BR89" s="9">
        <v>2.808422422</v>
      </c>
      <c r="BS89" s="9">
        <v>3.6046708000000001</v>
      </c>
      <c r="BT89" s="9">
        <v>3.6402584060000001</v>
      </c>
      <c r="BU89" s="9">
        <v>2.9724858694999998</v>
      </c>
      <c r="BV89" s="9">
        <v>2.9657602816000002</v>
      </c>
      <c r="BW89" s="9">
        <v>2.2451732918</v>
      </c>
      <c r="BX89" s="9">
        <v>1.9465011788</v>
      </c>
      <c r="BY89" s="9">
        <v>2.0340691935000002</v>
      </c>
      <c r="BZ89" s="9">
        <v>1.6007545591000001</v>
      </c>
      <c r="CA89" s="9">
        <v>2.0072712918</v>
      </c>
      <c r="CB89" s="9">
        <v>2.3357459773999998</v>
      </c>
      <c r="CC89" s="9">
        <v>2.0182851248000002</v>
      </c>
      <c r="CD89" s="9">
        <v>2.1869718901000001</v>
      </c>
      <c r="CE89" s="9">
        <v>2.1381549591</v>
      </c>
      <c r="CF89" s="9">
        <v>1.7753040036600001</v>
      </c>
      <c r="CG89" s="9">
        <v>1.9197244602000001</v>
      </c>
      <c r="CH89" s="9">
        <v>1.0784182889</v>
      </c>
      <c r="CI89" s="9">
        <v>1.7297968361</v>
      </c>
      <c r="CJ89" s="9">
        <v>2.0239334582000001</v>
      </c>
      <c r="CK89" s="9">
        <v>1.7537413577900001</v>
      </c>
      <c r="CL89" s="9">
        <v>1.9478277781</v>
      </c>
      <c r="CM89" s="9">
        <v>2.1741181077</v>
      </c>
      <c r="CN89" s="9">
        <v>1.79337538988</v>
      </c>
      <c r="CO89" s="9">
        <v>2.2484837903999999</v>
      </c>
      <c r="CP89" s="9">
        <v>1.4109044800999999</v>
      </c>
      <c r="CQ89" s="9">
        <v>1.16279042624</v>
      </c>
      <c r="CR89" s="9">
        <v>1.625566206</v>
      </c>
      <c r="CS89" s="9">
        <v>1.6493971743</v>
      </c>
      <c r="CT89" s="9">
        <v>1.9058609978000001</v>
      </c>
      <c r="CU89" s="9">
        <v>2.4593759934000001</v>
      </c>
      <c r="CV89" s="9">
        <v>2.3423151256199999</v>
      </c>
      <c r="CW89" s="9">
        <v>2.965598192899999</v>
      </c>
      <c r="CX89" s="9">
        <v>3.0795378257399988</v>
      </c>
      <c r="CY89" s="9">
        <v>2.9451312903</v>
      </c>
      <c r="CZ89" s="9">
        <v>3.2304879118000001</v>
      </c>
      <c r="DA89" s="9">
        <v>3.8679732805000011</v>
      </c>
      <c r="DB89" s="9">
        <v>4.0792063909999996</v>
      </c>
      <c r="DC89" s="9">
        <v>5.017910423</v>
      </c>
      <c r="DD89" s="9">
        <v>5.6056248950000001</v>
      </c>
      <c r="DE89" s="9">
        <v>5.9138391629999996</v>
      </c>
      <c r="DF89" s="9">
        <v>5.6925579429999997</v>
      </c>
      <c r="DG89" s="9">
        <v>5.6310125289999986</v>
      </c>
      <c r="DH89" s="9">
        <v>4.9112344329999997</v>
      </c>
      <c r="DI89" s="9">
        <v>4.343770288</v>
      </c>
      <c r="DJ89" s="9">
        <v>3.981974755</v>
      </c>
      <c r="DK89" s="9">
        <v>3.0505876287000002</v>
      </c>
      <c r="DL89" s="9">
        <v>2.7135945989999999</v>
      </c>
      <c r="DM89" s="9">
        <v>2.6099508501000002</v>
      </c>
      <c r="DN89" s="9">
        <v>2.4178701447000002</v>
      </c>
      <c r="DO89" s="9">
        <v>2.0548258578</v>
      </c>
      <c r="DP89" s="9">
        <v>1.9668386174000001</v>
      </c>
      <c r="DQ89" s="9">
        <v>1.2677656485</v>
      </c>
      <c r="DR89" s="9">
        <v>1.9178730691999999</v>
      </c>
      <c r="DS89" s="9">
        <v>2.2098020416000002</v>
      </c>
      <c r="DT89" s="9">
        <v>2.100460261399999</v>
      </c>
      <c r="DU89" s="9">
        <v>2.1360190371000001</v>
      </c>
      <c r="DV89" s="9">
        <v>1.8519143938</v>
      </c>
      <c r="DW89" s="9">
        <v>1.1085609879</v>
      </c>
      <c r="DX89" s="9">
        <v>1.1556406746000001</v>
      </c>
      <c r="DY89" s="9">
        <v>0.98230883059999985</v>
      </c>
      <c r="DZ89" s="9">
        <v>0.42413785100500012</v>
      </c>
      <c r="EA89" s="9">
        <v>0.62026173070000001</v>
      </c>
      <c r="EB89" s="9">
        <v>0.90297795181999996</v>
      </c>
      <c r="EC89" s="9">
        <v>1.4975188186499999</v>
      </c>
      <c r="ED89" s="9">
        <v>2.5720557140000002</v>
      </c>
      <c r="EE89" s="9">
        <v>2.816200458</v>
      </c>
      <c r="EF89" s="9">
        <v>2.4552534320000001</v>
      </c>
      <c r="EG89" s="9">
        <v>2.7573440059999998</v>
      </c>
      <c r="EH89" s="9">
        <v>3.1762912729999999</v>
      </c>
      <c r="EI89" s="9">
        <v>2.8516010512999999</v>
      </c>
      <c r="EJ89" s="9">
        <v>2.8048902395000002</v>
      </c>
      <c r="EK89" s="9">
        <v>2.800604368400001</v>
      </c>
      <c r="EL89" s="9">
        <v>2.8138752109</v>
      </c>
      <c r="EM89" s="9">
        <v>2.7055208140999998</v>
      </c>
      <c r="EN89" s="9">
        <v>2.497045376</v>
      </c>
      <c r="EO89" s="9">
        <v>1.9420688852000001</v>
      </c>
      <c r="EP89" s="9">
        <v>1.5406149511</v>
      </c>
      <c r="EQ89" s="9">
        <v>1.049830601</v>
      </c>
      <c r="ER89" s="9">
        <v>0.73399031980999996</v>
      </c>
      <c r="ES89" s="9">
        <v>0.95378667187999999</v>
      </c>
      <c r="ET89" s="9">
        <v>1.3272462973000001</v>
      </c>
      <c r="EU89" s="9">
        <v>1.5795521994299999</v>
      </c>
      <c r="EV89" s="9">
        <v>1.8894455315000001</v>
      </c>
      <c r="EW89" s="9">
        <v>2.4463659413999999</v>
      </c>
      <c r="EX89" s="9">
        <v>2.6720012479999999</v>
      </c>
      <c r="EY89" s="9">
        <v>2.88801481</v>
      </c>
      <c r="EZ89" s="9">
        <v>2.0160432607000009</v>
      </c>
      <c r="FA89" s="9">
        <v>2.1348372134</v>
      </c>
      <c r="FB89" s="9">
        <v>2.140984263</v>
      </c>
      <c r="FC89" s="9">
        <v>2.0417649462999998</v>
      </c>
      <c r="FD89" s="9">
        <v>1.56586695351</v>
      </c>
      <c r="FE89" s="9">
        <v>1.5276718472999999</v>
      </c>
      <c r="FF89" s="9">
        <v>1.2272598188999999</v>
      </c>
      <c r="FG89" s="9">
        <v>1.7791015859999999</v>
      </c>
      <c r="FH89" s="9">
        <v>2.0690841639999999</v>
      </c>
      <c r="FI89" s="9">
        <v>1.7509339236999999</v>
      </c>
      <c r="FJ89" s="9">
        <v>1.7354993963000001</v>
      </c>
      <c r="FK89" s="9">
        <v>1.9478973213999999</v>
      </c>
      <c r="FL89" s="9">
        <v>2.5846556600500001</v>
      </c>
      <c r="FM89" s="9">
        <v>2.985140026899999</v>
      </c>
      <c r="FN89" s="9">
        <v>3.2029914490000002</v>
      </c>
      <c r="FO89" s="9">
        <v>2.78467824196</v>
      </c>
      <c r="FP89" s="9">
        <v>3.2623509783999989</v>
      </c>
      <c r="FQ89" s="9">
        <v>2.975302315</v>
      </c>
      <c r="FR89" s="9">
        <v>2.8877922859999998</v>
      </c>
      <c r="FS89" s="9">
        <v>2.4319083140000002</v>
      </c>
      <c r="FT89" s="9">
        <v>2.2611375150000002</v>
      </c>
      <c r="FU89" s="9">
        <v>2.0110855446000002</v>
      </c>
      <c r="FV89" s="9">
        <v>2.1816211614999999</v>
      </c>
      <c r="FW89" s="9">
        <v>1.96902158074</v>
      </c>
      <c r="FX89" s="9">
        <v>2.4195422089999998</v>
      </c>
      <c r="FY89" s="9">
        <v>2.6438275461999998</v>
      </c>
      <c r="FZ89" s="9">
        <v>3.0203550455000001</v>
      </c>
      <c r="GA89" s="9">
        <v>3.7954328610000001</v>
      </c>
      <c r="GB89" s="9">
        <v>4.0867675180000003</v>
      </c>
      <c r="GC89" s="9">
        <v>4.4870275849999999</v>
      </c>
      <c r="GD89" s="9">
        <v>4.7995550519999997</v>
      </c>
      <c r="GE89" s="9">
        <v>4.7597898889999994</v>
      </c>
      <c r="GF89" s="9">
        <v>4.9602669339999998</v>
      </c>
      <c r="GG89" s="9">
        <v>5.3399019970000001</v>
      </c>
      <c r="GH89" s="9">
        <v>4.9661327100000001</v>
      </c>
      <c r="GI89" s="9">
        <v>5.0027718869999998</v>
      </c>
      <c r="GJ89" s="9">
        <v>4.8564398110000004</v>
      </c>
      <c r="GK89" s="9">
        <v>4.7801353200000003</v>
      </c>
      <c r="GL89" s="9">
        <v>4.855380104</v>
      </c>
      <c r="GM89" s="9">
        <v>4.3600766380000007</v>
      </c>
      <c r="GN89" s="9">
        <v>3.1577931160000001</v>
      </c>
      <c r="GO89" s="9">
        <v>2.4691969952999999</v>
      </c>
      <c r="GP89" s="9">
        <v>1.9720670108</v>
      </c>
      <c r="GQ89" s="9">
        <v>1.212014347942</v>
      </c>
      <c r="GR89" s="9">
        <v>0.50605904250000011</v>
      </c>
      <c r="GS89" s="9">
        <v>0.29629423795999998</v>
      </c>
      <c r="GT89" s="9">
        <v>0.17870412203800001</v>
      </c>
      <c r="GU89" s="9">
        <v>0.91747439561999988</v>
      </c>
      <c r="GV89" s="9">
        <v>1.8166981734000001</v>
      </c>
      <c r="GW89" s="9">
        <v>1.9948502180500001</v>
      </c>
      <c r="GX89" s="9">
        <v>2.1918156954999999</v>
      </c>
      <c r="GY89" s="9">
        <v>2.8046026799999999</v>
      </c>
      <c r="GZ89" s="9">
        <v>2.719483044</v>
      </c>
      <c r="HA89" s="9">
        <v>3.3084149030000001</v>
      </c>
      <c r="HB89" s="9">
        <v>3.264757736</v>
      </c>
      <c r="HC89" s="9">
        <v>3.0389808089999999</v>
      </c>
      <c r="HD89" s="9">
        <v>2.8065207349999999</v>
      </c>
      <c r="HE89" s="9">
        <v>2.9820694524000002</v>
      </c>
      <c r="HF89" s="9">
        <v>2.9838622569000002</v>
      </c>
      <c r="HG89" s="9">
        <v>3.1336760629999998</v>
      </c>
      <c r="HH89" s="9">
        <v>2.9175436540000002</v>
      </c>
      <c r="HI89" s="9">
        <v>3.1071807630000001</v>
      </c>
      <c r="HJ89" s="9">
        <v>3.0492739470000001</v>
      </c>
      <c r="HK89" s="9">
        <v>3.3404786930000001</v>
      </c>
      <c r="HL89" s="9">
        <v>2.9667057092000002</v>
      </c>
      <c r="HM89" s="9">
        <v>3.367403726</v>
      </c>
      <c r="HN89" s="9">
        <v>3.7891346669999999</v>
      </c>
      <c r="HO89" s="9">
        <v>3.4427124939999998</v>
      </c>
      <c r="HP89" s="9">
        <v>2.8710561309</v>
      </c>
      <c r="HQ89" s="9">
        <v>2.0277643676350001</v>
      </c>
      <c r="HR89" s="9">
        <v>1.88783585103</v>
      </c>
      <c r="HS89" s="9">
        <v>2.2084008097000001</v>
      </c>
      <c r="HT89" s="9">
        <v>1.6037670109</v>
      </c>
      <c r="HU89" s="9">
        <v>1.3560772869</v>
      </c>
      <c r="HV89" s="9">
        <v>1.929601278</v>
      </c>
      <c r="HW89" s="9">
        <v>2.5101948093000002</v>
      </c>
      <c r="HX89" s="9">
        <v>2.565837256</v>
      </c>
      <c r="HY89" s="9">
        <v>2.4287686131999999</v>
      </c>
      <c r="HZ89" s="9">
        <v>2.4062032165999998</v>
      </c>
      <c r="IA89" s="9">
        <v>3.0160909911</v>
      </c>
      <c r="IB89" s="9">
        <v>3.190643519</v>
      </c>
      <c r="IC89" s="9">
        <v>2.7263279321999998</v>
      </c>
      <c r="ID89" s="9">
        <v>2.2552937441499998</v>
      </c>
      <c r="IE89" s="9">
        <v>2.7525203470999999</v>
      </c>
      <c r="IF89" s="9">
        <v>3.1715360100000001</v>
      </c>
      <c r="IG89" s="9">
        <v>3.1336986179999999</v>
      </c>
      <c r="IH89" s="9">
        <v>2.2353343375999999</v>
      </c>
      <c r="II89" s="9">
        <v>1.5763094363600001</v>
      </c>
      <c r="IJ89" s="9">
        <v>1.4707535327600001</v>
      </c>
      <c r="IK89" s="9">
        <v>0.94349477432000006</v>
      </c>
      <c r="IL89" s="9">
        <v>0.89079733182999998</v>
      </c>
      <c r="IM89" s="9">
        <v>0.83041285854999991</v>
      </c>
      <c r="IN89" s="9">
        <v>0.44441017465999999</v>
      </c>
      <c r="IO89" s="9">
        <v>0.88989604660999999</v>
      </c>
      <c r="IP89" s="9">
        <v>0.89209134045999983</v>
      </c>
      <c r="IQ89" s="9">
        <v>0.77639099469029993</v>
      </c>
      <c r="IR89" s="9">
        <v>1.65037508192</v>
      </c>
      <c r="IS89" s="9">
        <v>2.4573356566000002</v>
      </c>
      <c r="IT89" s="9">
        <v>3.8441196870000001</v>
      </c>
      <c r="IU89" s="9">
        <v>6.0932638669999992</v>
      </c>
      <c r="IV89" s="9">
        <v>7.3622664479999997</v>
      </c>
      <c r="IW89" s="9">
        <v>8.0657075860000003</v>
      </c>
      <c r="IX89" s="9">
        <v>8.4216652669999998</v>
      </c>
      <c r="IY89" s="9">
        <v>8.3909939539999989</v>
      </c>
      <c r="IZ89" s="9">
        <v>7.5308924669999993</v>
      </c>
      <c r="JA89" s="9">
        <v>5.7663328470000002</v>
      </c>
      <c r="JB89" s="9">
        <v>3.661497559999999</v>
      </c>
      <c r="JC89" s="9">
        <v>2.4447971092</v>
      </c>
      <c r="JD89" s="9">
        <v>1.7196053862</v>
      </c>
      <c r="JE89" s="9">
        <v>1.6249861186000001</v>
      </c>
      <c r="JF89" s="9">
        <v>1.0321287000699999</v>
      </c>
      <c r="JG89" s="9">
        <v>1.240777697</v>
      </c>
      <c r="JH89" s="9">
        <v>1.0079784816999999</v>
      </c>
      <c r="JI89" s="9">
        <v>1.2193354379000001</v>
      </c>
      <c r="JJ89" s="9">
        <v>0.92486470496000006</v>
      </c>
      <c r="JK89" s="9">
        <v>0.93171308240000017</v>
      </c>
      <c r="JL89" s="9">
        <v>0.92565906857000013</v>
      </c>
      <c r="JM89" s="9">
        <v>1.3817575689999999</v>
      </c>
      <c r="JN89" s="9">
        <v>1.0323305698</v>
      </c>
      <c r="JO89" s="9">
        <v>1.34182910776</v>
      </c>
      <c r="JP89" s="9">
        <v>1.47121165682</v>
      </c>
      <c r="JQ89" s="9">
        <v>1.6992804155800001</v>
      </c>
      <c r="JR89" s="9">
        <v>2.1655371553</v>
      </c>
      <c r="JS89" s="9">
        <v>3.5345258589999999</v>
      </c>
      <c r="JT89" s="9">
        <v>4.4957688629999986</v>
      </c>
      <c r="JU89" s="9">
        <v>6.0351817250000011</v>
      </c>
      <c r="JV89" s="9">
        <v>7.1993493279999994</v>
      </c>
      <c r="JW89" s="9">
        <v>7.4490819220000004</v>
      </c>
      <c r="JX89" s="9">
        <v>7.8451177500000018</v>
      </c>
      <c r="JY89" s="9">
        <v>7.8802634519999986</v>
      </c>
      <c r="JZ89" s="9">
        <v>6.457961482</v>
      </c>
      <c r="KA89" s="9">
        <v>5.1315754809999996</v>
      </c>
      <c r="KB89" s="9">
        <v>3.6579759539999999</v>
      </c>
      <c r="KC89" s="9">
        <v>2.7654106600000001</v>
      </c>
      <c r="KD89" s="9">
        <v>2.3428050630000001</v>
      </c>
      <c r="KE89" s="9">
        <v>1.9790569730000001</v>
      </c>
      <c r="KF89" s="9">
        <v>1.3380407701000001</v>
      </c>
      <c r="KG89" s="9">
        <v>1.3264681894999999</v>
      </c>
      <c r="KH89" s="9">
        <v>1.56175186858</v>
      </c>
      <c r="KI89" s="9">
        <v>1.6648626086</v>
      </c>
      <c r="KJ89" s="9">
        <v>1.6782798700999999</v>
      </c>
      <c r="KK89" s="9">
        <v>1.173037887</v>
      </c>
      <c r="KL89" s="9">
        <v>1.3558684041</v>
      </c>
      <c r="KM89" s="9">
        <v>1.4051113379</v>
      </c>
      <c r="KN89" s="9">
        <v>1.5348073390000001</v>
      </c>
      <c r="KO89" s="9">
        <v>1.5339830052000001</v>
      </c>
      <c r="KP89" s="9">
        <v>1.53459689</v>
      </c>
      <c r="KQ89" s="9">
        <v>1.0864493508299999</v>
      </c>
      <c r="KR89" s="9">
        <v>1.3321825402</v>
      </c>
      <c r="KS89" s="9">
        <v>1.1395256032000001</v>
      </c>
      <c r="KT89" s="9">
        <v>1.34048007325</v>
      </c>
      <c r="KU89" s="9">
        <v>1.4313218060999999</v>
      </c>
      <c r="KV89" s="9">
        <v>1.3227776872899999</v>
      </c>
      <c r="KW89" s="9">
        <v>1.6684174362499999</v>
      </c>
      <c r="KX89" s="9">
        <v>1.4433103156</v>
      </c>
      <c r="KY89" s="9">
        <v>1.9510931091999999</v>
      </c>
      <c r="KZ89" s="9">
        <v>1.8918516755200001</v>
      </c>
      <c r="LA89" s="9">
        <v>1.9727952182999999</v>
      </c>
      <c r="LB89" s="9">
        <v>2.0761935186999998</v>
      </c>
      <c r="LC89" s="9">
        <v>2.1557251994</v>
      </c>
      <c r="LD89" s="9">
        <v>1.69004812585</v>
      </c>
      <c r="LE89" s="9">
        <v>2.0577986017000001</v>
      </c>
      <c r="LF89" s="9">
        <v>1.8983591446999999</v>
      </c>
      <c r="LG89" s="9">
        <v>1.6832345512</v>
      </c>
      <c r="LH89" s="9">
        <v>1.6160534927000001</v>
      </c>
      <c r="LI89" s="9">
        <v>1.3325706652</v>
      </c>
      <c r="LJ89" s="9">
        <v>1.4792388889000001</v>
      </c>
      <c r="LK89" s="9">
        <v>1.3919144297099999</v>
      </c>
      <c r="LL89" s="9">
        <v>1.4564387579</v>
      </c>
      <c r="LM89" s="9">
        <v>1.0800756976999999</v>
      </c>
      <c r="LN89" s="9">
        <v>1.13436022497</v>
      </c>
      <c r="LO89" s="9">
        <v>1.1446000498</v>
      </c>
      <c r="LP89" s="9">
        <v>1.3575406874</v>
      </c>
      <c r="LQ89" s="9">
        <v>1.4877733554999999</v>
      </c>
      <c r="LR89" s="9">
        <v>1.7713042695000001</v>
      </c>
      <c r="LS89" s="9">
        <v>4.0298390450000001</v>
      </c>
      <c r="LT89" s="9">
        <v>3.9922084520000012</v>
      </c>
      <c r="LU89" s="9">
        <v>4.0086315260000003</v>
      </c>
      <c r="LV89" s="9">
        <v>4.2792873800000004</v>
      </c>
      <c r="LW89" s="9">
        <v>3.7578864740000002</v>
      </c>
      <c r="LX89" s="9">
        <v>3.4266679010000001</v>
      </c>
      <c r="LY89" s="9">
        <v>3.457118892</v>
      </c>
      <c r="LZ89" s="9">
        <v>1.0849781194999999</v>
      </c>
      <c r="MA89" s="9">
        <v>1.8209496917000001</v>
      </c>
      <c r="MB89" s="9">
        <v>1.8615463149</v>
      </c>
      <c r="MC89" s="9">
        <v>1.735405353</v>
      </c>
      <c r="MD89" s="9">
        <v>2.23900268</v>
      </c>
      <c r="ME89" s="9">
        <v>2.1009396902000002</v>
      </c>
      <c r="MF89" s="9">
        <v>2.2640810925000001</v>
      </c>
      <c r="MG89" s="9">
        <v>2.4926991599999999</v>
      </c>
      <c r="MH89" s="9">
        <v>1.77604352867</v>
      </c>
      <c r="MI89" s="9">
        <v>2.8890531859999999</v>
      </c>
      <c r="MJ89" s="9">
        <v>2.7496035089999999</v>
      </c>
      <c r="MK89" s="9">
        <v>1.9612552636</v>
      </c>
      <c r="ML89" s="9">
        <v>1.8346845778</v>
      </c>
      <c r="MM89" s="9">
        <v>1.6912622599</v>
      </c>
      <c r="MN89" s="9">
        <v>1.8701979032</v>
      </c>
      <c r="MO89" s="9">
        <v>2.7892556254</v>
      </c>
      <c r="MP89" s="9">
        <v>1.7091334459</v>
      </c>
      <c r="MQ89" s="9">
        <v>1.451215777</v>
      </c>
      <c r="MR89" s="9">
        <v>2.2797270811999999</v>
      </c>
      <c r="MS89" s="9">
        <v>2.2518387570999998</v>
      </c>
      <c r="MT89" s="9">
        <v>1.7925565536000001</v>
      </c>
      <c r="MU89" s="9">
        <v>1.8482922697999999</v>
      </c>
      <c r="MV89" s="9">
        <v>0.9404397746819001</v>
      </c>
      <c r="MW89" s="9">
        <v>0.93323160562999996</v>
      </c>
      <c r="MX89" s="9">
        <v>1.2874134904000001</v>
      </c>
      <c r="MY89" s="9">
        <v>1.6138175458999999</v>
      </c>
      <c r="MZ89" s="9">
        <v>2.5661997152999998</v>
      </c>
      <c r="NA89" s="9">
        <v>2.8018712289000001</v>
      </c>
      <c r="NB89" s="9">
        <v>2.7066890832000001</v>
      </c>
      <c r="NC89" s="9">
        <v>2.9271965411999998</v>
      </c>
      <c r="ND89" s="9">
        <v>3.0849098035</v>
      </c>
      <c r="NE89" s="9">
        <v>3.2477443670000001</v>
      </c>
      <c r="NF89" s="9">
        <v>2.665727736</v>
      </c>
      <c r="NG89" s="9">
        <v>2.0102835112999999</v>
      </c>
      <c r="NH89" s="9">
        <v>2.6385229180000001</v>
      </c>
      <c r="NI89" s="9">
        <v>2.364679942</v>
      </c>
      <c r="NJ89" s="9">
        <v>2.5886764630000001</v>
      </c>
      <c r="NK89" s="9">
        <v>2.6104107189999999</v>
      </c>
      <c r="NL89" s="9">
        <v>2.3154693407</v>
      </c>
      <c r="NM89" s="9">
        <v>2.5322700064250001</v>
      </c>
      <c r="NN89" s="9">
        <v>2.4177786604999998</v>
      </c>
      <c r="NO89" s="9">
        <v>2.0968017036000002</v>
      </c>
      <c r="NP89" s="9">
        <v>2.2334070764399998</v>
      </c>
      <c r="NQ89" s="9">
        <v>1.8559274561800001</v>
      </c>
      <c r="NR89" s="9">
        <v>1.65705239</v>
      </c>
      <c r="NS89" s="9">
        <v>1.4865957023</v>
      </c>
      <c r="NT89" s="9">
        <v>1.2622118051</v>
      </c>
      <c r="NU89" s="9">
        <v>1.383683096995</v>
      </c>
      <c r="NV89" s="9">
        <v>1.2579222112699999</v>
      </c>
      <c r="NW89" s="9">
        <v>1.27041618524</v>
      </c>
      <c r="NX89" s="9">
        <v>1.6923985359</v>
      </c>
      <c r="NY89" s="9">
        <v>1.463044974</v>
      </c>
      <c r="NZ89" s="9">
        <v>1.6679428597999999</v>
      </c>
      <c r="OA89" s="9">
        <v>1.8571022712</v>
      </c>
      <c r="OB89" s="9">
        <v>2.4269451819999999</v>
      </c>
      <c r="OC89" s="9">
        <v>2.5167321380000001</v>
      </c>
      <c r="OD89" s="9">
        <v>2.5442708409999999</v>
      </c>
      <c r="OE89" s="9">
        <v>2.6023438240000001</v>
      </c>
      <c r="OF89" s="9">
        <v>3.1801367581000002</v>
      </c>
      <c r="OG89" s="9">
        <v>3.5133747231000001</v>
      </c>
      <c r="OH89" s="9">
        <v>3.2163224289999999</v>
      </c>
      <c r="OI89" s="9">
        <v>2.3139237429000001</v>
      </c>
      <c r="OJ89" s="9">
        <v>2.1453760747200001</v>
      </c>
      <c r="OK89" s="9">
        <v>2.3284251301999999</v>
      </c>
      <c r="OL89" s="9">
        <v>2.2236703616</v>
      </c>
      <c r="OM89" s="9">
        <v>1.7595450795000001</v>
      </c>
      <c r="ON89" s="9">
        <v>1.2501746411000001</v>
      </c>
      <c r="OO89" s="9">
        <v>1.9775239539</v>
      </c>
      <c r="OP89" s="9">
        <v>2.0809709519999999</v>
      </c>
      <c r="OQ89" s="9">
        <v>2.3355880855</v>
      </c>
      <c r="OR89" s="9">
        <v>1.948569843</v>
      </c>
      <c r="OS89" s="9">
        <v>1.4913730788499999</v>
      </c>
      <c r="OT89" s="9">
        <v>1.4425780155000001</v>
      </c>
      <c r="OU89" s="9">
        <v>1.6593213925999999</v>
      </c>
      <c r="OV89" s="9">
        <v>1.25229694948</v>
      </c>
      <c r="OW89" s="9">
        <v>1.8071818337700001</v>
      </c>
      <c r="OX89" s="9">
        <v>1.9885761259000001</v>
      </c>
      <c r="OY89" s="9">
        <v>2.3718018980000002</v>
      </c>
      <c r="OZ89" s="9">
        <v>2.5000184779999999</v>
      </c>
      <c r="PA89" s="9">
        <v>2.8056471869999999</v>
      </c>
      <c r="PB89" s="9">
        <v>2.624655782</v>
      </c>
      <c r="PC89" s="9">
        <v>2.4429839600799999</v>
      </c>
      <c r="PD89" s="9">
        <v>3.0572594551000001</v>
      </c>
      <c r="PE89" s="9">
        <v>2.7855970737</v>
      </c>
      <c r="PF89" s="9">
        <v>2.3425096284000002</v>
      </c>
      <c r="PG89" s="9">
        <v>2.6424820675</v>
      </c>
      <c r="PH89" s="9">
        <v>2.3964044944</v>
      </c>
      <c r="PI89" s="9">
        <v>2.3829977201000001</v>
      </c>
      <c r="PJ89" s="9">
        <v>2.3023871700999998</v>
      </c>
      <c r="PK89" s="9">
        <v>1.7796744415000001</v>
      </c>
      <c r="PL89" s="9">
        <v>1.73993809922</v>
      </c>
      <c r="PM89" s="9">
        <v>1.70466749143</v>
      </c>
      <c r="PN89" s="9">
        <v>1.5918333685499999</v>
      </c>
      <c r="PO89" s="9">
        <v>1.9586992067</v>
      </c>
      <c r="PP89" s="9">
        <v>2.2732707140000001</v>
      </c>
      <c r="PQ89" s="9">
        <v>2.6428197249999998</v>
      </c>
      <c r="PR89" s="9">
        <v>2.1995953392000001</v>
      </c>
      <c r="PS89" s="9">
        <v>2.1365345217999998</v>
      </c>
      <c r="PT89" s="9">
        <v>2.2358379443</v>
      </c>
      <c r="PU89" s="9">
        <v>2.3582563531999998</v>
      </c>
      <c r="PV89" s="9">
        <v>2.1002324154999998</v>
      </c>
      <c r="PW89" s="9">
        <v>2.1760423582000001</v>
      </c>
      <c r="PX89" s="9">
        <v>2.2535128377000002</v>
      </c>
      <c r="PY89" s="9">
        <v>1.9968773228000001</v>
      </c>
      <c r="PZ89" s="9">
        <v>1.7524895955699999</v>
      </c>
      <c r="QA89" s="9">
        <v>2.0631120515000001</v>
      </c>
      <c r="QB89" s="9">
        <v>1.6714953401999999</v>
      </c>
      <c r="QC89" s="9">
        <v>2.0525123381000001</v>
      </c>
      <c r="QD89" s="9">
        <v>1.91316206426</v>
      </c>
      <c r="QE89" s="9">
        <v>1.8139944384</v>
      </c>
      <c r="QF89" s="9">
        <v>2.2835290821999998</v>
      </c>
      <c r="QG89" s="9">
        <v>2.5538389050000001</v>
      </c>
      <c r="QH89" s="9">
        <v>2.0926882619999998</v>
      </c>
      <c r="QI89" s="9">
        <v>2.3428159740000001</v>
      </c>
      <c r="QJ89" s="9">
        <v>1.7576542236999999</v>
      </c>
      <c r="QK89" s="9">
        <v>1.5477546165</v>
      </c>
      <c r="QL89" s="9">
        <v>1.2307940407</v>
      </c>
      <c r="QM89" s="9">
        <v>0.74586248072000005</v>
      </c>
      <c r="QN89" s="9">
        <v>1.0498947508900001</v>
      </c>
      <c r="QO89" s="9">
        <v>1.27141797078</v>
      </c>
      <c r="QP89" s="9">
        <v>1.0177078320299999</v>
      </c>
      <c r="QQ89" s="9">
        <v>1.3889149459200001</v>
      </c>
      <c r="QR89" s="9">
        <v>1.43520683243</v>
      </c>
      <c r="QS89" s="9">
        <v>1.5282070786999999</v>
      </c>
      <c r="QT89" s="9">
        <v>1.48603615958</v>
      </c>
      <c r="QU89" s="9">
        <v>1.2517992572679</v>
      </c>
      <c r="QV89" s="9">
        <v>1.4579120051000001</v>
      </c>
      <c r="QW89" s="9">
        <v>1.50820647086</v>
      </c>
      <c r="QX89" s="9">
        <v>1.6672144271</v>
      </c>
      <c r="QY89" s="9">
        <v>1.7494525652999999</v>
      </c>
      <c r="QZ89" s="9">
        <v>1.9658494761</v>
      </c>
      <c r="RA89" s="9">
        <v>2.0237448300000001</v>
      </c>
      <c r="RB89" s="9">
        <v>1.8554586324</v>
      </c>
      <c r="RC89" s="9">
        <v>1.44686208746</v>
      </c>
      <c r="RD89" s="9">
        <v>1.3266649787</v>
      </c>
      <c r="RE89" s="9">
        <v>1.11643318792</v>
      </c>
      <c r="RF89" s="9">
        <v>0.90200503555</v>
      </c>
      <c r="RG89" s="9">
        <v>0.65496783455000007</v>
      </c>
      <c r="RH89" s="9">
        <v>1.15767680576</v>
      </c>
      <c r="RI89" s="9">
        <v>1.23550473049</v>
      </c>
      <c r="RJ89" s="9">
        <v>1.8352628444700001</v>
      </c>
      <c r="RK89" s="9">
        <v>2.6930877079000002</v>
      </c>
      <c r="RL89" s="9">
        <v>1.8344026232999999</v>
      </c>
      <c r="RM89" s="9">
        <v>2.1453182664999999</v>
      </c>
      <c r="RN89" s="9">
        <v>2.1797840961000001</v>
      </c>
      <c r="RO89" s="9">
        <v>2.2024424095000001</v>
      </c>
      <c r="RP89" s="9">
        <v>2.2207708534999999</v>
      </c>
      <c r="RQ89" s="9">
        <v>2.1707964699</v>
      </c>
      <c r="RR89" s="9">
        <v>1.684952671622</v>
      </c>
      <c r="RS89" s="9">
        <v>2.9706511600000001</v>
      </c>
      <c r="RT89" s="9">
        <v>3.3102943410000001</v>
      </c>
      <c r="RU89" s="9">
        <v>3.2969691939999999</v>
      </c>
      <c r="RV89" s="9">
        <v>3.788015315</v>
      </c>
      <c r="RW89" s="9">
        <v>4.0228821890000006</v>
      </c>
      <c r="RX89" s="9">
        <v>4.2195528390000003</v>
      </c>
      <c r="RY89" s="9">
        <v>4.7423986389999992</v>
      </c>
      <c r="RZ89" s="9">
        <v>4.355748771</v>
      </c>
      <c r="SA89" s="9">
        <v>4.134599272</v>
      </c>
      <c r="SB89" s="9">
        <v>4.2860454780000001</v>
      </c>
      <c r="SC89" s="9">
        <v>3.617141384</v>
      </c>
      <c r="SD89" s="9">
        <v>3.563469549000001</v>
      </c>
      <c r="SE89" s="9">
        <v>3.364147789</v>
      </c>
      <c r="SF89" s="9">
        <v>2.9868297225</v>
      </c>
      <c r="SG89" s="9">
        <v>3.7134210259999998</v>
      </c>
      <c r="SH89" s="9">
        <v>3.950797520000001</v>
      </c>
      <c r="SI89" s="9">
        <v>4.7486550269999999</v>
      </c>
      <c r="SJ89" s="9">
        <v>5.5459355810000002</v>
      </c>
      <c r="SK89" s="9">
        <v>6.2743908700000004</v>
      </c>
      <c r="SL89" s="9">
        <v>6.7264314059999988</v>
      </c>
      <c r="SM89" s="9">
        <v>7.3979763759999999</v>
      </c>
      <c r="SN89" s="9">
        <v>6.3170205900000003</v>
      </c>
      <c r="SO89" s="9">
        <v>5.2864848589999998</v>
      </c>
      <c r="SP89" s="9">
        <v>4.5485125240000004</v>
      </c>
      <c r="SQ89" s="9">
        <v>3.0023369440000001</v>
      </c>
      <c r="SR89" s="9">
        <v>1.4578602619000001</v>
      </c>
      <c r="SS89" s="9">
        <v>-8.5759681589999998E-2</v>
      </c>
    </row>
    <row r="90" spans="1:513" x14ac:dyDescent="0.2">
      <c r="A90" s="12" t="s">
        <v>598</v>
      </c>
      <c r="B90" s="9">
        <v>1.1685046707</v>
      </c>
      <c r="C90" s="9">
        <v>1.21770994</v>
      </c>
      <c r="D90" s="9">
        <v>1.2669881542000001</v>
      </c>
      <c r="E90" s="9">
        <v>1.3164000842000001</v>
      </c>
      <c r="F90" s="9">
        <v>1.2267081143</v>
      </c>
      <c r="G90" s="9">
        <v>1.14437574922</v>
      </c>
      <c r="H90" s="9">
        <v>1.5337352958999999</v>
      </c>
      <c r="I90" s="9">
        <v>1.5841547505</v>
      </c>
      <c r="J90" s="9">
        <v>2.16355820261</v>
      </c>
      <c r="K90" s="9">
        <v>2.2041396123000001</v>
      </c>
      <c r="L90" s="9">
        <v>2.3166686071</v>
      </c>
      <c r="M90" s="9">
        <v>2.6618927800000001</v>
      </c>
      <c r="N90" s="9">
        <v>2.8862508349999998</v>
      </c>
      <c r="O90" s="9">
        <v>2.2468691468999999</v>
      </c>
      <c r="P90" s="9">
        <v>1.8615595151</v>
      </c>
      <c r="Q90" s="9">
        <v>1.59811126239</v>
      </c>
      <c r="R90" s="9">
        <v>1.3957236820900001</v>
      </c>
      <c r="S90" s="9">
        <v>1.5721823851100001</v>
      </c>
      <c r="T90" s="9">
        <v>1.0417264693299999</v>
      </c>
      <c r="U90" s="9">
        <v>1.15072215832</v>
      </c>
      <c r="V90" s="9">
        <v>2.0169876759999998</v>
      </c>
      <c r="W90" s="9">
        <v>2.1477007810000002</v>
      </c>
      <c r="X90" s="9">
        <v>2.2857333510000002</v>
      </c>
      <c r="Y90" s="9">
        <v>2.2810786479999998</v>
      </c>
      <c r="Z90" s="9">
        <v>2.3765642069999999</v>
      </c>
      <c r="AA90" s="9">
        <v>2.4757090476000001</v>
      </c>
      <c r="AB90" s="9">
        <v>2.699865562999999</v>
      </c>
      <c r="AC90" s="9">
        <v>1.4703613943</v>
      </c>
      <c r="AD90" s="9">
        <v>1.2727828889299999</v>
      </c>
      <c r="AE90" s="9">
        <v>1.36055884398</v>
      </c>
      <c r="AF90" s="9">
        <v>1.2157214893999999</v>
      </c>
      <c r="AG90" s="9">
        <v>1.248916972</v>
      </c>
      <c r="AH90" s="9">
        <v>1.8779221453999999</v>
      </c>
      <c r="AI90" s="9">
        <v>1.4883585112</v>
      </c>
      <c r="AJ90" s="9">
        <v>1.9194002210000001</v>
      </c>
      <c r="AK90" s="9">
        <v>1.5316351193</v>
      </c>
      <c r="AL90" s="9">
        <v>1.13920327914</v>
      </c>
      <c r="AM90" s="9">
        <v>0.98480088696000012</v>
      </c>
      <c r="AN90" s="9">
        <v>1.1933170238999999</v>
      </c>
      <c r="AO90" s="9">
        <v>0.87891663716000001</v>
      </c>
      <c r="AP90" s="9">
        <v>0.88075273791000019</v>
      </c>
      <c r="AQ90" s="9">
        <v>1.0916086924699999</v>
      </c>
      <c r="AR90" s="9">
        <v>1.7329221392</v>
      </c>
      <c r="AS90" s="9">
        <v>1.8082626597</v>
      </c>
      <c r="AT90" s="9">
        <v>2.0783253571000002</v>
      </c>
      <c r="AU90" s="9">
        <v>1.71807296877</v>
      </c>
      <c r="AV90" s="9">
        <v>1.4345903122699999</v>
      </c>
      <c r="AW90" s="9">
        <v>2.1064012226000002</v>
      </c>
      <c r="AX90" s="9">
        <v>2.2371864757000002</v>
      </c>
      <c r="AY90" s="9">
        <v>1.6877486419000001</v>
      </c>
      <c r="AZ90" s="9">
        <v>2.3010107729999998</v>
      </c>
      <c r="BA90" s="9">
        <v>2.2520219080000001</v>
      </c>
      <c r="BB90" s="9">
        <v>2.3800937848000001</v>
      </c>
      <c r="BC90" s="9">
        <v>2.19594418924</v>
      </c>
      <c r="BD90" s="9">
        <v>1.8674099705</v>
      </c>
      <c r="BE90" s="9">
        <v>1.9230847743999999</v>
      </c>
      <c r="BF90" s="9">
        <v>2.5629721388000002</v>
      </c>
      <c r="BG90" s="9">
        <v>1.8120563769</v>
      </c>
      <c r="BH90" s="9">
        <v>2.1202961716200002</v>
      </c>
      <c r="BI90" s="9">
        <v>1.8841096482999999</v>
      </c>
      <c r="BJ90" s="9">
        <v>2.1891794579999999</v>
      </c>
      <c r="BK90" s="9">
        <v>1.8533122575000001</v>
      </c>
      <c r="BL90" s="9">
        <v>1.3692928124299999</v>
      </c>
      <c r="BM90" s="9">
        <v>1.36917307288</v>
      </c>
      <c r="BN90" s="9">
        <v>1.4458356481000001</v>
      </c>
      <c r="BO90" s="9">
        <v>1.1386027272299999</v>
      </c>
      <c r="BP90" s="9">
        <v>2.1046391879000002</v>
      </c>
      <c r="BQ90" s="9">
        <v>2.3798349128999998</v>
      </c>
      <c r="BR90" s="9">
        <v>2.5072015864999999</v>
      </c>
      <c r="BS90" s="9">
        <v>3.0761556789000002</v>
      </c>
      <c r="BT90" s="9">
        <v>2.5653742927000001</v>
      </c>
      <c r="BU90" s="9">
        <v>2.2392180588400001</v>
      </c>
      <c r="BV90" s="9">
        <v>2.18345052454</v>
      </c>
      <c r="BW90" s="9">
        <v>1.37666998644</v>
      </c>
      <c r="BX90" s="9">
        <v>1.4831671968</v>
      </c>
      <c r="BY90" s="9">
        <v>1.7459913389999999</v>
      </c>
      <c r="BZ90" s="9">
        <v>1.5331767627999999</v>
      </c>
      <c r="CA90" s="9">
        <v>2.3805975020000001</v>
      </c>
      <c r="CB90" s="9">
        <v>2.7526836920000002</v>
      </c>
      <c r="CC90" s="9">
        <v>2.670984512</v>
      </c>
      <c r="CD90" s="9">
        <v>3.0320216160000002</v>
      </c>
      <c r="CE90" s="9">
        <v>2.696575669</v>
      </c>
      <c r="CF90" s="9">
        <v>2.0789684331</v>
      </c>
      <c r="CG90" s="9">
        <v>2.1327804309</v>
      </c>
      <c r="CH90" s="9">
        <v>1.33299995763</v>
      </c>
      <c r="CI90" s="9">
        <v>1.9224511284000001</v>
      </c>
      <c r="CJ90" s="9">
        <v>1.9868335078199999</v>
      </c>
      <c r="CK90" s="9">
        <v>1.3582560050600001</v>
      </c>
      <c r="CL90" s="9">
        <v>1.75818297765</v>
      </c>
      <c r="CM90" s="9">
        <v>2.0867127525</v>
      </c>
      <c r="CN90" s="9">
        <v>1.4261419898000001</v>
      </c>
      <c r="CO90" s="9">
        <v>1.8373179093000001</v>
      </c>
      <c r="CP90" s="9">
        <v>0.97035918409999999</v>
      </c>
      <c r="CQ90" s="9">
        <v>0.95750897150000003</v>
      </c>
      <c r="CR90" s="9">
        <v>1.8702864373000001</v>
      </c>
      <c r="CS90" s="9">
        <v>1.8162060379</v>
      </c>
      <c r="CT90" s="9">
        <v>1.7456206702999999</v>
      </c>
      <c r="CU90" s="9">
        <v>2.3445793500000001</v>
      </c>
      <c r="CV90" s="9">
        <v>2.3383993589999998</v>
      </c>
      <c r="CW90" s="9">
        <v>2.7023745240000001</v>
      </c>
      <c r="CX90" s="9">
        <v>2.8189181510000001</v>
      </c>
      <c r="CY90" s="9">
        <v>2.2025593778400001</v>
      </c>
      <c r="CZ90" s="9">
        <v>2.360656295998</v>
      </c>
      <c r="DA90" s="9">
        <v>3.5113029709999992</v>
      </c>
      <c r="DB90" s="9">
        <v>4.1797127180000002</v>
      </c>
      <c r="DC90" s="9">
        <v>5.1732065980000002</v>
      </c>
      <c r="DD90" s="9">
        <v>6.0312067269999998</v>
      </c>
      <c r="DE90" s="9">
        <v>6.3430835019999998</v>
      </c>
      <c r="DF90" s="9">
        <v>6.2124327050000003</v>
      </c>
      <c r="DG90" s="9">
        <v>6.3749295539999986</v>
      </c>
      <c r="DH90" s="9">
        <v>5.4519014300000004</v>
      </c>
      <c r="DI90" s="9">
        <v>4.8110405299999996</v>
      </c>
      <c r="DJ90" s="9">
        <v>4.4128416780000013</v>
      </c>
      <c r="DK90" s="9">
        <v>3.3606087320000002</v>
      </c>
      <c r="DL90" s="9">
        <v>2.9147442790000002</v>
      </c>
      <c r="DM90" s="9">
        <v>2.8320458639999999</v>
      </c>
      <c r="DN90" s="9">
        <v>2.3799961794</v>
      </c>
      <c r="DO90" s="9">
        <v>1.8724781615999999</v>
      </c>
      <c r="DP90" s="9">
        <v>1.6912080956</v>
      </c>
      <c r="DQ90" s="9">
        <v>0.94645496931000006</v>
      </c>
      <c r="DR90" s="9">
        <v>1.41989942625</v>
      </c>
      <c r="DS90" s="9">
        <v>1.9039802506000001</v>
      </c>
      <c r="DT90" s="9">
        <v>1.7375837244000001</v>
      </c>
      <c r="DU90" s="9">
        <v>1.8452913763900001</v>
      </c>
      <c r="DV90" s="9">
        <v>1.7373816391100001</v>
      </c>
      <c r="DW90" s="9">
        <v>1.30989052892</v>
      </c>
      <c r="DX90" s="9">
        <v>1.1160009425999999</v>
      </c>
      <c r="DY90" s="9">
        <v>1.087454114</v>
      </c>
      <c r="DZ90" s="9">
        <v>0.42026583031999998</v>
      </c>
      <c r="EA90" s="9">
        <v>1.1497267135289999</v>
      </c>
      <c r="EB90" s="9">
        <v>1.1545538476999999</v>
      </c>
      <c r="EC90" s="9">
        <v>1.8527385300999999</v>
      </c>
      <c r="ED90" s="9">
        <v>2.9479748030000001</v>
      </c>
      <c r="EE90" s="9">
        <v>3.6404262279999999</v>
      </c>
      <c r="EF90" s="9">
        <v>3.244512609</v>
      </c>
      <c r="EG90" s="9">
        <v>3.4496173450000001</v>
      </c>
      <c r="EH90" s="9">
        <v>3.2486628120000001</v>
      </c>
      <c r="EI90" s="9">
        <v>2.9702511820000002</v>
      </c>
      <c r="EJ90" s="9">
        <v>2.7072378516</v>
      </c>
      <c r="EK90" s="9">
        <v>2.2453056605000001</v>
      </c>
      <c r="EL90" s="9">
        <v>1.8379675146600001</v>
      </c>
      <c r="EM90" s="9">
        <v>1.64942815705</v>
      </c>
      <c r="EN90" s="9">
        <v>1.53689407746</v>
      </c>
      <c r="EO90" s="9">
        <v>1.33973691192</v>
      </c>
      <c r="EP90" s="9">
        <v>1.3473898471000001</v>
      </c>
      <c r="EQ90" s="9">
        <v>0.785083650799</v>
      </c>
      <c r="ER90" s="9">
        <v>0.97089275206999992</v>
      </c>
      <c r="ES90" s="9">
        <v>1.3371735993</v>
      </c>
      <c r="ET90" s="9">
        <v>2.0198443622000002</v>
      </c>
      <c r="EU90" s="9">
        <v>2.0942593746</v>
      </c>
      <c r="EV90" s="9">
        <v>2.471467058</v>
      </c>
      <c r="EW90" s="9">
        <v>2.880352035</v>
      </c>
      <c r="EX90" s="9">
        <v>3.264059929000001</v>
      </c>
      <c r="EY90" s="9">
        <v>3.4407075610000009</v>
      </c>
      <c r="EZ90" s="9">
        <v>2.6355219631</v>
      </c>
      <c r="FA90" s="9">
        <v>2.5415529052000001</v>
      </c>
      <c r="FB90" s="9">
        <v>2.4661095223</v>
      </c>
      <c r="FC90" s="9">
        <v>2.1879040981000002</v>
      </c>
      <c r="FD90" s="9">
        <v>1.6034814022349999</v>
      </c>
      <c r="FE90" s="9">
        <v>1.5450786072</v>
      </c>
      <c r="FF90" s="9">
        <v>1.023533588983</v>
      </c>
      <c r="FG90" s="9">
        <v>1.6639544848000001</v>
      </c>
      <c r="FH90" s="9">
        <v>1.9273466111999999</v>
      </c>
      <c r="FI90" s="9">
        <v>1.9496986356999999</v>
      </c>
      <c r="FJ90" s="9">
        <v>1.9205513842999999</v>
      </c>
      <c r="FK90" s="9">
        <v>1.9401404737000001</v>
      </c>
      <c r="FL90" s="9">
        <v>2.3265394581000001</v>
      </c>
      <c r="FM90" s="9">
        <v>2.733516771000001</v>
      </c>
      <c r="FN90" s="9">
        <v>2.5326747319999998</v>
      </c>
      <c r="FO90" s="9">
        <v>2.1098740306999999</v>
      </c>
      <c r="FP90" s="9">
        <v>2.2223786049999998</v>
      </c>
      <c r="FQ90" s="9">
        <v>2.1774865589000001</v>
      </c>
      <c r="FR90" s="9">
        <v>2.3967594710000002</v>
      </c>
      <c r="FS90" s="9">
        <v>2.2303085880000002</v>
      </c>
      <c r="FT90" s="9">
        <v>1.8889354703000001</v>
      </c>
      <c r="FU90" s="9">
        <v>2.119133658</v>
      </c>
      <c r="FV90" s="9">
        <v>2.4495206639</v>
      </c>
      <c r="FW90" s="9">
        <v>2.4944070909999998</v>
      </c>
      <c r="FX90" s="9">
        <v>2.7502219031999999</v>
      </c>
      <c r="FY90" s="9">
        <v>2.945511985</v>
      </c>
      <c r="FZ90" s="9">
        <v>3.4266538529999999</v>
      </c>
      <c r="GA90" s="9">
        <v>4.0578517170000001</v>
      </c>
      <c r="GB90" s="9">
        <v>4.3104183739999993</v>
      </c>
      <c r="GC90" s="9">
        <v>4.7949117599999997</v>
      </c>
      <c r="GD90" s="9">
        <v>4.9539895609999993</v>
      </c>
      <c r="GE90" s="9">
        <v>5.0445472289999991</v>
      </c>
      <c r="GF90" s="9">
        <v>5.0984306790000007</v>
      </c>
      <c r="GG90" s="9">
        <v>5.2652925159999997</v>
      </c>
      <c r="GH90" s="9">
        <v>4.9483057990000008</v>
      </c>
      <c r="GI90" s="9">
        <v>4.7684480730000001</v>
      </c>
      <c r="GJ90" s="9">
        <v>4.3395045370000007</v>
      </c>
      <c r="GK90" s="9">
        <v>4.2680698570000004</v>
      </c>
      <c r="GL90" s="9">
        <v>3.7214095839999999</v>
      </c>
      <c r="GM90" s="9">
        <v>3.4738894490000001</v>
      </c>
      <c r="GN90" s="9">
        <v>2.4391236780000001</v>
      </c>
      <c r="GO90" s="9">
        <v>2.1306917667</v>
      </c>
      <c r="GP90" s="9">
        <v>1.5942916678000001</v>
      </c>
      <c r="GQ90" s="9">
        <v>0.88988574800999998</v>
      </c>
      <c r="GR90" s="9">
        <v>0.32384899894000002</v>
      </c>
      <c r="GS90" s="9">
        <v>0.60980879119999998</v>
      </c>
      <c r="GT90" s="9">
        <v>0.4942876053000001</v>
      </c>
      <c r="GU90" s="9">
        <v>1.0952303890999999</v>
      </c>
      <c r="GV90" s="9">
        <v>1.4450362879</v>
      </c>
      <c r="GW90" s="9">
        <v>1.41537920202</v>
      </c>
      <c r="GX90" s="9">
        <v>1.6779185891999999</v>
      </c>
      <c r="GY90" s="9">
        <v>2.0973016607999999</v>
      </c>
      <c r="GZ90" s="9">
        <v>1.6560160013</v>
      </c>
      <c r="HA90" s="9">
        <v>1.9508139293</v>
      </c>
      <c r="HB90" s="9">
        <v>1.8820026346000001</v>
      </c>
      <c r="HC90" s="9">
        <v>2.0748698015000002</v>
      </c>
      <c r="HD90" s="9">
        <v>2.2403985765000001</v>
      </c>
      <c r="HE90" s="9">
        <v>2.4788370706</v>
      </c>
      <c r="HF90" s="9">
        <v>2.5868395649</v>
      </c>
      <c r="HG90" s="9">
        <v>2.9146069823</v>
      </c>
      <c r="HH90" s="9">
        <v>2.6730286570300001</v>
      </c>
      <c r="HI90" s="9">
        <v>3.0693933530000002</v>
      </c>
      <c r="HJ90" s="9">
        <v>2.6538202497999999</v>
      </c>
      <c r="HK90" s="9">
        <v>3.1192549669999998</v>
      </c>
      <c r="HL90" s="9">
        <v>2.5621880254299998</v>
      </c>
      <c r="HM90" s="9">
        <v>3.0112216008999999</v>
      </c>
      <c r="HN90" s="9">
        <v>3.4164019399999992</v>
      </c>
      <c r="HO90" s="9">
        <v>3.4384594659999999</v>
      </c>
      <c r="HP90" s="9">
        <v>2.5666618589999999</v>
      </c>
      <c r="HQ90" s="9">
        <v>2.2652424230000001</v>
      </c>
      <c r="HR90" s="9">
        <v>1.4555516489</v>
      </c>
      <c r="HS90" s="9">
        <v>1.8017745119999999</v>
      </c>
      <c r="HT90" s="9">
        <v>1.0537957289</v>
      </c>
      <c r="HU90" s="9">
        <v>0.91505342124</v>
      </c>
      <c r="HV90" s="9">
        <v>1.0889751720600001</v>
      </c>
      <c r="HW90" s="9">
        <v>1.7933907178999999</v>
      </c>
      <c r="HX90" s="9">
        <v>1.7319295536199999</v>
      </c>
      <c r="HY90" s="9">
        <v>2.1367746544999999</v>
      </c>
      <c r="HZ90" s="9">
        <v>2.368663116</v>
      </c>
      <c r="IA90" s="9">
        <v>2.8811678000000001</v>
      </c>
      <c r="IB90" s="9">
        <v>3.2028378929999999</v>
      </c>
      <c r="IC90" s="9">
        <v>2.9157651819999999</v>
      </c>
      <c r="ID90" s="9">
        <v>2.5520094427000002</v>
      </c>
      <c r="IE90" s="9">
        <v>2.7114584234899999</v>
      </c>
      <c r="IF90" s="9">
        <v>2.7975457907000001</v>
      </c>
      <c r="IG90" s="9">
        <v>2.6244659715999998</v>
      </c>
      <c r="IH90" s="9">
        <v>2.3706711374</v>
      </c>
      <c r="II90" s="9">
        <v>1.79315864673</v>
      </c>
      <c r="IJ90" s="9">
        <v>1.8310450009000001</v>
      </c>
      <c r="IK90" s="9">
        <v>1.2877144867200001</v>
      </c>
      <c r="IL90" s="9">
        <v>1.3772473676000001</v>
      </c>
      <c r="IM90" s="9">
        <v>1.4889377948</v>
      </c>
      <c r="IN90" s="9">
        <v>0.8799232909700001</v>
      </c>
      <c r="IO90" s="9">
        <v>1.0430407755</v>
      </c>
      <c r="IP90" s="9">
        <v>0.99271315536000004</v>
      </c>
      <c r="IQ90" s="9">
        <v>0.88994018821999998</v>
      </c>
      <c r="IR90" s="9">
        <v>1.9637418938</v>
      </c>
      <c r="IS90" s="9">
        <v>3.450517074</v>
      </c>
      <c r="IT90" s="9">
        <v>5.0973591740000002</v>
      </c>
      <c r="IU90" s="9">
        <v>7.8441842769999992</v>
      </c>
      <c r="IV90" s="9">
        <v>9.0237146310000007</v>
      </c>
      <c r="IW90" s="9">
        <v>9.825736933</v>
      </c>
      <c r="IX90" s="9">
        <v>10.232804728</v>
      </c>
      <c r="IY90" s="9">
        <v>9.6309447620000022</v>
      </c>
      <c r="IZ90" s="9">
        <v>7.9275100439999999</v>
      </c>
      <c r="JA90" s="9">
        <v>6.1190429489999998</v>
      </c>
      <c r="JB90" s="9">
        <v>3.8020066093999998</v>
      </c>
      <c r="JC90" s="9">
        <v>2.2942315202720001</v>
      </c>
      <c r="JD90" s="9">
        <v>1.3742244434999999</v>
      </c>
      <c r="JE90" s="9">
        <v>1.395477220237</v>
      </c>
      <c r="JF90" s="9">
        <v>1.45800028215</v>
      </c>
      <c r="JG90" s="9">
        <v>1.8010758365699999</v>
      </c>
      <c r="JH90" s="9">
        <v>1.4961143562999999</v>
      </c>
      <c r="JI90" s="9">
        <v>1.5253171641500001</v>
      </c>
      <c r="JJ90" s="9">
        <v>1.2139271538950001</v>
      </c>
      <c r="JK90" s="9">
        <v>1.58004521053</v>
      </c>
      <c r="JL90" s="9">
        <v>1.46676007948</v>
      </c>
      <c r="JM90" s="9">
        <v>1.5850168361000001</v>
      </c>
      <c r="JN90" s="9">
        <v>1.30288873758</v>
      </c>
      <c r="JO90" s="9">
        <v>1.6134331964999999</v>
      </c>
      <c r="JP90" s="9">
        <v>1.8061940971999999</v>
      </c>
      <c r="JQ90" s="9">
        <v>2.5028420478000002</v>
      </c>
      <c r="JR90" s="9">
        <v>2.8928867330000001</v>
      </c>
      <c r="JS90" s="9">
        <v>4.069384243</v>
      </c>
      <c r="JT90" s="9">
        <v>5.4325045890000014</v>
      </c>
      <c r="JU90" s="9">
        <v>7.357377099999999</v>
      </c>
      <c r="JV90" s="9">
        <v>8.2762196299999999</v>
      </c>
      <c r="JW90" s="9">
        <v>8.735462158999999</v>
      </c>
      <c r="JX90" s="9">
        <v>8.7600233719999991</v>
      </c>
      <c r="JY90" s="9">
        <v>8.5711631399999995</v>
      </c>
      <c r="JZ90" s="9">
        <v>7.3186251570000014</v>
      </c>
      <c r="KA90" s="9">
        <v>5.6020674230000003</v>
      </c>
      <c r="KB90" s="9">
        <v>3.5282176097</v>
      </c>
      <c r="KC90" s="9">
        <v>2.7144616436</v>
      </c>
      <c r="KD90" s="9">
        <v>1.7567216016</v>
      </c>
      <c r="KE90" s="9">
        <v>1.64017812957</v>
      </c>
      <c r="KF90" s="9">
        <v>0.97142288309000013</v>
      </c>
      <c r="KG90" s="9">
        <v>0.74279554476000009</v>
      </c>
      <c r="KH90" s="9">
        <v>1.0109502504900001</v>
      </c>
      <c r="KI90" s="9">
        <v>1.5755282333</v>
      </c>
      <c r="KJ90" s="9">
        <v>1.4184639377999999</v>
      </c>
      <c r="KK90" s="9">
        <v>1.3895332019</v>
      </c>
      <c r="KL90" s="9">
        <v>1.6206405348499999</v>
      </c>
      <c r="KM90" s="9">
        <v>1.5472479818</v>
      </c>
      <c r="KN90" s="9">
        <v>1.6726938659999999</v>
      </c>
      <c r="KO90" s="9">
        <v>1.7895867539999999</v>
      </c>
      <c r="KP90" s="9">
        <v>1.5583756311000001</v>
      </c>
      <c r="KQ90" s="9">
        <v>1.5966344404099999</v>
      </c>
      <c r="KR90" s="9">
        <v>1.7542415389999999</v>
      </c>
      <c r="KS90" s="9">
        <v>1.4346307463000001</v>
      </c>
      <c r="KT90" s="9">
        <v>1.7126469068000001</v>
      </c>
      <c r="KU90" s="9">
        <v>1.8668639198999999</v>
      </c>
      <c r="KV90" s="9">
        <v>1.5222671258</v>
      </c>
      <c r="KW90" s="9">
        <v>1.918108913</v>
      </c>
      <c r="KX90" s="9">
        <v>1.31862644478</v>
      </c>
      <c r="KY90" s="9">
        <v>1.7451805637</v>
      </c>
      <c r="KZ90" s="9">
        <v>1.62994138555</v>
      </c>
      <c r="LA90" s="9">
        <v>1.6622044311749999</v>
      </c>
      <c r="LB90" s="9">
        <v>1.71344094325</v>
      </c>
      <c r="LC90" s="9">
        <v>1.9229661728</v>
      </c>
      <c r="LD90" s="9">
        <v>1.6015068234000001</v>
      </c>
      <c r="LE90" s="9">
        <v>2.1204846385999998</v>
      </c>
      <c r="LF90" s="9">
        <v>1.7442286638224</v>
      </c>
      <c r="LG90" s="9">
        <v>1.5156181709000001</v>
      </c>
      <c r="LH90" s="9">
        <v>1.459657839785</v>
      </c>
      <c r="LI90" s="9">
        <v>1.4977657665999999</v>
      </c>
      <c r="LJ90" s="9">
        <v>1.6157109534</v>
      </c>
      <c r="LK90" s="9">
        <v>1.481509167</v>
      </c>
      <c r="LL90" s="9">
        <v>1.3345885837</v>
      </c>
      <c r="LM90" s="9">
        <v>1.33588659437</v>
      </c>
      <c r="LN90" s="9">
        <v>1.6284700968000001</v>
      </c>
      <c r="LO90" s="9">
        <v>1.8482964671</v>
      </c>
      <c r="LP90" s="9">
        <v>1.5884496426700001</v>
      </c>
      <c r="LQ90" s="9">
        <v>1.488423662</v>
      </c>
      <c r="LR90" s="9">
        <v>1.80914749331</v>
      </c>
      <c r="LS90" s="9">
        <v>3.7043923690000011</v>
      </c>
      <c r="LT90" s="9">
        <v>3.5171971439999998</v>
      </c>
      <c r="LU90" s="9">
        <v>3.286992200999999</v>
      </c>
      <c r="LV90" s="9">
        <v>3.1353156050000011</v>
      </c>
      <c r="LW90" s="9">
        <v>2.9408154139999998</v>
      </c>
      <c r="LX90" s="9">
        <v>2.9285368959999998</v>
      </c>
      <c r="LY90" s="9">
        <v>2.719924487000001</v>
      </c>
      <c r="LZ90" s="9">
        <v>0.69710762406000004</v>
      </c>
      <c r="MA90" s="9">
        <v>1.5850456875000001</v>
      </c>
      <c r="MB90" s="9">
        <v>1.7089513753000001</v>
      </c>
      <c r="MC90" s="9">
        <v>1.8797358260000001</v>
      </c>
      <c r="MD90" s="9">
        <v>2.4440073660000001</v>
      </c>
      <c r="ME90" s="9">
        <v>2.5554983889999998</v>
      </c>
      <c r="MF90" s="9">
        <v>2.7072025590000002</v>
      </c>
      <c r="MG90" s="9">
        <v>3.2099451280000002</v>
      </c>
      <c r="MH90" s="9">
        <v>2.524524279</v>
      </c>
      <c r="MI90" s="9">
        <v>2.993848947</v>
      </c>
      <c r="MJ90" s="9">
        <v>2.6608028307000011</v>
      </c>
      <c r="MK90" s="9">
        <v>1.8968111083000001</v>
      </c>
      <c r="ML90" s="9">
        <v>1.6625580722</v>
      </c>
      <c r="MM90" s="9">
        <v>1.4651376142999999</v>
      </c>
      <c r="MN90" s="9">
        <v>1.4866270024599999</v>
      </c>
      <c r="MO90" s="9">
        <v>1.8412317113000001</v>
      </c>
      <c r="MP90" s="9">
        <v>1.2824280581900001</v>
      </c>
      <c r="MQ90" s="9">
        <v>1.1708168143</v>
      </c>
      <c r="MR90" s="9">
        <v>1.8455924787</v>
      </c>
      <c r="MS90" s="9">
        <v>1.5781465617299999</v>
      </c>
      <c r="MT90" s="9">
        <v>1.1398521134399999</v>
      </c>
      <c r="MU90" s="9">
        <v>1.2127806865099999</v>
      </c>
      <c r="MV90" s="9">
        <v>0.96115101660000002</v>
      </c>
      <c r="MW90" s="9">
        <v>1.2349326361999999</v>
      </c>
      <c r="MX90" s="9">
        <v>1.4520851594999999</v>
      </c>
      <c r="MY90" s="9">
        <v>1.5698415688209999</v>
      </c>
      <c r="MZ90" s="9">
        <v>2.0204203258</v>
      </c>
      <c r="NA90" s="9">
        <v>2.56102586</v>
      </c>
      <c r="NB90" s="9">
        <v>2.3309852536000002</v>
      </c>
      <c r="NC90" s="9">
        <v>2.3374571273</v>
      </c>
      <c r="ND90" s="9">
        <v>2.2232910716999998</v>
      </c>
      <c r="NE90" s="9">
        <v>2.6920275880000002</v>
      </c>
      <c r="NF90" s="9">
        <v>2.1400420935</v>
      </c>
      <c r="NG90" s="9">
        <v>1.849397366159</v>
      </c>
      <c r="NH90" s="9">
        <v>2.3914204966999999</v>
      </c>
      <c r="NI90" s="9">
        <v>2.1303366775199999</v>
      </c>
      <c r="NJ90" s="9">
        <v>2.1732043203</v>
      </c>
      <c r="NK90" s="9">
        <v>2.1520893889999999</v>
      </c>
      <c r="NL90" s="9">
        <v>1.5811789603899999</v>
      </c>
      <c r="NM90" s="9">
        <v>1.94606717231</v>
      </c>
      <c r="NN90" s="9">
        <v>1.9394907239000001</v>
      </c>
      <c r="NO90" s="9">
        <v>1.8863372623000001</v>
      </c>
      <c r="NP90" s="9">
        <v>2.0650464679999998</v>
      </c>
      <c r="NQ90" s="9">
        <v>1.879039157</v>
      </c>
      <c r="NR90" s="9">
        <v>1.8745726386999999</v>
      </c>
      <c r="NS90" s="9">
        <v>1.730028286</v>
      </c>
      <c r="NT90" s="9">
        <v>1.1630544487000001</v>
      </c>
      <c r="NU90" s="9">
        <v>1.3091393082</v>
      </c>
      <c r="NV90" s="9">
        <v>0.65388388236999995</v>
      </c>
      <c r="NW90" s="9">
        <v>0.74001895846999999</v>
      </c>
      <c r="NX90" s="9">
        <v>1.26400425307</v>
      </c>
      <c r="NY90" s="9">
        <v>0.94740791453899997</v>
      </c>
      <c r="NZ90" s="9">
        <v>1.2903568828</v>
      </c>
      <c r="OA90" s="9">
        <v>1.6358412422999999</v>
      </c>
      <c r="OB90" s="9">
        <v>1.7304096089300001</v>
      </c>
      <c r="OC90" s="9">
        <v>1.956308522</v>
      </c>
      <c r="OD90" s="9">
        <v>1.6993877585499999</v>
      </c>
      <c r="OE90" s="9">
        <v>1.35619181675</v>
      </c>
      <c r="OF90" s="9">
        <v>1.8303910671000001</v>
      </c>
      <c r="OG90" s="9">
        <v>2.1078263650000002</v>
      </c>
      <c r="OH90" s="9">
        <v>1.7743202710999999</v>
      </c>
      <c r="OI90" s="9">
        <v>1.4978171179899999</v>
      </c>
      <c r="OJ90" s="9">
        <v>1.4605292168999999</v>
      </c>
      <c r="OK90" s="9">
        <v>2.166082463</v>
      </c>
      <c r="OL90" s="9">
        <v>2.2609452980000002</v>
      </c>
      <c r="OM90" s="9">
        <v>2.0308502129999999</v>
      </c>
      <c r="ON90" s="9">
        <v>1.2615070864</v>
      </c>
      <c r="OO90" s="9">
        <v>2.0600340670000001</v>
      </c>
      <c r="OP90" s="9">
        <v>2.1763938230000002</v>
      </c>
      <c r="OQ90" s="9">
        <v>2.2105284319999989</v>
      </c>
      <c r="OR90" s="9">
        <v>1.3837867669999999</v>
      </c>
      <c r="OS90" s="9">
        <v>0.9710670375599999</v>
      </c>
      <c r="OT90" s="9">
        <v>0.84011074743000014</v>
      </c>
      <c r="OU90" s="9">
        <v>1.2445335911199999</v>
      </c>
      <c r="OV90" s="9">
        <v>1.0701445791899999</v>
      </c>
      <c r="OW90" s="9">
        <v>1.4884545639</v>
      </c>
      <c r="OX90" s="9">
        <v>1.7532100179000001</v>
      </c>
      <c r="OY90" s="9">
        <v>2.0538568143</v>
      </c>
      <c r="OZ90" s="9">
        <v>2.244109007</v>
      </c>
      <c r="PA90" s="9">
        <v>2.574088686000001</v>
      </c>
      <c r="PB90" s="9">
        <v>2.4296097848999998</v>
      </c>
      <c r="PC90" s="9">
        <v>2.135746211766</v>
      </c>
      <c r="PD90" s="9">
        <v>2.6604047163</v>
      </c>
      <c r="PE90" s="9">
        <v>2.5071903596</v>
      </c>
      <c r="PF90" s="9">
        <v>2.2725387425000001</v>
      </c>
      <c r="PG90" s="9">
        <v>2.8635746787</v>
      </c>
      <c r="PH90" s="9">
        <v>2.9731145410000002</v>
      </c>
      <c r="PI90" s="9">
        <v>2.9903746369999999</v>
      </c>
      <c r="PJ90" s="9">
        <v>2.8795415480000002</v>
      </c>
      <c r="PK90" s="9">
        <v>2.4619148065999998</v>
      </c>
      <c r="PL90" s="9">
        <v>2.1087651460900001</v>
      </c>
      <c r="PM90" s="9">
        <v>2.0699101113</v>
      </c>
      <c r="PN90" s="9">
        <v>1.5773753045000001</v>
      </c>
      <c r="PO90" s="9">
        <v>1.620308482879</v>
      </c>
      <c r="PP90" s="9">
        <v>1.8986629179600001</v>
      </c>
      <c r="PQ90" s="9">
        <v>2.2873798905</v>
      </c>
      <c r="PR90" s="9">
        <v>2.1186061225000001</v>
      </c>
      <c r="PS90" s="9">
        <v>2.1280368957000002</v>
      </c>
      <c r="PT90" s="9">
        <v>2.1406320195999999</v>
      </c>
      <c r="PU90" s="9">
        <v>2.1813300191999998</v>
      </c>
      <c r="PV90" s="9">
        <v>1.8357623071</v>
      </c>
      <c r="PW90" s="9">
        <v>1.6931099033000001</v>
      </c>
      <c r="PX90" s="9">
        <v>1.69967832972</v>
      </c>
      <c r="PY90" s="9">
        <v>1.0088990342249999</v>
      </c>
      <c r="PZ90" s="9">
        <v>0.84212287610000003</v>
      </c>
      <c r="QA90" s="9">
        <v>1.3314514779</v>
      </c>
      <c r="QB90" s="9">
        <v>1.0163577155000001</v>
      </c>
      <c r="QC90" s="9">
        <v>1.5113011563000001</v>
      </c>
      <c r="QD90" s="9">
        <v>1.5593026307</v>
      </c>
      <c r="QE90" s="9">
        <v>1.4462249946000001</v>
      </c>
      <c r="QF90" s="9">
        <v>1.9543440865899999</v>
      </c>
      <c r="QG90" s="9">
        <v>2.2267066824000001</v>
      </c>
      <c r="QH90" s="9">
        <v>1.7027685859999999</v>
      </c>
      <c r="QI90" s="9">
        <v>2.0755347596</v>
      </c>
      <c r="QJ90" s="9">
        <v>1.7522788549999999</v>
      </c>
      <c r="QK90" s="9">
        <v>1.936682343</v>
      </c>
      <c r="QL90" s="9">
        <v>1.8466948779000001</v>
      </c>
      <c r="QM90" s="9">
        <v>1.6252467504999999</v>
      </c>
      <c r="QN90" s="9">
        <v>1.9081069325</v>
      </c>
      <c r="QO90" s="9">
        <v>2.1667424244000002</v>
      </c>
      <c r="QP90" s="9">
        <v>1.5904582866999999</v>
      </c>
      <c r="QQ90" s="9">
        <v>1.4756807728000001</v>
      </c>
      <c r="QR90" s="9">
        <v>1.34739165959</v>
      </c>
      <c r="QS90" s="9">
        <v>1.4199442974100001</v>
      </c>
      <c r="QT90" s="9">
        <v>1.5362637691000001</v>
      </c>
      <c r="QU90" s="9">
        <v>1.2928582237899999</v>
      </c>
      <c r="QV90" s="9">
        <v>1.70764901361</v>
      </c>
      <c r="QW90" s="9">
        <v>1.96997314</v>
      </c>
      <c r="QX90" s="9">
        <v>2.162091881999999</v>
      </c>
      <c r="QY90" s="9">
        <v>2.2483896798999998</v>
      </c>
      <c r="QZ90" s="9">
        <v>2.4253722148399999</v>
      </c>
      <c r="RA90" s="9">
        <v>2.2752369605</v>
      </c>
      <c r="RB90" s="9">
        <v>2.0730142868999999</v>
      </c>
      <c r="RC90" s="9">
        <v>1.5937118068</v>
      </c>
      <c r="RD90" s="9">
        <v>1.5444592641999999</v>
      </c>
      <c r="RE90" s="9">
        <v>1.6361281614800001</v>
      </c>
      <c r="RF90" s="9">
        <v>1.40457455849</v>
      </c>
      <c r="RG90" s="9">
        <v>1.0535079540300001</v>
      </c>
      <c r="RH90" s="9">
        <v>1.3367035302000001</v>
      </c>
      <c r="RI90" s="9">
        <v>1.2045337844199999</v>
      </c>
      <c r="RJ90" s="9">
        <v>1.5573578391</v>
      </c>
      <c r="RK90" s="9">
        <v>2.2812970799999999</v>
      </c>
      <c r="RL90" s="9">
        <v>1.0410287361299999</v>
      </c>
      <c r="RM90" s="9">
        <v>1.51549294666</v>
      </c>
      <c r="RN90" s="9">
        <v>1.7729051513</v>
      </c>
      <c r="RO90" s="9">
        <v>2.045770120999999</v>
      </c>
      <c r="RP90" s="9">
        <v>2.2594320424999998</v>
      </c>
      <c r="RQ90" s="9">
        <v>2.2427860755300002</v>
      </c>
      <c r="RR90" s="9">
        <v>2.23541906102</v>
      </c>
      <c r="RS90" s="9">
        <v>3.405505771100001</v>
      </c>
      <c r="RT90" s="9">
        <v>3.4783414737</v>
      </c>
      <c r="RU90" s="9">
        <v>3.5041873814</v>
      </c>
      <c r="RV90" s="9">
        <v>3.5368413533999998</v>
      </c>
      <c r="RW90" s="9">
        <v>4.1336376389999998</v>
      </c>
      <c r="RX90" s="9">
        <v>4.1625893969999996</v>
      </c>
      <c r="RY90" s="9">
        <v>4.1238113139999992</v>
      </c>
      <c r="RZ90" s="9">
        <v>4.1745193089999999</v>
      </c>
      <c r="SA90" s="9">
        <v>3.9147451950000001</v>
      </c>
      <c r="SB90" s="9">
        <v>3.9909076200000002</v>
      </c>
      <c r="SC90" s="9">
        <v>3.7386718000000001</v>
      </c>
      <c r="SD90" s="9">
        <v>3.725805894000001</v>
      </c>
      <c r="SE90" s="9">
        <v>3.9986121090000002</v>
      </c>
      <c r="SF90" s="9">
        <v>3.6569268133000001</v>
      </c>
      <c r="SG90" s="9">
        <v>3.7826892533000001</v>
      </c>
      <c r="SH90" s="9">
        <v>3.979230676999999</v>
      </c>
      <c r="SI90" s="9">
        <v>4.4069873599999996</v>
      </c>
      <c r="SJ90" s="9">
        <v>4.9620700729999996</v>
      </c>
      <c r="SK90" s="9">
        <v>5.3191169459999994</v>
      </c>
      <c r="SL90" s="9">
        <v>5.6134307679999997</v>
      </c>
      <c r="SM90" s="9">
        <v>6.2409754399999997</v>
      </c>
      <c r="SN90" s="9">
        <v>5.4940872780000003</v>
      </c>
      <c r="SO90" s="9">
        <v>4.440040196</v>
      </c>
      <c r="SP90" s="9">
        <v>4.0281960339999996</v>
      </c>
      <c r="SQ90" s="9">
        <v>2.6587650733000001</v>
      </c>
      <c r="SR90" s="9">
        <v>1.290845901</v>
      </c>
      <c r="SS90" s="9">
        <v>-7.631092720999999E-2</v>
      </c>
    </row>
    <row r="91" spans="1:513" x14ac:dyDescent="0.2">
      <c r="A91" s="12" t="s">
        <v>598</v>
      </c>
      <c r="B91" s="9">
        <v>8.446014450000006E-3</v>
      </c>
      <c r="C91" s="9">
        <v>0.57557949578000001</v>
      </c>
      <c r="D91" s="9">
        <v>1.1430770982</v>
      </c>
      <c r="E91" s="9">
        <v>1.7112971784</v>
      </c>
      <c r="F91" s="9">
        <v>2.0154081011499998</v>
      </c>
      <c r="G91" s="9">
        <v>2.0780611087500001</v>
      </c>
      <c r="H91" s="9">
        <v>2.9245658689999998</v>
      </c>
      <c r="I91" s="9">
        <v>2.7123986246</v>
      </c>
      <c r="J91" s="9">
        <v>3.3704349366000002</v>
      </c>
      <c r="K91" s="9">
        <v>3.4489518189999999</v>
      </c>
      <c r="L91" s="9">
        <v>3.3267640156999998</v>
      </c>
      <c r="M91" s="9">
        <v>3.2040803392999999</v>
      </c>
      <c r="N91" s="9">
        <v>3.5025049192000002</v>
      </c>
      <c r="O91" s="9">
        <v>3.1828955504000001</v>
      </c>
      <c r="P91" s="9">
        <v>3.2310750024098001</v>
      </c>
      <c r="Q91" s="9">
        <v>2.9792627930200002</v>
      </c>
      <c r="R91" s="9">
        <v>2.4739320940099998</v>
      </c>
      <c r="S91" s="9">
        <v>2.46513328216</v>
      </c>
      <c r="T91" s="9">
        <v>2.3886062834000001</v>
      </c>
      <c r="U91" s="9">
        <v>2.1050663655999999</v>
      </c>
      <c r="V91" s="9">
        <v>2.1573477736000002</v>
      </c>
      <c r="W91" s="9">
        <v>1.9132636982</v>
      </c>
      <c r="X91" s="9">
        <v>2.11205140624</v>
      </c>
      <c r="Y91" s="9">
        <v>2.3893575993999998</v>
      </c>
      <c r="Z91" s="9">
        <v>2.4129671174</v>
      </c>
      <c r="AA91" s="9">
        <v>2.1613551921999998</v>
      </c>
      <c r="AB91" s="9">
        <v>2.880830075</v>
      </c>
      <c r="AC91" s="9">
        <v>2.0141069646999998</v>
      </c>
      <c r="AD91" s="9">
        <v>1.7431579751999999</v>
      </c>
      <c r="AE91" s="9">
        <v>1.9249350719</v>
      </c>
      <c r="AF91" s="9">
        <v>1.7735156518699999</v>
      </c>
      <c r="AG91" s="9">
        <v>1.8101007155522999</v>
      </c>
      <c r="AH91" s="9">
        <v>2.7415878175000001</v>
      </c>
      <c r="AI91" s="9">
        <v>1.9641421255</v>
      </c>
      <c r="AJ91" s="9">
        <v>2.1596156710000001</v>
      </c>
      <c r="AK91" s="9">
        <v>2.0705551369999999</v>
      </c>
      <c r="AL91" s="9">
        <v>1.321628464</v>
      </c>
      <c r="AM91" s="9">
        <v>1.18748288911</v>
      </c>
      <c r="AN91" s="9">
        <v>1.5641810022</v>
      </c>
      <c r="AO91" s="9">
        <v>0.82993497599999999</v>
      </c>
      <c r="AP91" s="9">
        <v>0.85936991694000009</v>
      </c>
      <c r="AQ91" s="9">
        <v>1.1666001206000001</v>
      </c>
      <c r="AR91" s="9">
        <v>1.3194012384</v>
      </c>
      <c r="AS91" s="9">
        <v>1.6356776268</v>
      </c>
      <c r="AT91" s="9">
        <v>1.9011775905999999</v>
      </c>
      <c r="AU91" s="9">
        <v>1.8730616464000001</v>
      </c>
      <c r="AV91" s="9">
        <v>2.0191855905999998</v>
      </c>
      <c r="AW91" s="9">
        <v>2.5752436283</v>
      </c>
      <c r="AX91" s="9">
        <v>2.49833834426</v>
      </c>
      <c r="AY91" s="9">
        <v>2.31697514271</v>
      </c>
      <c r="AZ91" s="9">
        <v>2.952491588</v>
      </c>
      <c r="BA91" s="9">
        <v>3.0262427590000001</v>
      </c>
      <c r="BB91" s="9">
        <v>2.441697068399999</v>
      </c>
      <c r="BC91" s="9">
        <v>2.3737212329999999</v>
      </c>
      <c r="BD91" s="9">
        <v>2.222157562700001</v>
      </c>
      <c r="BE91" s="9">
        <v>2.3403960495999998</v>
      </c>
      <c r="BF91" s="9">
        <v>3.0710901800000001</v>
      </c>
      <c r="BG91" s="9">
        <v>2.5068700397999999</v>
      </c>
      <c r="BH91" s="9">
        <v>2.3153350019999999</v>
      </c>
      <c r="BI91" s="9">
        <v>2.2533450864</v>
      </c>
      <c r="BJ91" s="9">
        <v>2.2527371549000001</v>
      </c>
      <c r="BK91" s="9">
        <v>1.6631826838999999</v>
      </c>
      <c r="BL91" s="9">
        <v>1.20218776355</v>
      </c>
      <c r="BM91" s="9">
        <v>0.75509899592999996</v>
      </c>
      <c r="BN91" s="9">
        <v>0.87510810020000007</v>
      </c>
      <c r="BO91" s="9">
        <v>0.63341346787999997</v>
      </c>
      <c r="BP91" s="9">
        <v>1.5583475907</v>
      </c>
      <c r="BQ91" s="9">
        <v>1.7716116886</v>
      </c>
      <c r="BR91" s="9">
        <v>2.319891401</v>
      </c>
      <c r="BS91" s="9">
        <v>2.9035468679999998</v>
      </c>
      <c r="BT91" s="9">
        <v>2.6836293200000001</v>
      </c>
      <c r="BU91" s="9">
        <v>1.8675895234</v>
      </c>
      <c r="BV91" s="9">
        <v>2.2057085490000001</v>
      </c>
      <c r="BW91" s="9">
        <v>1.5803916494000001</v>
      </c>
      <c r="BX91" s="9">
        <v>1.645450589</v>
      </c>
      <c r="BY91" s="9">
        <v>1.5261099102</v>
      </c>
      <c r="BZ91" s="9">
        <v>1.22972054343</v>
      </c>
      <c r="CA91" s="9">
        <v>1.9207610247</v>
      </c>
      <c r="CB91" s="9">
        <v>2.6638403140000002</v>
      </c>
      <c r="CC91" s="9">
        <v>2.459262448</v>
      </c>
      <c r="CD91" s="9">
        <v>2.939447682</v>
      </c>
      <c r="CE91" s="9">
        <v>2.708220254</v>
      </c>
      <c r="CF91" s="9">
        <v>2.5336607189999998</v>
      </c>
      <c r="CG91" s="9">
        <v>2.7409654020000001</v>
      </c>
      <c r="CH91" s="9">
        <v>1.9374481558500001</v>
      </c>
      <c r="CI91" s="9">
        <v>2.1946811372999999</v>
      </c>
      <c r="CJ91" s="9">
        <v>2.3521472524</v>
      </c>
      <c r="CK91" s="9">
        <v>1.65645031971</v>
      </c>
      <c r="CL91" s="9">
        <v>1.8541706313596</v>
      </c>
      <c r="CM91" s="9">
        <v>1.9812609394</v>
      </c>
      <c r="CN91" s="9">
        <v>1.52722687768</v>
      </c>
      <c r="CO91" s="9">
        <v>2.0636971285499999</v>
      </c>
      <c r="CP91" s="9">
        <v>1.5516458838</v>
      </c>
      <c r="CQ91" s="9">
        <v>1.3627976118739999</v>
      </c>
      <c r="CR91" s="9">
        <v>1.9331469938000001</v>
      </c>
      <c r="CS91" s="9">
        <v>2.0844459829000002</v>
      </c>
      <c r="CT91" s="9">
        <v>2.199141494</v>
      </c>
      <c r="CU91" s="9">
        <v>2.934659594999999</v>
      </c>
      <c r="CV91" s="9">
        <v>3.130547221</v>
      </c>
      <c r="CW91" s="9">
        <v>3.3156076730000001</v>
      </c>
      <c r="CX91" s="9">
        <v>3.3900415173999998</v>
      </c>
      <c r="CY91" s="9">
        <v>2.8433018849899998</v>
      </c>
      <c r="CZ91" s="9">
        <v>3.0576651361699998</v>
      </c>
      <c r="DA91" s="9">
        <v>3.8260934991000002</v>
      </c>
      <c r="DB91" s="9">
        <v>4.0415804560000002</v>
      </c>
      <c r="DC91" s="9">
        <v>4.8042240869999997</v>
      </c>
      <c r="DD91" s="9">
        <v>5.7640820560000012</v>
      </c>
      <c r="DE91" s="9">
        <v>5.6461639849999994</v>
      </c>
      <c r="DF91" s="9">
        <v>5.8111361439999989</v>
      </c>
      <c r="DG91" s="9">
        <v>5.8517511930000001</v>
      </c>
      <c r="DH91" s="9">
        <v>4.9571322579999997</v>
      </c>
      <c r="DI91" s="9">
        <v>4.5842010820000008</v>
      </c>
      <c r="DJ91" s="9">
        <v>4.1219727059999993</v>
      </c>
      <c r="DK91" s="9">
        <v>3.1201306010000001</v>
      </c>
      <c r="DL91" s="9">
        <v>3.0033170280000001</v>
      </c>
      <c r="DM91" s="9">
        <v>2.756857331</v>
      </c>
      <c r="DN91" s="9">
        <v>2.1660468167000002</v>
      </c>
      <c r="DO91" s="9">
        <v>1.7661532259999999</v>
      </c>
      <c r="DP91" s="9">
        <v>1.6602797828</v>
      </c>
      <c r="DQ91" s="9">
        <v>1.212226333092</v>
      </c>
      <c r="DR91" s="9">
        <v>1.6679189819</v>
      </c>
      <c r="DS91" s="9">
        <v>2.044776073</v>
      </c>
      <c r="DT91" s="9">
        <v>1.7280564182</v>
      </c>
      <c r="DU91" s="9">
        <v>1.87442695371</v>
      </c>
      <c r="DV91" s="9">
        <v>1.844108761</v>
      </c>
      <c r="DW91" s="9">
        <v>1.6830797341249999</v>
      </c>
      <c r="DX91" s="9">
        <v>1.2730136025000001</v>
      </c>
      <c r="DY91" s="9">
        <v>1.0419958444999999</v>
      </c>
      <c r="DZ91" s="9">
        <v>0.56109674570000001</v>
      </c>
      <c r="EA91" s="9">
        <v>1.2763761695</v>
      </c>
      <c r="EB91" s="9">
        <v>1.3988049855</v>
      </c>
      <c r="EC91" s="9">
        <v>1.8357698721</v>
      </c>
      <c r="ED91" s="9">
        <v>2.2339292301000002</v>
      </c>
      <c r="EE91" s="9">
        <v>2.9577802520000001</v>
      </c>
      <c r="EF91" s="9">
        <v>2.8289406389999998</v>
      </c>
      <c r="EG91" s="9">
        <v>2.8832842400000001</v>
      </c>
      <c r="EH91" s="9">
        <v>2.9030851759999998</v>
      </c>
      <c r="EI91" s="9">
        <v>2.8205887409999999</v>
      </c>
      <c r="EJ91" s="9">
        <v>3.0215826219999991</v>
      </c>
      <c r="EK91" s="9">
        <v>2.8596834480000002</v>
      </c>
      <c r="EL91" s="9">
        <v>2.3670490590000002</v>
      </c>
      <c r="EM91" s="9">
        <v>1.9650944119</v>
      </c>
      <c r="EN91" s="9">
        <v>2.2145937087999998</v>
      </c>
      <c r="EO91" s="9">
        <v>1.7905872133</v>
      </c>
      <c r="EP91" s="9">
        <v>1.5645216227000001</v>
      </c>
      <c r="EQ91" s="9">
        <v>0.99354000509999985</v>
      </c>
      <c r="ER91" s="9">
        <v>0.88476978578999999</v>
      </c>
      <c r="ES91" s="9">
        <v>1.2311913379999999</v>
      </c>
      <c r="ET91" s="9">
        <v>2.151142657799999</v>
      </c>
      <c r="EU91" s="9">
        <v>2.1700922871000001</v>
      </c>
      <c r="EV91" s="9">
        <v>2.8599158290000002</v>
      </c>
      <c r="EW91" s="9">
        <v>3.224610041</v>
      </c>
      <c r="EX91" s="9">
        <v>3.350285945</v>
      </c>
      <c r="EY91" s="9">
        <v>3.5944508740000001</v>
      </c>
      <c r="EZ91" s="9">
        <v>2.9217215309000002</v>
      </c>
      <c r="FA91" s="9">
        <v>2.2966786651</v>
      </c>
      <c r="FB91" s="9">
        <v>2.3767309537000001</v>
      </c>
      <c r="FC91" s="9">
        <v>2.0049783953200002</v>
      </c>
      <c r="FD91" s="9">
        <v>1.5923543575400001</v>
      </c>
      <c r="FE91" s="9">
        <v>1.4926595773</v>
      </c>
      <c r="FF91" s="9">
        <v>1.1454767270399999</v>
      </c>
      <c r="FG91" s="9">
        <v>1.7725164112</v>
      </c>
      <c r="FH91" s="9">
        <v>2.3526376358999999</v>
      </c>
      <c r="FI91" s="9">
        <v>2.2682531074000001</v>
      </c>
      <c r="FJ91" s="9">
        <v>2.0838948630999998</v>
      </c>
      <c r="FK91" s="9">
        <v>2.0319294029999999</v>
      </c>
      <c r="FL91" s="9">
        <v>2.6911309540000001</v>
      </c>
      <c r="FM91" s="9">
        <v>2.9973962859999999</v>
      </c>
      <c r="FN91" s="9">
        <v>3.1044524010000001</v>
      </c>
      <c r="FO91" s="9">
        <v>2.912424895</v>
      </c>
      <c r="FP91" s="9">
        <v>3.1892654629999999</v>
      </c>
      <c r="FQ91" s="9">
        <v>3.1171823910000001</v>
      </c>
      <c r="FR91" s="9">
        <v>3.235494933</v>
      </c>
      <c r="FS91" s="9">
        <v>3.1370625919999999</v>
      </c>
      <c r="FT91" s="9">
        <v>2.9789982350000002</v>
      </c>
      <c r="FU91" s="9">
        <v>2.8148119290000002</v>
      </c>
      <c r="FV91" s="9">
        <v>2.5944125220999998</v>
      </c>
      <c r="FW91" s="9">
        <v>2.4819664322000001</v>
      </c>
      <c r="FX91" s="9">
        <v>3.0987569860000002</v>
      </c>
      <c r="FY91" s="9">
        <v>3.5481855470000001</v>
      </c>
      <c r="FZ91" s="9">
        <v>3.6586224939999989</v>
      </c>
      <c r="GA91" s="9">
        <v>4.0834027250000009</v>
      </c>
      <c r="GB91" s="9">
        <v>4.3722531160000004</v>
      </c>
      <c r="GC91" s="9">
        <v>5.1998597210000002</v>
      </c>
      <c r="GD91" s="9">
        <v>5.1337219999999997</v>
      </c>
      <c r="GE91" s="9">
        <v>4.891287428</v>
      </c>
      <c r="GF91" s="9">
        <v>4.8363807029999997</v>
      </c>
      <c r="GG91" s="9">
        <v>5.0184919039999993</v>
      </c>
      <c r="GH91" s="9">
        <v>4.7727770269999992</v>
      </c>
      <c r="GI91" s="9">
        <v>4.5736276030000003</v>
      </c>
      <c r="GJ91" s="9">
        <v>3.9275302820000002</v>
      </c>
      <c r="GK91" s="9">
        <v>3.7516402779999991</v>
      </c>
      <c r="GL91" s="9">
        <v>3.3880735149999999</v>
      </c>
      <c r="GM91" s="9">
        <v>3.01819412</v>
      </c>
      <c r="GN91" s="9">
        <v>1.8054752062999999</v>
      </c>
      <c r="GO91" s="9">
        <v>1.4597882631000001</v>
      </c>
      <c r="GP91" s="9">
        <v>0.91955815751999981</v>
      </c>
      <c r="GQ91" s="9">
        <v>0.52319516422000001</v>
      </c>
      <c r="GR91" s="9">
        <v>0.19500284540999999</v>
      </c>
      <c r="GS91" s="9">
        <v>0.51290097911970001</v>
      </c>
      <c r="GT91" s="9">
        <v>0.41595703713999987</v>
      </c>
      <c r="GU91" s="9">
        <v>1.1649080605</v>
      </c>
      <c r="GV91" s="9">
        <v>1.6636743344</v>
      </c>
      <c r="GW91" s="9">
        <v>1.6768787825</v>
      </c>
      <c r="GX91" s="9">
        <v>1.594127691</v>
      </c>
      <c r="GY91" s="9">
        <v>2.1728677200000002</v>
      </c>
      <c r="GZ91" s="9">
        <v>1.8456601848</v>
      </c>
      <c r="HA91" s="9">
        <v>2.3093303862000001</v>
      </c>
      <c r="HB91" s="9">
        <v>2.1928280292200002</v>
      </c>
      <c r="HC91" s="9">
        <v>2.34650829463</v>
      </c>
      <c r="HD91" s="9">
        <v>2.4885838055999998</v>
      </c>
      <c r="HE91" s="9">
        <v>2.90152944</v>
      </c>
      <c r="HF91" s="9">
        <v>2.9035094730000002</v>
      </c>
      <c r="HG91" s="9">
        <v>3.0805163100000001</v>
      </c>
      <c r="HH91" s="9">
        <v>2.6577990254000001</v>
      </c>
      <c r="HI91" s="9">
        <v>2.8891473300000001</v>
      </c>
      <c r="HJ91" s="9">
        <v>2.528324349</v>
      </c>
      <c r="HK91" s="9">
        <v>2.8862071779999998</v>
      </c>
      <c r="HL91" s="9">
        <v>2.5486476243</v>
      </c>
      <c r="HM91" s="9">
        <v>2.6264686370999999</v>
      </c>
      <c r="HN91" s="9">
        <v>2.8770307459</v>
      </c>
      <c r="HO91" s="9">
        <v>2.7683825</v>
      </c>
      <c r="HP91" s="9">
        <v>2.5221151124999999</v>
      </c>
      <c r="HQ91" s="9">
        <v>2.1276492517999999</v>
      </c>
      <c r="HR91" s="9">
        <v>1.6708089347999999</v>
      </c>
      <c r="HS91" s="9">
        <v>1.8373969053999999</v>
      </c>
      <c r="HT91" s="9">
        <v>1.5774849108</v>
      </c>
      <c r="HU91" s="9">
        <v>1.4768765297599999</v>
      </c>
      <c r="HV91" s="9">
        <v>2.08564528</v>
      </c>
      <c r="HW91" s="9">
        <v>2.2860904942800002</v>
      </c>
      <c r="HX91" s="9">
        <v>2.1533477968999999</v>
      </c>
      <c r="HY91" s="9">
        <v>2.4483088264999999</v>
      </c>
      <c r="HZ91" s="9">
        <v>2.5925579722999998</v>
      </c>
      <c r="IA91" s="9">
        <v>3.314798004</v>
      </c>
      <c r="IB91" s="9">
        <v>3.7294200430000002</v>
      </c>
      <c r="IC91" s="9">
        <v>3.1043535000000002</v>
      </c>
      <c r="ID91" s="9">
        <v>2.7217761980000001</v>
      </c>
      <c r="IE91" s="9">
        <v>3.1781206389999999</v>
      </c>
      <c r="IF91" s="9">
        <v>3.4126492393999999</v>
      </c>
      <c r="IG91" s="9">
        <v>3.2717355013999998</v>
      </c>
      <c r="IH91" s="9">
        <v>2.6160045080000001</v>
      </c>
      <c r="II91" s="9">
        <v>1.9024772015</v>
      </c>
      <c r="IJ91" s="9">
        <v>1.8060055034</v>
      </c>
      <c r="IK91" s="9">
        <v>1.3799937445499999</v>
      </c>
      <c r="IL91" s="9">
        <v>1.3242567585</v>
      </c>
      <c r="IM91" s="9">
        <v>1.1207384433000001</v>
      </c>
      <c r="IN91" s="9">
        <v>0.57636944795399991</v>
      </c>
      <c r="IO91" s="9">
        <v>0.74449779162999996</v>
      </c>
      <c r="IP91" s="9">
        <v>0.74323447493100003</v>
      </c>
      <c r="IQ91" s="9">
        <v>0.71947208490999992</v>
      </c>
      <c r="IR91" s="9">
        <v>1.5986727395</v>
      </c>
      <c r="IS91" s="9">
        <v>2.8242831380000002</v>
      </c>
      <c r="IT91" s="9">
        <v>4.2898077339999992</v>
      </c>
      <c r="IU91" s="9">
        <v>6.7494370250000006</v>
      </c>
      <c r="IV91" s="9">
        <v>7.8251757489999987</v>
      </c>
      <c r="IW91" s="9">
        <v>8.3675325919999999</v>
      </c>
      <c r="IX91" s="9">
        <v>9.0197951189999994</v>
      </c>
      <c r="IY91" s="9">
        <v>9.0894529320000004</v>
      </c>
      <c r="IZ91" s="9">
        <v>7.5517625790000009</v>
      </c>
      <c r="JA91" s="9">
        <v>5.5783183000000003</v>
      </c>
      <c r="JB91" s="9">
        <v>3.6406387969999998</v>
      </c>
      <c r="JC91" s="9">
        <v>2.2387584303999999</v>
      </c>
      <c r="JD91" s="9">
        <v>1.5333894319000001</v>
      </c>
      <c r="JE91" s="9">
        <v>1.56379308279</v>
      </c>
      <c r="JF91" s="9">
        <v>1.1835010386689999</v>
      </c>
      <c r="JG91" s="9">
        <v>1.3853276370900001</v>
      </c>
      <c r="JH91" s="9">
        <v>1.5870977411</v>
      </c>
      <c r="JI91" s="9">
        <v>1.5924038379000001</v>
      </c>
      <c r="JJ91" s="9">
        <v>1.3869654118800001</v>
      </c>
      <c r="JK91" s="9">
        <v>1.6457717324000001</v>
      </c>
      <c r="JL91" s="9">
        <v>1.30094105713</v>
      </c>
      <c r="JM91" s="9">
        <v>1.3810037605400001</v>
      </c>
      <c r="JN91" s="9">
        <v>1.1894772015599999</v>
      </c>
      <c r="JO91" s="9">
        <v>1.2584469490400001</v>
      </c>
      <c r="JP91" s="9">
        <v>1.3951737947</v>
      </c>
      <c r="JQ91" s="9">
        <v>1.72839445678</v>
      </c>
      <c r="JR91" s="9">
        <v>2.1975459961000001</v>
      </c>
      <c r="JS91" s="9">
        <v>3.267084898999999</v>
      </c>
      <c r="JT91" s="9">
        <v>4.5121599689999998</v>
      </c>
      <c r="JU91" s="9">
        <v>6.1471730470000008</v>
      </c>
      <c r="JV91" s="9">
        <v>6.9757665719999986</v>
      </c>
      <c r="JW91" s="9">
        <v>7.3015215010000007</v>
      </c>
      <c r="JX91" s="9">
        <v>7.7422347699999987</v>
      </c>
      <c r="JY91" s="9">
        <v>7.4120588300000012</v>
      </c>
      <c r="JZ91" s="9">
        <v>6.421497338</v>
      </c>
      <c r="KA91" s="9">
        <v>4.7202654920000002</v>
      </c>
      <c r="KB91" s="9">
        <v>3.1401571609999999</v>
      </c>
      <c r="KC91" s="9">
        <v>2.1986332919999998</v>
      </c>
      <c r="KD91" s="9">
        <v>1.6166948516999999</v>
      </c>
      <c r="KE91" s="9">
        <v>1.2474636869</v>
      </c>
      <c r="KF91" s="9">
        <v>0.82261690129999998</v>
      </c>
      <c r="KG91" s="9">
        <v>0.69167626837999996</v>
      </c>
      <c r="KH91" s="9">
        <v>1.2186606283000001</v>
      </c>
      <c r="KI91" s="9">
        <v>1.4641183578000001</v>
      </c>
      <c r="KJ91" s="9">
        <v>1.6242999314</v>
      </c>
      <c r="KK91" s="9">
        <v>1.26329832676</v>
      </c>
      <c r="KL91" s="9">
        <v>1.520190280485</v>
      </c>
      <c r="KM91" s="9">
        <v>1.5698272440000001</v>
      </c>
      <c r="KN91" s="9">
        <v>1.5441935432</v>
      </c>
      <c r="KO91" s="9">
        <v>1.4824006697000001</v>
      </c>
      <c r="KP91" s="9">
        <v>1.6164548724000001</v>
      </c>
      <c r="KQ91" s="9">
        <v>1.5997761476000001</v>
      </c>
      <c r="KR91" s="9">
        <v>1.9037478999999999</v>
      </c>
      <c r="KS91" s="9">
        <v>1.7640232625000001</v>
      </c>
      <c r="KT91" s="9">
        <v>1.973379185</v>
      </c>
      <c r="KU91" s="9">
        <v>2.3317178310000002</v>
      </c>
      <c r="KV91" s="9">
        <v>2.0496359198</v>
      </c>
      <c r="KW91" s="9">
        <v>2.151992559</v>
      </c>
      <c r="KX91" s="9">
        <v>1.5279120886999999</v>
      </c>
      <c r="KY91" s="9">
        <v>1.9736401724599999</v>
      </c>
      <c r="KZ91" s="9">
        <v>1.6104072043</v>
      </c>
      <c r="LA91" s="9">
        <v>1.6630774798000001</v>
      </c>
      <c r="LB91" s="9">
        <v>1.6100706199999999</v>
      </c>
      <c r="LC91" s="9">
        <v>2.0190753309999998</v>
      </c>
      <c r="LD91" s="9">
        <v>1.5900383785000001</v>
      </c>
      <c r="LE91" s="9">
        <v>2.09074348</v>
      </c>
      <c r="LF91" s="9">
        <v>1.499672741925</v>
      </c>
      <c r="LG91" s="9">
        <v>1.80957307424</v>
      </c>
      <c r="LH91" s="9">
        <v>1.67746768622</v>
      </c>
      <c r="LI91" s="9">
        <v>1.46036169178</v>
      </c>
      <c r="LJ91" s="9">
        <v>1.1332089305699999</v>
      </c>
      <c r="LK91" s="9">
        <v>1.1102465587999999</v>
      </c>
      <c r="LL91" s="9">
        <v>1.1022382320999999</v>
      </c>
      <c r="LM91" s="9">
        <v>1.1199365027999999</v>
      </c>
      <c r="LN91" s="9">
        <v>0.77051147461200009</v>
      </c>
      <c r="LO91" s="9">
        <v>1.0861220491600001</v>
      </c>
      <c r="LP91" s="9">
        <v>1.2455981197670001</v>
      </c>
      <c r="LQ91" s="9">
        <v>1.5813720776</v>
      </c>
      <c r="LR91" s="9">
        <v>1.9258686079</v>
      </c>
      <c r="LS91" s="9">
        <v>3.3365073650000001</v>
      </c>
      <c r="LT91" s="9">
        <v>3.2456887390000002</v>
      </c>
      <c r="LU91" s="9">
        <v>3.5393511879999999</v>
      </c>
      <c r="LV91" s="9">
        <v>3.2962578539999998</v>
      </c>
      <c r="LW91" s="9">
        <v>2.9129936268000001</v>
      </c>
      <c r="LX91" s="9">
        <v>2.7611104365000001</v>
      </c>
      <c r="LY91" s="9">
        <v>2.8192739379999998</v>
      </c>
      <c r="LZ91" s="9">
        <v>1.48040789317</v>
      </c>
      <c r="MA91" s="9">
        <v>2.5409792950000001</v>
      </c>
      <c r="MB91" s="9">
        <v>2.1618512989999998</v>
      </c>
      <c r="MC91" s="9">
        <v>2.0645759404000001</v>
      </c>
      <c r="MD91" s="9">
        <v>2.47782649</v>
      </c>
      <c r="ME91" s="9">
        <v>2.2052555717</v>
      </c>
      <c r="MF91" s="9">
        <v>2.12191960477</v>
      </c>
      <c r="MG91" s="9">
        <v>2.4421386699999998</v>
      </c>
      <c r="MH91" s="9">
        <v>1.5231641637</v>
      </c>
      <c r="MI91" s="9">
        <v>2.3900801981000002</v>
      </c>
      <c r="MJ91" s="9">
        <v>2.3715270938000002</v>
      </c>
      <c r="MK91" s="9">
        <v>1.8675498282</v>
      </c>
      <c r="ML91" s="9">
        <v>2.1424553846999999</v>
      </c>
      <c r="MM91" s="9">
        <v>2.17124635976</v>
      </c>
      <c r="MN91" s="9">
        <v>2.0396182066000001</v>
      </c>
      <c r="MO91" s="9">
        <v>2.9761302741</v>
      </c>
      <c r="MP91" s="9">
        <v>2.4307500877999999</v>
      </c>
      <c r="MQ91" s="9">
        <v>2.2927011297900002</v>
      </c>
      <c r="MR91" s="9">
        <v>2.6654682809999999</v>
      </c>
      <c r="MS91" s="9">
        <v>2.2204092471800001</v>
      </c>
      <c r="MT91" s="9">
        <v>1.3967122095</v>
      </c>
      <c r="MU91" s="9">
        <v>1.6085431542999999</v>
      </c>
      <c r="MV91" s="9">
        <v>0.76291124602000004</v>
      </c>
      <c r="MW91" s="9">
        <v>0.69895241350000004</v>
      </c>
      <c r="MX91" s="9">
        <v>1.1559847272999999</v>
      </c>
      <c r="MY91" s="9">
        <v>1.7269321099999999</v>
      </c>
      <c r="MZ91" s="9">
        <v>2.1797069229999999</v>
      </c>
      <c r="NA91" s="9">
        <v>2.7822042599999999</v>
      </c>
      <c r="NB91" s="9">
        <v>2.4987259869999998</v>
      </c>
      <c r="NC91" s="9">
        <v>2.6864032856</v>
      </c>
      <c r="ND91" s="9">
        <v>2.8594852230000001</v>
      </c>
      <c r="NE91" s="9">
        <v>2.9143368399999998</v>
      </c>
      <c r="NF91" s="9">
        <v>2.04015174222</v>
      </c>
      <c r="NG91" s="9">
        <v>1.579665807</v>
      </c>
      <c r="NH91" s="9">
        <v>1.9042208325000001</v>
      </c>
      <c r="NI91" s="9">
        <v>1.83521207914</v>
      </c>
      <c r="NJ91" s="9">
        <v>2.2333014740000001</v>
      </c>
      <c r="NK91" s="9">
        <v>1.8520699623000001</v>
      </c>
      <c r="NL91" s="9">
        <v>1.6379333031300001</v>
      </c>
      <c r="NM91" s="9">
        <v>1.9944315886899999</v>
      </c>
      <c r="NN91" s="9">
        <v>2.0036792812000002</v>
      </c>
      <c r="NO91" s="9">
        <v>1.9478395651</v>
      </c>
      <c r="NP91" s="9">
        <v>1.8804841696000001</v>
      </c>
      <c r="NQ91" s="9">
        <v>1.4551653338999999</v>
      </c>
      <c r="NR91" s="9">
        <v>1.5897022119999999</v>
      </c>
      <c r="NS91" s="9">
        <v>1.3590422630600001</v>
      </c>
      <c r="NT91" s="9">
        <v>1.17383133241</v>
      </c>
      <c r="NU91" s="9">
        <v>1.2732984898999999</v>
      </c>
      <c r="NV91" s="9">
        <v>0.84672499995000017</v>
      </c>
      <c r="NW91" s="9">
        <v>1.04766510907</v>
      </c>
      <c r="NX91" s="9">
        <v>1.3261497037500001</v>
      </c>
      <c r="NY91" s="9">
        <v>1.16434205968</v>
      </c>
      <c r="NZ91" s="9">
        <v>1.4836778933999999</v>
      </c>
      <c r="OA91" s="9">
        <v>1.3843083305999999</v>
      </c>
      <c r="OB91" s="9">
        <v>1.7092268089</v>
      </c>
      <c r="OC91" s="9">
        <v>2.112127203</v>
      </c>
      <c r="OD91" s="9">
        <v>1.8645434328999999</v>
      </c>
      <c r="OE91" s="9">
        <v>1.73084545428</v>
      </c>
      <c r="OF91" s="9">
        <v>2.1646702803000002</v>
      </c>
      <c r="OG91" s="9">
        <v>2.3160661899999999</v>
      </c>
      <c r="OH91" s="9">
        <v>2.0386312480000002</v>
      </c>
      <c r="OI91" s="9">
        <v>1.8073689213999999</v>
      </c>
      <c r="OJ91" s="9">
        <v>1.6722622995</v>
      </c>
      <c r="OK91" s="9">
        <v>2.2404192528000002</v>
      </c>
      <c r="OL91" s="9">
        <v>1.8261860776000001</v>
      </c>
      <c r="OM91" s="9">
        <v>1.55102952329</v>
      </c>
      <c r="ON91" s="9">
        <v>0.95068379193999986</v>
      </c>
      <c r="OO91" s="9">
        <v>1.7251532955</v>
      </c>
      <c r="OP91" s="9">
        <v>1.7030512065000001</v>
      </c>
      <c r="OQ91" s="9">
        <v>1.8986877408</v>
      </c>
      <c r="OR91" s="9">
        <v>1.2942132264899999</v>
      </c>
      <c r="OS91" s="9">
        <v>1.2253304276600001</v>
      </c>
      <c r="OT91" s="9">
        <v>1.21352384055</v>
      </c>
      <c r="OU91" s="9">
        <v>1.4839718109</v>
      </c>
      <c r="OV91" s="9">
        <v>1.2439834061999999</v>
      </c>
      <c r="OW91" s="9">
        <v>1.6151385684299999</v>
      </c>
      <c r="OX91" s="9">
        <v>1.6868619445999999</v>
      </c>
      <c r="OY91" s="9">
        <v>1.9914514299999999</v>
      </c>
      <c r="OZ91" s="9">
        <v>2.1647594849999998</v>
      </c>
      <c r="PA91" s="9">
        <v>2.0997615074999998</v>
      </c>
      <c r="PB91" s="9">
        <v>1.7179826790399999</v>
      </c>
      <c r="PC91" s="9">
        <v>1.7266414689</v>
      </c>
      <c r="PD91" s="9">
        <v>2.1900820256000002</v>
      </c>
      <c r="PE91" s="9">
        <v>2.1333455122</v>
      </c>
      <c r="PF91" s="9">
        <v>1.7385940504099999</v>
      </c>
      <c r="PG91" s="9">
        <v>2.0058255756999999</v>
      </c>
      <c r="PH91" s="9">
        <v>2.1921812114999999</v>
      </c>
      <c r="PI91" s="9">
        <v>2.7226391760999999</v>
      </c>
      <c r="PJ91" s="9">
        <v>2.3650129039999999</v>
      </c>
      <c r="PK91" s="9">
        <v>1.9478028870999999</v>
      </c>
      <c r="PL91" s="9">
        <v>1.5816288281999999</v>
      </c>
      <c r="PM91" s="9">
        <v>1.4878052378569999</v>
      </c>
      <c r="PN91" s="9">
        <v>1.1876308069199999</v>
      </c>
      <c r="PO91" s="9">
        <v>1.4025318067929999</v>
      </c>
      <c r="PP91" s="9">
        <v>1.2253963235000001</v>
      </c>
      <c r="PQ91" s="9">
        <v>1.7741072861</v>
      </c>
      <c r="PR91" s="9">
        <v>1.3986782304900001</v>
      </c>
      <c r="PS91" s="9">
        <v>1.6348192365000001</v>
      </c>
      <c r="PT91" s="9">
        <v>1.6825270074000001</v>
      </c>
      <c r="PU91" s="9">
        <v>2.0774961890000001</v>
      </c>
      <c r="PV91" s="9">
        <v>1.7089760243100001</v>
      </c>
      <c r="PW91" s="9">
        <v>1.8340521302999999</v>
      </c>
      <c r="PX91" s="9">
        <v>1.9955073172</v>
      </c>
      <c r="PY91" s="9">
        <v>1.921972413</v>
      </c>
      <c r="PZ91" s="9">
        <v>1.63848687383</v>
      </c>
      <c r="QA91" s="9">
        <v>2.1379280655000001</v>
      </c>
      <c r="QB91" s="9">
        <v>1.5846258997</v>
      </c>
      <c r="QC91" s="9">
        <v>2.21074605</v>
      </c>
      <c r="QD91" s="9">
        <v>2.0841526312999998</v>
      </c>
      <c r="QE91" s="9">
        <v>1.994116219251</v>
      </c>
      <c r="QF91" s="9">
        <v>2.4477436931000001</v>
      </c>
      <c r="QG91" s="9">
        <v>2.5556948199999998</v>
      </c>
      <c r="QH91" s="9">
        <v>2.1821763089999999</v>
      </c>
      <c r="QI91" s="9">
        <v>2.3413693241</v>
      </c>
      <c r="QJ91" s="9">
        <v>1.8402903401999999</v>
      </c>
      <c r="QK91" s="9">
        <v>1.9180752830000001</v>
      </c>
      <c r="QL91" s="9">
        <v>1.4709845268999999</v>
      </c>
      <c r="QM91" s="9">
        <v>1.1845449852900001</v>
      </c>
      <c r="QN91" s="9">
        <v>1.5585545723000001</v>
      </c>
      <c r="QO91" s="9">
        <v>1.3643781627</v>
      </c>
      <c r="QP91" s="9">
        <v>1.3663074309000001</v>
      </c>
      <c r="QQ91" s="9">
        <v>1.4750489767999999</v>
      </c>
      <c r="QR91" s="9">
        <v>1.247724304873</v>
      </c>
      <c r="QS91" s="9">
        <v>1.4307258864000001</v>
      </c>
      <c r="QT91" s="9">
        <v>1.4562645081000001</v>
      </c>
      <c r="QU91" s="9">
        <v>1.0672509366</v>
      </c>
      <c r="QV91" s="9">
        <v>1.735152808</v>
      </c>
      <c r="QW91" s="9">
        <v>1.7995369293000001</v>
      </c>
      <c r="QX91" s="9">
        <v>2.2642384770000001</v>
      </c>
      <c r="QY91" s="9">
        <v>2.5973603509999998</v>
      </c>
      <c r="QZ91" s="9">
        <v>2.9276970800000002</v>
      </c>
      <c r="RA91" s="9">
        <v>2.8661600919999999</v>
      </c>
      <c r="RB91" s="9">
        <v>2.8629172405999999</v>
      </c>
      <c r="RC91" s="9">
        <v>2.3395362987000001</v>
      </c>
      <c r="RD91" s="9">
        <v>2.1211278313999999</v>
      </c>
      <c r="RE91" s="9">
        <v>1.8077790083259999</v>
      </c>
      <c r="RF91" s="9">
        <v>1.65312722552</v>
      </c>
      <c r="RG91" s="9">
        <v>1.1465095400300001</v>
      </c>
      <c r="RH91" s="9">
        <v>1.4987506831599999</v>
      </c>
      <c r="RI91" s="9">
        <v>1.4530498967379999</v>
      </c>
      <c r="RJ91" s="9">
        <v>1.8454485859</v>
      </c>
      <c r="RK91" s="9">
        <v>2.58698118</v>
      </c>
      <c r="RL91" s="9">
        <v>1.4208065267000001</v>
      </c>
      <c r="RM91" s="9">
        <v>1.6257718810999999</v>
      </c>
      <c r="RN91" s="9">
        <v>1.7701230020400001</v>
      </c>
      <c r="RO91" s="9">
        <v>2.0542322356999998</v>
      </c>
      <c r="RP91" s="9">
        <v>2.3285384499999999</v>
      </c>
      <c r="RQ91" s="9">
        <v>2.5434599699999998</v>
      </c>
      <c r="RR91" s="9">
        <v>2.3601061172</v>
      </c>
      <c r="RS91" s="9">
        <v>3.5217036390000001</v>
      </c>
      <c r="RT91" s="9">
        <v>3.59645568</v>
      </c>
      <c r="RU91" s="9">
        <v>3.6989587410000002</v>
      </c>
      <c r="RV91" s="9">
        <v>3.7402019279999998</v>
      </c>
      <c r="RW91" s="9">
        <v>3.8989945029999999</v>
      </c>
      <c r="RX91" s="9">
        <v>3.6541083209999998</v>
      </c>
      <c r="RY91" s="9">
        <v>3.8521333919999998</v>
      </c>
      <c r="RZ91" s="9">
        <v>3.7789089040000001</v>
      </c>
      <c r="SA91" s="9">
        <v>4.173806943999999</v>
      </c>
      <c r="SB91" s="9">
        <v>4.6225903880000008</v>
      </c>
      <c r="SC91" s="9">
        <v>4.160980372</v>
      </c>
      <c r="SD91" s="9">
        <v>4.1103660880000001</v>
      </c>
      <c r="SE91" s="9">
        <v>4.6242379820000004</v>
      </c>
      <c r="SF91" s="9">
        <v>4.2774739639999986</v>
      </c>
      <c r="SG91" s="9">
        <v>4.9449056970000003</v>
      </c>
      <c r="SH91" s="9">
        <v>4.6763220800000003</v>
      </c>
      <c r="SI91" s="9">
        <v>5.0571768440000007</v>
      </c>
      <c r="SJ91" s="9">
        <v>5.6621626660000004</v>
      </c>
      <c r="SK91" s="9">
        <v>6.4480645120000002</v>
      </c>
      <c r="SL91" s="9">
        <v>6.6358964450000002</v>
      </c>
      <c r="SM91" s="9">
        <v>7.5216080439999988</v>
      </c>
      <c r="SN91" s="9">
        <v>6.4725110880000001</v>
      </c>
      <c r="SO91" s="9">
        <v>5.3951278800000004</v>
      </c>
      <c r="SP91" s="9">
        <v>4.6173445490000002</v>
      </c>
      <c r="SQ91" s="9">
        <v>3.0491361389999998</v>
      </c>
      <c r="SR91" s="9">
        <v>1.4825743710999999</v>
      </c>
      <c r="SS91" s="9">
        <v>-8.3156661459999989E-2</v>
      </c>
    </row>
    <row r="92" spans="1:513" x14ac:dyDescent="0.2">
      <c r="A92" s="12" t="s">
        <v>598</v>
      </c>
      <c r="B92" s="9">
        <v>0.83021405796799996</v>
      </c>
      <c r="C92" s="9">
        <v>1.0592062229999999</v>
      </c>
      <c r="D92" s="9">
        <v>1.2883212972</v>
      </c>
      <c r="E92" s="9">
        <v>1.5176715907</v>
      </c>
      <c r="F92" s="9">
        <v>1.3161065388669999</v>
      </c>
      <c r="G92" s="9">
        <v>1.3578175407699999</v>
      </c>
      <c r="H92" s="9">
        <v>2.0821630185000002</v>
      </c>
      <c r="I92" s="9">
        <v>1.8106732097</v>
      </c>
      <c r="J92" s="9">
        <v>2.1541432389000001</v>
      </c>
      <c r="K92" s="9">
        <v>2.0412072731999999</v>
      </c>
      <c r="L92" s="9">
        <v>2.2076207919000002</v>
      </c>
      <c r="M92" s="9">
        <v>2.5355474330000001</v>
      </c>
      <c r="N92" s="9">
        <v>3.0785573290000001</v>
      </c>
      <c r="O92" s="9">
        <v>2.3366238322999999</v>
      </c>
      <c r="P92" s="9">
        <v>2.5668323643000002</v>
      </c>
      <c r="Q92" s="9">
        <v>2.5441021190000002</v>
      </c>
      <c r="R92" s="9">
        <v>2.2576123493</v>
      </c>
      <c r="S92" s="9">
        <v>2.1750882796300002</v>
      </c>
      <c r="T92" s="9">
        <v>1.8856611403000001</v>
      </c>
      <c r="U92" s="9">
        <v>1.3606231467300001</v>
      </c>
      <c r="V92" s="9">
        <v>2.0176762268999999</v>
      </c>
      <c r="W92" s="9">
        <v>1.7388200995</v>
      </c>
      <c r="X92" s="9">
        <v>2.1381771522999999</v>
      </c>
      <c r="Y92" s="9">
        <v>2.394138107699999</v>
      </c>
      <c r="Z92" s="9">
        <v>2.6743580179999999</v>
      </c>
      <c r="AA92" s="9">
        <v>2.8893251320000002</v>
      </c>
      <c r="AB92" s="9">
        <v>3.5245009660000011</v>
      </c>
      <c r="AC92" s="9">
        <v>2.6046038440000001</v>
      </c>
      <c r="AD92" s="9">
        <v>2.5078882849999999</v>
      </c>
      <c r="AE92" s="9">
        <v>2.3804398998999998</v>
      </c>
      <c r="AF92" s="9">
        <v>2.4576049325999998</v>
      </c>
      <c r="AG92" s="9">
        <v>2.2212298439999998</v>
      </c>
      <c r="AH92" s="9">
        <v>2.8102793730000002</v>
      </c>
      <c r="AI92" s="9">
        <v>2.0315531840999999</v>
      </c>
      <c r="AJ92" s="9">
        <v>1.984679992</v>
      </c>
      <c r="AK92" s="9">
        <v>1.6228396195999999</v>
      </c>
      <c r="AL92" s="9">
        <v>1.0384777532</v>
      </c>
      <c r="AM92" s="9">
        <v>0.66330957029999993</v>
      </c>
      <c r="AN92" s="9">
        <v>1.2863295496</v>
      </c>
      <c r="AO92" s="9">
        <v>0.81465360589999991</v>
      </c>
      <c r="AP92" s="9">
        <v>0.93752765520000003</v>
      </c>
      <c r="AQ92" s="9">
        <v>1.3730452850999999</v>
      </c>
      <c r="AR92" s="9">
        <v>1.782275815143</v>
      </c>
      <c r="AS92" s="9">
        <v>1.97270341447</v>
      </c>
      <c r="AT92" s="9">
        <v>2.2268018078999998</v>
      </c>
      <c r="AU92" s="9">
        <v>1.848453568</v>
      </c>
      <c r="AV92" s="9">
        <v>1.65937613792</v>
      </c>
      <c r="AW92" s="9">
        <v>2.2169827642</v>
      </c>
      <c r="AX92" s="9">
        <v>2.4430843623</v>
      </c>
      <c r="AY92" s="9">
        <v>2.0737553858300002</v>
      </c>
      <c r="AZ92" s="9">
        <v>2.5593315776000001</v>
      </c>
      <c r="BA92" s="9">
        <v>2.4644516532999998</v>
      </c>
      <c r="BB92" s="9">
        <v>2.4215858799999999</v>
      </c>
      <c r="BC92" s="9">
        <v>2.2846084519000001</v>
      </c>
      <c r="BD92" s="9">
        <v>1.9109407778</v>
      </c>
      <c r="BE92" s="9">
        <v>1.7508385629100001</v>
      </c>
      <c r="BF92" s="9">
        <v>2.5831098269999999</v>
      </c>
      <c r="BG92" s="9">
        <v>2.0329736552000002</v>
      </c>
      <c r="BH92" s="9">
        <v>1.9720518766999999</v>
      </c>
      <c r="BI92" s="9">
        <v>1.7648031281000001</v>
      </c>
      <c r="BJ92" s="9">
        <v>1.8578091899</v>
      </c>
      <c r="BK92" s="9">
        <v>1.8333484737000001</v>
      </c>
      <c r="BL92" s="9">
        <v>1.6951093824400001</v>
      </c>
      <c r="BM92" s="9">
        <v>1.1289048533449999</v>
      </c>
      <c r="BN92" s="9">
        <v>1.1491022919</v>
      </c>
      <c r="BO92" s="9">
        <v>1.1451372230800001</v>
      </c>
      <c r="BP92" s="9">
        <v>1.7350051114</v>
      </c>
      <c r="BQ92" s="9">
        <v>1.9403152902</v>
      </c>
      <c r="BR92" s="9">
        <v>1.9540883199000001</v>
      </c>
      <c r="BS92" s="9">
        <v>2.3443253519999998</v>
      </c>
      <c r="BT92" s="9">
        <v>2.3968651400000001</v>
      </c>
      <c r="BU92" s="9">
        <v>2.1689515670000001</v>
      </c>
      <c r="BV92" s="9">
        <v>2.2463759809999999</v>
      </c>
      <c r="BW92" s="9">
        <v>1.6720508884</v>
      </c>
      <c r="BX92" s="9">
        <v>1.8710091954800001</v>
      </c>
      <c r="BY92" s="9">
        <v>2.154024556</v>
      </c>
      <c r="BZ92" s="9">
        <v>2.0711376298999999</v>
      </c>
      <c r="CA92" s="9">
        <v>2.5795103953999998</v>
      </c>
      <c r="CB92" s="9">
        <v>2.775569827</v>
      </c>
      <c r="CC92" s="9">
        <v>2.4057171123000001</v>
      </c>
      <c r="CD92" s="9">
        <v>2.98418282</v>
      </c>
      <c r="CE92" s="9">
        <v>2.7394591750999999</v>
      </c>
      <c r="CF92" s="9">
        <v>2.0428657105000001</v>
      </c>
      <c r="CG92" s="9">
        <v>2.0335517040000002</v>
      </c>
      <c r="CH92" s="9">
        <v>1.2757123877000001</v>
      </c>
      <c r="CI92" s="9">
        <v>1.8513798028999999</v>
      </c>
      <c r="CJ92" s="9">
        <v>2.2461446600000001</v>
      </c>
      <c r="CK92" s="9">
        <v>1.4170077344800001</v>
      </c>
      <c r="CL92" s="9">
        <v>1.6102330437300001</v>
      </c>
      <c r="CM92" s="9">
        <v>1.757784727</v>
      </c>
      <c r="CN92" s="9">
        <v>1.1559429852100001</v>
      </c>
      <c r="CO92" s="9">
        <v>1.8152561512000001</v>
      </c>
      <c r="CP92" s="9">
        <v>0.96062800122600012</v>
      </c>
      <c r="CQ92" s="9">
        <v>0.62051558605700008</v>
      </c>
      <c r="CR92" s="9">
        <v>1.2091723143999999</v>
      </c>
      <c r="CS92" s="9">
        <v>1.169486360346</v>
      </c>
      <c r="CT92" s="9">
        <v>1.2014766619699999</v>
      </c>
      <c r="CU92" s="9">
        <v>1.8694454676000001</v>
      </c>
      <c r="CV92" s="9">
        <v>1.8341697158400001</v>
      </c>
      <c r="CW92" s="9">
        <v>1.9814076506</v>
      </c>
      <c r="CX92" s="9">
        <v>1.9326942170999999</v>
      </c>
      <c r="CY92" s="9">
        <v>1.4166874088000001</v>
      </c>
      <c r="CZ92" s="9">
        <v>1.5477401721599999</v>
      </c>
      <c r="DA92" s="9">
        <v>2.4651912939999998</v>
      </c>
      <c r="DB92" s="9">
        <v>2.487056307</v>
      </c>
      <c r="DC92" s="9">
        <v>3.0598975249999998</v>
      </c>
      <c r="DD92" s="9">
        <v>4.0945381039999997</v>
      </c>
      <c r="DE92" s="9">
        <v>4.3303420289999996</v>
      </c>
      <c r="DF92" s="9">
        <v>4.2852037700000007</v>
      </c>
      <c r="DG92" s="9">
        <v>4.4805459219999992</v>
      </c>
      <c r="DH92" s="9">
        <v>3.6091767970000008</v>
      </c>
      <c r="DI92" s="9">
        <v>3.1960027590000002</v>
      </c>
      <c r="DJ92" s="9">
        <v>2.9051797976499998</v>
      </c>
      <c r="DK92" s="9">
        <v>1.7544033692000001</v>
      </c>
      <c r="DL92" s="9">
        <v>1.5685161804000001</v>
      </c>
      <c r="DM92" s="9">
        <v>1.922343393</v>
      </c>
      <c r="DN92" s="9">
        <v>1.7764087690000001</v>
      </c>
      <c r="DO92" s="9">
        <v>1.6590739926</v>
      </c>
      <c r="DP92" s="9">
        <v>1.8773091962999999</v>
      </c>
      <c r="DQ92" s="9">
        <v>1.3702107778599999</v>
      </c>
      <c r="DR92" s="9">
        <v>2.1447135074000001</v>
      </c>
      <c r="DS92" s="9">
        <v>2.4185338770000002</v>
      </c>
      <c r="DT92" s="9">
        <v>2.0093669333999999</v>
      </c>
      <c r="DU92" s="9">
        <v>1.7850469710000001</v>
      </c>
      <c r="DV92" s="9">
        <v>1.6169596258100001</v>
      </c>
      <c r="DW92" s="9">
        <v>1.1443298259300001</v>
      </c>
      <c r="DX92" s="9">
        <v>1.0777948946</v>
      </c>
      <c r="DY92" s="9">
        <v>0.88512357540000008</v>
      </c>
      <c r="DZ92" s="9">
        <v>0.65550239972000002</v>
      </c>
      <c r="EA92" s="9">
        <v>1.3174222778</v>
      </c>
      <c r="EB92" s="9">
        <v>1.2495934336000001</v>
      </c>
      <c r="EC92" s="9">
        <v>1.8022248988</v>
      </c>
      <c r="ED92" s="9">
        <v>2.4933703459999998</v>
      </c>
      <c r="EE92" s="9">
        <v>2.5660654255000002</v>
      </c>
      <c r="EF92" s="9">
        <v>2.2526065721999999</v>
      </c>
      <c r="EG92" s="9">
        <v>2.1245502654999999</v>
      </c>
      <c r="EH92" s="9">
        <v>1.6998590411600001</v>
      </c>
      <c r="EI92" s="9">
        <v>1.8464741872199999</v>
      </c>
      <c r="EJ92" s="9">
        <v>1.7037485553</v>
      </c>
      <c r="EK92" s="9">
        <v>1.6681593991999999</v>
      </c>
      <c r="EL92" s="9">
        <v>1.7575955062999999</v>
      </c>
      <c r="EM92" s="9">
        <v>1.64707183036</v>
      </c>
      <c r="EN92" s="9">
        <v>1.9437286179</v>
      </c>
      <c r="EO92" s="9">
        <v>2.0476403650999999</v>
      </c>
      <c r="EP92" s="9">
        <v>1.8767192738</v>
      </c>
      <c r="EQ92" s="9">
        <v>1.4809999300000001</v>
      </c>
      <c r="ER92" s="9">
        <v>1.4426410049</v>
      </c>
      <c r="ES92" s="9">
        <v>1.4009292172000001</v>
      </c>
      <c r="ET92" s="9">
        <v>1.6308511501</v>
      </c>
      <c r="EU92" s="9">
        <v>1.5466650874000001</v>
      </c>
      <c r="EV92" s="9">
        <v>1.9304701477999999</v>
      </c>
      <c r="EW92" s="9">
        <v>2.2107785574999999</v>
      </c>
      <c r="EX92" s="9">
        <v>2.2517975176</v>
      </c>
      <c r="EY92" s="9">
        <v>2.0712835584999998</v>
      </c>
      <c r="EZ92" s="9">
        <v>1.31554211257</v>
      </c>
      <c r="FA92" s="9">
        <v>1.752343229918</v>
      </c>
      <c r="FB92" s="9">
        <v>1.9174444027999999</v>
      </c>
      <c r="FC92" s="9">
        <v>1.40015702293</v>
      </c>
      <c r="FD92" s="9">
        <v>1.0826304544400001</v>
      </c>
      <c r="FE92" s="9">
        <v>1.11493592803</v>
      </c>
      <c r="FF92" s="9">
        <v>1.00798983488</v>
      </c>
      <c r="FG92" s="9">
        <v>1.7906208825000001</v>
      </c>
      <c r="FH92" s="9">
        <v>1.9237905558999999</v>
      </c>
      <c r="FI92" s="9">
        <v>1.7184424386999999</v>
      </c>
      <c r="FJ92" s="9">
        <v>2.0676437253</v>
      </c>
      <c r="FK92" s="9">
        <v>2.1681010141799999</v>
      </c>
      <c r="FL92" s="9">
        <v>3.0772145086</v>
      </c>
      <c r="FM92" s="9">
        <v>3.4809341570000001</v>
      </c>
      <c r="FN92" s="9">
        <v>3.6580362809999998</v>
      </c>
      <c r="FO92" s="9">
        <v>3.280119537</v>
      </c>
      <c r="FP92" s="9">
        <v>3.7794602839999998</v>
      </c>
      <c r="FQ92" s="9">
        <v>3.3597306570000001</v>
      </c>
      <c r="FR92" s="9">
        <v>3.424564986700001</v>
      </c>
      <c r="FS92" s="9">
        <v>3.1347068731999999</v>
      </c>
      <c r="FT92" s="9">
        <v>3.0437228052999998</v>
      </c>
      <c r="FU92" s="9">
        <v>2.9551479338200002</v>
      </c>
      <c r="FV92" s="9">
        <v>3.3224869646999999</v>
      </c>
      <c r="FW92" s="9">
        <v>2.8635690560999998</v>
      </c>
      <c r="FX92" s="9">
        <v>3.4997615660000001</v>
      </c>
      <c r="FY92" s="9">
        <v>3.7810799749999999</v>
      </c>
      <c r="FZ92" s="9">
        <v>3.5967904810000002</v>
      </c>
      <c r="GA92" s="9">
        <v>4.0504071859999993</v>
      </c>
      <c r="GB92" s="9">
        <v>4.0668367950000004</v>
      </c>
      <c r="GC92" s="9">
        <v>4.1602312257999996</v>
      </c>
      <c r="GD92" s="9">
        <v>4.0232731490000004</v>
      </c>
      <c r="GE92" s="9">
        <v>3.6700322126999998</v>
      </c>
      <c r="GF92" s="9">
        <v>3.4823949685</v>
      </c>
      <c r="GG92" s="9">
        <v>4.0672112729999998</v>
      </c>
      <c r="GH92" s="9">
        <v>3.7598675849999998</v>
      </c>
      <c r="GI92" s="9">
        <v>4.0099954029999996</v>
      </c>
      <c r="GJ92" s="9">
        <v>3.7850457770000001</v>
      </c>
      <c r="GK92" s="9">
        <v>4.0381439339999989</v>
      </c>
      <c r="GL92" s="9">
        <v>3.9152343979999999</v>
      </c>
      <c r="GM92" s="9">
        <v>3.7479355989999998</v>
      </c>
      <c r="GN92" s="9">
        <v>2.5535410970000001</v>
      </c>
      <c r="GO92" s="9">
        <v>1.899306972</v>
      </c>
      <c r="GP92" s="9">
        <v>1.2203209106999999</v>
      </c>
      <c r="GQ92" s="9">
        <v>0.68379447409999994</v>
      </c>
      <c r="GR92" s="9">
        <v>0.58906986709999987</v>
      </c>
      <c r="GS92" s="9">
        <v>0.51449507110000003</v>
      </c>
      <c r="GT92" s="9">
        <v>0.57075670863999994</v>
      </c>
      <c r="GU92" s="9">
        <v>1.2151738108000001</v>
      </c>
      <c r="GV92" s="9">
        <v>1.969581113</v>
      </c>
      <c r="GW92" s="9">
        <v>2.0700869212000002</v>
      </c>
      <c r="GX92" s="9">
        <v>2.1563512586</v>
      </c>
      <c r="GY92" s="9">
        <v>2.246584896599999</v>
      </c>
      <c r="GZ92" s="9">
        <v>2.2804055946999999</v>
      </c>
      <c r="HA92" s="9">
        <v>2.5438372325</v>
      </c>
      <c r="HB92" s="9">
        <v>2.4050237325000001</v>
      </c>
      <c r="HC92" s="9">
        <v>2.5070835890000009</v>
      </c>
      <c r="HD92" s="9">
        <v>2.6073969510000001</v>
      </c>
      <c r="HE92" s="9">
        <v>2.7168903295</v>
      </c>
      <c r="HF92" s="9">
        <v>2.7500355882699998</v>
      </c>
      <c r="HG92" s="9">
        <v>3.1391345720000001</v>
      </c>
      <c r="HH92" s="9">
        <v>2.5950678360000001</v>
      </c>
      <c r="HI92" s="9">
        <v>2.8429702720000001</v>
      </c>
      <c r="HJ92" s="9">
        <v>2.5615222408</v>
      </c>
      <c r="HK92" s="9">
        <v>3.0043756774000001</v>
      </c>
      <c r="HL92" s="9">
        <v>3.0358711820000002</v>
      </c>
      <c r="HM92" s="9">
        <v>3.2953193220000001</v>
      </c>
      <c r="HN92" s="9">
        <v>3.4398574381000002</v>
      </c>
      <c r="HO92" s="9">
        <v>3.4408756359999999</v>
      </c>
      <c r="HP92" s="9">
        <v>3.0018724819</v>
      </c>
      <c r="HQ92" s="9">
        <v>2.5477406980000001</v>
      </c>
      <c r="HR92" s="9">
        <v>1.83905728464</v>
      </c>
      <c r="HS92" s="9">
        <v>1.7399451838</v>
      </c>
      <c r="HT92" s="9">
        <v>1.0787946657</v>
      </c>
      <c r="HU92" s="9">
        <v>0.48040716867999989</v>
      </c>
      <c r="HV92" s="9">
        <v>0.7910019193090001</v>
      </c>
      <c r="HW92" s="9">
        <v>1.4035222516000001</v>
      </c>
      <c r="HX92" s="9">
        <v>1.43242827543</v>
      </c>
      <c r="HY92" s="9">
        <v>1.6385946415999999</v>
      </c>
      <c r="HZ92" s="9">
        <v>1.7650245280000001</v>
      </c>
      <c r="IA92" s="9">
        <v>2.5547047350000001</v>
      </c>
      <c r="IB92" s="9">
        <v>2.8648901179999999</v>
      </c>
      <c r="IC92" s="9">
        <v>2.5742385589999999</v>
      </c>
      <c r="ID92" s="9">
        <v>2.1649507256999998</v>
      </c>
      <c r="IE92" s="9">
        <v>2.3120586795000002</v>
      </c>
      <c r="IF92" s="9">
        <v>2.5048585507999999</v>
      </c>
      <c r="IG92" s="9">
        <v>2.3469090564999999</v>
      </c>
      <c r="IH92" s="9">
        <v>1.6881724500999999</v>
      </c>
      <c r="II92" s="9">
        <v>1.4714446436999999</v>
      </c>
      <c r="IJ92" s="9">
        <v>1.4966475344000001</v>
      </c>
      <c r="IK92" s="9">
        <v>0.97440258653499989</v>
      </c>
      <c r="IL92" s="9">
        <v>1.0974591586</v>
      </c>
      <c r="IM92" s="9">
        <v>1.0907111576999999</v>
      </c>
      <c r="IN92" s="9">
        <v>0.75771799516999994</v>
      </c>
      <c r="IO92" s="9">
        <v>0.8377424604</v>
      </c>
      <c r="IP92" s="9">
        <v>0.87019562454000021</v>
      </c>
      <c r="IQ92" s="9">
        <v>0.60876589461000008</v>
      </c>
      <c r="IR92" s="9">
        <v>1.5178472665</v>
      </c>
      <c r="IS92" s="9">
        <v>2.12294867</v>
      </c>
      <c r="IT92" s="9">
        <v>3.2424210059999989</v>
      </c>
      <c r="IU92" s="9">
        <v>4.9160225190000002</v>
      </c>
      <c r="IV92" s="9">
        <v>5.6941933029999996</v>
      </c>
      <c r="IW92" s="9">
        <v>6.2523243060000002</v>
      </c>
      <c r="IX92" s="9">
        <v>6.7836066620000004</v>
      </c>
      <c r="IY92" s="9">
        <v>6.6775975779999994</v>
      </c>
      <c r="IZ92" s="9">
        <v>5.959500684</v>
      </c>
      <c r="JA92" s="9">
        <v>4.5330242740000006</v>
      </c>
      <c r="JB92" s="9">
        <v>3.0911027613000002</v>
      </c>
      <c r="JC92" s="9">
        <v>2.5301966550000001</v>
      </c>
      <c r="JD92" s="9">
        <v>1.76459270118</v>
      </c>
      <c r="JE92" s="9">
        <v>2.0299809083999998</v>
      </c>
      <c r="JF92" s="9">
        <v>1.5513571903000001</v>
      </c>
      <c r="JG92" s="9">
        <v>2.0072685799999999</v>
      </c>
      <c r="JH92" s="9">
        <v>1.8477489818999999</v>
      </c>
      <c r="JI92" s="9">
        <v>1.9121132374000001</v>
      </c>
      <c r="JJ92" s="9">
        <v>1.6039434274</v>
      </c>
      <c r="JK92" s="9">
        <v>1.7375167953999999</v>
      </c>
      <c r="JL92" s="9">
        <v>1.4592374003999999</v>
      </c>
      <c r="JM92" s="9">
        <v>2.1083490769000002</v>
      </c>
      <c r="JN92" s="9">
        <v>1.35622391548</v>
      </c>
      <c r="JO92" s="9">
        <v>1.706355787448</v>
      </c>
      <c r="JP92" s="9">
        <v>2.0266643755999998</v>
      </c>
      <c r="JQ92" s="9">
        <v>2.2207952163</v>
      </c>
      <c r="JR92" s="9">
        <v>2.3352307181800001</v>
      </c>
      <c r="JS92" s="9">
        <v>2.9628596487999999</v>
      </c>
      <c r="JT92" s="9">
        <v>3.0430853884000002</v>
      </c>
      <c r="JU92" s="9">
        <v>4.4081388239999999</v>
      </c>
      <c r="JV92" s="9">
        <v>4.7437918419999994</v>
      </c>
      <c r="JW92" s="9">
        <v>4.6750579639999996</v>
      </c>
      <c r="JX92" s="9">
        <v>4.830474701</v>
      </c>
      <c r="JY92" s="9">
        <v>5.063532811</v>
      </c>
      <c r="JZ92" s="9">
        <v>4.3348176110000001</v>
      </c>
      <c r="KA92" s="9">
        <v>3.4048637711</v>
      </c>
      <c r="KB92" s="9">
        <v>2.3020197690000002</v>
      </c>
      <c r="KC92" s="9">
        <v>1.997457171</v>
      </c>
      <c r="KD92" s="9">
        <v>1.894467377</v>
      </c>
      <c r="KE92" s="9">
        <v>1.6284646730000001</v>
      </c>
      <c r="KF92" s="9">
        <v>0.98844984569999994</v>
      </c>
      <c r="KG92" s="9">
        <v>1.0026931026000001</v>
      </c>
      <c r="KH92" s="9">
        <v>1.4923119192000001</v>
      </c>
      <c r="KI92" s="9">
        <v>1.5820199388</v>
      </c>
      <c r="KJ92" s="9">
        <v>1.5143730325</v>
      </c>
      <c r="KK92" s="9">
        <v>1.08191124354</v>
      </c>
      <c r="KL92" s="9">
        <v>1.7200166160999999</v>
      </c>
      <c r="KM92" s="9">
        <v>1.6607290424200001</v>
      </c>
      <c r="KN92" s="9">
        <v>1.4646426315000001</v>
      </c>
      <c r="KO92" s="9">
        <v>1.3637933165</v>
      </c>
      <c r="KP92" s="9">
        <v>1.2045295026</v>
      </c>
      <c r="KQ92" s="9">
        <v>1.16890023853</v>
      </c>
      <c r="KR92" s="9">
        <v>1.31394253782</v>
      </c>
      <c r="KS92" s="9">
        <v>1.11455006488</v>
      </c>
      <c r="KT92" s="9">
        <v>1.7028508263</v>
      </c>
      <c r="KU92" s="9">
        <v>1.8038504086</v>
      </c>
      <c r="KV92" s="9">
        <v>1.66753737</v>
      </c>
      <c r="KW92" s="9">
        <v>2.3474536634000001</v>
      </c>
      <c r="KX92" s="9">
        <v>2.0721245641000001</v>
      </c>
      <c r="KY92" s="9">
        <v>2.6986233023000001</v>
      </c>
      <c r="KZ92" s="9">
        <v>2.1768595301000002</v>
      </c>
      <c r="LA92" s="9">
        <v>2.0745730528999999</v>
      </c>
      <c r="LB92" s="9">
        <v>2.2987676258</v>
      </c>
      <c r="LC92" s="9">
        <v>2.295711968</v>
      </c>
      <c r="LD92" s="9">
        <v>1.8473661052000001</v>
      </c>
      <c r="LE92" s="9">
        <v>1.9142385231000001</v>
      </c>
      <c r="LF92" s="9">
        <v>1.2389620975</v>
      </c>
      <c r="LG92" s="9">
        <v>1.3141505635999999</v>
      </c>
      <c r="LH92" s="9">
        <v>1.2253781766</v>
      </c>
      <c r="LI92" s="9">
        <v>0.90473400815999994</v>
      </c>
      <c r="LJ92" s="9">
        <v>0.88072344728999996</v>
      </c>
      <c r="LK92" s="9">
        <v>0.74256602021999996</v>
      </c>
      <c r="LL92" s="9">
        <v>0.82595052066999997</v>
      </c>
      <c r="LM92" s="9">
        <v>0.85591652170999988</v>
      </c>
      <c r="LN92" s="9">
        <v>0.89697729289999995</v>
      </c>
      <c r="LO92" s="9">
        <v>0.95305347859999989</v>
      </c>
      <c r="LP92" s="9">
        <v>1.26377103188</v>
      </c>
      <c r="LQ92" s="9">
        <v>1.3544678882000001</v>
      </c>
      <c r="LR92" s="9">
        <v>1.5398352603000001</v>
      </c>
      <c r="LS92" s="9">
        <v>2.8024079620000002</v>
      </c>
      <c r="LT92" s="9">
        <v>2.6711339764000002</v>
      </c>
      <c r="LU92" s="9">
        <v>2.6927904076</v>
      </c>
      <c r="LV92" s="9">
        <v>2.7248419300000002</v>
      </c>
      <c r="LW92" s="9">
        <v>2.4354405795999998</v>
      </c>
      <c r="LX92" s="9">
        <v>2.3927111468</v>
      </c>
      <c r="LY92" s="9">
        <v>2.5754683489999999</v>
      </c>
      <c r="LZ92" s="9">
        <v>1.23750297277</v>
      </c>
      <c r="MA92" s="9">
        <v>2.0504372022999999</v>
      </c>
      <c r="MB92" s="9">
        <v>2.0966123488899999</v>
      </c>
      <c r="MC92" s="9">
        <v>2.3047777995000001</v>
      </c>
      <c r="MD92" s="9">
        <v>2.7394206109999999</v>
      </c>
      <c r="ME92" s="9">
        <v>2.8471476469999999</v>
      </c>
      <c r="MF92" s="9">
        <v>2.5673955249999998</v>
      </c>
      <c r="MG92" s="9">
        <v>3.0645723907</v>
      </c>
      <c r="MH92" s="9">
        <v>2.3566321408999999</v>
      </c>
      <c r="MI92" s="9">
        <v>3.207926598999999</v>
      </c>
      <c r="MJ92" s="9">
        <v>2.7577840231000001</v>
      </c>
      <c r="MK92" s="9">
        <v>2.04550059424</v>
      </c>
      <c r="ML92" s="9">
        <v>1.8782020530000001</v>
      </c>
      <c r="MM92" s="9">
        <v>1.9665651179000001</v>
      </c>
      <c r="MN92" s="9">
        <v>1.7391048695</v>
      </c>
      <c r="MO92" s="9">
        <v>2.3850310029999999</v>
      </c>
      <c r="MP92" s="9">
        <v>1.4721072550200001</v>
      </c>
      <c r="MQ92" s="9">
        <v>1.3109306544999999</v>
      </c>
      <c r="MR92" s="9">
        <v>1.8549799355000001</v>
      </c>
      <c r="MS92" s="9">
        <v>1.7006332651</v>
      </c>
      <c r="MT92" s="9">
        <v>1.2763931104599999</v>
      </c>
      <c r="MU92" s="9">
        <v>1.5321735093</v>
      </c>
      <c r="MV92" s="9">
        <v>0.80007271423000004</v>
      </c>
      <c r="MW92" s="9">
        <v>1.0407783750999999</v>
      </c>
      <c r="MX92" s="9">
        <v>1.3042558581999999</v>
      </c>
      <c r="MY92" s="9">
        <v>1.4620084820000001</v>
      </c>
      <c r="MZ92" s="9">
        <v>2.0426693785999999</v>
      </c>
      <c r="NA92" s="9">
        <v>2.3319999191999998</v>
      </c>
      <c r="NB92" s="9">
        <v>2.2193124750000002</v>
      </c>
      <c r="NC92" s="9">
        <v>2.4938960950000002</v>
      </c>
      <c r="ND92" s="9">
        <v>2.1843033552</v>
      </c>
      <c r="NE92" s="9">
        <v>2.5869190295000002</v>
      </c>
      <c r="NF92" s="9">
        <v>2.2052489125000001</v>
      </c>
      <c r="NG92" s="9">
        <v>1.6392014927</v>
      </c>
      <c r="NH92" s="9">
        <v>1.9886632166</v>
      </c>
      <c r="NI92" s="9">
        <v>1.6249326986999999</v>
      </c>
      <c r="NJ92" s="9">
        <v>2.2192886744</v>
      </c>
      <c r="NK92" s="9">
        <v>2.4787079150000002</v>
      </c>
      <c r="NL92" s="9">
        <v>1.9565735651</v>
      </c>
      <c r="NM92" s="9">
        <v>2.2098154184699998</v>
      </c>
      <c r="NN92" s="9">
        <v>2.1560579820000001</v>
      </c>
      <c r="NO92" s="9">
        <v>2.0843322424999999</v>
      </c>
      <c r="NP92" s="9">
        <v>2.2479333298999999</v>
      </c>
      <c r="NQ92" s="9">
        <v>1.5608498320999999</v>
      </c>
      <c r="NR92" s="9">
        <v>1.2834764135000001</v>
      </c>
      <c r="NS92" s="9">
        <v>1.1583349961</v>
      </c>
      <c r="NT92" s="9">
        <v>0.68507752158000002</v>
      </c>
      <c r="NU92" s="9">
        <v>0.90620149269999994</v>
      </c>
      <c r="NV92" s="9">
        <v>0.56802280554999995</v>
      </c>
      <c r="NW92" s="9">
        <v>0.87763645952000002</v>
      </c>
      <c r="NX92" s="9">
        <v>1.2243483339000001</v>
      </c>
      <c r="NY92" s="9">
        <v>1.0903126787899999</v>
      </c>
      <c r="NZ92" s="9">
        <v>1.5826714904000001</v>
      </c>
      <c r="OA92" s="9">
        <v>1.6980557728000001</v>
      </c>
      <c r="OB92" s="9">
        <v>1.9723664102</v>
      </c>
      <c r="OC92" s="9">
        <v>2.0700587354</v>
      </c>
      <c r="OD92" s="9">
        <v>1.7305683633</v>
      </c>
      <c r="OE92" s="9">
        <v>1.5361673433</v>
      </c>
      <c r="OF92" s="9">
        <v>2.0191104211000002</v>
      </c>
      <c r="OG92" s="9">
        <v>2.0402084127000002</v>
      </c>
      <c r="OH92" s="9">
        <v>1.8709662263</v>
      </c>
      <c r="OI92" s="9">
        <v>1.5471540835399999</v>
      </c>
      <c r="OJ92" s="9">
        <v>1.6188092096</v>
      </c>
      <c r="OK92" s="9">
        <v>1.9860192193999999</v>
      </c>
      <c r="OL92" s="9">
        <v>1.9631412616399999</v>
      </c>
      <c r="OM92" s="9">
        <v>1.5787983282</v>
      </c>
      <c r="ON92" s="9">
        <v>0.99373664639199999</v>
      </c>
      <c r="OO92" s="9">
        <v>1.7794009372999999</v>
      </c>
      <c r="OP92" s="9">
        <v>1.7322259832</v>
      </c>
      <c r="OQ92" s="9">
        <v>1.7629144880000001</v>
      </c>
      <c r="OR92" s="9">
        <v>1.1392946929000001</v>
      </c>
      <c r="OS92" s="9">
        <v>0.84703434827000001</v>
      </c>
      <c r="OT92" s="9">
        <v>0.86821838629999992</v>
      </c>
      <c r="OU92" s="9">
        <v>1.1993031103</v>
      </c>
      <c r="OV92" s="9">
        <v>0.88328680470999998</v>
      </c>
      <c r="OW92" s="9">
        <v>1.6488700521999999</v>
      </c>
      <c r="OX92" s="9">
        <v>1.94634423847</v>
      </c>
      <c r="OY92" s="9">
        <v>2.4866985523</v>
      </c>
      <c r="OZ92" s="9">
        <v>2.9737598594999999</v>
      </c>
      <c r="PA92" s="9">
        <v>3.1291873029000001</v>
      </c>
      <c r="PB92" s="9">
        <v>2.7710388555700001</v>
      </c>
      <c r="PC92" s="9">
        <v>2.578055489824</v>
      </c>
      <c r="PD92" s="9">
        <v>2.6289504647999999</v>
      </c>
      <c r="PE92" s="9">
        <v>2.3881329963</v>
      </c>
      <c r="PF92" s="9">
        <v>1.8414145804199999</v>
      </c>
      <c r="PG92" s="9">
        <v>2.0245828316000001</v>
      </c>
      <c r="PH92" s="9">
        <v>2.2626926697999998</v>
      </c>
      <c r="PI92" s="9">
        <v>2.5343501939999999</v>
      </c>
      <c r="PJ92" s="9">
        <v>2.5788531575000002</v>
      </c>
      <c r="PK92" s="9">
        <v>2.2819025500999999</v>
      </c>
      <c r="PL92" s="9">
        <v>2.1970307108</v>
      </c>
      <c r="PM92" s="9">
        <v>2.3098900175899999</v>
      </c>
      <c r="PN92" s="9">
        <v>1.7453965955299999</v>
      </c>
      <c r="PO92" s="9">
        <v>1.7320759077200001</v>
      </c>
      <c r="PP92" s="9">
        <v>2.1520671897149999</v>
      </c>
      <c r="PQ92" s="9">
        <v>2.3374923514999999</v>
      </c>
      <c r="PR92" s="9">
        <v>2.1098066640000002</v>
      </c>
      <c r="PS92" s="9">
        <v>2.2118705892000001</v>
      </c>
      <c r="PT92" s="9">
        <v>2.2365235000000001</v>
      </c>
      <c r="PU92" s="9">
        <v>2.8837255000000002</v>
      </c>
      <c r="PV92" s="9">
        <v>2.9212714750000002</v>
      </c>
      <c r="PW92" s="9">
        <v>2.895498903</v>
      </c>
      <c r="PX92" s="9">
        <v>2.9170017565999999</v>
      </c>
      <c r="PY92" s="9">
        <v>2.4784879169999998</v>
      </c>
      <c r="PZ92" s="9">
        <v>2.1154932390000001</v>
      </c>
      <c r="QA92" s="9">
        <v>2.4421002115000001</v>
      </c>
      <c r="QB92" s="9">
        <v>1.9330844700900001</v>
      </c>
      <c r="QC92" s="9">
        <v>2.04891149981</v>
      </c>
      <c r="QD92" s="9">
        <v>1.8714560365999999</v>
      </c>
      <c r="QE92" s="9">
        <v>2.0468814496999999</v>
      </c>
      <c r="QF92" s="9">
        <v>2.6000709560000002</v>
      </c>
      <c r="QG92" s="9">
        <v>2.959458734</v>
      </c>
      <c r="QH92" s="9">
        <v>2.4427386789000001</v>
      </c>
      <c r="QI92" s="9">
        <v>2.2604322252000002</v>
      </c>
      <c r="QJ92" s="9">
        <v>1.83375067613</v>
      </c>
      <c r="QK92" s="9">
        <v>1.9624541549000001</v>
      </c>
      <c r="QL92" s="9">
        <v>1.4534843537</v>
      </c>
      <c r="QM92" s="9">
        <v>1.045906207497</v>
      </c>
      <c r="QN92" s="9">
        <v>1.01448439531</v>
      </c>
      <c r="QO92" s="9">
        <v>1.2411226774999999</v>
      </c>
      <c r="QP92" s="9">
        <v>1.17584234227</v>
      </c>
      <c r="QQ92" s="9">
        <v>1.3510017853</v>
      </c>
      <c r="QR92" s="9">
        <v>1.0632333569000001</v>
      </c>
      <c r="QS92" s="9">
        <v>1.4877273261999999</v>
      </c>
      <c r="QT92" s="9">
        <v>1.6248072548000001</v>
      </c>
      <c r="QU92" s="9">
        <v>1.0247818265999999</v>
      </c>
      <c r="QV92" s="9">
        <v>1.3629434765999999</v>
      </c>
      <c r="QW92" s="9">
        <v>1.71112574886</v>
      </c>
      <c r="QX92" s="9">
        <v>1.82329141393</v>
      </c>
      <c r="QY92" s="9">
        <v>2.2427334166000001</v>
      </c>
      <c r="QZ92" s="9">
        <v>2.3912978996000001</v>
      </c>
      <c r="RA92" s="9">
        <v>2.5050942905600002</v>
      </c>
      <c r="RB92" s="9">
        <v>2.8880652474000001</v>
      </c>
      <c r="RC92" s="9">
        <v>2.5834140929</v>
      </c>
      <c r="RD92" s="9">
        <v>2.3378866936999998</v>
      </c>
      <c r="RE92" s="9">
        <v>2.3303459474000001</v>
      </c>
      <c r="RF92" s="9">
        <v>1.7503456489</v>
      </c>
      <c r="RG92" s="9">
        <v>1.18027343619</v>
      </c>
      <c r="RH92" s="9">
        <v>1.2274994476000001</v>
      </c>
      <c r="RI92" s="9">
        <v>1.3100996650000001</v>
      </c>
      <c r="RJ92" s="9">
        <v>1.6533899478</v>
      </c>
      <c r="RK92" s="9">
        <v>2.4648159089999999</v>
      </c>
      <c r="RL92" s="9">
        <v>1.3589494863</v>
      </c>
      <c r="RM92" s="9">
        <v>1.6360522582599999</v>
      </c>
      <c r="RN92" s="9">
        <v>1.6249436343600001</v>
      </c>
      <c r="RO92" s="9">
        <v>1.8615885628</v>
      </c>
      <c r="RP92" s="9">
        <v>1.8676774365</v>
      </c>
      <c r="RQ92" s="9">
        <v>1.7648820329999999</v>
      </c>
      <c r="RR92" s="9">
        <v>1.24271259528</v>
      </c>
      <c r="RS92" s="9">
        <v>2.3335188579000001</v>
      </c>
      <c r="RT92" s="9">
        <v>2.5304009105</v>
      </c>
      <c r="RU92" s="9">
        <v>2.6371497898</v>
      </c>
      <c r="RV92" s="9">
        <v>2.8289597977000001</v>
      </c>
      <c r="RW92" s="9">
        <v>3.0131417279999999</v>
      </c>
      <c r="RX92" s="9">
        <v>2.9148352219999998</v>
      </c>
      <c r="RY92" s="9">
        <v>3.1734355060000001</v>
      </c>
      <c r="RZ92" s="9">
        <v>3.2354515180000001</v>
      </c>
      <c r="SA92" s="9">
        <v>3.493789027</v>
      </c>
      <c r="SB92" s="9">
        <v>3.755607167</v>
      </c>
      <c r="SC92" s="9">
        <v>3.4780301300000001</v>
      </c>
      <c r="SD92" s="9">
        <v>3.7717159840000001</v>
      </c>
      <c r="SE92" s="9">
        <v>4.3115737290000009</v>
      </c>
      <c r="SF92" s="9">
        <v>4.1510460780000003</v>
      </c>
      <c r="SG92" s="9">
        <v>4.3399611990000002</v>
      </c>
      <c r="SH92" s="9">
        <v>4.0031057490000004</v>
      </c>
      <c r="SI92" s="9">
        <v>4.8509372680000009</v>
      </c>
      <c r="SJ92" s="9">
        <v>5.1510161300000004</v>
      </c>
      <c r="SK92" s="9">
        <v>5.7351399080000007</v>
      </c>
      <c r="SL92" s="9">
        <v>5.7779118079999998</v>
      </c>
      <c r="SM92" s="9">
        <v>6.3681633989999993</v>
      </c>
      <c r="SN92" s="9">
        <v>5.6053827599999986</v>
      </c>
      <c r="SO92" s="9">
        <v>4.7854228560000003</v>
      </c>
      <c r="SP92" s="9">
        <v>3.9933663159999999</v>
      </c>
      <c r="SQ92" s="9">
        <v>2.635676481</v>
      </c>
      <c r="SR92" s="9">
        <v>1.2794910482999999</v>
      </c>
      <c r="SS92" s="9">
        <v>-7.5935786670000005E-2</v>
      </c>
    </row>
    <row r="93" spans="1:513" x14ac:dyDescent="0.2">
      <c r="A93" s="12" t="s">
        <v>598</v>
      </c>
      <c r="B93" s="7">
        <v>1.6661466297</v>
      </c>
      <c r="C93" s="7">
        <v>1.7179098113</v>
      </c>
      <c r="D93" s="7">
        <v>1.769656331</v>
      </c>
      <c r="E93" s="7">
        <v>1.821352351</v>
      </c>
      <c r="F93" s="7">
        <v>1.2131249018000001</v>
      </c>
      <c r="G93" s="7">
        <v>2.4618685188999998</v>
      </c>
      <c r="H93" s="7">
        <v>2.1425013226999998</v>
      </c>
      <c r="I93" s="7">
        <v>1.6870596685000001</v>
      </c>
      <c r="J93" s="7">
        <v>1.7918442023900001</v>
      </c>
      <c r="K93" s="7">
        <v>2.0103096019179998</v>
      </c>
      <c r="L93" s="7">
        <v>1.0994640564</v>
      </c>
      <c r="M93" s="7">
        <v>1.5377305129000001</v>
      </c>
      <c r="N93" s="7">
        <v>1.0785209254000001</v>
      </c>
      <c r="O93" s="7">
        <v>2.5252318690000002</v>
      </c>
      <c r="P93" s="7">
        <v>2.6421175013</v>
      </c>
      <c r="Q93" s="7">
        <v>2.4969781535000002</v>
      </c>
      <c r="R93" s="7">
        <v>2.6147305916999999</v>
      </c>
      <c r="S93" s="7">
        <v>2.7845523315</v>
      </c>
      <c r="T93" s="7">
        <v>2.6277375909999998</v>
      </c>
      <c r="U93" s="7">
        <v>3.2869813240000001</v>
      </c>
      <c r="V93" s="7">
        <v>1.9906664867399999</v>
      </c>
      <c r="W93" s="7">
        <v>1.1635717336</v>
      </c>
      <c r="X93" s="7">
        <v>0.71263599139999989</v>
      </c>
      <c r="Y93" s="7">
        <v>1.5733579821000001</v>
      </c>
      <c r="Z93" s="7">
        <v>1.4206754331</v>
      </c>
      <c r="AA93" s="7">
        <v>2.033081766</v>
      </c>
      <c r="AB93" s="7">
        <v>0.59977048599999994</v>
      </c>
      <c r="AC93" s="7">
        <v>0.89920047919000012</v>
      </c>
      <c r="AD93" s="7">
        <v>1.70289912425</v>
      </c>
      <c r="AE93" s="7">
        <v>2.2252950936000002</v>
      </c>
      <c r="AF93" s="7">
        <v>1.8379921109299999</v>
      </c>
      <c r="AG93" s="7">
        <v>2.5125716429999998</v>
      </c>
      <c r="AH93" s="7">
        <v>1.9064450521</v>
      </c>
      <c r="AI93" s="7">
        <v>2.912712865</v>
      </c>
      <c r="AJ93" s="7">
        <v>3.6137422570000002</v>
      </c>
      <c r="AK93" s="7">
        <v>2.8882998397000001</v>
      </c>
      <c r="AL93" s="7">
        <v>2.8008303849999998</v>
      </c>
      <c r="AM93" s="7">
        <v>2.7657497744000001</v>
      </c>
      <c r="AN93" s="7">
        <v>2.6188744551999998</v>
      </c>
      <c r="AO93" s="7">
        <v>2.0531360725429999</v>
      </c>
      <c r="AP93" s="7">
        <v>1.5007258009290001</v>
      </c>
      <c r="AQ93" s="7">
        <v>0.88675279634999993</v>
      </c>
      <c r="AR93" s="7">
        <v>1.3934573890999999</v>
      </c>
      <c r="AS93" s="7">
        <v>1.7317369579999999</v>
      </c>
      <c r="AT93" s="7">
        <v>2.0410463810000001</v>
      </c>
      <c r="AU93" s="7">
        <v>2.1322517840000001</v>
      </c>
      <c r="AV93" s="7">
        <v>2.5483417429999999</v>
      </c>
      <c r="AW93" s="7">
        <v>3.0358549359999998</v>
      </c>
      <c r="AX93" s="7">
        <v>2.9484474239999998</v>
      </c>
      <c r="AY93" s="7">
        <v>2.636173469</v>
      </c>
      <c r="AZ93" s="7">
        <v>2.6562007150000002</v>
      </c>
      <c r="BA93" s="7">
        <v>1.9549561529999999</v>
      </c>
      <c r="BB93" s="7">
        <v>2.0716973587999998</v>
      </c>
      <c r="BC93" s="7">
        <v>1.6170909251200001</v>
      </c>
      <c r="BD93" s="7">
        <v>1.3232113031299999</v>
      </c>
      <c r="BE93" s="7">
        <v>1.7650167251</v>
      </c>
      <c r="BF93" s="7">
        <v>1.5281664721999999</v>
      </c>
      <c r="BG93" s="7">
        <v>1.1911593169600001</v>
      </c>
      <c r="BH93" s="7">
        <v>2.0431930429</v>
      </c>
      <c r="BI93" s="7">
        <v>1.6556934628</v>
      </c>
      <c r="BJ93" s="7">
        <v>2.6036373911999999</v>
      </c>
      <c r="BK93" s="7">
        <v>2.8015142740000001</v>
      </c>
      <c r="BL93" s="7">
        <v>2.6137875249999998</v>
      </c>
      <c r="BM93" s="7">
        <v>2.9227496820000001</v>
      </c>
      <c r="BN93" s="7">
        <v>2.8249691480000001</v>
      </c>
      <c r="BO93" s="7">
        <v>2.5384136740000001</v>
      </c>
      <c r="BP93" s="7">
        <v>2.7881656119999998</v>
      </c>
      <c r="BQ93" s="7">
        <v>2.8457105013000001</v>
      </c>
      <c r="BR93" s="7">
        <v>2.8717917192570002</v>
      </c>
      <c r="BS93" s="7">
        <v>2.9914098983000001</v>
      </c>
      <c r="BT93" s="7">
        <v>2.9152563999000001</v>
      </c>
      <c r="BU93" s="7">
        <v>3.2075641049999999</v>
      </c>
      <c r="BV93" s="7">
        <v>2.3361081625</v>
      </c>
      <c r="BW93" s="7">
        <v>2.1150602261000002</v>
      </c>
      <c r="BX93" s="7">
        <v>1.9192828687000001</v>
      </c>
      <c r="BY93" s="7">
        <v>1.4164746562499999</v>
      </c>
      <c r="BZ93" s="7">
        <v>1.2778863927999999</v>
      </c>
      <c r="CA93" s="7">
        <v>1.517666307</v>
      </c>
      <c r="CB93" s="7">
        <v>1.5035822339</v>
      </c>
      <c r="CC93" s="7">
        <v>1.9283868368999999</v>
      </c>
      <c r="CD93" s="7">
        <v>2.3242132107</v>
      </c>
      <c r="CE93" s="7">
        <v>2.2874608741000002</v>
      </c>
      <c r="CF93" s="7">
        <v>2.6359346888999999</v>
      </c>
      <c r="CG93" s="7">
        <v>2.5552737689999998</v>
      </c>
      <c r="CH93" s="7">
        <v>2.0418051654</v>
      </c>
      <c r="CI93" s="7">
        <v>1.4882589462</v>
      </c>
      <c r="CJ93" s="7">
        <v>1.56591618704</v>
      </c>
      <c r="CK93" s="7">
        <v>1.0961441903</v>
      </c>
      <c r="CL93" s="7">
        <v>0.57892643250099995</v>
      </c>
      <c r="CM93" s="7">
        <v>0.83923543390000011</v>
      </c>
      <c r="CN93" s="7">
        <v>1.0949028032000001</v>
      </c>
      <c r="CO93" s="7">
        <v>1.6066088997000001</v>
      </c>
      <c r="CP93" s="7">
        <v>1.9172057738299999</v>
      </c>
      <c r="CQ93" s="7">
        <v>2.2802436978</v>
      </c>
      <c r="CR93" s="7">
        <v>2.1992947975999999</v>
      </c>
      <c r="CS93" s="7">
        <v>2.1171941164999999</v>
      </c>
      <c r="CT93" s="7">
        <v>2.4017547000000001</v>
      </c>
      <c r="CU93" s="7">
        <v>1.7136255698</v>
      </c>
      <c r="CV93" s="7">
        <v>1.7062888664</v>
      </c>
      <c r="CW93" s="7">
        <v>1.3296381725999999</v>
      </c>
      <c r="CX93" s="7">
        <v>0.59426428819999999</v>
      </c>
      <c r="CY93" s="7">
        <v>1.1607919489</v>
      </c>
      <c r="CZ93" s="7">
        <v>2.0828850459999999</v>
      </c>
      <c r="DA93" s="7">
        <v>1.19994495892</v>
      </c>
      <c r="DB93" s="7">
        <v>1.4942093851</v>
      </c>
      <c r="DC93" s="7">
        <v>2.1552365514999998</v>
      </c>
      <c r="DD93" s="7">
        <v>3.0940255950000002</v>
      </c>
      <c r="DE93" s="7">
        <v>3.0965768053999998</v>
      </c>
      <c r="DF93" s="7">
        <v>3.1345738160000001</v>
      </c>
      <c r="DG93" s="7">
        <v>2.3903835871000001</v>
      </c>
      <c r="DH93" s="7">
        <v>3.4463417230000002</v>
      </c>
      <c r="DI93" s="7">
        <v>2.824045646100001</v>
      </c>
      <c r="DJ93" s="7">
        <v>2.5379154563999999</v>
      </c>
      <c r="DK93" s="7">
        <v>2.1773430099</v>
      </c>
      <c r="DL93" s="7">
        <v>2.6138376477</v>
      </c>
      <c r="DM93" s="7">
        <v>2.6474583596999999</v>
      </c>
      <c r="DN93" s="7">
        <v>3.2175237139999999</v>
      </c>
      <c r="DO93" s="7">
        <v>2.5597543747799998</v>
      </c>
      <c r="DP93" s="7">
        <v>3.2026959769999999</v>
      </c>
      <c r="DQ93" s="7">
        <v>2.8962971249999998</v>
      </c>
      <c r="DR93" s="7">
        <v>2.6583315409999999</v>
      </c>
      <c r="DS93" s="7">
        <v>2.8208297029999998</v>
      </c>
      <c r="DT93" s="7">
        <v>2.3229383509999999</v>
      </c>
      <c r="DU93" s="7">
        <v>1.593061743</v>
      </c>
      <c r="DV93" s="7">
        <v>1.663152331</v>
      </c>
      <c r="DW93" s="7">
        <v>1.0472894941999999</v>
      </c>
      <c r="DX93" s="7">
        <v>1.0309645512000001</v>
      </c>
      <c r="DY93" s="7">
        <v>1.0353726330999999</v>
      </c>
      <c r="DZ93" s="7">
        <v>0.47819016300999989</v>
      </c>
      <c r="EA93" s="7">
        <v>0.58422606630000007</v>
      </c>
      <c r="EB93" s="7">
        <v>1.3177155389399999</v>
      </c>
      <c r="EC93" s="7">
        <v>1.1253363125</v>
      </c>
      <c r="ED93" s="7">
        <v>1.7216100893999999</v>
      </c>
      <c r="EE93" s="7">
        <v>1.2353330237</v>
      </c>
      <c r="EF93" s="7">
        <v>0.680998348985</v>
      </c>
      <c r="EG93" s="7">
        <v>1.5375266777000001</v>
      </c>
      <c r="EH93" s="7">
        <v>2.1875750702999999</v>
      </c>
      <c r="EI93" s="7">
        <v>1.9602137838</v>
      </c>
      <c r="EJ93" s="7">
        <v>1.7237769111000001</v>
      </c>
      <c r="EK93" s="7">
        <v>2.0787217987000002</v>
      </c>
      <c r="EL93" s="7">
        <v>3.0754885600000001</v>
      </c>
      <c r="EM93" s="7">
        <v>4.9752108039999996</v>
      </c>
      <c r="EN93" s="7">
        <v>5.1675628140000001</v>
      </c>
      <c r="EO93" s="7">
        <v>5.2921691179999986</v>
      </c>
      <c r="EP93" s="7">
        <v>5.4921740059999991</v>
      </c>
      <c r="EQ93" s="7">
        <v>5.8785259769999998</v>
      </c>
      <c r="ER93" s="7">
        <v>6.0478329019999997</v>
      </c>
      <c r="ES93" s="7">
        <v>5.5287867249999998</v>
      </c>
      <c r="ET93" s="7">
        <v>4.4393046199999997</v>
      </c>
      <c r="EU93" s="7">
        <v>3.575819904999999</v>
      </c>
      <c r="EV93" s="7">
        <v>3.0597215078</v>
      </c>
      <c r="EW93" s="7">
        <v>2.8623625891</v>
      </c>
      <c r="EX93" s="7">
        <v>3.3086371503000001</v>
      </c>
      <c r="EY93" s="7">
        <v>2.7698391385000001</v>
      </c>
      <c r="EZ93" s="7">
        <v>4.3886579790000004</v>
      </c>
      <c r="FA93" s="7">
        <v>4.0649100530000002</v>
      </c>
      <c r="FB93" s="7">
        <v>4.7162249909999998</v>
      </c>
      <c r="FC93" s="7">
        <v>4.3530489190000008</v>
      </c>
      <c r="FD93" s="7">
        <v>4.175066513</v>
      </c>
      <c r="FE93" s="7">
        <v>3.4069189249999998</v>
      </c>
      <c r="FF93" s="7">
        <v>3.6517769759999998</v>
      </c>
      <c r="FG93" s="7">
        <v>2.1163488555000001</v>
      </c>
      <c r="FH93" s="7">
        <v>2.3358776555</v>
      </c>
      <c r="FI93" s="7">
        <v>2.245704328</v>
      </c>
      <c r="FJ93" s="7">
        <v>2.4632893173000001</v>
      </c>
      <c r="FK93" s="7">
        <v>2.8596420502000002</v>
      </c>
      <c r="FL93" s="7">
        <v>3.1557473109999998</v>
      </c>
      <c r="FM93" s="7">
        <v>3.2011327168000001</v>
      </c>
      <c r="FN93" s="7">
        <v>3.1881514762999998</v>
      </c>
      <c r="FO93" s="7">
        <v>2.5626962070000001</v>
      </c>
      <c r="FP93" s="7">
        <v>2.4956785470999998</v>
      </c>
      <c r="FQ93" s="7">
        <v>1.9544130738000001</v>
      </c>
      <c r="FR93" s="7">
        <v>1.9454751264000001</v>
      </c>
      <c r="FS93" s="7">
        <v>1.7111347827000001</v>
      </c>
      <c r="FT93" s="7">
        <v>1.4757855251200001</v>
      </c>
      <c r="FU93" s="7">
        <v>0.53523229223999991</v>
      </c>
      <c r="FV93" s="7">
        <v>1.135313338</v>
      </c>
      <c r="FW93" s="7">
        <v>1.3656223918999999</v>
      </c>
      <c r="FX93" s="7">
        <v>2.4978846868</v>
      </c>
      <c r="FY93" s="7">
        <v>2.710954659</v>
      </c>
      <c r="FZ93" s="7">
        <v>2.983661761</v>
      </c>
      <c r="GA93" s="7">
        <v>2.6090940567000001</v>
      </c>
      <c r="GB93" s="7">
        <v>3.5053097682000001</v>
      </c>
      <c r="GC93" s="7">
        <v>3.215531399000001</v>
      </c>
      <c r="GD93" s="7">
        <v>2.8865178340000002</v>
      </c>
      <c r="GE93" s="7">
        <v>3.0935672250000001</v>
      </c>
      <c r="GF93" s="7">
        <v>3.3083774350000001</v>
      </c>
      <c r="GG93" s="7">
        <v>3.2311868189999999</v>
      </c>
      <c r="GH93" s="7">
        <v>4.3229149270000002</v>
      </c>
      <c r="GI93" s="7">
        <v>4.1837347199999986</v>
      </c>
      <c r="GJ93" s="7">
        <v>4.9137759289999998</v>
      </c>
      <c r="GK93" s="7">
        <v>4.3524121580000008</v>
      </c>
      <c r="GL93" s="7">
        <v>2.9282535890000001</v>
      </c>
      <c r="GM93" s="7">
        <v>2.4020097389999999</v>
      </c>
      <c r="GN93" s="7">
        <v>1.9522179837</v>
      </c>
      <c r="GO93" s="7">
        <v>1.3216773903800001</v>
      </c>
      <c r="GP93" s="7">
        <v>0.68173893714</v>
      </c>
      <c r="GQ93" s="7">
        <v>0.62520875576000001</v>
      </c>
      <c r="GR93" s="7">
        <v>1.04141035978</v>
      </c>
      <c r="GS93" s="7">
        <v>1.0269345426800001</v>
      </c>
      <c r="GT93" s="7">
        <v>0.84979025972</v>
      </c>
      <c r="GU93" s="7">
        <v>0.96731882084999987</v>
      </c>
      <c r="GV93" s="7">
        <v>1.7190574724000001</v>
      </c>
      <c r="GW93" s="7">
        <v>1.9160857573000001</v>
      </c>
      <c r="GX93" s="7">
        <v>1.9730374560999999</v>
      </c>
      <c r="GY93" s="7">
        <v>1.5152414702829999</v>
      </c>
      <c r="GZ93" s="7">
        <v>2.4358641167999999</v>
      </c>
      <c r="HA93" s="7">
        <v>2.1530615789000001</v>
      </c>
      <c r="HB93" s="7">
        <v>2.4385371043999999</v>
      </c>
      <c r="HC93" s="7">
        <v>1.3996866977</v>
      </c>
      <c r="HD93" s="7">
        <v>2.5760248363999998</v>
      </c>
      <c r="HE93" s="7">
        <v>1.75705200199</v>
      </c>
      <c r="HF93" s="7">
        <v>1.9001000552</v>
      </c>
      <c r="HG93" s="7">
        <v>1.34464842308</v>
      </c>
      <c r="HH93" s="7">
        <v>2.0087289598</v>
      </c>
      <c r="HI93" s="7">
        <v>2.1746457816999998</v>
      </c>
      <c r="HJ93" s="7">
        <v>3.3211114980000001</v>
      </c>
      <c r="HK93" s="7">
        <v>2.4411026817999999</v>
      </c>
      <c r="HL93" s="7">
        <v>3.0097055515000002</v>
      </c>
      <c r="HM93" s="7">
        <v>3.5805533399999998</v>
      </c>
      <c r="HN93" s="7">
        <v>4.0251063339999993</v>
      </c>
      <c r="HO93" s="7">
        <v>3.804074721000001</v>
      </c>
      <c r="HP93" s="7">
        <v>3.831699875</v>
      </c>
      <c r="HQ93" s="7">
        <v>2.8257565439999999</v>
      </c>
      <c r="HR93" s="7">
        <v>3.1075526029999998</v>
      </c>
      <c r="HS93" s="7">
        <v>2.6662248050000001</v>
      </c>
      <c r="HT93" s="7">
        <v>1.7266238529</v>
      </c>
      <c r="HU93" s="7">
        <v>1.4707275229000001</v>
      </c>
      <c r="HV93" s="7">
        <v>1.2306044476</v>
      </c>
      <c r="HW93" s="7">
        <v>0.86330856436000014</v>
      </c>
      <c r="HX93" s="7">
        <v>1.5651672106000001</v>
      </c>
      <c r="HY93" s="7">
        <v>1.30394672976</v>
      </c>
      <c r="HZ93" s="7">
        <v>1.7438263836000001</v>
      </c>
      <c r="IA93" s="7">
        <v>2.5276459519999999</v>
      </c>
      <c r="IB93" s="7">
        <v>2.526799204</v>
      </c>
      <c r="IC93" s="7">
        <v>3.126940345</v>
      </c>
      <c r="ID93" s="7">
        <v>2.4101268880000002</v>
      </c>
      <c r="IE93" s="7">
        <v>1.740527928373</v>
      </c>
      <c r="IF93" s="7">
        <v>1.6822884649000001</v>
      </c>
      <c r="IG93" s="7">
        <v>1.3031075153</v>
      </c>
      <c r="IH93" s="7">
        <v>1.1385244213000001</v>
      </c>
      <c r="II93" s="7">
        <v>1.3562083489000001</v>
      </c>
      <c r="IJ93" s="7">
        <v>0.97750107892000015</v>
      </c>
      <c r="IK93" s="7">
        <v>2.2523022610000001</v>
      </c>
      <c r="IL93" s="7">
        <v>2.2950473069999999</v>
      </c>
      <c r="IM93" s="7">
        <v>2.0737205328999999</v>
      </c>
      <c r="IN93" s="7">
        <v>2.9384261629999999</v>
      </c>
      <c r="IO93" s="7">
        <v>2.5178191102</v>
      </c>
      <c r="IP93" s="7">
        <v>3.1762391972000001</v>
      </c>
      <c r="IQ93" s="7">
        <v>2.6994296290099999</v>
      </c>
      <c r="IR93" s="7">
        <v>2.7659589957000001</v>
      </c>
      <c r="IS93" s="7">
        <v>2.4115117530000001</v>
      </c>
      <c r="IT93" s="7">
        <v>3.5681732640000008</v>
      </c>
      <c r="IU93" s="7">
        <v>2.3894333504</v>
      </c>
      <c r="IV93" s="7">
        <v>2.6716032940000001</v>
      </c>
      <c r="IW93" s="7">
        <v>1.95382762861</v>
      </c>
      <c r="IX93" s="7">
        <v>1.9716527375999999</v>
      </c>
      <c r="IY93" s="7">
        <v>1.5141769005000001</v>
      </c>
      <c r="IZ93" s="7">
        <v>2.2419072450000002</v>
      </c>
      <c r="JA93" s="7">
        <v>1.52260074632</v>
      </c>
      <c r="JB93" s="7">
        <v>1.9454205303000001</v>
      </c>
      <c r="JC93" s="7">
        <v>1.3139469906700001</v>
      </c>
      <c r="JD93" s="7">
        <v>1.3924553527000001</v>
      </c>
      <c r="JE93" s="7">
        <v>1.8023505576000001</v>
      </c>
      <c r="JF93" s="7">
        <v>2.1043093369000001</v>
      </c>
      <c r="JG93" s="7">
        <v>1.2411332562199999</v>
      </c>
      <c r="JH93" s="7">
        <v>1.5663171255999999</v>
      </c>
      <c r="JI93" s="7">
        <v>1.4227134826000001</v>
      </c>
      <c r="JJ93" s="7">
        <v>2.3067795484000002</v>
      </c>
      <c r="JK93" s="7">
        <v>2.2650663596</v>
      </c>
      <c r="JL93" s="7">
        <v>2.2012447569</v>
      </c>
      <c r="JM93" s="7">
        <v>1.6082486418999999</v>
      </c>
      <c r="JN93" s="7">
        <v>2.3182756134</v>
      </c>
      <c r="JO93" s="7">
        <v>1.3349357636700001</v>
      </c>
      <c r="JP93" s="7">
        <v>1.711815997</v>
      </c>
      <c r="JQ93" s="7">
        <v>1.713233998</v>
      </c>
      <c r="JR93" s="7">
        <v>2.2428493089999999</v>
      </c>
      <c r="JS93" s="7">
        <v>2.0257329140000002</v>
      </c>
      <c r="JT93" s="7">
        <v>2.5512190819999998</v>
      </c>
      <c r="JU93" s="7">
        <v>1.922907535</v>
      </c>
      <c r="JV93" s="7">
        <v>3.2158010639999999</v>
      </c>
      <c r="JW93" s="7">
        <v>2.826395609</v>
      </c>
      <c r="JX93" s="7">
        <v>2.4190120909999999</v>
      </c>
      <c r="JY93" s="7">
        <v>1.6008003144</v>
      </c>
      <c r="JZ93" s="7">
        <v>1.8253144692600001</v>
      </c>
      <c r="KA93" s="7">
        <v>2.1069524669000002</v>
      </c>
      <c r="KB93" s="7">
        <v>2.7387254169999999</v>
      </c>
      <c r="KC93" s="7">
        <v>1.75648050618</v>
      </c>
      <c r="KD93" s="7">
        <v>2.1746089574999998</v>
      </c>
      <c r="KE93" s="7">
        <v>2.5717953796000002</v>
      </c>
      <c r="KF93" s="7">
        <v>1.9624169193400001</v>
      </c>
      <c r="KG93" s="7">
        <v>2.6822535790000002</v>
      </c>
      <c r="KH93" s="7">
        <v>1.8921216997000001</v>
      </c>
      <c r="KI93" s="7">
        <v>1.6492393719</v>
      </c>
      <c r="KJ93" s="7">
        <v>2.2536629050000001</v>
      </c>
      <c r="KK93" s="7">
        <v>2.0982892599</v>
      </c>
      <c r="KL93" s="7">
        <v>1.5652785815200001</v>
      </c>
      <c r="KM93" s="7">
        <v>2.2117700227000001</v>
      </c>
      <c r="KN93" s="7">
        <v>1.5235131707</v>
      </c>
      <c r="KO93" s="7">
        <v>1.1290926384</v>
      </c>
      <c r="KP93" s="7">
        <v>1.7677920908</v>
      </c>
      <c r="KQ93" s="7">
        <v>0.9538838988799998</v>
      </c>
      <c r="KR93" s="7">
        <v>0.95519418375999998</v>
      </c>
      <c r="KS93" s="7">
        <v>1.4110780359999999</v>
      </c>
      <c r="KT93" s="7">
        <v>1.7859244952</v>
      </c>
      <c r="KU93" s="7">
        <v>1.87982277985</v>
      </c>
      <c r="KV93" s="7">
        <v>2.753558526</v>
      </c>
      <c r="KW93" s="7">
        <v>1.92151882043</v>
      </c>
      <c r="KX93" s="7">
        <v>3.6944917880000001</v>
      </c>
      <c r="KY93" s="7">
        <v>3.108299208</v>
      </c>
      <c r="KZ93" s="7">
        <v>2.7451544879999998</v>
      </c>
      <c r="LA93" s="7">
        <v>2.376525665</v>
      </c>
      <c r="LB93" s="7">
        <v>1.5488533250000001</v>
      </c>
      <c r="LC93" s="7">
        <v>1.9871257170000001</v>
      </c>
      <c r="LD93" s="7">
        <v>2.4020298917000011</v>
      </c>
      <c r="LE93" s="7">
        <v>0.97209016521000002</v>
      </c>
      <c r="LF93" s="7">
        <v>1.6650925488999999</v>
      </c>
      <c r="LG93" s="7">
        <v>2.0418152959999998</v>
      </c>
      <c r="LH93" s="7">
        <v>1.870162863</v>
      </c>
      <c r="LI93" s="7">
        <v>2.6358764350000001</v>
      </c>
      <c r="LJ93" s="7">
        <v>2.3746784910000001</v>
      </c>
      <c r="LK93" s="7">
        <v>1.7151222956000001</v>
      </c>
      <c r="LL93" s="7">
        <v>2.4393087966999998</v>
      </c>
      <c r="LM93" s="7">
        <v>2.1757503603999999</v>
      </c>
      <c r="LN93" s="7">
        <v>2.4350778205000001</v>
      </c>
      <c r="LO93" s="7">
        <v>3.0493288169000001</v>
      </c>
      <c r="LP93" s="7">
        <v>2.6469452219999998</v>
      </c>
      <c r="LQ93" s="7">
        <v>2.3170526882</v>
      </c>
      <c r="LR93" s="7">
        <v>2.0808932623</v>
      </c>
      <c r="LS93" s="7">
        <v>1.6239715350099999</v>
      </c>
      <c r="LT93" s="7">
        <v>1.72819985815</v>
      </c>
      <c r="LU93" s="7">
        <v>1.5469335373599999</v>
      </c>
      <c r="LV93" s="7">
        <v>1.240653453045</v>
      </c>
      <c r="LW93" s="7">
        <v>1.3448250165440001</v>
      </c>
      <c r="LX93" s="7">
        <v>0.75919235744000002</v>
      </c>
      <c r="LY93" s="7">
        <v>1.0692758382000001</v>
      </c>
      <c r="LZ93" s="7">
        <v>1.4106562721</v>
      </c>
      <c r="MA93" s="7">
        <v>0.92604664589999997</v>
      </c>
      <c r="MB93" s="7">
        <v>1.0724315486</v>
      </c>
      <c r="MC93" s="7">
        <v>1.3354543946999999</v>
      </c>
      <c r="MD93" s="7">
        <v>1.7436050126</v>
      </c>
      <c r="ME93" s="7">
        <v>1.8684301439</v>
      </c>
      <c r="MF93" s="7">
        <v>2.5314590785000002</v>
      </c>
      <c r="MG93" s="7">
        <v>2.2577738618000001</v>
      </c>
      <c r="MH93" s="7">
        <v>2.686716933</v>
      </c>
      <c r="MI93" s="7">
        <v>1.71117958454</v>
      </c>
      <c r="MJ93" s="7">
        <v>1.9133119541000001</v>
      </c>
      <c r="MK93" s="7">
        <v>1.8716756428200001</v>
      </c>
      <c r="ML93" s="7">
        <v>2.5183845443999999</v>
      </c>
      <c r="MM93" s="7">
        <v>2.5462901370000002</v>
      </c>
      <c r="MN93" s="7">
        <v>3.2839329990000001</v>
      </c>
      <c r="MO93" s="7">
        <v>3.1991139610000001</v>
      </c>
      <c r="MP93" s="7">
        <v>4.2631724459999996</v>
      </c>
      <c r="MQ93" s="7">
        <v>4.1224158810000002</v>
      </c>
      <c r="MR93" s="7">
        <v>3.2945376350000002</v>
      </c>
      <c r="MS93" s="7">
        <v>3.190046998000001</v>
      </c>
      <c r="MT93" s="7">
        <v>3.1872774530000001</v>
      </c>
      <c r="MU93" s="7">
        <v>2.075244869</v>
      </c>
      <c r="MV93" s="7">
        <v>1.6286475334999999</v>
      </c>
      <c r="MW93" s="7">
        <v>1.6614486862</v>
      </c>
      <c r="MX93" s="7">
        <v>1.8411667182</v>
      </c>
      <c r="MY93" s="7">
        <v>1.9745891166</v>
      </c>
      <c r="MZ93" s="7">
        <v>2.1221977339799998</v>
      </c>
      <c r="NA93" s="7">
        <v>1.4587403879800001</v>
      </c>
      <c r="NB93" s="7">
        <v>1.7375883837499999</v>
      </c>
      <c r="NC93" s="7">
        <v>1.7729932317999999</v>
      </c>
      <c r="ND93" s="7">
        <v>1.4077604937999999</v>
      </c>
      <c r="NE93" s="7">
        <v>0.86686226231000008</v>
      </c>
      <c r="NF93" s="7">
        <v>1.5073994155999999</v>
      </c>
      <c r="NG93" s="7">
        <v>0.90803705416299985</v>
      </c>
      <c r="NH93" s="7">
        <v>0.7974252061399999</v>
      </c>
      <c r="NI93" s="7">
        <v>0.78658181110000003</v>
      </c>
      <c r="NJ93" s="7">
        <v>1.090144926</v>
      </c>
      <c r="NK93" s="7">
        <v>1.0264915515799999</v>
      </c>
      <c r="NL93" s="7">
        <v>2.0854163520000002</v>
      </c>
      <c r="NM93" s="7">
        <v>1.3852868084000001</v>
      </c>
      <c r="NN93" s="7">
        <v>2.0373066911</v>
      </c>
      <c r="NO93" s="7">
        <v>2.481237342</v>
      </c>
      <c r="NP93" s="7">
        <v>3.035391164</v>
      </c>
      <c r="NQ93" s="7">
        <v>3.3037700289999998</v>
      </c>
      <c r="NR93" s="7">
        <v>4.1939168849999993</v>
      </c>
      <c r="NS93" s="7">
        <v>3.3133416439999999</v>
      </c>
      <c r="NT93" s="7">
        <v>3.5409408490000001</v>
      </c>
      <c r="NU93" s="7">
        <v>3.1305779060000001</v>
      </c>
      <c r="NV93" s="7">
        <v>3.3646522490000002</v>
      </c>
      <c r="NW93" s="7">
        <v>3.3005319970000002</v>
      </c>
      <c r="NX93" s="7">
        <v>3.5169801980000002</v>
      </c>
      <c r="NY93" s="7">
        <v>3.428441179</v>
      </c>
      <c r="NZ93" s="7">
        <v>3.1100383867999999</v>
      </c>
      <c r="OA93" s="7">
        <v>3.0940038359000002</v>
      </c>
      <c r="OB93" s="7">
        <v>3.4696813027000002</v>
      </c>
      <c r="OC93" s="7">
        <v>3.67281218857</v>
      </c>
      <c r="OD93" s="7">
        <v>3.0212460578</v>
      </c>
      <c r="OE93" s="7">
        <v>2.6792243218</v>
      </c>
      <c r="OF93" s="7">
        <v>2.0359581785400001</v>
      </c>
      <c r="OG93" s="7">
        <v>2.2949398360000002</v>
      </c>
      <c r="OH93" s="7">
        <v>2.2846832954999998</v>
      </c>
      <c r="OI93" s="7">
        <v>2.4158224637000001</v>
      </c>
      <c r="OJ93" s="7">
        <v>1.9525398344</v>
      </c>
      <c r="OK93" s="7">
        <v>1.87327944963</v>
      </c>
      <c r="OL93" s="7">
        <v>2.395751545</v>
      </c>
      <c r="OM93" s="7">
        <v>1.78765041342</v>
      </c>
      <c r="ON93" s="7">
        <v>1.6845035343999999</v>
      </c>
      <c r="OO93" s="7">
        <v>1.8575664086999999</v>
      </c>
      <c r="OP93" s="7">
        <v>1.0780776936200001</v>
      </c>
      <c r="OQ93" s="7">
        <v>1.7886860408</v>
      </c>
      <c r="OR93" s="7">
        <v>1.6427771569</v>
      </c>
      <c r="OS93" s="7">
        <v>1.8044331442999999</v>
      </c>
      <c r="OT93" s="7">
        <v>2.0412911097999999</v>
      </c>
      <c r="OU93" s="7">
        <v>1.4603500174999999</v>
      </c>
      <c r="OV93" s="7">
        <v>2.0435884249999998</v>
      </c>
      <c r="OW93" s="7">
        <v>2.4730335280000002</v>
      </c>
      <c r="OX93" s="7">
        <v>1.68069208529</v>
      </c>
      <c r="OY93" s="7">
        <v>2.1771175569999999</v>
      </c>
      <c r="OZ93" s="7">
        <v>0.84432858537000011</v>
      </c>
      <c r="PA93" s="7">
        <v>1.0321791948200001</v>
      </c>
      <c r="PB93" s="7">
        <v>2.1763299589999998</v>
      </c>
      <c r="PC93" s="7">
        <v>1.5874895159</v>
      </c>
      <c r="PD93" s="7">
        <v>1.3334875963999999</v>
      </c>
      <c r="PE93" s="7">
        <v>2.0214237729</v>
      </c>
      <c r="PF93" s="7">
        <v>1.3048128499</v>
      </c>
      <c r="PG93" s="7">
        <v>1.797863709</v>
      </c>
      <c r="PH93" s="7">
        <v>2.4256952549999999</v>
      </c>
      <c r="PI93" s="7">
        <v>1.631265548</v>
      </c>
      <c r="PJ93" s="7">
        <v>2.0039369825</v>
      </c>
      <c r="PK93" s="7">
        <v>1.9152820694999999</v>
      </c>
      <c r="PL93" s="7">
        <v>1.6047104306</v>
      </c>
      <c r="PM93" s="7">
        <v>2.233041104999999</v>
      </c>
      <c r="PN93" s="7">
        <v>1.7646485128</v>
      </c>
      <c r="PO93" s="7">
        <v>1.2067418883900001</v>
      </c>
      <c r="PP93" s="7">
        <v>1.6093699579</v>
      </c>
      <c r="PQ93" s="7">
        <v>1.0904265321</v>
      </c>
      <c r="PR93" s="7">
        <v>1.6070750326600001</v>
      </c>
      <c r="PS93" s="7">
        <v>1.25582049227</v>
      </c>
      <c r="PT93" s="7">
        <v>0.84029472586999998</v>
      </c>
      <c r="PU93" s="7">
        <v>2.0248312765000001</v>
      </c>
      <c r="PV93" s="7">
        <v>1.6417587548999999</v>
      </c>
      <c r="PW93" s="7">
        <v>1.43767122344</v>
      </c>
      <c r="PX93" s="7">
        <v>1.8770034794999999</v>
      </c>
      <c r="PY93" s="7">
        <v>1.45277597295</v>
      </c>
      <c r="PZ93" s="7">
        <v>2.3579903870000001</v>
      </c>
      <c r="QA93" s="7">
        <v>2.6963622150000002</v>
      </c>
      <c r="QB93" s="7">
        <v>2.6537262290000001</v>
      </c>
      <c r="QC93" s="7">
        <v>3.0551759540000001</v>
      </c>
      <c r="QD93" s="7">
        <v>3.097206946</v>
      </c>
      <c r="QE93" s="7">
        <v>2.394141354699999</v>
      </c>
      <c r="QF93" s="7">
        <v>3.3174132125</v>
      </c>
      <c r="QG93" s="7">
        <v>2.4312897536000002</v>
      </c>
      <c r="QH93" s="7">
        <v>2.8392907576000002</v>
      </c>
      <c r="QI93" s="7">
        <v>2.5449116828</v>
      </c>
      <c r="QJ93" s="7">
        <v>2.2051910284999998</v>
      </c>
      <c r="QK93" s="7">
        <v>1.5235704153</v>
      </c>
      <c r="QL93" s="7">
        <v>2.264183697</v>
      </c>
      <c r="QM93" s="7">
        <v>1.1875780634999999</v>
      </c>
      <c r="QN93" s="7">
        <v>1.4364209187500001</v>
      </c>
      <c r="QO93" s="7">
        <v>0.90693922462999998</v>
      </c>
      <c r="QP93" s="7">
        <v>1.8382027137000001</v>
      </c>
      <c r="QQ93" s="7">
        <v>2.0445646323000002</v>
      </c>
      <c r="QR93" s="7">
        <v>2.4760741316999999</v>
      </c>
      <c r="QS93" s="7">
        <v>2.7578129840000001</v>
      </c>
      <c r="QT93" s="7">
        <v>2.9326953420000001</v>
      </c>
      <c r="QU93" s="7">
        <v>2.0221792114000001</v>
      </c>
      <c r="QV93" s="7">
        <v>2.8869789780000001</v>
      </c>
      <c r="QW93" s="7">
        <v>1.1663602443100001</v>
      </c>
      <c r="QX93" s="7">
        <v>1.4174168815899999</v>
      </c>
      <c r="QY93" s="7">
        <v>2.0687184404300001</v>
      </c>
      <c r="QZ93" s="7">
        <v>1.7202648</v>
      </c>
      <c r="RA93" s="7">
        <v>1.7041780022999999</v>
      </c>
      <c r="RB93" s="7">
        <v>2.9421023669999999</v>
      </c>
      <c r="RC93" s="7">
        <v>1.8378080208000001</v>
      </c>
      <c r="RD93" s="7">
        <v>2.71646425</v>
      </c>
      <c r="RE93" s="7">
        <v>1.7925076710000001</v>
      </c>
      <c r="RF93" s="7">
        <v>2.137490594</v>
      </c>
      <c r="RG93" s="7">
        <v>1.0479959271720001</v>
      </c>
      <c r="RH93" s="7">
        <v>1.2848709207</v>
      </c>
      <c r="RI93" s="7">
        <v>0.85181218174799989</v>
      </c>
      <c r="RJ93" s="7">
        <v>1.58826548227</v>
      </c>
      <c r="RK93" s="7">
        <v>1.3909579379999999</v>
      </c>
      <c r="RL93" s="7">
        <v>2.5923332863000002</v>
      </c>
      <c r="RM93" s="7">
        <v>1.8283927806</v>
      </c>
      <c r="RN93" s="7">
        <v>3.3529688969999998</v>
      </c>
      <c r="RO93" s="7">
        <v>2.7305901100000001</v>
      </c>
      <c r="RP93" s="7">
        <v>3.2186085100000001</v>
      </c>
      <c r="RQ93" s="7">
        <v>2.7672060224999999</v>
      </c>
      <c r="RR93" s="7">
        <v>2.8193895346</v>
      </c>
      <c r="RS93" s="7">
        <v>2.1931662883</v>
      </c>
      <c r="RT93" s="7">
        <v>2.2743724796799998</v>
      </c>
      <c r="RU93" s="7">
        <v>2.077393797</v>
      </c>
      <c r="RV93" s="7">
        <v>2.6952255049999998</v>
      </c>
      <c r="RW93" s="7">
        <v>1.6458420872499999</v>
      </c>
      <c r="RX93" s="7">
        <v>2.2364767896000002</v>
      </c>
      <c r="RY93" s="7">
        <v>2.0994125129999999</v>
      </c>
      <c r="RZ93" s="7">
        <v>2.8419097849999999</v>
      </c>
      <c r="SA93" s="7">
        <v>2.6997795710000001</v>
      </c>
      <c r="SB93" s="7">
        <v>3.1802329920000001</v>
      </c>
      <c r="SC93" s="7">
        <v>3.7690255960000001</v>
      </c>
      <c r="SD93" s="7">
        <v>3.984023987</v>
      </c>
      <c r="SE93" s="7">
        <v>3.8251999350000001</v>
      </c>
      <c r="SF93" s="7">
        <v>4.4210568009999998</v>
      </c>
      <c r="SG93" s="7">
        <v>4.3286311179999997</v>
      </c>
      <c r="SH93" s="7">
        <v>4.6549152139999999</v>
      </c>
      <c r="SI93" s="7">
        <v>3.4890009790000001</v>
      </c>
      <c r="SJ93" s="7">
        <v>3.8056480540000002</v>
      </c>
      <c r="SK93" s="7">
        <v>3.768866892000001</v>
      </c>
      <c r="SL93" s="7">
        <v>4.4997727469999997</v>
      </c>
      <c r="SM93" s="7">
        <v>4.2265860489999998</v>
      </c>
      <c r="SN93" s="7">
        <v>3.2881965100000001</v>
      </c>
      <c r="SO93" s="7">
        <v>1.794880150035</v>
      </c>
      <c r="SP93" s="7">
        <v>2.9675943930000002</v>
      </c>
      <c r="SQ93" s="7">
        <v>1.992544925</v>
      </c>
      <c r="SR93" s="7">
        <v>1.0184077561</v>
      </c>
      <c r="SS93" s="7">
        <v>4.473182894000001E-2</v>
      </c>
    </row>
    <row r="94" spans="1:513" x14ac:dyDescent="0.2">
      <c r="A94" s="12" t="s">
        <v>598</v>
      </c>
      <c r="B94" s="7">
        <v>0.91499879161000008</v>
      </c>
      <c r="C94" s="7">
        <v>1.3874783369999999</v>
      </c>
      <c r="D94" s="7">
        <v>1.8601091513000001</v>
      </c>
      <c r="E94" s="7">
        <v>2.3330286349999998</v>
      </c>
      <c r="F94" s="7">
        <v>1.71171272538</v>
      </c>
      <c r="G94" s="7">
        <v>3.244471173</v>
      </c>
      <c r="H94" s="7">
        <v>2.8814399988999999</v>
      </c>
      <c r="I94" s="7">
        <v>2.6762942058000001</v>
      </c>
      <c r="J94" s="7">
        <v>2.7183942732999999</v>
      </c>
      <c r="K94" s="7">
        <v>2.6327881979000001</v>
      </c>
      <c r="L94" s="7">
        <v>1.72663964848</v>
      </c>
      <c r="M94" s="7">
        <v>2.4570859720999998</v>
      </c>
      <c r="N94" s="7">
        <v>2.1741702782900001</v>
      </c>
      <c r="O94" s="7">
        <v>3.645768250000001</v>
      </c>
      <c r="P94" s="7">
        <v>3.893305253999999</v>
      </c>
      <c r="Q94" s="7">
        <v>3.5167416311999999</v>
      </c>
      <c r="R94" s="7">
        <v>3.7409987910000009</v>
      </c>
      <c r="S94" s="7">
        <v>3.8659629670000002</v>
      </c>
      <c r="T94" s="7">
        <v>3.4021972790000001</v>
      </c>
      <c r="U94" s="7">
        <v>3.6280833240000012</v>
      </c>
      <c r="V94" s="7">
        <v>2.3898258239999999</v>
      </c>
      <c r="W94" s="7">
        <v>1.5764503540000001</v>
      </c>
      <c r="X94" s="7">
        <v>1.0019586037299999</v>
      </c>
      <c r="Y94" s="7">
        <v>1.7803847305</v>
      </c>
      <c r="Z94" s="7">
        <v>1.6080542611999999</v>
      </c>
      <c r="AA94" s="7">
        <v>2.0741320637</v>
      </c>
      <c r="AB94" s="7">
        <v>0.82490978044270002</v>
      </c>
      <c r="AC94" s="7">
        <v>1.1030868847499999</v>
      </c>
      <c r="AD94" s="7">
        <v>1.6479700531000001</v>
      </c>
      <c r="AE94" s="7">
        <v>2.0309977892000002</v>
      </c>
      <c r="AF94" s="7">
        <v>1.4950206876700001</v>
      </c>
      <c r="AG94" s="7">
        <v>2.0221547467000001</v>
      </c>
      <c r="AH94" s="7">
        <v>1.3660271346599999</v>
      </c>
      <c r="AI94" s="7">
        <v>1.9766733664</v>
      </c>
      <c r="AJ94" s="7">
        <v>2.6077290309999999</v>
      </c>
      <c r="AK94" s="7">
        <v>1.5270956605999999</v>
      </c>
      <c r="AL94" s="7">
        <v>1.6883629979899999</v>
      </c>
      <c r="AM94" s="7">
        <v>1.8022483747</v>
      </c>
      <c r="AN94" s="7">
        <v>1.875880803</v>
      </c>
      <c r="AO94" s="7">
        <v>1.69851414139</v>
      </c>
      <c r="AP94" s="7">
        <v>1.7344721136000001</v>
      </c>
      <c r="AQ94" s="7">
        <v>0.90166137130900004</v>
      </c>
      <c r="AR94" s="7">
        <v>1.5822569236499999</v>
      </c>
      <c r="AS94" s="7">
        <v>2.0085745216999999</v>
      </c>
      <c r="AT94" s="7">
        <v>2.2344290402999998</v>
      </c>
      <c r="AU94" s="7">
        <v>2.0743295516</v>
      </c>
      <c r="AV94" s="7">
        <v>2.1677627787999998</v>
      </c>
      <c r="AW94" s="7">
        <v>2.472051853</v>
      </c>
      <c r="AX94" s="7">
        <v>2.8766410750000002</v>
      </c>
      <c r="AY94" s="7">
        <v>2.9923786086000002</v>
      </c>
      <c r="AZ94" s="7">
        <v>2.9480128379999999</v>
      </c>
      <c r="BA94" s="7">
        <v>2.3365479538999998</v>
      </c>
      <c r="BB94" s="7">
        <v>2.490244375000001</v>
      </c>
      <c r="BC94" s="7">
        <v>2.3591962914</v>
      </c>
      <c r="BD94" s="7">
        <v>1.9613301407999999</v>
      </c>
      <c r="BE94" s="7">
        <v>2.3824059097000001</v>
      </c>
      <c r="BF94" s="7">
        <v>1.8295925437</v>
      </c>
      <c r="BG94" s="7">
        <v>1.5528923033799999</v>
      </c>
      <c r="BH94" s="7">
        <v>2.573717732</v>
      </c>
      <c r="BI94" s="7">
        <v>1.9170828201600001</v>
      </c>
      <c r="BJ94" s="7">
        <v>2.6294044040000002</v>
      </c>
      <c r="BK94" s="7">
        <v>2.6927944250000002</v>
      </c>
      <c r="BL94" s="7">
        <v>1.928624249888</v>
      </c>
      <c r="BM94" s="7">
        <v>2.7368097429999998</v>
      </c>
      <c r="BN94" s="7">
        <v>2.8136790031999999</v>
      </c>
      <c r="BO94" s="7">
        <v>2.1448184796</v>
      </c>
      <c r="BP94" s="7">
        <v>2.530072192</v>
      </c>
      <c r="BQ94" s="7">
        <v>2.6549770000000001</v>
      </c>
      <c r="BR94" s="7">
        <v>2.8193301800000001</v>
      </c>
      <c r="BS94" s="7">
        <v>3.1657595949999999</v>
      </c>
      <c r="BT94" s="7">
        <v>2.6654363504999998</v>
      </c>
      <c r="BU94" s="7">
        <v>2.6823570315</v>
      </c>
      <c r="BV94" s="7">
        <v>2.14120586153</v>
      </c>
      <c r="BW94" s="7">
        <v>1.9416402289400001</v>
      </c>
      <c r="BX94" s="7">
        <v>1.9262091261000001</v>
      </c>
      <c r="BY94" s="7">
        <v>1.2841120398999999</v>
      </c>
      <c r="BZ94" s="7">
        <v>1.54381490914</v>
      </c>
      <c r="CA94" s="7">
        <v>1.8516651771999999</v>
      </c>
      <c r="CB94" s="7">
        <v>2.032566278</v>
      </c>
      <c r="CC94" s="7">
        <v>2.261518442999999</v>
      </c>
      <c r="CD94" s="7">
        <v>2.8813587123</v>
      </c>
      <c r="CE94" s="7">
        <v>2.3277586664999999</v>
      </c>
      <c r="CF94" s="7">
        <v>2.8685039226</v>
      </c>
      <c r="CG94" s="7">
        <v>2.6927853908800001</v>
      </c>
      <c r="CH94" s="7">
        <v>2.1861938697999999</v>
      </c>
      <c r="CI94" s="7">
        <v>1.5521857990900001</v>
      </c>
      <c r="CJ94" s="7">
        <v>1.69776718158</v>
      </c>
      <c r="CK94" s="7">
        <v>1.49792769208</v>
      </c>
      <c r="CL94" s="7">
        <v>1.4384418188400001</v>
      </c>
      <c r="CM94" s="7">
        <v>2.0338371603000001</v>
      </c>
      <c r="CN94" s="7">
        <v>2.2165421682000002</v>
      </c>
      <c r="CO94" s="7">
        <v>2.7939649552999999</v>
      </c>
      <c r="CP94" s="7">
        <v>3.4627771869999999</v>
      </c>
      <c r="CQ94" s="7">
        <v>3.8410511509999998</v>
      </c>
      <c r="CR94" s="7">
        <v>3.3575388099999999</v>
      </c>
      <c r="CS94" s="7">
        <v>2.9373822691</v>
      </c>
      <c r="CT94" s="7">
        <v>3.1414043559999998</v>
      </c>
      <c r="CU94" s="7">
        <v>2.3053985189000001</v>
      </c>
      <c r="CV94" s="7">
        <v>2.2686982218999998</v>
      </c>
      <c r="CW94" s="7">
        <v>1.7527567302</v>
      </c>
      <c r="CX94" s="7">
        <v>1.1361474842199999</v>
      </c>
      <c r="CY94" s="7">
        <v>1.76885496441</v>
      </c>
      <c r="CZ94" s="7">
        <v>2.93665303</v>
      </c>
      <c r="DA94" s="7">
        <v>1.9967917526000001</v>
      </c>
      <c r="DB94" s="7">
        <v>2.160063273</v>
      </c>
      <c r="DC94" s="7">
        <v>2.8086683319999999</v>
      </c>
      <c r="DD94" s="7">
        <v>2.9963008659999999</v>
      </c>
      <c r="DE94" s="7">
        <v>2.962341007</v>
      </c>
      <c r="DF94" s="7">
        <v>2.9425675010000001</v>
      </c>
      <c r="DG94" s="7">
        <v>2.0477294700000002</v>
      </c>
      <c r="DH94" s="7">
        <v>3.052965897</v>
      </c>
      <c r="DI94" s="7">
        <v>2.5583952910000001</v>
      </c>
      <c r="DJ94" s="7">
        <v>2.6426770629999998</v>
      </c>
      <c r="DK94" s="7">
        <v>2.652302181</v>
      </c>
      <c r="DL94" s="7">
        <v>3.1087351810000001</v>
      </c>
      <c r="DM94" s="7">
        <v>3.1334140829999999</v>
      </c>
      <c r="DN94" s="7">
        <v>3.62274582</v>
      </c>
      <c r="DO94" s="7">
        <v>2.5731059809999999</v>
      </c>
      <c r="DP94" s="7">
        <v>3.0629767989999999</v>
      </c>
      <c r="DQ94" s="7">
        <v>2.2851004763999998</v>
      </c>
      <c r="DR94" s="7">
        <v>2.1571885999</v>
      </c>
      <c r="DS94" s="7">
        <v>2.3540727455999999</v>
      </c>
      <c r="DT94" s="7">
        <v>2.0362894439999999</v>
      </c>
      <c r="DU94" s="7">
        <v>1.7179231024399999</v>
      </c>
      <c r="DV94" s="7">
        <v>2.1451806305000001</v>
      </c>
      <c r="DW94" s="7">
        <v>1.8535374632999999</v>
      </c>
      <c r="DX94" s="7">
        <v>2.0713047378999998</v>
      </c>
      <c r="DY94" s="7">
        <v>2.009039455199999</v>
      </c>
      <c r="DZ94" s="7">
        <v>1.0022779071500001</v>
      </c>
      <c r="EA94" s="7">
        <v>0.84367915056000009</v>
      </c>
      <c r="EB94" s="7">
        <v>1.472350976</v>
      </c>
      <c r="EC94" s="7">
        <v>1.15976382266</v>
      </c>
      <c r="ED94" s="7">
        <v>1.3452305528999999</v>
      </c>
      <c r="EE94" s="7">
        <v>0.82530179189999997</v>
      </c>
      <c r="EF94" s="7">
        <v>0.46794327470000002</v>
      </c>
      <c r="EG94" s="7">
        <v>1.5305596055999999</v>
      </c>
      <c r="EH94" s="7">
        <v>2.4958949769999998</v>
      </c>
      <c r="EI94" s="7">
        <v>2.196678275</v>
      </c>
      <c r="EJ94" s="7">
        <v>2.0798991378</v>
      </c>
      <c r="EK94" s="7">
        <v>2.4103823845000001</v>
      </c>
      <c r="EL94" s="7">
        <v>3.2243606040000001</v>
      </c>
      <c r="EM94" s="7">
        <v>5.0330422829999986</v>
      </c>
      <c r="EN94" s="7">
        <v>5.2404608059999997</v>
      </c>
      <c r="EO94" s="7">
        <v>4.7898849399999994</v>
      </c>
      <c r="EP94" s="7">
        <v>5.2673881939999996</v>
      </c>
      <c r="EQ94" s="7">
        <v>5.5661390360000009</v>
      </c>
      <c r="ER94" s="7">
        <v>5.8328246830000001</v>
      </c>
      <c r="ES94" s="7">
        <v>5.2569338309999996</v>
      </c>
      <c r="ET94" s="7">
        <v>3.988611146999999</v>
      </c>
      <c r="EU94" s="7">
        <v>3.3208058616999998</v>
      </c>
      <c r="EV94" s="7">
        <v>3.2892844606299998</v>
      </c>
      <c r="EW94" s="7">
        <v>2.7476373731999999</v>
      </c>
      <c r="EX94" s="7">
        <v>3.642279272000001</v>
      </c>
      <c r="EY94" s="7">
        <v>3.2017402070999998</v>
      </c>
      <c r="EZ94" s="7">
        <v>4.9973709605000014</v>
      </c>
      <c r="FA94" s="7">
        <v>4.6719188543000003</v>
      </c>
      <c r="FB94" s="7">
        <v>5.3252241056000003</v>
      </c>
      <c r="FC94" s="7">
        <v>4.7856516351999998</v>
      </c>
      <c r="FD94" s="7">
        <v>4.5422273961999986</v>
      </c>
      <c r="FE94" s="7">
        <v>2.9553580601</v>
      </c>
      <c r="FF94" s="7">
        <v>3.4675477319999999</v>
      </c>
      <c r="FG94" s="7">
        <v>1.7999262347</v>
      </c>
      <c r="FH94" s="7">
        <v>2.2843030030000002</v>
      </c>
      <c r="FI94" s="7">
        <v>1.9810408955000001</v>
      </c>
      <c r="FJ94" s="7">
        <v>2.589765651</v>
      </c>
      <c r="FK94" s="7">
        <v>2.8709784885</v>
      </c>
      <c r="FL94" s="7">
        <v>3.706583298</v>
      </c>
      <c r="FM94" s="7">
        <v>3.6677409820000002</v>
      </c>
      <c r="FN94" s="7">
        <v>3.579146801999999</v>
      </c>
      <c r="FO94" s="7">
        <v>2.383316481</v>
      </c>
      <c r="FP94" s="7">
        <v>2.4691585310000002</v>
      </c>
      <c r="FQ94" s="7">
        <v>1.5541290474</v>
      </c>
      <c r="FR94" s="7">
        <v>1.6413737310000001</v>
      </c>
      <c r="FS94" s="7">
        <v>1.1197370208999999</v>
      </c>
      <c r="FT94" s="7">
        <v>0.92447551670000006</v>
      </c>
      <c r="FU94" s="7">
        <v>0.29469214348645001</v>
      </c>
      <c r="FV94" s="7">
        <v>1.51590915916</v>
      </c>
      <c r="FW94" s="7">
        <v>1.79552425648</v>
      </c>
      <c r="FX94" s="7">
        <v>2.6802247344999999</v>
      </c>
      <c r="FY94" s="7">
        <v>2.9666912919999988</v>
      </c>
      <c r="FZ94" s="7">
        <v>3.4087206783999999</v>
      </c>
      <c r="GA94" s="7">
        <v>2.8743656828000002</v>
      </c>
      <c r="GB94" s="7">
        <v>3.8387878879799988</v>
      </c>
      <c r="GC94" s="7">
        <v>3.587834388700001</v>
      </c>
      <c r="GD94" s="7">
        <v>3.2716420469999998</v>
      </c>
      <c r="GE94" s="7">
        <v>3.8760261229999999</v>
      </c>
      <c r="GF94" s="7">
        <v>4.501054881</v>
      </c>
      <c r="GG94" s="7">
        <v>4.6681863899999998</v>
      </c>
      <c r="GH94" s="7">
        <v>5.5238337130000001</v>
      </c>
      <c r="GI94" s="7">
        <v>5.2715060840000003</v>
      </c>
      <c r="GJ94" s="7">
        <v>5.8396575029999997</v>
      </c>
      <c r="GK94" s="7">
        <v>5.217403537</v>
      </c>
      <c r="GL94" s="7">
        <v>3.9259442170000001</v>
      </c>
      <c r="GM94" s="7">
        <v>2.9471416852700001</v>
      </c>
      <c r="GN94" s="7">
        <v>2.5913902488999998</v>
      </c>
      <c r="GO94" s="7">
        <v>2.2869304066999998</v>
      </c>
      <c r="GP94" s="7">
        <v>1.8476910233999999</v>
      </c>
      <c r="GQ94" s="7">
        <v>1.5590066681999999</v>
      </c>
      <c r="GR94" s="7">
        <v>2.1526220023999998</v>
      </c>
      <c r="GS94" s="7">
        <v>1.6852661041999999</v>
      </c>
      <c r="GT94" s="7">
        <v>1.52436080371</v>
      </c>
      <c r="GU94" s="7">
        <v>0.90535271602000011</v>
      </c>
      <c r="GV94" s="7">
        <v>1.5636732153999999</v>
      </c>
      <c r="GW94" s="7">
        <v>1.6421739022999999</v>
      </c>
      <c r="GX94" s="7">
        <v>1.8409629481400001</v>
      </c>
      <c r="GY94" s="7">
        <v>1.2029892488</v>
      </c>
      <c r="GZ94" s="7">
        <v>2.746196292</v>
      </c>
      <c r="HA94" s="7">
        <v>2.460285893</v>
      </c>
      <c r="HB94" s="7">
        <v>3.2206466850000002</v>
      </c>
      <c r="HC94" s="7">
        <v>2.2954998398900002</v>
      </c>
      <c r="HD94" s="7">
        <v>3.2566057549999998</v>
      </c>
      <c r="HE94" s="7">
        <v>2.5543390721999999</v>
      </c>
      <c r="HF94" s="7">
        <v>3.1283275891</v>
      </c>
      <c r="HG94" s="7">
        <v>2.1326770742900001</v>
      </c>
      <c r="HH94" s="7">
        <v>3.0286048800000001</v>
      </c>
      <c r="HI94" s="7">
        <v>3.2951791704</v>
      </c>
      <c r="HJ94" s="7">
        <v>4.732866404000001</v>
      </c>
      <c r="HK94" s="7">
        <v>3.8171000874700001</v>
      </c>
      <c r="HL94" s="7">
        <v>4.605409248</v>
      </c>
      <c r="HM94" s="7">
        <v>5.0195704709999998</v>
      </c>
      <c r="HN94" s="7">
        <v>5.6348856960000004</v>
      </c>
      <c r="HO94" s="7">
        <v>5.4230352590000006</v>
      </c>
      <c r="HP94" s="7">
        <v>5.3020717029999993</v>
      </c>
      <c r="HQ94" s="7">
        <v>3.854279064</v>
      </c>
      <c r="HR94" s="7">
        <v>4.2261740699999999</v>
      </c>
      <c r="HS94" s="7">
        <v>3.671377753999999</v>
      </c>
      <c r="HT94" s="7">
        <v>2.5256117607999999</v>
      </c>
      <c r="HU94" s="7">
        <v>2.1174181502999998</v>
      </c>
      <c r="HV94" s="7">
        <v>2.0038851648999998</v>
      </c>
      <c r="HW94" s="7">
        <v>1.3671923277</v>
      </c>
      <c r="HX94" s="7">
        <v>1.960927689</v>
      </c>
      <c r="HY94" s="7">
        <v>1.8243867519999999</v>
      </c>
      <c r="HZ94" s="7">
        <v>2.3147697179</v>
      </c>
      <c r="IA94" s="7">
        <v>2.8749728449999998</v>
      </c>
      <c r="IB94" s="7">
        <v>2.7121549485999998</v>
      </c>
      <c r="IC94" s="7">
        <v>3.029874671</v>
      </c>
      <c r="ID94" s="7">
        <v>2.6709492460000002</v>
      </c>
      <c r="IE94" s="7">
        <v>2.2710227522999999</v>
      </c>
      <c r="IF94" s="7">
        <v>2.17642684</v>
      </c>
      <c r="IG94" s="7">
        <v>1.5906133113000001</v>
      </c>
      <c r="IH94" s="7">
        <v>1.24915505925</v>
      </c>
      <c r="II94" s="7">
        <v>1.6591708986</v>
      </c>
      <c r="IJ94" s="7">
        <v>1.54569660701</v>
      </c>
      <c r="IK94" s="7">
        <v>2.3016085063</v>
      </c>
      <c r="IL94" s="7">
        <v>2.3055966058999999</v>
      </c>
      <c r="IM94" s="7">
        <v>1.71489932219</v>
      </c>
      <c r="IN94" s="7">
        <v>2.6403034439000002</v>
      </c>
      <c r="IO94" s="7">
        <v>2.4283545295</v>
      </c>
      <c r="IP94" s="7">
        <v>3.0434288763000001</v>
      </c>
      <c r="IQ94" s="7">
        <v>2.4427356405</v>
      </c>
      <c r="IR94" s="7">
        <v>2.8405964061</v>
      </c>
      <c r="IS94" s="7">
        <v>2.3798797509999998</v>
      </c>
      <c r="IT94" s="7">
        <v>3.9141401390000001</v>
      </c>
      <c r="IU94" s="7">
        <v>2.6433463399999999</v>
      </c>
      <c r="IV94" s="7">
        <v>3.0174279914</v>
      </c>
      <c r="IW94" s="7">
        <v>2.589859722805</v>
      </c>
      <c r="IX94" s="7">
        <v>2.767657416</v>
      </c>
      <c r="IY94" s="7">
        <v>2.3792483149999999</v>
      </c>
      <c r="IZ94" s="7">
        <v>3.1066034149999999</v>
      </c>
      <c r="JA94" s="7">
        <v>2.1209556326999999</v>
      </c>
      <c r="JB94" s="7">
        <v>2.5685068171999998</v>
      </c>
      <c r="JC94" s="7">
        <v>1.8632947537</v>
      </c>
      <c r="JD94" s="7">
        <v>1.6979029730999999</v>
      </c>
      <c r="JE94" s="7">
        <v>1.5256106502</v>
      </c>
      <c r="JF94" s="7">
        <v>1.6854281176999999</v>
      </c>
      <c r="JG94" s="7">
        <v>0.46992187397000001</v>
      </c>
      <c r="JH94" s="7">
        <v>0.82878442200000002</v>
      </c>
      <c r="JI94" s="7">
        <v>0.81182308444000006</v>
      </c>
      <c r="JJ94" s="7">
        <v>2.0259797566</v>
      </c>
      <c r="JK94" s="7">
        <v>1.8212457997</v>
      </c>
      <c r="JL94" s="7">
        <v>1.958306594</v>
      </c>
      <c r="JM94" s="7">
        <v>1.3228293167980001</v>
      </c>
      <c r="JN94" s="7">
        <v>2.7147472690000001</v>
      </c>
      <c r="JO94" s="7">
        <v>1.8912776683000001</v>
      </c>
      <c r="JP94" s="7">
        <v>2.2024677158000001</v>
      </c>
      <c r="JQ94" s="7">
        <v>2.0197742842099999</v>
      </c>
      <c r="JR94" s="7">
        <v>2.7074893549999999</v>
      </c>
      <c r="JS94" s="7">
        <v>2.4585093525000001</v>
      </c>
      <c r="JT94" s="7">
        <v>3.3264179149999999</v>
      </c>
      <c r="JU94" s="7">
        <v>1.5897740892000001</v>
      </c>
      <c r="JV94" s="7">
        <v>2.5592465217</v>
      </c>
      <c r="JW94" s="7">
        <v>2.3956836180000001</v>
      </c>
      <c r="JX94" s="7">
        <v>1.8527653296</v>
      </c>
      <c r="JY94" s="7">
        <v>1.1805762286000001</v>
      </c>
      <c r="JZ94" s="7">
        <v>1.21489664442</v>
      </c>
      <c r="KA94" s="7">
        <v>1.4523214956999999</v>
      </c>
      <c r="KB94" s="7">
        <v>2.6609028540000002</v>
      </c>
      <c r="KC94" s="7">
        <v>2.4193925506</v>
      </c>
      <c r="KD94" s="7">
        <v>2.6350872358999999</v>
      </c>
      <c r="KE94" s="7">
        <v>3.179545085</v>
      </c>
      <c r="KF94" s="7">
        <v>2.3707264862100002</v>
      </c>
      <c r="KG94" s="7">
        <v>3.1622743252999999</v>
      </c>
      <c r="KH94" s="7">
        <v>2.42209348564</v>
      </c>
      <c r="KI94" s="7">
        <v>2.6644858130000002</v>
      </c>
      <c r="KJ94" s="7">
        <v>2.9180952512</v>
      </c>
      <c r="KK94" s="7">
        <v>2.6043962424</v>
      </c>
      <c r="KL94" s="7">
        <v>2.2126911895000001</v>
      </c>
      <c r="KM94" s="7">
        <v>2.6001136056999998</v>
      </c>
      <c r="KN94" s="7">
        <v>2.2844891461999999</v>
      </c>
      <c r="KO94" s="7">
        <v>1.6514746204999999</v>
      </c>
      <c r="KP94" s="7">
        <v>2.093881187</v>
      </c>
      <c r="KQ94" s="7">
        <v>0.86164633891999998</v>
      </c>
      <c r="KR94" s="7">
        <v>1.0261152118000001</v>
      </c>
      <c r="KS94" s="7">
        <v>1.1444437138200001</v>
      </c>
      <c r="KT94" s="7">
        <v>1.6131887890000001</v>
      </c>
      <c r="KU94" s="7">
        <v>1.6074673649739999</v>
      </c>
      <c r="KV94" s="7">
        <v>2.6666659493329998</v>
      </c>
      <c r="KW94" s="7">
        <v>1.6945370506740001</v>
      </c>
      <c r="KX94" s="7">
        <v>3.9090956490000002</v>
      </c>
      <c r="KY94" s="7">
        <v>2.971196924</v>
      </c>
      <c r="KZ94" s="7">
        <v>2.8452283980000002</v>
      </c>
      <c r="LA94" s="7">
        <v>2.902740562</v>
      </c>
      <c r="LB94" s="7">
        <v>2.3438268827900002</v>
      </c>
      <c r="LC94" s="7">
        <v>2.6435517979999998</v>
      </c>
      <c r="LD94" s="7">
        <v>3.1019563130000001</v>
      </c>
      <c r="LE94" s="7">
        <v>1.4440549926899999</v>
      </c>
      <c r="LF94" s="7">
        <v>2.423402812</v>
      </c>
      <c r="LG94" s="7">
        <v>2.5650633209999998</v>
      </c>
      <c r="LH94" s="7">
        <v>2.2940758345000001</v>
      </c>
      <c r="LI94" s="7">
        <v>2.5890254490000002</v>
      </c>
      <c r="LJ94" s="7">
        <v>2.1106171730000001</v>
      </c>
      <c r="LK94" s="7">
        <v>1.39095869917</v>
      </c>
      <c r="LL94" s="7">
        <v>2.2657080413999999</v>
      </c>
      <c r="LM94" s="7">
        <v>2.3563293413999999</v>
      </c>
      <c r="LN94" s="7">
        <v>2.8164069432000001</v>
      </c>
      <c r="LO94" s="7">
        <v>3.2602159099999999</v>
      </c>
      <c r="LP94" s="7">
        <v>3.269860289199999</v>
      </c>
      <c r="LQ94" s="7">
        <v>3.2916972363000001</v>
      </c>
      <c r="LR94" s="7">
        <v>3.118479781</v>
      </c>
      <c r="LS94" s="7">
        <v>2.8786423210000001</v>
      </c>
      <c r="LT94" s="7">
        <v>2.5791594959999999</v>
      </c>
      <c r="LU94" s="7">
        <v>2.0912628788999998</v>
      </c>
      <c r="LV94" s="7">
        <v>1.8683011009999999</v>
      </c>
      <c r="LW94" s="7">
        <v>1.824316174</v>
      </c>
      <c r="LX94" s="7">
        <v>1.076902851</v>
      </c>
      <c r="LY94" s="7">
        <v>1.257923355</v>
      </c>
      <c r="LZ94" s="7">
        <v>1.3279198593799999</v>
      </c>
      <c r="MA94" s="7">
        <v>1.02956480813</v>
      </c>
      <c r="MB94" s="7">
        <v>1.5662872333</v>
      </c>
      <c r="MC94" s="7">
        <v>1.62731735218</v>
      </c>
      <c r="MD94" s="7">
        <v>2.016155431600001</v>
      </c>
      <c r="ME94" s="7">
        <v>2.1291874702000002</v>
      </c>
      <c r="MF94" s="7">
        <v>2.6913507320000001</v>
      </c>
      <c r="MG94" s="7">
        <v>2.5382754740000002</v>
      </c>
      <c r="MH94" s="7">
        <v>2.9698507539999999</v>
      </c>
      <c r="MI94" s="7">
        <v>1.75022596947</v>
      </c>
      <c r="MJ94" s="7">
        <v>2.2042350863000002</v>
      </c>
      <c r="MK94" s="7">
        <v>1.9817532517000001</v>
      </c>
      <c r="ML94" s="7">
        <v>2.6897764175000001</v>
      </c>
      <c r="MM94" s="7">
        <v>2.7068156091</v>
      </c>
      <c r="MN94" s="7">
        <v>3.0327835259999998</v>
      </c>
      <c r="MO94" s="7">
        <v>2.892565797200001</v>
      </c>
      <c r="MP94" s="7">
        <v>4.0431605810000004</v>
      </c>
      <c r="MQ94" s="7">
        <v>3.5165371150000011</v>
      </c>
      <c r="MR94" s="7">
        <v>2.5731956249999999</v>
      </c>
      <c r="MS94" s="7">
        <v>2.4736011800000002</v>
      </c>
      <c r="MT94" s="7">
        <v>2.6210502545000001</v>
      </c>
      <c r="MU94" s="7">
        <v>1.5545288742000001</v>
      </c>
      <c r="MV94" s="7">
        <v>1.1201397124100001</v>
      </c>
      <c r="MW94" s="7">
        <v>0.62468418368</v>
      </c>
      <c r="MX94" s="7">
        <v>1.0107987843999999</v>
      </c>
      <c r="MY94" s="7">
        <v>1.3999207244</v>
      </c>
      <c r="MZ94" s="7">
        <v>1.7634999393999999</v>
      </c>
      <c r="NA94" s="7">
        <v>1.0479723684</v>
      </c>
      <c r="NB94" s="7">
        <v>1.0854705920000001</v>
      </c>
      <c r="NC94" s="7">
        <v>1.5011667796199999</v>
      </c>
      <c r="ND94" s="7">
        <v>1.9416508104000001</v>
      </c>
      <c r="NE94" s="7">
        <v>1.5965653294</v>
      </c>
      <c r="NF94" s="7">
        <v>2.126962137</v>
      </c>
      <c r="NG94" s="7">
        <v>1.3045913497399999</v>
      </c>
      <c r="NH94" s="7">
        <v>1.7118961078770001</v>
      </c>
      <c r="NI94" s="7">
        <v>2.2420863897049998</v>
      </c>
      <c r="NJ94" s="7">
        <v>2.0491995422999998</v>
      </c>
      <c r="NK94" s="7">
        <v>1.5515387844999999</v>
      </c>
      <c r="NL94" s="7">
        <v>2.7566725500000002</v>
      </c>
      <c r="NM94" s="7">
        <v>2.1471537669999998</v>
      </c>
      <c r="NN94" s="7">
        <v>2.9769363590000002</v>
      </c>
      <c r="NO94" s="7">
        <v>2.9642384970000002</v>
      </c>
      <c r="NP94" s="7">
        <v>3.3736771509999999</v>
      </c>
      <c r="NQ94" s="7">
        <v>3.6269825099999999</v>
      </c>
      <c r="NR94" s="7">
        <v>4.7851367380000003</v>
      </c>
      <c r="NS94" s="7">
        <v>3.226942873</v>
      </c>
      <c r="NT94" s="7">
        <v>3.270441811</v>
      </c>
      <c r="NU94" s="7">
        <v>2.4193564749999998</v>
      </c>
      <c r="NV94" s="7">
        <v>2.9416627838</v>
      </c>
      <c r="NW94" s="7">
        <v>2.4838839031900002</v>
      </c>
      <c r="NX94" s="7">
        <v>2.4996564367</v>
      </c>
      <c r="NY94" s="7">
        <v>2.2783672803999999</v>
      </c>
      <c r="NZ94" s="7">
        <v>2.5343783381799998</v>
      </c>
      <c r="OA94" s="7">
        <v>2.732028728</v>
      </c>
      <c r="OB94" s="7">
        <v>3.3892252389999999</v>
      </c>
      <c r="OC94" s="7">
        <v>2.9595616260000002</v>
      </c>
      <c r="OD94" s="7">
        <v>2.8715977449999999</v>
      </c>
      <c r="OE94" s="7">
        <v>2.8574352959999998</v>
      </c>
      <c r="OF94" s="7">
        <v>2.2205758263400002</v>
      </c>
      <c r="OG94" s="7">
        <v>2.225206596</v>
      </c>
      <c r="OH94" s="7">
        <v>2.317644188</v>
      </c>
      <c r="OI94" s="7">
        <v>2.4013257870000002</v>
      </c>
      <c r="OJ94" s="7">
        <v>2.451093974</v>
      </c>
      <c r="OK94" s="7">
        <v>2.1167673186</v>
      </c>
      <c r="OL94" s="7">
        <v>2.6231398754000002</v>
      </c>
      <c r="OM94" s="7">
        <v>1.98427025267</v>
      </c>
      <c r="ON94" s="7">
        <v>1.8356193869370001</v>
      </c>
      <c r="OO94" s="7">
        <v>1.7662321188000001</v>
      </c>
      <c r="OP94" s="7">
        <v>1.13302161977</v>
      </c>
      <c r="OQ94" s="7">
        <v>1.5571691087999999</v>
      </c>
      <c r="OR94" s="7">
        <v>1.4349403348000001</v>
      </c>
      <c r="OS94" s="7">
        <v>0.94115689851599993</v>
      </c>
      <c r="OT94" s="7">
        <v>1.3506260560600001</v>
      </c>
      <c r="OU94" s="7">
        <v>0.89531727805999994</v>
      </c>
      <c r="OV94" s="7">
        <v>1.9893293927</v>
      </c>
      <c r="OW94" s="7">
        <v>2.1754822645999998</v>
      </c>
      <c r="OX94" s="7">
        <v>1.7001473001</v>
      </c>
      <c r="OY94" s="7">
        <v>2.1132455739</v>
      </c>
      <c r="OZ94" s="7">
        <v>1.3289668811999999</v>
      </c>
      <c r="PA94" s="7">
        <v>0.98647987430999995</v>
      </c>
      <c r="PB94" s="7">
        <v>2.3892256380000001</v>
      </c>
      <c r="PC94" s="7">
        <v>1.23363011</v>
      </c>
      <c r="PD94" s="7">
        <v>1.0732381952800001</v>
      </c>
      <c r="PE94" s="7">
        <v>1.8437253135</v>
      </c>
      <c r="PF94" s="7">
        <v>1.4844039489</v>
      </c>
      <c r="PG94" s="7">
        <v>1.7881395636999999</v>
      </c>
      <c r="PH94" s="7">
        <v>2.5299735719999998</v>
      </c>
      <c r="PI94" s="7">
        <v>1.5135794709999999</v>
      </c>
      <c r="PJ94" s="7">
        <v>2.3318911778000002</v>
      </c>
      <c r="PK94" s="7">
        <v>1.8028528299</v>
      </c>
      <c r="PL94" s="7">
        <v>1.1443852433699999</v>
      </c>
      <c r="PM94" s="7">
        <v>1.7029626349</v>
      </c>
      <c r="PN94" s="7">
        <v>1.5286924390400001</v>
      </c>
      <c r="PO94" s="7">
        <v>1.3180936314</v>
      </c>
      <c r="PP94" s="7">
        <v>2.0605826650000001</v>
      </c>
      <c r="PQ94" s="7">
        <v>1.2991342440339999</v>
      </c>
      <c r="PR94" s="7">
        <v>2.466109356</v>
      </c>
      <c r="PS94" s="7">
        <v>2.2260645516999999</v>
      </c>
      <c r="PT94" s="7">
        <v>2.0149602826000002</v>
      </c>
      <c r="PU94" s="7">
        <v>3.2758775993999998</v>
      </c>
      <c r="PV94" s="7">
        <v>3.1697345480000001</v>
      </c>
      <c r="PW94" s="7">
        <v>2.7324164159</v>
      </c>
      <c r="PX94" s="7">
        <v>3.6104910769999998</v>
      </c>
      <c r="PY94" s="7">
        <v>2.9254990799999998</v>
      </c>
      <c r="PZ94" s="7">
        <v>3.7025163029999999</v>
      </c>
      <c r="QA94" s="7">
        <v>3.2451607880000002</v>
      </c>
      <c r="QB94" s="7">
        <v>2.9212992780000002</v>
      </c>
      <c r="QC94" s="7">
        <v>2.9559089090000001</v>
      </c>
      <c r="QD94" s="7">
        <v>2.9846518959999999</v>
      </c>
      <c r="QE94" s="7">
        <v>2.0610180439999999</v>
      </c>
      <c r="QF94" s="7">
        <v>3.002753013</v>
      </c>
      <c r="QG94" s="7">
        <v>2.0418675789999998</v>
      </c>
      <c r="QH94" s="7">
        <v>2.8853424809999999</v>
      </c>
      <c r="QI94" s="7">
        <v>2.7365666169999998</v>
      </c>
      <c r="QJ94" s="7">
        <v>2.2524714549999998</v>
      </c>
      <c r="QK94" s="7">
        <v>1.6935325331</v>
      </c>
      <c r="QL94" s="7">
        <v>2.3166314269999999</v>
      </c>
      <c r="QM94" s="7">
        <v>1.1895107979999999</v>
      </c>
      <c r="QN94" s="7">
        <v>1.8441758426999999</v>
      </c>
      <c r="QO94" s="7">
        <v>1.1913573255600001</v>
      </c>
      <c r="QP94" s="7">
        <v>2.0274818530999998</v>
      </c>
      <c r="QQ94" s="7">
        <v>2.1777073119999999</v>
      </c>
      <c r="QR94" s="7">
        <v>2.6850284565</v>
      </c>
      <c r="QS94" s="7">
        <v>2.4424182704000001</v>
      </c>
      <c r="QT94" s="7">
        <v>2.8463943</v>
      </c>
      <c r="QU94" s="7">
        <v>1.7113068285999999</v>
      </c>
      <c r="QV94" s="7">
        <v>2.9121919489999999</v>
      </c>
      <c r="QW94" s="7">
        <v>1.4419257891999999</v>
      </c>
      <c r="QX94" s="7">
        <v>1.964783924</v>
      </c>
      <c r="QY94" s="7">
        <v>2.3809022350000002</v>
      </c>
      <c r="QZ94" s="7">
        <v>2.383254097</v>
      </c>
      <c r="RA94" s="7">
        <v>2.3183605009999999</v>
      </c>
      <c r="RB94" s="7">
        <v>3.443432896</v>
      </c>
      <c r="RC94" s="7">
        <v>2.2835166908</v>
      </c>
      <c r="RD94" s="7">
        <v>2.913622857</v>
      </c>
      <c r="RE94" s="7">
        <v>1.6873978543000001</v>
      </c>
      <c r="RF94" s="7">
        <v>1.9548875794</v>
      </c>
      <c r="RG94" s="7">
        <v>1.09121850181</v>
      </c>
      <c r="RH94" s="7">
        <v>1.2964975323000001</v>
      </c>
      <c r="RI94" s="7">
        <v>1.1208385004100001</v>
      </c>
      <c r="RJ94" s="7">
        <v>1.6750565556999999</v>
      </c>
      <c r="RK94" s="7">
        <v>1.5273994775999999</v>
      </c>
      <c r="RL94" s="7">
        <v>3.1425268640000001</v>
      </c>
      <c r="RM94" s="7">
        <v>2.0707973327000002</v>
      </c>
      <c r="RN94" s="7">
        <v>3.3161094969999989</v>
      </c>
      <c r="RO94" s="7">
        <v>2.6466269790000001</v>
      </c>
      <c r="RP94" s="7">
        <v>2.8947659529999998</v>
      </c>
      <c r="RQ94" s="7">
        <v>2.5143447010000002</v>
      </c>
      <c r="RR94" s="7">
        <v>2.952009699</v>
      </c>
      <c r="RS94" s="7">
        <v>2.2829537060999998</v>
      </c>
      <c r="RT94" s="7">
        <v>2.9787685370000001</v>
      </c>
      <c r="RU94" s="7">
        <v>2.9074517445999999</v>
      </c>
      <c r="RV94" s="7">
        <v>3.4905425189999999</v>
      </c>
      <c r="RW94" s="7">
        <v>2.449550989</v>
      </c>
      <c r="RX94" s="7">
        <v>2.802380935</v>
      </c>
      <c r="RY94" s="7">
        <v>2.1240545093000001</v>
      </c>
      <c r="RZ94" s="7">
        <v>2.80028012</v>
      </c>
      <c r="SA94" s="7">
        <v>1.9417449339870001</v>
      </c>
      <c r="SB94" s="7">
        <v>2.2091081218999999</v>
      </c>
      <c r="SC94" s="7">
        <v>3.0058678429999999</v>
      </c>
      <c r="SD94" s="7">
        <v>3.510608784</v>
      </c>
      <c r="SE94" s="7">
        <v>3.6018855705000008</v>
      </c>
      <c r="SF94" s="7">
        <v>4.7082177259999991</v>
      </c>
      <c r="SG94" s="7">
        <v>4.2330887491999993</v>
      </c>
      <c r="SH94" s="7">
        <v>4.8370779196000004</v>
      </c>
      <c r="SI94" s="7">
        <v>3.7735793262800001</v>
      </c>
      <c r="SJ94" s="7">
        <v>3.8602244034000002</v>
      </c>
      <c r="SK94" s="7">
        <v>3.607463985499999</v>
      </c>
      <c r="SL94" s="7">
        <v>4.6042817429999996</v>
      </c>
      <c r="SM94" s="7">
        <v>3.9539109840000002</v>
      </c>
      <c r="SN94" s="7">
        <v>3.248824677</v>
      </c>
      <c r="SO94" s="7">
        <v>1.788599125</v>
      </c>
      <c r="SP94" s="7">
        <v>3.2370638469999991</v>
      </c>
      <c r="SQ94" s="7">
        <v>2.3590503360000001</v>
      </c>
      <c r="SR94" s="7">
        <v>1.4818577195</v>
      </c>
      <c r="SS94" s="7">
        <v>0.60508295869000006</v>
      </c>
    </row>
    <row r="95" spans="1:513" x14ac:dyDescent="0.2">
      <c r="A95" s="12" t="s">
        <v>598</v>
      </c>
      <c r="B95" s="7">
        <v>1.5315976309899999</v>
      </c>
      <c r="C95" s="7">
        <v>1.5795606138</v>
      </c>
      <c r="D95" s="7">
        <v>1.6276265239000001</v>
      </c>
      <c r="E95" s="7">
        <v>1.6758824939999999</v>
      </c>
      <c r="F95" s="7">
        <v>1.00475652129</v>
      </c>
      <c r="G95" s="7">
        <v>2.0696598503999999</v>
      </c>
      <c r="H95" s="7">
        <v>1.6777978228999999</v>
      </c>
      <c r="I95" s="7">
        <v>1.4649265193000001</v>
      </c>
      <c r="J95" s="7">
        <v>1.634642379445</v>
      </c>
      <c r="K95" s="7">
        <v>1.9976700593000001</v>
      </c>
      <c r="L95" s="7">
        <v>1.5075750054999999</v>
      </c>
      <c r="M95" s="7">
        <v>1.8929026867109999</v>
      </c>
      <c r="N95" s="7">
        <v>1.9286120680000001</v>
      </c>
      <c r="O95" s="7">
        <v>3.314644564</v>
      </c>
      <c r="P95" s="7">
        <v>3.1295565829999998</v>
      </c>
      <c r="Q95" s="7">
        <v>2.8732999750000001</v>
      </c>
      <c r="R95" s="7">
        <v>2.992223853</v>
      </c>
      <c r="S95" s="7">
        <v>2.9112200380000002</v>
      </c>
      <c r="T95" s="7">
        <v>2.8015789889999998</v>
      </c>
      <c r="U95" s="7">
        <v>2.9845620570000011</v>
      </c>
      <c r="V95" s="7">
        <v>1.7206882955</v>
      </c>
      <c r="W95" s="7">
        <v>1.32401833612</v>
      </c>
      <c r="X95" s="7">
        <v>0.91216703198799998</v>
      </c>
      <c r="Y95" s="7">
        <v>1.4385460543999999</v>
      </c>
      <c r="Z95" s="7">
        <v>1.3172722406999999</v>
      </c>
      <c r="AA95" s="7">
        <v>1.6660194633000001</v>
      </c>
      <c r="AB95" s="7">
        <v>0.47387699941</v>
      </c>
      <c r="AC95" s="7">
        <v>0.94063175489999984</v>
      </c>
      <c r="AD95" s="7">
        <v>1.5806670532</v>
      </c>
      <c r="AE95" s="7">
        <v>2.2406153431</v>
      </c>
      <c r="AF95" s="7">
        <v>1.8528075481999999</v>
      </c>
      <c r="AG95" s="7">
        <v>2.3316950429999999</v>
      </c>
      <c r="AH95" s="7">
        <v>1.8274249601999999</v>
      </c>
      <c r="AI95" s="7">
        <v>2.4544068320000001</v>
      </c>
      <c r="AJ95" s="7">
        <v>2.8234604864000001</v>
      </c>
      <c r="AK95" s="7">
        <v>1.8132383487999999</v>
      </c>
      <c r="AL95" s="7">
        <v>1.7130788959000001</v>
      </c>
      <c r="AM95" s="7">
        <v>2.0266905687999999</v>
      </c>
      <c r="AN95" s="7">
        <v>2.0899075249000001</v>
      </c>
      <c r="AO95" s="7">
        <v>2.0599722316000011</v>
      </c>
      <c r="AP95" s="7">
        <v>1.9583919746</v>
      </c>
      <c r="AQ95" s="7">
        <v>1.3852248622000001</v>
      </c>
      <c r="AR95" s="7">
        <v>2.2190808516999998</v>
      </c>
      <c r="AS95" s="7">
        <v>2.3385560490000001</v>
      </c>
      <c r="AT95" s="7">
        <v>2.3436529359999998</v>
      </c>
      <c r="AU95" s="7">
        <v>2.0414934689000002</v>
      </c>
      <c r="AV95" s="7">
        <v>1.8856047359999999</v>
      </c>
      <c r="AW95" s="7">
        <v>2.0044934196000002</v>
      </c>
      <c r="AX95" s="7">
        <v>1.9623616207000001</v>
      </c>
      <c r="AY95" s="7">
        <v>1.6626771119999999</v>
      </c>
      <c r="AZ95" s="7">
        <v>1.8196023370000001</v>
      </c>
      <c r="BA95" s="7">
        <v>1.4795748241</v>
      </c>
      <c r="BB95" s="7">
        <v>1.6818710535000001</v>
      </c>
      <c r="BC95" s="7">
        <v>1.5194412012</v>
      </c>
      <c r="BD95" s="7">
        <v>1.4459329083000001</v>
      </c>
      <c r="BE95" s="7">
        <v>1.8899786201</v>
      </c>
      <c r="BF95" s="7">
        <v>1.3551963297</v>
      </c>
      <c r="BG95" s="7">
        <v>1.00589940943</v>
      </c>
      <c r="BH95" s="7">
        <v>1.6385305336</v>
      </c>
      <c r="BI95" s="7">
        <v>1.0567244788000001</v>
      </c>
      <c r="BJ95" s="7">
        <v>1.9390996345</v>
      </c>
      <c r="BK95" s="7">
        <v>2.2929426940000002</v>
      </c>
      <c r="BL95" s="7">
        <v>2.1933781040000002</v>
      </c>
      <c r="BM95" s="7">
        <v>2.747650245</v>
      </c>
      <c r="BN95" s="7">
        <v>2.9236958419999999</v>
      </c>
      <c r="BO95" s="7">
        <v>2.3179955759999999</v>
      </c>
      <c r="BP95" s="7">
        <v>2.7698580320000001</v>
      </c>
      <c r="BQ95" s="7">
        <v>2.843568614</v>
      </c>
      <c r="BR95" s="7">
        <v>2.5783850350000002</v>
      </c>
      <c r="BS95" s="7">
        <v>2.5921079890000001</v>
      </c>
      <c r="BT95" s="7">
        <v>2.4953695410000001</v>
      </c>
      <c r="BU95" s="7">
        <v>2.488061541</v>
      </c>
      <c r="BV95" s="7">
        <v>2.1879080270000002</v>
      </c>
      <c r="BW95" s="7">
        <v>2.2161795918389999</v>
      </c>
      <c r="BX95" s="7">
        <v>2.2226963784599998</v>
      </c>
      <c r="BY95" s="7">
        <v>1.5786887833600001</v>
      </c>
      <c r="BZ95" s="7">
        <v>1.4410792757799999</v>
      </c>
      <c r="CA95" s="7">
        <v>1.7811763029000001</v>
      </c>
      <c r="CB95" s="7">
        <v>1.9525195309000001</v>
      </c>
      <c r="CC95" s="7">
        <v>2.1157736672</v>
      </c>
      <c r="CD95" s="7">
        <v>2.4672981800999998</v>
      </c>
      <c r="CE95" s="7">
        <v>2.1427170919999998</v>
      </c>
      <c r="CF95" s="7">
        <v>2.624160995</v>
      </c>
      <c r="CG95" s="7">
        <v>2.7115961820000001</v>
      </c>
      <c r="CH95" s="7">
        <v>2.408534145</v>
      </c>
      <c r="CI95" s="7">
        <v>1.6006021105999999</v>
      </c>
      <c r="CJ95" s="7">
        <v>1.6341175075000001</v>
      </c>
      <c r="CK95" s="7">
        <v>1.28752461844</v>
      </c>
      <c r="CL95" s="7">
        <v>0.71067995179999988</v>
      </c>
      <c r="CM95" s="7">
        <v>1.5177916703000001</v>
      </c>
      <c r="CN95" s="7">
        <v>1.6053240154999999</v>
      </c>
      <c r="CO95" s="7">
        <v>1.9768689045000001</v>
      </c>
      <c r="CP95" s="7">
        <v>2.389573635000001</v>
      </c>
      <c r="CQ95" s="7">
        <v>2.9435304769999999</v>
      </c>
      <c r="CR95" s="7">
        <v>2.3102363751000001</v>
      </c>
      <c r="CS95" s="7">
        <v>2.3575874109999999</v>
      </c>
      <c r="CT95" s="7">
        <v>2.1391708519999999</v>
      </c>
      <c r="CU95" s="7">
        <v>1.5764075259999999</v>
      </c>
      <c r="CV95" s="7">
        <v>1.479982591</v>
      </c>
      <c r="CW95" s="7">
        <v>1.3784225815</v>
      </c>
      <c r="CX95" s="7">
        <v>0.58611455798399992</v>
      </c>
      <c r="CY95" s="7">
        <v>1.349574659</v>
      </c>
      <c r="CZ95" s="7">
        <v>2.358440442</v>
      </c>
      <c r="DA95" s="7">
        <v>1.895193117</v>
      </c>
      <c r="DB95" s="7">
        <v>2.2708617341999999</v>
      </c>
      <c r="DC95" s="7">
        <v>2.735742102000001</v>
      </c>
      <c r="DD95" s="7">
        <v>3.2615359019999999</v>
      </c>
      <c r="DE95" s="7">
        <v>3.309203165</v>
      </c>
      <c r="DF95" s="7">
        <v>3.3003855929999988</v>
      </c>
      <c r="DG95" s="7">
        <v>2.4924060859999999</v>
      </c>
      <c r="DH95" s="7">
        <v>3.2318402499999999</v>
      </c>
      <c r="DI95" s="7">
        <v>2.3402387670000002</v>
      </c>
      <c r="DJ95" s="7">
        <v>2.378405717100001</v>
      </c>
      <c r="DK95" s="7">
        <v>2.4714074930000001</v>
      </c>
      <c r="DL95" s="7">
        <v>3.1621438409999998</v>
      </c>
      <c r="DM95" s="7">
        <v>3.3184898010000001</v>
      </c>
      <c r="DN95" s="7">
        <v>3.7368602150000001</v>
      </c>
      <c r="DO95" s="7">
        <v>3.056493879</v>
      </c>
      <c r="DP95" s="7">
        <v>3.8415922320000009</v>
      </c>
      <c r="DQ95" s="7">
        <v>3.0956118539999999</v>
      </c>
      <c r="DR95" s="7">
        <v>2.5255423380000002</v>
      </c>
      <c r="DS95" s="7">
        <v>2.4097708930000001</v>
      </c>
      <c r="DT95" s="7">
        <v>2.215945187</v>
      </c>
      <c r="DU95" s="7">
        <v>1.6259745083999999</v>
      </c>
      <c r="DV95" s="7">
        <v>1.6503174106</v>
      </c>
      <c r="DW95" s="7">
        <v>1.1887018989</v>
      </c>
      <c r="DX95" s="7">
        <v>1.6408394820000001</v>
      </c>
      <c r="DY95" s="7">
        <v>1.5922958979999999</v>
      </c>
      <c r="DZ95" s="7">
        <v>0.62504905008110001</v>
      </c>
      <c r="EA95" s="7">
        <v>0.4460609176</v>
      </c>
      <c r="EB95" s="7">
        <v>1.40871638</v>
      </c>
      <c r="EC95" s="7">
        <v>1.3239418168999999</v>
      </c>
      <c r="ED95" s="7">
        <v>1.5883638121000001</v>
      </c>
      <c r="EE95" s="7">
        <v>1.2343099921</v>
      </c>
      <c r="EF95" s="7">
        <v>0.97266353140000006</v>
      </c>
      <c r="EG95" s="7">
        <v>1.853580974</v>
      </c>
      <c r="EH95" s="7">
        <v>2.3237404122999998</v>
      </c>
      <c r="EI95" s="7">
        <v>1.8048014078000001</v>
      </c>
      <c r="EJ95" s="7">
        <v>1.2398288532599999</v>
      </c>
      <c r="EK95" s="7">
        <v>1.8111553059000001</v>
      </c>
      <c r="EL95" s="7">
        <v>2.4478339057</v>
      </c>
      <c r="EM95" s="7">
        <v>4.3503282419999998</v>
      </c>
      <c r="EN95" s="7">
        <v>4.4833631490000014</v>
      </c>
      <c r="EO95" s="7">
        <v>4.7973342389999996</v>
      </c>
      <c r="EP95" s="7">
        <v>5.0997351499999999</v>
      </c>
      <c r="EQ95" s="7">
        <v>5.6980115469999992</v>
      </c>
      <c r="ER95" s="7">
        <v>5.7174152340000006</v>
      </c>
      <c r="ES95" s="7">
        <v>5.2152839030000004</v>
      </c>
      <c r="ET95" s="7">
        <v>3.4203266340000011</v>
      </c>
      <c r="EU95" s="7">
        <v>2.9326289289999998</v>
      </c>
      <c r="EV95" s="7">
        <v>2.5665278035000001</v>
      </c>
      <c r="EW95" s="7">
        <v>2.5827595112999999</v>
      </c>
      <c r="EX95" s="7">
        <v>3.2848917919999998</v>
      </c>
      <c r="EY95" s="7">
        <v>2.8228951222999998</v>
      </c>
      <c r="EZ95" s="7">
        <v>4.5467071370000003</v>
      </c>
      <c r="FA95" s="7">
        <v>4.8348086640000014</v>
      </c>
      <c r="FB95" s="7">
        <v>5.6906350650000004</v>
      </c>
      <c r="FC95" s="7">
        <v>5.0747162149999996</v>
      </c>
      <c r="FD95" s="7">
        <v>4.7118107890000003</v>
      </c>
      <c r="FE95" s="7">
        <v>3.548055298</v>
      </c>
      <c r="FF95" s="7">
        <v>3.9295391259999999</v>
      </c>
      <c r="FG95" s="7">
        <v>2.2594590339999998</v>
      </c>
      <c r="FH95" s="7">
        <v>2.6838296339999999</v>
      </c>
      <c r="FI95" s="7">
        <v>2.1307858011</v>
      </c>
      <c r="FJ95" s="7">
        <v>2.5570069950000001</v>
      </c>
      <c r="FK95" s="7">
        <v>2.8835892759999999</v>
      </c>
      <c r="FL95" s="7">
        <v>3.6816031339999999</v>
      </c>
      <c r="FM95" s="7">
        <v>3.5220902239999998</v>
      </c>
      <c r="FN95" s="7">
        <v>3.5903410990000002</v>
      </c>
      <c r="FO95" s="7">
        <v>2.5180396599999999</v>
      </c>
      <c r="FP95" s="7">
        <v>2.72611962</v>
      </c>
      <c r="FQ95" s="7">
        <v>1.9604895147000001</v>
      </c>
      <c r="FR95" s="7">
        <v>2.0277448994</v>
      </c>
      <c r="FS95" s="7">
        <v>1.5594617269</v>
      </c>
      <c r="FT95" s="7">
        <v>1.2800528158</v>
      </c>
      <c r="FU95" s="7">
        <v>0.30320110483000001</v>
      </c>
      <c r="FV95" s="7">
        <v>1.2282910169000001</v>
      </c>
      <c r="FW95" s="7">
        <v>1.5807919911999999</v>
      </c>
      <c r="FX95" s="7">
        <v>2.7611611890000001</v>
      </c>
      <c r="FY95" s="7">
        <v>3.0662685280000002</v>
      </c>
      <c r="FZ95" s="7">
        <v>3.292956323999999</v>
      </c>
      <c r="GA95" s="7">
        <v>3.0058933649999999</v>
      </c>
      <c r="GB95" s="7">
        <v>4.0411440799999996</v>
      </c>
      <c r="GC95" s="7">
        <v>3.6204571310000002</v>
      </c>
      <c r="GD95" s="7">
        <v>3.0726836230000001</v>
      </c>
      <c r="GE95" s="7">
        <v>3.7480670250000001</v>
      </c>
      <c r="GF95" s="7">
        <v>3.9861057990000002</v>
      </c>
      <c r="GG95" s="7">
        <v>4.0869752080000001</v>
      </c>
      <c r="GH95" s="7">
        <v>5.3650963720000009</v>
      </c>
      <c r="GI95" s="7">
        <v>5.1169923859999997</v>
      </c>
      <c r="GJ95" s="7">
        <v>5.6677041479999994</v>
      </c>
      <c r="GK95" s="7">
        <v>5.1350784960000002</v>
      </c>
      <c r="GL95" s="7">
        <v>3.4869056180000002</v>
      </c>
      <c r="GM95" s="7">
        <v>2.7302100569999999</v>
      </c>
      <c r="GN95" s="7">
        <v>2.3041243397</v>
      </c>
      <c r="GO95" s="7">
        <v>1.5656108344199999</v>
      </c>
      <c r="GP95" s="7">
        <v>1.1787517319</v>
      </c>
      <c r="GQ95" s="7">
        <v>1.0469681317799999</v>
      </c>
      <c r="GR95" s="7">
        <v>1.8774146893000001</v>
      </c>
      <c r="GS95" s="7">
        <v>1.45585312037</v>
      </c>
      <c r="GT95" s="7">
        <v>1.5644549460599999</v>
      </c>
      <c r="GU95" s="7">
        <v>1.5354446369999999</v>
      </c>
      <c r="GV95" s="7">
        <v>1.9618117064</v>
      </c>
      <c r="GW95" s="7">
        <v>2.086643772</v>
      </c>
      <c r="GX95" s="7">
        <v>2.2637231199999999</v>
      </c>
      <c r="GY95" s="7">
        <v>1.26466831825</v>
      </c>
      <c r="GZ95" s="7">
        <v>2.5610752919999999</v>
      </c>
      <c r="HA95" s="7">
        <v>2.1924960179999999</v>
      </c>
      <c r="HB95" s="7">
        <v>2.3520282940000001</v>
      </c>
      <c r="HC95" s="7">
        <v>1.65417656002</v>
      </c>
      <c r="HD95" s="7">
        <v>2.6741360260000002</v>
      </c>
      <c r="HE95" s="7">
        <v>1.8156567836999999</v>
      </c>
      <c r="HF95" s="7">
        <v>2.4074621839999999</v>
      </c>
      <c r="HG95" s="7">
        <v>1.6818365741000001</v>
      </c>
      <c r="HH95" s="7">
        <v>2.2960402219999998</v>
      </c>
      <c r="HI95" s="7">
        <v>2.8860010300000001</v>
      </c>
      <c r="HJ95" s="7">
        <v>4.0161953690000001</v>
      </c>
      <c r="HK95" s="7">
        <v>3.236785032999999</v>
      </c>
      <c r="HL95" s="7">
        <v>4.3871773740000002</v>
      </c>
      <c r="HM95" s="7">
        <v>4.8924616509999996</v>
      </c>
      <c r="HN95" s="7">
        <v>5.2062546960000002</v>
      </c>
      <c r="HO95" s="7">
        <v>5.3321244009999997</v>
      </c>
      <c r="HP95" s="7">
        <v>5.1843008920000004</v>
      </c>
      <c r="HQ95" s="7">
        <v>4.4019609699999993</v>
      </c>
      <c r="HR95" s="7">
        <v>4.4528010159999996</v>
      </c>
      <c r="HS95" s="7">
        <v>3.55804483</v>
      </c>
      <c r="HT95" s="7">
        <v>2.4710145317299999</v>
      </c>
      <c r="HU95" s="7">
        <v>2.2842823824999998</v>
      </c>
      <c r="HV95" s="7">
        <v>1.7975387876</v>
      </c>
      <c r="HW95" s="7">
        <v>0.93902273321000007</v>
      </c>
      <c r="HX95" s="7">
        <v>1.40124095485</v>
      </c>
      <c r="HY95" s="7">
        <v>1.0162683720000001</v>
      </c>
      <c r="HZ95" s="7">
        <v>1.7161658976600001</v>
      </c>
      <c r="IA95" s="7">
        <v>2.3761094970999999</v>
      </c>
      <c r="IB95" s="7">
        <v>2.2962937455999999</v>
      </c>
      <c r="IC95" s="7">
        <v>2.9661751590000001</v>
      </c>
      <c r="ID95" s="7">
        <v>2.7751872999999998</v>
      </c>
      <c r="IE95" s="7">
        <v>2.3163054965000001</v>
      </c>
      <c r="IF95" s="7">
        <v>2.6753344656000002</v>
      </c>
      <c r="IG95" s="7">
        <v>2.2203119534883999</v>
      </c>
      <c r="IH95" s="7">
        <v>2.1871061008999999</v>
      </c>
      <c r="II95" s="7">
        <v>2.5079923901700001</v>
      </c>
      <c r="IJ95" s="7">
        <v>2.0545101552</v>
      </c>
      <c r="IK95" s="7">
        <v>2.8696154012999999</v>
      </c>
      <c r="IL95" s="7">
        <v>2.971334948</v>
      </c>
      <c r="IM95" s="7">
        <v>2.60980978</v>
      </c>
      <c r="IN95" s="7">
        <v>3.3315797460000001</v>
      </c>
      <c r="IO95" s="7">
        <v>2.8260157239999999</v>
      </c>
      <c r="IP95" s="7">
        <v>3.675312432000001</v>
      </c>
      <c r="IQ95" s="7">
        <v>2.8937791810000002</v>
      </c>
      <c r="IR95" s="7">
        <v>3.1885456739999989</v>
      </c>
      <c r="IS95" s="7">
        <v>2.4167126649999999</v>
      </c>
      <c r="IT95" s="7">
        <v>3.431777608</v>
      </c>
      <c r="IU95" s="7">
        <v>1.9443566453000001</v>
      </c>
      <c r="IV95" s="7">
        <v>2.0114601640999998</v>
      </c>
      <c r="IW95" s="7">
        <v>1.46161415337</v>
      </c>
      <c r="IX95" s="7">
        <v>1.6268959086970001</v>
      </c>
      <c r="IY95" s="7">
        <v>1.475122268095</v>
      </c>
      <c r="IZ95" s="7">
        <v>2.320530137</v>
      </c>
      <c r="JA95" s="7">
        <v>1.6381339722999999</v>
      </c>
      <c r="JB95" s="7">
        <v>2.3386392900000001</v>
      </c>
      <c r="JC95" s="7">
        <v>2.0934495278999998</v>
      </c>
      <c r="JD95" s="7">
        <v>2.1346590162000001</v>
      </c>
      <c r="JE95" s="7">
        <v>2.2836268620000002</v>
      </c>
      <c r="JF95" s="7">
        <v>2.3331194009999998</v>
      </c>
      <c r="JG95" s="7">
        <v>1.11873727309</v>
      </c>
      <c r="JH95" s="7">
        <v>1.2224863635000001</v>
      </c>
      <c r="JI95" s="7">
        <v>1.1229086834999999</v>
      </c>
      <c r="JJ95" s="7">
        <v>2.0056768778</v>
      </c>
      <c r="JK95" s="7">
        <v>1.45288093477</v>
      </c>
      <c r="JL95" s="7">
        <v>1.6215907905</v>
      </c>
      <c r="JM95" s="7">
        <v>1.0117189820100001</v>
      </c>
      <c r="JN95" s="7">
        <v>2.276733272</v>
      </c>
      <c r="JO95" s="7">
        <v>1.5881986888599999</v>
      </c>
      <c r="JP95" s="7">
        <v>1.8748003555999999</v>
      </c>
      <c r="JQ95" s="7">
        <v>1.6795263276200001</v>
      </c>
      <c r="JR95" s="7">
        <v>2.3453459082400001</v>
      </c>
      <c r="JS95" s="7">
        <v>2.3366917035000001</v>
      </c>
      <c r="JT95" s="7">
        <v>2.7965809660000001</v>
      </c>
      <c r="JU95" s="7">
        <v>1.943007576604</v>
      </c>
      <c r="JV95" s="7">
        <v>3.1117945967999998</v>
      </c>
      <c r="JW95" s="7">
        <v>3.0887505690000001</v>
      </c>
      <c r="JX95" s="7">
        <v>2.6239386321999998</v>
      </c>
      <c r="JY95" s="7">
        <v>1.9852481800599999</v>
      </c>
      <c r="JZ95" s="7">
        <v>1.93339951193</v>
      </c>
      <c r="KA95" s="7">
        <v>2.2434690750000001</v>
      </c>
      <c r="KB95" s="7">
        <v>2.4548134858999999</v>
      </c>
      <c r="KC95" s="7">
        <v>1.7746240556999999</v>
      </c>
      <c r="KD95" s="7">
        <v>1.7957818332390001</v>
      </c>
      <c r="KE95" s="7">
        <v>2.446864422</v>
      </c>
      <c r="KF95" s="7">
        <v>1.63857991</v>
      </c>
      <c r="KG95" s="7">
        <v>2.4530405040000001</v>
      </c>
      <c r="KH95" s="7">
        <v>2.1617108850000002</v>
      </c>
      <c r="KI95" s="7">
        <v>2.4181740679999999</v>
      </c>
      <c r="KJ95" s="7">
        <v>2.79027716</v>
      </c>
      <c r="KK95" s="7">
        <v>2.6279859472</v>
      </c>
      <c r="KL95" s="7">
        <v>2.0919525977600002</v>
      </c>
      <c r="KM95" s="7">
        <v>2.7320887119999999</v>
      </c>
      <c r="KN95" s="7">
        <v>1.8339992601999999</v>
      </c>
      <c r="KO95" s="7">
        <v>1.0582618880000001</v>
      </c>
      <c r="KP95" s="7">
        <v>1.6297216192999999</v>
      </c>
      <c r="KQ95" s="7">
        <v>0.71964146387999994</v>
      </c>
      <c r="KR95" s="7">
        <v>0.74569670405999999</v>
      </c>
      <c r="KS95" s="7">
        <v>0.91145137269999987</v>
      </c>
      <c r="KT95" s="7">
        <v>1.3170130046999999</v>
      </c>
      <c r="KU95" s="7">
        <v>1.6696228793000001</v>
      </c>
      <c r="KV95" s="7">
        <v>2.740794824</v>
      </c>
      <c r="KW95" s="7">
        <v>1.8627402536</v>
      </c>
      <c r="KX95" s="7">
        <v>3.589071739</v>
      </c>
      <c r="KY95" s="7">
        <v>3.2055260926</v>
      </c>
      <c r="KZ95" s="7">
        <v>3.1728042288</v>
      </c>
      <c r="LA95" s="7">
        <v>2.973003582</v>
      </c>
      <c r="LB95" s="7">
        <v>2.1739041385900002</v>
      </c>
      <c r="LC95" s="7">
        <v>2.4253990191999999</v>
      </c>
      <c r="LD95" s="7">
        <v>2.9167338744000002</v>
      </c>
      <c r="LE95" s="7">
        <v>1.6621301019000001</v>
      </c>
      <c r="LF95" s="7">
        <v>2.0864942238999999</v>
      </c>
      <c r="LG95" s="7">
        <v>2.1469791740000002</v>
      </c>
      <c r="LH95" s="7">
        <v>2.1042884559999999</v>
      </c>
      <c r="LI95" s="7">
        <v>2.7048183880000001</v>
      </c>
      <c r="LJ95" s="7">
        <v>2.3592299560000001</v>
      </c>
      <c r="LK95" s="7">
        <v>1.9174428240000001</v>
      </c>
      <c r="LL95" s="7">
        <v>2.7114959070000002</v>
      </c>
      <c r="LM95" s="7">
        <v>2.9019803780000002</v>
      </c>
      <c r="LN95" s="7">
        <v>3.3280317290000001</v>
      </c>
      <c r="LO95" s="7">
        <v>3.571613567</v>
      </c>
      <c r="LP95" s="7">
        <v>3.486084798999999</v>
      </c>
      <c r="LQ95" s="7">
        <v>3.1961971820000001</v>
      </c>
      <c r="LR95" s="7">
        <v>2.7016676080000002</v>
      </c>
      <c r="LS95" s="7">
        <v>2.284323875100001</v>
      </c>
      <c r="LT95" s="7">
        <v>2.0223953273299999</v>
      </c>
      <c r="LU95" s="7">
        <v>1.5155170403</v>
      </c>
      <c r="LV95" s="7">
        <v>1.1776666531</v>
      </c>
      <c r="LW95" s="7">
        <v>1.0228607835400001</v>
      </c>
      <c r="LX95" s="7">
        <v>0.58653285194000004</v>
      </c>
      <c r="LY95" s="7">
        <v>0.81857792380000005</v>
      </c>
      <c r="LZ95" s="7">
        <v>1.0833724572000001</v>
      </c>
      <c r="MA95" s="7">
        <v>0.88457043706999983</v>
      </c>
      <c r="MB95" s="7">
        <v>1.1508150157399999</v>
      </c>
      <c r="MC95" s="7">
        <v>1.5822407841999999</v>
      </c>
      <c r="MD95" s="7">
        <v>2.1040686209000001</v>
      </c>
      <c r="ME95" s="7">
        <v>1.9736464399</v>
      </c>
      <c r="MF95" s="7">
        <v>2.2340153974999999</v>
      </c>
      <c r="MG95" s="7">
        <v>2.0960540657400002</v>
      </c>
      <c r="MH95" s="7">
        <v>2.5563329534000001</v>
      </c>
      <c r="MI95" s="7">
        <v>1.7542995312</v>
      </c>
      <c r="MJ95" s="7">
        <v>1.7972328505999999</v>
      </c>
      <c r="MK95" s="7">
        <v>1.4673944248999999</v>
      </c>
      <c r="ML95" s="7">
        <v>2.1434563559000002</v>
      </c>
      <c r="MM95" s="7">
        <v>2.686218937</v>
      </c>
      <c r="MN95" s="7">
        <v>2.9921753130000002</v>
      </c>
      <c r="MO95" s="7">
        <v>2.9649346150000002</v>
      </c>
      <c r="MP95" s="7">
        <v>3.8366474909999999</v>
      </c>
      <c r="MQ95" s="7">
        <v>3.6965777920000011</v>
      </c>
      <c r="MR95" s="7">
        <v>2.6625224310000002</v>
      </c>
      <c r="MS95" s="7">
        <v>2.7308127856</v>
      </c>
      <c r="MT95" s="7">
        <v>2.6334678923000001</v>
      </c>
      <c r="MU95" s="7">
        <v>1.7810509072</v>
      </c>
      <c r="MV95" s="7">
        <v>1.29124151166</v>
      </c>
      <c r="MW95" s="7">
        <v>0.98884443399999999</v>
      </c>
      <c r="MX95" s="7">
        <v>1.209471826438</v>
      </c>
      <c r="MY95" s="7">
        <v>1.8315831059000001</v>
      </c>
      <c r="MZ95" s="7">
        <v>1.6514921481</v>
      </c>
      <c r="NA95" s="7">
        <v>0.91906595465999996</v>
      </c>
      <c r="NB95" s="7">
        <v>1.0591550027000001</v>
      </c>
      <c r="NC95" s="7">
        <v>0.91093268807999994</v>
      </c>
      <c r="ND95" s="7">
        <v>1.0171332396399999</v>
      </c>
      <c r="NE95" s="7">
        <v>1.00288327623</v>
      </c>
      <c r="NF95" s="7">
        <v>1.4504683762999999</v>
      </c>
      <c r="NG95" s="7">
        <v>1.3780096798799999</v>
      </c>
      <c r="NH95" s="7">
        <v>1.6750423974999999</v>
      </c>
      <c r="NI95" s="7">
        <v>1.5954560673</v>
      </c>
      <c r="NJ95" s="7">
        <v>1.7002663248900001</v>
      </c>
      <c r="NK95" s="7">
        <v>1.6969014301300001</v>
      </c>
      <c r="NL95" s="7">
        <v>2.4784869239999998</v>
      </c>
      <c r="NM95" s="7">
        <v>1.8524986619999999</v>
      </c>
      <c r="NN95" s="7">
        <v>2.35495915</v>
      </c>
      <c r="NO95" s="7">
        <v>2.2647295129999998</v>
      </c>
      <c r="NP95" s="7">
        <v>2.9356473140000001</v>
      </c>
      <c r="NQ95" s="7">
        <v>3.0894538580000002</v>
      </c>
      <c r="NR95" s="7">
        <v>3.962146803</v>
      </c>
      <c r="NS95" s="7">
        <v>2.8539786230000002</v>
      </c>
      <c r="NT95" s="7">
        <v>2.918733606</v>
      </c>
      <c r="NU95" s="7">
        <v>2.3244532051099989</v>
      </c>
      <c r="NV95" s="7">
        <v>2.9962925568999998</v>
      </c>
      <c r="NW95" s="7">
        <v>2.5987524705</v>
      </c>
      <c r="NX95" s="7">
        <v>2.678446659</v>
      </c>
      <c r="NY95" s="7">
        <v>2.4283914148000001</v>
      </c>
      <c r="NZ95" s="7">
        <v>2.23443339</v>
      </c>
      <c r="OA95" s="7">
        <v>2.5109663804000002</v>
      </c>
      <c r="OB95" s="7">
        <v>3.2545046979999999</v>
      </c>
      <c r="OC95" s="7">
        <v>2.7615765410000002</v>
      </c>
      <c r="OD95" s="7">
        <v>2.492963279</v>
      </c>
      <c r="OE95" s="7">
        <v>2.8094186689999998</v>
      </c>
      <c r="OF95" s="7">
        <v>2.0788143917699999</v>
      </c>
      <c r="OG95" s="7">
        <v>2.5047083210199999</v>
      </c>
      <c r="OH95" s="7">
        <v>2.419208968</v>
      </c>
      <c r="OI95" s="7">
        <v>2.4758283749999999</v>
      </c>
      <c r="OJ95" s="7">
        <v>2.4351972430000002</v>
      </c>
      <c r="OK95" s="7">
        <v>2.6079215150000001</v>
      </c>
      <c r="OL95" s="7">
        <v>2.8974399310000001</v>
      </c>
      <c r="OM95" s="7">
        <v>2.6071651409999999</v>
      </c>
      <c r="ON95" s="7">
        <v>1.9976236919000001</v>
      </c>
      <c r="OO95" s="7">
        <v>2.1257446185000002</v>
      </c>
      <c r="OP95" s="7">
        <v>1.24843698421</v>
      </c>
      <c r="OQ95" s="7">
        <v>1.8190171659000001</v>
      </c>
      <c r="OR95" s="7">
        <v>1.4265456982</v>
      </c>
      <c r="OS95" s="7">
        <v>1.0243506353</v>
      </c>
      <c r="OT95" s="7">
        <v>1.2121743456</v>
      </c>
      <c r="OU95" s="7">
        <v>0.88262089663999999</v>
      </c>
      <c r="OV95" s="7">
        <v>1.4818536621</v>
      </c>
      <c r="OW95" s="7">
        <v>1.8989089794</v>
      </c>
      <c r="OX95" s="7">
        <v>1.2942369292</v>
      </c>
      <c r="OY95" s="7">
        <v>1.8782686064</v>
      </c>
      <c r="OZ95" s="7">
        <v>1.0864572095</v>
      </c>
      <c r="PA95" s="7">
        <v>1.1399514418200001</v>
      </c>
      <c r="PB95" s="7">
        <v>2.2491748483</v>
      </c>
      <c r="PC95" s="7">
        <v>1.6461295015999999</v>
      </c>
      <c r="PD95" s="7">
        <v>1.3163663999299999</v>
      </c>
      <c r="PE95" s="7">
        <v>1.9526095918999999</v>
      </c>
      <c r="PF95" s="7">
        <v>0.97974658134000003</v>
      </c>
      <c r="PG95" s="7">
        <v>1.1976453448</v>
      </c>
      <c r="PH95" s="7">
        <v>1.6847772560000001</v>
      </c>
      <c r="PI95" s="7">
        <v>1.05897892845</v>
      </c>
      <c r="PJ95" s="7">
        <v>1.4702129900000001</v>
      </c>
      <c r="PK95" s="7">
        <v>1.2900474934999999</v>
      </c>
      <c r="PL95" s="7">
        <v>1.1293215085399999</v>
      </c>
      <c r="PM95" s="7">
        <v>1.9167183481000001</v>
      </c>
      <c r="PN95" s="7">
        <v>1.4845632519</v>
      </c>
      <c r="PO95" s="7">
        <v>1.5508765819999999</v>
      </c>
      <c r="PP95" s="7">
        <v>1.940806711572</v>
      </c>
      <c r="PQ95" s="7">
        <v>1.2759150803599999</v>
      </c>
      <c r="PR95" s="7">
        <v>1.8563242123000001</v>
      </c>
      <c r="PS95" s="7">
        <v>1.5608543578</v>
      </c>
      <c r="PT95" s="7">
        <v>1.3147357741000001</v>
      </c>
      <c r="PU95" s="7">
        <v>2.7824688208000001</v>
      </c>
      <c r="PV95" s="7">
        <v>2.1893501557000001</v>
      </c>
      <c r="PW95" s="7">
        <v>2.1356486069999998</v>
      </c>
      <c r="PX95" s="7">
        <v>3.0358968289999999</v>
      </c>
      <c r="PY95" s="7">
        <v>2.4153204019999999</v>
      </c>
      <c r="PZ95" s="7">
        <v>3.1634002630000002</v>
      </c>
      <c r="QA95" s="7">
        <v>3.0695931939999999</v>
      </c>
      <c r="QB95" s="7">
        <v>2.9411814894999999</v>
      </c>
      <c r="QC95" s="7">
        <v>3.1604167460000001</v>
      </c>
      <c r="QD95" s="7">
        <v>2.9202354289999999</v>
      </c>
      <c r="QE95" s="7">
        <v>2.0492566970200001</v>
      </c>
      <c r="QF95" s="7">
        <v>2.9332133520000001</v>
      </c>
      <c r="QG95" s="7">
        <v>1.8256748518999999</v>
      </c>
      <c r="QH95" s="7">
        <v>2.6980384650000002</v>
      </c>
      <c r="QI95" s="7">
        <v>2.4002546279999999</v>
      </c>
      <c r="QJ95" s="7">
        <v>1.8643896618</v>
      </c>
      <c r="QK95" s="7">
        <v>1.39748587368</v>
      </c>
      <c r="QL95" s="7">
        <v>2.2244240809</v>
      </c>
      <c r="QM95" s="7">
        <v>1.3058662286</v>
      </c>
      <c r="QN95" s="7">
        <v>2.0381662987000002</v>
      </c>
      <c r="QO95" s="7">
        <v>1.0605443938600001</v>
      </c>
      <c r="QP95" s="7">
        <v>1.7014859389000001</v>
      </c>
      <c r="QQ95" s="7">
        <v>1.9966880445999999</v>
      </c>
      <c r="QR95" s="7">
        <v>2.5246879459999998</v>
      </c>
      <c r="QS95" s="7">
        <v>2.5890029189999999</v>
      </c>
      <c r="QT95" s="7">
        <v>2.8788392709999999</v>
      </c>
      <c r="QU95" s="7">
        <v>1.66552027753</v>
      </c>
      <c r="QV95" s="7">
        <v>2.9489118554</v>
      </c>
      <c r="QW95" s="7">
        <v>1.5682837756000001</v>
      </c>
      <c r="QX95" s="7">
        <v>1.8235906006</v>
      </c>
      <c r="QY95" s="7">
        <v>2.3005673426</v>
      </c>
      <c r="QZ95" s="7">
        <v>1.7886300964499999</v>
      </c>
      <c r="RA95" s="7">
        <v>1.845029104</v>
      </c>
      <c r="RB95" s="7">
        <v>3.2199232050000002</v>
      </c>
      <c r="RC95" s="7">
        <v>1.7884527996199999</v>
      </c>
      <c r="RD95" s="7">
        <v>2.4292975050000001</v>
      </c>
      <c r="RE95" s="7">
        <v>1.3712003863</v>
      </c>
      <c r="RF95" s="7">
        <v>1.8428802037000001</v>
      </c>
      <c r="RG95" s="7">
        <v>1.1374357315000001</v>
      </c>
      <c r="RH95" s="7">
        <v>1.1122330382000001</v>
      </c>
      <c r="RI95" s="7">
        <v>0.73176966531199994</v>
      </c>
      <c r="RJ95" s="7">
        <v>1.3819606084</v>
      </c>
      <c r="RK95" s="7">
        <v>1.1453026074999999</v>
      </c>
      <c r="RL95" s="7">
        <v>2.6221357279999999</v>
      </c>
      <c r="RM95" s="7">
        <v>1.7235028719000001</v>
      </c>
      <c r="RN95" s="7">
        <v>2.8318492800000001</v>
      </c>
      <c r="RO95" s="7">
        <v>2.1403172524</v>
      </c>
      <c r="RP95" s="7">
        <v>2.5313064879999998</v>
      </c>
      <c r="RQ95" s="7">
        <v>2.4479095578000001</v>
      </c>
      <c r="RR95" s="7">
        <v>2.9867651579999999</v>
      </c>
      <c r="RS95" s="7">
        <v>2.5194874980000002</v>
      </c>
      <c r="RT95" s="7">
        <v>2.8498037859999998</v>
      </c>
      <c r="RU95" s="7">
        <v>2.838558881</v>
      </c>
      <c r="RV95" s="7">
        <v>3.4858548680000001</v>
      </c>
      <c r="RW95" s="7">
        <v>2.1453368676000002</v>
      </c>
      <c r="RX95" s="7">
        <v>2.3063294330000002</v>
      </c>
      <c r="RY95" s="7">
        <v>1.7831356621000001</v>
      </c>
      <c r="RZ95" s="7">
        <v>2.2971784479999999</v>
      </c>
      <c r="SA95" s="7">
        <v>1.9377961159999999</v>
      </c>
      <c r="SB95" s="7">
        <v>2.3335897299999999</v>
      </c>
      <c r="SC95" s="7">
        <v>3.1631567459999999</v>
      </c>
      <c r="SD95" s="7">
        <v>3.7693642610000011</v>
      </c>
      <c r="SE95" s="7">
        <v>3.9593334609999999</v>
      </c>
      <c r="SF95" s="7">
        <v>4.8365764130000004</v>
      </c>
      <c r="SG95" s="7">
        <v>4.8617084429999986</v>
      </c>
      <c r="SH95" s="7">
        <v>5.2702965109999997</v>
      </c>
      <c r="SI95" s="7">
        <v>4.1550018160000004</v>
      </c>
      <c r="SJ95" s="7">
        <v>4.2620042899999993</v>
      </c>
      <c r="SK95" s="7">
        <v>4.07672802</v>
      </c>
      <c r="SL95" s="7">
        <v>4.9702687669999994</v>
      </c>
      <c r="SM95" s="7">
        <v>4.6958243750000008</v>
      </c>
      <c r="SN95" s="7">
        <v>3.8458287009999998</v>
      </c>
      <c r="SO95" s="7">
        <v>2.1519543597699999</v>
      </c>
      <c r="SP95" s="7">
        <v>3.252978369</v>
      </c>
      <c r="SQ95" s="7">
        <v>2.2984296749999999</v>
      </c>
      <c r="SR95" s="7">
        <v>1.3449475582999999</v>
      </c>
      <c r="SS95" s="7">
        <v>0.39200545453000002</v>
      </c>
    </row>
    <row r="96" spans="1:513" x14ac:dyDescent="0.2">
      <c r="A96" s="12" t="s">
        <v>598</v>
      </c>
      <c r="B96" s="7">
        <v>2.0907584352000002</v>
      </c>
      <c r="C96" s="7">
        <v>1.9180540063</v>
      </c>
      <c r="D96" s="7">
        <v>1.745360976</v>
      </c>
      <c r="E96" s="7">
        <v>1.5726715775</v>
      </c>
      <c r="F96" s="7">
        <v>0.72406771725999997</v>
      </c>
      <c r="G96" s="7">
        <v>1.6361155835000001</v>
      </c>
      <c r="H96" s="7">
        <v>1.3730883069299999</v>
      </c>
      <c r="I96" s="7">
        <v>1.3813855200139999</v>
      </c>
      <c r="J96" s="7">
        <v>1.5931449665899999</v>
      </c>
      <c r="K96" s="7">
        <v>1.7655083200999999</v>
      </c>
      <c r="L96" s="7">
        <v>1.11637054317</v>
      </c>
      <c r="M96" s="7">
        <v>1.6064660812</v>
      </c>
      <c r="N96" s="7">
        <v>1.5251519361000001</v>
      </c>
      <c r="O96" s="7">
        <v>3.179626185</v>
      </c>
      <c r="P96" s="7">
        <v>3.3413573680000002</v>
      </c>
      <c r="Q96" s="7">
        <v>2.9960679419999998</v>
      </c>
      <c r="R96" s="7">
        <v>3.2830183850000001</v>
      </c>
      <c r="S96" s="7">
        <v>3.3878677779999999</v>
      </c>
      <c r="T96" s="7">
        <v>3.267670947</v>
      </c>
      <c r="U96" s="7">
        <v>3.8365916960000002</v>
      </c>
      <c r="V96" s="7">
        <v>2.4623325799</v>
      </c>
      <c r="W96" s="7">
        <v>1.6697006487999999</v>
      </c>
      <c r="X96" s="7">
        <v>1.3834783240999999</v>
      </c>
      <c r="Y96" s="7">
        <v>2.1105741896999999</v>
      </c>
      <c r="Z96" s="7">
        <v>1.9829686709000001</v>
      </c>
      <c r="AA96" s="7">
        <v>2.2504782250000002</v>
      </c>
      <c r="AB96" s="7">
        <v>0.64504234559000007</v>
      </c>
      <c r="AC96" s="7">
        <v>1.04500658125</v>
      </c>
      <c r="AD96" s="7">
        <v>1.46096953718</v>
      </c>
      <c r="AE96" s="7">
        <v>1.8356725079</v>
      </c>
      <c r="AF96" s="7">
        <v>1.5155096579</v>
      </c>
      <c r="AG96" s="7">
        <v>2.0932853621</v>
      </c>
      <c r="AH96" s="7">
        <v>1.5260745567</v>
      </c>
      <c r="AI96" s="7">
        <v>2.3853378619000001</v>
      </c>
      <c r="AJ96" s="7">
        <v>3.2819085499999998</v>
      </c>
      <c r="AK96" s="7">
        <v>2.4515960467000002</v>
      </c>
      <c r="AL96" s="7">
        <v>2.4051769577000002</v>
      </c>
      <c r="AM96" s="7">
        <v>2.1248319409</v>
      </c>
      <c r="AN96" s="7">
        <v>1.9141461768000001</v>
      </c>
      <c r="AO96" s="7">
        <v>1.75882645123</v>
      </c>
      <c r="AP96" s="7">
        <v>1.7874175537999999</v>
      </c>
      <c r="AQ96" s="7">
        <v>0.9034918891</v>
      </c>
      <c r="AR96" s="7">
        <v>1.6963182659</v>
      </c>
      <c r="AS96" s="7">
        <v>2.3302857207000001</v>
      </c>
      <c r="AT96" s="7">
        <v>2.8304805979999998</v>
      </c>
      <c r="AU96" s="7">
        <v>2.7898231</v>
      </c>
      <c r="AV96" s="7">
        <v>2.7154908239800002</v>
      </c>
      <c r="AW96" s="7">
        <v>2.9682049031000002</v>
      </c>
      <c r="AX96" s="7">
        <v>2.9622307444999998</v>
      </c>
      <c r="AY96" s="7">
        <v>2.6510897874000001</v>
      </c>
      <c r="AZ96" s="7">
        <v>2.2918452773000002</v>
      </c>
      <c r="BA96" s="7">
        <v>1.6093910889</v>
      </c>
      <c r="BB96" s="7">
        <v>1.8285981802</v>
      </c>
      <c r="BC96" s="7">
        <v>1.8171785628699999</v>
      </c>
      <c r="BD96" s="7">
        <v>1.3109294230299999</v>
      </c>
      <c r="BE96" s="7">
        <v>1.7921272413</v>
      </c>
      <c r="BF96" s="7">
        <v>1.5752721609</v>
      </c>
      <c r="BG96" s="7">
        <v>1.4141321066000001</v>
      </c>
      <c r="BH96" s="7">
        <v>2.1767449799</v>
      </c>
      <c r="BI96" s="7">
        <v>1.4739916692999999</v>
      </c>
      <c r="BJ96" s="7">
        <v>2.1131598823000002</v>
      </c>
      <c r="BK96" s="7">
        <v>2.4373796411000002</v>
      </c>
      <c r="BL96" s="7">
        <v>2.0969158750100001</v>
      </c>
      <c r="BM96" s="7">
        <v>2.549151987000001</v>
      </c>
      <c r="BN96" s="7">
        <v>2.6122561871999999</v>
      </c>
      <c r="BO96" s="7">
        <v>2.3257997690000001</v>
      </c>
      <c r="BP96" s="7">
        <v>2.8971850429999999</v>
      </c>
      <c r="BQ96" s="7">
        <v>3.0123624919999998</v>
      </c>
      <c r="BR96" s="7">
        <v>2.9929679090999999</v>
      </c>
      <c r="BS96" s="7">
        <v>3.1748926869999998</v>
      </c>
      <c r="BT96" s="7">
        <v>3.1404268443999999</v>
      </c>
      <c r="BU96" s="7">
        <v>3.3254000910000001</v>
      </c>
      <c r="BV96" s="7">
        <v>2.9298964467999999</v>
      </c>
      <c r="BW96" s="7">
        <v>2.7361095396599988</v>
      </c>
      <c r="BX96" s="7">
        <v>2.722632244000001</v>
      </c>
      <c r="BY96" s="7">
        <v>2.1930560687899998</v>
      </c>
      <c r="BZ96" s="7">
        <v>2.4045166728299998</v>
      </c>
      <c r="CA96" s="7">
        <v>2.4462706676999999</v>
      </c>
      <c r="CB96" s="7">
        <v>2.3932649099000001</v>
      </c>
      <c r="CC96" s="7">
        <v>2.7739932131999998</v>
      </c>
      <c r="CD96" s="7">
        <v>3.2314827209999999</v>
      </c>
      <c r="CE96" s="7">
        <v>3.2301613841000001</v>
      </c>
      <c r="CF96" s="7">
        <v>3.5308534399</v>
      </c>
      <c r="CG96" s="7">
        <v>3.1264936658</v>
      </c>
      <c r="CH96" s="7">
        <v>2.69569580786</v>
      </c>
      <c r="CI96" s="7">
        <v>2.1706138080000001</v>
      </c>
      <c r="CJ96" s="7">
        <v>2.24408889539</v>
      </c>
      <c r="CK96" s="7">
        <v>1.8553691911000001</v>
      </c>
      <c r="CL96" s="7">
        <v>1.26868037304</v>
      </c>
      <c r="CM96" s="7">
        <v>1.9410867006999999</v>
      </c>
      <c r="CN96" s="7">
        <v>2.0940584466000001</v>
      </c>
      <c r="CO96" s="7">
        <v>2.4204750447999999</v>
      </c>
      <c r="CP96" s="7">
        <v>2.663194984</v>
      </c>
      <c r="CQ96" s="7">
        <v>3.0186239802000001</v>
      </c>
      <c r="CR96" s="7">
        <v>2.5045696949999998</v>
      </c>
      <c r="CS96" s="7">
        <v>2.3316667304999998</v>
      </c>
      <c r="CT96" s="7">
        <v>2.4605246584999998</v>
      </c>
      <c r="CU96" s="7">
        <v>2.2124440149</v>
      </c>
      <c r="CV96" s="7">
        <v>2.4587007296999999</v>
      </c>
      <c r="CW96" s="7">
        <v>2.4026914622</v>
      </c>
      <c r="CX96" s="7">
        <v>1.57278829154</v>
      </c>
      <c r="CY96" s="7">
        <v>2.2937678367599998</v>
      </c>
      <c r="CZ96" s="7">
        <v>3.3548111989999998</v>
      </c>
      <c r="DA96" s="7">
        <v>2.0808491419999999</v>
      </c>
      <c r="DB96" s="7">
        <v>1.7967788899999999</v>
      </c>
      <c r="DC96" s="7">
        <v>2.5846197077999999</v>
      </c>
      <c r="DD96" s="7">
        <v>2.987216059000001</v>
      </c>
      <c r="DE96" s="7">
        <v>2.6795294204000002</v>
      </c>
      <c r="DF96" s="7">
        <v>2.7757771130000011</v>
      </c>
      <c r="DG96" s="7">
        <v>1.53300679645</v>
      </c>
      <c r="DH96" s="7">
        <v>2.9260955260000001</v>
      </c>
      <c r="DI96" s="7">
        <v>2.5370776039999998</v>
      </c>
      <c r="DJ96" s="7">
        <v>1.9836723664</v>
      </c>
      <c r="DK96" s="7">
        <v>1.9371451942</v>
      </c>
      <c r="DL96" s="7">
        <v>2.4508844999999999</v>
      </c>
      <c r="DM96" s="7">
        <v>2.3425450337</v>
      </c>
      <c r="DN96" s="7">
        <v>3.1047570360000001</v>
      </c>
      <c r="DO96" s="7">
        <v>2.2622701863999999</v>
      </c>
      <c r="DP96" s="7">
        <v>2.8326602488999999</v>
      </c>
      <c r="DQ96" s="7">
        <v>2.3193252725</v>
      </c>
      <c r="DR96" s="7">
        <v>1.7970635401699999</v>
      </c>
      <c r="DS96" s="7">
        <v>2.1585072938000009</v>
      </c>
      <c r="DT96" s="7">
        <v>1.7891396061</v>
      </c>
      <c r="DU96" s="7">
        <v>1.3208505439</v>
      </c>
      <c r="DV96" s="7">
        <v>1.6570276255</v>
      </c>
      <c r="DW96" s="7">
        <v>1.32271247868</v>
      </c>
      <c r="DX96" s="7">
        <v>1.6286444573643</v>
      </c>
      <c r="DY96" s="7">
        <v>1.6819782474</v>
      </c>
      <c r="DZ96" s="7">
        <v>0.73985292609999997</v>
      </c>
      <c r="EA96" s="7">
        <v>0.88081931749999975</v>
      </c>
      <c r="EB96" s="7">
        <v>1.6013809257</v>
      </c>
      <c r="EC96" s="7">
        <v>1.1553056312000001</v>
      </c>
      <c r="ED96" s="7">
        <v>1.2963453073</v>
      </c>
      <c r="EE96" s="7">
        <v>1.0210974082499999</v>
      </c>
      <c r="EF96" s="7">
        <v>0.85485103573999999</v>
      </c>
      <c r="EG96" s="7">
        <v>1.8765911770000001</v>
      </c>
      <c r="EH96" s="7">
        <v>2.3583211707</v>
      </c>
      <c r="EI96" s="7">
        <v>2.1327398715000001</v>
      </c>
      <c r="EJ96" s="7">
        <v>1.7968082721</v>
      </c>
      <c r="EK96" s="7">
        <v>2.4688946020000002</v>
      </c>
      <c r="EL96" s="7">
        <v>2.9744919859999999</v>
      </c>
      <c r="EM96" s="7">
        <v>4.3069259950000003</v>
      </c>
      <c r="EN96" s="7">
        <v>4.1487781779999997</v>
      </c>
      <c r="EO96" s="7">
        <v>4.1075870099999996</v>
      </c>
      <c r="EP96" s="7">
        <v>4.1765637619999998</v>
      </c>
      <c r="EQ96" s="7">
        <v>5.0238786369999993</v>
      </c>
      <c r="ER96" s="7">
        <v>5.1105172019999996</v>
      </c>
      <c r="ES96" s="7">
        <v>4.6652719439999997</v>
      </c>
      <c r="ET96" s="7">
        <v>3.7918842330000002</v>
      </c>
      <c r="EU96" s="7">
        <v>3.304763078000001</v>
      </c>
      <c r="EV96" s="7">
        <v>3.2004224200000002</v>
      </c>
      <c r="EW96" s="7">
        <v>3.2253431610000001</v>
      </c>
      <c r="EX96" s="7">
        <v>3.4545456219999999</v>
      </c>
      <c r="EY96" s="7">
        <v>2.3558750129999999</v>
      </c>
      <c r="EZ96" s="7">
        <v>3.8078562859999998</v>
      </c>
      <c r="FA96" s="7">
        <v>3.5068479783000002</v>
      </c>
      <c r="FB96" s="7">
        <v>4.2598848277999997</v>
      </c>
      <c r="FC96" s="7">
        <v>3.5846808006000002</v>
      </c>
      <c r="FD96" s="7">
        <v>3.2417643994000001</v>
      </c>
      <c r="FE96" s="7">
        <v>2.2809139913899998</v>
      </c>
      <c r="FF96" s="7">
        <v>3.1840183909999999</v>
      </c>
      <c r="FG96" s="7">
        <v>2.0758639818</v>
      </c>
      <c r="FH96" s="7">
        <v>2.6597767280000002</v>
      </c>
      <c r="FI96" s="7">
        <v>2.2354904123999999</v>
      </c>
      <c r="FJ96" s="7">
        <v>2.706283649</v>
      </c>
      <c r="FK96" s="7">
        <v>2.9468412640000001</v>
      </c>
      <c r="FL96" s="7">
        <v>3.3961067360000001</v>
      </c>
      <c r="FM96" s="7">
        <v>3.0822797980000001</v>
      </c>
      <c r="FN96" s="7">
        <v>2.6013833530000001</v>
      </c>
      <c r="FO96" s="7">
        <v>1.8029809169</v>
      </c>
      <c r="FP96" s="7">
        <v>1.9116099879999999</v>
      </c>
      <c r="FQ96" s="7">
        <v>1.2411262144999999</v>
      </c>
      <c r="FR96" s="7">
        <v>1.2910804148999999</v>
      </c>
      <c r="FS96" s="7">
        <v>1.0826124109399999</v>
      </c>
      <c r="FT96" s="7">
        <v>1.1689998224</v>
      </c>
      <c r="FU96" s="7">
        <v>0.51784337583999995</v>
      </c>
      <c r="FV96" s="7">
        <v>1.05744639622</v>
      </c>
      <c r="FW96" s="7">
        <v>1.5379941752999999</v>
      </c>
      <c r="FX96" s="7">
        <v>2.5275185701999998</v>
      </c>
      <c r="FY96" s="7">
        <v>2.8976074920000001</v>
      </c>
      <c r="FZ96" s="7">
        <v>3.1091092840000001</v>
      </c>
      <c r="GA96" s="7">
        <v>2.4049861781000001</v>
      </c>
      <c r="GB96" s="7">
        <v>3.485312162</v>
      </c>
      <c r="GC96" s="7">
        <v>3.242994326999999</v>
      </c>
      <c r="GD96" s="7">
        <v>2.7494763359999999</v>
      </c>
      <c r="GE96" s="7">
        <v>3.201169423000001</v>
      </c>
      <c r="GF96" s="7">
        <v>3.351600176999999</v>
      </c>
      <c r="GG96" s="7">
        <v>3.4364060439999999</v>
      </c>
      <c r="GH96" s="7">
        <v>4.6411909470000001</v>
      </c>
      <c r="GI96" s="7">
        <v>4.1300958750000003</v>
      </c>
      <c r="GJ96" s="7">
        <v>4.5315011159999994</v>
      </c>
      <c r="GK96" s="7">
        <v>4.216602805</v>
      </c>
      <c r="GL96" s="7">
        <v>3.174408906</v>
      </c>
      <c r="GM96" s="7">
        <v>2.5224566402000002</v>
      </c>
      <c r="GN96" s="7">
        <v>2.0246800595000001</v>
      </c>
      <c r="GO96" s="7">
        <v>1.3128451295300001</v>
      </c>
      <c r="GP96" s="7">
        <v>1.047269004923</v>
      </c>
      <c r="GQ96" s="7">
        <v>1.15274294849</v>
      </c>
      <c r="GR96" s="7">
        <v>1.4969590299</v>
      </c>
      <c r="GS96" s="7">
        <v>0.88331207202000006</v>
      </c>
      <c r="GT96" s="7">
        <v>0.73661050763300007</v>
      </c>
      <c r="GU96" s="7">
        <v>0.68168565502000011</v>
      </c>
      <c r="GV96" s="7">
        <v>1.45420426506</v>
      </c>
      <c r="GW96" s="7">
        <v>1.8260106556</v>
      </c>
      <c r="GX96" s="7">
        <v>2.1082203169999998</v>
      </c>
      <c r="GY96" s="7">
        <v>1.3940733385199999</v>
      </c>
      <c r="GZ96" s="7">
        <v>2.573217294</v>
      </c>
      <c r="HA96" s="7">
        <v>2.5318080293</v>
      </c>
      <c r="HB96" s="7">
        <v>2.8345470810000002</v>
      </c>
      <c r="HC96" s="7">
        <v>2.0818249554000001</v>
      </c>
      <c r="HD96" s="7">
        <v>2.924003817</v>
      </c>
      <c r="HE96" s="7">
        <v>1.9757107224999999</v>
      </c>
      <c r="HF96" s="7">
        <v>2.1908292</v>
      </c>
      <c r="HG96" s="7">
        <v>1.6946516021</v>
      </c>
      <c r="HH96" s="7">
        <v>2.4374483580000001</v>
      </c>
      <c r="HI96" s="7">
        <v>2.68733011</v>
      </c>
      <c r="HJ96" s="7">
        <v>3.6980973989999999</v>
      </c>
      <c r="HK96" s="7">
        <v>2.827095326999999</v>
      </c>
      <c r="HL96" s="7">
        <v>3.753060584</v>
      </c>
      <c r="HM96" s="7">
        <v>4.3975587320000002</v>
      </c>
      <c r="HN96" s="7">
        <v>5.1571178030000002</v>
      </c>
      <c r="HO96" s="7">
        <v>4.9817932859999994</v>
      </c>
      <c r="HP96" s="7">
        <v>4.9251605219999997</v>
      </c>
      <c r="HQ96" s="7">
        <v>4.1586021820000001</v>
      </c>
      <c r="HR96" s="7">
        <v>4.3927373879999996</v>
      </c>
      <c r="HS96" s="7">
        <v>3.788143687999999</v>
      </c>
      <c r="HT96" s="7">
        <v>2.6553547012999998</v>
      </c>
      <c r="HU96" s="7">
        <v>1.9691518753999999</v>
      </c>
      <c r="HV96" s="7">
        <v>1.4650043923580001</v>
      </c>
      <c r="HW96" s="7">
        <v>0.782063882426</v>
      </c>
      <c r="HX96" s="7">
        <v>1.0488288351999999</v>
      </c>
      <c r="HY96" s="7">
        <v>0.61171643370000006</v>
      </c>
      <c r="HZ96" s="7">
        <v>0.860084769917</v>
      </c>
      <c r="IA96" s="7">
        <v>1.6940690024</v>
      </c>
      <c r="IB96" s="7">
        <v>1.8567920593</v>
      </c>
      <c r="IC96" s="7">
        <v>2.7949313559200002</v>
      </c>
      <c r="ID96" s="7">
        <v>2.7872986295</v>
      </c>
      <c r="IE96" s="7">
        <v>2.7198514940299998</v>
      </c>
      <c r="IF96" s="7">
        <v>2.9142339749000001</v>
      </c>
      <c r="IG96" s="7">
        <v>2.4742389076000002</v>
      </c>
      <c r="IH96" s="7">
        <v>2.3143442688000002</v>
      </c>
      <c r="II96" s="7">
        <v>2.2704318667000001</v>
      </c>
      <c r="IJ96" s="7">
        <v>1.6426460753900001</v>
      </c>
      <c r="IK96" s="7">
        <v>2.3989657098000001</v>
      </c>
      <c r="IL96" s="7">
        <v>1.9502103046999999</v>
      </c>
      <c r="IM96" s="7">
        <v>1.6857468296</v>
      </c>
      <c r="IN96" s="7">
        <v>2.3413513226</v>
      </c>
      <c r="IO96" s="7">
        <v>2.1849258270999998</v>
      </c>
      <c r="IP96" s="7">
        <v>3.059348967</v>
      </c>
      <c r="IQ96" s="7">
        <v>2.6324775200000001</v>
      </c>
      <c r="IR96" s="7">
        <v>2.9685662399999999</v>
      </c>
      <c r="IS96" s="7">
        <v>2.9568435599999998</v>
      </c>
      <c r="IT96" s="7">
        <v>4.0722225089999986</v>
      </c>
      <c r="IU96" s="7">
        <v>3.2110151149999999</v>
      </c>
      <c r="IV96" s="7">
        <v>3.2909212710000011</v>
      </c>
      <c r="IW96" s="7">
        <v>2.686751595</v>
      </c>
      <c r="IX96" s="7">
        <v>2.6339981034000002</v>
      </c>
      <c r="IY96" s="7">
        <v>2.3431259286000001</v>
      </c>
      <c r="IZ96" s="7">
        <v>2.6210024407999999</v>
      </c>
      <c r="JA96" s="7">
        <v>2.3387572924</v>
      </c>
      <c r="JB96" s="7">
        <v>2.4067796429000001</v>
      </c>
      <c r="JC96" s="7">
        <v>1.7961495462999999</v>
      </c>
      <c r="JD96" s="7">
        <v>1.9136372758</v>
      </c>
      <c r="JE96" s="7">
        <v>2.3659951452999999</v>
      </c>
      <c r="JF96" s="7">
        <v>2.29924204288</v>
      </c>
      <c r="JG96" s="7">
        <v>1.091516051498</v>
      </c>
      <c r="JH96" s="7">
        <v>0.77813150688800004</v>
      </c>
      <c r="JI96" s="7">
        <v>1.16942186837</v>
      </c>
      <c r="JJ96" s="7">
        <v>2.3545281097999999</v>
      </c>
      <c r="JK96" s="7">
        <v>2.2478273792999999</v>
      </c>
      <c r="JL96" s="7">
        <v>1.9493875613</v>
      </c>
      <c r="JM96" s="7">
        <v>1.47711120531</v>
      </c>
      <c r="JN96" s="7">
        <v>2.9345956541999998</v>
      </c>
      <c r="JO96" s="7">
        <v>2.20062564894</v>
      </c>
      <c r="JP96" s="7">
        <v>2.0432423047000001</v>
      </c>
      <c r="JQ96" s="7">
        <v>1.5733415211999999</v>
      </c>
      <c r="JR96" s="7">
        <v>1.769655918</v>
      </c>
      <c r="JS96" s="7">
        <v>2.0751880900000002</v>
      </c>
      <c r="JT96" s="7">
        <v>2.7364943679999998</v>
      </c>
      <c r="JU96" s="7">
        <v>1.71082461255</v>
      </c>
      <c r="JV96" s="7">
        <v>2.7589727499999999</v>
      </c>
      <c r="JW96" s="7">
        <v>2.9704608750000001</v>
      </c>
      <c r="JX96" s="7">
        <v>2.3847834869</v>
      </c>
      <c r="JY96" s="7">
        <v>1.79854824136</v>
      </c>
      <c r="JZ96" s="7">
        <v>1.49405323035</v>
      </c>
      <c r="KA96" s="7">
        <v>1.7000351654999999</v>
      </c>
      <c r="KB96" s="7">
        <v>2.15609107</v>
      </c>
      <c r="KC96" s="7">
        <v>1.9232295335</v>
      </c>
      <c r="KD96" s="7">
        <v>2.1410090180000001</v>
      </c>
      <c r="KE96" s="7">
        <v>2.8132544670000001</v>
      </c>
      <c r="KF96" s="7">
        <v>2.1830551279999999</v>
      </c>
      <c r="KG96" s="7">
        <v>2.8649006830000001</v>
      </c>
      <c r="KH96" s="7">
        <v>1.9982589903000001</v>
      </c>
      <c r="KI96" s="7">
        <v>2.5118549687000011</v>
      </c>
      <c r="KJ96" s="7">
        <v>2.6701078406000001</v>
      </c>
      <c r="KK96" s="7">
        <v>2.5052688578</v>
      </c>
      <c r="KL96" s="7">
        <v>2.0959911326</v>
      </c>
      <c r="KM96" s="7">
        <v>2.8423313069999998</v>
      </c>
      <c r="KN96" s="7">
        <v>2.265753626</v>
      </c>
      <c r="KO96" s="7">
        <v>1.7734082016999999</v>
      </c>
      <c r="KP96" s="7">
        <v>2.2367082049999998</v>
      </c>
      <c r="KQ96" s="7">
        <v>1.2984776353</v>
      </c>
      <c r="KR96" s="7">
        <v>1.076518131</v>
      </c>
      <c r="KS96" s="7">
        <v>1.1386183482400001</v>
      </c>
      <c r="KT96" s="7">
        <v>1.1882704584999999</v>
      </c>
      <c r="KU96" s="7">
        <v>1.4290119080000001</v>
      </c>
      <c r="KV96" s="7">
        <v>2.3001072850000002</v>
      </c>
      <c r="KW96" s="7">
        <v>1.1050925887800001</v>
      </c>
      <c r="KX96" s="7">
        <v>2.9046236849999998</v>
      </c>
      <c r="KY96" s="7">
        <v>2.4345107239999999</v>
      </c>
      <c r="KZ96" s="7">
        <v>2.2805348095000002</v>
      </c>
      <c r="LA96" s="7">
        <v>2.2605955539</v>
      </c>
      <c r="LB96" s="7">
        <v>1.60328405666</v>
      </c>
      <c r="LC96" s="7">
        <v>2.2121688050000001</v>
      </c>
      <c r="LD96" s="7">
        <v>2.590877404</v>
      </c>
      <c r="LE96" s="7">
        <v>1.1001581979999999</v>
      </c>
      <c r="LF96" s="7">
        <v>1.7435907633000001</v>
      </c>
      <c r="LG96" s="7">
        <v>2.1783150994999998</v>
      </c>
      <c r="LH96" s="7">
        <v>1.8721680608</v>
      </c>
      <c r="LI96" s="7">
        <v>2.2715361459999999</v>
      </c>
      <c r="LJ96" s="7">
        <v>1.9549299900999999</v>
      </c>
      <c r="LK96" s="7">
        <v>1.66869464812</v>
      </c>
      <c r="LL96" s="7">
        <v>2.3698699258000011</v>
      </c>
      <c r="LM96" s="7">
        <v>2.540546972</v>
      </c>
      <c r="LN96" s="7">
        <v>3.019936102</v>
      </c>
      <c r="LO96" s="7">
        <v>3.5793650850000001</v>
      </c>
      <c r="LP96" s="7">
        <v>3.2651314829999998</v>
      </c>
      <c r="LQ96" s="7">
        <v>3.0913542170000001</v>
      </c>
      <c r="LR96" s="7">
        <v>2.6614052579999998</v>
      </c>
      <c r="LS96" s="7">
        <v>2.5857685339000001</v>
      </c>
      <c r="LT96" s="7">
        <v>2.2463299220000001</v>
      </c>
      <c r="LU96" s="7">
        <v>1.885663729</v>
      </c>
      <c r="LV96" s="7">
        <v>0.99275037137</v>
      </c>
      <c r="LW96" s="7">
        <v>1.5458371251</v>
      </c>
      <c r="LX96" s="7">
        <v>1.0197002822100001</v>
      </c>
      <c r="LY96" s="7">
        <v>1.4712435372899999</v>
      </c>
      <c r="LZ96" s="7">
        <v>1.5895703135999999</v>
      </c>
      <c r="MA96" s="7">
        <v>1.37096868459</v>
      </c>
      <c r="MB96" s="7">
        <v>1.29385368571</v>
      </c>
      <c r="MC96" s="7">
        <v>1.9902376701</v>
      </c>
      <c r="MD96" s="7">
        <v>1.9243110766</v>
      </c>
      <c r="ME96" s="7">
        <v>1.84595872511</v>
      </c>
      <c r="MF96" s="7">
        <v>1.9586176202000001</v>
      </c>
      <c r="MG96" s="7">
        <v>1.7193580851000001</v>
      </c>
      <c r="MH96" s="7">
        <v>2.0530879940000002</v>
      </c>
      <c r="MI96" s="7">
        <v>1.4025551757000001</v>
      </c>
      <c r="MJ96" s="7">
        <v>1.6283440729000001</v>
      </c>
      <c r="MK96" s="7">
        <v>1.5876153977</v>
      </c>
      <c r="ML96" s="7">
        <v>2.319691744</v>
      </c>
      <c r="MM96" s="7">
        <v>2.8638798300000001</v>
      </c>
      <c r="MN96" s="7">
        <v>3.016606034</v>
      </c>
      <c r="MO96" s="7">
        <v>2.9099823800000002</v>
      </c>
      <c r="MP96" s="7">
        <v>3.5618050110000001</v>
      </c>
      <c r="MQ96" s="7">
        <v>3.7826981160000002</v>
      </c>
      <c r="MR96" s="7">
        <v>3.183250261</v>
      </c>
      <c r="MS96" s="7">
        <v>3.0632979085000001</v>
      </c>
      <c r="MT96" s="7">
        <v>2.8655028159999998</v>
      </c>
      <c r="MU96" s="7">
        <v>2.4503532649999999</v>
      </c>
      <c r="MV96" s="7">
        <v>1.9783088775</v>
      </c>
      <c r="MW96" s="7">
        <v>2.0348047726999998</v>
      </c>
      <c r="MX96" s="7">
        <v>1.6481134259000001</v>
      </c>
      <c r="MY96" s="7">
        <v>1.5786298217000001</v>
      </c>
      <c r="MZ96" s="7">
        <v>1.6332958769399999</v>
      </c>
      <c r="NA96" s="7">
        <v>0.98689485472000005</v>
      </c>
      <c r="NB96" s="7">
        <v>0.84641695783000004</v>
      </c>
      <c r="NC96" s="7">
        <v>1.1797012262</v>
      </c>
      <c r="ND96" s="7">
        <v>1.0869977559999999</v>
      </c>
      <c r="NE96" s="7">
        <v>1.2007546644</v>
      </c>
      <c r="NF96" s="7">
        <v>1.7034091968</v>
      </c>
      <c r="NG96" s="7">
        <v>1.1738151639979999</v>
      </c>
      <c r="NH96" s="7">
        <v>1.3336664866000001</v>
      </c>
      <c r="NI96" s="7">
        <v>1.5511365643999999</v>
      </c>
      <c r="NJ96" s="7">
        <v>1.2338200479999999</v>
      </c>
      <c r="NK96" s="7">
        <v>1.2500103695</v>
      </c>
      <c r="NL96" s="7">
        <v>2.0465600496</v>
      </c>
      <c r="NM96" s="7">
        <v>1.8240348717999999</v>
      </c>
      <c r="NN96" s="7">
        <v>2.600837295999999</v>
      </c>
      <c r="NO96" s="7">
        <v>2.8060658260000002</v>
      </c>
      <c r="NP96" s="7">
        <v>3.3902215330000001</v>
      </c>
      <c r="NQ96" s="7">
        <v>4.1644917059999997</v>
      </c>
      <c r="NR96" s="7">
        <v>5.2114583129999996</v>
      </c>
      <c r="NS96" s="7">
        <v>4.2136616680000003</v>
      </c>
      <c r="NT96" s="7">
        <v>3.9750185490000001</v>
      </c>
      <c r="NU96" s="7">
        <v>3.7029750199999998</v>
      </c>
      <c r="NV96" s="7">
        <v>4.137080257</v>
      </c>
      <c r="NW96" s="7">
        <v>3.6597035450000002</v>
      </c>
      <c r="NX96" s="7">
        <v>3.3960299430999998</v>
      </c>
      <c r="NY96" s="7">
        <v>3.0033507697999999</v>
      </c>
      <c r="NZ96" s="7">
        <v>2.7746376714999998</v>
      </c>
      <c r="OA96" s="7">
        <v>3.2278322569000002</v>
      </c>
      <c r="OB96" s="7">
        <v>3.5379912475999999</v>
      </c>
      <c r="OC96" s="7">
        <v>3.2944248017</v>
      </c>
      <c r="OD96" s="7">
        <v>2.964979128</v>
      </c>
      <c r="OE96" s="7">
        <v>3.153181767</v>
      </c>
      <c r="OF96" s="7">
        <v>2.4875306244159998</v>
      </c>
      <c r="OG96" s="7">
        <v>2.6357777749609999</v>
      </c>
      <c r="OH96" s="7">
        <v>2.2120989869000001</v>
      </c>
      <c r="OI96" s="7">
        <v>2.1913627756</v>
      </c>
      <c r="OJ96" s="7">
        <v>1.9627012623</v>
      </c>
      <c r="OK96" s="7">
        <v>2.0116532252999999</v>
      </c>
      <c r="OL96" s="7">
        <v>2.3701663800000001</v>
      </c>
      <c r="OM96" s="7">
        <v>2.1844540469</v>
      </c>
      <c r="ON96" s="7">
        <v>1.8328486939999999</v>
      </c>
      <c r="OO96" s="7">
        <v>2.4008038107999998</v>
      </c>
      <c r="OP96" s="7">
        <v>1.7487545557999999</v>
      </c>
      <c r="OQ96" s="7">
        <v>2.2692549295000002</v>
      </c>
      <c r="OR96" s="7">
        <v>2.1012700286000001</v>
      </c>
      <c r="OS96" s="7">
        <v>1.9337422441400001</v>
      </c>
      <c r="OT96" s="7">
        <v>1.6877358225000001</v>
      </c>
      <c r="OU96" s="7">
        <v>1.305747328881</v>
      </c>
      <c r="OV96" s="7">
        <v>1.43388572932</v>
      </c>
      <c r="OW96" s="7">
        <v>1.9076862833999999</v>
      </c>
      <c r="OX96" s="7">
        <v>1.4019818475000001</v>
      </c>
      <c r="OY96" s="7">
        <v>1.7130147690999999</v>
      </c>
      <c r="OZ96" s="7">
        <v>0.62272765754900006</v>
      </c>
      <c r="PA96" s="7">
        <v>0.99876028400000005</v>
      </c>
      <c r="PB96" s="7">
        <v>2.1516252652999999</v>
      </c>
      <c r="PC96" s="7">
        <v>1.7277976712000001</v>
      </c>
      <c r="PD96" s="7">
        <v>1.08087391595</v>
      </c>
      <c r="PE96" s="7">
        <v>1.6680045670000001</v>
      </c>
      <c r="PF96" s="7">
        <v>1.1321116975500001</v>
      </c>
      <c r="PG96" s="7">
        <v>1.6196721334999999</v>
      </c>
      <c r="PH96" s="7">
        <v>2.2273021330999998</v>
      </c>
      <c r="PI96" s="7">
        <v>1.4301731868000001</v>
      </c>
      <c r="PJ96" s="7">
        <v>1.9785481380000001</v>
      </c>
      <c r="PK96" s="7">
        <v>2.3226755350000001</v>
      </c>
      <c r="PL96" s="7">
        <v>2.1306412783000002</v>
      </c>
      <c r="PM96" s="7">
        <v>2.763365184</v>
      </c>
      <c r="PN96" s="7">
        <v>2.4638886260000001</v>
      </c>
      <c r="PO96" s="7">
        <v>2.2466539048</v>
      </c>
      <c r="PP96" s="7">
        <v>2.7903644092</v>
      </c>
      <c r="PQ96" s="7">
        <v>2.3737010489000001</v>
      </c>
      <c r="PR96" s="7">
        <v>2.5574596970000001</v>
      </c>
      <c r="PS96" s="7">
        <v>1.952412483</v>
      </c>
      <c r="PT96" s="7">
        <v>1.4478773922999999</v>
      </c>
      <c r="PU96" s="7">
        <v>2.6117243189999999</v>
      </c>
      <c r="PV96" s="7">
        <v>2.279777916</v>
      </c>
      <c r="PW96" s="7">
        <v>2.0056938693999999</v>
      </c>
      <c r="PX96" s="7">
        <v>2.5502479204999999</v>
      </c>
      <c r="PY96" s="7">
        <v>2.1956402270500002</v>
      </c>
      <c r="PZ96" s="7">
        <v>3.0990454413999999</v>
      </c>
      <c r="QA96" s="7">
        <v>2.9712138019999998</v>
      </c>
      <c r="QB96" s="7">
        <v>2.7800074160000001</v>
      </c>
      <c r="QC96" s="7">
        <v>2.9004015320000001</v>
      </c>
      <c r="QD96" s="7">
        <v>3.046629314</v>
      </c>
      <c r="QE96" s="7">
        <v>2.3471806375000002</v>
      </c>
      <c r="QF96" s="7">
        <v>2.9376577679999998</v>
      </c>
      <c r="QG96" s="7">
        <v>1.8464966419</v>
      </c>
      <c r="QH96" s="7">
        <v>2.6163895355000002</v>
      </c>
      <c r="QI96" s="7">
        <v>2.2078673974999998</v>
      </c>
      <c r="QJ96" s="7">
        <v>1.4564350154100001</v>
      </c>
      <c r="QK96" s="7">
        <v>1.2797179604</v>
      </c>
      <c r="QL96" s="7">
        <v>1.5953396956000001</v>
      </c>
      <c r="QM96" s="7">
        <v>0.91733945695999997</v>
      </c>
      <c r="QN96" s="7">
        <v>1.43116910094</v>
      </c>
      <c r="QO96" s="7">
        <v>0.72601355483970009</v>
      </c>
      <c r="QP96" s="7">
        <v>1.5768088473999999</v>
      </c>
      <c r="QQ96" s="7">
        <v>2.1478006715000002</v>
      </c>
      <c r="QR96" s="7">
        <v>2.0390440700000001</v>
      </c>
      <c r="QS96" s="7">
        <v>1.9862868886</v>
      </c>
      <c r="QT96" s="7">
        <v>2.132399446</v>
      </c>
      <c r="QU96" s="7">
        <v>1.29880361788</v>
      </c>
      <c r="QV96" s="7">
        <v>2.521185681</v>
      </c>
      <c r="QW96" s="7">
        <v>0.86744635310000007</v>
      </c>
      <c r="QX96" s="7">
        <v>0.85903255953999991</v>
      </c>
      <c r="QY96" s="7">
        <v>1.3567133509</v>
      </c>
      <c r="QZ96" s="7">
        <v>1.57143726025</v>
      </c>
      <c r="RA96" s="7">
        <v>1.73199640144</v>
      </c>
      <c r="RB96" s="7">
        <v>2.6244180743999999</v>
      </c>
      <c r="RC96" s="7">
        <v>1.3954767458999999</v>
      </c>
      <c r="RD96" s="7">
        <v>2.213349215</v>
      </c>
      <c r="RE96" s="7">
        <v>1.3176269011999999</v>
      </c>
      <c r="RF96" s="7">
        <v>1.8835933708999999</v>
      </c>
      <c r="RG96" s="7">
        <v>1.0829677280700001</v>
      </c>
      <c r="RH96" s="7">
        <v>1.0195930961199999</v>
      </c>
      <c r="RI96" s="7">
        <v>1.3974491985899999</v>
      </c>
      <c r="RJ96" s="7">
        <v>2.53128083</v>
      </c>
      <c r="RK96" s="7">
        <v>2.3215686949999998</v>
      </c>
      <c r="RL96" s="7">
        <v>3.940196766000001</v>
      </c>
      <c r="RM96" s="7">
        <v>2.9340257940000001</v>
      </c>
      <c r="RN96" s="7">
        <v>3.849877129999999</v>
      </c>
      <c r="RO96" s="7">
        <v>3.4631142129999999</v>
      </c>
      <c r="RP96" s="7">
        <v>3.4240619840000002</v>
      </c>
      <c r="RQ96" s="7">
        <v>2.750867892</v>
      </c>
      <c r="RR96" s="7">
        <v>3.361645153</v>
      </c>
      <c r="RS96" s="7">
        <v>2.9173366089999999</v>
      </c>
      <c r="RT96" s="7">
        <v>3.2109943470000011</v>
      </c>
      <c r="RU96" s="7">
        <v>3.2034984209999999</v>
      </c>
      <c r="RV96" s="7">
        <v>3.6949824969999998</v>
      </c>
      <c r="RW96" s="7">
        <v>2.7212624788999999</v>
      </c>
      <c r="RX96" s="7">
        <v>3.2252601859999999</v>
      </c>
      <c r="RY96" s="7">
        <v>2.6105845132000001</v>
      </c>
      <c r="RZ96" s="7">
        <v>2.8736692381000011</v>
      </c>
      <c r="SA96" s="7">
        <v>2.5716363244</v>
      </c>
      <c r="SB96" s="7">
        <v>2.7008647095999998</v>
      </c>
      <c r="SC96" s="7">
        <v>3.2469933310000001</v>
      </c>
      <c r="SD96" s="7">
        <v>3.4563484022000011</v>
      </c>
      <c r="SE96" s="7">
        <v>3.6145093827999988</v>
      </c>
      <c r="SF96" s="7">
        <v>4.6320211660000004</v>
      </c>
      <c r="SG96" s="7">
        <v>4.2979639289999998</v>
      </c>
      <c r="SH96" s="7">
        <v>4.8370858179999994</v>
      </c>
      <c r="SI96" s="7">
        <v>3.98837771</v>
      </c>
      <c r="SJ96" s="7">
        <v>4.2622106830000011</v>
      </c>
      <c r="SK96" s="7">
        <v>4.3582016479999997</v>
      </c>
      <c r="SL96" s="7">
        <v>4.525924893</v>
      </c>
      <c r="SM96" s="7">
        <v>3.8970539789999998</v>
      </c>
      <c r="SN96" s="7">
        <v>3.3103600652799998</v>
      </c>
      <c r="SO96" s="7">
        <v>2.0581467721500002</v>
      </c>
      <c r="SP96" s="7">
        <v>3.0326846137999999</v>
      </c>
      <c r="SQ96" s="7">
        <v>2.1576796932</v>
      </c>
      <c r="SR96" s="7">
        <v>1.2835934950000001</v>
      </c>
      <c r="SS96" s="7">
        <v>0.4099730815399999</v>
      </c>
    </row>
    <row r="97" spans="1:513" x14ac:dyDescent="0.2">
      <c r="A97" s="12" t="s">
        <v>598</v>
      </c>
      <c r="B97" s="7">
        <v>2.0652791529060002</v>
      </c>
      <c r="C97" s="7">
        <v>1.8512991896</v>
      </c>
      <c r="D97" s="7">
        <v>1.6373274119000001</v>
      </c>
      <c r="E97" s="7">
        <v>1.4233534940000001</v>
      </c>
      <c r="F97" s="7">
        <v>0.94506502114400015</v>
      </c>
      <c r="G97" s="7">
        <v>1.8952782026999999</v>
      </c>
      <c r="H97" s="7">
        <v>1.6775943193</v>
      </c>
      <c r="I97" s="7">
        <v>1.7241671163000001</v>
      </c>
      <c r="J97" s="7">
        <v>1.8492764306</v>
      </c>
      <c r="K97" s="7">
        <v>2.1028991385000002</v>
      </c>
      <c r="L97" s="7">
        <v>1.759993626</v>
      </c>
      <c r="M97" s="7">
        <v>1.8169258159999999</v>
      </c>
      <c r="N97" s="7">
        <v>1.552186895</v>
      </c>
      <c r="O97" s="7">
        <v>2.5550047720000002</v>
      </c>
      <c r="P97" s="7">
        <v>2.618170229</v>
      </c>
      <c r="Q97" s="7">
        <v>2.6130199319999989</v>
      </c>
      <c r="R97" s="7">
        <v>2.7287215040000001</v>
      </c>
      <c r="S97" s="7">
        <v>2.422273578</v>
      </c>
      <c r="T97" s="7">
        <v>2.5006475089000002</v>
      </c>
      <c r="U97" s="7">
        <v>2.8136475660000002</v>
      </c>
      <c r="V97" s="7">
        <v>1.9396244342</v>
      </c>
      <c r="W97" s="7">
        <v>1.08190067839</v>
      </c>
      <c r="X97" s="7">
        <v>0.49020802556999998</v>
      </c>
      <c r="Y97" s="7">
        <v>1.0643305464999999</v>
      </c>
      <c r="Z97" s="7">
        <v>1.1722454026</v>
      </c>
      <c r="AA97" s="7">
        <v>1.3890619738000001</v>
      </c>
      <c r="AB97" s="7">
        <v>0.56130648398999994</v>
      </c>
      <c r="AC97" s="7">
        <v>0.67834840948999997</v>
      </c>
      <c r="AD97" s="7">
        <v>1.49393326315</v>
      </c>
      <c r="AE97" s="7">
        <v>2.1012173605000002</v>
      </c>
      <c r="AF97" s="7">
        <v>2.0469433866000002</v>
      </c>
      <c r="AG97" s="7">
        <v>2.4599758760000001</v>
      </c>
      <c r="AH97" s="7">
        <v>1.90130175</v>
      </c>
      <c r="AI97" s="7">
        <v>2.4104547479999998</v>
      </c>
      <c r="AJ97" s="7">
        <v>3.026949616</v>
      </c>
      <c r="AK97" s="7">
        <v>2.33313412</v>
      </c>
      <c r="AL97" s="7">
        <v>2.3506114785999999</v>
      </c>
      <c r="AM97" s="7">
        <v>2.1866758695000001</v>
      </c>
      <c r="AN97" s="7">
        <v>2.2093122411000001</v>
      </c>
      <c r="AO97" s="7">
        <v>2.0543408200000002</v>
      </c>
      <c r="AP97" s="7">
        <v>1.9861311734</v>
      </c>
      <c r="AQ97" s="7">
        <v>1.5618894619999999</v>
      </c>
      <c r="AR97" s="7">
        <v>1.7280877029999999</v>
      </c>
      <c r="AS97" s="7">
        <v>2.277610868</v>
      </c>
      <c r="AT97" s="7">
        <v>2.496183781</v>
      </c>
      <c r="AU97" s="7">
        <v>2.2587942170000002</v>
      </c>
      <c r="AV97" s="7">
        <v>2.4618335500000001</v>
      </c>
      <c r="AW97" s="7">
        <v>2.5409562896</v>
      </c>
      <c r="AX97" s="7">
        <v>2.5210780325300002</v>
      </c>
      <c r="AY97" s="7">
        <v>2.69137468505</v>
      </c>
      <c r="AZ97" s="7">
        <v>2.3410300435</v>
      </c>
      <c r="BA97" s="7">
        <v>1.7378666694</v>
      </c>
      <c r="BB97" s="7">
        <v>1.9353980007</v>
      </c>
      <c r="BC97" s="7">
        <v>1.6514058135</v>
      </c>
      <c r="BD97" s="7">
        <v>1.4715096677599999</v>
      </c>
      <c r="BE97" s="7">
        <v>1.5991697532</v>
      </c>
      <c r="BF97" s="7">
        <v>1.2271416910199999</v>
      </c>
      <c r="BG97" s="7">
        <v>1.1945936802349999</v>
      </c>
      <c r="BH97" s="7">
        <v>2.0872108410000001</v>
      </c>
      <c r="BI97" s="7">
        <v>1.7763806308000001</v>
      </c>
      <c r="BJ97" s="7">
        <v>2.7156125019999999</v>
      </c>
      <c r="BK97" s="7">
        <v>2.6583981366999998</v>
      </c>
      <c r="BL97" s="7">
        <v>2.5546306323299999</v>
      </c>
      <c r="BM97" s="7">
        <v>3.2648907889999998</v>
      </c>
      <c r="BN97" s="7">
        <v>3.274760204000001</v>
      </c>
      <c r="BO97" s="7">
        <v>3.0590735520000001</v>
      </c>
      <c r="BP97" s="7">
        <v>3.353347028</v>
      </c>
      <c r="BQ97" s="7">
        <v>3.0609792713999999</v>
      </c>
      <c r="BR97" s="7">
        <v>3.063906807</v>
      </c>
      <c r="BS97" s="7">
        <v>3.1583212669999998</v>
      </c>
      <c r="BT97" s="7">
        <v>2.6082407810000001</v>
      </c>
      <c r="BU97" s="7">
        <v>2.4240804783000001</v>
      </c>
      <c r="BV97" s="7">
        <v>1.72337225106</v>
      </c>
      <c r="BW97" s="7">
        <v>1.20219518902</v>
      </c>
      <c r="BX97" s="7">
        <v>1.3317042114099999</v>
      </c>
      <c r="BY97" s="7">
        <v>0.96882954708400004</v>
      </c>
      <c r="BZ97" s="7">
        <v>0.72763096447000009</v>
      </c>
      <c r="CA97" s="7">
        <v>1.2185956843300001</v>
      </c>
      <c r="CB97" s="7">
        <v>1.35593090897</v>
      </c>
      <c r="CC97" s="7">
        <v>1.6254775241799999</v>
      </c>
      <c r="CD97" s="7">
        <v>2.2559578773000002</v>
      </c>
      <c r="CE97" s="7">
        <v>2.2261763980000011</v>
      </c>
      <c r="CF97" s="7">
        <v>2.3756292457999999</v>
      </c>
      <c r="CG97" s="7">
        <v>2.4580760239999999</v>
      </c>
      <c r="CH97" s="7">
        <v>1.966538302</v>
      </c>
      <c r="CI97" s="7">
        <v>1.3618702007600001</v>
      </c>
      <c r="CJ97" s="7">
        <v>1.2620490433</v>
      </c>
      <c r="CK97" s="7">
        <v>0.87082829380000004</v>
      </c>
      <c r="CL97" s="7">
        <v>0.51337736974999992</v>
      </c>
      <c r="CM97" s="7">
        <v>1.20414269403</v>
      </c>
      <c r="CN97" s="7">
        <v>1.871905734004</v>
      </c>
      <c r="CO97" s="7">
        <v>2.2133907597990001</v>
      </c>
      <c r="CP97" s="7">
        <v>2.7967371166000001</v>
      </c>
      <c r="CQ97" s="7">
        <v>3.0043512610000001</v>
      </c>
      <c r="CR97" s="7">
        <v>2.7936116819999999</v>
      </c>
      <c r="CS97" s="7">
        <v>2.6754382549</v>
      </c>
      <c r="CT97" s="7">
        <v>2.4500086300000001</v>
      </c>
      <c r="CU97" s="7">
        <v>1.4317594185</v>
      </c>
      <c r="CV97" s="7">
        <v>1.8529598789999999</v>
      </c>
      <c r="CW97" s="7">
        <v>1.4637220859</v>
      </c>
      <c r="CX97" s="7">
        <v>1.2177110214</v>
      </c>
      <c r="CY97" s="7">
        <v>1.5685770256</v>
      </c>
      <c r="CZ97" s="7">
        <v>2.5129319130000001</v>
      </c>
      <c r="DA97" s="7">
        <v>2.1402289508000001</v>
      </c>
      <c r="DB97" s="7">
        <v>2.3648962789999999</v>
      </c>
      <c r="DC97" s="7">
        <v>2.5941977829999998</v>
      </c>
      <c r="DD97" s="7">
        <v>2.7889451190000001</v>
      </c>
      <c r="DE97" s="7">
        <v>2.5992097178</v>
      </c>
      <c r="DF97" s="7">
        <v>2.978606557</v>
      </c>
      <c r="DG97" s="7">
        <v>1.8557246119999999</v>
      </c>
      <c r="DH97" s="7">
        <v>2.3948373620000001</v>
      </c>
      <c r="DI97" s="7">
        <v>2.0494854466199999</v>
      </c>
      <c r="DJ97" s="7">
        <v>1.9874712651999999</v>
      </c>
      <c r="DK97" s="7">
        <v>2.426576726</v>
      </c>
      <c r="DL97" s="7">
        <v>2.670278148</v>
      </c>
      <c r="DM97" s="7">
        <v>2.7255990099999998</v>
      </c>
      <c r="DN97" s="7">
        <v>3.253107522000001</v>
      </c>
      <c r="DO97" s="7">
        <v>2.5419615428000002</v>
      </c>
      <c r="DP97" s="7">
        <v>2.62771497</v>
      </c>
      <c r="DQ97" s="7">
        <v>2.0530391413000002</v>
      </c>
      <c r="DR97" s="7">
        <v>1.6820076828999999</v>
      </c>
      <c r="DS97" s="7">
        <v>2.2286737019</v>
      </c>
      <c r="DT97" s="7">
        <v>1.7035020442</v>
      </c>
      <c r="DU97" s="7">
        <v>1.2526495638999999</v>
      </c>
      <c r="DV97" s="7">
        <v>1.6043989327999999</v>
      </c>
      <c r="DW97" s="7">
        <v>1.744287269</v>
      </c>
      <c r="DX97" s="7">
        <v>1.9971213595999999</v>
      </c>
      <c r="DY97" s="7">
        <v>1.6055476909199999</v>
      </c>
      <c r="DZ97" s="7">
        <v>0.66219278234000001</v>
      </c>
      <c r="EA97" s="7">
        <v>0.65252423718999997</v>
      </c>
      <c r="EB97" s="7">
        <v>1.4229988931699999</v>
      </c>
      <c r="EC97" s="7">
        <v>1.2416971218999999</v>
      </c>
      <c r="ED97" s="7">
        <v>1.15882792292</v>
      </c>
      <c r="EE97" s="7">
        <v>0.86744501847100008</v>
      </c>
      <c r="EF97" s="7">
        <v>0.76060630500000004</v>
      </c>
      <c r="EG97" s="7">
        <v>1.8028750760000001</v>
      </c>
      <c r="EH97" s="7">
        <v>2.1125278220000001</v>
      </c>
      <c r="EI97" s="7">
        <v>1.7935372913000001</v>
      </c>
      <c r="EJ97" s="7">
        <v>1.7784265365</v>
      </c>
      <c r="EK97" s="7">
        <v>2.4318435306200001</v>
      </c>
      <c r="EL97" s="7">
        <v>2.6434184638499998</v>
      </c>
      <c r="EM97" s="7">
        <v>4.1313750149999997</v>
      </c>
      <c r="EN97" s="7">
        <v>3.8281961409999989</v>
      </c>
      <c r="EO97" s="7">
        <v>4.3341806310000006</v>
      </c>
      <c r="EP97" s="7">
        <v>4.6924461309999996</v>
      </c>
      <c r="EQ97" s="7">
        <v>4.9103526669999997</v>
      </c>
      <c r="ER97" s="7">
        <v>4.8130704739999999</v>
      </c>
      <c r="ES97" s="7">
        <v>4.4864349710000004</v>
      </c>
      <c r="ET97" s="7">
        <v>3.5198048829999999</v>
      </c>
      <c r="EU97" s="7">
        <v>3.070351209</v>
      </c>
      <c r="EV97" s="7">
        <v>2.8130668860000001</v>
      </c>
      <c r="EW97" s="7">
        <v>2.655057011999999</v>
      </c>
      <c r="EX97" s="7">
        <v>2.9855414108999998</v>
      </c>
      <c r="EY97" s="7">
        <v>2.5008562113499999</v>
      </c>
      <c r="EZ97" s="7">
        <v>3.986593403000001</v>
      </c>
      <c r="FA97" s="7">
        <v>3.778383018</v>
      </c>
      <c r="FB97" s="7">
        <v>4.461815231000001</v>
      </c>
      <c r="FC97" s="7">
        <v>3.3617281399999999</v>
      </c>
      <c r="FD97" s="7">
        <v>2.8350580829999998</v>
      </c>
      <c r="FE97" s="7">
        <v>2.0672792119999999</v>
      </c>
      <c r="FF97" s="7">
        <v>2.52955161</v>
      </c>
      <c r="FG97" s="7">
        <v>1.07875611975</v>
      </c>
      <c r="FH97" s="7">
        <v>1.6288911456799999</v>
      </c>
      <c r="FI97" s="7">
        <v>1.25854920787</v>
      </c>
      <c r="FJ97" s="7">
        <v>2.2034494052000002</v>
      </c>
      <c r="FK97" s="7">
        <v>2.6136269379999999</v>
      </c>
      <c r="FL97" s="7">
        <v>3.278380684</v>
      </c>
      <c r="FM97" s="7">
        <v>3.211983386</v>
      </c>
      <c r="FN97" s="7">
        <v>3.4536750060000001</v>
      </c>
      <c r="FO97" s="7">
        <v>2.5390919562000001</v>
      </c>
      <c r="FP97" s="7">
        <v>2.7931218229999999</v>
      </c>
      <c r="FQ97" s="7">
        <v>1.9477696614</v>
      </c>
      <c r="FR97" s="7">
        <v>2.0778697385</v>
      </c>
      <c r="FS97" s="7">
        <v>1.5153797041999999</v>
      </c>
      <c r="FT97" s="7">
        <v>1.3636649949999999</v>
      </c>
      <c r="FU97" s="7">
        <v>0.7511126521</v>
      </c>
      <c r="FV97" s="7">
        <v>1.5953817957</v>
      </c>
      <c r="FW97" s="7">
        <v>1.8250754524999999</v>
      </c>
      <c r="FX97" s="7">
        <v>2.7973521209999999</v>
      </c>
      <c r="FY97" s="7">
        <v>3.1407806190000001</v>
      </c>
      <c r="FZ97" s="7">
        <v>3.4053303690000001</v>
      </c>
      <c r="GA97" s="7">
        <v>2.9016536629999998</v>
      </c>
      <c r="GB97" s="7">
        <v>3.3975116019999998</v>
      </c>
      <c r="GC97" s="7">
        <v>3.096350556</v>
      </c>
      <c r="GD97" s="7">
        <v>2.7515829150000002</v>
      </c>
      <c r="GE97" s="7">
        <v>2.9844472560000002</v>
      </c>
      <c r="GF97" s="7">
        <v>3.1842178497</v>
      </c>
      <c r="GG97" s="7">
        <v>3.2865676929999998</v>
      </c>
      <c r="GH97" s="7">
        <v>4.2735665084000001</v>
      </c>
      <c r="GI97" s="7">
        <v>4.2165368789000004</v>
      </c>
      <c r="GJ97" s="7">
        <v>4.6010443570000001</v>
      </c>
      <c r="GK97" s="7">
        <v>4.1661837580000007</v>
      </c>
      <c r="GL97" s="7">
        <v>3.2795753190000001</v>
      </c>
      <c r="GM97" s="7">
        <v>2.7230833279</v>
      </c>
      <c r="GN97" s="7">
        <v>2.1856821360000001</v>
      </c>
      <c r="GO97" s="7">
        <v>1.7920331452460001</v>
      </c>
      <c r="GP97" s="7">
        <v>1.584633046</v>
      </c>
      <c r="GQ97" s="7">
        <v>1.5167320612899999</v>
      </c>
      <c r="GR97" s="7">
        <v>1.7953565120999999</v>
      </c>
      <c r="GS97" s="7">
        <v>1.4168591874700001</v>
      </c>
      <c r="GT97" s="7">
        <v>0.9490034891200001</v>
      </c>
      <c r="GU97" s="7">
        <v>0.88811008766999999</v>
      </c>
      <c r="GV97" s="7">
        <v>1.27707135939</v>
      </c>
      <c r="GW97" s="7">
        <v>1.2482846288</v>
      </c>
      <c r="GX97" s="7">
        <v>1.3519916005999999</v>
      </c>
      <c r="GY97" s="7">
        <v>0.94199291726000001</v>
      </c>
      <c r="GZ97" s="7">
        <v>1.8863614232999999</v>
      </c>
      <c r="HA97" s="7">
        <v>1.9139726173</v>
      </c>
      <c r="HB97" s="7">
        <v>2.4858260030000001</v>
      </c>
      <c r="HC97" s="7">
        <v>1.8736162151</v>
      </c>
      <c r="HD97" s="7">
        <v>2.5132987579999999</v>
      </c>
      <c r="HE97" s="7">
        <v>1.9408974848</v>
      </c>
      <c r="HF97" s="7">
        <v>2.3745539720000002</v>
      </c>
      <c r="HG97" s="7">
        <v>1.6788189600100001</v>
      </c>
      <c r="HH97" s="7">
        <v>2.1503623041000011</v>
      </c>
      <c r="HI97" s="7">
        <v>1.9715513532</v>
      </c>
      <c r="HJ97" s="7">
        <v>2.6354462391000002</v>
      </c>
      <c r="HK97" s="7">
        <v>1.8815159482399999</v>
      </c>
      <c r="HL97" s="7">
        <v>2.2563459722999988</v>
      </c>
      <c r="HM97" s="7">
        <v>2.6779550310000002</v>
      </c>
      <c r="HN97" s="7">
        <v>2.8393392830000002</v>
      </c>
      <c r="HO97" s="7">
        <v>2.579896679</v>
      </c>
      <c r="HP97" s="7">
        <v>2.7997110580000002</v>
      </c>
      <c r="HQ97" s="7">
        <v>1.9881261786</v>
      </c>
      <c r="HR97" s="7">
        <v>2.6023149426000001</v>
      </c>
      <c r="HS97" s="7">
        <v>2.5030018046000002</v>
      </c>
      <c r="HT97" s="7">
        <v>1.5258851855</v>
      </c>
      <c r="HU97" s="7">
        <v>1.5280670569999999</v>
      </c>
      <c r="HV97" s="7">
        <v>1.6844912703999999</v>
      </c>
      <c r="HW97" s="7">
        <v>1.0986578286699999</v>
      </c>
      <c r="HX97" s="7">
        <v>1.5526213119700001</v>
      </c>
      <c r="HY97" s="7">
        <v>1.1070822769999999</v>
      </c>
      <c r="HZ97" s="7">
        <v>1.0084723574000001</v>
      </c>
      <c r="IA97" s="7">
        <v>1.8104455738</v>
      </c>
      <c r="IB97" s="7">
        <v>2.1132229580000002</v>
      </c>
      <c r="IC97" s="7">
        <v>2.6205788609999998</v>
      </c>
      <c r="ID97" s="7">
        <v>2.7398379309999998</v>
      </c>
      <c r="IE97" s="7">
        <v>2.7675843279999999</v>
      </c>
      <c r="IF97" s="7">
        <v>2.7003748089999999</v>
      </c>
      <c r="IG97" s="7">
        <v>2.4311670269999999</v>
      </c>
      <c r="IH97" s="7">
        <v>1.9814630663999999</v>
      </c>
      <c r="II97" s="7">
        <v>1.7584549786999999</v>
      </c>
      <c r="IJ97" s="7">
        <v>1.33717214174</v>
      </c>
      <c r="IK97" s="7">
        <v>1.69262636</v>
      </c>
      <c r="IL97" s="7">
        <v>1.2499075114</v>
      </c>
      <c r="IM97" s="7">
        <v>1.0555171350300001</v>
      </c>
      <c r="IN97" s="7">
        <v>1.8523728349999999</v>
      </c>
      <c r="IO97" s="7">
        <v>1.8941897173</v>
      </c>
      <c r="IP97" s="7">
        <v>2.5346643690000001</v>
      </c>
      <c r="IQ97" s="7">
        <v>2.0453315768999998</v>
      </c>
      <c r="IR97" s="7">
        <v>2.3655579235999999</v>
      </c>
      <c r="IS97" s="7">
        <v>2.2846895341</v>
      </c>
      <c r="IT97" s="7">
        <v>3.1027631750000002</v>
      </c>
      <c r="IU97" s="7">
        <v>2.3162213227000001</v>
      </c>
      <c r="IV97" s="7">
        <v>2.2571897220000001</v>
      </c>
      <c r="IW97" s="7">
        <v>1.9149138107000001</v>
      </c>
      <c r="IX97" s="7">
        <v>1.8679021664</v>
      </c>
      <c r="IY97" s="7">
        <v>1.8267870763</v>
      </c>
      <c r="IZ97" s="7">
        <v>2.4486107207000001</v>
      </c>
      <c r="JA97" s="7">
        <v>2.2082541550000001</v>
      </c>
      <c r="JB97" s="7">
        <v>2.548431087</v>
      </c>
      <c r="JC97" s="7">
        <v>2.1761188640000002</v>
      </c>
      <c r="JD97" s="7">
        <v>2.4161264839999999</v>
      </c>
      <c r="JE97" s="7">
        <v>2.7110983310000001</v>
      </c>
      <c r="JF97" s="7">
        <v>2.4322260609000002</v>
      </c>
      <c r="JG97" s="7">
        <v>1.3899599177199999</v>
      </c>
      <c r="JH97" s="7">
        <v>1.3804401252</v>
      </c>
      <c r="JI97" s="7">
        <v>0.91765014726000016</v>
      </c>
      <c r="JJ97" s="7">
        <v>1.369131058</v>
      </c>
      <c r="JK97" s="7">
        <v>1.2489635246999999</v>
      </c>
      <c r="JL97" s="7">
        <v>1.0890716526699999</v>
      </c>
      <c r="JM97" s="7">
        <v>1.07136705951</v>
      </c>
      <c r="JN97" s="7">
        <v>2.2134840119999999</v>
      </c>
      <c r="JO97" s="7">
        <v>1.5010788829999999</v>
      </c>
      <c r="JP97" s="7">
        <v>2.005500203</v>
      </c>
      <c r="JQ97" s="7">
        <v>1.998081489</v>
      </c>
      <c r="JR97" s="7">
        <v>1.9680375288</v>
      </c>
      <c r="JS97" s="7">
        <v>2.2617059864989999</v>
      </c>
      <c r="JT97" s="7">
        <v>2.5432619854</v>
      </c>
      <c r="JU97" s="7">
        <v>1.6518580380400001</v>
      </c>
      <c r="JV97" s="7">
        <v>2.5301926466000002</v>
      </c>
      <c r="JW97" s="7">
        <v>2.5174776837000001</v>
      </c>
      <c r="JX97" s="7">
        <v>2.320756861</v>
      </c>
      <c r="JY97" s="7">
        <v>1.9041915761454</v>
      </c>
      <c r="JZ97" s="7">
        <v>1.48906287087</v>
      </c>
      <c r="KA97" s="7">
        <v>1.51091846153</v>
      </c>
      <c r="KB97" s="7">
        <v>1.8590196268900001</v>
      </c>
      <c r="KC97" s="7">
        <v>1.8476125300999999</v>
      </c>
      <c r="KD97" s="7">
        <v>2.0268358200000001</v>
      </c>
      <c r="KE97" s="7">
        <v>2.3718096599999998</v>
      </c>
      <c r="KF97" s="7">
        <v>1.511205382</v>
      </c>
      <c r="KG97" s="7">
        <v>2.0665277340000001</v>
      </c>
      <c r="KH97" s="7">
        <v>1.6736135755999999</v>
      </c>
      <c r="KI97" s="7">
        <v>1.9718505263299999</v>
      </c>
      <c r="KJ97" s="7">
        <v>2.032752319640001</v>
      </c>
      <c r="KK97" s="7">
        <v>1.7708397574000001</v>
      </c>
      <c r="KL97" s="7">
        <v>1.7363884538000001</v>
      </c>
      <c r="KM97" s="7">
        <v>2.4475134479</v>
      </c>
      <c r="KN97" s="7">
        <v>2.2473124305000001</v>
      </c>
      <c r="KO97" s="7">
        <v>1.7110014603000001</v>
      </c>
      <c r="KP97" s="7">
        <v>2.1137741308</v>
      </c>
      <c r="KQ97" s="7">
        <v>1.4272354910530001</v>
      </c>
      <c r="KR97" s="7">
        <v>1.4015408866000001</v>
      </c>
      <c r="KS97" s="7">
        <v>1.2082631381</v>
      </c>
      <c r="KT97" s="7">
        <v>1.7190690313000001</v>
      </c>
      <c r="KU97" s="7">
        <v>1.8877561328000001</v>
      </c>
      <c r="KV97" s="7">
        <v>2.61096196</v>
      </c>
      <c r="KW97" s="7">
        <v>1.8245908698</v>
      </c>
      <c r="KX97" s="7">
        <v>2.8966639669999998</v>
      </c>
      <c r="KY97" s="7">
        <v>2.4380412439999999</v>
      </c>
      <c r="KZ97" s="7">
        <v>2.4809823090999998</v>
      </c>
      <c r="LA97" s="7">
        <v>1.8970080969000001</v>
      </c>
      <c r="LB97" s="7">
        <v>1.34332902389</v>
      </c>
      <c r="LC97" s="7">
        <v>1.6414222466999999</v>
      </c>
      <c r="LD97" s="7">
        <v>2.0949245242000001</v>
      </c>
      <c r="LE97" s="7">
        <v>1.3645990576</v>
      </c>
      <c r="LF97" s="7">
        <v>1.8290452441</v>
      </c>
      <c r="LG97" s="7">
        <v>1.95270214274</v>
      </c>
      <c r="LH97" s="7">
        <v>2.3285619460000002</v>
      </c>
      <c r="LI97" s="7">
        <v>2.717454467</v>
      </c>
      <c r="LJ97" s="7">
        <v>2.4587576628000001</v>
      </c>
      <c r="LK97" s="7">
        <v>1.8096794555</v>
      </c>
      <c r="LL97" s="7">
        <v>2.3274031816999998</v>
      </c>
      <c r="LM97" s="7">
        <v>2.3405703413999999</v>
      </c>
      <c r="LN97" s="7">
        <v>2.588513447</v>
      </c>
      <c r="LO97" s="7">
        <v>3.0141130410999999</v>
      </c>
      <c r="LP97" s="7">
        <v>2.706652345582</v>
      </c>
      <c r="LQ97" s="7">
        <v>2.5910987228</v>
      </c>
      <c r="LR97" s="7">
        <v>2.8352580449000002</v>
      </c>
      <c r="LS97" s="7">
        <v>3.4283388352999999</v>
      </c>
      <c r="LT97" s="7">
        <v>3.4559498419999999</v>
      </c>
      <c r="LU97" s="7">
        <v>3.1036655190000002</v>
      </c>
      <c r="LV97" s="7">
        <v>2.5605972051000001</v>
      </c>
      <c r="LW97" s="7">
        <v>2.5765394774999999</v>
      </c>
      <c r="LX97" s="7">
        <v>2.1834041688800001</v>
      </c>
      <c r="LY97" s="7">
        <v>2.0702201973999999</v>
      </c>
      <c r="LZ97" s="7">
        <v>1.2617089397900001</v>
      </c>
      <c r="MA97" s="7">
        <v>1.03257107124</v>
      </c>
      <c r="MB97" s="7">
        <v>1.3075764996999999</v>
      </c>
      <c r="MC97" s="7">
        <v>1.3865621292000001</v>
      </c>
      <c r="MD97" s="7">
        <v>1.63363750189</v>
      </c>
      <c r="ME97" s="7">
        <v>1.934326862</v>
      </c>
      <c r="MF97" s="7">
        <v>1.9884777837200001</v>
      </c>
      <c r="MG97" s="7">
        <v>1.9673470623</v>
      </c>
      <c r="MH97" s="7">
        <v>1.9314786037</v>
      </c>
      <c r="MI97" s="7">
        <v>1.2092537887999999</v>
      </c>
      <c r="MJ97" s="7">
        <v>1.6933203910000001</v>
      </c>
      <c r="MK97" s="7">
        <v>1.7084716280000001</v>
      </c>
      <c r="ML97" s="7">
        <v>2.2938327100000002</v>
      </c>
      <c r="MM97" s="7">
        <v>2.5813689000000002</v>
      </c>
      <c r="MN97" s="7">
        <v>2.4494510946400001</v>
      </c>
      <c r="MO97" s="7">
        <v>2.9228529556999998</v>
      </c>
      <c r="MP97" s="7">
        <v>3.712118158</v>
      </c>
      <c r="MQ97" s="7">
        <v>3.3349040195000001</v>
      </c>
      <c r="MR97" s="7">
        <v>2.7802593010000001</v>
      </c>
      <c r="MS97" s="7">
        <v>2.2729137010999998</v>
      </c>
      <c r="MT97" s="7">
        <v>2.3089976866000002</v>
      </c>
      <c r="MU97" s="7">
        <v>2.1167618570000002</v>
      </c>
      <c r="MV97" s="7">
        <v>1.6137194276</v>
      </c>
      <c r="MW97" s="7">
        <v>1.3066481673999999</v>
      </c>
      <c r="MX97" s="7">
        <v>1.4166069890999999</v>
      </c>
      <c r="MY97" s="7">
        <v>1.4289907808</v>
      </c>
      <c r="MZ97" s="7">
        <v>1.5292622067999999</v>
      </c>
      <c r="NA97" s="7">
        <v>1.124298204</v>
      </c>
      <c r="NB97" s="7">
        <v>0.81381756350000012</v>
      </c>
      <c r="NC97" s="7">
        <v>0.80486678210000007</v>
      </c>
      <c r="ND97" s="7">
        <v>0.90467289096000025</v>
      </c>
      <c r="NE97" s="7">
        <v>0.79934672510000004</v>
      </c>
      <c r="NF97" s="7">
        <v>1.4143461034</v>
      </c>
      <c r="NG97" s="7">
        <v>1.2930792511</v>
      </c>
      <c r="NH97" s="7">
        <v>1.3682259729999999</v>
      </c>
      <c r="NI97" s="7">
        <v>1.5581674191999999</v>
      </c>
      <c r="NJ97" s="7">
        <v>1.5634139305600001</v>
      </c>
      <c r="NK97" s="7">
        <v>1.21660310365</v>
      </c>
      <c r="NL97" s="7">
        <v>1.9360712027</v>
      </c>
      <c r="NM97" s="7">
        <v>1.6115938302999999</v>
      </c>
      <c r="NN97" s="7">
        <v>2.1543558016</v>
      </c>
      <c r="NO97" s="7">
        <v>2.2433829609</v>
      </c>
      <c r="NP97" s="7">
        <v>2.8469653180000001</v>
      </c>
      <c r="NQ97" s="7">
        <v>3.2297990259999998</v>
      </c>
      <c r="NR97" s="7">
        <v>4.2994089119999996</v>
      </c>
      <c r="NS97" s="7">
        <v>3.9490017810000002</v>
      </c>
      <c r="NT97" s="7">
        <v>3.703884312</v>
      </c>
      <c r="NU97" s="7">
        <v>3.2250379709999999</v>
      </c>
      <c r="NV97" s="7">
        <v>3.5162643400000011</v>
      </c>
      <c r="NW97" s="7">
        <v>3.2099041659999998</v>
      </c>
      <c r="NX97" s="7">
        <v>3.384691611</v>
      </c>
      <c r="NY97" s="7">
        <v>3.3871858810000002</v>
      </c>
      <c r="NZ97" s="7">
        <v>3.0531980519999999</v>
      </c>
      <c r="OA97" s="7">
        <v>3.300648174</v>
      </c>
      <c r="OB97" s="7">
        <v>3.9259972069999991</v>
      </c>
      <c r="OC97" s="7">
        <v>3.6935302409999999</v>
      </c>
      <c r="OD97" s="7">
        <v>3.28177882</v>
      </c>
      <c r="OE97" s="7">
        <v>3.1335232730000002</v>
      </c>
      <c r="OF97" s="7">
        <v>2.5343682405000001</v>
      </c>
      <c r="OG97" s="7">
        <v>2.6056013302999999</v>
      </c>
      <c r="OH97" s="7">
        <v>2.4791990771000001</v>
      </c>
      <c r="OI97" s="7">
        <v>2.2763976869999998</v>
      </c>
      <c r="OJ97" s="7">
        <v>2.1862657071</v>
      </c>
      <c r="OK97" s="7">
        <v>2.5907060690999999</v>
      </c>
      <c r="OL97" s="7">
        <v>2.7751712679999998</v>
      </c>
      <c r="OM97" s="7">
        <v>2.021516461</v>
      </c>
      <c r="ON97" s="7">
        <v>1.6365690635000001</v>
      </c>
      <c r="OO97" s="7">
        <v>1.9235884309</v>
      </c>
      <c r="OP97" s="7">
        <v>1.4215318488199999</v>
      </c>
      <c r="OQ97" s="7">
        <v>2.1086230743000001</v>
      </c>
      <c r="OR97" s="7">
        <v>1.76671516278</v>
      </c>
      <c r="OS97" s="7">
        <v>1.36335436863</v>
      </c>
      <c r="OT97" s="7">
        <v>1.8196589092</v>
      </c>
      <c r="OU97" s="7">
        <v>1.9283491938999999</v>
      </c>
      <c r="OV97" s="7">
        <v>2.3892703048000001</v>
      </c>
      <c r="OW97" s="7">
        <v>2.4951051809</v>
      </c>
      <c r="OX97" s="7">
        <v>1.79208429239</v>
      </c>
      <c r="OY97" s="7">
        <v>2.0085560243999998</v>
      </c>
      <c r="OZ97" s="7">
        <v>1.4728508303500001</v>
      </c>
      <c r="PA97" s="7">
        <v>1.5597076561000001</v>
      </c>
      <c r="PB97" s="7">
        <v>2.0975691630000002</v>
      </c>
      <c r="PC97" s="7">
        <v>1.23986240286</v>
      </c>
      <c r="PD97" s="7">
        <v>0.87927917297999991</v>
      </c>
      <c r="PE97" s="7">
        <v>1.3263914402999999</v>
      </c>
      <c r="PF97" s="7">
        <v>1.0883041645</v>
      </c>
      <c r="PG97" s="7">
        <v>1.2400124297399999</v>
      </c>
      <c r="PH97" s="7">
        <v>1.7209585704999999</v>
      </c>
      <c r="PI97" s="7">
        <v>1.34560373627</v>
      </c>
      <c r="PJ97" s="7">
        <v>2.0213983029999998</v>
      </c>
      <c r="PK97" s="7">
        <v>2.0914934829999998</v>
      </c>
      <c r="PL97" s="7">
        <v>2.041877414</v>
      </c>
      <c r="PM97" s="7">
        <v>2.6156601780000002</v>
      </c>
      <c r="PN97" s="7">
        <v>2.7702920440000001</v>
      </c>
      <c r="PO97" s="7">
        <v>2.5631971299999998</v>
      </c>
      <c r="PP97" s="7">
        <v>2.9803432779999999</v>
      </c>
      <c r="PQ97" s="7">
        <v>2.5862441233000002</v>
      </c>
      <c r="PR97" s="7">
        <v>2.8418120725999998</v>
      </c>
      <c r="PS97" s="7">
        <v>2.6507908173999999</v>
      </c>
      <c r="PT97" s="7">
        <v>2.1241373332999989</v>
      </c>
      <c r="PU97" s="7">
        <v>2.7692106700000001</v>
      </c>
      <c r="PV97" s="7">
        <v>2.7683486351000002</v>
      </c>
      <c r="PW97" s="7">
        <v>2.0895756311000002</v>
      </c>
      <c r="PX97" s="7">
        <v>2.2080312251000001</v>
      </c>
      <c r="PY97" s="7">
        <v>2.170262669</v>
      </c>
      <c r="PZ97" s="7">
        <v>2.7870808440000001</v>
      </c>
      <c r="QA97" s="7">
        <v>2.7299892202999998</v>
      </c>
      <c r="QB97" s="7">
        <v>2.6133205284000001</v>
      </c>
      <c r="QC97" s="7">
        <v>2.2728087829999999</v>
      </c>
      <c r="QD97" s="7">
        <v>2.3263047181999998</v>
      </c>
      <c r="QE97" s="7">
        <v>1.8059220499399999</v>
      </c>
      <c r="QF97" s="7">
        <v>2.3330369530000001</v>
      </c>
      <c r="QG97" s="7">
        <v>1.4933798713999999</v>
      </c>
      <c r="QH97" s="7">
        <v>1.8155150688999999</v>
      </c>
      <c r="QI97" s="7">
        <v>1.5922775844999999</v>
      </c>
      <c r="QJ97" s="7">
        <v>1.3486271609</v>
      </c>
      <c r="QK97" s="7">
        <v>0.98450761759999994</v>
      </c>
      <c r="QL97" s="7">
        <v>1.5141965125000001</v>
      </c>
      <c r="QM97" s="7">
        <v>1.0305329730999999</v>
      </c>
      <c r="QN97" s="7">
        <v>1.3691981437</v>
      </c>
      <c r="QO97" s="7">
        <v>0.98371999613000016</v>
      </c>
      <c r="QP97" s="7">
        <v>1.624041383</v>
      </c>
      <c r="QQ97" s="7">
        <v>2.0865871509999998</v>
      </c>
      <c r="QR97" s="7">
        <v>2.6534801880000001</v>
      </c>
      <c r="QS97" s="7">
        <v>2.7711082290000002</v>
      </c>
      <c r="QT97" s="7">
        <v>2.835832479</v>
      </c>
      <c r="QU97" s="7">
        <v>1.7332721444000001</v>
      </c>
      <c r="QV97" s="7">
        <v>2.2347323554999998</v>
      </c>
      <c r="QW97" s="7">
        <v>0.89364377075000012</v>
      </c>
      <c r="QX97" s="7">
        <v>0.65984327687</v>
      </c>
      <c r="QY97" s="7">
        <v>1.0832124659</v>
      </c>
      <c r="QZ97" s="7">
        <v>0.83519576824999997</v>
      </c>
      <c r="RA97" s="7">
        <v>0.75508391655000007</v>
      </c>
      <c r="RB97" s="7">
        <v>1.85367883</v>
      </c>
      <c r="RC97" s="7">
        <v>1.4491127472900001</v>
      </c>
      <c r="RD97" s="7">
        <v>2.2880707914</v>
      </c>
      <c r="RE97" s="7">
        <v>1.8137084114299999</v>
      </c>
      <c r="RF97" s="7">
        <v>1.7370153139</v>
      </c>
      <c r="RG97" s="7">
        <v>1.31539163846</v>
      </c>
      <c r="RH97" s="7">
        <v>1.4776487314</v>
      </c>
      <c r="RI97" s="7">
        <v>1.5776316757</v>
      </c>
      <c r="RJ97" s="7">
        <v>1.879934223</v>
      </c>
      <c r="RK97" s="7">
        <v>1.520562913494</v>
      </c>
      <c r="RL97" s="7">
        <v>2.5426483525000001</v>
      </c>
      <c r="RM97" s="7">
        <v>2.0071671108900002</v>
      </c>
      <c r="RN97" s="7">
        <v>2.8643560510000001</v>
      </c>
      <c r="RO97" s="7">
        <v>2.3144502746</v>
      </c>
      <c r="RP97" s="7">
        <v>2.4076562413999998</v>
      </c>
      <c r="RQ97" s="7">
        <v>2.3048715496000001</v>
      </c>
      <c r="RR97" s="7">
        <v>2.7383982950000001</v>
      </c>
      <c r="RS97" s="7">
        <v>2.4762298090999999</v>
      </c>
      <c r="RT97" s="7">
        <v>2.8041891830000001</v>
      </c>
      <c r="RU97" s="7">
        <v>2.6545033149999999</v>
      </c>
      <c r="RV97" s="7">
        <v>3.0522282079999998</v>
      </c>
      <c r="RW97" s="7">
        <v>2.1759647430000002</v>
      </c>
      <c r="RX97" s="7">
        <v>2.2221404300000001</v>
      </c>
      <c r="RY97" s="7">
        <v>1.9050181500000001</v>
      </c>
      <c r="RZ97" s="7">
        <v>1.7066957214</v>
      </c>
      <c r="SA97" s="7">
        <v>1.3985376085600001</v>
      </c>
      <c r="SB97" s="7">
        <v>1.6304626526999999</v>
      </c>
      <c r="SC97" s="7">
        <v>2.316704112</v>
      </c>
      <c r="SD97" s="7">
        <v>2.6179075140000001</v>
      </c>
      <c r="SE97" s="7">
        <v>2.9518380770000001</v>
      </c>
      <c r="SF97" s="7">
        <v>3.332663404999999</v>
      </c>
      <c r="SG97" s="7">
        <v>3.5816644530000001</v>
      </c>
      <c r="SH97" s="7">
        <v>3.8593745500000001</v>
      </c>
      <c r="SI97" s="7">
        <v>3.090576934</v>
      </c>
      <c r="SJ97" s="7">
        <v>2.835730528</v>
      </c>
      <c r="SK97" s="7">
        <v>2.748120498</v>
      </c>
      <c r="SL97" s="7">
        <v>3.402471233</v>
      </c>
      <c r="SM97" s="7">
        <v>3.3913367929999998</v>
      </c>
      <c r="SN97" s="7">
        <v>2.7000943500000001</v>
      </c>
      <c r="SO97" s="7">
        <v>1.3962300216800001</v>
      </c>
      <c r="SP97" s="7">
        <v>2.4114886379999998</v>
      </c>
      <c r="SQ97" s="7">
        <v>1.725940214</v>
      </c>
      <c r="SR97" s="7">
        <v>1.0410592129</v>
      </c>
      <c r="SS97" s="7">
        <v>0.35651712870000002</v>
      </c>
    </row>
    <row r="98" spans="1:513" x14ac:dyDescent="0.2">
      <c r="A98" s="12" t="s">
        <v>598</v>
      </c>
      <c r="B98" s="7">
        <v>1.61179489384</v>
      </c>
      <c r="C98" s="7">
        <v>1.7634575438</v>
      </c>
      <c r="D98" s="7">
        <v>1.9151817679000001</v>
      </c>
      <c r="E98" s="7">
        <v>2.0670115139999998</v>
      </c>
      <c r="F98" s="7">
        <v>1.6136144219999999</v>
      </c>
      <c r="G98" s="7">
        <v>2.5639231863999998</v>
      </c>
      <c r="H98" s="7">
        <v>2.4000686444700001</v>
      </c>
      <c r="I98" s="7">
        <v>2.3148702884399999</v>
      </c>
      <c r="J98" s="7">
        <v>2.1404526001600002</v>
      </c>
      <c r="K98" s="7">
        <v>2.3589169201</v>
      </c>
      <c r="L98" s="7">
        <v>1.82738138227</v>
      </c>
      <c r="M98" s="7">
        <v>2.302940532</v>
      </c>
      <c r="N98" s="7">
        <v>1.9391762792</v>
      </c>
      <c r="O98" s="7">
        <v>3.0860760699999998</v>
      </c>
      <c r="P98" s="7">
        <v>3.2936079669999998</v>
      </c>
      <c r="Q98" s="7">
        <v>3.2045663069999999</v>
      </c>
      <c r="R98" s="7">
        <v>3.404569641000001</v>
      </c>
      <c r="S98" s="7">
        <v>3.1470616109999998</v>
      </c>
      <c r="T98" s="7">
        <v>2.7890232478999999</v>
      </c>
      <c r="U98" s="7">
        <v>3.3231183880000001</v>
      </c>
      <c r="V98" s="7">
        <v>2.2741258476200001</v>
      </c>
      <c r="W98" s="7">
        <v>1.2703626290800001</v>
      </c>
      <c r="X98" s="7">
        <v>0.55086140723300003</v>
      </c>
      <c r="Y98" s="7">
        <v>1.1475857405000001</v>
      </c>
      <c r="Z98" s="7">
        <v>1.6250408831000001</v>
      </c>
      <c r="AA98" s="7">
        <v>2.1405777512199999</v>
      </c>
      <c r="AB98" s="7">
        <v>1.3193881582154401</v>
      </c>
      <c r="AC98" s="7">
        <v>1.4545177726</v>
      </c>
      <c r="AD98" s="7">
        <v>2.0783939004</v>
      </c>
      <c r="AE98" s="7">
        <v>2.8198578790000002</v>
      </c>
      <c r="AF98" s="7">
        <v>2.6934445440000001</v>
      </c>
      <c r="AG98" s="7">
        <v>3.0922319649999999</v>
      </c>
      <c r="AH98" s="7">
        <v>2.4199855600000002</v>
      </c>
      <c r="AI98" s="7">
        <v>3.0304398240000001</v>
      </c>
      <c r="AJ98" s="7">
        <v>3.6058764839999999</v>
      </c>
      <c r="AK98" s="7">
        <v>2.9285469590000002</v>
      </c>
      <c r="AL98" s="7">
        <v>3.0235237540000002</v>
      </c>
      <c r="AM98" s="7">
        <v>2.5872786570400002</v>
      </c>
      <c r="AN98" s="7">
        <v>2.2091103715</v>
      </c>
      <c r="AO98" s="7">
        <v>2.1497202897999999</v>
      </c>
      <c r="AP98" s="7">
        <v>1.7162162925</v>
      </c>
      <c r="AQ98" s="7">
        <v>1.254970471</v>
      </c>
      <c r="AR98" s="7">
        <v>1.8659091875</v>
      </c>
      <c r="AS98" s="7">
        <v>1.8954049876000001</v>
      </c>
      <c r="AT98" s="7">
        <v>2.0505260443000002</v>
      </c>
      <c r="AU98" s="7">
        <v>1.838374132</v>
      </c>
      <c r="AV98" s="7">
        <v>1.9196019526999999</v>
      </c>
      <c r="AW98" s="7">
        <v>2.0477009652999998</v>
      </c>
      <c r="AX98" s="7">
        <v>2.0511434326</v>
      </c>
      <c r="AY98" s="7">
        <v>1.6940954252</v>
      </c>
      <c r="AZ98" s="7">
        <v>1.6478453638299999</v>
      </c>
      <c r="BA98" s="7">
        <v>1.5908075770600001</v>
      </c>
      <c r="BB98" s="7">
        <v>1.8264306373200001</v>
      </c>
      <c r="BC98" s="7">
        <v>1.42957968007</v>
      </c>
      <c r="BD98" s="7">
        <v>1.2786899028000001</v>
      </c>
      <c r="BE98" s="7">
        <v>1.6595065619</v>
      </c>
      <c r="BF98" s="7">
        <v>1.2327621201000001</v>
      </c>
      <c r="BG98" s="7">
        <v>1.0841724531900001</v>
      </c>
      <c r="BH98" s="7">
        <v>1.63158396007</v>
      </c>
      <c r="BI98" s="7">
        <v>1.1821448608</v>
      </c>
      <c r="BJ98" s="7">
        <v>1.8858571479999999</v>
      </c>
      <c r="BK98" s="7">
        <v>2.192872127799999</v>
      </c>
      <c r="BL98" s="7">
        <v>1.9033222485000001</v>
      </c>
      <c r="BM98" s="7">
        <v>2.449460894</v>
      </c>
      <c r="BN98" s="7">
        <v>2.299236692</v>
      </c>
      <c r="BO98" s="7">
        <v>2.1955737801100002</v>
      </c>
      <c r="BP98" s="7">
        <v>2.6528018758999998</v>
      </c>
      <c r="BQ98" s="7">
        <v>2.6673715917999998</v>
      </c>
      <c r="BR98" s="7">
        <v>2.6678498746999999</v>
      </c>
      <c r="BS98" s="7">
        <v>2.6470627160100002</v>
      </c>
      <c r="BT98" s="7">
        <v>2.3728094204999999</v>
      </c>
      <c r="BU98" s="7">
        <v>2.3378874160000001</v>
      </c>
      <c r="BV98" s="7">
        <v>1.3672132607</v>
      </c>
      <c r="BW98" s="7">
        <v>1.2071087093999999</v>
      </c>
      <c r="BX98" s="7">
        <v>1.4788818376999999</v>
      </c>
      <c r="BY98" s="7">
        <v>0.95382865019999996</v>
      </c>
      <c r="BZ98" s="7">
        <v>0.91037322642000018</v>
      </c>
      <c r="CA98" s="7">
        <v>1.455603803222</v>
      </c>
      <c r="CB98" s="7">
        <v>1.5752761771799999</v>
      </c>
      <c r="CC98" s="7">
        <v>1.976569561</v>
      </c>
      <c r="CD98" s="7">
        <v>2.2987902629999999</v>
      </c>
      <c r="CE98" s="7">
        <v>1.7419391092000001</v>
      </c>
      <c r="CF98" s="7">
        <v>1.8559939508000001</v>
      </c>
      <c r="CG98" s="7">
        <v>1.9194866331</v>
      </c>
      <c r="CH98" s="7">
        <v>1.3145225358999999</v>
      </c>
      <c r="CI98" s="7">
        <v>0.88390213139999996</v>
      </c>
      <c r="CJ98" s="7">
        <v>1.1561270228</v>
      </c>
      <c r="CK98" s="7">
        <v>0.79546852460000006</v>
      </c>
      <c r="CL98" s="7">
        <v>0.64832923340999993</v>
      </c>
      <c r="CM98" s="7">
        <v>1.0896752287</v>
      </c>
      <c r="CN98" s="7">
        <v>1.13748652325</v>
      </c>
      <c r="CO98" s="7">
        <v>1.8455686953999999</v>
      </c>
      <c r="CP98" s="7">
        <v>2.2998588042999999</v>
      </c>
      <c r="CQ98" s="7">
        <v>2.3755611724999999</v>
      </c>
      <c r="CR98" s="7">
        <v>2.2299999704000002</v>
      </c>
      <c r="CS98" s="7">
        <v>2.3669041979999998</v>
      </c>
      <c r="CT98" s="7">
        <v>2.7506948296</v>
      </c>
      <c r="CU98" s="7">
        <v>2.2386263196399998</v>
      </c>
      <c r="CV98" s="7">
        <v>2.3522113271</v>
      </c>
      <c r="CW98" s="7">
        <v>2.0594498417999998</v>
      </c>
      <c r="CX98" s="7">
        <v>1.7318897586999999</v>
      </c>
      <c r="CY98" s="7">
        <v>2.0339155176400001</v>
      </c>
      <c r="CZ98" s="7">
        <v>2.8477513920000002</v>
      </c>
      <c r="DA98" s="7">
        <v>2.2984848799000002</v>
      </c>
      <c r="DB98" s="7">
        <v>2.4611750155999998</v>
      </c>
      <c r="DC98" s="7">
        <v>2.6751435468000002</v>
      </c>
      <c r="DD98" s="7">
        <v>3.2368304844</v>
      </c>
      <c r="DE98" s="7">
        <v>3.0212204993</v>
      </c>
      <c r="DF98" s="7">
        <v>3.1854087628999999</v>
      </c>
      <c r="DG98" s="7">
        <v>2.1971745182000002</v>
      </c>
      <c r="DH98" s="7">
        <v>2.8992651500000002</v>
      </c>
      <c r="DI98" s="7">
        <v>2.7379775040999998</v>
      </c>
      <c r="DJ98" s="7">
        <v>2.7881508573999998</v>
      </c>
      <c r="DK98" s="7">
        <v>2.896025684</v>
      </c>
      <c r="DL98" s="7">
        <v>3.3185288625</v>
      </c>
      <c r="DM98" s="7">
        <v>3.4732725879999991</v>
      </c>
      <c r="DN98" s="7">
        <v>3.906407309</v>
      </c>
      <c r="DO98" s="7">
        <v>2.9569058788999998</v>
      </c>
      <c r="DP98" s="7">
        <v>3.0458449459999999</v>
      </c>
      <c r="DQ98" s="7">
        <v>2.5228430174000001</v>
      </c>
      <c r="DR98" s="7">
        <v>2.0874881413000002</v>
      </c>
      <c r="DS98" s="7">
        <v>2.3929145667</v>
      </c>
      <c r="DT98" s="7">
        <v>2.0423736134600001</v>
      </c>
      <c r="DU98" s="7">
        <v>1.7676640964999999</v>
      </c>
      <c r="DV98" s="7">
        <v>2.0471228961999999</v>
      </c>
      <c r="DW98" s="7">
        <v>2.1840692214000001</v>
      </c>
      <c r="DX98" s="7">
        <v>2.2425160936999999</v>
      </c>
      <c r="DY98" s="7">
        <v>1.9616195750000001</v>
      </c>
      <c r="DZ98" s="7">
        <v>0.9447990312400002</v>
      </c>
      <c r="EA98" s="7">
        <v>1.1347399085000001</v>
      </c>
      <c r="EB98" s="7">
        <v>1.8743579097</v>
      </c>
      <c r="EC98" s="7">
        <v>1.8318257965</v>
      </c>
      <c r="ED98" s="7">
        <v>1.4217261517999999</v>
      </c>
      <c r="EE98" s="7">
        <v>1.4407660989</v>
      </c>
      <c r="EF98" s="7">
        <v>1.2964815672000001</v>
      </c>
      <c r="EG98" s="7">
        <v>2.3322830972999999</v>
      </c>
      <c r="EH98" s="7">
        <v>2.5165682538</v>
      </c>
      <c r="EI98" s="7">
        <v>2.2998541441999998</v>
      </c>
      <c r="EJ98" s="7">
        <v>2.1540612815800002</v>
      </c>
      <c r="EK98" s="7">
        <v>3.0405031602000001</v>
      </c>
      <c r="EL98" s="7">
        <v>3.3347953718999999</v>
      </c>
      <c r="EM98" s="7">
        <v>5.1518088159999991</v>
      </c>
      <c r="EN98" s="7">
        <v>5.4885238960000002</v>
      </c>
      <c r="EO98" s="7">
        <v>5.6311552219999994</v>
      </c>
      <c r="EP98" s="7">
        <v>5.7801482259999997</v>
      </c>
      <c r="EQ98" s="7">
        <v>6.0537491680000004</v>
      </c>
      <c r="ER98" s="7">
        <v>6.1237179470000003</v>
      </c>
      <c r="ES98" s="7">
        <v>5.9438967710000004</v>
      </c>
      <c r="ET98" s="7">
        <v>4.5252094669999998</v>
      </c>
      <c r="EU98" s="7">
        <v>3.710663292</v>
      </c>
      <c r="EV98" s="7">
        <v>3.6717916684</v>
      </c>
      <c r="EW98" s="7">
        <v>3.3193766249999999</v>
      </c>
      <c r="EX98" s="7">
        <v>3.7427349150000011</v>
      </c>
      <c r="EY98" s="7">
        <v>3.1882929400000002</v>
      </c>
      <c r="EZ98" s="7">
        <v>4.4024396829999999</v>
      </c>
      <c r="FA98" s="7">
        <v>4.6386751000000004</v>
      </c>
      <c r="FB98" s="7">
        <v>5.275455118</v>
      </c>
      <c r="FC98" s="7">
        <v>4.5947607060000006</v>
      </c>
      <c r="FD98" s="7">
        <v>4.4463772294000004</v>
      </c>
      <c r="FE98" s="7">
        <v>3.9371869558000001</v>
      </c>
      <c r="FF98" s="7">
        <v>4.4561705480000002</v>
      </c>
      <c r="FG98" s="7">
        <v>2.9851264425999999</v>
      </c>
      <c r="FH98" s="7">
        <v>3.05580851176</v>
      </c>
      <c r="FI98" s="7">
        <v>2.5749407729999998</v>
      </c>
      <c r="FJ98" s="7">
        <v>2.7099998926</v>
      </c>
      <c r="FK98" s="7">
        <v>2.9284367935</v>
      </c>
      <c r="FL98" s="7">
        <v>3.1119609939999999</v>
      </c>
      <c r="FM98" s="7">
        <v>2.9101098900000002</v>
      </c>
      <c r="FN98" s="7">
        <v>2.9366754660000001</v>
      </c>
      <c r="FO98" s="7">
        <v>1.9197063141999999</v>
      </c>
      <c r="FP98" s="7">
        <v>2.1443645218</v>
      </c>
      <c r="FQ98" s="7">
        <v>1.4993644131999999</v>
      </c>
      <c r="FR98" s="7">
        <v>1.6841131385000001</v>
      </c>
      <c r="FS98" s="7">
        <v>1.1194494880800001</v>
      </c>
      <c r="FT98" s="7">
        <v>1.0049158799</v>
      </c>
      <c r="FU98" s="7">
        <v>0.12231720757</v>
      </c>
      <c r="FV98" s="7">
        <v>0.94987689270000009</v>
      </c>
      <c r="FW98" s="7">
        <v>1.0879577460200001</v>
      </c>
      <c r="FX98" s="7">
        <v>2.4833416499999998</v>
      </c>
      <c r="FY98" s="7">
        <v>2.5720919850400001</v>
      </c>
      <c r="FZ98" s="7">
        <v>2.7616758679100002</v>
      </c>
      <c r="GA98" s="7">
        <v>2.3381521537999999</v>
      </c>
      <c r="GB98" s="7">
        <v>3.54826636</v>
      </c>
      <c r="GC98" s="7">
        <v>3.2137406290000001</v>
      </c>
      <c r="GD98" s="7">
        <v>3.0062616154000001</v>
      </c>
      <c r="GE98" s="7">
        <v>3.2689124145999999</v>
      </c>
      <c r="GF98" s="7">
        <v>3.8947460499000002</v>
      </c>
      <c r="GG98" s="7">
        <v>4.5303542930000003</v>
      </c>
      <c r="GH98" s="7">
        <v>5.6508613919999986</v>
      </c>
      <c r="GI98" s="7">
        <v>5.3134891460000002</v>
      </c>
      <c r="GJ98" s="7">
        <v>5.7896885699999991</v>
      </c>
      <c r="GK98" s="7">
        <v>5.3758575320000004</v>
      </c>
      <c r="GL98" s="7">
        <v>3.8826217279999988</v>
      </c>
      <c r="GM98" s="7">
        <v>3.0848387989999999</v>
      </c>
      <c r="GN98" s="7">
        <v>2.3644704239999998</v>
      </c>
      <c r="GO98" s="7">
        <v>1.77130457767</v>
      </c>
      <c r="GP98" s="7">
        <v>1.1158198723699999</v>
      </c>
      <c r="GQ98" s="7">
        <v>1.2477765674000001</v>
      </c>
      <c r="GR98" s="7">
        <v>1.6278591339999999</v>
      </c>
      <c r="GS98" s="7">
        <v>1.3238824172999999</v>
      </c>
      <c r="GT98" s="7">
        <v>0.73578784520500007</v>
      </c>
      <c r="GU98" s="7">
        <v>0.87421788712000004</v>
      </c>
      <c r="GV98" s="7">
        <v>1.3857324880999999</v>
      </c>
      <c r="GW98" s="7">
        <v>1.7097936365999999</v>
      </c>
      <c r="GX98" s="7">
        <v>1.8644208906999999</v>
      </c>
      <c r="GY98" s="7">
        <v>1.3319024296099999</v>
      </c>
      <c r="GZ98" s="7">
        <v>2.5480792124999998</v>
      </c>
      <c r="HA98" s="7">
        <v>2.6167619979999999</v>
      </c>
      <c r="HB98" s="7">
        <v>2.6631646249999998</v>
      </c>
      <c r="HC98" s="7">
        <v>1.81604620916</v>
      </c>
      <c r="HD98" s="7">
        <v>2.536282071</v>
      </c>
      <c r="HE98" s="7">
        <v>1.81695668742</v>
      </c>
      <c r="HF98" s="7">
        <v>2.1511291535999999</v>
      </c>
      <c r="HG98" s="7">
        <v>1.6211618655</v>
      </c>
      <c r="HH98" s="7">
        <v>2.1701099896999998</v>
      </c>
      <c r="HI98" s="7">
        <v>2.3624410521999999</v>
      </c>
      <c r="HJ98" s="7">
        <v>3.6090294510000001</v>
      </c>
      <c r="HK98" s="7">
        <v>3.3100116743000001</v>
      </c>
      <c r="HL98" s="7">
        <v>3.8797738320000001</v>
      </c>
      <c r="HM98" s="7">
        <v>4.4112403629999992</v>
      </c>
      <c r="HN98" s="7">
        <v>5.1258683410000003</v>
      </c>
      <c r="HO98" s="7">
        <v>5.3664992900000001</v>
      </c>
      <c r="HP98" s="7">
        <v>5.4116377710000014</v>
      </c>
      <c r="HQ98" s="7">
        <v>4.1147346770000004</v>
      </c>
      <c r="HR98" s="7">
        <v>3.9756153479999998</v>
      </c>
      <c r="HS98" s="7">
        <v>3.3297782749999998</v>
      </c>
      <c r="HT98" s="7">
        <v>1.9948250424</v>
      </c>
      <c r="HU98" s="7">
        <v>1.1668953671</v>
      </c>
      <c r="HV98" s="7">
        <v>0.83496615544999986</v>
      </c>
      <c r="HW98" s="7">
        <v>0.30242382123</v>
      </c>
      <c r="HX98" s="7">
        <v>1.0012178438999999</v>
      </c>
      <c r="HY98" s="7">
        <v>0.78877054669999991</v>
      </c>
      <c r="HZ98" s="7">
        <v>1.6689228019</v>
      </c>
      <c r="IA98" s="7">
        <v>2.3740790359999999</v>
      </c>
      <c r="IB98" s="7">
        <v>2.5330555385000002</v>
      </c>
      <c r="IC98" s="7">
        <v>2.8782163070000002</v>
      </c>
      <c r="ID98" s="7">
        <v>2.4418999952</v>
      </c>
      <c r="IE98" s="7">
        <v>1.89213076376</v>
      </c>
      <c r="IF98" s="7">
        <v>1.9790512138</v>
      </c>
      <c r="IG98" s="7">
        <v>1.6171076206999999</v>
      </c>
      <c r="IH98" s="7">
        <v>1.7671550376</v>
      </c>
      <c r="II98" s="7">
        <v>1.9150323516529999</v>
      </c>
      <c r="IJ98" s="7">
        <v>1.5858464859200001</v>
      </c>
      <c r="IK98" s="7">
        <v>2.679693087</v>
      </c>
      <c r="IL98" s="7">
        <v>2.668157845000001</v>
      </c>
      <c r="IM98" s="7">
        <v>2.433513934</v>
      </c>
      <c r="IN98" s="7">
        <v>2.736579281</v>
      </c>
      <c r="IO98" s="7">
        <v>2.238147471</v>
      </c>
      <c r="IP98" s="7">
        <v>2.7882704500000002</v>
      </c>
      <c r="IQ98" s="7">
        <v>2.5726920492000001</v>
      </c>
      <c r="IR98" s="7">
        <v>2.5092710930000002</v>
      </c>
      <c r="IS98" s="7">
        <v>2.2265549518399999</v>
      </c>
      <c r="IT98" s="7">
        <v>3.0566373420000001</v>
      </c>
      <c r="IU98" s="7">
        <v>2.0316380199999999</v>
      </c>
      <c r="IV98" s="7">
        <v>2.0479319054</v>
      </c>
      <c r="IW98" s="7">
        <v>1.5983021662000001</v>
      </c>
      <c r="IX98" s="7">
        <v>1.311225774807</v>
      </c>
      <c r="IY98" s="7">
        <v>1.17944943529</v>
      </c>
      <c r="IZ98" s="7">
        <v>1.7099971725000001</v>
      </c>
      <c r="JA98" s="7">
        <v>1.3813097807000001</v>
      </c>
      <c r="JB98" s="7">
        <v>1.9610966748000001</v>
      </c>
      <c r="JC98" s="7">
        <v>1.5777677344000001</v>
      </c>
      <c r="JD98" s="7">
        <v>1.859713242</v>
      </c>
      <c r="JE98" s="7">
        <v>1.8495933991</v>
      </c>
      <c r="JF98" s="7">
        <v>1.7079069659999999</v>
      </c>
      <c r="JG98" s="7">
        <v>0.61299134769000008</v>
      </c>
      <c r="JH98" s="7">
        <v>0.63602400567000006</v>
      </c>
      <c r="JI98" s="7">
        <v>0.68031913756999995</v>
      </c>
      <c r="JJ98" s="7">
        <v>1.5958417045</v>
      </c>
      <c r="JK98" s="7">
        <v>1.2754391562</v>
      </c>
      <c r="JL98" s="7">
        <v>1.5190858437000001</v>
      </c>
      <c r="JM98" s="7">
        <v>1.6196005096499999</v>
      </c>
      <c r="JN98" s="7">
        <v>2.8269295560000001</v>
      </c>
      <c r="JO98" s="7">
        <v>1.8553170639000001</v>
      </c>
      <c r="JP98" s="7">
        <v>1.9618359889999999</v>
      </c>
      <c r="JQ98" s="7">
        <v>1.8606835859999999</v>
      </c>
      <c r="JR98" s="7">
        <v>2.258894643000001</v>
      </c>
      <c r="JS98" s="7">
        <v>2.4777710430000002</v>
      </c>
      <c r="JT98" s="7">
        <v>2.6457349506000001</v>
      </c>
      <c r="JU98" s="7">
        <v>1.7340408879</v>
      </c>
      <c r="JV98" s="7">
        <v>2.8174883479999999</v>
      </c>
      <c r="JW98" s="7">
        <v>2.4924046130000002</v>
      </c>
      <c r="JX98" s="7">
        <v>2.022945934</v>
      </c>
      <c r="JY98" s="7">
        <v>1.4982436361</v>
      </c>
      <c r="JZ98" s="7">
        <v>1.0431231027000001</v>
      </c>
      <c r="KA98" s="7">
        <v>1.0895375914600001</v>
      </c>
      <c r="KB98" s="7">
        <v>1.6517789090999999</v>
      </c>
      <c r="KC98" s="7">
        <v>1.4835314788</v>
      </c>
      <c r="KD98" s="7">
        <v>1.8170346294999999</v>
      </c>
      <c r="KE98" s="7">
        <v>2.1952271439</v>
      </c>
      <c r="KF98" s="7">
        <v>1.5253153472000001</v>
      </c>
      <c r="KG98" s="7">
        <v>2.093055042800001</v>
      </c>
      <c r="KH98" s="7">
        <v>1.5271342551</v>
      </c>
      <c r="KI98" s="7">
        <v>1.8812200860999999</v>
      </c>
      <c r="KJ98" s="7">
        <v>2.1126425271999998</v>
      </c>
      <c r="KK98" s="7">
        <v>2.0465698987000001</v>
      </c>
      <c r="KL98" s="7">
        <v>1.9260065405</v>
      </c>
      <c r="KM98" s="7">
        <v>2.4082220413000002</v>
      </c>
      <c r="KN98" s="7">
        <v>2.1434395581999999</v>
      </c>
      <c r="KO98" s="7">
        <v>1.7211438802100001</v>
      </c>
      <c r="KP98" s="7">
        <v>2.1950840779999998</v>
      </c>
      <c r="KQ98" s="7">
        <v>1.2119206709799999</v>
      </c>
      <c r="KR98" s="7">
        <v>1.16829222695</v>
      </c>
      <c r="KS98" s="7">
        <v>1.3751784466000001</v>
      </c>
      <c r="KT98" s="7">
        <v>1.7864422205999999</v>
      </c>
      <c r="KU98" s="7">
        <v>1.7666469631999999</v>
      </c>
      <c r="KV98" s="7">
        <v>2.6160525190000001</v>
      </c>
      <c r="KW98" s="7">
        <v>1.5491867693757</v>
      </c>
      <c r="KX98" s="7">
        <v>3.1805514480000001</v>
      </c>
      <c r="KY98" s="7">
        <v>2.7924899276000001</v>
      </c>
      <c r="KZ98" s="7">
        <v>2.6637423587</v>
      </c>
      <c r="LA98" s="7">
        <v>2.5051638137299999</v>
      </c>
      <c r="LB98" s="7">
        <v>2.4025827338000001</v>
      </c>
      <c r="LC98" s="7">
        <v>2.7025502633</v>
      </c>
      <c r="LD98" s="7">
        <v>3.0123078113999999</v>
      </c>
      <c r="LE98" s="7">
        <v>1.8640697594</v>
      </c>
      <c r="LF98" s="7">
        <v>2.1185917923000002</v>
      </c>
      <c r="LG98" s="7">
        <v>2.4330395268</v>
      </c>
      <c r="LH98" s="7">
        <v>2.4002716795999999</v>
      </c>
      <c r="LI98" s="7">
        <v>2.5952654979999998</v>
      </c>
      <c r="LJ98" s="7">
        <v>2.4215456512000002</v>
      </c>
      <c r="LK98" s="7">
        <v>1.7790394239</v>
      </c>
      <c r="LL98" s="7">
        <v>2.0926498917499998</v>
      </c>
      <c r="LM98" s="7">
        <v>2.4979766222999999</v>
      </c>
      <c r="LN98" s="7">
        <v>2.9413892339999999</v>
      </c>
      <c r="LO98" s="7">
        <v>3.3549466460000001</v>
      </c>
      <c r="LP98" s="7">
        <v>3.14567836767</v>
      </c>
      <c r="LQ98" s="7">
        <v>2.9312946432999998</v>
      </c>
      <c r="LR98" s="7">
        <v>3.1616311737</v>
      </c>
      <c r="LS98" s="7">
        <v>3.9507800579999999</v>
      </c>
      <c r="LT98" s="7">
        <v>3.6842303620000001</v>
      </c>
      <c r="LU98" s="7">
        <v>2.9617173408999999</v>
      </c>
      <c r="LV98" s="7">
        <v>2.4365108504399999</v>
      </c>
      <c r="LW98" s="7">
        <v>2.5082796936</v>
      </c>
      <c r="LX98" s="7">
        <v>1.9231610169</v>
      </c>
      <c r="LY98" s="7">
        <v>2.2272668902000001</v>
      </c>
      <c r="LZ98" s="7">
        <v>1.7953383651000001</v>
      </c>
      <c r="MA98" s="7">
        <v>1.5985227955000001</v>
      </c>
      <c r="MB98" s="7">
        <v>1.80080672859</v>
      </c>
      <c r="MC98" s="7">
        <v>2.0341312857</v>
      </c>
      <c r="MD98" s="7">
        <v>2.2804864193999999</v>
      </c>
      <c r="ME98" s="7">
        <v>2.3289846003000001</v>
      </c>
      <c r="MF98" s="7">
        <v>2.2794297760000002</v>
      </c>
      <c r="MG98" s="7">
        <v>1.8244597491000001</v>
      </c>
      <c r="MH98" s="7">
        <v>1.7852609604</v>
      </c>
      <c r="MI98" s="7">
        <v>1.2222873115999999</v>
      </c>
      <c r="MJ98" s="7">
        <v>1.26383200236</v>
      </c>
      <c r="MK98" s="7">
        <v>1.1239079567000001</v>
      </c>
      <c r="ML98" s="7">
        <v>1.9559445390000001</v>
      </c>
      <c r="MM98" s="7">
        <v>2.4886442849999999</v>
      </c>
      <c r="MN98" s="7">
        <v>2.9792616170000001</v>
      </c>
      <c r="MO98" s="7">
        <v>3.331454629</v>
      </c>
      <c r="MP98" s="7">
        <v>4.1095659110000007</v>
      </c>
      <c r="MQ98" s="7">
        <v>4.2350475959999994</v>
      </c>
      <c r="MR98" s="7">
        <v>3.7400250110000002</v>
      </c>
      <c r="MS98" s="7">
        <v>3.3744382709999998</v>
      </c>
      <c r="MT98" s="7">
        <v>3.1489043749999999</v>
      </c>
      <c r="MU98" s="7">
        <v>2.3347208679999989</v>
      </c>
      <c r="MV98" s="7">
        <v>1.7852966589999999</v>
      </c>
      <c r="MW98" s="7">
        <v>1.3075887447000001</v>
      </c>
      <c r="MX98" s="7">
        <v>1.3942505478</v>
      </c>
      <c r="MY98" s="7">
        <v>1.3665914174</v>
      </c>
      <c r="MZ98" s="7">
        <v>1.46736949994</v>
      </c>
      <c r="NA98" s="7">
        <v>1.08575784709</v>
      </c>
      <c r="NB98" s="7">
        <v>1.18948626196</v>
      </c>
      <c r="NC98" s="7">
        <v>1.2142841495200001</v>
      </c>
      <c r="ND98" s="7">
        <v>1.3925314918</v>
      </c>
      <c r="NE98" s="7">
        <v>1.253111007</v>
      </c>
      <c r="NF98" s="7">
        <v>1.8998914911</v>
      </c>
      <c r="NG98" s="7">
        <v>1.636729203</v>
      </c>
      <c r="NH98" s="7">
        <v>1.6174614125</v>
      </c>
      <c r="NI98" s="7">
        <v>1.4530518694000001</v>
      </c>
      <c r="NJ98" s="7">
        <v>1.44730529671</v>
      </c>
      <c r="NK98" s="7">
        <v>1.4541692768779999</v>
      </c>
      <c r="NL98" s="7">
        <v>2.4241216452000001</v>
      </c>
      <c r="NM98" s="7">
        <v>1.7790694033000001</v>
      </c>
      <c r="NN98" s="7">
        <v>2.169466734799999</v>
      </c>
      <c r="NO98" s="7">
        <v>2.2386071816999999</v>
      </c>
      <c r="NP98" s="7">
        <v>2.8690482980000001</v>
      </c>
      <c r="NQ98" s="7">
        <v>3.3326109719999999</v>
      </c>
      <c r="NR98" s="7">
        <v>4.0332302560000004</v>
      </c>
      <c r="NS98" s="7">
        <v>2.9390935919999999</v>
      </c>
      <c r="NT98" s="7">
        <v>3.0862052310000001</v>
      </c>
      <c r="NU98" s="7">
        <v>2.8426828901999999</v>
      </c>
      <c r="NV98" s="7">
        <v>3.0337562839999999</v>
      </c>
      <c r="NW98" s="7">
        <v>2.802483840799999</v>
      </c>
      <c r="NX98" s="7">
        <v>2.9490365089999999</v>
      </c>
      <c r="NY98" s="7">
        <v>2.6771286406999999</v>
      </c>
      <c r="NZ98" s="7">
        <v>2.6583022406999999</v>
      </c>
      <c r="OA98" s="7">
        <v>2.8462153990000001</v>
      </c>
      <c r="OB98" s="7">
        <v>3.4159281969999999</v>
      </c>
      <c r="OC98" s="7">
        <v>3.2960436770000001</v>
      </c>
      <c r="OD98" s="7">
        <v>3.0187021559999998</v>
      </c>
      <c r="OE98" s="7">
        <v>2.7410109880000002</v>
      </c>
      <c r="OF98" s="7">
        <v>2.3200473387999998</v>
      </c>
      <c r="OG98" s="7">
        <v>2.2414323951999999</v>
      </c>
      <c r="OH98" s="7">
        <v>1.9907641429999989</v>
      </c>
      <c r="OI98" s="7">
        <v>1.8071895815000001</v>
      </c>
      <c r="OJ98" s="7">
        <v>1.7584072317999999</v>
      </c>
      <c r="OK98" s="7">
        <v>1.7835261107</v>
      </c>
      <c r="OL98" s="7">
        <v>2.1680662278981999</v>
      </c>
      <c r="OM98" s="7">
        <v>1.811815473417</v>
      </c>
      <c r="ON98" s="7">
        <v>1.9788264235999999</v>
      </c>
      <c r="OO98" s="7">
        <v>2.2832696800000001</v>
      </c>
      <c r="OP98" s="7">
        <v>1.9714389052000001</v>
      </c>
      <c r="OQ98" s="7">
        <v>2.4324620713999998</v>
      </c>
      <c r="OR98" s="7">
        <v>2.2768760129999999</v>
      </c>
      <c r="OS98" s="7">
        <v>1.9080503803</v>
      </c>
      <c r="OT98" s="7">
        <v>1.9793320543999999</v>
      </c>
      <c r="OU98" s="7">
        <v>1.2619059768000001</v>
      </c>
      <c r="OV98" s="7">
        <v>1.5697944411</v>
      </c>
      <c r="OW98" s="7">
        <v>1.4348881657999999</v>
      </c>
      <c r="OX98" s="7">
        <v>0.99620501990999988</v>
      </c>
      <c r="OY98" s="7">
        <v>1.5641771041999999</v>
      </c>
      <c r="OZ98" s="7">
        <v>1.0599985595999999</v>
      </c>
      <c r="PA98" s="7">
        <v>1.25484787913</v>
      </c>
      <c r="PB98" s="7">
        <v>2.3485525076</v>
      </c>
      <c r="PC98" s="7">
        <v>1.7517631580099999</v>
      </c>
      <c r="PD98" s="7">
        <v>1.8179641925000001</v>
      </c>
      <c r="PE98" s="7">
        <v>2.3541938884999989</v>
      </c>
      <c r="PF98" s="7">
        <v>1.6674723478</v>
      </c>
      <c r="PG98" s="7">
        <v>1.65408184115</v>
      </c>
      <c r="PH98" s="7">
        <v>2.1817165302000001</v>
      </c>
      <c r="PI98" s="7">
        <v>1.2609933148000001</v>
      </c>
      <c r="PJ98" s="7">
        <v>2.0489358479000002</v>
      </c>
      <c r="PK98" s="7">
        <v>1.7169598446400001</v>
      </c>
      <c r="PL98" s="7">
        <v>1.4043176725099999</v>
      </c>
      <c r="PM98" s="7">
        <v>2.146731086</v>
      </c>
      <c r="PN98" s="7">
        <v>2.2192826440000002</v>
      </c>
      <c r="PO98" s="7">
        <v>1.97203343612</v>
      </c>
      <c r="PP98" s="7">
        <v>2.6050223608</v>
      </c>
      <c r="PQ98" s="7">
        <v>1.73973823107</v>
      </c>
      <c r="PR98" s="7">
        <v>2.3369295217000001</v>
      </c>
      <c r="PS98" s="7">
        <v>2.0180959200999999</v>
      </c>
      <c r="PT98" s="7">
        <v>1.5154280343099999</v>
      </c>
      <c r="PU98" s="7">
        <v>2.5860962934999998</v>
      </c>
      <c r="PV98" s="7">
        <v>2.1303008077999999</v>
      </c>
      <c r="PW98" s="7">
        <v>1.8339301111999999</v>
      </c>
      <c r="PX98" s="7">
        <v>2.6328514310000002</v>
      </c>
      <c r="PY98" s="7">
        <v>2.216485094999999</v>
      </c>
      <c r="PZ98" s="7">
        <v>3.167082229</v>
      </c>
      <c r="QA98" s="7">
        <v>3.1847289550000002</v>
      </c>
      <c r="QB98" s="7">
        <v>2.8766225680000002</v>
      </c>
      <c r="QC98" s="7">
        <v>3.1142142330000002</v>
      </c>
      <c r="QD98" s="7">
        <v>3.2939263530000011</v>
      </c>
      <c r="QE98" s="7">
        <v>2.6228644722999999</v>
      </c>
      <c r="QF98" s="7">
        <v>3.2581011867999998</v>
      </c>
      <c r="QG98" s="7">
        <v>2.0602543133300002</v>
      </c>
      <c r="QH98" s="7">
        <v>2.3577662084000002</v>
      </c>
      <c r="QI98" s="7">
        <v>2.2040586393999999</v>
      </c>
      <c r="QJ98" s="7">
        <v>1.6311012219000001</v>
      </c>
      <c r="QK98" s="7">
        <v>0.9315558115</v>
      </c>
      <c r="QL98" s="7">
        <v>1.40521081808</v>
      </c>
      <c r="QM98" s="7">
        <v>0.91282446013000007</v>
      </c>
      <c r="QN98" s="7">
        <v>1.6544655517</v>
      </c>
      <c r="QO98" s="7">
        <v>1.3019068951999999</v>
      </c>
      <c r="QP98" s="7">
        <v>1.8626190238</v>
      </c>
      <c r="QQ98" s="7">
        <v>2.3833451737</v>
      </c>
      <c r="QR98" s="7">
        <v>3.303667092</v>
      </c>
      <c r="QS98" s="7">
        <v>3.027428413</v>
      </c>
      <c r="QT98" s="7">
        <v>3.0655825827999998</v>
      </c>
      <c r="QU98" s="7">
        <v>1.9004813538800001</v>
      </c>
      <c r="QV98" s="7">
        <v>2.6787315349999998</v>
      </c>
      <c r="QW98" s="7">
        <v>1.4291235123799999</v>
      </c>
      <c r="QX98" s="7">
        <v>1.3018494748</v>
      </c>
      <c r="QY98" s="7">
        <v>1.365017146</v>
      </c>
      <c r="QZ98" s="7">
        <v>1.6190006603</v>
      </c>
      <c r="RA98" s="7">
        <v>1.6177319235000001</v>
      </c>
      <c r="RB98" s="7">
        <v>2.8972695169999998</v>
      </c>
      <c r="RC98" s="7">
        <v>1.8472272616500001</v>
      </c>
      <c r="RD98" s="7">
        <v>2.7464757340000001</v>
      </c>
      <c r="RE98" s="7">
        <v>2.0990188858000001</v>
      </c>
      <c r="RF98" s="7">
        <v>2.1731189305999998</v>
      </c>
      <c r="RG98" s="7">
        <v>1.4834456551999999</v>
      </c>
      <c r="RH98" s="7">
        <v>1.6482185513000001</v>
      </c>
      <c r="RI98" s="7">
        <v>1.5284994088999999</v>
      </c>
      <c r="RJ98" s="7">
        <v>2.3746192609999999</v>
      </c>
      <c r="RK98" s="7">
        <v>2.0940367060999998</v>
      </c>
      <c r="RL98" s="7">
        <v>3.179900881</v>
      </c>
      <c r="RM98" s="7">
        <v>2.4574828470000001</v>
      </c>
      <c r="RN98" s="7">
        <v>3.141307571</v>
      </c>
      <c r="RO98" s="7">
        <v>2.470875452</v>
      </c>
      <c r="RP98" s="7">
        <v>2.5820840469999999</v>
      </c>
      <c r="RQ98" s="7">
        <v>2.3179490542000001</v>
      </c>
      <c r="RR98" s="7">
        <v>2.4821746462999998</v>
      </c>
      <c r="RS98" s="7">
        <v>2.1534418111</v>
      </c>
      <c r="RT98" s="7">
        <v>2.5032638567999999</v>
      </c>
      <c r="RU98" s="7">
        <v>2.5852754200999999</v>
      </c>
      <c r="RV98" s="7">
        <v>3.2245146720000002</v>
      </c>
      <c r="RW98" s="7">
        <v>2.485279639699999</v>
      </c>
      <c r="RX98" s="7">
        <v>2.7782646874000001</v>
      </c>
      <c r="RY98" s="7">
        <v>2.4534250370500001</v>
      </c>
      <c r="RZ98" s="7">
        <v>3.0249951043999999</v>
      </c>
      <c r="SA98" s="7">
        <v>2.8822613530000001</v>
      </c>
      <c r="SB98" s="7">
        <v>3.2894800009999998</v>
      </c>
      <c r="SC98" s="7">
        <v>3.92159272</v>
      </c>
      <c r="SD98" s="7">
        <v>4.2892225809999998</v>
      </c>
      <c r="SE98" s="7">
        <v>4.1386677220000001</v>
      </c>
      <c r="SF98" s="7">
        <v>4.9733262429999998</v>
      </c>
      <c r="SG98" s="7">
        <v>4.9394120040000002</v>
      </c>
      <c r="SH98" s="7">
        <v>5.2723748419999996</v>
      </c>
      <c r="SI98" s="7">
        <v>4.6040437799999996</v>
      </c>
      <c r="SJ98" s="7">
        <v>4.7554808190000006</v>
      </c>
      <c r="SK98" s="7">
        <v>4.2905590719999989</v>
      </c>
      <c r="SL98" s="7">
        <v>5.2731040949999999</v>
      </c>
      <c r="SM98" s="7">
        <v>4.5918985350000003</v>
      </c>
      <c r="SN98" s="7">
        <v>3.5749580277000002</v>
      </c>
      <c r="SO98" s="7">
        <v>1.9788237150800001</v>
      </c>
      <c r="SP98" s="7">
        <v>2.8528581289999999</v>
      </c>
      <c r="SQ98" s="7">
        <v>1.9009809411</v>
      </c>
      <c r="SR98" s="7">
        <v>0.95029756840000013</v>
      </c>
      <c r="SS98" s="7">
        <v>2.1585952899999419E-4</v>
      </c>
    </row>
    <row r="99" spans="1:513" x14ac:dyDescent="0.2">
      <c r="A99" s="12" t="s">
        <v>598</v>
      </c>
      <c r="B99" s="7">
        <v>2.0426639417339998</v>
      </c>
      <c r="C99" s="7">
        <v>1.9834866942</v>
      </c>
      <c r="D99" s="7">
        <v>1.924338415</v>
      </c>
      <c r="E99" s="7">
        <v>1.8652282364999999</v>
      </c>
      <c r="F99" s="7">
        <v>0.98918177101999982</v>
      </c>
      <c r="G99" s="7">
        <v>1.9452773940000001</v>
      </c>
      <c r="H99" s="7">
        <v>1.6835388550799999</v>
      </c>
      <c r="I99" s="7">
        <v>1.8218275993549999</v>
      </c>
      <c r="J99" s="7">
        <v>1.6172739413999999</v>
      </c>
      <c r="K99" s="7">
        <v>1.719847125</v>
      </c>
      <c r="L99" s="7">
        <v>1.0723573672</v>
      </c>
      <c r="M99" s="7">
        <v>1.39616910952</v>
      </c>
      <c r="N99" s="7">
        <v>1.5876360726000001</v>
      </c>
      <c r="O99" s="7">
        <v>2.7288321419999999</v>
      </c>
      <c r="P99" s="7">
        <v>3.1161885909999998</v>
      </c>
      <c r="Q99" s="7">
        <v>3.2568236819999989</v>
      </c>
      <c r="R99" s="7">
        <v>3.532824518</v>
      </c>
      <c r="S99" s="7">
        <v>3.536959923</v>
      </c>
      <c r="T99" s="7">
        <v>3.6191062489999992</v>
      </c>
      <c r="U99" s="7">
        <v>3.5005330460000001</v>
      </c>
      <c r="V99" s="7">
        <v>2.4489022459999998</v>
      </c>
      <c r="W99" s="7">
        <v>1.3604122058999999</v>
      </c>
      <c r="X99" s="7">
        <v>0.58480822130999999</v>
      </c>
      <c r="Y99" s="7">
        <v>1.1146791278999999</v>
      </c>
      <c r="Z99" s="7">
        <v>1.2036020861100001</v>
      </c>
      <c r="AA99" s="7">
        <v>1.6408573980000001</v>
      </c>
      <c r="AB99" s="7">
        <v>0.64079249949000006</v>
      </c>
      <c r="AC99" s="7">
        <v>1.0284527004699999</v>
      </c>
      <c r="AD99" s="7">
        <v>1.7433485171500001</v>
      </c>
      <c r="AE99" s="7">
        <v>2.625039948</v>
      </c>
      <c r="AF99" s="7">
        <v>2.5702264924999998</v>
      </c>
      <c r="AG99" s="7">
        <v>3.0005814050000001</v>
      </c>
      <c r="AH99" s="7">
        <v>2.2270379399000002</v>
      </c>
      <c r="AI99" s="7">
        <v>2.9962136400000001</v>
      </c>
      <c r="AJ99" s="7">
        <v>3.6189894920000012</v>
      </c>
      <c r="AK99" s="7">
        <v>2.9919308070000001</v>
      </c>
      <c r="AL99" s="7">
        <v>2.8294238410000001</v>
      </c>
      <c r="AM99" s="7">
        <v>2.6243963670000001</v>
      </c>
      <c r="AN99" s="7">
        <v>2.5626050060000001</v>
      </c>
      <c r="AO99" s="7">
        <v>2.2940658470000002</v>
      </c>
      <c r="AP99" s="7">
        <v>2.4080550660000002</v>
      </c>
      <c r="AQ99" s="7">
        <v>1.8438259045000001</v>
      </c>
      <c r="AR99" s="7">
        <v>2.2156075147999998</v>
      </c>
      <c r="AS99" s="7">
        <v>2.4661820457000001</v>
      </c>
      <c r="AT99" s="7">
        <v>2.4920142348000001</v>
      </c>
      <c r="AU99" s="7">
        <v>2.4324012972000002</v>
      </c>
      <c r="AV99" s="7">
        <v>2.5266155330000002</v>
      </c>
      <c r="AW99" s="7">
        <v>2.6889049121999999</v>
      </c>
      <c r="AX99" s="7">
        <v>2.4049207140800002</v>
      </c>
      <c r="AY99" s="7">
        <v>2.1567158998</v>
      </c>
      <c r="AZ99" s="7">
        <v>2.0085100229999999</v>
      </c>
      <c r="BA99" s="7">
        <v>1.7173581979999999</v>
      </c>
      <c r="BB99" s="7">
        <v>1.6152954740000001</v>
      </c>
      <c r="BC99" s="7">
        <v>1.4880273248</v>
      </c>
      <c r="BD99" s="7">
        <v>1.15344557402</v>
      </c>
      <c r="BE99" s="7">
        <v>1.6972843179999999</v>
      </c>
      <c r="BF99" s="7">
        <v>1.54105010487</v>
      </c>
      <c r="BG99" s="7">
        <v>1.30266108282</v>
      </c>
      <c r="BH99" s="7">
        <v>1.9964630348000001</v>
      </c>
      <c r="BI99" s="7">
        <v>1.7582956176</v>
      </c>
      <c r="BJ99" s="7">
        <v>2.3811213844000001</v>
      </c>
      <c r="BK99" s="7">
        <v>2.5685995840000002</v>
      </c>
      <c r="BL99" s="7">
        <v>2.3136513769999998</v>
      </c>
      <c r="BM99" s="7">
        <v>2.4877436592</v>
      </c>
      <c r="BN99" s="7">
        <v>2.7123201940000001</v>
      </c>
      <c r="BO99" s="7">
        <v>2.4016570079999999</v>
      </c>
      <c r="BP99" s="7">
        <v>2.7807172960000002</v>
      </c>
      <c r="BQ99" s="7">
        <v>2.8137259389999998</v>
      </c>
      <c r="BR99" s="7">
        <v>2.7363085960000002</v>
      </c>
      <c r="BS99" s="7">
        <v>2.805491349</v>
      </c>
      <c r="BT99" s="7">
        <v>2.7782729226999998</v>
      </c>
      <c r="BU99" s="7">
        <v>2.693766841</v>
      </c>
      <c r="BV99" s="7">
        <v>1.9874874213</v>
      </c>
      <c r="BW99" s="7">
        <v>1.7342077542000001</v>
      </c>
      <c r="BX99" s="7">
        <v>1.930109622</v>
      </c>
      <c r="BY99" s="7">
        <v>1.4178960903</v>
      </c>
      <c r="BZ99" s="7">
        <v>1.3581080541999999</v>
      </c>
      <c r="CA99" s="7">
        <v>1.5255579509999999</v>
      </c>
      <c r="CB99" s="7">
        <v>1.3772160550000001</v>
      </c>
      <c r="CC99" s="7">
        <v>2.041465954</v>
      </c>
      <c r="CD99" s="7">
        <v>2.3860718919999999</v>
      </c>
      <c r="CE99" s="7">
        <v>2.1109205480000002</v>
      </c>
      <c r="CF99" s="7">
        <v>2.2515890311</v>
      </c>
      <c r="CG99" s="7">
        <v>1.9115774811999999</v>
      </c>
      <c r="CH99" s="7">
        <v>1.6622206695999999</v>
      </c>
      <c r="CI99" s="7">
        <v>1.20697709472</v>
      </c>
      <c r="CJ99" s="7">
        <v>1.1314315100000001</v>
      </c>
      <c r="CK99" s="7">
        <v>0.85344131923999988</v>
      </c>
      <c r="CL99" s="7">
        <v>0.31942404537000002</v>
      </c>
      <c r="CM99" s="7">
        <v>1.07589711436</v>
      </c>
      <c r="CN99" s="7">
        <v>1.5517363809</v>
      </c>
      <c r="CO99" s="7">
        <v>1.933034307</v>
      </c>
      <c r="CP99" s="7">
        <v>2.5344392550000001</v>
      </c>
      <c r="CQ99" s="7">
        <v>2.7134374139999999</v>
      </c>
      <c r="CR99" s="7">
        <v>2.4453467568999998</v>
      </c>
      <c r="CS99" s="7">
        <v>2.7126009849999999</v>
      </c>
      <c r="CT99" s="7">
        <v>2.7297522102</v>
      </c>
      <c r="CU99" s="7">
        <v>2.464896838</v>
      </c>
      <c r="CV99" s="7">
        <v>2.6896754107</v>
      </c>
      <c r="CW99" s="7">
        <v>2.3221323858999998</v>
      </c>
      <c r="CX99" s="7">
        <v>2.0124281896170002</v>
      </c>
      <c r="CY99" s="7">
        <v>2.8285571603999999</v>
      </c>
      <c r="CZ99" s="7">
        <v>4.0170870599999997</v>
      </c>
      <c r="DA99" s="7">
        <v>3.3175169919999998</v>
      </c>
      <c r="DB99" s="7">
        <v>3.2371630690000002</v>
      </c>
      <c r="DC99" s="7">
        <v>3.597593915</v>
      </c>
      <c r="DD99" s="7">
        <v>4.0060600810000002</v>
      </c>
      <c r="DE99" s="7">
        <v>3.6340618509999998</v>
      </c>
      <c r="DF99" s="7">
        <v>3.2709165960000011</v>
      </c>
      <c r="DG99" s="7">
        <v>2.2094767719999999</v>
      </c>
      <c r="DH99" s="7">
        <v>3.1139906986999999</v>
      </c>
      <c r="DI99" s="7">
        <v>2.7273180242100001</v>
      </c>
      <c r="DJ99" s="7">
        <v>2.9351444022000002</v>
      </c>
      <c r="DK99" s="7">
        <v>2.7624272929</v>
      </c>
      <c r="DL99" s="7">
        <v>3.362666240999999</v>
      </c>
      <c r="DM99" s="7">
        <v>3.4964760109999999</v>
      </c>
      <c r="DN99" s="7">
        <v>3.8994377569999998</v>
      </c>
      <c r="DO99" s="7">
        <v>2.6678119410000001</v>
      </c>
      <c r="DP99" s="7">
        <v>2.8013914639999999</v>
      </c>
      <c r="DQ99" s="7">
        <v>1.9642282630000001</v>
      </c>
      <c r="DR99" s="7">
        <v>1.7132034039999999</v>
      </c>
      <c r="DS99" s="7">
        <v>1.9730354536000001</v>
      </c>
      <c r="DT99" s="7">
        <v>1.5827115620000001</v>
      </c>
      <c r="DU99" s="7">
        <v>1.0133420034</v>
      </c>
      <c r="DV99" s="7">
        <v>1.5538783688</v>
      </c>
      <c r="DW99" s="7">
        <v>1.6756425627</v>
      </c>
      <c r="DX99" s="7">
        <v>2.0677980887</v>
      </c>
      <c r="DY99" s="7">
        <v>2.1802059859999998</v>
      </c>
      <c r="DZ99" s="7">
        <v>1.1448494682000001</v>
      </c>
      <c r="EA99" s="7">
        <v>1.0972613790000001</v>
      </c>
      <c r="EB99" s="7">
        <v>1.8694387299999999</v>
      </c>
      <c r="EC99" s="7">
        <v>1.6040818435999999</v>
      </c>
      <c r="ED99" s="7">
        <v>1.4545866344</v>
      </c>
      <c r="EE99" s="7">
        <v>1.0064758377</v>
      </c>
      <c r="EF99" s="7">
        <v>0.34882906934899999</v>
      </c>
      <c r="EG99" s="7">
        <v>1.4922868144000001</v>
      </c>
      <c r="EH99" s="7">
        <v>2.4193616549999999</v>
      </c>
      <c r="EI99" s="7">
        <v>2.0589798187000001</v>
      </c>
      <c r="EJ99" s="7">
        <v>1.7543290542000001</v>
      </c>
      <c r="EK99" s="7">
        <v>2.259290812000001</v>
      </c>
      <c r="EL99" s="7">
        <v>2.8744124609999999</v>
      </c>
      <c r="EM99" s="7">
        <v>4.675218782</v>
      </c>
      <c r="EN99" s="7">
        <v>4.6050629519999999</v>
      </c>
      <c r="EO99" s="7">
        <v>4.428679969</v>
      </c>
      <c r="EP99" s="7">
        <v>4.7964730659999999</v>
      </c>
      <c r="EQ99" s="7">
        <v>5.4195154719999996</v>
      </c>
      <c r="ER99" s="7">
        <v>5.5088324590000006</v>
      </c>
      <c r="ES99" s="7">
        <v>5.0111093800000006</v>
      </c>
      <c r="ET99" s="7">
        <v>3.9586907930000002</v>
      </c>
      <c r="EU99" s="7">
        <v>3.362442567</v>
      </c>
      <c r="EV99" s="7">
        <v>3.111762417</v>
      </c>
      <c r="EW99" s="7">
        <v>2.6960144320000001</v>
      </c>
      <c r="EX99" s="7">
        <v>3.0902458720000001</v>
      </c>
      <c r="EY99" s="7">
        <v>2.3730484600000001</v>
      </c>
      <c r="EZ99" s="7">
        <v>3.651554451</v>
      </c>
      <c r="FA99" s="7">
        <v>3.6221580800000002</v>
      </c>
      <c r="FB99" s="7">
        <v>4.2419313510000007</v>
      </c>
      <c r="FC99" s="7">
        <v>3.6500529061</v>
      </c>
      <c r="FD99" s="7">
        <v>3.6928018260000002</v>
      </c>
      <c r="FE99" s="7">
        <v>2.930706405</v>
      </c>
      <c r="FF99" s="7">
        <v>3.7956865789999998</v>
      </c>
      <c r="FG99" s="7">
        <v>2.498286819</v>
      </c>
      <c r="FH99" s="7">
        <v>2.6561565059999999</v>
      </c>
      <c r="FI99" s="7">
        <v>2.1333486023099999</v>
      </c>
      <c r="FJ99" s="7">
        <v>2.6938895079999998</v>
      </c>
      <c r="FK99" s="7">
        <v>2.841149284100001</v>
      </c>
      <c r="FL99" s="7">
        <v>3.4034710440000011</v>
      </c>
      <c r="FM99" s="7">
        <v>3.0877409230000001</v>
      </c>
      <c r="FN99" s="7">
        <v>3.0936681670000001</v>
      </c>
      <c r="FO99" s="7">
        <v>2.160216852</v>
      </c>
      <c r="FP99" s="7">
        <v>2.7191772649999999</v>
      </c>
      <c r="FQ99" s="7">
        <v>1.8987466640999999</v>
      </c>
      <c r="FR99" s="7">
        <v>1.7913808212</v>
      </c>
      <c r="FS99" s="7">
        <v>1.2502308176000001</v>
      </c>
      <c r="FT99" s="7">
        <v>1.3141440975500001</v>
      </c>
      <c r="FU99" s="7">
        <v>0.58280440299000003</v>
      </c>
      <c r="FV99" s="7">
        <v>1.6201804900000001</v>
      </c>
      <c r="FW99" s="7">
        <v>1.3443900879999999</v>
      </c>
      <c r="FX99" s="7">
        <v>2.7235347220000001</v>
      </c>
      <c r="FY99" s="7">
        <v>3.1792739060000001</v>
      </c>
      <c r="FZ99" s="7">
        <v>3.4260970589999999</v>
      </c>
      <c r="GA99" s="7">
        <v>2.9534618080000001</v>
      </c>
      <c r="GB99" s="7">
        <v>3.8722200870000001</v>
      </c>
      <c r="GC99" s="7">
        <v>3.4931943009999999</v>
      </c>
      <c r="GD99" s="7">
        <v>3.4057395580000001</v>
      </c>
      <c r="GE99" s="7">
        <v>3.2313188904999999</v>
      </c>
      <c r="GF99" s="7">
        <v>3.2413612795</v>
      </c>
      <c r="GG99" s="7">
        <v>3.2929776680099998</v>
      </c>
      <c r="GH99" s="7">
        <v>4.2218180211000007</v>
      </c>
      <c r="GI99" s="7">
        <v>4.0743124709999998</v>
      </c>
      <c r="GJ99" s="7">
        <v>4.3361346396</v>
      </c>
      <c r="GK99" s="7">
        <v>3.9357745510000002</v>
      </c>
      <c r="GL99" s="7">
        <v>3.0552502939999999</v>
      </c>
      <c r="GM99" s="7">
        <v>2.497969179</v>
      </c>
      <c r="GN99" s="7">
        <v>2.2637365260000002</v>
      </c>
      <c r="GO99" s="7">
        <v>1.4666183939999999</v>
      </c>
      <c r="GP99" s="7">
        <v>0.89565820457999989</v>
      </c>
      <c r="GQ99" s="7">
        <v>1.0149977567999999</v>
      </c>
      <c r="GR99" s="7">
        <v>1.3496295316</v>
      </c>
      <c r="GS99" s="7">
        <v>0.84243516799999996</v>
      </c>
      <c r="GT99" s="7">
        <v>0.89699709617000001</v>
      </c>
      <c r="GU99" s="7">
        <v>0.82076796427000009</v>
      </c>
      <c r="GV99" s="7">
        <v>1.7712652622</v>
      </c>
      <c r="GW99" s="7">
        <v>1.9238801718</v>
      </c>
      <c r="GX99" s="7">
        <v>2.2397004489999999</v>
      </c>
      <c r="GY99" s="7">
        <v>1.6905089007</v>
      </c>
      <c r="GZ99" s="7">
        <v>2.8873516459999999</v>
      </c>
      <c r="HA99" s="7">
        <v>2.4805436200000002</v>
      </c>
      <c r="HB99" s="7">
        <v>2.7275137310000002</v>
      </c>
      <c r="HC99" s="7">
        <v>1.8892375178</v>
      </c>
      <c r="HD99" s="7">
        <v>2.851663243</v>
      </c>
      <c r="HE99" s="7">
        <v>1.9935774214999999</v>
      </c>
      <c r="HF99" s="7">
        <v>2.3473094749999999</v>
      </c>
      <c r="HG99" s="7">
        <v>1.3523117509</v>
      </c>
      <c r="HH99" s="7">
        <v>2.1730131209999999</v>
      </c>
      <c r="HI99" s="7">
        <v>2.2845432219999999</v>
      </c>
      <c r="HJ99" s="7">
        <v>3.044152816</v>
      </c>
      <c r="HK99" s="7">
        <v>2.2626412472999999</v>
      </c>
      <c r="HL99" s="7">
        <v>2.9650631359999999</v>
      </c>
      <c r="HM99" s="7">
        <v>3.4764504736999999</v>
      </c>
      <c r="HN99" s="7">
        <v>4.3682341710000001</v>
      </c>
      <c r="HO99" s="7">
        <v>4.0225246667699999</v>
      </c>
      <c r="HP99" s="7">
        <v>4.214245848900001</v>
      </c>
      <c r="HQ99" s="7">
        <v>3.5218955900000002</v>
      </c>
      <c r="HR99" s="7">
        <v>3.6775010379999999</v>
      </c>
      <c r="HS99" s="7">
        <v>3.3094826959999999</v>
      </c>
      <c r="HT99" s="7">
        <v>2.0783671525999998</v>
      </c>
      <c r="HU99" s="7">
        <v>1.4232193336700001</v>
      </c>
      <c r="HV99" s="7">
        <v>1.1937976556000001</v>
      </c>
      <c r="HW99" s="7">
        <v>0.49701028841</v>
      </c>
      <c r="HX99" s="7">
        <v>0.9540391786700001</v>
      </c>
      <c r="HY99" s="7">
        <v>0.46122708757000003</v>
      </c>
      <c r="HZ99" s="7">
        <v>0.63282123479999997</v>
      </c>
      <c r="IA99" s="7">
        <v>1.469071829</v>
      </c>
      <c r="IB99" s="7">
        <v>1.684508458</v>
      </c>
      <c r="IC99" s="7">
        <v>2.7115031630000002</v>
      </c>
      <c r="ID99" s="7">
        <v>2.5074111449999998</v>
      </c>
      <c r="IE99" s="7">
        <v>1.9295604869</v>
      </c>
      <c r="IF99" s="7">
        <v>2.2745399110000002</v>
      </c>
      <c r="IG99" s="7">
        <v>1.8639188449999999</v>
      </c>
      <c r="IH99" s="7">
        <v>1.926386827</v>
      </c>
      <c r="II99" s="7">
        <v>1.9656147562999999</v>
      </c>
      <c r="IJ99" s="7">
        <v>1.4316828477000001</v>
      </c>
      <c r="IK99" s="7">
        <v>2.2425087848</v>
      </c>
      <c r="IL99" s="7">
        <v>2.2981388099000002</v>
      </c>
      <c r="IM99" s="7">
        <v>1.9628824442599999</v>
      </c>
      <c r="IN99" s="7">
        <v>2.4903119450000002</v>
      </c>
      <c r="IO99" s="7">
        <v>2.0732656559999998</v>
      </c>
      <c r="IP99" s="7">
        <v>3.0295570110000001</v>
      </c>
      <c r="IQ99" s="7">
        <v>2.576984575</v>
      </c>
      <c r="IR99" s="7">
        <v>2.772602327</v>
      </c>
      <c r="IS99" s="7">
        <v>2.8805813300000001</v>
      </c>
      <c r="IT99" s="7">
        <v>3.822207787</v>
      </c>
      <c r="IU99" s="7">
        <v>2.875881943</v>
      </c>
      <c r="IV99" s="7">
        <v>2.7592515419999999</v>
      </c>
      <c r="IW99" s="7">
        <v>2.0220784187</v>
      </c>
      <c r="IX99" s="7">
        <v>1.9212396810000001</v>
      </c>
      <c r="IY99" s="7">
        <v>1.33859221247</v>
      </c>
      <c r="IZ99" s="7">
        <v>1.5309736839000001</v>
      </c>
      <c r="JA99" s="7">
        <v>0.96952153202000013</v>
      </c>
      <c r="JB99" s="7">
        <v>1.4110721713200001</v>
      </c>
      <c r="JC99" s="7">
        <v>1.1589411623000001</v>
      </c>
      <c r="JD99" s="7">
        <v>1.1628585192000001</v>
      </c>
      <c r="JE99" s="7">
        <v>1.3832569578</v>
      </c>
      <c r="JF99" s="7">
        <v>1.93782178566</v>
      </c>
      <c r="JG99" s="7">
        <v>1.0049387643000001</v>
      </c>
      <c r="JH99" s="7">
        <v>1.20943689929</v>
      </c>
      <c r="JI99" s="7">
        <v>1.0869752428299999</v>
      </c>
      <c r="JJ99" s="7">
        <v>1.962567961</v>
      </c>
      <c r="JK99" s="7">
        <v>1.7719796540999999</v>
      </c>
      <c r="JL99" s="7">
        <v>1.5330981552</v>
      </c>
      <c r="JM99" s="7">
        <v>1.028079288</v>
      </c>
      <c r="JN99" s="7">
        <v>2.2320367779999999</v>
      </c>
      <c r="JO99" s="7">
        <v>1.5093597733999999</v>
      </c>
      <c r="JP99" s="7">
        <v>1.8851294003000001</v>
      </c>
      <c r="JQ99" s="7">
        <v>1.6272688239999999</v>
      </c>
      <c r="JR99" s="7">
        <v>2.278682366</v>
      </c>
      <c r="JS99" s="7">
        <v>2.4501152130000001</v>
      </c>
      <c r="JT99" s="7">
        <v>2.666575479</v>
      </c>
      <c r="JU99" s="7">
        <v>1.57447535306</v>
      </c>
      <c r="JV99" s="7">
        <v>2.5523432069999998</v>
      </c>
      <c r="JW99" s="7">
        <v>2.7324398670000001</v>
      </c>
      <c r="JX99" s="7">
        <v>2.4112863299999998</v>
      </c>
      <c r="JY99" s="7">
        <v>1.5282334310000001</v>
      </c>
      <c r="JZ99" s="7">
        <v>1.2261793069</v>
      </c>
      <c r="KA99" s="7">
        <v>1.5622925320000001</v>
      </c>
      <c r="KB99" s="7">
        <v>2.0367779439999998</v>
      </c>
      <c r="KC99" s="7">
        <v>1.710539043</v>
      </c>
      <c r="KD99" s="7">
        <v>1.5016018179999999</v>
      </c>
      <c r="KE99" s="7">
        <v>2.202975151</v>
      </c>
      <c r="KF99" s="7">
        <v>1.625510054</v>
      </c>
      <c r="KG99" s="7">
        <v>2.5443212229999999</v>
      </c>
      <c r="KH99" s="7">
        <v>1.9452213819999999</v>
      </c>
      <c r="KI99" s="7">
        <v>2.417569243</v>
      </c>
      <c r="KJ99" s="7">
        <v>2.611418349</v>
      </c>
      <c r="KK99" s="7">
        <v>2.544655213</v>
      </c>
      <c r="KL99" s="7">
        <v>2.0565688049999999</v>
      </c>
      <c r="KM99" s="7">
        <v>2.8685655021000001</v>
      </c>
      <c r="KN99" s="7">
        <v>2.3056025509000002</v>
      </c>
      <c r="KO99" s="7">
        <v>1.72475136</v>
      </c>
      <c r="KP99" s="7">
        <v>1.9473460063000001</v>
      </c>
      <c r="KQ99" s="7">
        <v>1.0662671266999999</v>
      </c>
      <c r="KR99" s="7">
        <v>1.3565187539600001</v>
      </c>
      <c r="KS99" s="7">
        <v>1.5467933657999999</v>
      </c>
      <c r="KT99" s="7">
        <v>1.6801986</v>
      </c>
      <c r="KU99" s="7">
        <v>1.8355518559999999</v>
      </c>
      <c r="KV99" s="7">
        <v>2.8237965840000001</v>
      </c>
      <c r="KW99" s="7">
        <v>1.927286447</v>
      </c>
      <c r="KX99" s="7">
        <v>3.3819183060000002</v>
      </c>
      <c r="KY99" s="7">
        <v>2.752141172</v>
      </c>
      <c r="KZ99" s="7">
        <v>2.5345130990000011</v>
      </c>
      <c r="LA99" s="7">
        <v>2.1148503242999999</v>
      </c>
      <c r="LB99" s="7">
        <v>1.60037232558</v>
      </c>
      <c r="LC99" s="7">
        <v>1.9661345634</v>
      </c>
      <c r="LD99" s="7">
        <v>2.5265091700000002</v>
      </c>
      <c r="LE99" s="7">
        <v>1.49227718117</v>
      </c>
      <c r="LF99" s="7">
        <v>2.0456229478000001</v>
      </c>
      <c r="LG99" s="7">
        <v>2.3259250077</v>
      </c>
      <c r="LH99" s="7">
        <v>2.51901807</v>
      </c>
      <c r="LI99" s="7">
        <v>2.8821421520000001</v>
      </c>
      <c r="LJ99" s="7">
        <v>2.7225120829999998</v>
      </c>
      <c r="LK99" s="7">
        <v>1.9580281569</v>
      </c>
      <c r="LL99" s="7">
        <v>2.535134867</v>
      </c>
      <c r="LM99" s="7">
        <v>2.6788285639999998</v>
      </c>
      <c r="LN99" s="7">
        <v>2.8462230970000002</v>
      </c>
      <c r="LO99" s="7">
        <v>3.5622626689999999</v>
      </c>
      <c r="LP99" s="7">
        <v>3.541148738</v>
      </c>
      <c r="LQ99" s="7">
        <v>3.1649042829999998</v>
      </c>
      <c r="LR99" s="7">
        <v>3.3940882999999999</v>
      </c>
      <c r="LS99" s="7">
        <v>3.6285138469999998</v>
      </c>
      <c r="LT99" s="7">
        <v>3.3322457559999998</v>
      </c>
      <c r="LU99" s="7">
        <v>2.765741153</v>
      </c>
      <c r="LV99" s="7">
        <v>2.0179952569999999</v>
      </c>
      <c r="LW99" s="7">
        <v>1.60654707</v>
      </c>
      <c r="LX99" s="7">
        <v>1.0989154043</v>
      </c>
      <c r="LY99" s="7">
        <v>0.97338032574899991</v>
      </c>
      <c r="LZ99" s="7">
        <v>0.78321090062000009</v>
      </c>
      <c r="MA99" s="7">
        <v>0.44597751593000001</v>
      </c>
      <c r="MB99" s="7">
        <v>0.74001912042699991</v>
      </c>
      <c r="MC99" s="7">
        <v>1.1903282187999999</v>
      </c>
      <c r="MD99" s="7">
        <v>1.8576764318000001</v>
      </c>
      <c r="ME99" s="7">
        <v>2.1635377580999999</v>
      </c>
      <c r="MF99" s="7">
        <v>2.6543676195999999</v>
      </c>
      <c r="MG99" s="7">
        <v>2.4801881809999999</v>
      </c>
      <c r="MH99" s="7">
        <v>2.773137915</v>
      </c>
      <c r="MI99" s="7">
        <v>2.0867590699999998</v>
      </c>
      <c r="MJ99" s="7">
        <v>2.2209947310000002</v>
      </c>
      <c r="MK99" s="7">
        <v>2.1543385399999999</v>
      </c>
      <c r="ML99" s="7">
        <v>2.4974606800000001</v>
      </c>
      <c r="MM99" s="7">
        <v>2.639581216999999</v>
      </c>
      <c r="MN99" s="7">
        <v>2.9413238100000001</v>
      </c>
      <c r="MO99" s="7">
        <v>3.0882857289999999</v>
      </c>
      <c r="MP99" s="7">
        <v>4.037463399</v>
      </c>
      <c r="MQ99" s="7">
        <v>3.924393786</v>
      </c>
      <c r="MR99" s="7">
        <v>3.259573488</v>
      </c>
      <c r="MS99" s="7">
        <v>3.0106027169999998</v>
      </c>
      <c r="MT99" s="7">
        <v>2.6664776510000001</v>
      </c>
      <c r="MU99" s="7">
        <v>1.8768786597</v>
      </c>
      <c r="MV99" s="7">
        <v>1.2236022960999999</v>
      </c>
      <c r="MW99" s="7">
        <v>0.72771206687799994</v>
      </c>
      <c r="MX99" s="7">
        <v>0.92111093905300001</v>
      </c>
      <c r="MY99" s="7">
        <v>0.80721192199999992</v>
      </c>
      <c r="MZ99" s="7">
        <v>1.0715716020999999</v>
      </c>
      <c r="NA99" s="7">
        <v>0.7641514882299999</v>
      </c>
      <c r="NB99" s="7">
        <v>1.0100641981</v>
      </c>
      <c r="NC99" s="7">
        <v>1.3308859048999999</v>
      </c>
      <c r="ND99" s="7">
        <v>1.876823098</v>
      </c>
      <c r="NE99" s="7">
        <v>1.3767051001999999</v>
      </c>
      <c r="NF99" s="7">
        <v>2.1057710200000002</v>
      </c>
      <c r="NG99" s="7">
        <v>1.6392462195999999</v>
      </c>
      <c r="NH99" s="7">
        <v>1.6237635592099999</v>
      </c>
      <c r="NI99" s="7">
        <v>1.5667452508699999</v>
      </c>
      <c r="NJ99" s="7">
        <v>1.4863850395</v>
      </c>
      <c r="NK99" s="7">
        <v>1.0508867136</v>
      </c>
      <c r="NL99" s="7">
        <v>2.1641534856</v>
      </c>
      <c r="NM99" s="7">
        <v>1.48379772974</v>
      </c>
      <c r="NN99" s="7">
        <v>2.3424101730000002</v>
      </c>
      <c r="NO99" s="7">
        <v>2.6797466660000002</v>
      </c>
      <c r="NP99" s="7">
        <v>3.1962539159999999</v>
      </c>
      <c r="NQ99" s="7">
        <v>3.5602089810000002</v>
      </c>
      <c r="NR99" s="7">
        <v>4.5005712390000001</v>
      </c>
      <c r="NS99" s="7">
        <v>3.6712644640000001</v>
      </c>
      <c r="NT99" s="7">
        <v>3.9225959989999999</v>
      </c>
      <c r="NU99" s="7">
        <v>3.447693621</v>
      </c>
      <c r="NV99" s="7">
        <v>3.8789315830000008</v>
      </c>
      <c r="NW99" s="7">
        <v>3.6165068169999999</v>
      </c>
      <c r="NX99" s="7">
        <v>3.664148884999999</v>
      </c>
      <c r="NY99" s="7">
        <v>3.6826940480000001</v>
      </c>
      <c r="NZ99" s="7">
        <v>3.300799062999999</v>
      </c>
      <c r="OA99" s="7">
        <v>3.247083866000001</v>
      </c>
      <c r="OB99" s="7">
        <v>3.507278232</v>
      </c>
      <c r="OC99" s="7">
        <v>3.238508049</v>
      </c>
      <c r="OD99" s="7">
        <v>2.8478641229999999</v>
      </c>
      <c r="OE99" s="7">
        <v>2.8459763100000002</v>
      </c>
      <c r="OF99" s="7">
        <v>2.1613031221000001</v>
      </c>
      <c r="OG99" s="7">
        <v>2.3079889061999999</v>
      </c>
      <c r="OH99" s="7">
        <v>2.5644421063</v>
      </c>
      <c r="OI99" s="7">
        <v>2.4447623667</v>
      </c>
      <c r="OJ99" s="7">
        <v>1.9951665595000001</v>
      </c>
      <c r="OK99" s="7">
        <v>2.2189899500000001</v>
      </c>
      <c r="OL99" s="7">
        <v>2.7124050020000001</v>
      </c>
      <c r="OM99" s="7">
        <v>2.2501868630000001</v>
      </c>
      <c r="ON99" s="7">
        <v>2.110654979</v>
      </c>
      <c r="OO99" s="7">
        <v>2.0506777282500002</v>
      </c>
      <c r="OP99" s="7">
        <v>1.5878166633199999</v>
      </c>
      <c r="OQ99" s="7">
        <v>2.2325207914999998</v>
      </c>
      <c r="OR99" s="7">
        <v>2.0524383510000002</v>
      </c>
      <c r="OS99" s="7">
        <v>1.7794809700000001</v>
      </c>
      <c r="OT99" s="7">
        <v>1.7741111826</v>
      </c>
      <c r="OU99" s="7">
        <v>1.4110594368</v>
      </c>
      <c r="OV99" s="7">
        <v>1.9864670230000001</v>
      </c>
      <c r="OW99" s="7">
        <v>2.2143929149999999</v>
      </c>
      <c r="OX99" s="7">
        <v>1.894590518900001</v>
      </c>
      <c r="OY99" s="7">
        <v>2.3625053770000002</v>
      </c>
      <c r="OZ99" s="7">
        <v>1.4999926555</v>
      </c>
      <c r="PA99" s="7">
        <v>1.5138839027</v>
      </c>
      <c r="PB99" s="7">
        <v>2.4075365509000002</v>
      </c>
      <c r="PC99" s="7">
        <v>1.7344341262</v>
      </c>
      <c r="PD99" s="7">
        <v>1.4230360822000001</v>
      </c>
      <c r="PE99" s="7">
        <v>2.0267845310000001</v>
      </c>
      <c r="PF99" s="7">
        <v>1.1707434410999999</v>
      </c>
      <c r="PG99" s="7">
        <v>1.497813662402</v>
      </c>
      <c r="PH99" s="7">
        <v>2.261712121</v>
      </c>
      <c r="PI99" s="7">
        <v>1.4589979075537001</v>
      </c>
      <c r="PJ99" s="7">
        <v>1.8862074975000001</v>
      </c>
      <c r="PK99" s="7">
        <v>1.8005780301000001</v>
      </c>
      <c r="PL99" s="7">
        <v>1.3700420703</v>
      </c>
      <c r="PM99" s="7">
        <v>2.2017998873</v>
      </c>
      <c r="PN99" s="7">
        <v>1.6816471664599999</v>
      </c>
      <c r="PO99" s="7">
        <v>1.8167861503</v>
      </c>
      <c r="PP99" s="7">
        <v>2.460884842</v>
      </c>
      <c r="PQ99" s="7">
        <v>1.9784224589999999</v>
      </c>
      <c r="PR99" s="7">
        <v>2.5231393309999999</v>
      </c>
      <c r="PS99" s="7">
        <v>2.3273274310000001</v>
      </c>
      <c r="PT99" s="7">
        <v>1.56968207182</v>
      </c>
      <c r="PU99" s="7">
        <v>2.803875294</v>
      </c>
      <c r="PV99" s="7">
        <v>2.2623657006000002</v>
      </c>
      <c r="PW99" s="7">
        <v>1.9525838665999999</v>
      </c>
      <c r="PX99" s="7">
        <v>2.4105091729999999</v>
      </c>
      <c r="PY99" s="7">
        <v>2.1185300300000001</v>
      </c>
      <c r="PZ99" s="7">
        <v>2.6661536199999998</v>
      </c>
      <c r="QA99" s="7">
        <v>2.8285802127999999</v>
      </c>
      <c r="QB99" s="7">
        <v>2.9024119960000001</v>
      </c>
      <c r="QC99" s="7">
        <v>2.9770800030000002</v>
      </c>
      <c r="QD99" s="7">
        <v>3.2312719699999999</v>
      </c>
      <c r="QE99" s="7">
        <v>2.6758228239999999</v>
      </c>
      <c r="QF99" s="7">
        <v>3.1822494689999998</v>
      </c>
      <c r="QG99" s="7">
        <v>2.4648991850000002</v>
      </c>
      <c r="QH99" s="7">
        <v>3.0666588699999999</v>
      </c>
      <c r="QI99" s="7">
        <v>2.8589621919999999</v>
      </c>
      <c r="QJ99" s="7">
        <v>2.2846407276999998</v>
      </c>
      <c r="QK99" s="7">
        <v>1.3150688937399999</v>
      </c>
      <c r="QL99" s="7">
        <v>1.86088397025</v>
      </c>
      <c r="QM99" s="7">
        <v>1.4720681713999999</v>
      </c>
      <c r="QN99" s="7">
        <v>1.8914422352</v>
      </c>
      <c r="QO99" s="7">
        <v>1.2154644594499999</v>
      </c>
      <c r="QP99" s="7">
        <v>1.6227170684000001</v>
      </c>
      <c r="QQ99" s="7">
        <v>1.8132541360000001</v>
      </c>
      <c r="QR99" s="7">
        <v>2.4585608479999999</v>
      </c>
      <c r="QS99" s="7">
        <v>2.6265328320000001</v>
      </c>
      <c r="QT99" s="7">
        <v>2.5136125589999998</v>
      </c>
      <c r="QU99" s="7">
        <v>1.5162162299999999</v>
      </c>
      <c r="QV99" s="7">
        <v>2.398592056</v>
      </c>
      <c r="QW99" s="7">
        <v>0.91068737249999976</v>
      </c>
      <c r="QX99" s="7">
        <v>1.0274255265800001</v>
      </c>
      <c r="QY99" s="7">
        <v>1.6523771617</v>
      </c>
      <c r="QZ99" s="7">
        <v>1.16066976833</v>
      </c>
      <c r="RA99" s="7">
        <v>1.2059857526</v>
      </c>
      <c r="RB99" s="7">
        <v>2.5062816159999999</v>
      </c>
      <c r="RC99" s="7">
        <v>1.4866446688999999</v>
      </c>
      <c r="RD99" s="7">
        <v>2.2721371527000001</v>
      </c>
      <c r="RE99" s="7">
        <v>1.7413985600499999</v>
      </c>
      <c r="RF99" s="7">
        <v>1.6409028185000001</v>
      </c>
      <c r="RG99" s="7">
        <v>1.1778989555999999</v>
      </c>
      <c r="RH99" s="7">
        <v>1.0846195977999999</v>
      </c>
      <c r="RI99" s="7">
        <v>0.91485882264999996</v>
      </c>
      <c r="RJ99" s="7">
        <v>1.2831141457590001</v>
      </c>
      <c r="RK99" s="7">
        <v>1.1110338538</v>
      </c>
      <c r="RL99" s="7">
        <v>2.123826384</v>
      </c>
      <c r="RM99" s="7">
        <v>1.4145462096000001</v>
      </c>
      <c r="RN99" s="7">
        <v>2.1155122751</v>
      </c>
      <c r="RO99" s="7">
        <v>1.880457951868</v>
      </c>
      <c r="RP99" s="7">
        <v>2.1488097452999999</v>
      </c>
      <c r="RQ99" s="7">
        <v>2.0314102570000001</v>
      </c>
      <c r="RR99" s="7">
        <v>2.267652037</v>
      </c>
      <c r="RS99" s="7">
        <v>1.8576216000000001</v>
      </c>
      <c r="RT99" s="7">
        <v>2.2049542139999998</v>
      </c>
      <c r="RU99" s="7">
        <v>2.238279581</v>
      </c>
      <c r="RV99" s="7">
        <v>2.3683482059999998</v>
      </c>
      <c r="RW99" s="7">
        <v>1.1344596418999999</v>
      </c>
      <c r="RX99" s="7">
        <v>1.4901754691</v>
      </c>
      <c r="RY99" s="7">
        <v>1.2212520115000001</v>
      </c>
      <c r="RZ99" s="7">
        <v>1.5598877345</v>
      </c>
      <c r="SA99" s="7">
        <v>1.2239831803100001</v>
      </c>
      <c r="SB99" s="7">
        <v>1.6957090057999999</v>
      </c>
      <c r="SC99" s="7">
        <v>2.8929646089999999</v>
      </c>
      <c r="SD99" s="7">
        <v>3.4657752899999998</v>
      </c>
      <c r="SE99" s="7">
        <v>3.4248517039999999</v>
      </c>
      <c r="SF99" s="7">
        <v>4.080869848999999</v>
      </c>
      <c r="SG99" s="7">
        <v>4.1266143310000007</v>
      </c>
      <c r="SH99" s="7">
        <v>4.5476860900000009</v>
      </c>
      <c r="SI99" s="7">
        <v>3.6332162289999999</v>
      </c>
      <c r="SJ99" s="7">
        <v>3.4115760859999988</v>
      </c>
      <c r="SK99" s="7">
        <v>3.1146721020000001</v>
      </c>
      <c r="SL99" s="7">
        <v>4.2422337389999996</v>
      </c>
      <c r="SM99" s="7">
        <v>3.9653878850000002</v>
      </c>
      <c r="SN99" s="7">
        <v>3.1837904359000002</v>
      </c>
      <c r="SO99" s="7">
        <v>1.73277191392</v>
      </c>
      <c r="SP99" s="7">
        <v>2.754773868</v>
      </c>
      <c r="SQ99" s="7">
        <v>1.868180781</v>
      </c>
      <c r="SR99" s="7">
        <v>0.98242101450000008</v>
      </c>
      <c r="SS99" s="7">
        <v>9.7082820759999994E-2</v>
      </c>
    </row>
    <row r="100" spans="1:513" x14ac:dyDescent="0.2">
      <c r="A100" s="12" t="s">
        <v>598</v>
      </c>
      <c r="B100" s="7">
        <v>1.639744311641</v>
      </c>
      <c r="C100" s="7">
        <v>1.7033942934999999</v>
      </c>
      <c r="D100" s="7">
        <v>1.7670899405</v>
      </c>
      <c r="E100" s="7">
        <v>1.830859891</v>
      </c>
      <c r="F100" s="7">
        <v>1.1527508146350001</v>
      </c>
      <c r="G100" s="7">
        <v>2.6354339421000001</v>
      </c>
      <c r="H100" s="7">
        <v>2.2753720034999998</v>
      </c>
      <c r="I100" s="7">
        <v>2.0225728002999999</v>
      </c>
      <c r="J100" s="7">
        <v>1.8484499590200001</v>
      </c>
      <c r="K100" s="7">
        <v>2.1136825892000002</v>
      </c>
      <c r="L100" s="7">
        <v>1.4968447826</v>
      </c>
      <c r="M100" s="7">
        <v>1.9086323571999999</v>
      </c>
      <c r="N100" s="7">
        <v>1.56329759172</v>
      </c>
      <c r="O100" s="7">
        <v>2.7929308153000001</v>
      </c>
      <c r="P100" s="7">
        <v>2.9939193186000002</v>
      </c>
      <c r="Q100" s="7">
        <v>3.2197653247</v>
      </c>
      <c r="R100" s="7">
        <v>3.2025125489999988</v>
      </c>
      <c r="S100" s="7">
        <v>3.127743927</v>
      </c>
      <c r="T100" s="7">
        <v>3.1167246639999999</v>
      </c>
      <c r="U100" s="7">
        <v>3.3978315399999999</v>
      </c>
      <c r="V100" s="7">
        <v>2.0994101702000001</v>
      </c>
      <c r="W100" s="7">
        <v>1.367629333474</v>
      </c>
      <c r="X100" s="7">
        <v>0.63792253002999999</v>
      </c>
      <c r="Y100" s="7">
        <v>1.6314299253</v>
      </c>
      <c r="Z100" s="7">
        <v>1.7017150593999999</v>
      </c>
      <c r="AA100" s="7">
        <v>1.9416108674999999</v>
      </c>
      <c r="AB100" s="7">
        <v>0.8439332757800001</v>
      </c>
      <c r="AC100" s="7">
        <v>1.3871930679</v>
      </c>
      <c r="AD100" s="7">
        <v>2.196623781</v>
      </c>
      <c r="AE100" s="7">
        <v>2.883159357499999</v>
      </c>
      <c r="AF100" s="7">
        <v>2.6005689159999998</v>
      </c>
      <c r="AG100" s="7">
        <v>2.9418784609999999</v>
      </c>
      <c r="AH100" s="7">
        <v>2.5572308490000002</v>
      </c>
      <c r="AI100" s="7">
        <v>3.3503109430600011</v>
      </c>
      <c r="AJ100" s="7">
        <v>4.0069208940000003</v>
      </c>
      <c r="AK100" s="7">
        <v>2.7950379055000001</v>
      </c>
      <c r="AL100" s="7">
        <v>2.8575991113999999</v>
      </c>
      <c r="AM100" s="7">
        <v>2.744693909</v>
      </c>
      <c r="AN100" s="7">
        <v>2.8778116952000001</v>
      </c>
      <c r="AO100" s="7">
        <v>2.3784144140999999</v>
      </c>
      <c r="AP100" s="7">
        <v>2.1107923792999999</v>
      </c>
      <c r="AQ100" s="7">
        <v>1.13564068742</v>
      </c>
      <c r="AR100" s="7">
        <v>1.9779190473999999</v>
      </c>
      <c r="AS100" s="7">
        <v>2.1271200571</v>
      </c>
      <c r="AT100" s="7">
        <v>2.2905736822000011</v>
      </c>
      <c r="AU100" s="7">
        <v>2.0898743342800001</v>
      </c>
      <c r="AV100" s="7">
        <v>2.3465935139999998</v>
      </c>
      <c r="AW100" s="7">
        <v>2.5679961094000001</v>
      </c>
      <c r="AX100" s="7">
        <v>2.9756092660000002</v>
      </c>
      <c r="AY100" s="7">
        <v>2.6623630029999998</v>
      </c>
      <c r="AZ100" s="7">
        <v>2.860443316</v>
      </c>
      <c r="BA100" s="7">
        <v>2.1448667054000001</v>
      </c>
      <c r="BB100" s="7">
        <v>2.258478223</v>
      </c>
      <c r="BC100" s="7">
        <v>1.8369586055</v>
      </c>
      <c r="BD100" s="7">
        <v>1.6195374338199999</v>
      </c>
      <c r="BE100" s="7">
        <v>1.8132830688999999</v>
      </c>
      <c r="BF100" s="7">
        <v>1.7217469297000001</v>
      </c>
      <c r="BG100" s="7">
        <v>1.0377480244699999</v>
      </c>
      <c r="BH100" s="7">
        <v>1.8790881371999999</v>
      </c>
      <c r="BI100" s="7">
        <v>1.41713011002</v>
      </c>
      <c r="BJ100" s="7">
        <v>2.1196465566999998</v>
      </c>
      <c r="BK100" s="7">
        <v>2.0901102137000001</v>
      </c>
      <c r="BL100" s="7">
        <v>1.6819726155800001</v>
      </c>
      <c r="BM100" s="7">
        <v>2.05937868521</v>
      </c>
      <c r="BN100" s="7">
        <v>2.4223013135000002</v>
      </c>
      <c r="BO100" s="7">
        <v>2.1993434286300002</v>
      </c>
      <c r="BP100" s="7">
        <v>2.6369408746</v>
      </c>
      <c r="BQ100" s="7">
        <v>2.7815075048</v>
      </c>
      <c r="BR100" s="7">
        <v>2.9222879415</v>
      </c>
      <c r="BS100" s="7">
        <v>3.109213284</v>
      </c>
      <c r="BT100" s="7">
        <v>2.9278996919</v>
      </c>
      <c r="BU100" s="7">
        <v>2.5996465120000001</v>
      </c>
      <c r="BV100" s="7">
        <v>1.7814381109999999</v>
      </c>
      <c r="BW100" s="7">
        <v>1.3588042719</v>
      </c>
      <c r="BX100" s="7">
        <v>1.4779712645</v>
      </c>
      <c r="BY100" s="7">
        <v>0.86729461770000005</v>
      </c>
      <c r="BZ100" s="7">
        <v>0.74797222786000006</v>
      </c>
      <c r="CA100" s="7">
        <v>0.86262188640000004</v>
      </c>
      <c r="CB100" s="7">
        <v>1.1074745888599999</v>
      </c>
      <c r="CC100" s="7">
        <v>1.5501812797200001</v>
      </c>
      <c r="CD100" s="7">
        <v>1.9334180089999999</v>
      </c>
      <c r="CE100" s="7">
        <v>1.48922656673</v>
      </c>
      <c r="CF100" s="7">
        <v>2.1710579701000001</v>
      </c>
      <c r="CG100" s="7">
        <v>2.0431370897000001</v>
      </c>
      <c r="CH100" s="7">
        <v>1.5696670898</v>
      </c>
      <c r="CI100" s="7">
        <v>0.87197355520999997</v>
      </c>
      <c r="CJ100" s="7">
        <v>0.98922352121300017</v>
      </c>
      <c r="CK100" s="7">
        <v>0.7215222966</v>
      </c>
      <c r="CL100" s="7">
        <v>0.51540081454999997</v>
      </c>
      <c r="CM100" s="7">
        <v>0.68187102876000005</v>
      </c>
      <c r="CN100" s="7">
        <v>0.89624979170000008</v>
      </c>
      <c r="CO100" s="7">
        <v>1.1945812871999999</v>
      </c>
      <c r="CP100" s="7">
        <v>1.6629007351</v>
      </c>
      <c r="CQ100" s="7">
        <v>2.0122314127999998</v>
      </c>
      <c r="CR100" s="7">
        <v>1.8464371070000001</v>
      </c>
      <c r="CS100" s="7">
        <v>1.6729329162</v>
      </c>
      <c r="CT100" s="7">
        <v>2.0169726098999998</v>
      </c>
      <c r="CU100" s="7">
        <v>2.0180789528999998</v>
      </c>
      <c r="CV100" s="7">
        <v>2.5014688142999999</v>
      </c>
      <c r="CW100" s="7">
        <v>2.3101960338</v>
      </c>
      <c r="CX100" s="7">
        <v>1.8587180053200001</v>
      </c>
      <c r="CY100" s="7">
        <v>2.4614690185999999</v>
      </c>
      <c r="CZ100" s="7">
        <v>3.4150296830000002</v>
      </c>
      <c r="DA100" s="7">
        <v>2.8623845643000001</v>
      </c>
      <c r="DB100" s="7">
        <v>2.6107697884799999</v>
      </c>
      <c r="DC100" s="7">
        <v>2.8495357183999999</v>
      </c>
      <c r="DD100" s="7">
        <v>3.421636686999999</v>
      </c>
      <c r="DE100" s="7">
        <v>3.0842842429999999</v>
      </c>
      <c r="DF100" s="7">
        <v>3.0089414360000002</v>
      </c>
      <c r="DG100" s="7">
        <v>2.152754764</v>
      </c>
      <c r="DH100" s="7">
        <v>2.7371263309999998</v>
      </c>
      <c r="DI100" s="7">
        <v>2.222722455</v>
      </c>
      <c r="DJ100" s="7">
        <v>2.5630392</v>
      </c>
      <c r="DK100" s="7">
        <v>2.4580575847000001</v>
      </c>
      <c r="DL100" s="7">
        <v>2.9791615650000001</v>
      </c>
      <c r="DM100" s="7">
        <v>2.9798533752999998</v>
      </c>
      <c r="DN100" s="7">
        <v>3.5136054549</v>
      </c>
      <c r="DO100" s="7">
        <v>2.6160033034999999</v>
      </c>
      <c r="DP100" s="7">
        <v>3.0833115659999999</v>
      </c>
      <c r="DQ100" s="7">
        <v>2.2081973120999998</v>
      </c>
      <c r="DR100" s="7">
        <v>2.0440110485999998</v>
      </c>
      <c r="DS100" s="7">
        <v>2.2298387495999998</v>
      </c>
      <c r="DT100" s="7">
        <v>1.9368888028</v>
      </c>
      <c r="DU100" s="7">
        <v>1.4720615924</v>
      </c>
      <c r="DV100" s="7">
        <v>1.9386666940999999</v>
      </c>
      <c r="DW100" s="7">
        <v>1.5935703932</v>
      </c>
      <c r="DX100" s="7">
        <v>1.8364767383</v>
      </c>
      <c r="DY100" s="7">
        <v>1.5635024101999999</v>
      </c>
      <c r="DZ100" s="7">
        <v>0.61003143354999989</v>
      </c>
      <c r="EA100" s="7">
        <v>0.36857506201000001</v>
      </c>
      <c r="EB100" s="7">
        <v>1.1817794323999999</v>
      </c>
      <c r="EC100" s="7">
        <v>0.70360363767</v>
      </c>
      <c r="ED100" s="7">
        <v>1.2237092407000001</v>
      </c>
      <c r="EE100" s="7">
        <v>0.93889361992999998</v>
      </c>
      <c r="EF100" s="7">
        <v>0.59237049340000003</v>
      </c>
      <c r="EG100" s="7">
        <v>1.6166532179999999</v>
      </c>
      <c r="EH100" s="7">
        <v>2.7158359550000002</v>
      </c>
      <c r="EI100" s="7">
        <v>2.3975681209999999</v>
      </c>
      <c r="EJ100" s="7">
        <v>2.29804341</v>
      </c>
      <c r="EK100" s="7">
        <v>2.5355743899999998</v>
      </c>
      <c r="EL100" s="7">
        <v>3.0034506529999998</v>
      </c>
      <c r="EM100" s="7">
        <v>4.7199364380000004</v>
      </c>
      <c r="EN100" s="7">
        <v>4.6639802269999997</v>
      </c>
      <c r="EO100" s="7">
        <v>4.4680547390000003</v>
      </c>
      <c r="EP100" s="7">
        <v>4.7681574760000007</v>
      </c>
      <c r="EQ100" s="7">
        <v>4.9180984109999999</v>
      </c>
      <c r="ER100" s="7">
        <v>5.2894969659999997</v>
      </c>
      <c r="ES100" s="7">
        <v>4.8289233879999998</v>
      </c>
      <c r="ET100" s="7">
        <v>3.5757521772999992</v>
      </c>
      <c r="EU100" s="7">
        <v>3.1764523929999999</v>
      </c>
      <c r="EV100" s="7">
        <v>2.5881716282</v>
      </c>
      <c r="EW100" s="7">
        <v>2.1358828523</v>
      </c>
      <c r="EX100" s="7">
        <v>2.7088188660000001</v>
      </c>
      <c r="EY100" s="7">
        <v>1.6426196873200001</v>
      </c>
      <c r="EZ100" s="7">
        <v>3.0836125250999999</v>
      </c>
      <c r="FA100" s="7">
        <v>2.9317136527000001</v>
      </c>
      <c r="FB100" s="7">
        <v>3.4760942175</v>
      </c>
      <c r="FC100" s="7">
        <v>3.4166103350000001</v>
      </c>
      <c r="FD100" s="7">
        <v>3.5030833619999999</v>
      </c>
      <c r="FE100" s="7">
        <v>2.7674433450000002</v>
      </c>
      <c r="FF100" s="7">
        <v>3.7415853060000002</v>
      </c>
      <c r="FG100" s="7">
        <v>2.4502337236399998</v>
      </c>
      <c r="FH100" s="7">
        <v>2.9287899536999999</v>
      </c>
      <c r="FI100" s="7">
        <v>2.6304879935800001</v>
      </c>
      <c r="FJ100" s="7">
        <v>3.0728182620000002</v>
      </c>
      <c r="FK100" s="7">
        <v>2.8661823869999998</v>
      </c>
      <c r="FL100" s="7">
        <v>3.4138084050000002</v>
      </c>
      <c r="FM100" s="7">
        <v>2.8046099817000001</v>
      </c>
      <c r="FN100" s="7">
        <v>2.5060380732200001</v>
      </c>
      <c r="FO100" s="7">
        <v>1.76051558469</v>
      </c>
      <c r="FP100" s="7">
        <v>2.1890512692000001</v>
      </c>
      <c r="FQ100" s="7">
        <v>1.04483525757</v>
      </c>
      <c r="FR100" s="7">
        <v>1.3560357885400001</v>
      </c>
      <c r="FS100" s="7">
        <v>1.1045681147999999</v>
      </c>
      <c r="FT100" s="7">
        <v>1.3652380222</v>
      </c>
      <c r="FU100" s="7">
        <v>0.83069738760000011</v>
      </c>
      <c r="FV100" s="7">
        <v>1.4364415776299999</v>
      </c>
      <c r="FW100" s="7">
        <v>1.11468152557</v>
      </c>
      <c r="FX100" s="7">
        <v>2.2726338463000002</v>
      </c>
      <c r="FY100" s="7">
        <v>2.5462781630000002</v>
      </c>
      <c r="FZ100" s="7">
        <v>2.8858570889999999</v>
      </c>
      <c r="GA100" s="7">
        <v>2.6487306290000001</v>
      </c>
      <c r="GB100" s="7">
        <v>4.0315156509999994</v>
      </c>
      <c r="GC100" s="7">
        <v>4.0236596660000004</v>
      </c>
      <c r="GD100" s="7">
        <v>4.2502841680000003</v>
      </c>
      <c r="GE100" s="7">
        <v>4.5078989759999999</v>
      </c>
      <c r="GF100" s="7">
        <v>5.0179714149999999</v>
      </c>
      <c r="GG100" s="7">
        <v>4.7590665830000001</v>
      </c>
      <c r="GH100" s="7">
        <v>5.2454136840000007</v>
      </c>
      <c r="GI100" s="7">
        <v>4.5161943320000004</v>
      </c>
      <c r="GJ100" s="7">
        <v>4.6105376890000001</v>
      </c>
      <c r="GK100" s="7">
        <v>3.6889563230000002</v>
      </c>
      <c r="GL100" s="7">
        <v>2.7226309830000002</v>
      </c>
      <c r="GM100" s="7">
        <v>1.8184198164000001</v>
      </c>
      <c r="GN100" s="7">
        <v>1.73315374351</v>
      </c>
      <c r="GO100" s="7">
        <v>1.4272169267249999</v>
      </c>
      <c r="GP100" s="7">
        <v>1.003848950561</v>
      </c>
      <c r="GQ100" s="7">
        <v>1.2841361089000001</v>
      </c>
      <c r="GR100" s="7">
        <v>1.7927260887000001</v>
      </c>
      <c r="GS100" s="7">
        <v>1.1292537286369999</v>
      </c>
      <c r="GT100" s="7">
        <v>1.08986611327</v>
      </c>
      <c r="GU100" s="7">
        <v>0.40284540089999998</v>
      </c>
      <c r="GV100" s="7">
        <v>0.8250452935999999</v>
      </c>
      <c r="GW100" s="7">
        <v>1.0424266916</v>
      </c>
      <c r="GX100" s="7">
        <v>1.4195136669999999</v>
      </c>
      <c r="GY100" s="7">
        <v>0.88525706638000001</v>
      </c>
      <c r="GZ100" s="7">
        <v>2.4328792466000002</v>
      </c>
      <c r="HA100" s="7">
        <v>2.0842616139999999</v>
      </c>
      <c r="HB100" s="7">
        <v>2.7505469549999999</v>
      </c>
      <c r="HC100" s="7">
        <v>2.0607143683000002</v>
      </c>
      <c r="HD100" s="7">
        <v>2.679429716</v>
      </c>
      <c r="HE100" s="7">
        <v>1.5499096969999999</v>
      </c>
      <c r="HF100" s="7">
        <v>1.9510584911</v>
      </c>
      <c r="HG100" s="7">
        <v>0.92247906744000008</v>
      </c>
      <c r="HH100" s="7">
        <v>1.7216120320999999</v>
      </c>
      <c r="HI100" s="7">
        <v>2.0953052704999999</v>
      </c>
      <c r="HJ100" s="7">
        <v>3.365389451</v>
      </c>
      <c r="HK100" s="7">
        <v>2.7608171536000001</v>
      </c>
      <c r="HL100" s="7">
        <v>3.639078724</v>
      </c>
      <c r="HM100" s="7">
        <v>4.2397797629999996</v>
      </c>
      <c r="HN100" s="7">
        <v>5.0060609039999999</v>
      </c>
      <c r="HO100" s="7">
        <v>4.9345918179999986</v>
      </c>
      <c r="HP100" s="7">
        <v>4.746992111</v>
      </c>
      <c r="HQ100" s="7">
        <v>3.6255463269999999</v>
      </c>
      <c r="HR100" s="7">
        <v>3.8739201150000011</v>
      </c>
      <c r="HS100" s="7">
        <v>3.2886000110000002</v>
      </c>
      <c r="HT100" s="7">
        <v>2.3910338102000002</v>
      </c>
      <c r="HU100" s="7">
        <v>1.8204935672</v>
      </c>
      <c r="HV100" s="7">
        <v>1.3590845652000001</v>
      </c>
      <c r="HW100" s="7">
        <v>0.66389388760000001</v>
      </c>
      <c r="HX100" s="7">
        <v>1.3669950214</v>
      </c>
      <c r="HY100" s="7">
        <v>1.1041067122799999</v>
      </c>
      <c r="HZ100" s="7">
        <v>1.4787911814800001</v>
      </c>
      <c r="IA100" s="7">
        <v>1.7268268610999999</v>
      </c>
      <c r="IB100" s="7">
        <v>1.9983254082999999</v>
      </c>
      <c r="IC100" s="7">
        <v>2.6755240470000001</v>
      </c>
      <c r="ID100" s="7">
        <v>2.522782898</v>
      </c>
      <c r="IE100" s="7">
        <v>1.890149596938</v>
      </c>
      <c r="IF100" s="7">
        <v>1.8740751301</v>
      </c>
      <c r="IG100" s="7">
        <v>1.4352847075999999</v>
      </c>
      <c r="IH100" s="7">
        <v>1.5059133735000001</v>
      </c>
      <c r="II100" s="7">
        <v>1.4823675246000001</v>
      </c>
      <c r="IJ100" s="7">
        <v>1.3753242258</v>
      </c>
      <c r="IK100" s="7">
        <v>2.3134221639999999</v>
      </c>
      <c r="IL100" s="7">
        <v>2.3467148448800002</v>
      </c>
      <c r="IM100" s="7">
        <v>2.239518357100001</v>
      </c>
      <c r="IN100" s="7">
        <v>2.9632881649999998</v>
      </c>
      <c r="IO100" s="7">
        <v>2.5573144810000001</v>
      </c>
      <c r="IP100" s="7">
        <v>3.4358578820000001</v>
      </c>
      <c r="IQ100" s="7">
        <v>2.60601052128</v>
      </c>
      <c r="IR100" s="7">
        <v>2.3998301868</v>
      </c>
      <c r="IS100" s="7">
        <v>1.9457771796000001</v>
      </c>
      <c r="IT100" s="7">
        <v>3.1758592330000002</v>
      </c>
      <c r="IU100" s="7">
        <v>1.9399357921</v>
      </c>
      <c r="IV100" s="7">
        <v>2.3949774095</v>
      </c>
      <c r="IW100" s="7">
        <v>1.9336495117000001</v>
      </c>
      <c r="IX100" s="7">
        <v>2.0235935810000001</v>
      </c>
      <c r="IY100" s="7">
        <v>2.1181460504</v>
      </c>
      <c r="IZ100" s="7">
        <v>2.831337403</v>
      </c>
      <c r="JA100" s="7">
        <v>1.902176939374</v>
      </c>
      <c r="JB100" s="7">
        <v>2.544645643</v>
      </c>
      <c r="JC100" s="7">
        <v>1.8262780995000001</v>
      </c>
      <c r="JD100" s="7">
        <v>1.5502977310999999</v>
      </c>
      <c r="JE100" s="7">
        <v>1.5913382686299999</v>
      </c>
      <c r="JF100" s="7">
        <v>1.7134334479</v>
      </c>
      <c r="JG100" s="7">
        <v>0.51633490239000002</v>
      </c>
      <c r="JH100" s="7">
        <v>0.7104914107000001</v>
      </c>
      <c r="JI100" s="7">
        <v>0.76725595099999988</v>
      </c>
      <c r="JJ100" s="7">
        <v>1.6223856931</v>
      </c>
      <c r="JK100" s="7">
        <v>1.8153089821799999</v>
      </c>
      <c r="JL100" s="7">
        <v>2.0425807970999998</v>
      </c>
      <c r="JM100" s="7">
        <v>1.4865351425</v>
      </c>
      <c r="JN100" s="7">
        <v>2.8044855979999999</v>
      </c>
      <c r="JO100" s="7">
        <v>2.0644451658</v>
      </c>
      <c r="JP100" s="7">
        <v>2.0236845130000001</v>
      </c>
      <c r="JQ100" s="7">
        <v>2.2501679502999998</v>
      </c>
      <c r="JR100" s="7">
        <v>2.351125267</v>
      </c>
      <c r="JS100" s="7">
        <v>2.351620892000001</v>
      </c>
      <c r="JT100" s="7">
        <v>2.8195528849999998</v>
      </c>
      <c r="JU100" s="7">
        <v>1.8085100801</v>
      </c>
      <c r="JV100" s="7">
        <v>2.9434816810000002</v>
      </c>
      <c r="JW100" s="7">
        <v>3.0387245250000001</v>
      </c>
      <c r="JX100" s="7">
        <v>2.3048945822159999</v>
      </c>
      <c r="JY100" s="7">
        <v>1.5633317250800001</v>
      </c>
      <c r="JZ100" s="7">
        <v>1.3639242019</v>
      </c>
      <c r="KA100" s="7">
        <v>1.6746170391899999</v>
      </c>
      <c r="KB100" s="7">
        <v>2.0704844799000002</v>
      </c>
      <c r="KC100" s="7">
        <v>1.3622983045699999</v>
      </c>
      <c r="KD100" s="7">
        <v>1.3358095943399999</v>
      </c>
      <c r="KE100" s="7">
        <v>2.0660603725</v>
      </c>
      <c r="KF100" s="7">
        <v>1.8675093459000001</v>
      </c>
      <c r="KG100" s="7">
        <v>2.5545945470000002</v>
      </c>
      <c r="KH100" s="7">
        <v>2.1310210660000002</v>
      </c>
      <c r="KI100" s="7">
        <v>2.482611286</v>
      </c>
      <c r="KJ100" s="7">
        <v>3.0344520020000001</v>
      </c>
      <c r="KK100" s="7">
        <v>2.9223194729999999</v>
      </c>
      <c r="KL100" s="7">
        <v>2.2676738909999998</v>
      </c>
      <c r="KM100" s="7">
        <v>2.5633748010000001</v>
      </c>
      <c r="KN100" s="7">
        <v>2.2308304969999999</v>
      </c>
      <c r="KO100" s="7">
        <v>1.5485664991999999</v>
      </c>
      <c r="KP100" s="7">
        <v>2.0593717360000001</v>
      </c>
      <c r="KQ100" s="7">
        <v>1.0453053559400001</v>
      </c>
      <c r="KR100" s="7">
        <v>1.302691635</v>
      </c>
      <c r="KS100" s="7">
        <v>1.2315838582600001</v>
      </c>
      <c r="KT100" s="7">
        <v>1.6498794264600001</v>
      </c>
      <c r="KU100" s="7">
        <v>1.6433604239199999</v>
      </c>
      <c r="KV100" s="7">
        <v>2.7049863325999999</v>
      </c>
      <c r="KW100" s="7">
        <v>1.59555735564</v>
      </c>
      <c r="KX100" s="7">
        <v>3.336560918</v>
      </c>
      <c r="KY100" s="7">
        <v>2.5173803270000001</v>
      </c>
      <c r="KZ100" s="7">
        <v>2.7309369380000001</v>
      </c>
      <c r="LA100" s="7">
        <v>2.2665555188000002</v>
      </c>
      <c r="LB100" s="7">
        <v>1.5635335169</v>
      </c>
      <c r="LC100" s="7">
        <v>1.7111457191499999</v>
      </c>
      <c r="LD100" s="7">
        <v>2.5059053040000001</v>
      </c>
      <c r="LE100" s="7">
        <v>1.4800226258</v>
      </c>
      <c r="LF100" s="7">
        <v>2.3049686893499999</v>
      </c>
      <c r="LG100" s="7">
        <v>2.4630447039000001</v>
      </c>
      <c r="LH100" s="7">
        <v>2.6794059224</v>
      </c>
      <c r="LI100" s="7">
        <v>3.0863258199999999</v>
      </c>
      <c r="LJ100" s="7">
        <v>2.8160510900000002</v>
      </c>
      <c r="LK100" s="7">
        <v>1.8007975499</v>
      </c>
      <c r="LL100" s="7">
        <v>2.1548957236000001</v>
      </c>
      <c r="LM100" s="7">
        <v>2.2319438318000002</v>
      </c>
      <c r="LN100" s="7">
        <v>2.4033757000999998</v>
      </c>
      <c r="LO100" s="7">
        <v>2.733459968</v>
      </c>
      <c r="LP100" s="7">
        <v>2.815012673</v>
      </c>
      <c r="LQ100" s="7">
        <v>2.4801082349999999</v>
      </c>
      <c r="LR100" s="7">
        <v>2.707221492</v>
      </c>
      <c r="LS100" s="7">
        <v>2.6962310540000001</v>
      </c>
      <c r="LT100" s="7">
        <v>2.3541313187899999</v>
      </c>
      <c r="LU100" s="7">
        <v>2.2343182804600001</v>
      </c>
      <c r="LV100" s="7">
        <v>1.8723269232999999</v>
      </c>
      <c r="LW100" s="7">
        <v>1.6536698733999999</v>
      </c>
      <c r="LX100" s="7">
        <v>1.1209838997699999</v>
      </c>
      <c r="LY100" s="7">
        <v>1.1668892310000001</v>
      </c>
      <c r="LZ100" s="7">
        <v>1.1483414782500001</v>
      </c>
      <c r="MA100" s="7">
        <v>0.89728458403</v>
      </c>
      <c r="MB100" s="7">
        <v>1.152842403</v>
      </c>
      <c r="MC100" s="7">
        <v>1.2864584210000001</v>
      </c>
      <c r="MD100" s="7">
        <v>2.0017074466999998</v>
      </c>
      <c r="ME100" s="7">
        <v>2.2487334747999999</v>
      </c>
      <c r="MF100" s="7">
        <v>2.4848033309000002</v>
      </c>
      <c r="MG100" s="7">
        <v>2.2885899415000002</v>
      </c>
      <c r="MH100" s="7">
        <v>2.5565985059999998</v>
      </c>
      <c r="MI100" s="7">
        <v>1.599597070278</v>
      </c>
      <c r="MJ100" s="7">
        <v>2.0890423908</v>
      </c>
      <c r="MK100" s="7">
        <v>1.7892335782</v>
      </c>
      <c r="ML100" s="7">
        <v>2.6037345599999999</v>
      </c>
      <c r="MM100" s="7">
        <v>3.2039485220000001</v>
      </c>
      <c r="MN100" s="7">
        <v>3.7648240390000001</v>
      </c>
      <c r="MO100" s="7">
        <v>3.9041347869999998</v>
      </c>
      <c r="MP100" s="7">
        <v>4.6931882219999999</v>
      </c>
      <c r="MQ100" s="7">
        <v>4.3425384789999999</v>
      </c>
      <c r="MR100" s="7">
        <v>3.516264180999999</v>
      </c>
      <c r="MS100" s="7">
        <v>2.964114817</v>
      </c>
      <c r="MT100" s="7">
        <v>2.653661853</v>
      </c>
      <c r="MU100" s="7">
        <v>1.6453042630000001</v>
      </c>
      <c r="MV100" s="7">
        <v>1.3601287633000001</v>
      </c>
      <c r="MW100" s="7">
        <v>1.0620627614860001</v>
      </c>
      <c r="MX100" s="7">
        <v>1.554305778494</v>
      </c>
      <c r="MY100" s="7">
        <v>1.6543746505000001</v>
      </c>
      <c r="MZ100" s="7">
        <v>2.2263200686000002</v>
      </c>
      <c r="NA100" s="7">
        <v>1.4163190322000001</v>
      </c>
      <c r="NB100" s="7">
        <v>1.4276691365600001</v>
      </c>
      <c r="NC100" s="7">
        <v>1.3922252519</v>
      </c>
      <c r="ND100" s="7">
        <v>1.5668980801000001</v>
      </c>
      <c r="NE100" s="7">
        <v>0.97287012888000002</v>
      </c>
      <c r="NF100" s="7">
        <v>1.3634510882999999</v>
      </c>
      <c r="NG100" s="7">
        <v>0.89588545173000012</v>
      </c>
      <c r="NH100" s="7">
        <v>1.0881183592000001</v>
      </c>
      <c r="NI100" s="7">
        <v>1.3798385205999999</v>
      </c>
      <c r="NJ100" s="7">
        <v>1.2965192823</v>
      </c>
      <c r="NK100" s="7">
        <v>1.2422554245999999</v>
      </c>
      <c r="NL100" s="7">
        <v>2.3497002007000001</v>
      </c>
      <c r="NM100" s="7">
        <v>1.9407801505</v>
      </c>
      <c r="NN100" s="7">
        <v>2.2338268902</v>
      </c>
      <c r="NO100" s="7">
        <v>2.6221841399999999</v>
      </c>
      <c r="NP100" s="7">
        <v>3.231316139</v>
      </c>
      <c r="NQ100" s="7">
        <v>3.397375195</v>
      </c>
      <c r="NR100" s="7">
        <v>4.4671955800000003</v>
      </c>
      <c r="NS100" s="7">
        <v>3.6768633150000012</v>
      </c>
      <c r="NT100" s="7">
        <v>4.0017054579999991</v>
      </c>
      <c r="NU100" s="7">
        <v>3.467012301</v>
      </c>
      <c r="NV100" s="7">
        <v>3.6444626859999998</v>
      </c>
      <c r="NW100" s="7">
        <v>2.9949865039999999</v>
      </c>
      <c r="NX100" s="7">
        <v>3.0116200576000001</v>
      </c>
      <c r="NY100" s="7">
        <v>2.6480839826999998</v>
      </c>
      <c r="NZ100" s="7">
        <v>2.3830688023</v>
      </c>
      <c r="OA100" s="7">
        <v>2.4273814169999999</v>
      </c>
      <c r="OB100" s="7">
        <v>3.277519173</v>
      </c>
      <c r="OC100" s="7">
        <v>3.4156694390000002</v>
      </c>
      <c r="OD100" s="7">
        <v>3.2168439499999999</v>
      </c>
      <c r="OE100" s="7">
        <v>3.4131631310000001</v>
      </c>
      <c r="OF100" s="7">
        <v>2.7724295400000001</v>
      </c>
      <c r="OG100" s="7">
        <v>2.7695544480000001</v>
      </c>
      <c r="OH100" s="7">
        <v>2.7829928383999998</v>
      </c>
      <c r="OI100" s="7">
        <v>2.4554577039600001</v>
      </c>
      <c r="OJ100" s="7">
        <v>2.026062794</v>
      </c>
      <c r="OK100" s="7">
        <v>2.0482006277</v>
      </c>
      <c r="OL100" s="7">
        <v>2.7466720497999999</v>
      </c>
      <c r="OM100" s="7">
        <v>2.0498288440999999</v>
      </c>
      <c r="ON100" s="7">
        <v>1.73242390415</v>
      </c>
      <c r="OO100" s="7">
        <v>1.9834753354000001</v>
      </c>
      <c r="OP100" s="7">
        <v>1.6669839193</v>
      </c>
      <c r="OQ100" s="7">
        <v>1.88621632005</v>
      </c>
      <c r="OR100" s="7">
        <v>1.6731557904700001</v>
      </c>
      <c r="OS100" s="7">
        <v>1.2419538295400001</v>
      </c>
      <c r="OT100" s="7">
        <v>1.7853581456000001</v>
      </c>
      <c r="OU100" s="7">
        <v>1.292615147</v>
      </c>
      <c r="OV100" s="7">
        <v>1.5922391049</v>
      </c>
      <c r="OW100" s="7">
        <v>1.509159937</v>
      </c>
      <c r="OX100" s="7">
        <v>1.4718630611000001</v>
      </c>
      <c r="OY100" s="7">
        <v>1.9481045244999999</v>
      </c>
      <c r="OZ100" s="7">
        <v>0.96633993640000004</v>
      </c>
      <c r="PA100" s="7">
        <v>0.79429114451600002</v>
      </c>
      <c r="PB100" s="7">
        <v>2.0532417540000001</v>
      </c>
      <c r="PC100" s="7">
        <v>1.5754064909000001</v>
      </c>
      <c r="PD100" s="7">
        <v>1.7144081229000001</v>
      </c>
      <c r="PE100" s="7">
        <v>2.1024250799000002</v>
      </c>
      <c r="PF100" s="7">
        <v>1.3037615187280001</v>
      </c>
      <c r="PG100" s="7">
        <v>1.4827005624</v>
      </c>
      <c r="PH100" s="7">
        <v>2.1678886079000002</v>
      </c>
      <c r="PI100" s="7">
        <v>1.6058143632899999</v>
      </c>
      <c r="PJ100" s="7">
        <v>2.1858020042000001</v>
      </c>
      <c r="PK100" s="7">
        <v>1.8685882226999999</v>
      </c>
      <c r="PL100" s="7">
        <v>1.6077449804299999</v>
      </c>
      <c r="PM100" s="7">
        <v>2.4496827176</v>
      </c>
      <c r="PN100" s="7">
        <v>2.5015949287999999</v>
      </c>
      <c r="PO100" s="7">
        <v>2.4635077571999999</v>
      </c>
      <c r="PP100" s="7">
        <v>2.84970804662</v>
      </c>
      <c r="PQ100" s="7">
        <v>1.9958865743800001</v>
      </c>
      <c r="PR100" s="7">
        <v>2.5841575310999998</v>
      </c>
      <c r="PS100" s="7">
        <v>2.3361219217999998</v>
      </c>
      <c r="PT100" s="7">
        <v>2.2340692030999998</v>
      </c>
      <c r="PU100" s="7">
        <v>3.0995511869999999</v>
      </c>
      <c r="PV100" s="7">
        <v>2.4898116219999999</v>
      </c>
      <c r="PW100" s="7">
        <v>1.9192061255999999</v>
      </c>
      <c r="PX100" s="7">
        <v>2.7270654142000001</v>
      </c>
      <c r="PY100" s="7">
        <v>2.05270101213</v>
      </c>
      <c r="PZ100" s="7">
        <v>2.6889685999999999</v>
      </c>
      <c r="QA100" s="7">
        <v>2.3644738326999999</v>
      </c>
      <c r="QB100" s="7">
        <v>2.0827954732</v>
      </c>
      <c r="QC100" s="7">
        <v>2.3082029174000001</v>
      </c>
      <c r="QD100" s="7">
        <v>2.4406590348999999</v>
      </c>
      <c r="QE100" s="7">
        <v>1.5372464555000001</v>
      </c>
      <c r="QF100" s="7">
        <v>2.397880555</v>
      </c>
      <c r="QG100" s="7">
        <v>1.6404628213000001</v>
      </c>
      <c r="QH100" s="7">
        <v>2.1471564837999999</v>
      </c>
      <c r="QI100" s="7">
        <v>2.1679655073999999</v>
      </c>
      <c r="QJ100" s="7">
        <v>1.6993009567999999</v>
      </c>
      <c r="QK100" s="7">
        <v>1.105409360351</v>
      </c>
      <c r="QL100" s="7">
        <v>1.7683773970300001</v>
      </c>
      <c r="QM100" s="7">
        <v>1.2170004256</v>
      </c>
      <c r="QN100" s="7">
        <v>1.5871989879999999</v>
      </c>
      <c r="QO100" s="7">
        <v>0.88273859100600005</v>
      </c>
      <c r="QP100" s="7">
        <v>1.7502260119999999</v>
      </c>
      <c r="QQ100" s="7">
        <v>2.10055316462</v>
      </c>
      <c r="QR100" s="7">
        <v>2.6374516004999999</v>
      </c>
      <c r="QS100" s="7">
        <v>2.607489004700001</v>
      </c>
      <c r="QT100" s="7">
        <v>2.750063838</v>
      </c>
      <c r="QU100" s="7">
        <v>1.7581199098</v>
      </c>
      <c r="QV100" s="7">
        <v>3.0210021010000001</v>
      </c>
      <c r="QW100" s="7">
        <v>1.37446628237</v>
      </c>
      <c r="QX100" s="7">
        <v>1.5899524014899999</v>
      </c>
      <c r="QY100" s="7">
        <v>2.2568642969999999</v>
      </c>
      <c r="QZ100" s="7">
        <v>2.1288937523999998</v>
      </c>
      <c r="RA100" s="7">
        <v>1.7882814172999999</v>
      </c>
      <c r="RB100" s="7">
        <v>2.8636752269999999</v>
      </c>
      <c r="RC100" s="7">
        <v>1.5515623719</v>
      </c>
      <c r="RD100" s="7">
        <v>2.5055442634</v>
      </c>
      <c r="RE100" s="7">
        <v>1.2971141232400001</v>
      </c>
      <c r="RF100" s="7">
        <v>1.2548829757</v>
      </c>
      <c r="RG100" s="7">
        <v>0.65397518514999997</v>
      </c>
      <c r="RH100" s="7">
        <v>1.2659311417700001</v>
      </c>
      <c r="RI100" s="7">
        <v>1.4838741070999999</v>
      </c>
      <c r="RJ100" s="7">
        <v>2.2544861169999999</v>
      </c>
      <c r="RK100" s="7">
        <v>1.72443436243</v>
      </c>
      <c r="RL100" s="7">
        <v>3.17964921</v>
      </c>
      <c r="RM100" s="7">
        <v>2.19178444863</v>
      </c>
      <c r="RN100" s="7">
        <v>3.0931763600000002</v>
      </c>
      <c r="RO100" s="7">
        <v>2.3090526561</v>
      </c>
      <c r="RP100" s="7">
        <v>2.4574672559000001</v>
      </c>
      <c r="RQ100" s="7">
        <v>2.4850224222800001</v>
      </c>
      <c r="RR100" s="7">
        <v>2.7775815548999998</v>
      </c>
      <c r="RS100" s="7">
        <v>2.513840348</v>
      </c>
      <c r="RT100" s="7">
        <v>3.0938952830000011</v>
      </c>
      <c r="RU100" s="7">
        <v>2.8463891459999999</v>
      </c>
      <c r="RV100" s="7">
        <v>3.4785052009999999</v>
      </c>
      <c r="RW100" s="7">
        <v>2.1009696815000001</v>
      </c>
      <c r="RX100" s="7">
        <v>2.3280454660999998</v>
      </c>
      <c r="RY100" s="7">
        <v>1.7096887012499999</v>
      </c>
      <c r="RZ100" s="7">
        <v>2.1172608355000002</v>
      </c>
      <c r="SA100" s="7">
        <v>1.8007994306999999</v>
      </c>
      <c r="SB100" s="7">
        <v>2.2888923091</v>
      </c>
      <c r="SC100" s="7">
        <v>2.7136807136000001</v>
      </c>
      <c r="SD100" s="7">
        <v>3.3251401381000001</v>
      </c>
      <c r="SE100" s="7">
        <v>3.1160760835999999</v>
      </c>
      <c r="SF100" s="7">
        <v>4.3435465139999998</v>
      </c>
      <c r="SG100" s="7">
        <v>3.907435382000001</v>
      </c>
      <c r="SH100" s="7">
        <v>4.3290117610000003</v>
      </c>
      <c r="SI100" s="7">
        <v>3.336648523</v>
      </c>
      <c r="SJ100" s="7">
        <v>3.594389525</v>
      </c>
      <c r="SK100" s="7">
        <v>3.3269595509999998</v>
      </c>
      <c r="SL100" s="7">
        <v>4.1661902909999986</v>
      </c>
      <c r="SM100" s="7">
        <v>3.5367373180000001</v>
      </c>
      <c r="SN100" s="7">
        <v>3.0132145270000001</v>
      </c>
      <c r="SO100" s="7">
        <v>1.5844861770300001</v>
      </c>
      <c r="SP100" s="7">
        <v>2.846529238</v>
      </c>
      <c r="SQ100" s="7">
        <v>1.9865063932</v>
      </c>
      <c r="SR100" s="7">
        <v>1.1272661294999999</v>
      </c>
      <c r="SS100" s="7">
        <v>0.26842279639999989</v>
      </c>
    </row>
    <row r="101" spans="1:513" x14ac:dyDescent="0.2">
      <c r="A101" s="12" t="s">
        <v>598</v>
      </c>
      <c r="B101" s="7">
        <v>1.982788639</v>
      </c>
      <c r="C101" s="7">
        <v>2.2106196201000001</v>
      </c>
      <c r="D101" s="7">
        <v>2.4385020387999998</v>
      </c>
      <c r="E101" s="7">
        <v>2.6664652270999998</v>
      </c>
      <c r="F101" s="7">
        <v>1.889156983708</v>
      </c>
      <c r="G101" s="7">
        <v>3.0261984480000002</v>
      </c>
      <c r="H101" s="7">
        <v>2.2704144331</v>
      </c>
      <c r="I101" s="7">
        <v>2.3717423430000002</v>
      </c>
      <c r="J101" s="7">
        <v>2.3479540305</v>
      </c>
      <c r="K101" s="7">
        <v>2.4632261924000001</v>
      </c>
      <c r="L101" s="7">
        <v>1.41028347589</v>
      </c>
      <c r="M101" s="7">
        <v>1.8032544746900001</v>
      </c>
      <c r="N101" s="7">
        <v>1.6064368624000001</v>
      </c>
      <c r="O101" s="7">
        <v>3.2163571969999998</v>
      </c>
      <c r="P101" s="7">
        <v>3.1688116850000001</v>
      </c>
      <c r="Q101" s="7">
        <v>3.1281357970000001</v>
      </c>
      <c r="R101" s="7">
        <v>3.2836333240000002</v>
      </c>
      <c r="S101" s="7">
        <v>3.3960053329999988</v>
      </c>
      <c r="T101" s="7">
        <v>3.2973486360000002</v>
      </c>
      <c r="U101" s="7">
        <v>3.7840117969999989</v>
      </c>
      <c r="V101" s="7">
        <v>2.6201675469999999</v>
      </c>
      <c r="W101" s="7">
        <v>1.9485222095000001</v>
      </c>
      <c r="X101" s="7">
        <v>1.2296130444</v>
      </c>
      <c r="Y101" s="7">
        <v>1.9525292595999999</v>
      </c>
      <c r="Z101" s="7">
        <v>1.5422592199</v>
      </c>
      <c r="AA101" s="7">
        <v>2.1094860529999999</v>
      </c>
      <c r="AB101" s="7">
        <v>0.83630603270999992</v>
      </c>
      <c r="AC101" s="7">
        <v>0.74050862679999996</v>
      </c>
      <c r="AD101" s="7">
        <v>1.4006194098</v>
      </c>
      <c r="AE101" s="7">
        <v>2.0846846149</v>
      </c>
      <c r="AF101" s="7">
        <v>1.6571650505</v>
      </c>
      <c r="AG101" s="7">
        <v>2.5039292299999998</v>
      </c>
      <c r="AH101" s="7">
        <v>1.8037281494999999</v>
      </c>
      <c r="AI101" s="7">
        <v>2.6602877453999998</v>
      </c>
      <c r="AJ101" s="7">
        <v>3.7701730769999999</v>
      </c>
      <c r="AK101" s="7">
        <v>2.9300458730000001</v>
      </c>
      <c r="AL101" s="7">
        <v>3.0829587360000001</v>
      </c>
      <c r="AM101" s="7">
        <v>3.1576492549999999</v>
      </c>
      <c r="AN101" s="7">
        <v>3.2328241869999998</v>
      </c>
      <c r="AO101" s="7">
        <v>2.8907301479999998</v>
      </c>
      <c r="AP101" s="7">
        <v>2.5778671216000002</v>
      </c>
      <c r="AQ101" s="7">
        <v>1.9478490656</v>
      </c>
      <c r="AR101" s="7">
        <v>2.3542641459999998</v>
      </c>
      <c r="AS101" s="7">
        <v>2.672109617999999</v>
      </c>
      <c r="AT101" s="7">
        <v>2.8263592040000001</v>
      </c>
      <c r="AU101" s="7">
        <v>2.4991027554</v>
      </c>
      <c r="AV101" s="7">
        <v>2.5938304345000001</v>
      </c>
      <c r="AW101" s="7">
        <v>2.9068645540000002</v>
      </c>
      <c r="AX101" s="7">
        <v>2.9237872089999999</v>
      </c>
      <c r="AY101" s="7">
        <v>2.7765799819999999</v>
      </c>
      <c r="AZ101" s="7">
        <v>2.4900523790000002</v>
      </c>
      <c r="BA101" s="7">
        <v>2.0497004135000001</v>
      </c>
      <c r="BB101" s="7">
        <v>2.3052809169000001</v>
      </c>
      <c r="BC101" s="7">
        <v>2.1566364837999998</v>
      </c>
      <c r="BD101" s="7">
        <v>1.52862104298</v>
      </c>
      <c r="BE101" s="7">
        <v>2.1318179279999998</v>
      </c>
      <c r="BF101" s="7">
        <v>1.9196922756799999</v>
      </c>
      <c r="BG101" s="7">
        <v>1.6671164885</v>
      </c>
      <c r="BH101" s="7">
        <v>2.352515189</v>
      </c>
      <c r="BI101" s="7">
        <v>1.5151994232999999</v>
      </c>
      <c r="BJ101" s="7">
        <v>2.2658852808000001</v>
      </c>
      <c r="BK101" s="7">
        <v>2.5047047119000001</v>
      </c>
      <c r="BL101" s="7">
        <v>1.8817670117</v>
      </c>
      <c r="BM101" s="7">
        <v>2.3150135678099999</v>
      </c>
      <c r="BN101" s="7">
        <v>2.4437955253000001</v>
      </c>
      <c r="BO101" s="7">
        <v>2.2610776992999999</v>
      </c>
      <c r="BP101" s="7">
        <v>2.97765762</v>
      </c>
      <c r="BQ101" s="7">
        <v>3.0793101979999999</v>
      </c>
      <c r="BR101" s="7">
        <v>3.2339234229999998</v>
      </c>
      <c r="BS101" s="7">
        <v>3.134354503</v>
      </c>
      <c r="BT101" s="7">
        <v>2.9805711530000001</v>
      </c>
      <c r="BU101" s="7">
        <v>2.9153668929999998</v>
      </c>
      <c r="BV101" s="7">
        <v>2.1815054343</v>
      </c>
      <c r="BW101" s="7">
        <v>2.0824356214000002</v>
      </c>
      <c r="BX101" s="7">
        <v>2.13944162617</v>
      </c>
      <c r="BY101" s="7">
        <v>1.46307251053</v>
      </c>
      <c r="BZ101" s="7">
        <v>1.4424900018</v>
      </c>
      <c r="CA101" s="7">
        <v>1.6741820832000001</v>
      </c>
      <c r="CB101" s="7">
        <v>1.6760508933</v>
      </c>
      <c r="CC101" s="7">
        <v>2.0159818269000001</v>
      </c>
      <c r="CD101" s="7">
        <v>2.4261292311</v>
      </c>
      <c r="CE101" s="7">
        <v>2.1779130106000002</v>
      </c>
      <c r="CF101" s="7">
        <v>2.6320145177000001</v>
      </c>
      <c r="CG101" s="7">
        <v>2.9134009500000002</v>
      </c>
      <c r="CH101" s="7">
        <v>2.272013182999999</v>
      </c>
      <c r="CI101" s="7">
        <v>1.7327629561</v>
      </c>
      <c r="CJ101" s="7">
        <v>1.7526821468</v>
      </c>
      <c r="CK101" s="7">
        <v>1.1280710235</v>
      </c>
      <c r="CL101" s="7">
        <v>0.7302273699370001</v>
      </c>
      <c r="CM101" s="7">
        <v>1.1661703213000001</v>
      </c>
      <c r="CN101" s="7">
        <v>1.2146095939999999</v>
      </c>
      <c r="CO101" s="7">
        <v>2.086386112</v>
      </c>
      <c r="CP101" s="7">
        <v>2.4387853150000001</v>
      </c>
      <c r="CQ101" s="7">
        <v>2.604071781</v>
      </c>
      <c r="CR101" s="7">
        <v>2.2216285689999999</v>
      </c>
      <c r="CS101" s="7">
        <v>2.0022412513000001</v>
      </c>
      <c r="CT101" s="7">
        <v>2.5173874820000002</v>
      </c>
      <c r="CU101" s="7">
        <v>2.0422364392999999</v>
      </c>
      <c r="CV101" s="7">
        <v>1.8340749828</v>
      </c>
      <c r="CW101" s="7">
        <v>1.5644552706999999</v>
      </c>
      <c r="CX101" s="7">
        <v>1.25133967902</v>
      </c>
      <c r="CY101" s="7">
        <v>2.0662463828000002</v>
      </c>
      <c r="CZ101" s="7">
        <v>3.0737286099999999</v>
      </c>
      <c r="DA101" s="7">
        <v>2.0883189332000001</v>
      </c>
      <c r="DB101" s="7">
        <v>2.0245191861</v>
      </c>
      <c r="DC101" s="7">
        <v>2.7396674619999999</v>
      </c>
      <c r="DD101" s="7">
        <v>3.330367320000001</v>
      </c>
      <c r="DE101" s="7">
        <v>3.33605207</v>
      </c>
      <c r="DF101" s="7">
        <v>3.3246931449999999</v>
      </c>
      <c r="DG101" s="7">
        <v>2.3928000439999999</v>
      </c>
      <c r="DH101" s="7">
        <v>3.22613474</v>
      </c>
      <c r="DI101" s="7">
        <v>2.7747209818999998</v>
      </c>
      <c r="DJ101" s="7">
        <v>2.6028359810000001</v>
      </c>
      <c r="DK101" s="7">
        <v>2.7747291970000001</v>
      </c>
      <c r="DL101" s="7">
        <v>3.0046240609999999</v>
      </c>
      <c r="DM101" s="7">
        <v>3.2674305440000002</v>
      </c>
      <c r="DN101" s="7">
        <v>3.7630285730000002</v>
      </c>
      <c r="DO101" s="7">
        <v>2.8948368200000001</v>
      </c>
      <c r="DP101" s="7">
        <v>3.3662363383999998</v>
      </c>
      <c r="DQ101" s="7">
        <v>2.6877220849999999</v>
      </c>
      <c r="DR101" s="7">
        <v>1.7554696382543</v>
      </c>
      <c r="DS101" s="7">
        <v>2.0191991277999999</v>
      </c>
      <c r="DT101" s="7">
        <v>1.5394030733499999</v>
      </c>
      <c r="DU101" s="7">
        <v>1.072982364492</v>
      </c>
      <c r="DV101" s="7">
        <v>1.5518474042999999</v>
      </c>
      <c r="DW101" s="7">
        <v>1.393615802</v>
      </c>
      <c r="DX101" s="7">
        <v>1.769461079</v>
      </c>
      <c r="DY101" s="7">
        <v>1.9006518301999999</v>
      </c>
      <c r="DZ101" s="7">
        <v>0.93343896662000003</v>
      </c>
      <c r="EA101" s="7">
        <v>0.79976866936000002</v>
      </c>
      <c r="EB101" s="7">
        <v>1.4781253933</v>
      </c>
      <c r="EC101" s="7">
        <v>1.1187147476999999</v>
      </c>
      <c r="ED101" s="7">
        <v>1.279006303019</v>
      </c>
      <c r="EE101" s="7">
        <v>1.0164584450800001</v>
      </c>
      <c r="EF101" s="7">
        <v>0.82425003329999991</v>
      </c>
      <c r="EG101" s="7">
        <v>1.8670129900000001</v>
      </c>
      <c r="EH101" s="7">
        <v>2.720271753</v>
      </c>
      <c r="EI101" s="7">
        <v>2.4666749421</v>
      </c>
      <c r="EJ101" s="7">
        <v>2.4209868372000001</v>
      </c>
      <c r="EK101" s="7">
        <v>2.7336613342999998</v>
      </c>
      <c r="EL101" s="7">
        <v>2.9729852600000002</v>
      </c>
      <c r="EM101" s="7">
        <v>4.4893609710000009</v>
      </c>
      <c r="EN101" s="7">
        <v>4.1938753630000001</v>
      </c>
      <c r="EO101" s="7">
        <v>3.9547133099999998</v>
      </c>
      <c r="EP101" s="7">
        <v>4.2935891709999989</v>
      </c>
      <c r="EQ101" s="7">
        <v>4.6464634739999999</v>
      </c>
      <c r="ER101" s="7">
        <v>4.977825234</v>
      </c>
      <c r="ES101" s="7">
        <v>4.5485455790000007</v>
      </c>
      <c r="ET101" s="7">
        <v>3.5230172839999998</v>
      </c>
      <c r="EU101" s="7">
        <v>3.369159067</v>
      </c>
      <c r="EV101" s="7">
        <v>3.2012829909999989</v>
      </c>
      <c r="EW101" s="7">
        <v>3.0908102780000002</v>
      </c>
      <c r="EX101" s="7">
        <v>3.3912730039999999</v>
      </c>
      <c r="EY101" s="7">
        <v>2.6240294670000002</v>
      </c>
      <c r="EZ101" s="7">
        <v>4.0425469200000004</v>
      </c>
      <c r="FA101" s="7">
        <v>3.9252663710000011</v>
      </c>
      <c r="FB101" s="7">
        <v>4.4148741179999993</v>
      </c>
      <c r="FC101" s="7">
        <v>3.7468743500000001</v>
      </c>
      <c r="FD101" s="7">
        <v>3.0817271069999999</v>
      </c>
      <c r="FE101" s="7">
        <v>2.1655692408</v>
      </c>
      <c r="FF101" s="7">
        <v>2.5445067961999999</v>
      </c>
      <c r="FG101" s="7">
        <v>1.4681955799899999</v>
      </c>
      <c r="FH101" s="7">
        <v>1.9184088181000001</v>
      </c>
      <c r="FI101" s="7">
        <v>1.38408702884</v>
      </c>
      <c r="FJ101" s="7">
        <v>1.8862944089</v>
      </c>
      <c r="FK101" s="7">
        <v>2.4248389750200001</v>
      </c>
      <c r="FL101" s="7">
        <v>3.0602241750000001</v>
      </c>
      <c r="FM101" s="7">
        <v>2.9029292020000002</v>
      </c>
      <c r="FN101" s="7">
        <v>2.6526883689999998</v>
      </c>
      <c r="FO101" s="7">
        <v>1.7913498102000001</v>
      </c>
      <c r="FP101" s="7">
        <v>2.204306565</v>
      </c>
      <c r="FQ101" s="7">
        <v>1.30907661613</v>
      </c>
      <c r="FR101" s="7">
        <v>1.4517273277</v>
      </c>
      <c r="FS101" s="7">
        <v>0.93910071800000006</v>
      </c>
      <c r="FT101" s="7">
        <v>0.95313465070000003</v>
      </c>
      <c r="FU101" s="7">
        <v>0.16861474272999999</v>
      </c>
      <c r="FV101" s="7">
        <v>0.77103136202999989</v>
      </c>
      <c r="FW101" s="7">
        <v>0.99636385192999999</v>
      </c>
      <c r="FX101" s="7">
        <v>2.316298130999999</v>
      </c>
      <c r="FY101" s="7">
        <v>2.5846530099999998</v>
      </c>
      <c r="FZ101" s="7">
        <v>3.1659384190000002</v>
      </c>
      <c r="GA101" s="7">
        <v>2.6996384500000001</v>
      </c>
      <c r="GB101" s="7">
        <v>3.9573483869999988</v>
      </c>
      <c r="GC101" s="7">
        <v>3.9570650930000002</v>
      </c>
      <c r="GD101" s="7">
        <v>3.6631744190000002</v>
      </c>
      <c r="GE101" s="7">
        <v>3.7543083730000011</v>
      </c>
      <c r="GF101" s="7">
        <v>3.8590623220000002</v>
      </c>
      <c r="GG101" s="7">
        <v>3.5238512384999998</v>
      </c>
      <c r="GH101" s="7">
        <v>4.9664800710000003</v>
      </c>
      <c r="GI101" s="7">
        <v>4.5618613889999997</v>
      </c>
      <c r="GJ101" s="7">
        <v>4.8455723839999996</v>
      </c>
      <c r="GK101" s="7">
        <v>4.0924303369999997</v>
      </c>
      <c r="GL101" s="7">
        <v>2.8414898012999998</v>
      </c>
      <c r="GM101" s="7">
        <v>2.3174786735999988</v>
      </c>
      <c r="GN101" s="7">
        <v>2.1272393079</v>
      </c>
      <c r="GO101" s="7">
        <v>1.1490194469299999</v>
      </c>
      <c r="GP101" s="7">
        <v>0.73604556148830003</v>
      </c>
      <c r="GQ101" s="7">
        <v>0.77015406245999996</v>
      </c>
      <c r="GR101" s="7">
        <v>1.2690228047000001</v>
      </c>
      <c r="GS101" s="7">
        <v>1.1647521461000001</v>
      </c>
      <c r="GT101" s="7">
        <v>1.0608583209</v>
      </c>
      <c r="GU101" s="7">
        <v>1.1215602053</v>
      </c>
      <c r="GV101" s="7">
        <v>2.0007078090000001</v>
      </c>
      <c r="GW101" s="7">
        <v>2.0128542199999999</v>
      </c>
      <c r="GX101" s="7">
        <v>2.3832467999999989</v>
      </c>
      <c r="GY101" s="7">
        <v>1.9692556350999999</v>
      </c>
      <c r="GZ101" s="7">
        <v>2.9817984200000001</v>
      </c>
      <c r="HA101" s="7">
        <v>2.7248043923999998</v>
      </c>
      <c r="HB101" s="7">
        <v>2.8021729770000001</v>
      </c>
      <c r="HC101" s="7">
        <v>2.2356334969999998</v>
      </c>
      <c r="HD101" s="7">
        <v>3.6468872449999998</v>
      </c>
      <c r="HE101" s="7">
        <v>2.5968988815</v>
      </c>
      <c r="HF101" s="7">
        <v>3.057310878</v>
      </c>
      <c r="HG101" s="7">
        <v>2.6033111629999999</v>
      </c>
      <c r="HH101" s="7">
        <v>3.142199959</v>
      </c>
      <c r="HI101" s="7">
        <v>3.0919657260000002</v>
      </c>
      <c r="HJ101" s="7">
        <v>3.6562798019999998</v>
      </c>
      <c r="HK101" s="7">
        <v>2.31021117421</v>
      </c>
      <c r="HL101" s="7">
        <v>3.3252208300000001</v>
      </c>
      <c r="HM101" s="7">
        <v>3.5906807220000001</v>
      </c>
      <c r="HN101" s="7">
        <v>3.8459295529999999</v>
      </c>
      <c r="HO101" s="7">
        <v>3.5874129657</v>
      </c>
      <c r="HP101" s="7">
        <v>3.9151095859999998</v>
      </c>
      <c r="HQ101" s="7">
        <v>2.9825335813999998</v>
      </c>
      <c r="HR101" s="7">
        <v>3.3288742610000002</v>
      </c>
      <c r="HS101" s="7">
        <v>2.7218625360000011</v>
      </c>
      <c r="HT101" s="7">
        <v>1.6077674604100001</v>
      </c>
      <c r="HU101" s="7">
        <v>1.3614022912999999</v>
      </c>
      <c r="HV101" s="7">
        <v>1.3291175046999999</v>
      </c>
      <c r="HW101" s="7">
        <v>0.71439281626999995</v>
      </c>
      <c r="HX101" s="7">
        <v>1.3385517994</v>
      </c>
      <c r="HY101" s="7">
        <v>1.0088479322999999</v>
      </c>
      <c r="HZ101" s="7">
        <v>1.2360927427799999</v>
      </c>
      <c r="IA101" s="7">
        <v>2.0310876707999999</v>
      </c>
      <c r="IB101" s="7">
        <v>1.8261389575</v>
      </c>
      <c r="IC101" s="7">
        <v>2.4356753979999999</v>
      </c>
      <c r="ID101" s="7">
        <v>2.2205360884999998</v>
      </c>
      <c r="IE101" s="7">
        <v>1.8629643515300001</v>
      </c>
      <c r="IF101" s="7">
        <v>2.3380384360000002</v>
      </c>
      <c r="IG101" s="7">
        <v>1.6066266304000001</v>
      </c>
      <c r="IH101" s="7">
        <v>1.4045738429000001</v>
      </c>
      <c r="II101" s="7">
        <v>1.6748517794</v>
      </c>
      <c r="IJ101" s="7">
        <v>1.238989514</v>
      </c>
      <c r="IK101" s="7">
        <v>2.0934993880000001</v>
      </c>
      <c r="IL101" s="7">
        <v>1.8563099095</v>
      </c>
      <c r="IM101" s="7">
        <v>1.47390009354</v>
      </c>
      <c r="IN101" s="7">
        <v>2.6534446699999998</v>
      </c>
      <c r="IO101" s="7">
        <v>2.273642787</v>
      </c>
      <c r="IP101" s="7">
        <v>3.1738813499999998</v>
      </c>
      <c r="IQ101" s="7">
        <v>2.6328102320000002</v>
      </c>
      <c r="IR101" s="7">
        <v>2.6683332970999998</v>
      </c>
      <c r="IS101" s="7">
        <v>2.3483280635999999</v>
      </c>
      <c r="IT101" s="7">
        <v>3.276359668</v>
      </c>
      <c r="IU101" s="7">
        <v>1.8916840351999999</v>
      </c>
      <c r="IV101" s="7">
        <v>2.1406671938000001</v>
      </c>
      <c r="IW101" s="7">
        <v>1.63397046736</v>
      </c>
      <c r="IX101" s="7">
        <v>1.8965194823</v>
      </c>
      <c r="IY101" s="7">
        <v>1.485436361798</v>
      </c>
      <c r="IZ101" s="7">
        <v>2.1363956913000002</v>
      </c>
      <c r="JA101" s="7">
        <v>1.5922011677000001</v>
      </c>
      <c r="JB101" s="7">
        <v>2.156349407</v>
      </c>
      <c r="JC101" s="7">
        <v>1.693035396</v>
      </c>
      <c r="JD101" s="7">
        <v>1.7128611251000001</v>
      </c>
      <c r="JE101" s="7">
        <v>1.4835954862</v>
      </c>
      <c r="JF101" s="7">
        <v>1.8229902353</v>
      </c>
      <c r="JG101" s="7">
        <v>0.87021087630000005</v>
      </c>
      <c r="JH101" s="7">
        <v>0.70726181830000001</v>
      </c>
      <c r="JI101" s="7">
        <v>0.81975200264999992</v>
      </c>
      <c r="JJ101" s="7">
        <v>1.7183902358000001</v>
      </c>
      <c r="JK101" s="7">
        <v>1.4317969796000001</v>
      </c>
      <c r="JL101" s="7">
        <v>1.7992897906</v>
      </c>
      <c r="JM101" s="7">
        <v>1.2851719185599999</v>
      </c>
      <c r="JN101" s="7">
        <v>2.3680143201999999</v>
      </c>
      <c r="JO101" s="7">
        <v>1.6478799443000001</v>
      </c>
      <c r="JP101" s="7">
        <v>1.8212366206999999</v>
      </c>
      <c r="JQ101" s="7">
        <v>1.7595356999</v>
      </c>
      <c r="JR101" s="7">
        <v>2.2842103291</v>
      </c>
      <c r="JS101" s="7">
        <v>1.9416760533999999</v>
      </c>
      <c r="JT101" s="7">
        <v>2.6283255760999999</v>
      </c>
      <c r="JU101" s="7">
        <v>1.6156449800599999</v>
      </c>
      <c r="JV101" s="7">
        <v>2.7572369229999998</v>
      </c>
      <c r="JW101" s="7">
        <v>2.4709906679999998</v>
      </c>
      <c r="JX101" s="7">
        <v>2.0604821950000001</v>
      </c>
      <c r="JY101" s="7">
        <v>1.2792627707999999</v>
      </c>
      <c r="JZ101" s="7">
        <v>1.4415773417</v>
      </c>
      <c r="KA101" s="7">
        <v>1.4330866392999999</v>
      </c>
      <c r="KB101" s="7">
        <v>2.0180084009999999</v>
      </c>
      <c r="KC101" s="7">
        <v>1.5391174684</v>
      </c>
      <c r="KD101" s="7">
        <v>1.6463113532</v>
      </c>
      <c r="KE101" s="7">
        <v>2.1966540160000001</v>
      </c>
      <c r="KF101" s="7">
        <v>1.5364786641799999</v>
      </c>
      <c r="KG101" s="7">
        <v>2.0406679666</v>
      </c>
      <c r="KH101" s="7">
        <v>1.3912320942</v>
      </c>
      <c r="KI101" s="7">
        <v>1.9737322241999999</v>
      </c>
      <c r="KJ101" s="7">
        <v>2.4023971661000001</v>
      </c>
      <c r="KK101" s="7">
        <v>2.4235788457999998</v>
      </c>
      <c r="KL101" s="7">
        <v>1.9514623074999999</v>
      </c>
      <c r="KM101" s="7">
        <v>2.6394940710000001</v>
      </c>
      <c r="KN101" s="7">
        <v>2.1875805869999998</v>
      </c>
      <c r="KO101" s="7">
        <v>1.8027447665</v>
      </c>
      <c r="KP101" s="7">
        <v>1.9955590725000001</v>
      </c>
      <c r="KQ101" s="7">
        <v>0.71586365371999994</v>
      </c>
      <c r="KR101" s="7">
        <v>0.79205013604000007</v>
      </c>
      <c r="KS101" s="7">
        <v>0.88487822690000006</v>
      </c>
      <c r="KT101" s="7">
        <v>1.3659097158</v>
      </c>
      <c r="KU101" s="7">
        <v>1.6496823856</v>
      </c>
      <c r="KV101" s="7">
        <v>2.2864346480000002</v>
      </c>
      <c r="KW101" s="7">
        <v>1.33710270821</v>
      </c>
      <c r="KX101" s="7">
        <v>3.3483141820000002</v>
      </c>
      <c r="KY101" s="7">
        <v>2.7310364812999999</v>
      </c>
      <c r="KZ101" s="7">
        <v>2.5854892438000001</v>
      </c>
      <c r="LA101" s="7">
        <v>1.82615051019</v>
      </c>
      <c r="LB101" s="7">
        <v>1.2031867619000001</v>
      </c>
      <c r="LC101" s="7">
        <v>1.7774604918000001</v>
      </c>
      <c r="LD101" s="7">
        <v>2.3169650239999999</v>
      </c>
      <c r="LE101" s="7">
        <v>1.0896759109</v>
      </c>
      <c r="LF101" s="7">
        <v>2.002831241</v>
      </c>
      <c r="LG101" s="7">
        <v>2.374398072</v>
      </c>
      <c r="LH101" s="7">
        <v>2.6151805646000001</v>
      </c>
      <c r="LI101" s="7">
        <v>3.1181020025000001</v>
      </c>
      <c r="LJ101" s="7">
        <v>2.7403452238999999</v>
      </c>
      <c r="LK101" s="7">
        <v>1.8997761787</v>
      </c>
      <c r="LL101" s="7">
        <v>2.417804839</v>
      </c>
      <c r="LM101" s="7">
        <v>2.2015364636000001</v>
      </c>
      <c r="LN101" s="7">
        <v>2.3437664163999998</v>
      </c>
      <c r="LO101" s="7">
        <v>2.7801251979999999</v>
      </c>
      <c r="LP101" s="7">
        <v>2.6105055770000001</v>
      </c>
      <c r="LQ101" s="7">
        <v>2.6562010960000002</v>
      </c>
      <c r="LR101" s="7">
        <v>2.5063363340000002</v>
      </c>
      <c r="LS101" s="7">
        <v>2.3678664509999998</v>
      </c>
      <c r="LT101" s="7">
        <v>1.9084358299999999</v>
      </c>
      <c r="LU101" s="7">
        <v>1.6385223196000001</v>
      </c>
      <c r="LV101" s="7">
        <v>1.2792989652</v>
      </c>
      <c r="LW101" s="7">
        <v>1.1269224336300001</v>
      </c>
      <c r="LX101" s="7">
        <v>0.47760285916999989</v>
      </c>
      <c r="LY101" s="7">
        <v>0.82046427855000004</v>
      </c>
      <c r="LZ101" s="7">
        <v>0.95545536138999998</v>
      </c>
      <c r="MA101" s="7">
        <v>1.1039725463000001</v>
      </c>
      <c r="MB101" s="7">
        <v>1.2660735620000001</v>
      </c>
      <c r="MC101" s="7">
        <v>1.2596622420000001</v>
      </c>
      <c r="MD101" s="7">
        <v>1.5954869001</v>
      </c>
      <c r="ME101" s="7">
        <v>1.5129084306</v>
      </c>
      <c r="MF101" s="7">
        <v>1.8084146306</v>
      </c>
      <c r="MG101" s="7">
        <v>1.5106210239</v>
      </c>
      <c r="MH101" s="7">
        <v>1.6838393374</v>
      </c>
      <c r="MI101" s="7">
        <v>0.82093762110000001</v>
      </c>
      <c r="MJ101" s="7">
        <v>1.4933385135999999</v>
      </c>
      <c r="MK101" s="7">
        <v>1.5225112220000001</v>
      </c>
      <c r="ML101" s="7">
        <v>2.2620528850000001</v>
      </c>
      <c r="MM101" s="7">
        <v>2.469116842</v>
      </c>
      <c r="MN101" s="7">
        <v>2.768690952</v>
      </c>
      <c r="MO101" s="7">
        <v>2.9714526700000001</v>
      </c>
      <c r="MP101" s="7">
        <v>4.1880517630000007</v>
      </c>
      <c r="MQ101" s="7">
        <v>3.8719751379999998</v>
      </c>
      <c r="MR101" s="7">
        <v>3.2088106810000001</v>
      </c>
      <c r="MS101" s="7">
        <v>3.105536125</v>
      </c>
      <c r="MT101" s="7">
        <v>3.051239975000001</v>
      </c>
      <c r="MU101" s="7">
        <v>2.5349796773</v>
      </c>
      <c r="MV101" s="7">
        <v>1.91006788348</v>
      </c>
      <c r="MW101" s="7">
        <v>1.3726490392399999</v>
      </c>
      <c r="MX101" s="7">
        <v>1.5367056260400001</v>
      </c>
      <c r="MY101" s="7">
        <v>1.6627652089</v>
      </c>
      <c r="MZ101" s="7">
        <v>1.8756587997</v>
      </c>
      <c r="NA101" s="7">
        <v>1.34305793763</v>
      </c>
      <c r="NB101" s="7">
        <v>1.2004725372</v>
      </c>
      <c r="NC101" s="7">
        <v>0.95128616626000007</v>
      </c>
      <c r="ND101" s="7">
        <v>1.0274418194999999</v>
      </c>
      <c r="NE101" s="7">
        <v>0.80746992689999997</v>
      </c>
      <c r="NF101" s="7">
        <v>1.2091763598</v>
      </c>
      <c r="NG101" s="7">
        <v>0.67893034179999989</v>
      </c>
      <c r="NH101" s="7">
        <v>0.70951757799000004</v>
      </c>
      <c r="NI101" s="7">
        <v>0.9940074549400002</v>
      </c>
      <c r="NJ101" s="7">
        <v>1.2327018456000001</v>
      </c>
      <c r="NK101" s="7">
        <v>1.1580355470999999</v>
      </c>
      <c r="NL101" s="7">
        <v>2.291830934</v>
      </c>
      <c r="NM101" s="7">
        <v>1.6452783503999999</v>
      </c>
      <c r="NN101" s="7">
        <v>2.2438309257000002</v>
      </c>
      <c r="NO101" s="7">
        <v>2.5236805188</v>
      </c>
      <c r="NP101" s="7">
        <v>2.8067108401</v>
      </c>
      <c r="NQ101" s="7">
        <v>2.97549464</v>
      </c>
      <c r="NR101" s="7">
        <v>4.1125766129999999</v>
      </c>
      <c r="NS101" s="7">
        <v>3.0147574029999999</v>
      </c>
      <c r="NT101" s="7">
        <v>3.4002251050000001</v>
      </c>
      <c r="NU101" s="7">
        <v>2.915709095</v>
      </c>
      <c r="NV101" s="7">
        <v>3.4221904570000001</v>
      </c>
      <c r="NW101" s="7">
        <v>3.098478268</v>
      </c>
      <c r="NX101" s="7">
        <v>3.2697759460000002</v>
      </c>
      <c r="NY101" s="7">
        <v>3.025541641999999</v>
      </c>
      <c r="NZ101" s="7">
        <v>2.7980579560000001</v>
      </c>
      <c r="OA101" s="7">
        <v>2.5338629419999998</v>
      </c>
      <c r="OB101" s="7">
        <v>3.2223238169999999</v>
      </c>
      <c r="OC101" s="7">
        <v>2.9456396050000002</v>
      </c>
      <c r="OD101" s="7">
        <v>2.8716913900000001</v>
      </c>
      <c r="OE101" s="7">
        <v>3.211187940999999</v>
      </c>
      <c r="OF101" s="7">
        <v>2.546237885</v>
      </c>
      <c r="OG101" s="7">
        <v>2.5553463070000002</v>
      </c>
      <c r="OH101" s="7">
        <v>3.0419928289999998</v>
      </c>
      <c r="OI101" s="7">
        <v>2.6417743809999998</v>
      </c>
      <c r="OJ101" s="7">
        <v>2.3759717469999999</v>
      </c>
      <c r="OK101" s="7">
        <v>2.2158393109999999</v>
      </c>
      <c r="OL101" s="7">
        <v>2.3861791079999999</v>
      </c>
      <c r="OM101" s="7">
        <v>1.9403424579999999</v>
      </c>
      <c r="ON101" s="7">
        <v>1.856656807262</v>
      </c>
      <c r="OO101" s="7">
        <v>1.8420016350999999</v>
      </c>
      <c r="OP101" s="7">
        <v>1.5353807097000001</v>
      </c>
      <c r="OQ101" s="7">
        <v>1.9936365220000001</v>
      </c>
      <c r="OR101" s="7">
        <v>1.823610586</v>
      </c>
      <c r="OS101" s="7">
        <v>1.4571244887000001</v>
      </c>
      <c r="OT101" s="7">
        <v>1.5224101501</v>
      </c>
      <c r="OU101" s="7">
        <v>1.10839919941</v>
      </c>
      <c r="OV101" s="7">
        <v>1.32186518952</v>
      </c>
      <c r="OW101" s="7">
        <v>1.5126118205000001</v>
      </c>
      <c r="OX101" s="7">
        <v>1.2018752285100001</v>
      </c>
      <c r="OY101" s="7">
        <v>1.6787335568999999</v>
      </c>
      <c r="OZ101" s="7">
        <v>0.92889773591000002</v>
      </c>
      <c r="PA101" s="7">
        <v>1.038061903</v>
      </c>
      <c r="PB101" s="7">
        <v>2.2134750470000002</v>
      </c>
      <c r="PC101" s="7">
        <v>1.7409763402</v>
      </c>
      <c r="PD101" s="7">
        <v>1.49209710192</v>
      </c>
      <c r="PE101" s="7">
        <v>1.934779818</v>
      </c>
      <c r="PF101" s="7">
        <v>1.2620347811999999</v>
      </c>
      <c r="PG101" s="7">
        <v>1.5704243648</v>
      </c>
      <c r="PH101" s="7">
        <v>2.1137430679999998</v>
      </c>
      <c r="PI101" s="7">
        <v>1.3421982692000001</v>
      </c>
      <c r="PJ101" s="7">
        <v>1.698833338</v>
      </c>
      <c r="PK101" s="7">
        <v>1.5659639429000001</v>
      </c>
      <c r="PL101" s="7">
        <v>1.336603048</v>
      </c>
      <c r="PM101" s="7">
        <v>2.196605103</v>
      </c>
      <c r="PN101" s="7">
        <v>2.0747727663000002</v>
      </c>
      <c r="PO101" s="7">
        <v>2.1748867307999999</v>
      </c>
      <c r="PP101" s="7">
        <v>2.9149926498999998</v>
      </c>
      <c r="PQ101" s="7">
        <v>2.4916858626999998</v>
      </c>
      <c r="PR101" s="7">
        <v>3.1979611291999999</v>
      </c>
      <c r="PS101" s="7">
        <v>2.6589311490999998</v>
      </c>
      <c r="PT101" s="7">
        <v>2.1282480708999998</v>
      </c>
      <c r="PU101" s="7">
        <v>2.9381088790000001</v>
      </c>
      <c r="PV101" s="7">
        <v>2.470689283</v>
      </c>
      <c r="PW101" s="7">
        <v>1.8259927457</v>
      </c>
      <c r="PX101" s="7">
        <v>2.5789980290000001</v>
      </c>
      <c r="PY101" s="7">
        <v>2.1296656322</v>
      </c>
      <c r="PZ101" s="7">
        <v>3.0815016961000001</v>
      </c>
      <c r="QA101" s="7">
        <v>3.1201339168</v>
      </c>
      <c r="QB101" s="7">
        <v>3.2061591819999991</v>
      </c>
      <c r="QC101" s="7">
        <v>3.0144288864000002</v>
      </c>
      <c r="QD101" s="7">
        <v>3.176905224</v>
      </c>
      <c r="QE101" s="7">
        <v>2.3612345260000001</v>
      </c>
      <c r="QF101" s="7">
        <v>3.0064599300000001</v>
      </c>
      <c r="QG101" s="7">
        <v>2.3123593962000002</v>
      </c>
      <c r="QH101" s="7">
        <v>2.7715379570000001</v>
      </c>
      <c r="QI101" s="7">
        <v>2.687419609</v>
      </c>
      <c r="QJ101" s="7">
        <v>2.4169720570000002</v>
      </c>
      <c r="QK101" s="7">
        <v>1.5921361385999999</v>
      </c>
      <c r="QL101" s="7">
        <v>2.2912570883000001</v>
      </c>
      <c r="QM101" s="7">
        <v>1.5107496827</v>
      </c>
      <c r="QN101" s="7">
        <v>1.8362915118000001</v>
      </c>
      <c r="QO101" s="7">
        <v>1.3572571776</v>
      </c>
      <c r="QP101" s="7">
        <v>1.8130029152</v>
      </c>
      <c r="QQ101" s="7">
        <v>2.1500142489999998</v>
      </c>
      <c r="QR101" s="7">
        <v>2.8397585689999998</v>
      </c>
      <c r="QS101" s="7">
        <v>2.789396059</v>
      </c>
      <c r="QT101" s="7">
        <v>2.9453442079999999</v>
      </c>
      <c r="QU101" s="7">
        <v>1.6611354781000001</v>
      </c>
      <c r="QV101" s="7">
        <v>2.5759871597999999</v>
      </c>
      <c r="QW101" s="7">
        <v>1.2576713613299999</v>
      </c>
      <c r="QX101" s="7">
        <v>1.3810772867000001</v>
      </c>
      <c r="QY101" s="7">
        <v>2.0071006102000002</v>
      </c>
      <c r="QZ101" s="7">
        <v>1.732337491</v>
      </c>
      <c r="RA101" s="7">
        <v>1.5926497240999999</v>
      </c>
      <c r="RB101" s="7">
        <v>2.7167389239999999</v>
      </c>
      <c r="RC101" s="7">
        <v>1.7297868376000001</v>
      </c>
      <c r="RD101" s="7">
        <v>2.5390909000000002</v>
      </c>
      <c r="RE101" s="7">
        <v>1.5770825608000001</v>
      </c>
      <c r="RF101" s="7">
        <v>1.5368821634509999</v>
      </c>
      <c r="RG101" s="7">
        <v>0.98302284642500004</v>
      </c>
      <c r="RH101" s="7">
        <v>1.3872464924000001</v>
      </c>
      <c r="RI101" s="7">
        <v>1.7786241276000001</v>
      </c>
      <c r="RJ101" s="7">
        <v>2.2790700460000002</v>
      </c>
      <c r="RK101" s="7">
        <v>2.0604807575000001</v>
      </c>
      <c r="RL101" s="7">
        <v>3.5090156989999999</v>
      </c>
      <c r="RM101" s="7">
        <v>2.9465279793999999</v>
      </c>
      <c r="RN101" s="7">
        <v>3.994835626</v>
      </c>
      <c r="RO101" s="7">
        <v>3.311441485</v>
      </c>
      <c r="RP101" s="7">
        <v>3.3252370170000001</v>
      </c>
      <c r="RQ101" s="7">
        <v>3.0829377232000001</v>
      </c>
      <c r="RR101" s="7">
        <v>3.3669401340000009</v>
      </c>
      <c r="RS101" s="7">
        <v>2.7988956585000002</v>
      </c>
      <c r="RT101" s="7">
        <v>3.1504220455</v>
      </c>
      <c r="RU101" s="7">
        <v>3.082394762799999</v>
      </c>
      <c r="RV101" s="7">
        <v>3.512800634</v>
      </c>
      <c r="RW101" s="7">
        <v>2.3595956597000001</v>
      </c>
      <c r="RX101" s="7">
        <v>2.6121292790999999</v>
      </c>
      <c r="RY101" s="7">
        <v>2.0418701994999999</v>
      </c>
      <c r="RZ101" s="7">
        <v>2.6488324293000001</v>
      </c>
      <c r="SA101" s="7">
        <v>2.1115809927</v>
      </c>
      <c r="SB101" s="7">
        <v>2.3336544152999998</v>
      </c>
      <c r="SC101" s="7">
        <v>2.675712979</v>
      </c>
      <c r="SD101" s="7">
        <v>2.9341079004999999</v>
      </c>
      <c r="SE101" s="7">
        <v>3.2301636519999999</v>
      </c>
      <c r="SF101" s="7">
        <v>4.1244610650000002</v>
      </c>
      <c r="SG101" s="7">
        <v>3.9811201130000011</v>
      </c>
      <c r="SH101" s="7">
        <v>4.3106480799999991</v>
      </c>
      <c r="SI101" s="7">
        <v>3.1056553139999998</v>
      </c>
      <c r="SJ101" s="7">
        <v>3.6158519</v>
      </c>
      <c r="SK101" s="7">
        <v>3.7230597269999999</v>
      </c>
      <c r="SL101" s="7">
        <v>4.1912073859999994</v>
      </c>
      <c r="SM101" s="7">
        <v>3.6306148020000002</v>
      </c>
      <c r="SN101" s="7">
        <v>2.8265599994000001</v>
      </c>
      <c r="SO101" s="7">
        <v>1.43928468483</v>
      </c>
      <c r="SP101" s="7">
        <v>2.7718594479999998</v>
      </c>
      <c r="SQ101" s="7">
        <v>1.8666757266</v>
      </c>
      <c r="SR101" s="7">
        <v>0.96252581089999989</v>
      </c>
      <c r="SS101" s="7">
        <v>5.8897610690000012E-2</v>
      </c>
    </row>
    <row r="102" spans="1:513" x14ac:dyDescent="0.2">
      <c r="A102" s="12" t="s">
        <v>598</v>
      </c>
      <c r="B102" s="7">
        <v>1.4227434279</v>
      </c>
      <c r="C102" s="7">
        <v>1.4999188251</v>
      </c>
      <c r="D102" s="7">
        <v>1.5771812220999999</v>
      </c>
      <c r="E102" s="7">
        <v>1.6546026119999999</v>
      </c>
      <c r="F102" s="7">
        <v>0.99652494100000022</v>
      </c>
      <c r="G102" s="7">
        <v>2.185130744499999</v>
      </c>
      <c r="H102" s="7">
        <v>2.0848501810000002</v>
      </c>
      <c r="I102" s="7">
        <v>1.9672344128000001</v>
      </c>
      <c r="J102" s="7">
        <v>1.968099469</v>
      </c>
      <c r="K102" s="7">
        <v>2.3089559934000001</v>
      </c>
      <c r="L102" s="7">
        <v>1.6077235175</v>
      </c>
      <c r="M102" s="7">
        <v>2.1680127721</v>
      </c>
      <c r="N102" s="7">
        <v>2.029132692431999</v>
      </c>
      <c r="O102" s="7">
        <v>3.0517991070999999</v>
      </c>
      <c r="P102" s="7">
        <v>3.1609969060499998</v>
      </c>
      <c r="Q102" s="7">
        <v>3.0566804553</v>
      </c>
      <c r="R102" s="7">
        <v>3.285246119</v>
      </c>
      <c r="S102" s="7">
        <v>3.0787739850000002</v>
      </c>
      <c r="T102" s="7">
        <v>2.5478827062999998</v>
      </c>
      <c r="U102" s="7">
        <v>2.913874447</v>
      </c>
      <c r="V102" s="7">
        <v>1.68374016676</v>
      </c>
      <c r="W102" s="7">
        <v>1.22158455008</v>
      </c>
      <c r="X102" s="7">
        <v>0.93081866865999996</v>
      </c>
      <c r="Y102" s="7">
        <v>1.4363765952000001</v>
      </c>
      <c r="Z102" s="7">
        <v>1.8239430513999999</v>
      </c>
      <c r="AA102" s="7">
        <v>2.832759827499999</v>
      </c>
      <c r="AB102" s="7">
        <v>1.6591933248999999</v>
      </c>
      <c r="AC102" s="7">
        <v>2.0460101980999998</v>
      </c>
      <c r="AD102" s="7">
        <v>2.2789852050000001</v>
      </c>
      <c r="AE102" s="7">
        <v>2.6938726580000001</v>
      </c>
      <c r="AF102" s="7">
        <v>2.1478326345099998</v>
      </c>
      <c r="AG102" s="7">
        <v>2.6229982873000011</v>
      </c>
      <c r="AH102" s="7">
        <v>1.7336241389</v>
      </c>
      <c r="AI102" s="7">
        <v>2.672509915</v>
      </c>
      <c r="AJ102" s="7">
        <v>3.589688148</v>
      </c>
      <c r="AK102" s="7">
        <v>3.0101646450000001</v>
      </c>
      <c r="AL102" s="7">
        <v>3.1053378889999999</v>
      </c>
      <c r="AM102" s="7">
        <v>2.8608619762999998</v>
      </c>
      <c r="AN102" s="7">
        <v>2.4837885172999998</v>
      </c>
      <c r="AO102" s="7">
        <v>2.15971194328</v>
      </c>
      <c r="AP102" s="7">
        <v>1.8099161386</v>
      </c>
      <c r="AQ102" s="7">
        <v>1.0592572739199999</v>
      </c>
      <c r="AR102" s="7">
        <v>1.4540020008400001</v>
      </c>
      <c r="AS102" s="7">
        <v>1.5977149015400001</v>
      </c>
      <c r="AT102" s="7">
        <v>2.2725335119999999</v>
      </c>
      <c r="AU102" s="7">
        <v>2.0499686799000001</v>
      </c>
      <c r="AV102" s="7">
        <v>2.0586513806000002</v>
      </c>
      <c r="AW102" s="7">
        <v>2.3271920957000001</v>
      </c>
      <c r="AX102" s="7">
        <v>2.4520378580000002</v>
      </c>
      <c r="AY102" s="7">
        <v>2.2117552845000001</v>
      </c>
      <c r="AZ102" s="7">
        <v>2.1634579082999998</v>
      </c>
      <c r="BA102" s="7">
        <v>1.60709427828</v>
      </c>
      <c r="BB102" s="7">
        <v>1.87473417341</v>
      </c>
      <c r="BC102" s="7">
        <v>1.7056474402199999</v>
      </c>
      <c r="BD102" s="7">
        <v>1.6890927410000001</v>
      </c>
      <c r="BE102" s="7">
        <v>1.9179653969999999</v>
      </c>
      <c r="BF102" s="7">
        <v>1.7637152637</v>
      </c>
      <c r="BG102" s="7">
        <v>1.59063016661</v>
      </c>
      <c r="BH102" s="7">
        <v>2.1058901739999998</v>
      </c>
      <c r="BI102" s="7">
        <v>1.59527540047</v>
      </c>
      <c r="BJ102" s="7">
        <v>2.4338306054999999</v>
      </c>
      <c r="BK102" s="7">
        <v>2.1788068067999991</v>
      </c>
      <c r="BL102" s="7">
        <v>1.7481449605999999</v>
      </c>
      <c r="BM102" s="7">
        <v>2.3633356698000001</v>
      </c>
      <c r="BN102" s="7">
        <v>2.2745476043999999</v>
      </c>
      <c r="BO102" s="7">
        <v>2.3604972349</v>
      </c>
      <c r="BP102" s="7">
        <v>2.88559257</v>
      </c>
      <c r="BQ102" s="7">
        <v>3.0606465840000001</v>
      </c>
      <c r="BR102" s="7">
        <v>2.928586256</v>
      </c>
      <c r="BS102" s="7">
        <v>3.307307949000001</v>
      </c>
      <c r="BT102" s="7">
        <v>3.0432501840000001</v>
      </c>
      <c r="BU102" s="7">
        <v>2.9613898249999999</v>
      </c>
      <c r="BV102" s="7">
        <v>2.1188161638</v>
      </c>
      <c r="BW102" s="7">
        <v>1.9583031662999999</v>
      </c>
      <c r="BX102" s="7">
        <v>1.7547464648</v>
      </c>
      <c r="BY102" s="7">
        <v>1.3330221125499999</v>
      </c>
      <c r="BZ102" s="7">
        <v>1.171560039024</v>
      </c>
      <c r="CA102" s="7">
        <v>1.3524234692999999</v>
      </c>
      <c r="CB102" s="7">
        <v>1.7469605202</v>
      </c>
      <c r="CC102" s="7">
        <v>2.2372200694600002</v>
      </c>
      <c r="CD102" s="7">
        <v>2.6623763827000011</v>
      </c>
      <c r="CE102" s="7">
        <v>2.4330985692999998</v>
      </c>
      <c r="CF102" s="7">
        <v>2.6064576850000001</v>
      </c>
      <c r="CG102" s="7">
        <v>2.3037861745999999</v>
      </c>
      <c r="CH102" s="7">
        <v>1.8213904072</v>
      </c>
      <c r="CI102" s="7">
        <v>1.4162680081000001</v>
      </c>
      <c r="CJ102" s="7">
        <v>1.4311126749</v>
      </c>
      <c r="CK102" s="7">
        <v>1.2086039397999999</v>
      </c>
      <c r="CL102" s="7">
        <v>0.65926416657999998</v>
      </c>
      <c r="CM102" s="7">
        <v>1.4900322051999999</v>
      </c>
      <c r="CN102" s="7">
        <v>1.8618277524</v>
      </c>
      <c r="CO102" s="7">
        <v>2.3784127553999999</v>
      </c>
      <c r="CP102" s="7">
        <v>2.3578162530000002</v>
      </c>
      <c r="CQ102" s="7">
        <v>2.5109006385999999</v>
      </c>
      <c r="CR102" s="7">
        <v>2.1127904490999998</v>
      </c>
      <c r="CS102" s="7">
        <v>2.2207279644</v>
      </c>
      <c r="CT102" s="7">
        <v>2.3847914791</v>
      </c>
      <c r="CU102" s="7">
        <v>1.8193227997999999</v>
      </c>
      <c r="CV102" s="7">
        <v>1.7636398814000001</v>
      </c>
      <c r="CW102" s="7">
        <v>1.46775676993</v>
      </c>
      <c r="CX102" s="7">
        <v>0.98881273638000011</v>
      </c>
      <c r="CY102" s="7">
        <v>1.5232359311000001</v>
      </c>
      <c r="CZ102" s="7">
        <v>2.5248388670000002</v>
      </c>
      <c r="DA102" s="7">
        <v>1.6509902402000001</v>
      </c>
      <c r="DB102" s="7">
        <v>1.6126049419999999</v>
      </c>
      <c r="DC102" s="7">
        <v>2.2634384852</v>
      </c>
      <c r="DD102" s="7">
        <v>2.8893731165999998</v>
      </c>
      <c r="DE102" s="7">
        <v>2.8584590039999989</v>
      </c>
      <c r="DF102" s="7">
        <v>2.5672888415999999</v>
      </c>
      <c r="DG102" s="7">
        <v>1.7981410304300001</v>
      </c>
      <c r="DH102" s="7">
        <v>2.7261254419999998</v>
      </c>
      <c r="DI102" s="7">
        <v>2.3049053869999998</v>
      </c>
      <c r="DJ102" s="7">
        <v>2.0345454973999999</v>
      </c>
      <c r="DK102" s="7">
        <v>1.9650873465000001</v>
      </c>
      <c r="DL102" s="7">
        <v>2.4036950240000001</v>
      </c>
      <c r="DM102" s="7">
        <v>2.7253701172000002</v>
      </c>
      <c r="DN102" s="7">
        <v>2.9658044449999998</v>
      </c>
      <c r="DO102" s="7">
        <v>2.2499483075</v>
      </c>
      <c r="DP102" s="7">
        <v>2.8670080456</v>
      </c>
      <c r="DQ102" s="7">
        <v>2.5990246513000002</v>
      </c>
      <c r="DR102" s="7">
        <v>2.1958675900000002</v>
      </c>
      <c r="DS102" s="7">
        <v>2.303808901</v>
      </c>
      <c r="DT102" s="7">
        <v>1.7655272432</v>
      </c>
      <c r="DU102" s="7">
        <v>1.545106807</v>
      </c>
      <c r="DV102" s="7">
        <v>1.7316141271000001</v>
      </c>
      <c r="DW102" s="7">
        <v>1.3213452427900001</v>
      </c>
      <c r="DX102" s="7">
        <v>1.5070074476999999</v>
      </c>
      <c r="DY102" s="7">
        <v>1.4313336349000001</v>
      </c>
      <c r="DZ102" s="7">
        <v>0.52989876480500009</v>
      </c>
      <c r="EA102" s="7">
        <v>0.69183492169000005</v>
      </c>
      <c r="EB102" s="7">
        <v>1.2707459676999999</v>
      </c>
      <c r="EC102" s="7">
        <v>1.0060459257000001</v>
      </c>
      <c r="ED102" s="7">
        <v>1.2228503861</v>
      </c>
      <c r="EE102" s="7">
        <v>0.94989121053800007</v>
      </c>
      <c r="EF102" s="7">
        <v>0.84445945225000008</v>
      </c>
      <c r="EG102" s="7">
        <v>1.910273699</v>
      </c>
      <c r="EH102" s="7">
        <v>2.608476687</v>
      </c>
      <c r="EI102" s="7">
        <v>2.3359063379</v>
      </c>
      <c r="EJ102" s="7">
        <v>2.0393744818399999</v>
      </c>
      <c r="EK102" s="7">
        <v>2.4299553120000001</v>
      </c>
      <c r="EL102" s="7">
        <v>2.954509371099999</v>
      </c>
      <c r="EM102" s="7">
        <v>4.3991586260000002</v>
      </c>
      <c r="EN102" s="7">
        <v>4.2892812080000002</v>
      </c>
      <c r="EO102" s="7">
        <v>4.3037826849999998</v>
      </c>
      <c r="EP102" s="7">
        <v>4.6893828749999997</v>
      </c>
      <c r="EQ102" s="7">
        <v>5.0141871309999999</v>
      </c>
      <c r="ER102" s="7">
        <v>5.2819681980000004</v>
      </c>
      <c r="ES102" s="7">
        <v>4.9821629639999996</v>
      </c>
      <c r="ET102" s="7">
        <v>3.8541554950000001</v>
      </c>
      <c r="EU102" s="7">
        <v>3.4587086089999999</v>
      </c>
      <c r="EV102" s="7">
        <v>3.067260874</v>
      </c>
      <c r="EW102" s="7">
        <v>2.3119305425999999</v>
      </c>
      <c r="EX102" s="7">
        <v>2.8498052110000001</v>
      </c>
      <c r="EY102" s="7">
        <v>2.1915207696999999</v>
      </c>
      <c r="EZ102" s="7">
        <v>3.2298274830000002</v>
      </c>
      <c r="FA102" s="7">
        <v>3.3181679709999998</v>
      </c>
      <c r="FB102" s="7">
        <v>4.0778097069999992</v>
      </c>
      <c r="FC102" s="7">
        <v>3.6514155580000009</v>
      </c>
      <c r="FD102" s="7">
        <v>3.8387504580000011</v>
      </c>
      <c r="FE102" s="7">
        <v>3.035971407399999</v>
      </c>
      <c r="FF102" s="7">
        <v>3.8356255880000001</v>
      </c>
      <c r="FG102" s="7">
        <v>2.5695155350299999</v>
      </c>
      <c r="FH102" s="7">
        <v>2.930119716700001</v>
      </c>
      <c r="FI102" s="7">
        <v>2.2028269397460001</v>
      </c>
      <c r="FJ102" s="7">
        <v>2.719425288700001</v>
      </c>
      <c r="FK102" s="7">
        <v>3.1438272170000001</v>
      </c>
      <c r="FL102" s="7">
        <v>3.854203703</v>
      </c>
      <c r="FM102" s="7">
        <v>3.5608371380000001</v>
      </c>
      <c r="FN102" s="7">
        <v>3.8418285230000002</v>
      </c>
      <c r="FO102" s="7">
        <v>2.8645289578000002</v>
      </c>
      <c r="FP102" s="7">
        <v>3.2426796999</v>
      </c>
      <c r="FQ102" s="7">
        <v>2.2078504940300001</v>
      </c>
      <c r="FR102" s="7">
        <v>2.0487215338000002</v>
      </c>
      <c r="FS102" s="7">
        <v>1.6290365998</v>
      </c>
      <c r="FT102" s="7">
        <v>1.4696618487999999</v>
      </c>
      <c r="FU102" s="7">
        <v>0.22716143028999999</v>
      </c>
      <c r="FV102" s="7">
        <v>1.1187990851</v>
      </c>
      <c r="FW102" s="7">
        <v>1.4341126442000001</v>
      </c>
      <c r="FX102" s="7">
        <v>2.7769144649999999</v>
      </c>
      <c r="FY102" s="7">
        <v>3.0833597281</v>
      </c>
      <c r="FZ102" s="7">
        <v>3.3324329860000002</v>
      </c>
      <c r="GA102" s="7">
        <v>3.0459451023000002</v>
      </c>
      <c r="GB102" s="7">
        <v>4.3385307659999999</v>
      </c>
      <c r="GC102" s="7">
        <v>4.0033656200000003</v>
      </c>
      <c r="GD102" s="7">
        <v>3.7478676530000001</v>
      </c>
      <c r="GE102" s="7">
        <v>3.9687005200000001</v>
      </c>
      <c r="GF102" s="7">
        <v>4.4660618359999997</v>
      </c>
      <c r="GG102" s="7">
        <v>4.4079666689999986</v>
      </c>
      <c r="GH102" s="7">
        <v>5.2123854219999997</v>
      </c>
      <c r="GI102" s="7">
        <v>4.9401015660000001</v>
      </c>
      <c r="GJ102" s="7">
        <v>5.4125607320000002</v>
      </c>
      <c r="GK102" s="7">
        <v>4.8833020119999997</v>
      </c>
      <c r="GL102" s="7">
        <v>3.8415246440000002</v>
      </c>
      <c r="GM102" s="7">
        <v>2.9870933381000002</v>
      </c>
      <c r="GN102" s="7">
        <v>2.7305486634</v>
      </c>
      <c r="GO102" s="7">
        <v>2.2395441724</v>
      </c>
      <c r="GP102" s="7">
        <v>1.6209918369</v>
      </c>
      <c r="GQ102" s="7">
        <v>1.6174955068000001</v>
      </c>
      <c r="GR102" s="7">
        <v>1.8894999761</v>
      </c>
      <c r="GS102" s="7">
        <v>1.4046847585</v>
      </c>
      <c r="GT102" s="7">
        <v>1.1164247674600001</v>
      </c>
      <c r="GU102" s="7">
        <v>0.84236657205999987</v>
      </c>
      <c r="GV102" s="7">
        <v>1.2824318540999999</v>
      </c>
      <c r="GW102" s="7">
        <v>1.6081453747000001</v>
      </c>
      <c r="GX102" s="7">
        <v>1.60887621246</v>
      </c>
      <c r="GY102" s="7">
        <v>1.077754725993</v>
      </c>
      <c r="GZ102" s="7">
        <v>1.9864666097000001</v>
      </c>
      <c r="HA102" s="7">
        <v>1.73526268817</v>
      </c>
      <c r="HB102" s="7">
        <v>2.1600882059800002</v>
      </c>
      <c r="HC102" s="7">
        <v>1.4648127335000001</v>
      </c>
      <c r="HD102" s="7">
        <v>2.2426524589999999</v>
      </c>
      <c r="HE102" s="7">
        <v>1.35833495881</v>
      </c>
      <c r="HF102" s="7">
        <v>1.7944225293</v>
      </c>
      <c r="HG102" s="7">
        <v>1.26917816782</v>
      </c>
      <c r="HH102" s="7">
        <v>1.9901326377999999</v>
      </c>
      <c r="HI102" s="7">
        <v>2.1469468751999998</v>
      </c>
      <c r="HJ102" s="7">
        <v>3.5150049129999998</v>
      </c>
      <c r="HK102" s="7">
        <v>2.894669317</v>
      </c>
      <c r="HL102" s="7">
        <v>3.768410357</v>
      </c>
      <c r="HM102" s="7">
        <v>4.2436693610000003</v>
      </c>
      <c r="HN102" s="7">
        <v>4.5742785440000002</v>
      </c>
      <c r="HO102" s="7">
        <v>4.3854562469999996</v>
      </c>
      <c r="HP102" s="7">
        <v>4.2166607960000002</v>
      </c>
      <c r="HQ102" s="7">
        <v>2.9394495109999998</v>
      </c>
      <c r="HR102" s="7">
        <v>2.9717661155999999</v>
      </c>
      <c r="HS102" s="7">
        <v>2.4886678038199999</v>
      </c>
      <c r="HT102" s="7">
        <v>1.4866106133000001</v>
      </c>
      <c r="HU102" s="7">
        <v>1.5585060818000001</v>
      </c>
      <c r="HV102" s="7">
        <v>1.5293937352</v>
      </c>
      <c r="HW102" s="7">
        <v>1.0171546581199999</v>
      </c>
      <c r="HX102" s="7">
        <v>1.50394035303</v>
      </c>
      <c r="HY102" s="7">
        <v>1.32911615917</v>
      </c>
      <c r="HZ102" s="7">
        <v>1.799906344</v>
      </c>
      <c r="IA102" s="7">
        <v>2.1592536005</v>
      </c>
      <c r="IB102" s="7">
        <v>1.9679397696000001</v>
      </c>
      <c r="IC102" s="7">
        <v>2.3367250880000001</v>
      </c>
      <c r="ID102" s="7">
        <v>1.9763501269999999</v>
      </c>
      <c r="IE102" s="7">
        <v>1.8368177985</v>
      </c>
      <c r="IF102" s="7">
        <v>1.9288255365</v>
      </c>
      <c r="IG102" s="7">
        <v>1.3809095480589999</v>
      </c>
      <c r="IH102" s="7">
        <v>1.63230104028</v>
      </c>
      <c r="II102" s="7">
        <v>1.9365073858999999</v>
      </c>
      <c r="IJ102" s="7">
        <v>1.6720684387</v>
      </c>
      <c r="IK102" s="7">
        <v>2.6532189810000002</v>
      </c>
      <c r="IL102" s="7">
        <v>2.0048913542000002</v>
      </c>
      <c r="IM102" s="7">
        <v>1.75556279625</v>
      </c>
      <c r="IN102" s="7">
        <v>2.4872619290000002</v>
      </c>
      <c r="IO102" s="7">
        <v>2.0356102049999998</v>
      </c>
      <c r="IP102" s="7">
        <v>2.5540613489999999</v>
      </c>
      <c r="IQ102" s="7">
        <v>1.9067630170000001</v>
      </c>
      <c r="IR102" s="7">
        <v>1.9506944616999999</v>
      </c>
      <c r="IS102" s="7">
        <v>1.9178158752100001</v>
      </c>
      <c r="IT102" s="7">
        <v>3.025782226</v>
      </c>
      <c r="IU102" s="7">
        <v>1.88158531017</v>
      </c>
      <c r="IV102" s="7">
        <v>2.0243295313999998</v>
      </c>
      <c r="IW102" s="7">
        <v>1.7073997082600001</v>
      </c>
      <c r="IX102" s="7">
        <v>1.9198747011999999</v>
      </c>
      <c r="IY102" s="7">
        <v>1.6437465794999999</v>
      </c>
      <c r="IZ102" s="7">
        <v>2.1395596490000002</v>
      </c>
      <c r="JA102" s="7">
        <v>1.2892703381999999</v>
      </c>
      <c r="JB102" s="7">
        <v>1.917670835</v>
      </c>
      <c r="JC102" s="7">
        <v>1.5423975692</v>
      </c>
      <c r="JD102" s="7">
        <v>1.4060677963129999</v>
      </c>
      <c r="JE102" s="7">
        <v>1.4905690625000001</v>
      </c>
      <c r="JF102" s="7">
        <v>1.7634974050000001</v>
      </c>
      <c r="JG102" s="7">
        <v>0.76386252763000007</v>
      </c>
      <c r="JH102" s="7">
        <v>1.03065650205</v>
      </c>
      <c r="JI102" s="7">
        <v>0.67097867638000008</v>
      </c>
      <c r="JJ102" s="7">
        <v>1.4990609514</v>
      </c>
      <c r="JK102" s="7">
        <v>1.0898428068899999</v>
      </c>
      <c r="JL102" s="7">
        <v>1.3432487275</v>
      </c>
      <c r="JM102" s="7">
        <v>0.98433368340000005</v>
      </c>
      <c r="JN102" s="7">
        <v>2.266710647</v>
      </c>
      <c r="JO102" s="7">
        <v>1.304797691046</v>
      </c>
      <c r="JP102" s="7">
        <v>1.9344187885999999</v>
      </c>
      <c r="JQ102" s="7">
        <v>1.652099159</v>
      </c>
      <c r="JR102" s="7">
        <v>2.1757732354349999</v>
      </c>
      <c r="JS102" s="7">
        <v>1.9983589420000001</v>
      </c>
      <c r="JT102" s="7">
        <v>2.334182266</v>
      </c>
      <c r="JU102" s="7">
        <v>1.4618349303</v>
      </c>
      <c r="JV102" s="7">
        <v>2.7170281709999999</v>
      </c>
      <c r="JW102" s="7">
        <v>2.2426014589999999</v>
      </c>
      <c r="JX102" s="7">
        <v>1.7563671018</v>
      </c>
      <c r="JY102" s="7">
        <v>0.98682926308999996</v>
      </c>
      <c r="JZ102" s="7">
        <v>0.71961739753999987</v>
      </c>
      <c r="KA102" s="7">
        <v>1.0797741971899999</v>
      </c>
      <c r="KB102" s="7">
        <v>1.6352466471</v>
      </c>
      <c r="KC102" s="7">
        <v>1.13274213566</v>
      </c>
      <c r="KD102" s="7">
        <v>1.5046659907</v>
      </c>
      <c r="KE102" s="7">
        <v>1.9405831152999999</v>
      </c>
      <c r="KF102" s="7">
        <v>1.7693290814</v>
      </c>
      <c r="KG102" s="7">
        <v>2.8554343449999999</v>
      </c>
      <c r="KH102" s="7">
        <v>2.281268805899999</v>
      </c>
      <c r="KI102" s="7">
        <v>2.3506023851000002</v>
      </c>
      <c r="KJ102" s="7">
        <v>2.6528964726000002</v>
      </c>
      <c r="KK102" s="7">
        <v>2.681160385500001</v>
      </c>
      <c r="KL102" s="7">
        <v>2.3819483396000001</v>
      </c>
      <c r="KM102" s="7">
        <v>2.8089305900000001</v>
      </c>
      <c r="KN102" s="7">
        <v>1.997896439</v>
      </c>
      <c r="KO102" s="7">
        <v>1.606035668589</v>
      </c>
      <c r="KP102" s="7">
        <v>2.1726609289000001</v>
      </c>
      <c r="KQ102" s="7">
        <v>1.44064335825</v>
      </c>
      <c r="KR102" s="7">
        <v>1.3456895045199999</v>
      </c>
      <c r="KS102" s="7">
        <v>1.7056861897</v>
      </c>
      <c r="KT102" s="7">
        <v>1.8564354883400001</v>
      </c>
      <c r="KU102" s="7">
        <v>2.0801509840099999</v>
      </c>
      <c r="KV102" s="7">
        <v>2.8697760489999991</v>
      </c>
      <c r="KW102" s="7">
        <v>1.7932450844329999</v>
      </c>
      <c r="KX102" s="7">
        <v>3.2541780810000001</v>
      </c>
      <c r="KY102" s="7">
        <v>2.5811770918999999</v>
      </c>
      <c r="KZ102" s="7">
        <v>2.2635259257600011</v>
      </c>
      <c r="LA102" s="7">
        <v>2.2940539937</v>
      </c>
      <c r="LB102" s="7">
        <v>1.5691690573999999</v>
      </c>
      <c r="LC102" s="7">
        <v>1.9102559290000001</v>
      </c>
      <c r="LD102" s="7">
        <v>2.4851123039999998</v>
      </c>
      <c r="LE102" s="7">
        <v>1.25437392092</v>
      </c>
      <c r="LF102" s="7">
        <v>2.1179373757</v>
      </c>
      <c r="LG102" s="7">
        <v>2.4544069190000002</v>
      </c>
      <c r="LH102" s="7">
        <v>2.3102227691100001</v>
      </c>
      <c r="LI102" s="7">
        <v>2.79965773693</v>
      </c>
      <c r="LJ102" s="7">
        <v>2.5763413739000001</v>
      </c>
      <c r="LK102" s="7">
        <v>2.1081798313900002</v>
      </c>
      <c r="LL102" s="7">
        <v>2.698767793</v>
      </c>
      <c r="LM102" s="7">
        <v>2.5552502779999999</v>
      </c>
      <c r="LN102" s="7">
        <v>2.934745323</v>
      </c>
      <c r="LO102" s="7">
        <v>3.1693454129999998</v>
      </c>
      <c r="LP102" s="7">
        <v>3.1768279690000001</v>
      </c>
      <c r="LQ102" s="7">
        <v>2.9213672919999998</v>
      </c>
      <c r="LR102" s="7">
        <v>2.513534484</v>
      </c>
      <c r="LS102" s="7">
        <v>2.6031571480000002</v>
      </c>
      <c r="LT102" s="7">
        <v>2.5828948980000002</v>
      </c>
      <c r="LU102" s="7">
        <v>2.3096670242999999</v>
      </c>
      <c r="LV102" s="7">
        <v>1.8725098502999999</v>
      </c>
      <c r="LW102" s="7">
        <v>1.9497223209700001</v>
      </c>
      <c r="LX102" s="7">
        <v>1.2874417846499999</v>
      </c>
      <c r="LY102" s="7">
        <v>1.6389853944999999</v>
      </c>
      <c r="LZ102" s="7">
        <v>1.77553254394</v>
      </c>
      <c r="MA102" s="7">
        <v>1.0218176648999999</v>
      </c>
      <c r="MB102" s="7">
        <v>0.92755743239999988</v>
      </c>
      <c r="MC102" s="7">
        <v>1.48174402239</v>
      </c>
      <c r="MD102" s="7">
        <v>1.7663183811000001</v>
      </c>
      <c r="ME102" s="7">
        <v>1.6704398423</v>
      </c>
      <c r="MF102" s="7">
        <v>2.1011967907</v>
      </c>
      <c r="MG102" s="7">
        <v>1.6085180583200001</v>
      </c>
      <c r="MH102" s="7">
        <v>2.1030257460000001</v>
      </c>
      <c r="MI102" s="7">
        <v>1.2667795960999999</v>
      </c>
      <c r="MJ102" s="7">
        <v>1.4175326024999999</v>
      </c>
      <c r="MK102" s="7">
        <v>1.1624481557999999</v>
      </c>
      <c r="ML102" s="7">
        <v>1.9336754719</v>
      </c>
      <c r="MM102" s="7">
        <v>2.1062587740000001</v>
      </c>
      <c r="MN102" s="7">
        <v>2.526651524</v>
      </c>
      <c r="MO102" s="7">
        <v>2.6734289750000002</v>
      </c>
      <c r="MP102" s="7">
        <v>3.8644268240000001</v>
      </c>
      <c r="MQ102" s="7">
        <v>3.692454042</v>
      </c>
      <c r="MR102" s="7">
        <v>3.1359952369999999</v>
      </c>
      <c r="MS102" s="7">
        <v>3.0163552340000002</v>
      </c>
      <c r="MT102" s="7">
        <v>2.804807501</v>
      </c>
      <c r="MU102" s="7">
        <v>1.9225953415000001</v>
      </c>
      <c r="MV102" s="7">
        <v>1.4016482940999999</v>
      </c>
      <c r="MW102" s="7">
        <v>0.9845909626299999</v>
      </c>
      <c r="MX102" s="7">
        <v>1.1711767871200001</v>
      </c>
      <c r="MY102" s="7">
        <v>1.3970994689</v>
      </c>
      <c r="MZ102" s="7">
        <v>1.5768073559</v>
      </c>
      <c r="NA102" s="7">
        <v>1.1818776902799999</v>
      </c>
      <c r="NB102" s="7">
        <v>1.4803005115000001</v>
      </c>
      <c r="NC102" s="7">
        <v>1.3901270208000001</v>
      </c>
      <c r="ND102" s="7">
        <v>1.3365364689999999</v>
      </c>
      <c r="NE102" s="7">
        <v>0.98755135469999988</v>
      </c>
      <c r="NF102" s="7">
        <v>1.3897522323</v>
      </c>
      <c r="NG102" s="7">
        <v>1.1434156353</v>
      </c>
      <c r="NH102" s="7">
        <v>1.2773756212</v>
      </c>
      <c r="NI102" s="7">
        <v>1.1847405329</v>
      </c>
      <c r="NJ102" s="7">
        <v>1.6050345080999999</v>
      </c>
      <c r="NK102" s="7">
        <v>1.7313412666000001</v>
      </c>
      <c r="NL102" s="7">
        <v>2.8995924309999999</v>
      </c>
      <c r="NM102" s="7">
        <v>2.4351984290000002</v>
      </c>
      <c r="NN102" s="7">
        <v>2.7706835509999999</v>
      </c>
      <c r="NO102" s="7">
        <v>2.9064048819999999</v>
      </c>
      <c r="NP102" s="7">
        <v>3.517691788</v>
      </c>
      <c r="NQ102" s="7">
        <v>3.6298445909999999</v>
      </c>
      <c r="NR102" s="7">
        <v>4.4681284150000007</v>
      </c>
      <c r="NS102" s="7">
        <v>3.2863435299999999</v>
      </c>
      <c r="NT102" s="7">
        <v>3.2489597994000001</v>
      </c>
      <c r="NU102" s="7">
        <v>3.1275570877000001</v>
      </c>
      <c r="NV102" s="7">
        <v>3.39368276651</v>
      </c>
      <c r="NW102" s="7">
        <v>3.0902815055000001</v>
      </c>
      <c r="NX102" s="7">
        <v>3.2638501559999988</v>
      </c>
      <c r="NY102" s="7">
        <v>2.9787118129999999</v>
      </c>
      <c r="NZ102" s="7">
        <v>2.8670140771999999</v>
      </c>
      <c r="OA102" s="7">
        <v>2.9394461820000002</v>
      </c>
      <c r="OB102" s="7">
        <v>3.0316687040999999</v>
      </c>
      <c r="OC102" s="7">
        <v>2.95788424256</v>
      </c>
      <c r="OD102" s="7">
        <v>2.5501222288999998</v>
      </c>
      <c r="OE102" s="7">
        <v>2.6511315094999999</v>
      </c>
      <c r="OF102" s="7">
        <v>2.1250640019999998</v>
      </c>
      <c r="OG102" s="7">
        <v>2.3789022583999988</v>
      </c>
      <c r="OH102" s="7">
        <v>2.4874647140000001</v>
      </c>
      <c r="OI102" s="7">
        <v>2.5326888840000001</v>
      </c>
      <c r="OJ102" s="7">
        <v>2.4286302540000011</v>
      </c>
      <c r="OK102" s="7">
        <v>2.4571761367999998</v>
      </c>
      <c r="OL102" s="7">
        <v>2.6252899909999998</v>
      </c>
      <c r="OM102" s="7">
        <v>1.9863392896000001</v>
      </c>
      <c r="ON102" s="7">
        <v>1.5900938050369999</v>
      </c>
      <c r="OO102" s="7">
        <v>1.8363034644</v>
      </c>
      <c r="OP102" s="7">
        <v>1.32471100002</v>
      </c>
      <c r="OQ102" s="7">
        <v>1.9801043138700001</v>
      </c>
      <c r="OR102" s="7">
        <v>1.9487527849599999</v>
      </c>
      <c r="OS102" s="7">
        <v>1.7805359477</v>
      </c>
      <c r="OT102" s="7">
        <v>2.1145995618</v>
      </c>
      <c r="OU102" s="7">
        <v>1.7079287236</v>
      </c>
      <c r="OV102" s="7">
        <v>1.9210588206999999</v>
      </c>
      <c r="OW102" s="7">
        <v>2.2003782331999999</v>
      </c>
      <c r="OX102" s="7">
        <v>1.5351132837000001</v>
      </c>
      <c r="OY102" s="7">
        <v>1.9930397152999999</v>
      </c>
      <c r="OZ102" s="7">
        <v>0.88834649609999994</v>
      </c>
      <c r="PA102" s="7">
        <v>1.0780597978499999</v>
      </c>
      <c r="PB102" s="7">
        <v>2.3945073030000001</v>
      </c>
      <c r="PC102" s="7">
        <v>2.0307770342000002</v>
      </c>
      <c r="PD102" s="7">
        <v>1.9763616383</v>
      </c>
      <c r="PE102" s="7">
        <v>2.6171620346000002</v>
      </c>
      <c r="PF102" s="7">
        <v>2.1676307963000001</v>
      </c>
      <c r="PG102" s="7">
        <v>2.6207657652999998</v>
      </c>
      <c r="PH102" s="7">
        <v>3.0159716649999999</v>
      </c>
      <c r="PI102" s="7">
        <v>1.9354841677000001</v>
      </c>
      <c r="PJ102" s="7">
        <v>2.1507944903</v>
      </c>
      <c r="PK102" s="7">
        <v>2.0262316421</v>
      </c>
      <c r="PL102" s="7">
        <v>1.3118174086000001</v>
      </c>
      <c r="PM102" s="7">
        <v>2.0325533179100002</v>
      </c>
      <c r="PN102" s="7">
        <v>1.9635751942999999</v>
      </c>
      <c r="PO102" s="7">
        <v>2.1121611009999999</v>
      </c>
      <c r="PP102" s="7">
        <v>2.6677123150000002</v>
      </c>
      <c r="PQ102" s="7">
        <v>2.1160375753</v>
      </c>
      <c r="PR102" s="7">
        <v>2.3893475030000002</v>
      </c>
      <c r="PS102" s="7">
        <v>2.2412601346000001</v>
      </c>
      <c r="PT102" s="7">
        <v>1.4753696169799999</v>
      </c>
      <c r="PU102" s="7">
        <v>2.277390535399999</v>
      </c>
      <c r="PV102" s="7">
        <v>1.6044654342</v>
      </c>
      <c r="PW102" s="7">
        <v>1.5351426476000001</v>
      </c>
      <c r="PX102" s="7">
        <v>2.0729544729999998</v>
      </c>
      <c r="PY102" s="7">
        <v>1.9179585157000001</v>
      </c>
      <c r="PZ102" s="7">
        <v>2.7523345081000001</v>
      </c>
      <c r="QA102" s="7">
        <v>2.4439572952000002</v>
      </c>
      <c r="QB102" s="7">
        <v>2.4963884774</v>
      </c>
      <c r="QC102" s="7">
        <v>2.6667366467</v>
      </c>
      <c r="QD102" s="7">
        <v>2.6122118419000002</v>
      </c>
      <c r="QE102" s="7">
        <v>2.1542831499999999</v>
      </c>
      <c r="QF102" s="7">
        <v>2.46439353395</v>
      </c>
      <c r="QG102" s="7">
        <v>1.7461072754</v>
      </c>
      <c r="QH102" s="7">
        <v>2.510123369</v>
      </c>
      <c r="QI102" s="7">
        <v>2.2742662120000001</v>
      </c>
      <c r="QJ102" s="7">
        <v>1.7706208145</v>
      </c>
      <c r="QK102" s="7">
        <v>1.0562494420699999</v>
      </c>
      <c r="QL102" s="7">
        <v>1.5881966518999999</v>
      </c>
      <c r="QM102" s="7">
        <v>1.09868804212</v>
      </c>
      <c r="QN102" s="7">
        <v>1.4413619043899999</v>
      </c>
      <c r="QO102" s="7">
        <v>1.0699360732400001</v>
      </c>
      <c r="QP102" s="7">
        <v>1.67739969419</v>
      </c>
      <c r="QQ102" s="7">
        <v>2.1390598365</v>
      </c>
      <c r="QR102" s="7">
        <v>2.9266353779999998</v>
      </c>
      <c r="QS102" s="7">
        <v>3.0082523669999999</v>
      </c>
      <c r="QT102" s="7">
        <v>3.1591504480000001</v>
      </c>
      <c r="QU102" s="7">
        <v>1.9259677529999999</v>
      </c>
      <c r="QV102" s="7">
        <v>2.6767393959999999</v>
      </c>
      <c r="QW102" s="7">
        <v>1.1437669400699999</v>
      </c>
      <c r="QX102" s="7">
        <v>1.43075375753</v>
      </c>
      <c r="QY102" s="7">
        <v>1.6949632146</v>
      </c>
      <c r="QZ102" s="7">
        <v>1.2650729324100001</v>
      </c>
      <c r="RA102" s="7">
        <v>1.0876007295600001</v>
      </c>
      <c r="RB102" s="7">
        <v>2.3840810769999998</v>
      </c>
      <c r="RC102" s="7">
        <v>1.4475344403999999</v>
      </c>
      <c r="RD102" s="7">
        <v>2.6602431599999998</v>
      </c>
      <c r="RE102" s="7">
        <v>1.3509036719</v>
      </c>
      <c r="RF102" s="7">
        <v>1.3303286664</v>
      </c>
      <c r="RG102" s="7">
        <v>0.79503161092999997</v>
      </c>
      <c r="RH102" s="7">
        <v>0.94151267015169982</v>
      </c>
      <c r="RI102" s="7">
        <v>0.96626530017000012</v>
      </c>
      <c r="RJ102" s="7">
        <v>1.5979163982</v>
      </c>
      <c r="RK102" s="7">
        <v>0.83298284164000014</v>
      </c>
      <c r="RL102" s="7">
        <v>1.9965369543</v>
      </c>
      <c r="RM102" s="7">
        <v>1.385093644146</v>
      </c>
      <c r="RN102" s="7">
        <v>2.6451478549999998</v>
      </c>
      <c r="RO102" s="7">
        <v>2.1231806839999998</v>
      </c>
      <c r="RP102" s="7">
        <v>2.1799324833</v>
      </c>
      <c r="RQ102" s="7">
        <v>1.6975509467000001</v>
      </c>
      <c r="RR102" s="7">
        <v>2.3974476907</v>
      </c>
      <c r="RS102" s="7">
        <v>2.179588775</v>
      </c>
      <c r="RT102" s="7">
        <v>2.3082020050000001</v>
      </c>
      <c r="RU102" s="7">
        <v>1.904636244</v>
      </c>
      <c r="RV102" s="7">
        <v>2.3687887010000002</v>
      </c>
      <c r="RW102" s="7">
        <v>1.1398232605700001</v>
      </c>
      <c r="RX102" s="7">
        <v>1.6461658257</v>
      </c>
      <c r="RY102" s="7">
        <v>0.93068328060999994</v>
      </c>
      <c r="RZ102" s="7">
        <v>1.3897974772999999</v>
      </c>
      <c r="SA102" s="7">
        <v>1.305744005</v>
      </c>
      <c r="SB102" s="7">
        <v>1.5321731194999999</v>
      </c>
      <c r="SC102" s="7">
        <v>2.3727220272</v>
      </c>
      <c r="SD102" s="7">
        <v>3.0631554639999998</v>
      </c>
      <c r="SE102" s="7">
        <v>3.2999287239999999</v>
      </c>
      <c r="SF102" s="7">
        <v>4.1294664790000004</v>
      </c>
      <c r="SG102" s="7">
        <v>4.1267318120000001</v>
      </c>
      <c r="SH102" s="7">
        <v>4.5380751030000006</v>
      </c>
      <c r="SI102" s="7">
        <v>3.8169483081900002</v>
      </c>
      <c r="SJ102" s="7">
        <v>3.7024722941000001</v>
      </c>
      <c r="SK102" s="7">
        <v>3.387301187699999</v>
      </c>
      <c r="SL102" s="7">
        <v>3.892623514999999</v>
      </c>
      <c r="SM102" s="7">
        <v>3.503879645</v>
      </c>
      <c r="SN102" s="7">
        <v>2.6886138800000001</v>
      </c>
      <c r="SO102" s="7">
        <v>1.11790690944</v>
      </c>
      <c r="SP102" s="7">
        <v>2.2520982530000002</v>
      </c>
      <c r="SQ102" s="7">
        <v>1.5167754768999999</v>
      </c>
      <c r="SR102" s="7">
        <v>0.78214648259999997</v>
      </c>
      <c r="SS102" s="7">
        <v>4.7868287386999983E-2</v>
      </c>
    </row>
    <row r="103" spans="1:513" x14ac:dyDescent="0.2">
      <c r="A103" s="12" t="s">
        <v>598</v>
      </c>
      <c r="B103" s="7">
        <v>1.20473373699</v>
      </c>
      <c r="C103" s="7">
        <v>1.5533234036000001</v>
      </c>
      <c r="D103" s="7">
        <v>1.9019612846</v>
      </c>
      <c r="E103" s="7">
        <v>2.2506800556000002</v>
      </c>
      <c r="F103" s="7">
        <v>1.82360052273178</v>
      </c>
      <c r="G103" s="7">
        <v>2.7394638340999999</v>
      </c>
      <c r="H103" s="7">
        <v>1.962528644939</v>
      </c>
      <c r="I103" s="7">
        <v>2.6284547857999998</v>
      </c>
      <c r="J103" s="7">
        <v>2.9657395955000001</v>
      </c>
      <c r="K103" s="7">
        <v>3.1671398580000001</v>
      </c>
      <c r="L103" s="7">
        <v>2.053954117</v>
      </c>
      <c r="M103" s="7">
        <v>3.0474492494000009</v>
      </c>
      <c r="N103" s="7">
        <v>2.5117287342560002</v>
      </c>
      <c r="O103" s="7">
        <v>3.878722716</v>
      </c>
      <c r="P103" s="7">
        <v>2.7446267999999998</v>
      </c>
      <c r="Q103" s="7">
        <v>2.5734549478000002</v>
      </c>
      <c r="R103" s="7">
        <v>2.975622242</v>
      </c>
      <c r="S103" s="7">
        <v>4.1329466049999999</v>
      </c>
      <c r="T103" s="7">
        <v>3.0557876300000002</v>
      </c>
      <c r="U103" s="7">
        <v>4.072320723999999</v>
      </c>
      <c r="V103" s="7">
        <v>2.4499764509999999</v>
      </c>
      <c r="W103" s="7">
        <v>2.8990017959999999</v>
      </c>
      <c r="X103" s="7">
        <v>1.7867620973</v>
      </c>
      <c r="Y103" s="7">
        <v>1.13059370355</v>
      </c>
      <c r="Z103" s="7">
        <v>0.39082840382999989</v>
      </c>
      <c r="AA103" s="7">
        <v>2.3599409750000002</v>
      </c>
      <c r="AB103" s="7">
        <v>0.83452349828999994</v>
      </c>
      <c r="AC103" s="7">
        <v>2.4611444520000001</v>
      </c>
      <c r="AD103" s="7">
        <v>2.697405227</v>
      </c>
      <c r="AE103" s="7">
        <v>3.554454029</v>
      </c>
      <c r="AF103" s="7">
        <v>3.7326978070000001</v>
      </c>
      <c r="AG103" s="7">
        <v>4.3396508210000011</v>
      </c>
      <c r="AH103" s="7">
        <v>2.7827900041999998</v>
      </c>
      <c r="AI103" s="7">
        <v>2.7516917493999999</v>
      </c>
      <c r="AJ103" s="7">
        <v>2.678761766</v>
      </c>
      <c r="AK103" s="7">
        <v>2.6499496753599998</v>
      </c>
      <c r="AL103" s="7">
        <v>2.8226068778200002</v>
      </c>
      <c r="AM103" s="7">
        <v>3.2576297116999999</v>
      </c>
      <c r="AN103" s="7">
        <v>2.9623491745999999</v>
      </c>
      <c r="AO103" s="7">
        <v>2.5084518179259998</v>
      </c>
      <c r="AP103" s="7">
        <v>2.7175945760000002</v>
      </c>
      <c r="AQ103" s="7">
        <v>2.9971235799999998</v>
      </c>
      <c r="AR103" s="7">
        <v>2.604357786</v>
      </c>
      <c r="AS103" s="7">
        <v>2.2394433217</v>
      </c>
      <c r="AT103" s="7">
        <v>2.11321455684</v>
      </c>
      <c r="AU103" s="7">
        <v>2.0614834691000001</v>
      </c>
      <c r="AV103" s="7">
        <v>1.3915257674999999</v>
      </c>
      <c r="AW103" s="7">
        <v>1.8605965496100001</v>
      </c>
      <c r="AX103" s="7">
        <v>1.3545084194999999</v>
      </c>
      <c r="AY103" s="7">
        <v>1.7019877281</v>
      </c>
      <c r="AZ103" s="7">
        <v>2.0817844889999999</v>
      </c>
      <c r="BA103" s="7">
        <v>2.0297745478999998</v>
      </c>
      <c r="BB103" s="7">
        <v>1.7782415202999999</v>
      </c>
      <c r="BC103" s="7">
        <v>2.3808772782999998</v>
      </c>
      <c r="BD103" s="7">
        <v>2.027070205443001</v>
      </c>
      <c r="BE103" s="7">
        <v>2.3990420197520002</v>
      </c>
      <c r="BF103" s="7">
        <v>1.8754256916000001</v>
      </c>
      <c r="BG103" s="7">
        <v>1.45269696596</v>
      </c>
      <c r="BH103" s="7">
        <v>0.97374140829000011</v>
      </c>
      <c r="BI103" s="7">
        <v>1.5493969457100001</v>
      </c>
      <c r="BJ103" s="7">
        <v>2.5190702541999999</v>
      </c>
      <c r="BK103" s="7">
        <v>3.0400199481999999</v>
      </c>
      <c r="BL103" s="7">
        <v>2.7194794499000001</v>
      </c>
      <c r="BM103" s="7">
        <v>2.9646517827999999</v>
      </c>
      <c r="BN103" s="7">
        <v>2.5719984929000002</v>
      </c>
      <c r="BO103" s="7">
        <v>2.9379514777</v>
      </c>
      <c r="BP103" s="7">
        <v>3.0517740500000001</v>
      </c>
      <c r="BQ103" s="7">
        <v>2.8919858704000001</v>
      </c>
      <c r="BR103" s="7">
        <v>2.1763617884999999</v>
      </c>
      <c r="BS103" s="7">
        <v>1.80836202107</v>
      </c>
      <c r="BT103" s="7">
        <v>1.7449964489500001</v>
      </c>
      <c r="BU103" s="7">
        <v>2.5611378412999999</v>
      </c>
      <c r="BV103" s="7">
        <v>2.0423557974</v>
      </c>
      <c r="BW103" s="7">
        <v>1.7849085975000001</v>
      </c>
      <c r="BX103" s="7">
        <v>1.3171769533</v>
      </c>
      <c r="BY103" s="7">
        <v>1.5139522963000001</v>
      </c>
      <c r="BZ103" s="7">
        <v>2.0251801993399998</v>
      </c>
      <c r="CA103" s="7">
        <v>2.1365192573999998</v>
      </c>
      <c r="CB103" s="7">
        <v>2.7336078029999999</v>
      </c>
      <c r="CC103" s="7">
        <v>3.327062814</v>
      </c>
      <c r="CD103" s="7">
        <v>3.577473919</v>
      </c>
      <c r="CE103" s="7">
        <v>3.4739689180000002</v>
      </c>
      <c r="CF103" s="7">
        <v>3.6056398299999999</v>
      </c>
      <c r="CG103" s="7">
        <v>3.361543932</v>
      </c>
      <c r="CH103" s="7">
        <v>2.4128453022</v>
      </c>
      <c r="CI103" s="7">
        <v>1.6413886954900001</v>
      </c>
      <c r="CJ103" s="7">
        <v>1.400581061</v>
      </c>
      <c r="CK103" s="7">
        <v>1.4080986487</v>
      </c>
      <c r="CL103" s="7">
        <v>1.2281124739</v>
      </c>
      <c r="CM103" s="7">
        <v>2.0212080434000002</v>
      </c>
      <c r="CN103" s="7">
        <v>1.8408157266</v>
      </c>
      <c r="CO103" s="7">
        <v>3.0153456809999999</v>
      </c>
      <c r="CP103" s="7">
        <v>2.526852835000001</v>
      </c>
      <c r="CQ103" s="7">
        <v>2.8216476799999999</v>
      </c>
      <c r="CR103" s="7">
        <v>1.9174440108999999</v>
      </c>
      <c r="CS103" s="7">
        <v>1.9319274061</v>
      </c>
      <c r="CT103" s="7">
        <v>1.3006214110900001</v>
      </c>
      <c r="CU103" s="7">
        <v>1.3268873953</v>
      </c>
      <c r="CV103" s="7">
        <v>0.67130144949999992</v>
      </c>
      <c r="CW103" s="7">
        <v>1.5016809248</v>
      </c>
      <c r="CX103" s="7">
        <v>1.0255520521399999</v>
      </c>
      <c r="CY103" s="7">
        <v>2.1861403297000002</v>
      </c>
      <c r="CZ103" s="7">
        <v>2.6518401809999999</v>
      </c>
      <c r="DA103" s="7">
        <v>2.4053098933500001</v>
      </c>
      <c r="DB103" s="7">
        <v>2.3827526525999998</v>
      </c>
      <c r="DC103" s="7">
        <v>4.0168041170000004</v>
      </c>
      <c r="DD103" s="7">
        <v>3.6293618209999998</v>
      </c>
      <c r="DE103" s="7">
        <v>4.0708545630000001</v>
      </c>
      <c r="DF103" s="7">
        <v>3.509531994</v>
      </c>
      <c r="DG103" s="7">
        <v>3.8457459119999999</v>
      </c>
      <c r="DH103" s="7">
        <v>4.751241587</v>
      </c>
      <c r="DI103" s="7">
        <v>4.4941544059999998</v>
      </c>
      <c r="DJ103" s="7">
        <v>3.2675722459999998</v>
      </c>
      <c r="DK103" s="7">
        <v>3.5645380389999999</v>
      </c>
      <c r="DL103" s="7">
        <v>3.7494906139999999</v>
      </c>
      <c r="DM103" s="7">
        <v>3.6689760119999999</v>
      </c>
      <c r="DN103" s="7">
        <v>3.6266456370000002</v>
      </c>
      <c r="DO103" s="7">
        <v>2.6582570560000001</v>
      </c>
      <c r="DP103" s="7">
        <v>2.3816744322000001</v>
      </c>
      <c r="DQ103" s="7">
        <v>3.000449631</v>
      </c>
      <c r="DR103" s="7">
        <v>2.1788249805</v>
      </c>
      <c r="DS103" s="7">
        <v>1.8131556711000001</v>
      </c>
      <c r="DT103" s="7">
        <v>1.7997750993999999</v>
      </c>
      <c r="DU103" s="7">
        <v>1.7814271022999999</v>
      </c>
      <c r="DV103" s="7">
        <v>2.1222660879999991</v>
      </c>
      <c r="DW103" s="7">
        <v>2.4578572300000001</v>
      </c>
      <c r="DX103" s="7">
        <v>1.3630301835700001</v>
      </c>
      <c r="DY103" s="7">
        <v>1.7375900336000001</v>
      </c>
      <c r="DZ103" s="7">
        <v>1.3920754657000001</v>
      </c>
      <c r="EA103" s="7">
        <v>1.5513131471999999</v>
      </c>
      <c r="EB103" s="7">
        <v>1.4865443900999999</v>
      </c>
      <c r="EC103" s="7">
        <v>1.05485590578</v>
      </c>
      <c r="ED103" s="7">
        <v>1.43117668133</v>
      </c>
      <c r="EE103" s="7">
        <v>1.3297518431999999</v>
      </c>
      <c r="EF103" s="7">
        <v>1.0970726493</v>
      </c>
      <c r="EG103" s="7">
        <v>1.6831884934000001</v>
      </c>
      <c r="EH103" s="7">
        <v>1.9024235040999999</v>
      </c>
      <c r="EI103" s="7">
        <v>1.4583706959</v>
      </c>
      <c r="EJ103" s="7">
        <v>0.88674692034000002</v>
      </c>
      <c r="EK103" s="7">
        <v>1.2696830092</v>
      </c>
      <c r="EL103" s="7">
        <v>1.4500515655999999</v>
      </c>
      <c r="EM103" s="7">
        <v>1.6707867115999999</v>
      </c>
      <c r="EN103" s="7">
        <v>0.77123664365</v>
      </c>
      <c r="EO103" s="7">
        <v>1.1228757066999999</v>
      </c>
      <c r="EP103" s="7">
        <v>1.5937001205000001</v>
      </c>
      <c r="EQ103" s="7">
        <v>1.7981234480999999</v>
      </c>
      <c r="ER103" s="7">
        <v>1.5505433167</v>
      </c>
      <c r="ES103" s="7">
        <v>2.033196518</v>
      </c>
      <c r="ET103" s="7">
        <v>1.4818757562</v>
      </c>
      <c r="EU103" s="7">
        <v>2.4252105620000002</v>
      </c>
      <c r="EV103" s="7">
        <v>1.2096727773</v>
      </c>
      <c r="EW103" s="7">
        <v>1.0531385681209999</v>
      </c>
      <c r="EX103" s="7">
        <v>2.1985622626999999</v>
      </c>
      <c r="EY103" s="7">
        <v>1.7924632812000001</v>
      </c>
      <c r="EZ103" s="7">
        <v>2.4134819288</v>
      </c>
      <c r="FA103" s="7">
        <v>2.647383429</v>
      </c>
      <c r="FB103" s="7">
        <v>2.2227660213</v>
      </c>
      <c r="FC103" s="7">
        <v>3.2467728991000002</v>
      </c>
      <c r="FD103" s="7">
        <v>3.2943821680000012</v>
      </c>
      <c r="FE103" s="7">
        <v>2.6655394669999999</v>
      </c>
      <c r="FF103" s="7">
        <v>3.0387289239999999</v>
      </c>
      <c r="FG103" s="7">
        <v>2.2709794378999999</v>
      </c>
      <c r="FH103" s="7">
        <v>2.7942895155</v>
      </c>
      <c r="FI103" s="7">
        <v>2.9120635290000001</v>
      </c>
      <c r="FJ103" s="7">
        <v>1.9562493364</v>
      </c>
      <c r="FK103" s="7">
        <v>2.4801942497999998</v>
      </c>
      <c r="FL103" s="7">
        <v>2.8300831560000002</v>
      </c>
      <c r="FM103" s="7">
        <v>2.9592189960000002</v>
      </c>
      <c r="FN103" s="7">
        <v>2.9423049880000001</v>
      </c>
      <c r="FO103" s="7">
        <v>2.3040147546999998</v>
      </c>
      <c r="FP103" s="7">
        <v>2.5975639209999999</v>
      </c>
      <c r="FQ103" s="7">
        <v>2.5833192158</v>
      </c>
      <c r="FR103" s="7">
        <v>1.5466213842000001</v>
      </c>
      <c r="FS103" s="7">
        <v>1.2014174872000001</v>
      </c>
      <c r="FT103" s="7">
        <v>1.4045284854</v>
      </c>
      <c r="FU103" s="7">
        <v>0.58419190402999999</v>
      </c>
      <c r="FV103" s="7">
        <v>0.34720264722999999</v>
      </c>
      <c r="FW103" s="7">
        <v>0.66824924076600001</v>
      </c>
      <c r="FX103" s="7">
        <v>1.4331594278999999</v>
      </c>
      <c r="FY103" s="7">
        <v>1.8921026524</v>
      </c>
      <c r="FZ103" s="7">
        <v>2.4523768939999999</v>
      </c>
      <c r="GA103" s="7">
        <v>1.6069754897899999</v>
      </c>
      <c r="GB103" s="7">
        <v>2.8060101113</v>
      </c>
      <c r="GC103" s="7">
        <v>3.7568119210000002</v>
      </c>
      <c r="GD103" s="7">
        <v>2.9202554502</v>
      </c>
      <c r="GE103" s="7">
        <v>3.3428919449999999</v>
      </c>
      <c r="GF103" s="7">
        <v>3.271243449</v>
      </c>
      <c r="GG103" s="7">
        <v>2.7660842969999999</v>
      </c>
      <c r="GH103" s="7">
        <v>3.2881561019999999</v>
      </c>
      <c r="GI103" s="7">
        <v>2.683887108</v>
      </c>
      <c r="GJ103" s="7">
        <v>2.3603869639999999</v>
      </c>
      <c r="GK103" s="7">
        <v>2.2747384780000002</v>
      </c>
      <c r="GL103" s="7">
        <v>1.10542942414</v>
      </c>
      <c r="GM103" s="7">
        <v>1.12021054277</v>
      </c>
      <c r="GN103" s="7">
        <v>1.5082744852300001</v>
      </c>
      <c r="GO103" s="7">
        <v>1.9018949080000001</v>
      </c>
      <c r="GP103" s="7">
        <v>1.8797589526</v>
      </c>
      <c r="GQ103" s="7">
        <v>2.6991061799999998</v>
      </c>
      <c r="GR103" s="7">
        <v>3.124300198999999</v>
      </c>
      <c r="GS103" s="7">
        <v>2.5589633529000002</v>
      </c>
      <c r="GT103" s="7">
        <v>2.2924010212999999</v>
      </c>
      <c r="GU103" s="7">
        <v>1.8210358506</v>
      </c>
      <c r="GV103" s="7">
        <v>1.15555328367</v>
      </c>
      <c r="GW103" s="7">
        <v>1.6530491147999999</v>
      </c>
      <c r="GX103" s="7">
        <v>1.259901950823</v>
      </c>
      <c r="GY103" s="7">
        <v>0.94033100719999996</v>
      </c>
      <c r="GZ103" s="7">
        <v>2.1871211919000002</v>
      </c>
      <c r="HA103" s="7">
        <v>1.9145543169999999</v>
      </c>
      <c r="HB103" s="7">
        <v>1.9011760397999999</v>
      </c>
      <c r="HC103" s="7">
        <v>2.0005128722999999</v>
      </c>
      <c r="HD103" s="7">
        <v>2.1589294525999998</v>
      </c>
      <c r="HE103" s="7">
        <v>1.0656275629</v>
      </c>
      <c r="HF103" s="7">
        <v>0.82764453465999988</v>
      </c>
      <c r="HG103" s="7">
        <v>0.43057847365000002</v>
      </c>
      <c r="HH103" s="7">
        <v>1.3100192076770001</v>
      </c>
      <c r="HI103" s="7">
        <v>2.1376999429999999</v>
      </c>
      <c r="HJ103" s="7">
        <v>2.7246264949999999</v>
      </c>
      <c r="HK103" s="7">
        <v>2.4817833131999998</v>
      </c>
      <c r="HL103" s="7">
        <v>3.205841875</v>
      </c>
      <c r="HM103" s="7">
        <v>3.643448846000001</v>
      </c>
      <c r="HN103" s="7">
        <v>3.4126474020000002</v>
      </c>
      <c r="HO103" s="7">
        <v>2.9957300029999998</v>
      </c>
      <c r="HP103" s="7">
        <v>2.4999549750000001</v>
      </c>
      <c r="HQ103" s="7">
        <v>2.4539792650000001</v>
      </c>
      <c r="HR103" s="7">
        <v>0.90429196209999996</v>
      </c>
      <c r="HS103" s="7">
        <v>1.1545004682</v>
      </c>
      <c r="HT103" s="7">
        <v>1.0011631678199999</v>
      </c>
      <c r="HU103" s="7">
        <v>1.5158268944</v>
      </c>
      <c r="HV103" s="7">
        <v>1.4165166499999999</v>
      </c>
      <c r="HW103" s="7">
        <v>1.3819565673100001</v>
      </c>
      <c r="HX103" s="7">
        <v>1.3979994682000001</v>
      </c>
      <c r="HY103" s="7">
        <v>2.5755077389999999</v>
      </c>
      <c r="HZ103" s="7">
        <v>2.7397040110000002</v>
      </c>
      <c r="IA103" s="7">
        <v>2.8443565990000002</v>
      </c>
      <c r="IB103" s="7">
        <v>2.6824921222000002</v>
      </c>
      <c r="IC103" s="7">
        <v>3.4149659078000001</v>
      </c>
      <c r="ID103" s="7">
        <v>2.5026064562000001</v>
      </c>
      <c r="IE103" s="7">
        <v>2.3276366831200002</v>
      </c>
      <c r="IF103" s="7">
        <v>2.5222544912</v>
      </c>
      <c r="IG103" s="7">
        <v>1.9365085521000001</v>
      </c>
      <c r="IH103" s="7">
        <v>1.6632794656000001</v>
      </c>
      <c r="II103" s="7">
        <v>1.9954284647</v>
      </c>
      <c r="IJ103" s="7">
        <v>1.7043715732</v>
      </c>
      <c r="IK103" s="7">
        <v>2.3079334399999998</v>
      </c>
      <c r="IL103" s="7">
        <v>2.2774930913999998</v>
      </c>
      <c r="IM103" s="7">
        <v>2.1166656590000001</v>
      </c>
      <c r="IN103" s="7">
        <v>2.9326149250000002</v>
      </c>
      <c r="IO103" s="7">
        <v>2.582483501</v>
      </c>
      <c r="IP103" s="7">
        <v>2.8269561109999999</v>
      </c>
      <c r="IQ103" s="7">
        <v>2.8338345025999998</v>
      </c>
      <c r="IR103" s="7">
        <v>2.93517787</v>
      </c>
      <c r="IS103" s="7">
        <v>2.4523027838</v>
      </c>
      <c r="IT103" s="7">
        <v>2.8172107513000002</v>
      </c>
      <c r="IU103" s="7">
        <v>1.8368787511</v>
      </c>
      <c r="IV103" s="7">
        <v>2.2503984554000001</v>
      </c>
      <c r="IW103" s="7">
        <v>1.8468742271</v>
      </c>
      <c r="IX103" s="7">
        <v>1.0975307883100001</v>
      </c>
      <c r="IY103" s="7">
        <v>1.4629571771900001</v>
      </c>
      <c r="IZ103" s="7">
        <v>1.2787314600999999</v>
      </c>
      <c r="JA103" s="7">
        <v>0.85184563831260007</v>
      </c>
      <c r="JB103" s="7">
        <v>0.67499321961900005</v>
      </c>
      <c r="JC103" s="7">
        <v>0.90514560258999988</v>
      </c>
      <c r="JD103" s="7">
        <v>0.85290325823999991</v>
      </c>
      <c r="JE103" s="7">
        <v>1.46476215412</v>
      </c>
      <c r="JF103" s="7">
        <v>1.4515745981999999</v>
      </c>
      <c r="JG103" s="7">
        <v>1.4385056614</v>
      </c>
      <c r="JH103" s="7">
        <v>1.579277322</v>
      </c>
      <c r="JI103" s="7">
        <v>2.5454543107999998</v>
      </c>
      <c r="JJ103" s="7">
        <v>2.74787129</v>
      </c>
      <c r="JK103" s="7">
        <v>2.6401946018000002</v>
      </c>
      <c r="JL103" s="7">
        <v>2.2974916908999998</v>
      </c>
      <c r="JM103" s="7">
        <v>1.2769464415609999</v>
      </c>
      <c r="JN103" s="7">
        <v>1.7107197807000001</v>
      </c>
      <c r="JO103" s="7">
        <v>2.0310552049999999</v>
      </c>
      <c r="JP103" s="7">
        <v>1.463036249293</v>
      </c>
      <c r="JQ103" s="7">
        <v>1.3710118496199999</v>
      </c>
      <c r="JR103" s="7">
        <v>1.7621734598000001</v>
      </c>
      <c r="JS103" s="7">
        <v>2.2509302988000002</v>
      </c>
      <c r="JT103" s="7">
        <v>2.687388243</v>
      </c>
      <c r="JU103" s="7">
        <v>2.0323449491000001</v>
      </c>
      <c r="JV103" s="7">
        <v>2.4358569139999999</v>
      </c>
      <c r="JW103" s="7">
        <v>2.872960317</v>
      </c>
      <c r="JX103" s="7">
        <v>2.668666964999999</v>
      </c>
      <c r="JY103" s="7">
        <v>2.794388519</v>
      </c>
      <c r="JZ103" s="7">
        <v>1.9715099504</v>
      </c>
      <c r="KA103" s="7">
        <v>2.6642454263999999</v>
      </c>
      <c r="KB103" s="7">
        <v>2.8403608309999999</v>
      </c>
      <c r="KC103" s="7">
        <v>1.66759540002</v>
      </c>
      <c r="KD103" s="7">
        <v>2.2136599770999998</v>
      </c>
      <c r="KE103" s="7">
        <v>2.4035655947999999</v>
      </c>
      <c r="KF103" s="7">
        <v>1.0515868717600001</v>
      </c>
      <c r="KG103" s="7">
        <v>2.3934029571000002</v>
      </c>
      <c r="KH103" s="7">
        <v>2.1397592799999998</v>
      </c>
      <c r="KI103" s="7">
        <v>2.833520182</v>
      </c>
      <c r="KJ103" s="7">
        <v>3.5675286169999998</v>
      </c>
      <c r="KK103" s="7">
        <v>3.5345992009999998</v>
      </c>
      <c r="KL103" s="7">
        <v>2.9453680160000011</v>
      </c>
      <c r="KM103" s="7">
        <v>4.2282929410000003</v>
      </c>
      <c r="KN103" s="7">
        <v>3.5403738300000001</v>
      </c>
      <c r="KO103" s="7">
        <v>3.227853971</v>
      </c>
      <c r="KP103" s="7">
        <v>3.82265553</v>
      </c>
      <c r="KQ103" s="7">
        <v>2.588811255</v>
      </c>
      <c r="KR103" s="7">
        <v>1.7474585193000001</v>
      </c>
      <c r="KS103" s="7">
        <v>2.2554231026</v>
      </c>
      <c r="KT103" s="7">
        <v>1.4409418729800001</v>
      </c>
      <c r="KU103" s="7">
        <v>1.5572291476</v>
      </c>
      <c r="KV103" s="7">
        <v>1.8540970068</v>
      </c>
      <c r="KW103" s="7">
        <v>0.55991337986</v>
      </c>
      <c r="KX103" s="7">
        <v>2.4601705210000002</v>
      </c>
      <c r="KY103" s="7">
        <v>2.1692636169999999</v>
      </c>
      <c r="KZ103" s="7">
        <v>2.1301346780000001</v>
      </c>
      <c r="LA103" s="7">
        <v>2.4678468864999998</v>
      </c>
      <c r="LB103" s="7">
        <v>1.0038706878000001</v>
      </c>
      <c r="LC103" s="7">
        <v>2.0453661439999999</v>
      </c>
      <c r="LD103" s="7">
        <v>2.5925207800000001</v>
      </c>
      <c r="LE103" s="7">
        <v>1.1669302482199999</v>
      </c>
      <c r="LF103" s="7">
        <v>2.4115928430000002</v>
      </c>
      <c r="LG103" s="7">
        <v>1.9588822312</v>
      </c>
      <c r="LH103" s="7">
        <v>1.81257654233</v>
      </c>
      <c r="LI103" s="7">
        <v>2.990720021</v>
      </c>
      <c r="LJ103" s="7">
        <v>2.2828120350000001</v>
      </c>
      <c r="LK103" s="7">
        <v>1.9604648931999999</v>
      </c>
      <c r="LL103" s="7">
        <v>2.7738395103000002</v>
      </c>
      <c r="LM103" s="7">
        <v>2.173077197960001</v>
      </c>
      <c r="LN103" s="7">
        <v>2.87257724</v>
      </c>
      <c r="LO103" s="7">
        <v>3.7867560779999998</v>
      </c>
      <c r="LP103" s="7">
        <v>3.633572858</v>
      </c>
      <c r="LQ103" s="7">
        <v>3.7238060040000001</v>
      </c>
      <c r="LR103" s="7">
        <v>3.3753404530000011</v>
      </c>
      <c r="LS103" s="7">
        <v>2.8060239133999998</v>
      </c>
      <c r="LT103" s="7">
        <v>2.1872417640999999</v>
      </c>
      <c r="LU103" s="7">
        <v>1.6367798967</v>
      </c>
      <c r="LV103" s="7">
        <v>1.3581166113000001</v>
      </c>
      <c r="LW103" s="7">
        <v>1.3939995615</v>
      </c>
      <c r="LX103" s="7">
        <v>1.0121628176699999</v>
      </c>
      <c r="LY103" s="7">
        <v>0.85889793335600007</v>
      </c>
      <c r="LZ103" s="7">
        <v>1.8269875676</v>
      </c>
      <c r="MA103" s="7">
        <v>1.5986609581010001</v>
      </c>
      <c r="MB103" s="7">
        <v>2.527557644999999</v>
      </c>
      <c r="MC103" s="7">
        <v>2.7887311213000001</v>
      </c>
      <c r="MD103" s="7">
        <v>2.5786381739999999</v>
      </c>
      <c r="ME103" s="7">
        <v>2.1115648455999998</v>
      </c>
      <c r="MF103" s="7">
        <v>2.3803428200000001</v>
      </c>
      <c r="MG103" s="7">
        <v>1.0349255265099999</v>
      </c>
      <c r="MH103" s="7">
        <v>1.7645283004000001</v>
      </c>
      <c r="MI103" s="7">
        <v>1.3012739660999999</v>
      </c>
      <c r="MJ103" s="7">
        <v>1.11298199325</v>
      </c>
      <c r="MK103" s="7">
        <v>1.296030258</v>
      </c>
      <c r="ML103" s="7">
        <v>2.2504159857000001</v>
      </c>
      <c r="MM103" s="7">
        <v>3.065409145999999</v>
      </c>
      <c r="MN103" s="7">
        <v>3.6802572069999999</v>
      </c>
      <c r="MO103" s="7">
        <v>3.7913198459999999</v>
      </c>
      <c r="MP103" s="7">
        <v>3.6342056450000002</v>
      </c>
      <c r="MQ103" s="7">
        <v>3.6766281319999998</v>
      </c>
      <c r="MR103" s="7">
        <v>2.8648359208</v>
      </c>
      <c r="MS103" s="7">
        <v>2.8914694320000001</v>
      </c>
      <c r="MT103" s="7">
        <v>2.27056901</v>
      </c>
      <c r="MU103" s="7">
        <v>2.3768603682</v>
      </c>
      <c r="MV103" s="7">
        <v>1.5386179397699999</v>
      </c>
      <c r="MW103" s="7">
        <v>1.9983781142999999</v>
      </c>
      <c r="MX103" s="7">
        <v>1.52734954672</v>
      </c>
      <c r="MY103" s="7">
        <v>2.4788637790000001</v>
      </c>
      <c r="MZ103" s="7">
        <v>2.3777589130000001</v>
      </c>
      <c r="NA103" s="7">
        <v>2.0024196965800001</v>
      </c>
      <c r="NB103" s="7">
        <v>1.9526356632999999</v>
      </c>
      <c r="NC103" s="7">
        <v>1.9889806700999999</v>
      </c>
      <c r="ND103" s="7">
        <v>1.589866177</v>
      </c>
      <c r="NE103" s="7">
        <v>1.4158266194</v>
      </c>
      <c r="NF103" s="7">
        <v>0.77380910471999997</v>
      </c>
      <c r="NG103" s="7">
        <v>0.68523295320000011</v>
      </c>
      <c r="NH103" s="7">
        <v>1.2859573800999999</v>
      </c>
      <c r="NI103" s="7">
        <v>1.0727593629000001</v>
      </c>
      <c r="NJ103" s="7">
        <v>0.99240301421999999</v>
      </c>
      <c r="NK103" s="7">
        <v>1.06307029284</v>
      </c>
      <c r="NL103" s="7">
        <v>2.2815617992999999</v>
      </c>
      <c r="NM103" s="7">
        <v>2.4983882042999999</v>
      </c>
      <c r="NN103" s="7">
        <v>2.1211802222</v>
      </c>
      <c r="NO103" s="7">
        <v>2.6718292931000001</v>
      </c>
      <c r="NP103" s="7">
        <v>2.8043485029999999</v>
      </c>
      <c r="NQ103" s="7">
        <v>3.8762956559999999</v>
      </c>
      <c r="NR103" s="7">
        <v>4.0023433590000002</v>
      </c>
      <c r="NS103" s="7">
        <v>3.0864111790000002</v>
      </c>
      <c r="NT103" s="7">
        <v>3.2895215100000001</v>
      </c>
      <c r="NU103" s="7">
        <v>2.4119515999000001</v>
      </c>
      <c r="NV103" s="7">
        <v>2.4432315146999999</v>
      </c>
      <c r="NW103" s="7">
        <v>3.094295775</v>
      </c>
      <c r="NX103" s="7">
        <v>2.5510544629999998</v>
      </c>
      <c r="NY103" s="7">
        <v>2.8243867250000001</v>
      </c>
      <c r="NZ103" s="7">
        <v>2.2144319060000002</v>
      </c>
      <c r="OA103" s="7">
        <v>2.0677296780000001</v>
      </c>
      <c r="OB103" s="7">
        <v>3.4022261449999989</v>
      </c>
      <c r="OC103" s="7">
        <v>2.950132446</v>
      </c>
      <c r="OD103" s="7">
        <v>2.3471971243</v>
      </c>
      <c r="OE103" s="7">
        <v>2.4898535061999998</v>
      </c>
      <c r="OF103" s="7">
        <v>1.5780828814000001</v>
      </c>
      <c r="OG103" s="7">
        <v>1.8868416349599999</v>
      </c>
      <c r="OH103" s="7">
        <v>2.4304575199</v>
      </c>
      <c r="OI103" s="7">
        <v>2.5339924900000002</v>
      </c>
      <c r="OJ103" s="7">
        <v>2.204627055</v>
      </c>
      <c r="OK103" s="7">
        <v>1.9173735347</v>
      </c>
      <c r="OL103" s="7">
        <v>2.1722221956999999</v>
      </c>
      <c r="OM103" s="7">
        <v>2.6548584134</v>
      </c>
      <c r="ON103" s="7">
        <v>3.4688029895999999</v>
      </c>
      <c r="OO103" s="7">
        <v>3.456835892</v>
      </c>
      <c r="OP103" s="7">
        <v>2.6009881101299999</v>
      </c>
      <c r="OQ103" s="7">
        <v>3.4546846414000001</v>
      </c>
      <c r="OR103" s="7">
        <v>3.3606258863999998</v>
      </c>
      <c r="OS103" s="7">
        <v>3.5793348439999999</v>
      </c>
      <c r="OT103" s="7">
        <v>3.392729474999999</v>
      </c>
      <c r="OU103" s="7">
        <v>1.9862633810000001</v>
      </c>
      <c r="OV103" s="7">
        <v>1.9703562309</v>
      </c>
      <c r="OW103" s="7">
        <v>2.5411221180000001</v>
      </c>
      <c r="OX103" s="7">
        <v>1.769655435</v>
      </c>
      <c r="OY103" s="7">
        <v>2.3305965870000001</v>
      </c>
      <c r="OZ103" s="7">
        <v>1.13785400109</v>
      </c>
      <c r="PA103" s="7">
        <v>1.5803127971199999</v>
      </c>
      <c r="PB103" s="7">
        <v>2.3186528910000002</v>
      </c>
      <c r="PC103" s="7">
        <v>2.170681257</v>
      </c>
      <c r="PD103" s="7">
        <v>2.0256102521999999</v>
      </c>
      <c r="PE103" s="7">
        <v>2.615487672</v>
      </c>
      <c r="PF103" s="7">
        <v>1.3544839048699999</v>
      </c>
      <c r="PG103" s="7">
        <v>2.0674574811099999</v>
      </c>
      <c r="PH103" s="7">
        <v>1.7043277720400001</v>
      </c>
      <c r="PI103" s="7">
        <v>1.50070776512</v>
      </c>
      <c r="PJ103" s="7">
        <v>1.7243362578000001</v>
      </c>
      <c r="PK103" s="7">
        <v>1.1965708831270001</v>
      </c>
      <c r="PL103" s="7">
        <v>1.1566091707699999</v>
      </c>
      <c r="PM103" s="7">
        <v>2.411493831400001</v>
      </c>
      <c r="PN103" s="7">
        <v>1.7469319529</v>
      </c>
      <c r="PO103" s="7">
        <v>1.8807493608999999</v>
      </c>
      <c r="PP103" s="7">
        <v>2.1378972790000002</v>
      </c>
      <c r="PQ103" s="7">
        <v>1.18973668767</v>
      </c>
      <c r="PR103" s="7">
        <v>1.6397500458300001</v>
      </c>
      <c r="PS103" s="7">
        <v>1.18783649031</v>
      </c>
      <c r="PT103" s="7">
        <v>0.69102161010999996</v>
      </c>
      <c r="PU103" s="7">
        <v>2.4206849159999999</v>
      </c>
      <c r="PV103" s="7">
        <v>1.9876906973999999</v>
      </c>
      <c r="PW103" s="7">
        <v>3.0064504689999998</v>
      </c>
      <c r="PX103" s="7">
        <v>4.0020701459999994</v>
      </c>
      <c r="PY103" s="7">
        <v>3.7853398770000011</v>
      </c>
      <c r="PZ103" s="7">
        <v>4.1884383510000003</v>
      </c>
      <c r="QA103" s="7">
        <v>4.122077839000001</v>
      </c>
      <c r="QB103" s="7">
        <v>3.0719287190000002</v>
      </c>
      <c r="QC103" s="7">
        <v>3.4736201599999998</v>
      </c>
      <c r="QD103" s="7">
        <v>1.8913220341999999</v>
      </c>
      <c r="QE103" s="7">
        <v>1.33916947156</v>
      </c>
      <c r="QF103" s="7">
        <v>1.5169929888</v>
      </c>
      <c r="QG103" s="7">
        <v>1.1141884352</v>
      </c>
      <c r="QH103" s="7">
        <v>1.4808507900000001</v>
      </c>
      <c r="QI103" s="7">
        <v>1.752778172</v>
      </c>
      <c r="QJ103" s="7">
        <v>1.5908550858999999</v>
      </c>
      <c r="QK103" s="7">
        <v>1.6952342198100001</v>
      </c>
      <c r="QL103" s="7">
        <v>2.1446237888000002</v>
      </c>
      <c r="QM103" s="7">
        <v>1.8856966639999999</v>
      </c>
      <c r="QN103" s="7">
        <v>1.50081856104</v>
      </c>
      <c r="QO103" s="7">
        <v>1.4687649105</v>
      </c>
      <c r="QP103" s="7">
        <v>1.6075818447500001</v>
      </c>
      <c r="QQ103" s="7">
        <v>1.4853008131609999</v>
      </c>
      <c r="QR103" s="7">
        <v>1.3485086143</v>
      </c>
      <c r="QS103" s="7">
        <v>2.0437852657</v>
      </c>
      <c r="QT103" s="7">
        <v>2.2249407509000001</v>
      </c>
      <c r="QU103" s="7">
        <v>2.4921931808000002</v>
      </c>
      <c r="QV103" s="7">
        <v>3.3993098470000001</v>
      </c>
      <c r="QW103" s="7">
        <v>2.317890266</v>
      </c>
      <c r="QX103" s="7">
        <v>2.7373570979999999</v>
      </c>
      <c r="QY103" s="7">
        <v>3.3256812560000002</v>
      </c>
      <c r="QZ103" s="7">
        <v>1.9543777099999999</v>
      </c>
      <c r="RA103" s="7">
        <v>2.0520710234999999</v>
      </c>
      <c r="RB103" s="7">
        <v>2.6616519410000001</v>
      </c>
      <c r="RC103" s="7">
        <v>1.7188478166500001</v>
      </c>
      <c r="RD103" s="7">
        <v>2.7950736859999998</v>
      </c>
      <c r="RE103" s="7">
        <v>1.7939461868</v>
      </c>
      <c r="RF103" s="7">
        <v>1.6190540072299999</v>
      </c>
      <c r="RG103" s="7">
        <v>1.3882536138799999</v>
      </c>
      <c r="RH103" s="7">
        <v>1.2300995665400001</v>
      </c>
      <c r="RI103" s="7">
        <v>0.8231991488</v>
      </c>
      <c r="RJ103" s="7">
        <v>1.5997498696000001</v>
      </c>
      <c r="RK103" s="7">
        <v>0.80622672338999979</v>
      </c>
      <c r="RL103" s="7">
        <v>2.0533744137999999</v>
      </c>
      <c r="RM103" s="7">
        <v>1.9021536118</v>
      </c>
      <c r="RN103" s="7">
        <v>2.6813615909999999</v>
      </c>
      <c r="RO103" s="7">
        <v>2.1733480360000001</v>
      </c>
      <c r="RP103" s="7">
        <v>2.3640072410999999</v>
      </c>
      <c r="RQ103" s="7">
        <v>1.9534974922999999</v>
      </c>
      <c r="RR103" s="7">
        <v>1.6705248526000001</v>
      </c>
      <c r="RS103" s="7">
        <v>1.6544901412999999</v>
      </c>
      <c r="RT103" s="7">
        <v>1.8697774718</v>
      </c>
      <c r="RU103" s="7">
        <v>2.1987256804999999</v>
      </c>
      <c r="RV103" s="7">
        <v>2.6915203980000002</v>
      </c>
      <c r="RW103" s="7">
        <v>1.9126109764200001</v>
      </c>
      <c r="RX103" s="7">
        <v>2.1799912956999998</v>
      </c>
      <c r="RY103" s="7">
        <v>2.4294932348999998</v>
      </c>
      <c r="RZ103" s="7">
        <v>2.7397840329999998</v>
      </c>
      <c r="SA103" s="7">
        <v>2.7359351900000002</v>
      </c>
      <c r="SB103" s="7">
        <v>2.8108479633000001</v>
      </c>
      <c r="SC103" s="7">
        <v>3.300253385</v>
      </c>
      <c r="SD103" s="7">
        <v>3.8077115290000001</v>
      </c>
      <c r="SE103" s="7">
        <v>3.1331780292200002</v>
      </c>
      <c r="SF103" s="7">
        <v>3.8158561653</v>
      </c>
      <c r="SG103" s="7">
        <v>3.2271051530000001</v>
      </c>
      <c r="SH103" s="7">
        <v>3.2311031976</v>
      </c>
      <c r="SI103" s="7">
        <v>2.591996232000001</v>
      </c>
      <c r="SJ103" s="7">
        <v>3.0631835860000001</v>
      </c>
      <c r="SK103" s="7">
        <v>3.008752962</v>
      </c>
      <c r="SL103" s="7">
        <v>4.3213328600000001</v>
      </c>
      <c r="SM103" s="7">
        <v>3.9220931129999999</v>
      </c>
      <c r="SN103" s="7">
        <v>2.6928746389999998</v>
      </c>
      <c r="SO103" s="7">
        <v>1.34047912375</v>
      </c>
      <c r="SP103" s="7">
        <v>2.7609670409999998</v>
      </c>
      <c r="SQ103" s="7">
        <v>1.8629356850000001</v>
      </c>
      <c r="SR103" s="7">
        <v>0.9656690228</v>
      </c>
      <c r="SS103" s="7">
        <v>6.8789535980000011E-2</v>
      </c>
    </row>
    <row r="104" spans="1:513" x14ac:dyDescent="0.2">
      <c r="A104" s="12" t="s">
        <v>598</v>
      </c>
      <c r="B104" s="7">
        <v>1.6900417860700001</v>
      </c>
      <c r="C104" s="7">
        <v>2.1087578362000001</v>
      </c>
      <c r="D104" s="7">
        <v>2.5276869529999999</v>
      </c>
      <c r="E104" s="7">
        <v>2.947021119</v>
      </c>
      <c r="F104" s="7">
        <v>2.5553198896999998</v>
      </c>
      <c r="G104" s="7">
        <v>3.5678990709999998</v>
      </c>
      <c r="H104" s="7">
        <v>3.1598703425000001</v>
      </c>
      <c r="I104" s="7">
        <v>3.5027382779999998</v>
      </c>
      <c r="J104" s="7">
        <v>4.0036901330000001</v>
      </c>
      <c r="K104" s="7">
        <v>3.952020997</v>
      </c>
      <c r="L104" s="7">
        <v>2.5227002079999998</v>
      </c>
      <c r="M104" s="7">
        <v>3.3478004380000002</v>
      </c>
      <c r="N104" s="7">
        <v>2.9879924089999998</v>
      </c>
      <c r="O104" s="7">
        <v>4.2824847859999986</v>
      </c>
      <c r="P104" s="7">
        <v>3.2133134979999989</v>
      </c>
      <c r="Q104" s="7">
        <v>2.812471655</v>
      </c>
      <c r="R104" s="7">
        <v>3.6297773699999998</v>
      </c>
      <c r="S104" s="7">
        <v>4.9222468479999986</v>
      </c>
      <c r="T104" s="7">
        <v>3.8218599959999988</v>
      </c>
      <c r="U104" s="7">
        <v>4.7605474999999986</v>
      </c>
      <c r="V104" s="7">
        <v>2.9202018270000001</v>
      </c>
      <c r="W104" s="7">
        <v>3.2612392630000002</v>
      </c>
      <c r="X104" s="7">
        <v>2.2797611830000002</v>
      </c>
      <c r="Y104" s="7">
        <v>1.5289792071999999</v>
      </c>
      <c r="Z104" s="7">
        <v>0.61208214900000002</v>
      </c>
      <c r="AA104" s="7">
        <v>1.989411203</v>
      </c>
      <c r="AB104" s="7">
        <v>7.1428473850000021E-2</v>
      </c>
      <c r="AC104" s="7">
        <v>1.597147614</v>
      </c>
      <c r="AD104" s="7">
        <v>1.8097714069999999</v>
      </c>
      <c r="AE104" s="7">
        <v>2.4524866670000001</v>
      </c>
      <c r="AF104" s="7">
        <v>2.507747824</v>
      </c>
      <c r="AG104" s="7">
        <v>3.3972704930000002</v>
      </c>
      <c r="AH104" s="7">
        <v>2.3284595048000001</v>
      </c>
      <c r="AI104" s="7">
        <v>2.676542859</v>
      </c>
      <c r="AJ104" s="7">
        <v>2.8345957640999999</v>
      </c>
      <c r="AK104" s="7">
        <v>2.8528095320999989</v>
      </c>
      <c r="AL104" s="7">
        <v>2.974204259</v>
      </c>
      <c r="AM104" s="7">
        <v>3.2024858090000001</v>
      </c>
      <c r="AN104" s="7">
        <v>2.8913302999999999</v>
      </c>
      <c r="AO104" s="7">
        <v>2.394381821000001</v>
      </c>
      <c r="AP104" s="7">
        <v>2.3223984119000001</v>
      </c>
      <c r="AQ104" s="7">
        <v>2.3218284519000001</v>
      </c>
      <c r="AR104" s="7">
        <v>1.81766852568</v>
      </c>
      <c r="AS104" s="7">
        <v>1.6848919925000001</v>
      </c>
      <c r="AT104" s="7">
        <v>1.8449588634</v>
      </c>
      <c r="AU104" s="7">
        <v>1.7193122992800001</v>
      </c>
      <c r="AV104" s="7">
        <v>1.24723414577</v>
      </c>
      <c r="AW104" s="7">
        <v>1.8288033287000001</v>
      </c>
      <c r="AX104" s="7">
        <v>1.4248392946799999</v>
      </c>
      <c r="AY104" s="7">
        <v>2.249714628</v>
      </c>
      <c r="AZ104" s="7">
        <v>2.5107508859999998</v>
      </c>
      <c r="BA104" s="7">
        <v>2.293818559</v>
      </c>
      <c r="BB104" s="7">
        <v>2.2740487470000001</v>
      </c>
      <c r="BC104" s="7">
        <v>2.483740536</v>
      </c>
      <c r="BD104" s="7">
        <v>2.4337417069999998</v>
      </c>
      <c r="BE104" s="7">
        <v>2.8991609139999999</v>
      </c>
      <c r="BF104" s="7">
        <v>2.4265110480000001</v>
      </c>
      <c r="BG104" s="7">
        <v>2.2229902909999999</v>
      </c>
      <c r="BH104" s="7">
        <v>1.7886297069999999</v>
      </c>
      <c r="BI104" s="7">
        <v>1.8377238382000001</v>
      </c>
      <c r="BJ104" s="7">
        <v>2.9488424640000002</v>
      </c>
      <c r="BK104" s="7">
        <v>3.1363477660000001</v>
      </c>
      <c r="BL104" s="7">
        <v>2.8610010099999998</v>
      </c>
      <c r="BM104" s="7">
        <v>2.4406749510000001</v>
      </c>
      <c r="BN104" s="7">
        <v>2.1717851709999998</v>
      </c>
      <c r="BO104" s="7">
        <v>2.647151407</v>
      </c>
      <c r="BP104" s="7">
        <v>2.9810002569999998</v>
      </c>
      <c r="BQ104" s="7">
        <v>3.0696746990000001</v>
      </c>
      <c r="BR104" s="7">
        <v>2.5559164804000001</v>
      </c>
      <c r="BS104" s="7">
        <v>2.2788652146000001</v>
      </c>
      <c r="BT104" s="7">
        <v>2.5169206750000002</v>
      </c>
      <c r="BU104" s="7">
        <v>3.0091741299999999</v>
      </c>
      <c r="BV104" s="7">
        <v>2.3339773927</v>
      </c>
      <c r="BW104" s="7">
        <v>2.2732236192999999</v>
      </c>
      <c r="BX104" s="7">
        <v>1.8016397588999999</v>
      </c>
      <c r="BY104" s="7">
        <v>1.3725014630000001</v>
      </c>
      <c r="BZ104" s="7">
        <v>1.5997806511399999</v>
      </c>
      <c r="CA104" s="7">
        <v>1.75473698717</v>
      </c>
      <c r="CB104" s="7">
        <v>2.6264905129999998</v>
      </c>
      <c r="CC104" s="7">
        <v>2.9542037627000002</v>
      </c>
      <c r="CD104" s="7">
        <v>3.0270129961999999</v>
      </c>
      <c r="CE104" s="7">
        <v>2.8304535088999998</v>
      </c>
      <c r="CF104" s="7">
        <v>3.1071731822999999</v>
      </c>
      <c r="CG104" s="7">
        <v>3.2605058790000001</v>
      </c>
      <c r="CH104" s="7">
        <v>2.5401829619999998</v>
      </c>
      <c r="CI104" s="7">
        <v>1.38518889813</v>
      </c>
      <c r="CJ104" s="7">
        <v>1.5237684739999999</v>
      </c>
      <c r="CK104" s="7">
        <v>1.4272289369</v>
      </c>
      <c r="CL104" s="7">
        <v>0.95614801309999997</v>
      </c>
      <c r="CM104" s="7">
        <v>2.0032320092</v>
      </c>
      <c r="CN104" s="7">
        <v>1.3687010949</v>
      </c>
      <c r="CO104" s="7">
        <v>2.0527554125999998</v>
      </c>
      <c r="CP104" s="7">
        <v>1.6984385618</v>
      </c>
      <c r="CQ104" s="7">
        <v>1.9273450327999999</v>
      </c>
      <c r="CR104" s="7">
        <v>1.4253380556999999</v>
      </c>
      <c r="CS104" s="7">
        <v>1.6996901529999999</v>
      </c>
      <c r="CT104" s="7">
        <v>1.1933738807100001</v>
      </c>
      <c r="CU104" s="7">
        <v>1.2422019442000001</v>
      </c>
      <c r="CV104" s="7">
        <v>0.53205417742999994</v>
      </c>
      <c r="CW104" s="7">
        <v>1.3987979867</v>
      </c>
      <c r="CX104" s="7">
        <v>0.7892652709289999</v>
      </c>
      <c r="CY104" s="7">
        <v>1.625273934</v>
      </c>
      <c r="CZ104" s="7">
        <v>2.0179248651999999</v>
      </c>
      <c r="DA104" s="7">
        <v>1.3140169695599999</v>
      </c>
      <c r="DB104" s="7">
        <v>1.4781861289</v>
      </c>
      <c r="DC104" s="7">
        <v>3.267962401000001</v>
      </c>
      <c r="DD104" s="7">
        <v>2.812289646</v>
      </c>
      <c r="DE104" s="7">
        <v>3.0079361790000001</v>
      </c>
      <c r="DF104" s="7">
        <v>2.4944993378000002</v>
      </c>
      <c r="DG104" s="7">
        <v>2.5329749508999999</v>
      </c>
      <c r="DH104" s="7">
        <v>3.452191048</v>
      </c>
      <c r="DI104" s="7">
        <v>3.491664611</v>
      </c>
      <c r="DJ104" s="7">
        <v>2.3123066720000001</v>
      </c>
      <c r="DK104" s="7">
        <v>2.6392790650000002</v>
      </c>
      <c r="DL104" s="7">
        <v>3.244175721</v>
      </c>
      <c r="DM104" s="7">
        <v>3.1092784739999999</v>
      </c>
      <c r="DN104" s="7">
        <v>3.3954081349999989</v>
      </c>
      <c r="DO104" s="7">
        <v>2.9312115699999999</v>
      </c>
      <c r="DP104" s="7">
        <v>2.4560159750000001</v>
      </c>
      <c r="DQ104" s="7">
        <v>3.044833525</v>
      </c>
      <c r="DR104" s="7">
        <v>2.1047946820000001</v>
      </c>
      <c r="DS104" s="7">
        <v>1.828713756</v>
      </c>
      <c r="DT104" s="7">
        <v>1.8772759885000001</v>
      </c>
      <c r="DU104" s="7">
        <v>1.7540054815999999</v>
      </c>
      <c r="DV104" s="7">
        <v>2.2552647010000002</v>
      </c>
      <c r="DW104" s="7">
        <v>2.2345414360000002</v>
      </c>
      <c r="DX104" s="7">
        <v>1.1238723456999999</v>
      </c>
      <c r="DY104" s="7">
        <v>2.0231288934</v>
      </c>
      <c r="DZ104" s="7">
        <v>1.4572299978000001</v>
      </c>
      <c r="EA104" s="7">
        <v>1.726074339</v>
      </c>
      <c r="EB104" s="7">
        <v>1.7331174629999999</v>
      </c>
      <c r="EC104" s="7">
        <v>1.2317976504999999</v>
      </c>
      <c r="ED104" s="7">
        <v>2.0648215649999999</v>
      </c>
      <c r="EE104" s="7">
        <v>2.0285133549999999</v>
      </c>
      <c r="EF104" s="7">
        <v>1.201319378</v>
      </c>
      <c r="EG104" s="7">
        <v>1.7795228489999999</v>
      </c>
      <c r="EH104" s="7">
        <v>1.8093949664</v>
      </c>
      <c r="EI104" s="7">
        <v>1.4157605695</v>
      </c>
      <c r="EJ104" s="7">
        <v>0.78771211196000002</v>
      </c>
      <c r="EK104" s="7">
        <v>0.89289931690000002</v>
      </c>
      <c r="EL104" s="7">
        <v>0.9384496924800001</v>
      </c>
      <c r="EM104" s="7">
        <v>1.3029103740000001</v>
      </c>
      <c r="EN104" s="7">
        <v>0.53624769679000006</v>
      </c>
      <c r="EO104" s="7">
        <v>1.0919863893599999</v>
      </c>
      <c r="EP104" s="7">
        <v>1.3951777082000001</v>
      </c>
      <c r="EQ104" s="7">
        <v>1.6672905568</v>
      </c>
      <c r="ER104" s="7">
        <v>1.3404941837</v>
      </c>
      <c r="ES104" s="7">
        <v>1.736226866</v>
      </c>
      <c r="ET104" s="7">
        <v>1.1831090184999999</v>
      </c>
      <c r="EU104" s="7">
        <v>2.3061722740000001</v>
      </c>
      <c r="EV104" s="7">
        <v>0.95543642501000003</v>
      </c>
      <c r="EW104" s="7">
        <v>1.07375534613</v>
      </c>
      <c r="EX104" s="7">
        <v>1.8504220170000001</v>
      </c>
      <c r="EY104" s="7">
        <v>1.5425758246000001</v>
      </c>
      <c r="EZ104" s="7">
        <v>2.0823376422000002</v>
      </c>
      <c r="FA104" s="7">
        <v>2.601812931</v>
      </c>
      <c r="FB104" s="7">
        <v>1.9223720339999999</v>
      </c>
      <c r="FC104" s="7">
        <v>3.0617878489999999</v>
      </c>
      <c r="FD104" s="7">
        <v>3.2485283360000001</v>
      </c>
      <c r="FE104" s="7">
        <v>3.0610308399999999</v>
      </c>
      <c r="FF104" s="7">
        <v>3.3419859319999992</v>
      </c>
      <c r="FG104" s="7">
        <v>3.1411964270000001</v>
      </c>
      <c r="FH104" s="7">
        <v>3.7905745870000001</v>
      </c>
      <c r="FI104" s="7">
        <v>3.907715536</v>
      </c>
      <c r="FJ104" s="7">
        <v>2.949462214</v>
      </c>
      <c r="FK104" s="7">
        <v>2.9833327679999999</v>
      </c>
      <c r="FL104" s="7">
        <v>2.7553872799999999</v>
      </c>
      <c r="FM104" s="7">
        <v>2.983084565</v>
      </c>
      <c r="FN104" s="7">
        <v>2.8088558909999999</v>
      </c>
      <c r="FO104" s="7">
        <v>2.121531262</v>
      </c>
      <c r="FP104" s="7">
        <v>2.5741983099999999</v>
      </c>
      <c r="FQ104" s="7">
        <v>2.2163520206</v>
      </c>
      <c r="FR104" s="7">
        <v>1.3224616385000001</v>
      </c>
      <c r="FS104" s="7">
        <v>1.1491171083</v>
      </c>
      <c r="FT104" s="7">
        <v>1.2100852522000001</v>
      </c>
      <c r="FU104" s="7">
        <v>0.38002910810000001</v>
      </c>
      <c r="FV104" s="7">
        <v>0.33359961515999997</v>
      </c>
      <c r="FW104" s="7">
        <v>0.51726730239999996</v>
      </c>
      <c r="FX104" s="7">
        <v>1.816967711</v>
      </c>
      <c r="FY104" s="7">
        <v>2.4260330739999998</v>
      </c>
      <c r="FZ104" s="7">
        <v>3.0270631739999998</v>
      </c>
      <c r="GA104" s="7">
        <v>2.1562049619999999</v>
      </c>
      <c r="GB104" s="7">
        <v>3.5460036829999999</v>
      </c>
      <c r="GC104" s="7">
        <v>4.0825544560000004</v>
      </c>
      <c r="GD104" s="7">
        <v>3.2269169390000001</v>
      </c>
      <c r="GE104" s="7">
        <v>3.3936813849999998</v>
      </c>
      <c r="GF104" s="7">
        <v>3.2474057916999999</v>
      </c>
      <c r="GG104" s="7">
        <v>2.8240427750000001</v>
      </c>
      <c r="GH104" s="7">
        <v>3.9024279709999998</v>
      </c>
      <c r="GI104" s="7">
        <v>3.339982201999999</v>
      </c>
      <c r="GJ104" s="7">
        <v>2.9155158380000001</v>
      </c>
      <c r="GK104" s="7">
        <v>3.1185201330000001</v>
      </c>
      <c r="GL104" s="7">
        <v>2.1670286187999999</v>
      </c>
      <c r="GM104" s="7">
        <v>2.2719007804000002</v>
      </c>
      <c r="GN104" s="7">
        <v>2.3904030065000001</v>
      </c>
      <c r="GO104" s="7">
        <v>2.3298832766999999</v>
      </c>
      <c r="GP104" s="7">
        <v>1.8476656605999999</v>
      </c>
      <c r="GQ104" s="7">
        <v>2.6010509279999998</v>
      </c>
      <c r="GR104" s="7">
        <v>2.7866070949999999</v>
      </c>
      <c r="GS104" s="7">
        <v>2.0973047330000001</v>
      </c>
      <c r="GT104" s="7">
        <v>2.1939436859999999</v>
      </c>
      <c r="GU104" s="7">
        <v>2.0158742632000002</v>
      </c>
      <c r="GV104" s="7">
        <v>1.7738533966359999</v>
      </c>
      <c r="GW104" s="7">
        <v>2.6071892945999999</v>
      </c>
      <c r="GX104" s="7">
        <v>2.2766504289</v>
      </c>
      <c r="GY104" s="7">
        <v>1.6465506223999999</v>
      </c>
      <c r="GZ104" s="7">
        <v>2.4883238009999999</v>
      </c>
      <c r="HA104" s="7">
        <v>2.0769588369999998</v>
      </c>
      <c r="HB104" s="7">
        <v>2.4017132330000002</v>
      </c>
      <c r="HC104" s="7">
        <v>2.3376638340000002</v>
      </c>
      <c r="HD104" s="7">
        <v>2.567006326</v>
      </c>
      <c r="HE104" s="7">
        <v>1.4433867230999999</v>
      </c>
      <c r="HF104" s="7">
        <v>1.6275682225000001</v>
      </c>
      <c r="HG104" s="7">
        <v>1.33387101616</v>
      </c>
      <c r="HH104" s="7">
        <v>1.83739429858</v>
      </c>
      <c r="HI104" s="7">
        <v>2.4168279926</v>
      </c>
      <c r="HJ104" s="7">
        <v>3.1115768899999998</v>
      </c>
      <c r="HK104" s="7">
        <v>2.278878755</v>
      </c>
      <c r="HL104" s="7">
        <v>3.2187973759999999</v>
      </c>
      <c r="HM104" s="7">
        <v>3.8706594700000001</v>
      </c>
      <c r="HN104" s="7">
        <v>4.0130452840000004</v>
      </c>
      <c r="HO104" s="7">
        <v>3.6102106379999999</v>
      </c>
      <c r="HP104" s="7">
        <v>2.9192283630000002</v>
      </c>
      <c r="HQ104" s="7">
        <v>2.4292780559999998</v>
      </c>
      <c r="HR104" s="7">
        <v>1.1473672529900001</v>
      </c>
      <c r="HS104" s="7">
        <v>1.3376220576</v>
      </c>
      <c r="HT104" s="7">
        <v>0.99637004937999973</v>
      </c>
      <c r="HU104" s="7">
        <v>1.3663540026000001</v>
      </c>
      <c r="HV104" s="7">
        <v>1.3296227188400001</v>
      </c>
      <c r="HW104" s="7">
        <v>1.1503541897</v>
      </c>
      <c r="HX104" s="7">
        <v>1.2536035308</v>
      </c>
      <c r="HY104" s="7">
        <v>2.4894143519999998</v>
      </c>
      <c r="HZ104" s="7">
        <v>2.7293800070000001</v>
      </c>
      <c r="IA104" s="7">
        <v>2.7057832359999998</v>
      </c>
      <c r="IB104" s="7">
        <v>2.5687366379999999</v>
      </c>
      <c r="IC104" s="7">
        <v>3.1897543160000001</v>
      </c>
      <c r="ID104" s="7">
        <v>2.640324691</v>
      </c>
      <c r="IE104" s="7">
        <v>2.5597614270000002</v>
      </c>
      <c r="IF104" s="7">
        <v>3.073066072</v>
      </c>
      <c r="IG104" s="7">
        <v>2.1480717175700001</v>
      </c>
      <c r="IH104" s="7">
        <v>2.06686644471</v>
      </c>
      <c r="II104" s="7">
        <v>2.0937020674100011</v>
      </c>
      <c r="IJ104" s="7">
        <v>2.2643380519999998</v>
      </c>
      <c r="IK104" s="7">
        <v>2.6823700619999999</v>
      </c>
      <c r="IL104" s="7">
        <v>2.5620854089999998</v>
      </c>
      <c r="IM104" s="7">
        <v>2.2213160059999999</v>
      </c>
      <c r="IN104" s="7">
        <v>3.374296717</v>
      </c>
      <c r="IO104" s="7">
        <v>2.5816687639999998</v>
      </c>
      <c r="IP104" s="7">
        <v>3.0576110600000002</v>
      </c>
      <c r="IQ104" s="7">
        <v>2.5341338339999999</v>
      </c>
      <c r="IR104" s="7">
        <v>2.8217881760000001</v>
      </c>
      <c r="IS104" s="7">
        <v>2.5596712620000002</v>
      </c>
      <c r="IT104" s="7">
        <v>2.740423474</v>
      </c>
      <c r="IU104" s="7">
        <v>1.767373884</v>
      </c>
      <c r="IV104" s="7">
        <v>2.69025274</v>
      </c>
      <c r="IW104" s="7">
        <v>2.3554275866999999</v>
      </c>
      <c r="IX104" s="7">
        <v>1.8770962262999999</v>
      </c>
      <c r="IY104" s="7">
        <v>2.1337456020999999</v>
      </c>
      <c r="IZ104" s="7">
        <v>1.8217010470999999</v>
      </c>
      <c r="JA104" s="7">
        <v>1.4301236883999999</v>
      </c>
      <c r="JB104" s="7">
        <v>1.2338707251200001</v>
      </c>
      <c r="JC104" s="7">
        <v>1.1327850579700001</v>
      </c>
      <c r="JD104" s="7">
        <v>0.9875542653999998</v>
      </c>
      <c r="JE104" s="7">
        <v>1.2874717950000001</v>
      </c>
      <c r="JF104" s="7">
        <v>1.0611995436999999</v>
      </c>
      <c r="JG104" s="7">
        <v>1.11238654083</v>
      </c>
      <c r="JH104" s="7">
        <v>1.4841177195999999</v>
      </c>
      <c r="JI104" s="7">
        <v>2.1695790586000001</v>
      </c>
      <c r="JJ104" s="7">
        <v>2.8619763969999998</v>
      </c>
      <c r="JK104" s="7">
        <v>2.879493875000001</v>
      </c>
      <c r="JL104" s="7">
        <v>2.708144157</v>
      </c>
      <c r="JM104" s="7">
        <v>2.0731968262999998</v>
      </c>
      <c r="JN104" s="7">
        <v>2.821322957</v>
      </c>
      <c r="JO104" s="7">
        <v>2.6206014633999999</v>
      </c>
      <c r="JP104" s="7">
        <v>2.2033687567900002</v>
      </c>
      <c r="JQ104" s="7">
        <v>1.8805064783700001</v>
      </c>
      <c r="JR104" s="7">
        <v>2.0629399261999999</v>
      </c>
      <c r="JS104" s="7">
        <v>2.5830157229999999</v>
      </c>
      <c r="JT104" s="7">
        <v>2.4766312957999999</v>
      </c>
      <c r="JU104" s="7">
        <v>1.326086805394</v>
      </c>
      <c r="JV104" s="7">
        <v>2.2886576509999998</v>
      </c>
      <c r="JW104" s="7">
        <v>2.682327919</v>
      </c>
      <c r="JX104" s="7">
        <v>2.4107731004000001</v>
      </c>
      <c r="JY104" s="7">
        <v>2.6419275679999998</v>
      </c>
      <c r="JZ104" s="7">
        <v>2.0115587335999998</v>
      </c>
      <c r="KA104" s="7">
        <v>3.3089790200000002</v>
      </c>
      <c r="KB104" s="7">
        <v>3.709195019</v>
      </c>
      <c r="KC104" s="7">
        <v>2.3228945169999999</v>
      </c>
      <c r="KD104" s="7">
        <v>2.8785853549999998</v>
      </c>
      <c r="KE104" s="7">
        <v>2.9904664300000001</v>
      </c>
      <c r="KF104" s="7">
        <v>1.4834221317</v>
      </c>
      <c r="KG104" s="7">
        <v>2.5287355260000002</v>
      </c>
      <c r="KH104" s="7">
        <v>2.1655492839999999</v>
      </c>
      <c r="KI104" s="7">
        <v>2.6865522240000002</v>
      </c>
      <c r="KJ104" s="7">
        <v>3.341554364999999</v>
      </c>
      <c r="KK104" s="7">
        <v>3.126767428</v>
      </c>
      <c r="KL104" s="7">
        <v>2.3883697216000002</v>
      </c>
      <c r="KM104" s="7">
        <v>3.651079712</v>
      </c>
      <c r="KN104" s="7">
        <v>3.0788777000000001</v>
      </c>
      <c r="KO104" s="7">
        <v>2.7571360464999999</v>
      </c>
      <c r="KP104" s="7">
        <v>3.6176248950000001</v>
      </c>
      <c r="KQ104" s="7">
        <v>2.4349439570000011</v>
      </c>
      <c r="KR104" s="7">
        <v>1.9907996281</v>
      </c>
      <c r="KS104" s="7">
        <v>2.4025882410000001</v>
      </c>
      <c r="KT104" s="7">
        <v>1.6841147860000001</v>
      </c>
      <c r="KU104" s="7">
        <v>1.5455888086</v>
      </c>
      <c r="KV104" s="7">
        <v>1.7007744321</v>
      </c>
      <c r="KW104" s="7">
        <v>0.16699176092000001</v>
      </c>
      <c r="KX104" s="7">
        <v>2.0686867401</v>
      </c>
      <c r="KY104" s="7">
        <v>1.5774544189999999</v>
      </c>
      <c r="KZ104" s="7">
        <v>1.8648691550000001</v>
      </c>
      <c r="LA104" s="7">
        <v>2.4489180990000001</v>
      </c>
      <c r="LB104" s="7">
        <v>1.6225697636900001</v>
      </c>
      <c r="LC104" s="7">
        <v>2.5573395913999999</v>
      </c>
      <c r="LD104" s="7">
        <v>3.3035055070000001</v>
      </c>
      <c r="LE104" s="7">
        <v>1.7327484356</v>
      </c>
      <c r="LF104" s="7">
        <v>3.0667162640000001</v>
      </c>
      <c r="LG104" s="7">
        <v>2.5451153934000001</v>
      </c>
      <c r="LH104" s="7">
        <v>2.4826215589</v>
      </c>
      <c r="LI104" s="7">
        <v>3.4653136070000001</v>
      </c>
      <c r="LJ104" s="7">
        <v>2.675674141</v>
      </c>
      <c r="LK104" s="7">
        <v>2.21757967448</v>
      </c>
      <c r="LL104" s="7">
        <v>3.2984513987000001</v>
      </c>
      <c r="LM104" s="7">
        <v>2.7149740403</v>
      </c>
      <c r="LN104" s="7">
        <v>3.5423707659999999</v>
      </c>
      <c r="LO104" s="7">
        <v>4.0094090319999998</v>
      </c>
      <c r="LP104" s="7">
        <v>3.837678001</v>
      </c>
      <c r="LQ104" s="7">
        <v>3.9772981789999999</v>
      </c>
      <c r="LR104" s="7">
        <v>3.6104945509999999</v>
      </c>
      <c r="LS104" s="7">
        <v>3.1587380390000002</v>
      </c>
      <c r="LT104" s="7">
        <v>2.6648920407999999</v>
      </c>
      <c r="LU104" s="7">
        <v>2.0003597812299998</v>
      </c>
      <c r="LV104" s="7">
        <v>1.8008035605999999</v>
      </c>
      <c r="LW104" s="7">
        <v>2.0662255687000002</v>
      </c>
      <c r="LX104" s="7">
        <v>2.0680385497999998</v>
      </c>
      <c r="LY104" s="7">
        <v>1.9812060184</v>
      </c>
      <c r="LZ104" s="7">
        <v>2.70924224</v>
      </c>
      <c r="MA104" s="7">
        <v>2.3949273820000001</v>
      </c>
      <c r="MB104" s="7">
        <v>3.2703002260000011</v>
      </c>
      <c r="MC104" s="7">
        <v>3.6852327589999998</v>
      </c>
      <c r="MD104" s="7">
        <v>3.168135683</v>
      </c>
      <c r="ME104" s="7">
        <v>2.290239997</v>
      </c>
      <c r="MF104" s="7">
        <v>2.9156021569999999</v>
      </c>
      <c r="MG104" s="7">
        <v>1.5225414369000001</v>
      </c>
      <c r="MH104" s="7">
        <v>2.3286336630000002</v>
      </c>
      <c r="MI104" s="7">
        <v>1.8051249119999999</v>
      </c>
      <c r="MJ104" s="7">
        <v>1.2696665445999999</v>
      </c>
      <c r="MK104" s="7">
        <v>1.3470347281699999</v>
      </c>
      <c r="ML104" s="7">
        <v>2.5869929309000002</v>
      </c>
      <c r="MM104" s="7">
        <v>2.7574012129000001</v>
      </c>
      <c r="MN104" s="7">
        <v>3.4403794739999989</v>
      </c>
      <c r="MO104" s="7">
        <v>3.2037343318000011</v>
      </c>
      <c r="MP104" s="7">
        <v>2.672380854</v>
      </c>
      <c r="MQ104" s="7">
        <v>2.8533449278999998</v>
      </c>
      <c r="MR104" s="7">
        <v>2.1393400009999999</v>
      </c>
      <c r="MS104" s="7">
        <v>1.8159081351999999</v>
      </c>
      <c r="MT104" s="7">
        <v>1.5078557064</v>
      </c>
      <c r="MU104" s="7">
        <v>1.8006852232999999</v>
      </c>
      <c r="MV104" s="7">
        <v>1.0513126883999999</v>
      </c>
      <c r="MW104" s="7">
        <v>1.7380646602400001</v>
      </c>
      <c r="MX104" s="7">
        <v>1.2216295536999999</v>
      </c>
      <c r="MY104" s="7">
        <v>1.8662700786999999</v>
      </c>
      <c r="MZ104" s="7">
        <v>2.0505224430000002</v>
      </c>
      <c r="NA104" s="7">
        <v>1.2921899016</v>
      </c>
      <c r="NB104" s="7">
        <v>1.0519123512999999</v>
      </c>
      <c r="NC104" s="7">
        <v>1.1224596232999999</v>
      </c>
      <c r="ND104" s="7">
        <v>0.84305737400000014</v>
      </c>
      <c r="NE104" s="7">
        <v>1.0601441562</v>
      </c>
      <c r="NF104" s="7">
        <v>0.67422922740000002</v>
      </c>
      <c r="NG104" s="7">
        <v>0.58938267219999996</v>
      </c>
      <c r="NH104" s="7">
        <v>1.556114035</v>
      </c>
      <c r="NI104" s="7">
        <v>1.4534983837</v>
      </c>
      <c r="NJ104" s="7">
        <v>1.571309528</v>
      </c>
      <c r="NK104" s="7">
        <v>1.785021016</v>
      </c>
      <c r="NL104" s="7">
        <v>2.8772837999999998</v>
      </c>
      <c r="NM104" s="7">
        <v>3.0271595530000002</v>
      </c>
      <c r="NN104" s="7">
        <v>2.417252610499999</v>
      </c>
      <c r="NO104" s="7">
        <v>2.9122798840000002</v>
      </c>
      <c r="NP104" s="7">
        <v>3.0626484070000002</v>
      </c>
      <c r="NQ104" s="7">
        <v>3.8008789379999999</v>
      </c>
      <c r="NR104" s="7">
        <v>3.905890189</v>
      </c>
      <c r="NS104" s="7">
        <v>3.1529914269999999</v>
      </c>
      <c r="NT104" s="7">
        <v>3.4281671560000002</v>
      </c>
      <c r="NU104" s="7">
        <v>2.59237034</v>
      </c>
      <c r="NV104" s="7">
        <v>2.5315196663599999</v>
      </c>
      <c r="NW104" s="7">
        <v>3.1279364649999999</v>
      </c>
      <c r="NX104" s="7">
        <v>2.9282024780000002</v>
      </c>
      <c r="NY104" s="7">
        <v>2.9895824360000001</v>
      </c>
      <c r="NZ104" s="7">
        <v>2.0621689443000002</v>
      </c>
      <c r="OA104" s="7">
        <v>1.971024705</v>
      </c>
      <c r="OB104" s="7">
        <v>3.6947632330000011</v>
      </c>
      <c r="OC104" s="7">
        <v>3.4262640389999999</v>
      </c>
      <c r="OD104" s="7">
        <v>2.7726554069999998</v>
      </c>
      <c r="OE104" s="7">
        <v>2.5303170740000001</v>
      </c>
      <c r="OF104" s="7">
        <v>1.6956010404140001</v>
      </c>
      <c r="OG104" s="7">
        <v>2.1755483001</v>
      </c>
      <c r="OH104" s="7">
        <v>2.3771877294000001</v>
      </c>
      <c r="OI104" s="7">
        <v>2.1039550225000001</v>
      </c>
      <c r="OJ104" s="7">
        <v>1.6485478154694999</v>
      </c>
      <c r="OK104" s="7">
        <v>1.4143569898299999</v>
      </c>
      <c r="OL104" s="7">
        <v>1.7369003860000001</v>
      </c>
      <c r="OM104" s="7">
        <v>2.1088439892999999</v>
      </c>
      <c r="ON104" s="7">
        <v>2.4192649980000001</v>
      </c>
      <c r="OO104" s="7">
        <v>2.5215052299999998</v>
      </c>
      <c r="OP104" s="7">
        <v>1.636739452</v>
      </c>
      <c r="OQ104" s="7">
        <v>2.3754029349999999</v>
      </c>
      <c r="OR104" s="7">
        <v>2.3158993450000001</v>
      </c>
      <c r="OS104" s="7">
        <v>2.608037167</v>
      </c>
      <c r="OT104" s="7">
        <v>2.6194588687999998</v>
      </c>
      <c r="OU104" s="7">
        <v>1.76778083783</v>
      </c>
      <c r="OV104" s="7">
        <v>1.8384504129470001</v>
      </c>
      <c r="OW104" s="7">
        <v>2.4704686790000001</v>
      </c>
      <c r="OX104" s="7">
        <v>1.89221425696</v>
      </c>
      <c r="OY104" s="7">
        <v>2.382041069</v>
      </c>
      <c r="OZ104" s="7">
        <v>1.2504269647899999</v>
      </c>
      <c r="PA104" s="7">
        <v>1.4899688364999999</v>
      </c>
      <c r="PB104" s="7">
        <v>2.0539813093000001</v>
      </c>
      <c r="PC104" s="7">
        <v>1.9886212616000001</v>
      </c>
      <c r="PD104" s="7">
        <v>1.8614535981</v>
      </c>
      <c r="PE104" s="7">
        <v>2.3578804820000001</v>
      </c>
      <c r="PF104" s="7">
        <v>1.0990386029650001</v>
      </c>
      <c r="PG104" s="7">
        <v>2.0238982179999998</v>
      </c>
      <c r="PH104" s="7">
        <v>1.8642807779999999</v>
      </c>
      <c r="PI104" s="7">
        <v>1.4519875014000001</v>
      </c>
      <c r="PJ104" s="7">
        <v>1.722372386</v>
      </c>
      <c r="PK104" s="7">
        <v>1.364365176</v>
      </c>
      <c r="PL104" s="7">
        <v>1.5133293531000001</v>
      </c>
      <c r="PM104" s="7">
        <v>2.479946494</v>
      </c>
      <c r="PN104" s="7">
        <v>1.4927401857</v>
      </c>
      <c r="PO104" s="7">
        <v>1.6087806440800001</v>
      </c>
      <c r="PP104" s="7">
        <v>2.0815517293000001</v>
      </c>
      <c r="PQ104" s="7">
        <v>1.1109497887999999</v>
      </c>
      <c r="PR104" s="7">
        <v>1.5897074921000001</v>
      </c>
      <c r="PS104" s="7">
        <v>0.97502093940000001</v>
      </c>
      <c r="PT104" s="7">
        <v>0.65978461496000007</v>
      </c>
      <c r="PU104" s="7">
        <v>2.4654546879999999</v>
      </c>
      <c r="PV104" s="7">
        <v>1.8640557941</v>
      </c>
      <c r="PW104" s="7">
        <v>2.9918736309999998</v>
      </c>
      <c r="PX104" s="7">
        <v>4.2494609729999997</v>
      </c>
      <c r="PY104" s="7">
        <v>4.1837692410000002</v>
      </c>
      <c r="PZ104" s="7">
        <v>4.8988502219999992</v>
      </c>
      <c r="QA104" s="7">
        <v>5.1344281490000014</v>
      </c>
      <c r="QB104" s="7">
        <v>4.1766068430000001</v>
      </c>
      <c r="QC104" s="7">
        <v>4.8185816320000008</v>
      </c>
      <c r="QD104" s="7">
        <v>3.3535060799999998</v>
      </c>
      <c r="QE104" s="7">
        <v>2.5851998525000002</v>
      </c>
      <c r="QF104" s="7">
        <v>2.1495919337</v>
      </c>
      <c r="QG104" s="7">
        <v>1.4004426000000001</v>
      </c>
      <c r="QH104" s="7">
        <v>1.44506206413</v>
      </c>
      <c r="QI104" s="7">
        <v>2.0121751040000002</v>
      </c>
      <c r="QJ104" s="7">
        <v>1.9055429398999999</v>
      </c>
      <c r="QK104" s="7">
        <v>1.6789066766059999</v>
      </c>
      <c r="QL104" s="7">
        <v>2.2717026531000002</v>
      </c>
      <c r="QM104" s="7">
        <v>2.3233521860000002</v>
      </c>
      <c r="QN104" s="7">
        <v>1.912539601</v>
      </c>
      <c r="QO104" s="7">
        <v>1.8536402653999999</v>
      </c>
      <c r="QP104" s="7">
        <v>1.8681532872</v>
      </c>
      <c r="QQ104" s="7">
        <v>1.738273518</v>
      </c>
      <c r="QR104" s="7">
        <v>1.7997485600000001</v>
      </c>
      <c r="QS104" s="7">
        <v>2.3561657770000002</v>
      </c>
      <c r="QT104" s="7">
        <v>2.2897535590000002</v>
      </c>
      <c r="QU104" s="7">
        <v>2.618431035</v>
      </c>
      <c r="QV104" s="7">
        <v>3.881522999</v>
      </c>
      <c r="QW104" s="7">
        <v>2.7933280659999999</v>
      </c>
      <c r="QX104" s="7">
        <v>3.2288203182999999</v>
      </c>
      <c r="QY104" s="7">
        <v>3.7022316129999999</v>
      </c>
      <c r="QZ104" s="7">
        <v>2.0634758192199998</v>
      </c>
      <c r="RA104" s="7">
        <v>2.4017154869000001</v>
      </c>
      <c r="RB104" s="7">
        <v>2.888235393</v>
      </c>
      <c r="RC104" s="7">
        <v>1.9728677211000001</v>
      </c>
      <c r="RD104" s="7">
        <v>2.9982729209999999</v>
      </c>
      <c r="RE104" s="7">
        <v>2.0963774279999989</v>
      </c>
      <c r="RF104" s="7">
        <v>2.2847919719999998</v>
      </c>
      <c r="RG104" s="7">
        <v>1.916820615</v>
      </c>
      <c r="RH104" s="7">
        <v>1.5886103086100001</v>
      </c>
      <c r="RI104" s="7">
        <v>1.0070031185999999</v>
      </c>
      <c r="RJ104" s="7">
        <v>1.32882523133</v>
      </c>
      <c r="RK104" s="7">
        <v>0.52530915542000012</v>
      </c>
      <c r="RL104" s="7">
        <v>1.3962665745</v>
      </c>
      <c r="RM104" s="7">
        <v>1.00609740518</v>
      </c>
      <c r="RN104" s="7">
        <v>2.158473309000001</v>
      </c>
      <c r="RO104" s="7">
        <v>1.6323162010000001</v>
      </c>
      <c r="RP104" s="7">
        <v>2.363669266</v>
      </c>
      <c r="RQ104" s="7">
        <v>2.0421695409999998</v>
      </c>
      <c r="RR104" s="7">
        <v>1.93957329</v>
      </c>
      <c r="RS104" s="7">
        <v>2.0562352118999998</v>
      </c>
      <c r="RT104" s="7">
        <v>2.3746334709000001</v>
      </c>
      <c r="RU104" s="7">
        <v>2.6879399570000002</v>
      </c>
      <c r="RV104" s="7">
        <v>3.4071599510000001</v>
      </c>
      <c r="RW104" s="7">
        <v>2.5004147159999999</v>
      </c>
      <c r="RX104" s="7">
        <v>3.0429342990000001</v>
      </c>
      <c r="RY104" s="7">
        <v>3.0313523089999999</v>
      </c>
      <c r="RZ104" s="7">
        <v>3.301557651</v>
      </c>
      <c r="SA104" s="7">
        <v>3.1144089049999999</v>
      </c>
      <c r="SB104" s="7">
        <v>3.302160218</v>
      </c>
      <c r="SC104" s="7">
        <v>3.4256060119999998</v>
      </c>
      <c r="SD104" s="7">
        <v>3.8490791199999999</v>
      </c>
      <c r="SE104" s="7">
        <v>3.3440209779900001</v>
      </c>
      <c r="SF104" s="7">
        <v>4.1711202410000006</v>
      </c>
      <c r="SG104" s="7">
        <v>3.4303544731</v>
      </c>
      <c r="SH104" s="7">
        <v>3.8002309599999999</v>
      </c>
      <c r="SI104" s="7">
        <v>3.0735083928</v>
      </c>
      <c r="SJ104" s="7">
        <v>4.0143360340000003</v>
      </c>
      <c r="SK104" s="7">
        <v>3.8796895519999999</v>
      </c>
      <c r="SL104" s="7">
        <v>4.8515044749999996</v>
      </c>
      <c r="SM104" s="7">
        <v>4.1688203890000004</v>
      </c>
      <c r="SN104" s="7">
        <v>3.0991997960000002</v>
      </c>
      <c r="SO104" s="7">
        <v>1.5708777915950001</v>
      </c>
      <c r="SP104" s="7">
        <v>2.8406299100000001</v>
      </c>
      <c r="SQ104" s="7">
        <v>1.8866492642999999</v>
      </c>
      <c r="SR104" s="7">
        <v>0.93352913469999999</v>
      </c>
      <c r="SS104" s="7">
        <v>-1.915607247E-2</v>
      </c>
    </row>
    <row r="105" spans="1:513" x14ac:dyDescent="0.2">
      <c r="A105" s="12" t="s">
        <v>598</v>
      </c>
      <c r="B105" s="7">
        <v>1.3273333369</v>
      </c>
      <c r="C105" s="7">
        <v>1.7213692008000001</v>
      </c>
      <c r="D105" s="7">
        <v>2.1154324280000001</v>
      </c>
      <c r="E105" s="7">
        <v>2.5095331600000002</v>
      </c>
      <c r="F105" s="7">
        <v>1.7402675403600001</v>
      </c>
      <c r="G105" s="7">
        <v>2.8531351747999998</v>
      </c>
      <c r="H105" s="7">
        <v>2.2802846853999998</v>
      </c>
      <c r="I105" s="7">
        <v>2.8359790173000001</v>
      </c>
      <c r="J105" s="7">
        <v>3.1916011690000001</v>
      </c>
      <c r="K105" s="7">
        <v>3.3970772139999998</v>
      </c>
      <c r="L105" s="7">
        <v>1.77372987131</v>
      </c>
      <c r="M105" s="7">
        <v>2.9464193251999999</v>
      </c>
      <c r="N105" s="7">
        <v>2.2471884285199999</v>
      </c>
      <c r="O105" s="7">
        <v>3.5973362880000002</v>
      </c>
      <c r="P105" s="7">
        <v>2.86106321877</v>
      </c>
      <c r="Q105" s="7">
        <v>2.5311049953300002</v>
      </c>
      <c r="R105" s="7">
        <v>2.8001816874999998</v>
      </c>
      <c r="S105" s="7">
        <v>4.1145594679999986</v>
      </c>
      <c r="T105" s="7">
        <v>3.1204765233999998</v>
      </c>
      <c r="U105" s="7">
        <v>3.9605584600000001</v>
      </c>
      <c r="V105" s="7">
        <v>1.9059711059</v>
      </c>
      <c r="W105" s="7">
        <v>2.1814121161000002</v>
      </c>
      <c r="X105" s="7">
        <v>1.3045190238774</v>
      </c>
      <c r="Y105" s="7">
        <v>0.95719326420000006</v>
      </c>
      <c r="Z105" s="7">
        <v>0.33560931414299999</v>
      </c>
      <c r="AA105" s="7">
        <v>1.9395035089999999</v>
      </c>
      <c r="AB105" s="7">
        <v>0.54750868177000001</v>
      </c>
      <c r="AC105" s="7">
        <v>2.4203811320000002</v>
      </c>
      <c r="AD105" s="7">
        <v>2.5120945730000002</v>
      </c>
      <c r="AE105" s="7">
        <v>3.1480270780000001</v>
      </c>
      <c r="AF105" s="7">
        <v>3.289245894</v>
      </c>
      <c r="AG105" s="7">
        <v>4.3075010689999997</v>
      </c>
      <c r="AH105" s="7">
        <v>3.0816526189000002</v>
      </c>
      <c r="AI105" s="7">
        <v>3.6869460479999998</v>
      </c>
      <c r="AJ105" s="7">
        <v>3.5593103430000008</v>
      </c>
      <c r="AK105" s="7">
        <v>3.5846376075999999</v>
      </c>
      <c r="AL105" s="7">
        <v>3.7809272200000001</v>
      </c>
      <c r="AM105" s="7">
        <v>3.830428421000001</v>
      </c>
      <c r="AN105" s="7">
        <v>2.9153526420000002</v>
      </c>
      <c r="AO105" s="7">
        <v>2.232158724400001</v>
      </c>
      <c r="AP105" s="7">
        <v>1.909419216249</v>
      </c>
      <c r="AQ105" s="7">
        <v>2.0078419409000001</v>
      </c>
      <c r="AR105" s="7">
        <v>1.6309787053</v>
      </c>
      <c r="AS105" s="7">
        <v>1.5895041007699999</v>
      </c>
      <c r="AT105" s="7">
        <v>1.5513417840999999</v>
      </c>
      <c r="AU105" s="7">
        <v>2.0415423753800002</v>
      </c>
      <c r="AV105" s="7">
        <v>1.9279981285000001</v>
      </c>
      <c r="AW105" s="7">
        <v>2.5428916485999999</v>
      </c>
      <c r="AX105" s="7">
        <v>2.1648148393</v>
      </c>
      <c r="AY105" s="7">
        <v>2.5866654248000001</v>
      </c>
      <c r="AZ105" s="7">
        <v>2.6014697741999999</v>
      </c>
      <c r="BA105" s="7">
        <v>2.7415141099999998</v>
      </c>
      <c r="BB105" s="7">
        <v>2.3569157789999999</v>
      </c>
      <c r="BC105" s="7">
        <v>2.6906218580000001</v>
      </c>
      <c r="BD105" s="7">
        <v>2.3498415668199999</v>
      </c>
      <c r="BE105" s="7">
        <v>3.1024715060000001</v>
      </c>
      <c r="BF105" s="7">
        <v>2.3271951753</v>
      </c>
      <c r="BG105" s="7">
        <v>2.38123647882</v>
      </c>
      <c r="BH105" s="7">
        <v>1.8896531979</v>
      </c>
      <c r="BI105" s="7">
        <v>2.0453616997499999</v>
      </c>
      <c r="BJ105" s="7">
        <v>2.8198308970000001</v>
      </c>
      <c r="BK105" s="7">
        <v>3.3452415470000001</v>
      </c>
      <c r="BL105" s="7">
        <v>2.7608890779999999</v>
      </c>
      <c r="BM105" s="7">
        <v>2.863178317</v>
      </c>
      <c r="BN105" s="7">
        <v>2.330629337</v>
      </c>
      <c r="BO105" s="7">
        <v>2.5381621569999999</v>
      </c>
      <c r="BP105" s="7">
        <v>2.603530627</v>
      </c>
      <c r="BQ105" s="7">
        <v>2.3051775062000002</v>
      </c>
      <c r="BR105" s="7">
        <v>1.1822337969100001</v>
      </c>
      <c r="BS105" s="7">
        <v>1.2452360283999999</v>
      </c>
      <c r="BT105" s="7">
        <v>1.4585004516</v>
      </c>
      <c r="BU105" s="7">
        <v>2.4220451430000001</v>
      </c>
      <c r="BV105" s="7">
        <v>1.9430164619000001</v>
      </c>
      <c r="BW105" s="7">
        <v>1.9678222555</v>
      </c>
      <c r="BX105" s="7">
        <v>1.732136656</v>
      </c>
      <c r="BY105" s="7">
        <v>1.7073284021999999</v>
      </c>
      <c r="BZ105" s="7">
        <v>1.6611774868</v>
      </c>
      <c r="CA105" s="7">
        <v>1.8328753942</v>
      </c>
      <c r="CB105" s="7">
        <v>2.1151684338600001</v>
      </c>
      <c r="CC105" s="7">
        <v>2.5364988649</v>
      </c>
      <c r="CD105" s="7">
        <v>2.6396715958999999</v>
      </c>
      <c r="CE105" s="7">
        <v>2.6531804575</v>
      </c>
      <c r="CF105" s="7">
        <v>3.2483500240000001</v>
      </c>
      <c r="CG105" s="7">
        <v>3.3714783370000001</v>
      </c>
      <c r="CH105" s="7">
        <v>2.4581166734000002</v>
      </c>
      <c r="CI105" s="7">
        <v>1.8259254502</v>
      </c>
      <c r="CJ105" s="7">
        <v>1.6603976452</v>
      </c>
      <c r="CK105" s="7">
        <v>1.7255794057</v>
      </c>
      <c r="CL105" s="7">
        <v>1.1892095407200001</v>
      </c>
      <c r="CM105" s="7">
        <v>1.861866749</v>
      </c>
      <c r="CN105" s="7">
        <v>1.16134579105</v>
      </c>
      <c r="CO105" s="7">
        <v>2.4161370950000012</v>
      </c>
      <c r="CP105" s="7">
        <v>1.6835269908999999</v>
      </c>
      <c r="CQ105" s="7">
        <v>2.0529205036999998</v>
      </c>
      <c r="CR105" s="7">
        <v>1.4101343917</v>
      </c>
      <c r="CS105" s="7">
        <v>2.0623934620000002</v>
      </c>
      <c r="CT105" s="7">
        <v>1.5276227010000001</v>
      </c>
      <c r="CU105" s="7">
        <v>1.538012186</v>
      </c>
      <c r="CV105" s="7">
        <v>0.65790206060000012</v>
      </c>
      <c r="CW105" s="7">
        <v>1.3230456558000001</v>
      </c>
      <c r="CX105" s="7">
        <v>1.0621581870000001</v>
      </c>
      <c r="CY105" s="7">
        <v>2.0753702063000001</v>
      </c>
      <c r="CZ105" s="7">
        <v>2.0379382102000001</v>
      </c>
      <c r="DA105" s="7">
        <v>1.4250979341800001</v>
      </c>
      <c r="DB105" s="7">
        <v>1.3477790187200001</v>
      </c>
      <c r="DC105" s="7">
        <v>3.0562696030000001</v>
      </c>
      <c r="DD105" s="7">
        <v>2.8080160822</v>
      </c>
      <c r="DE105" s="7">
        <v>3.0497200102000002</v>
      </c>
      <c r="DF105" s="7">
        <v>2.5173405728999998</v>
      </c>
      <c r="DG105" s="7">
        <v>2.986092175</v>
      </c>
      <c r="DH105" s="7">
        <v>4.0275926149999997</v>
      </c>
      <c r="DI105" s="7">
        <v>4.1812869800000003</v>
      </c>
      <c r="DJ105" s="7">
        <v>2.9365800720299999</v>
      </c>
      <c r="DK105" s="7">
        <v>3.3935491761000001</v>
      </c>
      <c r="DL105" s="7">
        <v>3.6344494749999989</v>
      </c>
      <c r="DM105" s="7">
        <v>3.7450736550000001</v>
      </c>
      <c r="DN105" s="7">
        <v>3.875463765000001</v>
      </c>
      <c r="DO105" s="7">
        <v>3.2041958355000002</v>
      </c>
      <c r="DP105" s="7">
        <v>2.7740928515699999</v>
      </c>
      <c r="DQ105" s="7">
        <v>3.1636600490000002</v>
      </c>
      <c r="DR105" s="7">
        <v>2.4049463463</v>
      </c>
      <c r="DS105" s="7">
        <v>2.0585404547000001</v>
      </c>
      <c r="DT105" s="7">
        <v>1.8742927527</v>
      </c>
      <c r="DU105" s="7">
        <v>1.4734616033000001</v>
      </c>
      <c r="DV105" s="7">
        <v>1.6380009106</v>
      </c>
      <c r="DW105" s="7">
        <v>1.7355641318999999</v>
      </c>
      <c r="DX105" s="7">
        <v>0.78021691554999995</v>
      </c>
      <c r="DY105" s="7">
        <v>1.7431504091000001</v>
      </c>
      <c r="DZ105" s="7">
        <v>1.5422565945</v>
      </c>
      <c r="EA105" s="7">
        <v>1.8989814491999999</v>
      </c>
      <c r="EB105" s="7">
        <v>2.2490412393999999</v>
      </c>
      <c r="EC105" s="7">
        <v>1.80670467467</v>
      </c>
      <c r="ED105" s="7">
        <v>2.2076465404999999</v>
      </c>
      <c r="EE105" s="7">
        <v>2.376838001799999</v>
      </c>
      <c r="EF105" s="7">
        <v>1.0927995642999999</v>
      </c>
      <c r="EG105" s="7">
        <v>1.4661708337999999</v>
      </c>
      <c r="EH105" s="7">
        <v>1.6041729664</v>
      </c>
      <c r="EI105" s="7">
        <v>1.38186960938</v>
      </c>
      <c r="EJ105" s="7">
        <v>1.463594075</v>
      </c>
      <c r="EK105" s="7">
        <v>2.0387156310000001</v>
      </c>
      <c r="EL105" s="7">
        <v>1.9180569299600001</v>
      </c>
      <c r="EM105" s="7">
        <v>2.5552773747000002</v>
      </c>
      <c r="EN105" s="7">
        <v>1.7968861283999999</v>
      </c>
      <c r="EO105" s="7">
        <v>1.982223936</v>
      </c>
      <c r="EP105" s="7">
        <v>1.8756357659</v>
      </c>
      <c r="EQ105" s="7">
        <v>1.6843039004</v>
      </c>
      <c r="ER105" s="7">
        <v>1.25467758242</v>
      </c>
      <c r="ES105" s="7">
        <v>1.9439034976</v>
      </c>
      <c r="ET105" s="7">
        <v>1.3662718857</v>
      </c>
      <c r="EU105" s="7">
        <v>2.2789106962000001</v>
      </c>
      <c r="EV105" s="7">
        <v>1.0710770649800001</v>
      </c>
      <c r="EW105" s="7">
        <v>0.95700534192300002</v>
      </c>
      <c r="EX105" s="7">
        <v>1.8331119737699999</v>
      </c>
      <c r="EY105" s="7">
        <v>1.5351334963000001</v>
      </c>
      <c r="EZ105" s="7">
        <v>2.0095286360000002</v>
      </c>
      <c r="FA105" s="7">
        <v>2.3742266333000002</v>
      </c>
      <c r="FB105" s="7">
        <v>1.8149937692</v>
      </c>
      <c r="FC105" s="7">
        <v>2.5925725919999998</v>
      </c>
      <c r="FD105" s="7">
        <v>2.7212589199999999</v>
      </c>
      <c r="FE105" s="7">
        <v>2.4760369359999999</v>
      </c>
      <c r="FF105" s="7">
        <v>2.8068636100000002</v>
      </c>
      <c r="FG105" s="7">
        <v>2.2886711506999999</v>
      </c>
      <c r="FH105" s="7">
        <v>2.4820779810000002</v>
      </c>
      <c r="FI105" s="7">
        <v>2.447679645</v>
      </c>
      <c r="FJ105" s="7">
        <v>1.74604685575</v>
      </c>
      <c r="FK105" s="7">
        <v>2.2662972863999999</v>
      </c>
      <c r="FL105" s="7">
        <v>2.0083279250000001</v>
      </c>
      <c r="FM105" s="7">
        <v>2.2791559509999999</v>
      </c>
      <c r="FN105" s="7">
        <v>2.1572070338999998</v>
      </c>
      <c r="FO105" s="7">
        <v>1.635169767551</v>
      </c>
      <c r="FP105" s="7">
        <v>2.3271397433000001</v>
      </c>
      <c r="FQ105" s="7">
        <v>2.5293418593000001</v>
      </c>
      <c r="FR105" s="7">
        <v>1.49869203629</v>
      </c>
      <c r="FS105" s="7">
        <v>1.5135094650000001</v>
      </c>
      <c r="FT105" s="7">
        <v>1.5486092155</v>
      </c>
      <c r="FU105" s="7">
        <v>0.56093407191</v>
      </c>
      <c r="FV105" s="7">
        <v>0.69669705242000002</v>
      </c>
      <c r="FW105" s="7">
        <v>0.75926667013999993</v>
      </c>
      <c r="FX105" s="7">
        <v>1.3021639308999999</v>
      </c>
      <c r="FY105" s="7">
        <v>1.8183944317</v>
      </c>
      <c r="FZ105" s="7">
        <v>2.3938877660000002</v>
      </c>
      <c r="GA105" s="7">
        <v>1.8609839206600001</v>
      </c>
      <c r="GB105" s="7">
        <v>3.3412846546999999</v>
      </c>
      <c r="GC105" s="7">
        <v>3.9528188009999998</v>
      </c>
      <c r="GD105" s="7">
        <v>2.9350103473</v>
      </c>
      <c r="GE105" s="7">
        <v>3.2379580414000002</v>
      </c>
      <c r="GF105" s="7">
        <v>3.2045884202999999</v>
      </c>
      <c r="GG105" s="7">
        <v>2.7742242190000002</v>
      </c>
      <c r="GH105" s="7">
        <v>3.1325846930000001</v>
      </c>
      <c r="GI105" s="7">
        <v>2.5403613539999998</v>
      </c>
      <c r="GJ105" s="7">
        <v>2.0689286789999999</v>
      </c>
      <c r="GK105" s="7">
        <v>2.5074928829999998</v>
      </c>
      <c r="GL105" s="7">
        <v>1.5952394878</v>
      </c>
      <c r="GM105" s="7">
        <v>1.7641860891000001</v>
      </c>
      <c r="GN105" s="7">
        <v>1.7391914661000001</v>
      </c>
      <c r="GO105" s="7">
        <v>2.0559552774999998</v>
      </c>
      <c r="GP105" s="7">
        <v>1.8180169339200001</v>
      </c>
      <c r="GQ105" s="7">
        <v>2.7610381367999999</v>
      </c>
      <c r="GR105" s="7">
        <v>2.5135195595100002</v>
      </c>
      <c r="GS105" s="7">
        <v>2.1039342572000002</v>
      </c>
      <c r="GT105" s="7">
        <v>1.9250784504</v>
      </c>
      <c r="GU105" s="7">
        <v>1.7018701768</v>
      </c>
      <c r="GV105" s="7">
        <v>1.2663510841100001</v>
      </c>
      <c r="GW105" s="7">
        <v>1.8792959462000001</v>
      </c>
      <c r="GX105" s="7">
        <v>1.6657657722999999</v>
      </c>
      <c r="GY105" s="7">
        <v>1.8936599288</v>
      </c>
      <c r="GZ105" s="7">
        <v>2.5094325486</v>
      </c>
      <c r="HA105" s="7">
        <v>2.1166616896999999</v>
      </c>
      <c r="HB105" s="7">
        <v>2.1831860225000002</v>
      </c>
      <c r="HC105" s="7">
        <v>2.10539448873</v>
      </c>
      <c r="HD105" s="7">
        <v>2.3010827586999998</v>
      </c>
      <c r="HE105" s="7">
        <v>1.1344540305999999</v>
      </c>
      <c r="HF105" s="7">
        <v>0.91611705902500007</v>
      </c>
      <c r="HG105" s="7">
        <v>0.68182122687000013</v>
      </c>
      <c r="HH105" s="7">
        <v>1.3423718149499999</v>
      </c>
      <c r="HI105" s="7">
        <v>2.0338171520000001</v>
      </c>
      <c r="HJ105" s="7">
        <v>2.5958536149999998</v>
      </c>
      <c r="HK105" s="7">
        <v>2.1181572393999999</v>
      </c>
      <c r="HL105" s="7">
        <v>3.2618066849999998</v>
      </c>
      <c r="HM105" s="7">
        <v>3.8057165560000001</v>
      </c>
      <c r="HN105" s="7">
        <v>3.8609117120000001</v>
      </c>
      <c r="HO105" s="7">
        <v>3.6740932310000001</v>
      </c>
      <c r="HP105" s="7">
        <v>3.2954950119999999</v>
      </c>
      <c r="HQ105" s="7">
        <v>3.2181713589999998</v>
      </c>
      <c r="HR105" s="7">
        <v>1.8637150500999999</v>
      </c>
      <c r="HS105" s="7">
        <v>1.6358295329999999</v>
      </c>
      <c r="HT105" s="7">
        <v>1.4274853373</v>
      </c>
      <c r="HU105" s="7">
        <v>1.8387794882999999</v>
      </c>
      <c r="HV105" s="7">
        <v>1.81265188767</v>
      </c>
      <c r="HW105" s="7">
        <v>1.2348811790900001</v>
      </c>
      <c r="HX105" s="7">
        <v>1.2590850319994</v>
      </c>
      <c r="HY105" s="7">
        <v>2.6032250718999999</v>
      </c>
      <c r="HZ105" s="7">
        <v>2.963854081</v>
      </c>
      <c r="IA105" s="7">
        <v>3.012498817</v>
      </c>
      <c r="IB105" s="7">
        <v>2.7099421057000002</v>
      </c>
      <c r="IC105" s="7">
        <v>2.7990795114</v>
      </c>
      <c r="ID105" s="7">
        <v>2.5156366417</v>
      </c>
      <c r="IE105" s="7">
        <v>2.4488825360000002</v>
      </c>
      <c r="IF105" s="7">
        <v>2.5880610850000001</v>
      </c>
      <c r="IG105" s="7">
        <v>1.8009631095</v>
      </c>
      <c r="IH105" s="7">
        <v>1.4374964162999999</v>
      </c>
      <c r="II105" s="7">
        <v>1.6439793712999999</v>
      </c>
      <c r="IJ105" s="7">
        <v>1.8095731075000001</v>
      </c>
      <c r="IK105" s="7">
        <v>2.641279457</v>
      </c>
      <c r="IL105" s="7">
        <v>2.5496535916999998</v>
      </c>
      <c r="IM105" s="7">
        <v>2.4523671216</v>
      </c>
      <c r="IN105" s="7">
        <v>3.1134947400000001</v>
      </c>
      <c r="IO105" s="7">
        <v>2.7078008875999999</v>
      </c>
      <c r="IP105" s="7">
        <v>2.90287603239</v>
      </c>
      <c r="IQ105" s="7">
        <v>2.387712121999999</v>
      </c>
      <c r="IR105" s="7">
        <v>2.137018565</v>
      </c>
      <c r="IS105" s="7">
        <v>1.93262376</v>
      </c>
      <c r="IT105" s="7">
        <v>2.0777632989999999</v>
      </c>
      <c r="IU105" s="7">
        <v>1.361367733</v>
      </c>
      <c r="IV105" s="7">
        <v>1.7080611287</v>
      </c>
      <c r="IW105" s="7">
        <v>1.3960253587</v>
      </c>
      <c r="IX105" s="7">
        <v>0.92128236034700017</v>
      </c>
      <c r="IY105" s="7">
        <v>1.4441258338</v>
      </c>
      <c r="IZ105" s="7">
        <v>0.91055832290000005</v>
      </c>
      <c r="JA105" s="7">
        <v>0.58799651699999989</v>
      </c>
      <c r="JB105" s="7">
        <v>0.26884799472999987</v>
      </c>
      <c r="JC105" s="7">
        <v>0.75626923469999996</v>
      </c>
      <c r="JD105" s="7">
        <v>0.68609589002000004</v>
      </c>
      <c r="JE105" s="7">
        <v>1.3978521317999999</v>
      </c>
      <c r="JF105" s="7">
        <v>1.1240128385299999</v>
      </c>
      <c r="JG105" s="7">
        <v>1.5791817690000001</v>
      </c>
      <c r="JH105" s="7">
        <v>1.5851850899</v>
      </c>
      <c r="JI105" s="7">
        <v>2.2316903111999999</v>
      </c>
      <c r="JJ105" s="7">
        <v>2.6797776684999999</v>
      </c>
      <c r="JK105" s="7">
        <v>3.0976479389999998</v>
      </c>
      <c r="JL105" s="7">
        <v>2.7070465229999998</v>
      </c>
      <c r="JM105" s="7">
        <v>2.0154021358</v>
      </c>
      <c r="JN105" s="7">
        <v>2.1586878504300002</v>
      </c>
      <c r="JO105" s="7">
        <v>2.5836549412999998</v>
      </c>
      <c r="JP105" s="7">
        <v>2.5013188159999999</v>
      </c>
      <c r="JQ105" s="7">
        <v>2.2012404669999999</v>
      </c>
      <c r="JR105" s="7">
        <v>1.980098736</v>
      </c>
      <c r="JS105" s="7">
        <v>2.334550449</v>
      </c>
      <c r="JT105" s="7">
        <v>2.214804059</v>
      </c>
      <c r="JU105" s="7">
        <v>1.4639018268999999</v>
      </c>
      <c r="JV105" s="7">
        <v>1.7498638485</v>
      </c>
      <c r="JW105" s="7">
        <v>1.9478384471000001</v>
      </c>
      <c r="JX105" s="7">
        <v>1.4436707377</v>
      </c>
      <c r="JY105" s="7">
        <v>1.9553292061000001</v>
      </c>
      <c r="JZ105" s="7">
        <v>1.5257678990200001</v>
      </c>
      <c r="KA105" s="7">
        <v>2.4729213219999999</v>
      </c>
      <c r="KB105" s="7">
        <v>2.5147600849999998</v>
      </c>
      <c r="KC105" s="7">
        <v>1.5013729384000001</v>
      </c>
      <c r="KD105" s="7">
        <v>1.8506806156</v>
      </c>
      <c r="KE105" s="7">
        <v>2.4484459879</v>
      </c>
      <c r="KF105" s="7">
        <v>1.14827055908</v>
      </c>
      <c r="KG105" s="7">
        <v>2.3573027799999999</v>
      </c>
      <c r="KH105" s="7">
        <v>2.6221073843</v>
      </c>
      <c r="KI105" s="7">
        <v>3.4142255308</v>
      </c>
      <c r="KJ105" s="7">
        <v>3.7801721669999999</v>
      </c>
      <c r="KK105" s="7">
        <v>3.9057138</v>
      </c>
      <c r="KL105" s="7">
        <v>2.7301505704000002</v>
      </c>
      <c r="KM105" s="7">
        <v>3.785600705999999</v>
      </c>
      <c r="KN105" s="7">
        <v>2.9648694149999999</v>
      </c>
      <c r="KO105" s="7">
        <v>2.1678669089999998</v>
      </c>
      <c r="KP105" s="7">
        <v>2.7766166069999998</v>
      </c>
      <c r="KQ105" s="7">
        <v>1.9588706813000001</v>
      </c>
      <c r="KR105" s="7">
        <v>1.4930678323</v>
      </c>
      <c r="KS105" s="7">
        <v>2.1719128789000002</v>
      </c>
      <c r="KT105" s="7">
        <v>1.3488099965</v>
      </c>
      <c r="KU105" s="7">
        <v>1.3949987842</v>
      </c>
      <c r="KV105" s="7">
        <v>1.6853926080999999</v>
      </c>
      <c r="KW105" s="7">
        <v>0.54489088286999998</v>
      </c>
      <c r="KX105" s="7">
        <v>2.0483761700000001</v>
      </c>
      <c r="KY105" s="7">
        <v>1.6493770426000001</v>
      </c>
      <c r="KZ105" s="7">
        <v>1.7085444519999999</v>
      </c>
      <c r="LA105" s="7">
        <v>2.2650842725000002</v>
      </c>
      <c r="LB105" s="7">
        <v>0.94032816419999998</v>
      </c>
      <c r="LC105" s="7">
        <v>1.9627279832</v>
      </c>
      <c r="LD105" s="7">
        <v>2.4680001310000002</v>
      </c>
      <c r="LE105" s="7">
        <v>0.94184139047999993</v>
      </c>
      <c r="LF105" s="7">
        <v>1.802066706</v>
      </c>
      <c r="LG105" s="7">
        <v>1.552235273</v>
      </c>
      <c r="LH105" s="7">
        <v>1.2244596873</v>
      </c>
      <c r="LI105" s="7">
        <v>2.657979884</v>
      </c>
      <c r="LJ105" s="7">
        <v>1.6420235518999999</v>
      </c>
      <c r="LK105" s="7">
        <v>1.1157917983300001</v>
      </c>
      <c r="LL105" s="7">
        <v>2.2898978815</v>
      </c>
      <c r="LM105" s="7">
        <v>2.0822661013000001</v>
      </c>
      <c r="LN105" s="7">
        <v>2.6965121270000001</v>
      </c>
      <c r="LO105" s="7">
        <v>3.2433736761</v>
      </c>
      <c r="LP105" s="7">
        <v>2.7657043520000002</v>
      </c>
      <c r="LQ105" s="7">
        <v>2.9956110439999999</v>
      </c>
      <c r="LR105" s="7">
        <v>2.9901729789</v>
      </c>
      <c r="LS105" s="7">
        <v>2.617153712299999</v>
      </c>
      <c r="LT105" s="7">
        <v>2.0442869053999999</v>
      </c>
      <c r="LU105" s="7">
        <v>1.7785657559000001</v>
      </c>
      <c r="LV105" s="7">
        <v>1.8841058748899999</v>
      </c>
      <c r="LW105" s="7">
        <v>2.18214795434</v>
      </c>
      <c r="LX105" s="7">
        <v>1.9868337289889999</v>
      </c>
      <c r="LY105" s="7">
        <v>1.6551402710000001</v>
      </c>
      <c r="LZ105" s="7">
        <v>2.2511740659999999</v>
      </c>
      <c r="MA105" s="7">
        <v>2.3140250560000002</v>
      </c>
      <c r="MB105" s="7">
        <v>2.6541892360000001</v>
      </c>
      <c r="MC105" s="7">
        <v>2.8607108989999999</v>
      </c>
      <c r="MD105" s="7">
        <v>2.5047506398000001</v>
      </c>
      <c r="ME105" s="7">
        <v>1.8967261745799999</v>
      </c>
      <c r="MF105" s="7">
        <v>2.1720301596999998</v>
      </c>
      <c r="MG105" s="7">
        <v>0.78033831242000007</v>
      </c>
      <c r="MH105" s="7">
        <v>1.2605903359999999</v>
      </c>
      <c r="MI105" s="7">
        <v>1.066210127</v>
      </c>
      <c r="MJ105" s="7">
        <v>0.77213033009999987</v>
      </c>
      <c r="MK105" s="7">
        <v>1.3068655762000001</v>
      </c>
      <c r="ML105" s="7">
        <v>2.7777578979999999</v>
      </c>
      <c r="MM105" s="7">
        <v>3.7600882089999992</v>
      </c>
      <c r="MN105" s="7">
        <v>4.3719667920000003</v>
      </c>
      <c r="MO105" s="7">
        <v>4.2921806129999993</v>
      </c>
      <c r="MP105" s="7">
        <v>4.0887586310000001</v>
      </c>
      <c r="MQ105" s="7">
        <v>4.4618297469999986</v>
      </c>
      <c r="MR105" s="7">
        <v>3.397196251</v>
      </c>
      <c r="MS105" s="7">
        <v>3.0163301006999998</v>
      </c>
      <c r="MT105" s="7">
        <v>2.3656692944</v>
      </c>
      <c r="MU105" s="7">
        <v>2.8559073650000002</v>
      </c>
      <c r="MV105" s="7">
        <v>2.072714199</v>
      </c>
      <c r="MW105" s="7">
        <v>2.2660168376000001</v>
      </c>
      <c r="MX105" s="7">
        <v>1.6928644480099999</v>
      </c>
      <c r="MY105" s="7">
        <v>2.0602835382000002</v>
      </c>
      <c r="MZ105" s="7">
        <v>1.9360247061</v>
      </c>
      <c r="NA105" s="7">
        <v>1.38793605279</v>
      </c>
      <c r="NB105" s="7">
        <v>1.1802749013639999</v>
      </c>
      <c r="NC105" s="7">
        <v>1.2844281465</v>
      </c>
      <c r="ND105" s="7">
        <v>1.057635536</v>
      </c>
      <c r="NE105" s="7">
        <v>0.90712396925999994</v>
      </c>
      <c r="NF105" s="7">
        <v>0.78296691060000012</v>
      </c>
      <c r="NG105" s="7">
        <v>0.81395260410000003</v>
      </c>
      <c r="NH105" s="7">
        <v>1.3181471843000001</v>
      </c>
      <c r="NI105" s="7">
        <v>1.3350475192</v>
      </c>
      <c r="NJ105" s="7">
        <v>1.0648515857500001</v>
      </c>
      <c r="NK105" s="7">
        <v>1.08631544318</v>
      </c>
      <c r="NL105" s="7">
        <v>1.9889748401</v>
      </c>
      <c r="NM105" s="7">
        <v>2.1339496987</v>
      </c>
      <c r="NN105" s="7">
        <v>1.87162576681</v>
      </c>
      <c r="NO105" s="7">
        <v>2.6309388772000002</v>
      </c>
      <c r="NP105" s="7">
        <v>2.4658300809</v>
      </c>
      <c r="NQ105" s="7">
        <v>3.6837855560000001</v>
      </c>
      <c r="NR105" s="7">
        <v>3.9315525299999998</v>
      </c>
      <c r="NS105" s="7">
        <v>3.5308413924000002</v>
      </c>
      <c r="NT105" s="7">
        <v>3.8354660780000009</v>
      </c>
      <c r="NU105" s="7">
        <v>2.577776638</v>
      </c>
      <c r="NV105" s="7">
        <v>2.3400847706999999</v>
      </c>
      <c r="NW105" s="7">
        <v>2.8689621139999999</v>
      </c>
      <c r="NX105" s="7">
        <v>2.2538140423000002</v>
      </c>
      <c r="NY105" s="7">
        <v>2.4125886689999998</v>
      </c>
      <c r="NZ105" s="7">
        <v>1.7774972929999999</v>
      </c>
      <c r="OA105" s="7">
        <v>1.3164413591999999</v>
      </c>
      <c r="OB105" s="7">
        <v>3.0830188340000002</v>
      </c>
      <c r="OC105" s="7">
        <v>3.1343859439999999</v>
      </c>
      <c r="OD105" s="7">
        <v>2.6383823679999998</v>
      </c>
      <c r="OE105" s="7">
        <v>2.4485307340000002</v>
      </c>
      <c r="OF105" s="7">
        <v>1.7111844243400001</v>
      </c>
      <c r="OG105" s="7">
        <v>1.9333866200000001</v>
      </c>
      <c r="OH105" s="7">
        <v>2.1258314139999999</v>
      </c>
      <c r="OI105" s="7">
        <v>2.0349078472</v>
      </c>
      <c r="OJ105" s="7">
        <v>1.23912656433</v>
      </c>
      <c r="OK105" s="7">
        <v>1.224170471931</v>
      </c>
      <c r="OL105" s="7">
        <v>1.8971386559000001</v>
      </c>
      <c r="OM105" s="7">
        <v>2.1187778161000002</v>
      </c>
      <c r="ON105" s="7">
        <v>2.5855299654000001</v>
      </c>
      <c r="OO105" s="7">
        <v>2.9509587835</v>
      </c>
      <c r="OP105" s="7">
        <v>2.0828878072000001</v>
      </c>
      <c r="OQ105" s="7">
        <v>3.120539645</v>
      </c>
      <c r="OR105" s="7">
        <v>3.206687494000001</v>
      </c>
      <c r="OS105" s="7">
        <v>2.9590733490000001</v>
      </c>
      <c r="OT105" s="7">
        <v>2.8132642830000001</v>
      </c>
      <c r="OU105" s="7">
        <v>1.9047977824</v>
      </c>
      <c r="OV105" s="7">
        <v>1.9620403325</v>
      </c>
      <c r="OW105" s="7">
        <v>2.5311965199999999</v>
      </c>
      <c r="OX105" s="7">
        <v>1.4727370303</v>
      </c>
      <c r="OY105" s="7">
        <v>1.6971072272000001</v>
      </c>
      <c r="OZ105" s="7">
        <v>0.7218806107800001</v>
      </c>
      <c r="PA105" s="7">
        <v>1.3467565635000001</v>
      </c>
      <c r="PB105" s="7">
        <v>1.5643738652000001</v>
      </c>
      <c r="PC105" s="7">
        <v>1.5709292547</v>
      </c>
      <c r="PD105" s="7">
        <v>1.3876038233000001</v>
      </c>
      <c r="PE105" s="7">
        <v>2.3641343931000001</v>
      </c>
      <c r="PF105" s="7">
        <v>1.1645296047</v>
      </c>
      <c r="PG105" s="7">
        <v>2.0384887650999999</v>
      </c>
      <c r="PH105" s="7">
        <v>1.7321466815</v>
      </c>
      <c r="PI105" s="7">
        <v>1.5309034928</v>
      </c>
      <c r="PJ105" s="7">
        <v>1.8701420155999999</v>
      </c>
      <c r="PK105" s="7">
        <v>1.3068637529</v>
      </c>
      <c r="PL105" s="7">
        <v>1.13019436268</v>
      </c>
      <c r="PM105" s="7">
        <v>2.0900724703</v>
      </c>
      <c r="PN105" s="7">
        <v>1.5545573846</v>
      </c>
      <c r="PO105" s="7">
        <v>1.6274017987</v>
      </c>
      <c r="PP105" s="7">
        <v>2.0016285761999999</v>
      </c>
      <c r="PQ105" s="7">
        <v>1.09167287815</v>
      </c>
      <c r="PR105" s="7">
        <v>1.8940927051000001</v>
      </c>
      <c r="PS105" s="7">
        <v>1.4268637141</v>
      </c>
      <c r="PT105" s="7">
        <v>1.22579976165</v>
      </c>
      <c r="PU105" s="7">
        <v>2.751802153599999</v>
      </c>
      <c r="PV105" s="7">
        <v>2.19806778339</v>
      </c>
      <c r="PW105" s="7">
        <v>3.0613374547999999</v>
      </c>
      <c r="PX105" s="7">
        <v>3.7097585639999999</v>
      </c>
      <c r="PY105" s="7">
        <v>3.3757336040000001</v>
      </c>
      <c r="PZ105" s="7">
        <v>3.8094851190000001</v>
      </c>
      <c r="QA105" s="7">
        <v>3.9004876070000001</v>
      </c>
      <c r="QB105" s="7">
        <v>2.952463184</v>
      </c>
      <c r="QC105" s="7">
        <v>3.6548092470000002</v>
      </c>
      <c r="QD105" s="7">
        <v>2.4968936738999998</v>
      </c>
      <c r="QE105" s="7">
        <v>2.3859049309999998</v>
      </c>
      <c r="QF105" s="7">
        <v>2.1468636590000001</v>
      </c>
      <c r="QG105" s="7">
        <v>1.2976237876000001</v>
      </c>
      <c r="QH105" s="7">
        <v>1.270303486</v>
      </c>
      <c r="QI105" s="7">
        <v>1.7684365226500001</v>
      </c>
      <c r="QJ105" s="7">
        <v>1.4848296781000001</v>
      </c>
      <c r="QK105" s="7">
        <v>1.4765577544999999</v>
      </c>
      <c r="QL105" s="7">
        <v>1.7792521451000001</v>
      </c>
      <c r="QM105" s="7">
        <v>1.7536581102</v>
      </c>
      <c r="QN105" s="7">
        <v>1.7427696259000001</v>
      </c>
      <c r="QO105" s="7">
        <v>1.8967059884999999</v>
      </c>
      <c r="QP105" s="7">
        <v>1.6084262092999999</v>
      </c>
      <c r="QQ105" s="7">
        <v>1.7387274772000001</v>
      </c>
      <c r="QR105" s="7">
        <v>1.5769623262600001</v>
      </c>
      <c r="QS105" s="7">
        <v>2.3767516113</v>
      </c>
      <c r="QT105" s="7">
        <v>2.4310695189999998</v>
      </c>
      <c r="QU105" s="7">
        <v>2.8292950407999999</v>
      </c>
      <c r="QV105" s="7">
        <v>3.7964971369999998</v>
      </c>
      <c r="QW105" s="7">
        <v>3.0862879059999999</v>
      </c>
      <c r="QX105" s="7">
        <v>3.0093843439999999</v>
      </c>
      <c r="QY105" s="7">
        <v>3.6693297179999989</v>
      </c>
      <c r="QZ105" s="7">
        <v>1.9767800625</v>
      </c>
      <c r="RA105" s="7">
        <v>2.3209261520000002</v>
      </c>
      <c r="RB105" s="7">
        <v>2.6016532701999999</v>
      </c>
      <c r="RC105" s="7">
        <v>1.8045377818099999</v>
      </c>
      <c r="RD105" s="7">
        <v>2.5829871814000001</v>
      </c>
      <c r="RE105" s="7">
        <v>1.8904849726999999</v>
      </c>
      <c r="RF105" s="7">
        <v>1.8769174104499999</v>
      </c>
      <c r="RG105" s="7">
        <v>1.6278661256</v>
      </c>
      <c r="RH105" s="7">
        <v>1.046751126</v>
      </c>
      <c r="RI105" s="7">
        <v>0.99054756475999994</v>
      </c>
      <c r="RJ105" s="7">
        <v>1.18764870248</v>
      </c>
      <c r="RK105" s="7">
        <v>0.39153768274</v>
      </c>
      <c r="RL105" s="7">
        <v>1.4021143465000001</v>
      </c>
      <c r="RM105" s="7">
        <v>0.87683708849999997</v>
      </c>
      <c r="RN105" s="7">
        <v>1.6910074193</v>
      </c>
      <c r="RO105" s="7">
        <v>1.4593115860000001</v>
      </c>
      <c r="RP105" s="7">
        <v>1.4857046358999999</v>
      </c>
      <c r="RQ105" s="7">
        <v>1.4312698767000001</v>
      </c>
      <c r="RR105" s="7">
        <v>1.2927900501</v>
      </c>
      <c r="RS105" s="7">
        <v>1.7348907280000001</v>
      </c>
      <c r="RT105" s="7">
        <v>2.1865226114</v>
      </c>
      <c r="RU105" s="7">
        <v>2.7766190499999999</v>
      </c>
      <c r="RV105" s="7">
        <v>3.4590915299999998</v>
      </c>
      <c r="RW105" s="7">
        <v>3.1163951980000002</v>
      </c>
      <c r="RX105" s="7">
        <v>3.4095220400000001</v>
      </c>
      <c r="RY105" s="7">
        <v>3.7851471659999998</v>
      </c>
      <c r="RZ105" s="7">
        <v>3.5184830200000001</v>
      </c>
      <c r="SA105" s="7">
        <v>3.820418467000001</v>
      </c>
      <c r="SB105" s="7">
        <v>3.9232357800000002</v>
      </c>
      <c r="SC105" s="7">
        <v>4.5270361539999993</v>
      </c>
      <c r="SD105" s="7">
        <v>4.8675958450000003</v>
      </c>
      <c r="SE105" s="7">
        <v>4.4770744070000008</v>
      </c>
      <c r="SF105" s="7">
        <v>5.1947255749999997</v>
      </c>
      <c r="SG105" s="7">
        <v>5.1169011739999997</v>
      </c>
      <c r="SH105" s="7">
        <v>4.7613296511999996</v>
      </c>
      <c r="SI105" s="7">
        <v>4.3706882804099996</v>
      </c>
      <c r="SJ105" s="7">
        <v>4.8197495900000007</v>
      </c>
      <c r="SK105" s="7">
        <v>4.4547285040000002</v>
      </c>
      <c r="SL105" s="7">
        <v>5.3896489079999998</v>
      </c>
      <c r="SM105" s="7">
        <v>5.092061556</v>
      </c>
      <c r="SN105" s="7">
        <v>3.7437490278000012</v>
      </c>
      <c r="SO105" s="7">
        <v>2.38001440698</v>
      </c>
      <c r="SP105" s="7">
        <v>3.2968376266999999</v>
      </c>
      <c r="SQ105" s="7">
        <v>2.3250118206999999</v>
      </c>
      <c r="SR105" s="7">
        <v>1.3542257260399999</v>
      </c>
      <c r="SS105" s="7">
        <v>0.38396625862</v>
      </c>
    </row>
    <row r="106" spans="1:513" x14ac:dyDescent="0.2">
      <c r="A106" s="12" t="s">
        <v>598</v>
      </c>
      <c r="B106" s="7">
        <v>1.17601666366</v>
      </c>
      <c r="C106" s="7">
        <v>1.6124931559</v>
      </c>
      <c r="D106" s="7">
        <v>2.0491825874999998</v>
      </c>
      <c r="E106" s="7">
        <v>2.4862817669999999</v>
      </c>
      <c r="F106" s="7">
        <v>1.8543241640000001</v>
      </c>
      <c r="G106" s="7">
        <v>3.0516755149999999</v>
      </c>
      <c r="H106" s="7">
        <v>2.2641830218000001</v>
      </c>
      <c r="I106" s="7">
        <v>2.7883776561000002</v>
      </c>
      <c r="J106" s="7">
        <v>3.1064820270000002</v>
      </c>
      <c r="K106" s="7">
        <v>3.0685480109999999</v>
      </c>
      <c r="L106" s="7">
        <v>1.6674535566499999</v>
      </c>
      <c r="M106" s="7">
        <v>2.4460459286999998</v>
      </c>
      <c r="N106" s="7">
        <v>1.7043970291999999</v>
      </c>
      <c r="O106" s="7">
        <v>3.2604114430000002</v>
      </c>
      <c r="P106" s="7">
        <v>2.4069767099999999</v>
      </c>
      <c r="Q106" s="7">
        <v>2.1476620574999998</v>
      </c>
      <c r="R106" s="7">
        <v>2.4717269208000001</v>
      </c>
      <c r="S106" s="7">
        <v>3.5969806860000002</v>
      </c>
      <c r="T106" s="7">
        <v>2.7912080349999999</v>
      </c>
      <c r="U106" s="7">
        <v>3.8114433820000002</v>
      </c>
      <c r="V106" s="7">
        <v>2.0004075154500001</v>
      </c>
      <c r="W106" s="7">
        <v>2.6722116840000001</v>
      </c>
      <c r="X106" s="7">
        <v>1.6445705803999999</v>
      </c>
      <c r="Y106" s="7">
        <v>1.2351721581999999</v>
      </c>
      <c r="Z106" s="7">
        <v>0.49383079466200003</v>
      </c>
      <c r="AA106" s="7">
        <v>1.863205657</v>
      </c>
      <c r="AB106" s="7">
        <v>0.59332389341000003</v>
      </c>
      <c r="AC106" s="7">
        <v>1.8591940209</v>
      </c>
      <c r="AD106" s="7">
        <v>1.6145012482000001</v>
      </c>
      <c r="AE106" s="7">
        <v>2.3450550489999999</v>
      </c>
      <c r="AF106" s="7">
        <v>2.3080773216999999</v>
      </c>
      <c r="AG106" s="7">
        <v>3.5000522300000001</v>
      </c>
      <c r="AH106" s="7">
        <v>2.4924408612</v>
      </c>
      <c r="AI106" s="7">
        <v>2.2388121457999999</v>
      </c>
      <c r="AJ106" s="7">
        <v>2.0498529622000001</v>
      </c>
      <c r="AK106" s="7">
        <v>2.0756168475000001</v>
      </c>
      <c r="AL106" s="7">
        <v>2.2661368395900001</v>
      </c>
      <c r="AM106" s="7">
        <v>2.7715534702000002</v>
      </c>
      <c r="AN106" s="7">
        <v>2.0062703198</v>
      </c>
      <c r="AO106" s="7">
        <v>1.5418061174</v>
      </c>
      <c r="AP106" s="7">
        <v>1.7282309490000001</v>
      </c>
      <c r="AQ106" s="7">
        <v>2.0763137737999999</v>
      </c>
      <c r="AR106" s="7">
        <v>1.3539491279</v>
      </c>
      <c r="AS106" s="7">
        <v>1.51829649246</v>
      </c>
      <c r="AT106" s="7">
        <v>1.6015018119</v>
      </c>
      <c r="AU106" s="7">
        <v>1.5928912953000001</v>
      </c>
      <c r="AV106" s="7">
        <v>1.2960608495899999</v>
      </c>
      <c r="AW106" s="7">
        <v>1.9860190223</v>
      </c>
      <c r="AX106" s="7">
        <v>1.59851838571</v>
      </c>
      <c r="AY106" s="7">
        <v>2.6085773614000001</v>
      </c>
      <c r="AZ106" s="7">
        <v>2.5233412454000002</v>
      </c>
      <c r="BA106" s="7">
        <v>2.1499292484999999</v>
      </c>
      <c r="BB106" s="7">
        <v>2.0097210603</v>
      </c>
      <c r="BC106" s="7">
        <v>2.1847891582000001</v>
      </c>
      <c r="BD106" s="7">
        <v>1.7321859203000001</v>
      </c>
      <c r="BE106" s="7">
        <v>2.1910847388999999</v>
      </c>
      <c r="BF106" s="7">
        <v>1.5863559646600001</v>
      </c>
      <c r="BG106" s="7">
        <v>1.5035623251600001</v>
      </c>
      <c r="BH106" s="7">
        <v>1.49980839938</v>
      </c>
      <c r="BI106" s="7">
        <v>1.5607913043999999</v>
      </c>
      <c r="BJ106" s="7">
        <v>2.5900784350000001</v>
      </c>
      <c r="BK106" s="7">
        <v>3.073364432</v>
      </c>
      <c r="BL106" s="7">
        <v>2.8498894670000001</v>
      </c>
      <c r="BM106" s="7">
        <v>2.683862967</v>
      </c>
      <c r="BN106" s="7">
        <v>1.9180373059</v>
      </c>
      <c r="BO106" s="7">
        <v>1.7987094320000001</v>
      </c>
      <c r="BP106" s="7">
        <v>2.2400142686</v>
      </c>
      <c r="BQ106" s="7">
        <v>2.2489258817310001</v>
      </c>
      <c r="BR106" s="7">
        <v>1.7395388076</v>
      </c>
      <c r="BS106" s="7">
        <v>1.4652155582799999</v>
      </c>
      <c r="BT106" s="7">
        <v>1.64358696413</v>
      </c>
      <c r="BU106" s="7">
        <v>2.7673039909999999</v>
      </c>
      <c r="BV106" s="7">
        <v>2.0648094652000002</v>
      </c>
      <c r="BW106" s="7">
        <v>2.0573756937000001</v>
      </c>
      <c r="BX106" s="7">
        <v>1.3662543241</v>
      </c>
      <c r="BY106" s="7">
        <v>0.79839072354000007</v>
      </c>
      <c r="BZ106" s="7">
        <v>0.95000230990000001</v>
      </c>
      <c r="CA106" s="7">
        <v>0.94602995505999998</v>
      </c>
      <c r="CB106" s="7">
        <v>1.29361958457</v>
      </c>
      <c r="CC106" s="7">
        <v>1.9678592214899999</v>
      </c>
      <c r="CD106" s="7">
        <v>1.9295382484000001</v>
      </c>
      <c r="CE106" s="7">
        <v>2.0394263595000002</v>
      </c>
      <c r="CF106" s="7">
        <v>2.6904168160999999</v>
      </c>
      <c r="CG106" s="7">
        <v>3.0468110552000001</v>
      </c>
      <c r="CH106" s="7">
        <v>2.6800264645</v>
      </c>
      <c r="CI106" s="7">
        <v>2.0685928284199999</v>
      </c>
      <c r="CJ106" s="7">
        <v>2.3267274083</v>
      </c>
      <c r="CK106" s="7">
        <v>1.9437215914999999</v>
      </c>
      <c r="CL106" s="7">
        <v>1.6159863586700001</v>
      </c>
      <c r="CM106" s="7">
        <v>2.3149132506000001</v>
      </c>
      <c r="CN106" s="7">
        <v>1.6726511203300001</v>
      </c>
      <c r="CO106" s="7">
        <v>2.3606113884000002</v>
      </c>
      <c r="CP106" s="7">
        <v>1.7359530750000001</v>
      </c>
      <c r="CQ106" s="7">
        <v>1.7665258829599999</v>
      </c>
      <c r="CR106" s="7">
        <v>1.6131513055</v>
      </c>
      <c r="CS106" s="7">
        <v>1.8973819555</v>
      </c>
      <c r="CT106" s="7">
        <v>1.4336114643</v>
      </c>
      <c r="CU106" s="7">
        <v>1.2469287677000001</v>
      </c>
      <c r="CV106" s="7">
        <v>0.68383703997</v>
      </c>
      <c r="CW106" s="7">
        <v>1.5265412697</v>
      </c>
      <c r="CX106" s="7">
        <v>1.104007089003</v>
      </c>
      <c r="CY106" s="7">
        <v>1.9558991443</v>
      </c>
      <c r="CZ106" s="7">
        <v>2.0647651919999999</v>
      </c>
      <c r="DA106" s="7">
        <v>1.9309905608</v>
      </c>
      <c r="DB106" s="7">
        <v>1.8692256532</v>
      </c>
      <c r="DC106" s="7">
        <v>3.4619587030000001</v>
      </c>
      <c r="DD106" s="7">
        <v>3.2416592469999999</v>
      </c>
      <c r="DE106" s="7">
        <v>3.5943336420000001</v>
      </c>
      <c r="DF106" s="7">
        <v>3.1630986760000002</v>
      </c>
      <c r="DG106" s="7">
        <v>3.4231780500000002</v>
      </c>
      <c r="DH106" s="7">
        <v>3.7854781260000001</v>
      </c>
      <c r="DI106" s="7">
        <v>4.0715853230000008</v>
      </c>
      <c r="DJ106" s="7">
        <v>2.778048188800001</v>
      </c>
      <c r="DK106" s="7">
        <v>3.2549460020000001</v>
      </c>
      <c r="DL106" s="7">
        <v>3.5023302469000002</v>
      </c>
      <c r="DM106" s="7">
        <v>3.363077016454</v>
      </c>
      <c r="DN106" s="7">
        <v>3.555027363799999</v>
      </c>
      <c r="DO106" s="7">
        <v>3.0388496184</v>
      </c>
      <c r="DP106" s="7">
        <v>2.6501765531960002</v>
      </c>
      <c r="DQ106" s="7">
        <v>3.2174677036000001</v>
      </c>
      <c r="DR106" s="7">
        <v>2.0727336672000001</v>
      </c>
      <c r="DS106" s="7">
        <v>1.8408100023</v>
      </c>
      <c r="DT106" s="7">
        <v>2.0000829851000002</v>
      </c>
      <c r="DU106" s="7">
        <v>1.5646347545999999</v>
      </c>
      <c r="DV106" s="7">
        <v>1.7913845986000001</v>
      </c>
      <c r="DW106" s="7">
        <v>1.8765218717000001</v>
      </c>
      <c r="DX106" s="7">
        <v>1.1412180142399999</v>
      </c>
      <c r="DY106" s="7">
        <v>1.688768563</v>
      </c>
      <c r="DZ106" s="7">
        <v>1.1261020528000001</v>
      </c>
      <c r="EA106" s="7">
        <v>1.3244354974000001</v>
      </c>
      <c r="EB106" s="7">
        <v>1.790842161</v>
      </c>
      <c r="EC106" s="7">
        <v>1.6216677845</v>
      </c>
      <c r="ED106" s="7">
        <v>2.0918116202000001</v>
      </c>
      <c r="EE106" s="7">
        <v>1.6191206248100001</v>
      </c>
      <c r="EF106" s="7">
        <v>0.99642083253999991</v>
      </c>
      <c r="EG106" s="7">
        <v>1.6272606379000001</v>
      </c>
      <c r="EH106" s="7">
        <v>1.7473605666000001</v>
      </c>
      <c r="EI106" s="7">
        <v>1.54242487472</v>
      </c>
      <c r="EJ106" s="7">
        <v>1.23036647674</v>
      </c>
      <c r="EK106" s="7">
        <v>1.4505668090999999</v>
      </c>
      <c r="EL106" s="7">
        <v>1.731773368</v>
      </c>
      <c r="EM106" s="7">
        <v>2.4777191526000002</v>
      </c>
      <c r="EN106" s="7">
        <v>1.9028341141</v>
      </c>
      <c r="EO106" s="7">
        <v>2.1108091561000002</v>
      </c>
      <c r="EP106" s="7">
        <v>1.9660304334000001</v>
      </c>
      <c r="EQ106" s="7">
        <v>2.1257201327000002</v>
      </c>
      <c r="ER106" s="7">
        <v>1.9113664958600001</v>
      </c>
      <c r="ES106" s="7">
        <v>2.4694365116000001</v>
      </c>
      <c r="ET106" s="7">
        <v>1.93569687356</v>
      </c>
      <c r="EU106" s="7">
        <v>2.8316038654</v>
      </c>
      <c r="EV106" s="7">
        <v>1.8964729683699999</v>
      </c>
      <c r="EW106" s="7">
        <v>1.9624484934999999</v>
      </c>
      <c r="EX106" s="7">
        <v>2.4474109910999999</v>
      </c>
      <c r="EY106" s="7">
        <v>2.0620785268100001</v>
      </c>
      <c r="EZ106" s="7">
        <v>2.3635732704999999</v>
      </c>
      <c r="FA106" s="7">
        <v>2.7590319712000002</v>
      </c>
      <c r="FB106" s="7">
        <v>2.3019963144000002</v>
      </c>
      <c r="FC106" s="7">
        <v>3.0674089740000001</v>
      </c>
      <c r="FD106" s="7">
        <v>3.2981539139999989</v>
      </c>
      <c r="FE106" s="7">
        <v>3.115655851000001</v>
      </c>
      <c r="FF106" s="7">
        <v>3.4734493789999998</v>
      </c>
      <c r="FG106" s="7">
        <v>3.178609367</v>
      </c>
      <c r="FH106" s="7">
        <v>3.141747369</v>
      </c>
      <c r="FI106" s="7">
        <v>3.0770145910000002</v>
      </c>
      <c r="FJ106" s="7">
        <v>2.277102245</v>
      </c>
      <c r="FK106" s="7">
        <v>2.5418136339999999</v>
      </c>
      <c r="FL106" s="7">
        <v>2.642357858</v>
      </c>
      <c r="FM106" s="7">
        <v>2.9142043119999999</v>
      </c>
      <c r="FN106" s="7">
        <v>2.7427959720000001</v>
      </c>
      <c r="FO106" s="7">
        <v>2.3349752384000002</v>
      </c>
      <c r="FP106" s="7">
        <v>2.7225570888999999</v>
      </c>
      <c r="FQ106" s="7">
        <v>2.865904574</v>
      </c>
      <c r="FR106" s="7">
        <v>2.2074963833000001</v>
      </c>
      <c r="FS106" s="7">
        <v>1.8290682513000001</v>
      </c>
      <c r="FT106" s="7">
        <v>1.8266195647000001</v>
      </c>
      <c r="FU106" s="7">
        <v>0.64613140740000008</v>
      </c>
      <c r="FV106" s="7">
        <v>0.59785231863999999</v>
      </c>
      <c r="FW106" s="7">
        <v>1.0137628642800001</v>
      </c>
      <c r="FX106" s="7">
        <v>1.4583833778899999</v>
      </c>
      <c r="FY106" s="7">
        <v>1.6213224257000001</v>
      </c>
      <c r="FZ106" s="7">
        <v>2.2171739951</v>
      </c>
      <c r="GA106" s="7">
        <v>1.5426587165500001</v>
      </c>
      <c r="GB106" s="7">
        <v>3.101617901</v>
      </c>
      <c r="GC106" s="7">
        <v>3.6193494190000002</v>
      </c>
      <c r="GD106" s="7">
        <v>2.5496915525000001</v>
      </c>
      <c r="GE106" s="7">
        <v>3.0428749637000001</v>
      </c>
      <c r="GF106" s="7">
        <v>2.5741048089</v>
      </c>
      <c r="GG106" s="7">
        <v>2.2864129699000002</v>
      </c>
      <c r="GH106" s="7">
        <v>2.8370912960000001</v>
      </c>
      <c r="GI106" s="7">
        <v>2.6334087722000001</v>
      </c>
      <c r="GJ106" s="7">
        <v>2.4076060141000002</v>
      </c>
      <c r="GK106" s="7">
        <v>2.7490401575000001</v>
      </c>
      <c r="GL106" s="7">
        <v>1.7077585558999999</v>
      </c>
      <c r="GM106" s="7">
        <v>2.119495347</v>
      </c>
      <c r="GN106" s="7">
        <v>2.2415395751</v>
      </c>
      <c r="GO106" s="7">
        <v>2.2490162379999998</v>
      </c>
      <c r="GP106" s="7">
        <v>1.9705993363000001</v>
      </c>
      <c r="GQ106" s="7">
        <v>2.7349403880000001</v>
      </c>
      <c r="GR106" s="7">
        <v>2.6813854909999999</v>
      </c>
      <c r="GS106" s="7">
        <v>1.9171105286000001</v>
      </c>
      <c r="GT106" s="7">
        <v>1.888550296</v>
      </c>
      <c r="GU106" s="7">
        <v>1.8599775501</v>
      </c>
      <c r="GV106" s="7">
        <v>1.65278902607</v>
      </c>
      <c r="GW106" s="7">
        <v>2.1847914261999999</v>
      </c>
      <c r="GX106" s="7">
        <v>1.8702980531</v>
      </c>
      <c r="GY106" s="7">
        <v>1.4093146405000001</v>
      </c>
      <c r="GZ106" s="7">
        <v>2.3589710840000002</v>
      </c>
      <c r="HA106" s="7">
        <v>2.0085260406000001</v>
      </c>
      <c r="HB106" s="7">
        <v>1.6865002855</v>
      </c>
      <c r="HC106" s="7">
        <v>1.7392516627000001</v>
      </c>
      <c r="HD106" s="7">
        <v>1.7238354286999999</v>
      </c>
      <c r="HE106" s="7">
        <v>0.84371801899999999</v>
      </c>
      <c r="HF106" s="7">
        <v>0.8237772082799999</v>
      </c>
      <c r="HG106" s="7">
        <v>0.94978259359999995</v>
      </c>
      <c r="HH106" s="7">
        <v>1.5146719684800001</v>
      </c>
      <c r="HI106" s="7">
        <v>2.3901092255999998</v>
      </c>
      <c r="HJ106" s="7">
        <v>3.1156002580000002</v>
      </c>
      <c r="HK106" s="7">
        <v>2.6984841917</v>
      </c>
      <c r="HL106" s="7">
        <v>3.2924975783999999</v>
      </c>
      <c r="HM106" s="7">
        <v>3.8156356960000002</v>
      </c>
      <c r="HN106" s="7">
        <v>3.4858608898000001</v>
      </c>
      <c r="HO106" s="7">
        <v>3.1175259340000001</v>
      </c>
      <c r="HP106" s="7">
        <v>2.6535201609999999</v>
      </c>
      <c r="HQ106" s="7">
        <v>2.1331303030000002</v>
      </c>
      <c r="HR106" s="7">
        <v>0.94204513458799999</v>
      </c>
      <c r="HS106" s="7">
        <v>1.0195035154100001</v>
      </c>
      <c r="HT106" s="7">
        <v>1.0941153350699999</v>
      </c>
      <c r="HU106" s="7">
        <v>1.7338035632</v>
      </c>
      <c r="HV106" s="7">
        <v>2.0100948234999998</v>
      </c>
      <c r="HW106" s="7">
        <v>1.3873555443400001</v>
      </c>
      <c r="HX106" s="7">
        <v>1.537074909984</v>
      </c>
      <c r="HY106" s="7">
        <v>2.4985992604999998</v>
      </c>
      <c r="HZ106" s="7">
        <v>2.8076881378</v>
      </c>
      <c r="IA106" s="7">
        <v>2.4715046649499999</v>
      </c>
      <c r="IB106" s="7">
        <v>2.3186124613399999</v>
      </c>
      <c r="IC106" s="7">
        <v>2.6525847380999998</v>
      </c>
      <c r="ID106" s="7">
        <v>2.2912572333000001</v>
      </c>
      <c r="IE106" s="7">
        <v>1.91672486612</v>
      </c>
      <c r="IF106" s="7">
        <v>2.3610596555000001</v>
      </c>
      <c r="IG106" s="7">
        <v>1.8993112168899999</v>
      </c>
      <c r="IH106" s="7">
        <v>2.2422198442000001</v>
      </c>
      <c r="II106" s="7">
        <v>2.3755068380000011</v>
      </c>
      <c r="IJ106" s="7">
        <v>2.5312996459999999</v>
      </c>
      <c r="IK106" s="7">
        <v>3.088130542</v>
      </c>
      <c r="IL106" s="7">
        <v>3.4352207539999999</v>
      </c>
      <c r="IM106" s="7">
        <v>3.2724749310000001</v>
      </c>
      <c r="IN106" s="7">
        <v>3.7140490779999999</v>
      </c>
      <c r="IO106" s="7">
        <v>2.809780758</v>
      </c>
      <c r="IP106" s="7">
        <v>2.7880418300000001</v>
      </c>
      <c r="IQ106" s="7">
        <v>2.3450331900000001</v>
      </c>
      <c r="IR106" s="7">
        <v>2.4376421440999998</v>
      </c>
      <c r="IS106" s="7">
        <v>2.0477325454000002</v>
      </c>
      <c r="IT106" s="7">
        <v>1.8642867296000001</v>
      </c>
      <c r="IU106" s="7">
        <v>1.27983798343</v>
      </c>
      <c r="IV106" s="7">
        <v>2.0226152340999999</v>
      </c>
      <c r="IW106" s="7">
        <v>1.5673225057</v>
      </c>
      <c r="IX106" s="7">
        <v>1.16364359111</v>
      </c>
      <c r="IY106" s="7">
        <v>1.6326751868</v>
      </c>
      <c r="IZ106" s="7">
        <v>1.2886552999400001</v>
      </c>
      <c r="JA106" s="7">
        <v>1.2136627552999999</v>
      </c>
      <c r="JB106" s="7">
        <v>0.86836247059999994</v>
      </c>
      <c r="JC106" s="7">
        <v>1.00626437728</v>
      </c>
      <c r="JD106" s="7">
        <v>1.4167788835999999</v>
      </c>
      <c r="JE106" s="7">
        <v>1.9572088285</v>
      </c>
      <c r="JF106" s="7">
        <v>1.66698574411</v>
      </c>
      <c r="JG106" s="7">
        <v>2.0176644493100002</v>
      </c>
      <c r="JH106" s="7">
        <v>2.1737221717000001</v>
      </c>
      <c r="JI106" s="7">
        <v>2.8818686264000002</v>
      </c>
      <c r="JJ106" s="7">
        <v>3.1280775035000001</v>
      </c>
      <c r="JK106" s="7">
        <v>2.9947222469999999</v>
      </c>
      <c r="JL106" s="7">
        <v>2.5320021615299999</v>
      </c>
      <c r="JM106" s="7">
        <v>1.6079437508000001</v>
      </c>
      <c r="JN106" s="7">
        <v>1.7869767645000001</v>
      </c>
      <c r="JO106" s="7">
        <v>1.8514736092999999</v>
      </c>
      <c r="JP106" s="7">
        <v>1.5909316774</v>
      </c>
      <c r="JQ106" s="7">
        <v>1.4519726994</v>
      </c>
      <c r="JR106" s="7">
        <v>1.5383453550299999</v>
      </c>
      <c r="JS106" s="7">
        <v>1.9896051134999999</v>
      </c>
      <c r="JT106" s="7">
        <v>2.3774603036999999</v>
      </c>
      <c r="JU106" s="7">
        <v>1.5950279424</v>
      </c>
      <c r="JV106" s="7">
        <v>2.0961155469000001</v>
      </c>
      <c r="JW106" s="7">
        <v>2.3452289789999998</v>
      </c>
      <c r="JX106" s="7">
        <v>1.9354245620999999</v>
      </c>
      <c r="JY106" s="7">
        <v>2.1275923101999998</v>
      </c>
      <c r="JZ106" s="7">
        <v>1.7004600337</v>
      </c>
      <c r="KA106" s="7">
        <v>2.4791628289999998</v>
      </c>
      <c r="KB106" s="7">
        <v>2.778124622</v>
      </c>
      <c r="KC106" s="7">
        <v>2.1617445594000002</v>
      </c>
      <c r="KD106" s="7">
        <v>2.6765368534</v>
      </c>
      <c r="KE106" s="7">
        <v>3.158279816999999</v>
      </c>
      <c r="KF106" s="7">
        <v>1.9141535659</v>
      </c>
      <c r="KG106" s="7">
        <v>2.5691637790000001</v>
      </c>
      <c r="KH106" s="7">
        <v>2.5482969944999998</v>
      </c>
      <c r="KI106" s="7">
        <v>3.2229426280000002</v>
      </c>
      <c r="KJ106" s="7">
        <v>3.339464612</v>
      </c>
      <c r="KK106" s="7">
        <v>3.254908935</v>
      </c>
      <c r="KL106" s="7">
        <v>2.1620024811</v>
      </c>
      <c r="KM106" s="7">
        <v>3.367725294</v>
      </c>
      <c r="KN106" s="7">
        <v>2.8433215162000001</v>
      </c>
      <c r="KO106" s="7">
        <v>2.3992873186999999</v>
      </c>
      <c r="KP106" s="7">
        <v>2.867519025</v>
      </c>
      <c r="KQ106" s="7">
        <v>2.0156032383000002</v>
      </c>
      <c r="KR106" s="7">
        <v>1.4932407480700001</v>
      </c>
      <c r="KS106" s="7">
        <v>2.4036836219</v>
      </c>
      <c r="KT106" s="7">
        <v>1.7645900938000001</v>
      </c>
      <c r="KU106" s="7">
        <v>1.7150229383</v>
      </c>
      <c r="KV106" s="7">
        <v>1.8475987118999999</v>
      </c>
      <c r="KW106" s="7">
        <v>0.74063110000999999</v>
      </c>
      <c r="KX106" s="7">
        <v>2.2224153270000002</v>
      </c>
      <c r="KY106" s="7">
        <v>1.7678941773000001</v>
      </c>
      <c r="KZ106" s="7">
        <v>1.4269882223000001</v>
      </c>
      <c r="LA106" s="7">
        <v>1.8710289264</v>
      </c>
      <c r="LB106" s="7">
        <v>0.89990490925</v>
      </c>
      <c r="LC106" s="7">
        <v>2.0349146519999999</v>
      </c>
      <c r="LD106" s="7">
        <v>2.60128768</v>
      </c>
      <c r="LE106" s="7">
        <v>1.2849474615900001</v>
      </c>
      <c r="LF106" s="7">
        <v>2.4003628746999999</v>
      </c>
      <c r="LG106" s="7">
        <v>2.2727649507000001</v>
      </c>
      <c r="LH106" s="7">
        <v>2.2237892879999999</v>
      </c>
      <c r="LI106" s="7">
        <v>3.328620183</v>
      </c>
      <c r="LJ106" s="7">
        <v>2.487419702</v>
      </c>
      <c r="LK106" s="7">
        <v>2.0074594729999999</v>
      </c>
      <c r="LL106" s="7">
        <v>3.099557683</v>
      </c>
      <c r="LM106" s="7">
        <v>2.5959410191700001</v>
      </c>
      <c r="LN106" s="7">
        <v>3.1288051651000002</v>
      </c>
      <c r="LO106" s="7">
        <v>3.5160341389999998</v>
      </c>
      <c r="LP106" s="7">
        <v>3.221909234</v>
      </c>
      <c r="LQ106" s="7">
        <v>3.199962304</v>
      </c>
      <c r="LR106" s="7">
        <v>3.0465501249</v>
      </c>
      <c r="LS106" s="7">
        <v>2.4508546120000001</v>
      </c>
      <c r="LT106" s="7">
        <v>2.0770272220999999</v>
      </c>
      <c r="LU106" s="7">
        <v>1.7606234681999999</v>
      </c>
      <c r="LV106" s="7">
        <v>1.7693209554</v>
      </c>
      <c r="LW106" s="7">
        <v>2.1207796782999999</v>
      </c>
      <c r="LX106" s="7">
        <v>2.1362133716999998</v>
      </c>
      <c r="LY106" s="7">
        <v>1.6939574106999999</v>
      </c>
      <c r="LZ106" s="7">
        <v>2.2830401059000001</v>
      </c>
      <c r="MA106" s="7">
        <v>2.4105081460000002</v>
      </c>
      <c r="MB106" s="7">
        <v>3.183385393</v>
      </c>
      <c r="MC106" s="7">
        <v>3.1836716019</v>
      </c>
      <c r="MD106" s="7">
        <v>2.7719061204000002</v>
      </c>
      <c r="ME106" s="7">
        <v>2.0693107497700001</v>
      </c>
      <c r="MF106" s="7">
        <v>2.3756510028000002</v>
      </c>
      <c r="MG106" s="7">
        <v>1.1835636440999999</v>
      </c>
      <c r="MH106" s="7">
        <v>1.4963759862999999</v>
      </c>
      <c r="MI106" s="7">
        <v>0.69954634600199994</v>
      </c>
      <c r="MJ106" s="7">
        <v>0.25708951531000002</v>
      </c>
      <c r="MK106" s="7">
        <v>0.54015614619999996</v>
      </c>
      <c r="ML106" s="7">
        <v>1.6094597718999999</v>
      </c>
      <c r="MM106" s="7">
        <v>2.4473028380000001</v>
      </c>
      <c r="MN106" s="7">
        <v>3.0431145339999999</v>
      </c>
      <c r="MO106" s="7">
        <v>3.0041567279999999</v>
      </c>
      <c r="MP106" s="7">
        <v>2.9483751489999999</v>
      </c>
      <c r="MQ106" s="7">
        <v>3.4972569</v>
      </c>
      <c r="MR106" s="7">
        <v>2.354402468</v>
      </c>
      <c r="MS106" s="7">
        <v>2.3626630737999998</v>
      </c>
      <c r="MT106" s="7">
        <v>1.9755806867000001</v>
      </c>
      <c r="MU106" s="7">
        <v>2.1288165060000002</v>
      </c>
      <c r="MV106" s="7">
        <v>1.3187262499200001</v>
      </c>
      <c r="MW106" s="7">
        <v>1.7737872210000001</v>
      </c>
      <c r="MX106" s="7">
        <v>1.1939673476999999</v>
      </c>
      <c r="MY106" s="7">
        <v>2.2221997</v>
      </c>
      <c r="MZ106" s="7">
        <v>1.9908227901</v>
      </c>
      <c r="NA106" s="7">
        <v>1.41072433143</v>
      </c>
      <c r="NB106" s="7">
        <v>1.6749149893999999</v>
      </c>
      <c r="NC106" s="7">
        <v>1.6442674980800001</v>
      </c>
      <c r="ND106" s="7">
        <v>1.6010664100900001</v>
      </c>
      <c r="NE106" s="7">
        <v>1.9347226956800001</v>
      </c>
      <c r="NF106" s="7">
        <v>1.5704224706000001</v>
      </c>
      <c r="NG106" s="7">
        <v>1.5512456066</v>
      </c>
      <c r="NH106" s="7">
        <v>2.1023991284600001</v>
      </c>
      <c r="NI106" s="7">
        <v>1.6883602610999999</v>
      </c>
      <c r="NJ106" s="7">
        <v>1.5378709207500001</v>
      </c>
      <c r="NK106" s="7">
        <v>1.429656139103</v>
      </c>
      <c r="NL106" s="7">
        <v>1.8138801666</v>
      </c>
      <c r="NM106" s="7">
        <v>1.9837141114900001</v>
      </c>
      <c r="NN106" s="7">
        <v>1.5608823630299999</v>
      </c>
      <c r="NO106" s="7">
        <v>2.1278286305999998</v>
      </c>
      <c r="NP106" s="7">
        <v>2.0634315376000001</v>
      </c>
      <c r="NQ106" s="7">
        <v>3.2179770109999999</v>
      </c>
      <c r="NR106" s="7">
        <v>3.2345874800000001</v>
      </c>
      <c r="NS106" s="7">
        <v>2.7420674869999999</v>
      </c>
      <c r="NT106" s="7">
        <v>2.9013320770000002</v>
      </c>
      <c r="NU106" s="7">
        <v>2.2554117379990002</v>
      </c>
      <c r="NV106" s="7">
        <v>2.3794507964</v>
      </c>
      <c r="NW106" s="7">
        <v>3.123574386</v>
      </c>
      <c r="NX106" s="7">
        <v>2.6343124097000001</v>
      </c>
      <c r="NY106" s="7">
        <v>2.7760206851999998</v>
      </c>
      <c r="NZ106" s="7">
        <v>2.0344572473000002</v>
      </c>
      <c r="OA106" s="7">
        <v>1.65249523878</v>
      </c>
      <c r="OB106" s="7">
        <v>2.8265588820000001</v>
      </c>
      <c r="OC106" s="7">
        <v>2.6210059712999998</v>
      </c>
      <c r="OD106" s="7">
        <v>1.86088032576</v>
      </c>
      <c r="OE106" s="7">
        <v>1.8211995460699999</v>
      </c>
      <c r="OF106" s="7">
        <v>1.4269692818499999</v>
      </c>
      <c r="OG106" s="7">
        <v>2.0389570633999998</v>
      </c>
      <c r="OH106" s="7">
        <v>2.3536674214</v>
      </c>
      <c r="OI106" s="7">
        <v>2.2818702147000001</v>
      </c>
      <c r="OJ106" s="7">
        <v>1.67359747975</v>
      </c>
      <c r="OK106" s="7">
        <v>1.56814415</v>
      </c>
      <c r="OL106" s="7">
        <v>1.8012420398</v>
      </c>
      <c r="OM106" s="7">
        <v>1.930035868</v>
      </c>
      <c r="ON106" s="7">
        <v>2.240223758</v>
      </c>
      <c r="OO106" s="7">
        <v>2.4924845370000002</v>
      </c>
      <c r="OP106" s="7">
        <v>1.7010460578</v>
      </c>
      <c r="OQ106" s="7">
        <v>2.8015398239999998</v>
      </c>
      <c r="OR106" s="7">
        <v>2.893866037</v>
      </c>
      <c r="OS106" s="7">
        <v>3.3314683120000002</v>
      </c>
      <c r="OT106" s="7">
        <v>3.257047043</v>
      </c>
      <c r="OU106" s="7">
        <v>2.1882693094999999</v>
      </c>
      <c r="OV106" s="7">
        <v>2.1249124720000001</v>
      </c>
      <c r="OW106" s="7">
        <v>2.5774463010000002</v>
      </c>
      <c r="OX106" s="7">
        <v>1.6706050303690001</v>
      </c>
      <c r="OY106" s="7">
        <v>2.1112399728</v>
      </c>
      <c r="OZ106" s="7">
        <v>1.0811878946</v>
      </c>
      <c r="PA106" s="7">
        <v>1.3944073038</v>
      </c>
      <c r="PB106" s="7">
        <v>1.9185431415</v>
      </c>
      <c r="PC106" s="7">
        <v>1.8283692618</v>
      </c>
      <c r="PD106" s="7">
        <v>1.9057831868799999</v>
      </c>
      <c r="PE106" s="7">
        <v>2.2969498768999999</v>
      </c>
      <c r="PF106" s="7">
        <v>1.2623568278199999</v>
      </c>
      <c r="PG106" s="7">
        <v>1.8481828523999999</v>
      </c>
      <c r="PH106" s="7">
        <v>1.6006766506000001</v>
      </c>
      <c r="PI106" s="7">
        <v>1.5303541460000001</v>
      </c>
      <c r="PJ106" s="7">
        <v>1.7371585814999999</v>
      </c>
      <c r="PK106" s="7">
        <v>1.3174464581000001</v>
      </c>
      <c r="PL106" s="7">
        <v>1.6675569083799999</v>
      </c>
      <c r="PM106" s="7">
        <v>2.4552444699999998</v>
      </c>
      <c r="PN106" s="7">
        <v>1.6269123068</v>
      </c>
      <c r="PO106" s="7">
        <v>1.81465332435</v>
      </c>
      <c r="PP106" s="7">
        <v>1.9898298732999999</v>
      </c>
      <c r="PQ106" s="7">
        <v>1.4095154706999999</v>
      </c>
      <c r="PR106" s="7">
        <v>1.7593351690000001</v>
      </c>
      <c r="PS106" s="7">
        <v>1.067757066145</v>
      </c>
      <c r="PT106" s="7">
        <v>0.57394595373000001</v>
      </c>
      <c r="PU106" s="7">
        <v>2.288490532</v>
      </c>
      <c r="PV106" s="7">
        <v>1.63663641853444</v>
      </c>
      <c r="PW106" s="7">
        <v>2.7543206466000001</v>
      </c>
      <c r="PX106" s="7">
        <v>3.4953210449999998</v>
      </c>
      <c r="PY106" s="7">
        <v>3.3955307600000011</v>
      </c>
      <c r="PZ106" s="7">
        <v>3.6908079920000012</v>
      </c>
      <c r="QA106" s="7">
        <v>4.1062626900000003</v>
      </c>
      <c r="QB106" s="7">
        <v>3.1919678999999999</v>
      </c>
      <c r="QC106" s="7">
        <v>3.780098465</v>
      </c>
      <c r="QD106" s="7">
        <v>2.1956544453000002</v>
      </c>
      <c r="QE106" s="7">
        <v>1.7921695353</v>
      </c>
      <c r="QF106" s="7">
        <v>1.59815546397</v>
      </c>
      <c r="QG106" s="7">
        <v>1.0885346199199999</v>
      </c>
      <c r="QH106" s="7">
        <v>1.0310705469899999</v>
      </c>
      <c r="QI106" s="7">
        <v>1.4293735461999999</v>
      </c>
      <c r="QJ106" s="7">
        <v>1.3908201848999999</v>
      </c>
      <c r="QK106" s="7">
        <v>1.8727727430000001</v>
      </c>
      <c r="QL106" s="7">
        <v>2.2147224470000002</v>
      </c>
      <c r="QM106" s="7">
        <v>2.2597132264000002</v>
      </c>
      <c r="QN106" s="7">
        <v>2.1186239998</v>
      </c>
      <c r="QO106" s="7">
        <v>2.0915968079999989</v>
      </c>
      <c r="QP106" s="7">
        <v>2.1251810787999998</v>
      </c>
      <c r="QQ106" s="7">
        <v>1.8694767484000001</v>
      </c>
      <c r="QR106" s="7">
        <v>1.5352767898799999</v>
      </c>
      <c r="QS106" s="7">
        <v>2.0654983335999999</v>
      </c>
      <c r="QT106" s="7">
        <v>1.9781007376799999</v>
      </c>
      <c r="QU106" s="7">
        <v>2.2838798421000002</v>
      </c>
      <c r="QV106" s="7">
        <v>3.1257685290000001</v>
      </c>
      <c r="QW106" s="7">
        <v>2.0181054192599999</v>
      </c>
      <c r="QX106" s="7">
        <v>2.4466264362999999</v>
      </c>
      <c r="QY106" s="7">
        <v>2.6578121879999999</v>
      </c>
      <c r="QZ106" s="7">
        <v>1.4481188138000001</v>
      </c>
      <c r="RA106" s="7">
        <v>1.5568330158999999</v>
      </c>
      <c r="RB106" s="7">
        <v>1.7589413062999999</v>
      </c>
      <c r="RC106" s="7">
        <v>1.1579860502799999</v>
      </c>
      <c r="RD106" s="7">
        <v>1.996777743</v>
      </c>
      <c r="RE106" s="7">
        <v>1.18958909692</v>
      </c>
      <c r="RF106" s="7">
        <v>1.27210142995</v>
      </c>
      <c r="RG106" s="7">
        <v>0.99069845035999982</v>
      </c>
      <c r="RH106" s="7">
        <v>0.82032257055000013</v>
      </c>
      <c r="RI106" s="7">
        <v>0.85384223940999993</v>
      </c>
      <c r="RJ106" s="7">
        <v>1.1485495290000001</v>
      </c>
      <c r="RK106" s="7">
        <v>0.77248645837999996</v>
      </c>
      <c r="RL106" s="7">
        <v>1.9615407040899999</v>
      </c>
      <c r="RM106" s="7">
        <v>1.7268040832</v>
      </c>
      <c r="RN106" s="7">
        <v>2.4936345090000001</v>
      </c>
      <c r="RO106" s="7">
        <v>1.901658345</v>
      </c>
      <c r="RP106" s="7">
        <v>2.108334159</v>
      </c>
      <c r="RQ106" s="7">
        <v>2.246101498899999</v>
      </c>
      <c r="RR106" s="7">
        <v>1.7652359774999999</v>
      </c>
      <c r="RS106" s="7">
        <v>1.5909907482600001</v>
      </c>
      <c r="RT106" s="7">
        <v>1.8521727300999999</v>
      </c>
      <c r="RU106" s="7">
        <v>2.2454875009999999</v>
      </c>
      <c r="RV106" s="7">
        <v>2.9961935419999999</v>
      </c>
      <c r="RW106" s="7">
        <v>2.3330983069999989</v>
      </c>
      <c r="RX106" s="7">
        <v>2.4635507149999998</v>
      </c>
      <c r="RY106" s="7">
        <v>3.1270192209999998</v>
      </c>
      <c r="RZ106" s="7">
        <v>3.3522333450000001</v>
      </c>
      <c r="SA106" s="7">
        <v>3.59646277</v>
      </c>
      <c r="SB106" s="7">
        <v>3.6383722339999989</v>
      </c>
      <c r="SC106" s="7">
        <v>4.181590506</v>
      </c>
      <c r="SD106" s="7">
        <v>4.4297099689999992</v>
      </c>
      <c r="SE106" s="7">
        <v>3.979138336400001</v>
      </c>
      <c r="SF106" s="7">
        <v>4.254810453000001</v>
      </c>
      <c r="SG106" s="7">
        <v>3.8030499409999998</v>
      </c>
      <c r="SH106" s="7">
        <v>4.0879950199999993</v>
      </c>
      <c r="SI106" s="7">
        <v>3.7094601639999998</v>
      </c>
      <c r="SJ106" s="7">
        <v>4.1672189660000001</v>
      </c>
      <c r="SK106" s="7">
        <v>3.950293641</v>
      </c>
      <c r="SL106" s="7">
        <v>4.6476647279999996</v>
      </c>
      <c r="SM106" s="7">
        <v>4.383987555</v>
      </c>
      <c r="SN106" s="7">
        <v>3.3410138229999999</v>
      </c>
      <c r="SO106" s="7">
        <v>1.4790228254660001</v>
      </c>
      <c r="SP106" s="7">
        <v>2.4475461630000002</v>
      </c>
      <c r="SQ106" s="7">
        <v>1.6139836288</v>
      </c>
      <c r="SR106" s="7">
        <v>0.78142483249999994</v>
      </c>
      <c r="SS106" s="7">
        <v>-5.0628188859999999E-2</v>
      </c>
    </row>
    <row r="107" spans="1:513" x14ac:dyDescent="0.2">
      <c r="A107" s="12" t="s">
        <v>598</v>
      </c>
      <c r="B107" s="7">
        <v>1.3939119334445</v>
      </c>
      <c r="C107" s="7">
        <v>1.7989771846</v>
      </c>
      <c r="D107" s="7">
        <v>2.2040742127000001</v>
      </c>
      <c r="E107" s="7">
        <v>2.609216811</v>
      </c>
      <c r="F107" s="7">
        <v>2.175111008</v>
      </c>
      <c r="G107" s="7">
        <v>3.116008173</v>
      </c>
      <c r="H107" s="7">
        <v>2.6497093561999998</v>
      </c>
      <c r="I107" s="7">
        <v>3.1046987304</v>
      </c>
      <c r="J107" s="7">
        <v>3.4880053979999999</v>
      </c>
      <c r="K107" s="7">
        <v>3.12448456</v>
      </c>
      <c r="L107" s="7">
        <v>1.67109939294</v>
      </c>
      <c r="M107" s="7">
        <v>2.6740675459999999</v>
      </c>
      <c r="N107" s="7">
        <v>1.9832383443099999</v>
      </c>
      <c r="O107" s="7">
        <v>3.2091486730000001</v>
      </c>
      <c r="P107" s="7">
        <v>2.1445543764999999</v>
      </c>
      <c r="Q107" s="7">
        <v>2.1071792180000002</v>
      </c>
      <c r="R107" s="7">
        <v>2.882657556999999</v>
      </c>
      <c r="S107" s="7">
        <v>4.281610401</v>
      </c>
      <c r="T107" s="7">
        <v>3.0932013619999998</v>
      </c>
      <c r="U107" s="7">
        <v>4.2529798000000003</v>
      </c>
      <c r="V107" s="7">
        <v>2.614321296</v>
      </c>
      <c r="W107" s="7">
        <v>3.0305588939999999</v>
      </c>
      <c r="X107" s="7">
        <v>1.8585709261000001</v>
      </c>
      <c r="Y107" s="7">
        <v>1.5659197025</v>
      </c>
      <c r="Z107" s="7">
        <v>0.78086323529099999</v>
      </c>
      <c r="AA107" s="7">
        <v>2.3960815704999998</v>
      </c>
      <c r="AB107" s="7">
        <v>0.67943746656999993</v>
      </c>
      <c r="AC107" s="7">
        <v>2.1773411524999999</v>
      </c>
      <c r="AD107" s="7">
        <v>2.3794953719</v>
      </c>
      <c r="AE107" s="7">
        <v>2.8934382460000001</v>
      </c>
      <c r="AF107" s="7">
        <v>2.7088269509999998</v>
      </c>
      <c r="AG107" s="7">
        <v>3.5188611550000011</v>
      </c>
      <c r="AH107" s="7">
        <v>2.523856307</v>
      </c>
      <c r="AI107" s="7">
        <v>2.5812355149999999</v>
      </c>
      <c r="AJ107" s="7">
        <v>2.212779737</v>
      </c>
      <c r="AK107" s="7">
        <v>2.0509584150000002</v>
      </c>
      <c r="AL107" s="7">
        <v>2.3782188550000001</v>
      </c>
      <c r="AM107" s="7">
        <v>2.8841463740000002</v>
      </c>
      <c r="AN107" s="7">
        <v>2.2975882240000001</v>
      </c>
      <c r="AO107" s="7">
        <v>1.8616485148999999</v>
      </c>
      <c r="AP107" s="7">
        <v>1.9015512595999999</v>
      </c>
      <c r="AQ107" s="7">
        <v>2.1889304049999998</v>
      </c>
      <c r="AR107" s="7">
        <v>1.6704009</v>
      </c>
      <c r="AS107" s="7">
        <v>1.6925557929999999</v>
      </c>
      <c r="AT107" s="7">
        <v>1.5198285749</v>
      </c>
      <c r="AU107" s="7">
        <v>1.8237906239999999</v>
      </c>
      <c r="AV107" s="7">
        <v>1.4795695427</v>
      </c>
      <c r="AW107" s="7">
        <v>2.2837032750000001</v>
      </c>
      <c r="AX107" s="7">
        <v>2.1041435359</v>
      </c>
      <c r="AY107" s="7">
        <v>2.951676344</v>
      </c>
      <c r="AZ107" s="7">
        <v>3.090669917</v>
      </c>
      <c r="BA107" s="7">
        <v>3.346177237</v>
      </c>
      <c r="BB107" s="7">
        <v>3.0075060910000002</v>
      </c>
      <c r="BC107" s="7">
        <v>3.1460736680000001</v>
      </c>
      <c r="BD107" s="7">
        <v>2.668981364</v>
      </c>
      <c r="BE107" s="7">
        <v>2.9082991119999999</v>
      </c>
      <c r="BF107" s="7">
        <v>2.1103558747000002</v>
      </c>
      <c r="BG107" s="7">
        <v>1.9643086702000001</v>
      </c>
      <c r="BH107" s="7">
        <v>1.634293416892</v>
      </c>
      <c r="BI107" s="7">
        <v>1.94169287293</v>
      </c>
      <c r="BJ107" s="7">
        <v>3.0400189900000001</v>
      </c>
      <c r="BK107" s="7">
        <v>3.4363357330000008</v>
      </c>
      <c r="BL107" s="7">
        <v>3.112676666</v>
      </c>
      <c r="BM107" s="7">
        <v>3.3974695590000001</v>
      </c>
      <c r="BN107" s="7">
        <v>2.629825345</v>
      </c>
      <c r="BO107" s="7">
        <v>2.5273924018999998</v>
      </c>
      <c r="BP107" s="7">
        <v>2.4935071083999998</v>
      </c>
      <c r="BQ107" s="7">
        <v>2.2314805582999999</v>
      </c>
      <c r="BR107" s="7">
        <v>1.7231703448</v>
      </c>
      <c r="BS107" s="7">
        <v>1.7004117400000001</v>
      </c>
      <c r="BT107" s="7">
        <v>1.3521656502899999</v>
      </c>
      <c r="BU107" s="7">
        <v>2.3888045440000001</v>
      </c>
      <c r="BV107" s="7">
        <v>1.8243667267999999</v>
      </c>
      <c r="BW107" s="7">
        <v>1.8228666188</v>
      </c>
      <c r="BX107" s="7">
        <v>1.1625861078899999</v>
      </c>
      <c r="BY107" s="7">
        <v>1.0753602847899999</v>
      </c>
      <c r="BZ107" s="7">
        <v>1.2682411987</v>
      </c>
      <c r="CA107" s="7">
        <v>1.4447846904999999</v>
      </c>
      <c r="CB107" s="7">
        <v>1.7264092662999999</v>
      </c>
      <c r="CC107" s="7">
        <v>2.2346301959999999</v>
      </c>
      <c r="CD107" s="7">
        <v>2.4803000919999998</v>
      </c>
      <c r="CE107" s="7">
        <v>2.817106356</v>
      </c>
      <c r="CF107" s="7">
        <v>2.9844258789999998</v>
      </c>
      <c r="CG107" s="7">
        <v>3.0894645139999999</v>
      </c>
      <c r="CH107" s="7">
        <v>2.582255425</v>
      </c>
      <c r="CI107" s="7">
        <v>1.991372304</v>
      </c>
      <c r="CJ107" s="7">
        <v>2.1275058740000001</v>
      </c>
      <c r="CK107" s="7">
        <v>1.9477709299999999</v>
      </c>
      <c r="CL107" s="7">
        <v>1.2735467001</v>
      </c>
      <c r="CM107" s="7">
        <v>1.8547643672</v>
      </c>
      <c r="CN107" s="7">
        <v>1.3736782795</v>
      </c>
      <c r="CO107" s="7">
        <v>2.2339528099999999</v>
      </c>
      <c r="CP107" s="7">
        <v>1.5821156279999999</v>
      </c>
      <c r="CQ107" s="7">
        <v>1.8325292048999999</v>
      </c>
      <c r="CR107" s="7">
        <v>1.2638259024</v>
      </c>
      <c r="CS107" s="7">
        <v>1.9189054811999999</v>
      </c>
      <c r="CT107" s="7">
        <v>1.3835121932000001</v>
      </c>
      <c r="CU107" s="7">
        <v>1.0933711108999999</v>
      </c>
      <c r="CV107" s="7">
        <v>0.61633632371000002</v>
      </c>
      <c r="CW107" s="7">
        <v>1.7525088224000001</v>
      </c>
      <c r="CX107" s="7">
        <v>1.1700314763599999</v>
      </c>
      <c r="CY107" s="7">
        <v>1.8298867732999999</v>
      </c>
      <c r="CZ107" s="7">
        <v>1.9680735439999999</v>
      </c>
      <c r="DA107" s="7">
        <v>1.95989182</v>
      </c>
      <c r="DB107" s="7">
        <v>2.5056219519999998</v>
      </c>
      <c r="DC107" s="7">
        <v>3.734096123</v>
      </c>
      <c r="DD107" s="7">
        <v>3.109835742</v>
      </c>
      <c r="DE107" s="7">
        <v>3.468753452000001</v>
      </c>
      <c r="DF107" s="7">
        <v>3.0538736549999999</v>
      </c>
      <c r="DG107" s="7">
        <v>3.1331860602999999</v>
      </c>
      <c r="DH107" s="7">
        <v>3.5353641279999999</v>
      </c>
      <c r="DI107" s="7">
        <v>3.514049988</v>
      </c>
      <c r="DJ107" s="7">
        <v>2.5978504183000002</v>
      </c>
      <c r="DK107" s="7">
        <v>2.9617656170000002</v>
      </c>
      <c r="DL107" s="7">
        <v>3.0771983820000002</v>
      </c>
      <c r="DM107" s="7">
        <v>2.8869504730000002</v>
      </c>
      <c r="DN107" s="7">
        <v>2.8945071480000002</v>
      </c>
      <c r="DO107" s="7">
        <v>2.6390390940000001</v>
      </c>
      <c r="DP107" s="7">
        <v>1.9632594729999999</v>
      </c>
      <c r="DQ107" s="7">
        <v>2.6098550610000002</v>
      </c>
      <c r="DR107" s="7">
        <v>1.8072956060000001</v>
      </c>
      <c r="DS107" s="7">
        <v>1.8768819009</v>
      </c>
      <c r="DT107" s="7">
        <v>1.9398966710000001</v>
      </c>
      <c r="DU107" s="7">
        <v>1.9390324321000001</v>
      </c>
      <c r="DV107" s="7">
        <v>2.013390883</v>
      </c>
      <c r="DW107" s="7">
        <v>2.0770543269999999</v>
      </c>
      <c r="DX107" s="7">
        <v>1.0047992247999999</v>
      </c>
      <c r="DY107" s="7">
        <v>1.4320955425399999</v>
      </c>
      <c r="DZ107" s="7">
        <v>0.79467017577999999</v>
      </c>
      <c r="EA107" s="7">
        <v>1.5675617232000001</v>
      </c>
      <c r="EB107" s="7">
        <v>1.786715013</v>
      </c>
      <c r="EC107" s="7">
        <v>1.5594877626999999</v>
      </c>
      <c r="ED107" s="7">
        <v>2.4646484000000002</v>
      </c>
      <c r="EE107" s="7">
        <v>2.4488068927</v>
      </c>
      <c r="EF107" s="7">
        <v>2.1799771413000002</v>
      </c>
      <c r="EG107" s="7">
        <v>2.936862842</v>
      </c>
      <c r="EH107" s="7">
        <v>2.6160030289999998</v>
      </c>
      <c r="EI107" s="7">
        <v>2.303193086999999</v>
      </c>
      <c r="EJ107" s="7">
        <v>2.0092022411000001</v>
      </c>
      <c r="EK107" s="7">
        <v>1.9876338242</v>
      </c>
      <c r="EL107" s="7">
        <v>1.8742139383</v>
      </c>
      <c r="EM107" s="7">
        <v>1.9689898139999999</v>
      </c>
      <c r="EN107" s="7">
        <v>1.0934185168999999</v>
      </c>
      <c r="EO107" s="7">
        <v>1.7510802733999999</v>
      </c>
      <c r="EP107" s="7">
        <v>2.0563999335999998</v>
      </c>
      <c r="EQ107" s="7">
        <v>2.2523562629999998</v>
      </c>
      <c r="ER107" s="7">
        <v>1.7747646041</v>
      </c>
      <c r="ES107" s="7">
        <v>2.6701320644000002</v>
      </c>
      <c r="ET107" s="7">
        <v>2.1492337190000002</v>
      </c>
      <c r="EU107" s="7">
        <v>3.162103648</v>
      </c>
      <c r="EV107" s="7">
        <v>1.9588452605</v>
      </c>
      <c r="EW107" s="7">
        <v>1.9609589137000001</v>
      </c>
      <c r="EX107" s="7">
        <v>2.2934967999999998</v>
      </c>
      <c r="EY107" s="7">
        <v>2.1064915102000001</v>
      </c>
      <c r="EZ107" s="7">
        <v>1.9213812619999999</v>
      </c>
      <c r="FA107" s="7">
        <v>2.7131546505999999</v>
      </c>
      <c r="FB107" s="7">
        <v>2.1317810423000001</v>
      </c>
      <c r="FC107" s="7">
        <v>2.8379169630000001</v>
      </c>
      <c r="FD107" s="7">
        <v>2.51005477</v>
      </c>
      <c r="FE107" s="7">
        <v>2.4766584370000002</v>
      </c>
      <c r="FF107" s="7">
        <v>2.773309684</v>
      </c>
      <c r="FG107" s="7">
        <v>2.899851199</v>
      </c>
      <c r="FH107" s="7">
        <v>2.8382407770000002</v>
      </c>
      <c r="FI107" s="7">
        <v>2.9561215079999998</v>
      </c>
      <c r="FJ107" s="7">
        <v>2.1996795271999998</v>
      </c>
      <c r="FK107" s="7">
        <v>2.6687361209999998</v>
      </c>
      <c r="FL107" s="7">
        <v>2.5023762875000002</v>
      </c>
      <c r="FM107" s="7">
        <v>2.7396583451529999</v>
      </c>
      <c r="FN107" s="7">
        <v>2.3731870125999999</v>
      </c>
      <c r="FO107" s="7">
        <v>1.8741136789999999</v>
      </c>
      <c r="FP107" s="7">
        <v>2.0992802880000001</v>
      </c>
      <c r="FQ107" s="7">
        <v>2.194832828</v>
      </c>
      <c r="FR107" s="7">
        <v>1.3926105754</v>
      </c>
      <c r="FS107" s="7">
        <v>1.5065737195</v>
      </c>
      <c r="FT107" s="7">
        <v>1.6150538014</v>
      </c>
      <c r="FU107" s="7">
        <v>0.71422443673000002</v>
      </c>
      <c r="FV107" s="7">
        <v>0.5181002348899999</v>
      </c>
      <c r="FW107" s="7">
        <v>0.73745044684000005</v>
      </c>
      <c r="FX107" s="7">
        <v>1.4940183073</v>
      </c>
      <c r="FY107" s="7">
        <v>2.0631404086999998</v>
      </c>
      <c r="FZ107" s="7">
        <v>2.2915669630000002</v>
      </c>
      <c r="GA107" s="7">
        <v>1.7510275555000001</v>
      </c>
      <c r="GB107" s="7">
        <v>3.0918002809999998</v>
      </c>
      <c r="GC107" s="7">
        <v>3.924860020000001</v>
      </c>
      <c r="GD107" s="7">
        <v>3.1932935790000001</v>
      </c>
      <c r="GE107" s="7">
        <v>3.4937199522000002</v>
      </c>
      <c r="GF107" s="7">
        <v>3.0727261985999998</v>
      </c>
      <c r="GG107" s="7">
        <v>2.8304358700000001</v>
      </c>
      <c r="GH107" s="7">
        <v>3.027656076</v>
      </c>
      <c r="GI107" s="7">
        <v>2.4823084774000002</v>
      </c>
      <c r="GJ107" s="7">
        <v>2.1301416019999988</v>
      </c>
      <c r="GK107" s="7">
        <v>2.3211648669999998</v>
      </c>
      <c r="GL107" s="7">
        <v>1.3303663949</v>
      </c>
      <c r="GM107" s="7">
        <v>1.5291396636000001</v>
      </c>
      <c r="GN107" s="7">
        <v>1.5281505602000001</v>
      </c>
      <c r="GO107" s="7">
        <v>1.8273353910000001</v>
      </c>
      <c r="GP107" s="7">
        <v>1.7516151947</v>
      </c>
      <c r="GQ107" s="7">
        <v>2.633035579</v>
      </c>
      <c r="GR107" s="7">
        <v>2.457196073</v>
      </c>
      <c r="GS107" s="7">
        <v>2.1275270131999999</v>
      </c>
      <c r="GT107" s="7">
        <v>2.1652913109999998</v>
      </c>
      <c r="GU107" s="7">
        <v>2.2060163124000001</v>
      </c>
      <c r="GV107" s="7">
        <v>2.0709220004</v>
      </c>
      <c r="GW107" s="7">
        <v>2.6954920100000002</v>
      </c>
      <c r="GX107" s="7">
        <v>2.2544866159999999</v>
      </c>
      <c r="GY107" s="7">
        <v>2.1547819939999999</v>
      </c>
      <c r="GZ107" s="7">
        <v>2.7603746340000002</v>
      </c>
      <c r="HA107" s="7">
        <v>2.0567521860000002</v>
      </c>
      <c r="HB107" s="7">
        <v>1.8008032707999999</v>
      </c>
      <c r="HC107" s="7">
        <v>1.6815387948</v>
      </c>
      <c r="HD107" s="7">
        <v>1.7094573791000001</v>
      </c>
      <c r="HE107" s="7">
        <v>0.77004082662000006</v>
      </c>
      <c r="HF107" s="7">
        <v>0.67732527844000001</v>
      </c>
      <c r="HG107" s="7">
        <v>0.63128857206099998</v>
      </c>
      <c r="HH107" s="7">
        <v>1.578415202</v>
      </c>
      <c r="HI107" s="7">
        <v>2.2547851616000001</v>
      </c>
      <c r="HJ107" s="7">
        <v>2.9821769520000001</v>
      </c>
      <c r="HK107" s="7">
        <v>2.7359179555000002</v>
      </c>
      <c r="HL107" s="7">
        <v>3.6055914420000001</v>
      </c>
      <c r="HM107" s="7">
        <v>4.2200390379999986</v>
      </c>
      <c r="HN107" s="7">
        <v>3.9116377450000002</v>
      </c>
      <c r="HO107" s="7">
        <v>3.6520080770000001</v>
      </c>
      <c r="HP107" s="7">
        <v>3.369874288000001</v>
      </c>
      <c r="HQ107" s="7">
        <v>3.1082098280000001</v>
      </c>
      <c r="HR107" s="7">
        <v>1.7313830156200001</v>
      </c>
      <c r="HS107" s="7">
        <v>1.8394453799199999</v>
      </c>
      <c r="HT107" s="7">
        <v>1.7254131212999999</v>
      </c>
      <c r="HU107" s="7">
        <v>2.23588414531</v>
      </c>
      <c r="HV107" s="7">
        <v>2.1854030101999999</v>
      </c>
      <c r="HW107" s="7">
        <v>2.1134919187999999</v>
      </c>
      <c r="HX107" s="7">
        <v>2.170365506</v>
      </c>
      <c r="HY107" s="7">
        <v>3.3383601249999999</v>
      </c>
      <c r="HZ107" s="7">
        <v>3.3247904259999999</v>
      </c>
      <c r="IA107" s="7">
        <v>3.086937684</v>
      </c>
      <c r="IB107" s="7">
        <v>2.9320499120000001</v>
      </c>
      <c r="IC107" s="7">
        <v>3.138772839</v>
      </c>
      <c r="ID107" s="7">
        <v>2.2464371459999999</v>
      </c>
      <c r="IE107" s="7">
        <v>1.847913565</v>
      </c>
      <c r="IF107" s="7">
        <v>2.0431932189999999</v>
      </c>
      <c r="IG107" s="7">
        <v>1.3215344609999999</v>
      </c>
      <c r="IH107" s="7">
        <v>1.2400323609999999</v>
      </c>
      <c r="II107" s="7">
        <v>1.5237036433</v>
      </c>
      <c r="IJ107" s="7">
        <v>1.815475395</v>
      </c>
      <c r="IK107" s="7">
        <v>2.2118308870000001</v>
      </c>
      <c r="IL107" s="7">
        <v>2.2342352430000001</v>
      </c>
      <c r="IM107" s="7">
        <v>1.9505600320000001</v>
      </c>
      <c r="IN107" s="7">
        <v>2.821511632</v>
      </c>
      <c r="IO107" s="7">
        <v>2.2256340510000001</v>
      </c>
      <c r="IP107" s="7">
        <v>2.5664430839999999</v>
      </c>
      <c r="IQ107" s="7">
        <v>2.076003702</v>
      </c>
      <c r="IR107" s="7">
        <v>2.3327837782</v>
      </c>
      <c r="IS107" s="7">
        <v>1.9330875688</v>
      </c>
      <c r="IT107" s="7">
        <v>2.0696245796600001</v>
      </c>
      <c r="IU107" s="7">
        <v>1.5672278331</v>
      </c>
      <c r="IV107" s="7">
        <v>2.0829235417</v>
      </c>
      <c r="IW107" s="7">
        <v>1.5344365278000001</v>
      </c>
      <c r="IX107" s="7">
        <v>1.160899360196</v>
      </c>
      <c r="IY107" s="7">
        <v>1.7085721135</v>
      </c>
      <c r="IZ107" s="7">
        <v>1.3952431777000001</v>
      </c>
      <c r="JA107" s="7">
        <v>1.31011242993</v>
      </c>
      <c r="JB107" s="7">
        <v>1.0531904084999999</v>
      </c>
      <c r="JC107" s="7">
        <v>1.5423317011</v>
      </c>
      <c r="JD107" s="7">
        <v>1.8454932820000001</v>
      </c>
      <c r="JE107" s="7">
        <v>2.273566808</v>
      </c>
      <c r="JF107" s="7">
        <v>2.0624254729999998</v>
      </c>
      <c r="JG107" s="7">
        <v>2.4157768850000001</v>
      </c>
      <c r="JH107" s="7">
        <v>2.3194929332999998</v>
      </c>
      <c r="JI107" s="7">
        <v>2.6165642092999999</v>
      </c>
      <c r="JJ107" s="7">
        <v>2.6606723859999999</v>
      </c>
      <c r="JK107" s="7">
        <v>2.3304729814999998</v>
      </c>
      <c r="JL107" s="7">
        <v>2.0724520457</v>
      </c>
      <c r="JM107" s="7">
        <v>1.4652151782409999</v>
      </c>
      <c r="JN107" s="7">
        <v>1.9339406020000001</v>
      </c>
      <c r="JO107" s="7">
        <v>2.1537961370000001</v>
      </c>
      <c r="JP107" s="7">
        <v>2.1178195400000002</v>
      </c>
      <c r="JQ107" s="7">
        <v>2.1190270306999999</v>
      </c>
      <c r="JR107" s="7">
        <v>2.4004766232499999</v>
      </c>
      <c r="JS107" s="7">
        <v>2.8587765740000002</v>
      </c>
      <c r="JT107" s="7">
        <v>2.7512254140999999</v>
      </c>
      <c r="JU107" s="7">
        <v>1.7958073768989999</v>
      </c>
      <c r="JV107" s="7">
        <v>2.1676220411</v>
      </c>
      <c r="JW107" s="7">
        <v>2.3417597368999998</v>
      </c>
      <c r="JX107" s="7">
        <v>1.6968605489999999</v>
      </c>
      <c r="JY107" s="7">
        <v>2.0079697109999999</v>
      </c>
      <c r="JZ107" s="7">
        <v>1.3965440655000001</v>
      </c>
      <c r="KA107" s="7">
        <v>2.159020376</v>
      </c>
      <c r="KB107" s="7">
        <v>2.3453928623000002</v>
      </c>
      <c r="KC107" s="7">
        <v>1.4342055896999999</v>
      </c>
      <c r="KD107" s="7">
        <v>1.9396934505000001</v>
      </c>
      <c r="KE107" s="7">
        <v>2.5297151520000001</v>
      </c>
      <c r="KF107" s="7">
        <v>1.2935385770000001</v>
      </c>
      <c r="KG107" s="7">
        <v>2.2132634539999998</v>
      </c>
      <c r="KH107" s="7">
        <v>2.2459878180000001</v>
      </c>
      <c r="KI107" s="7">
        <v>3.3130732890000001</v>
      </c>
      <c r="KJ107" s="7">
        <v>3.503716168</v>
      </c>
      <c r="KK107" s="7">
        <v>3.542793911</v>
      </c>
      <c r="KL107" s="7">
        <v>2.7980060794999999</v>
      </c>
      <c r="KM107" s="7">
        <v>3.8513025220000001</v>
      </c>
      <c r="KN107" s="7">
        <v>3.366747965000001</v>
      </c>
      <c r="KO107" s="7">
        <v>2.8655114799999999</v>
      </c>
      <c r="KP107" s="7">
        <v>2.7937284629999999</v>
      </c>
      <c r="KQ107" s="7">
        <v>2.201077092999999</v>
      </c>
      <c r="KR107" s="7">
        <v>1.6086361826</v>
      </c>
      <c r="KS107" s="7">
        <v>2.2482147993999999</v>
      </c>
      <c r="KT107" s="7">
        <v>1.19803450658</v>
      </c>
      <c r="KU107" s="7">
        <v>1.1684372328999999</v>
      </c>
      <c r="KV107" s="7">
        <v>1.2877088678999999</v>
      </c>
      <c r="KW107" s="7">
        <v>0.53427930838000004</v>
      </c>
      <c r="KX107" s="7">
        <v>2.193708446</v>
      </c>
      <c r="KY107" s="7">
        <v>2.0232522519999998</v>
      </c>
      <c r="KZ107" s="7">
        <v>1.81585904726</v>
      </c>
      <c r="LA107" s="7">
        <v>2.5215997842000002</v>
      </c>
      <c r="LB107" s="7">
        <v>1.3941795002699999</v>
      </c>
      <c r="LC107" s="7">
        <v>2.422992314</v>
      </c>
      <c r="LD107" s="7">
        <v>2.7760500050000001</v>
      </c>
      <c r="LE107" s="7">
        <v>1.5963401323999999</v>
      </c>
      <c r="LF107" s="7">
        <v>2.4518224917999998</v>
      </c>
      <c r="LG107" s="7">
        <v>2.1104409121300001</v>
      </c>
      <c r="LH107" s="7">
        <v>1.5329718477000001</v>
      </c>
      <c r="LI107" s="7">
        <v>2.6659052349999999</v>
      </c>
      <c r="LJ107" s="7">
        <v>1.9023069651</v>
      </c>
      <c r="LK107" s="7">
        <v>1.5209305667999999</v>
      </c>
      <c r="LL107" s="7">
        <v>2.0790819617</v>
      </c>
      <c r="LM107" s="7">
        <v>1.5840518779999999</v>
      </c>
      <c r="LN107" s="7">
        <v>2.1823959570000002</v>
      </c>
      <c r="LO107" s="7">
        <v>3.1385111442000002</v>
      </c>
      <c r="LP107" s="7">
        <v>2.9096297068000001</v>
      </c>
      <c r="LQ107" s="7">
        <v>3.1493810897999999</v>
      </c>
      <c r="LR107" s="7">
        <v>3.0470799383</v>
      </c>
      <c r="LS107" s="7">
        <v>3.0027236849999999</v>
      </c>
      <c r="LT107" s="7">
        <v>2.6269935769999999</v>
      </c>
      <c r="LU107" s="7">
        <v>2.373397975</v>
      </c>
      <c r="LV107" s="7">
        <v>2.1454189769999998</v>
      </c>
      <c r="LW107" s="7">
        <v>2.482229223</v>
      </c>
      <c r="LX107" s="7">
        <v>2.3979799050000001</v>
      </c>
      <c r="LY107" s="7">
        <v>2.1139402509999998</v>
      </c>
      <c r="LZ107" s="7">
        <v>2.4084983599999998</v>
      </c>
      <c r="MA107" s="7">
        <v>2.4635926279999998</v>
      </c>
      <c r="MB107" s="7">
        <v>2.9968516420000002</v>
      </c>
      <c r="MC107" s="7">
        <v>3.6080222219999998</v>
      </c>
      <c r="MD107" s="7">
        <v>3.3111069259999999</v>
      </c>
      <c r="ME107" s="7">
        <v>2.34864366</v>
      </c>
      <c r="MF107" s="7">
        <v>2.7024229389999999</v>
      </c>
      <c r="MG107" s="7">
        <v>1.2007707882</v>
      </c>
      <c r="MH107" s="7">
        <v>1.7005576448999999</v>
      </c>
      <c r="MI107" s="7">
        <v>1.4157847942999999</v>
      </c>
      <c r="MJ107" s="7">
        <v>0.76757936770000001</v>
      </c>
      <c r="MK107" s="7">
        <v>0.8878929188500001</v>
      </c>
      <c r="ML107" s="7">
        <v>2.2268421310000002</v>
      </c>
      <c r="MM107" s="7">
        <v>3.0311418259999998</v>
      </c>
      <c r="MN107" s="7">
        <v>4.3403417059999994</v>
      </c>
      <c r="MO107" s="7">
        <v>4.1618182959999999</v>
      </c>
      <c r="MP107" s="7">
        <v>3.6029047250000001</v>
      </c>
      <c r="MQ107" s="7">
        <v>4.2458924960000006</v>
      </c>
      <c r="MR107" s="7">
        <v>3.2373228059999999</v>
      </c>
      <c r="MS107" s="7">
        <v>3.0415515279999998</v>
      </c>
      <c r="MT107" s="7">
        <v>2.3657593079999999</v>
      </c>
      <c r="MU107" s="7">
        <v>2.2778106668999998</v>
      </c>
      <c r="MV107" s="7">
        <v>1.413403602</v>
      </c>
      <c r="MW107" s="7">
        <v>2.0117847657999999</v>
      </c>
      <c r="MX107" s="7">
        <v>1.0229224226</v>
      </c>
      <c r="MY107" s="7">
        <v>1.6753361483</v>
      </c>
      <c r="MZ107" s="7">
        <v>1.726179533</v>
      </c>
      <c r="NA107" s="7">
        <v>1.1933036972</v>
      </c>
      <c r="NB107" s="7">
        <v>0.94454250520000005</v>
      </c>
      <c r="NC107" s="7">
        <v>1.301313234</v>
      </c>
      <c r="ND107" s="7">
        <v>1.1065816207000001</v>
      </c>
      <c r="NE107" s="7">
        <v>1.1497289667999999</v>
      </c>
      <c r="NF107" s="7">
        <v>0.99512550319999993</v>
      </c>
      <c r="NG107" s="7">
        <v>0.84998710729999993</v>
      </c>
      <c r="NH107" s="7">
        <v>1.4715197067100001</v>
      </c>
      <c r="NI107" s="7">
        <v>1.68846250281</v>
      </c>
      <c r="NJ107" s="7">
        <v>1.3402542723899999</v>
      </c>
      <c r="NK107" s="7">
        <v>1.49138384346</v>
      </c>
      <c r="NL107" s="7">
        <v>2.59204093</v>
      </c>
      <c r="NM107" s="7">
        <v>2.7818149449999998</v>
      </c>
      <c r="NN107" s="7">
        <v>2.1252693869999999</v>
      </c>
      <c r="NO107" s="7">
        <v>2.7833685020000001</v>
      </c>
      <c r="NP107" s="7">
        <v>2.4670552868</v>
      </c>
      <c r="NQ107" s="7">
        <v>3.3622449049999998</v>
      </c>
      <c r="NR107" s="7">
        <v>3.5476849850000001</v>
      </c>
      <c r="NS107" s="7">
        <v>2.859232402</v>
      </c>
      <c r="NT107" s="7">
        <v>2.9934228319999998</v>
      </c>
      <c r="NU107" s="7">
        <v>2.3396205029999999</v>
      </c>
      <c r="NV107" s="7">
        <v>2.0514454221</v>
      </c>
      <c r="NW107" s="7">
        <v>2.7753513459999999</v>
      </c>
      <c r="NX107" s="7">
        <v>2.4328569889999998</v>
      </c>
      <c r="NY107" s="7">
        <v>2.5597390234000001</v>
      </c>
      <c r="NZ107" s="7">
        <v>1.970321225</v>
      </c>
      <c r="OA107" s="7">
        <v>1.7646160527600001</v>
      </c>
      <c r="OB107" s="7">
        <v>3.2211876959999999</v>
      </c>
      <c r="OC107" s="7">
        <v>3.232912239</v>
      </c>
      <c r="OD107" s="7">
        <v>2.5712049879999999</v>
      </c>
      <c r="OE107" s="7">
        <v>2.3860203370000002</v>
      </c>
      <c r="OF107" s="7">
        <v>1.5237155529999999</v>
      </c>
      <c r="OG107" s="7">
        <v>1.7627668908</v>
      </c>
      <c r="OH107" s="7">
        <v>2.1246217280000002</v>
      </c>
      <c r="OI107" s="7">
        <v>1.8521383869000001</v>
      </c>
      <c r="OJ107" s="7">
        <v>1.2702967945000001</v>
      </c>
      <c r="OK107" s="7">
        <v>1.2040583650100001</v>
      </c>
      <c r="OL107" s="7">
        <v>1.7070433142000001</v>
      </c>
      <c r="OM107" s="7">
        <v>2.1828598349999999</v>
      </c>
      <c r="ON107" s="7">
        <v>2.8029561759999999</v>
      </c>
      <c r="OO107" s="7">
        <v>3.0387587639999998</v>
      </c>
      <c r="OP107" s="7">
        <v>2.4438088555999999</v>
      </c>
      <c r="OQ107" s="7">
        <v>3.43947446</v>
      </c>
      <c r="OR107" s="7">
        <v>3.4542420049999998</v>
      </c>
      <c r="OS107" s="7">
        <v>3.8379920959999998</v>
      </c>
      <c r="OT107" s="7">
        <v>3.7298565090000002</v>
      </c>
      <c r="OU107" s="7">
        <v>2.6439286439999998</v>
      </c>
      <c r="OV107" s="7">
        <v>2.2585503089999999</v>
      </c>
      <c r="OW107" s="7">
        <v>2.8806083149999999</v>
      </c>
      <c r="OX107" s="7">
        <v>1.9276811549999999</v>
      </c>
      <c r="OY107" s="7">
        <v>2.1244613860000001</v>
      </c>
      <c r="OZ107" s="7">
        <v>0.65990800044999998</v>
      </c>
      <c r="PA107" s="7">
        <v>0.95867302885000016</v>
      </c>
      <c r="PB107" s="7">
        <v>1.0420770199</v>
      </c>
      <c r="PC107" s="7">
        <v>1.1672699582999999</v>
      </c>
      <c r="PD107" s="7">
        <v>1.0556771086000001</v>
      </c>
      <c r="PE107" s="7">
        <v>1.7002140489999999</v>
      </c>
      <c r="PF107" s="7">
        <v>0.75092865079000004</v>
      </c>
      <c r="PG107" s="7">
        <v>1.8364232134</v>
      </c>
      <c r="PH107" s="7">
        <v>1.6210464359000001</v>
      </c>
      <c r="PI107" s="7">
        <v>1.6512715103</v>
      </c>
      <c r="PJ107" s="7">
        <v>1.8806982732999999</v>
      </c>
      <c r="PK107" s="7">
        <v>1.4093386237000001</v>
      </c>
      <c r="PL107" s="7">
        <v>1.1478999320000001</v>
      </c>
      <c r="PM107" s="7">
        <v>2.1535754140000001</v>
      </c>
      <c r="PN107" s="7">
        <v>1.3299753756999999</v>
      </c>
      <c r="PO107" s="7">
        <v>1.5699742992000001</v>
      </c>
      <c r="PP107" s="7">
        <v>2.1772555040000001</v>
      </c>
      <c r="PQ107" s="7">
        <v>1.1697723306000001</v>
      </c>
      <c r="PR107" s="7">
        <v>1.3618849094000001</v>
      </c>
      <c r="PS107" s="7">
        <v>1.2179563695</v>
      </c>
      <c r="PT107" s="7">
        <v>0.73090765383</v>
      </c>
      <c r="PU107" s="7">
        <v>2.4079332309999999</v>
      </c>
      <c r="PV107" s="7">
        <v>1.5776794068</v>
      </c>
      <c r="PW107" s="7">
        <v>2.2366255439999998</v>
      </c>
      <c r="PX107" s="7">
        <v>3.199092372</v>
      </c>
      <c r="PY107" s="7">
        <v>3.1900925400000002</v>
      </c>
      <c r="PZ107" s="7">
        <v>3.4667495659999998</v>
      </c>
      <c r="QA107" s="7">
        <v>3.7754407749999999</v>
      </c>
      <c r="QB107" s="7">
        <v>2.680365981</v>
      </c>
      <c r="QC107" s="7">
        <v>3.4028300790000001</v>
      </c>
      <c r="QD107" s="7">
        <v>2.3105795732000001</v>
      </c>
      <c r="QE107" s="7">
        <v>1.8820412057</v>
      </c>
      <c r="QF107" s="7">
        <v>1.8027614792</v>
      </c>
      <c r="QG107" s="7">
        <v>1.1725537946297</v>
      </c>
      <c r="QH107" s="7">
        <v>1.08049922703</v>
      </c>
      <c r="QI107" s="7">
        <v>1.4371830932</v>
      </c>
      <c r="QJ107" s="7">
        <v>0.97819186029999994</v>
      </c>
      <c r="QK107" s="7">
        <v>1.0462404779300001</v>
      </c>
      <c r="QL107" s="7">
        <v>1.3626741375</v>
      </c>
      <c r="QM107" s="7">
        <v>1.39169554017</v>
      </c>
      <c r="QN107" s="7">
        <v>1.52249376621</v>
      </c>
      <c r="QO107" s="7">
        <v>1.7586101688</v>
      </c>
      <c r="QP107" s="7">
        <v>1.7286566363</v>
      </c>
      <c r="QQ107" s="7">
        <v>1.9290846125000001</v>
      </c>
      <c r="QR107" s="7">
        <v>1.681412082</v>
      </c>
      <c r="QS107" s="7">
        <v>2.3892806000000002</v>
      </c>
      <c r="QT107" s="7">
        <v>2.3956006166999999</v>
      </c>
      <c r="QU107" s="7">
        <v>2.5004015530000001</v>
      </c>
      <c r="QV107" s="7">
        <v>3.1322602979999998</v>
      </c>
      <c r="QW107" s="7">
        <v>2.3233001658000001</v>
      </c>
      <c r="QX107" s="7">
        <v>2.5520417224999998</v>
      </c>
      <c r="QY107" s="7">
        <v>3.2863857830000001</v>
      </c>
      <c r="QZ107" s="7">
        <v>1.904921927</v>
      </c>
      <c r="RA107" s="7">
        <v>2.2183497280000002</v>
      </c>
      <c r="RB107" s="7">
        <v>2.3480976939999998</v>
      </c>
      <c r="RC107" s="7">
        <v>1.8013564520000001</v>
      </c>
      <c r="RD107" s="7">
        <v>2.7067217173000002</v>
      </c>
      <c r="RE107" s="7">
        <v>1.8641997610000001</v>
      </c>
      <c r="RF107" s="7">
        <v>1.6451983643300001</v>
      </c>
      <c r="RG107" s="7">
        <v>1.3032495125000001</v>
      </c>
      <c r="RH107" s="7">
        <v>0.94901160994</v>
      </c>
      <c r="RI107" s="7">
        <v>1.1895585902000001</v>
      </c>
      <c r="RJ107" s="7">
        <v>1.6429489291999999</v>
      </c>
      <c r="RK107" s="7">
        <v>1.0987206466999999</v>
      </c>
      <c r="RL107" s="7">
        <v>2.3499667563000002</v>
      </c>
      <c r="RM107" s="7">
        <v>1.9328937514</v>
      </c>
      <c r="RN107" s="7">
        <v>3.0372560430000002</v>
      </c>
      <c r="RO107" s="7">
        <v>2.8599315824999998</v>
      </c>
      <c r="RP107" s="7">
        <v>2.9334822193000001</v>
      </c>
      <c r="RQ107" s="7">
        <v>2.6332983627000002</v>
      </c>
      <c r="RR107" s="7">
        <v>2.2491220050999998</v>
      </c>
      <c r="RS107" s="7">
        <v>2.4170973899999999</v>
      </c>
      <c r="RT107" s="7">
        <v>2.8590605490000001</v>
      </c>
      <c r="RU107" s="7">
        <v>3.000394768</v>
      </c>
      <c r="RV107" s="7">
        <v>3.491454751</v>
      </c>
      <c r="RW107" s="7">
        <v>3.1754223323999988</v>
      </c>
      <c r="RX107" s="7">
        <v>3.6097301540000002</v>
      </c>
      <c r="RY107" s="7">
        <v>4.0660648090000002</v>
      </c>
      <c r="RZ107" s="7">
        <v>3.9017910910000002</v>
      </c>
      <c r="SA107" s="7">
        <v>3.9063759779999998</v>
      </c>
      <c r="SB107" s="7">
        <v>4.1513902919999994</v>
      </c>
      <c r="SC107" s="7">
        <v>4.4655086500000003</v>
      </c>
      <c r="SD107" s="7">
        <v>4.5845070100000003</v>
      </c>
      <c r="SE107" s="7">
        <v>4.208402392</v>
      </c>
      <c r="SF107" s="7">
        <v>4.5943088230000004</v>
      </c>
      <c r="SG107" s="7">
        <v>4.2707268230000004</v>
      </c>
      <c r="SH107" s="7">
        <v>4.5661109669999993</v>
      </c>
      <c r="SI107" s="7">
        <v>4.0588731179999993</v>
      </c>
      <c r="SJ107" s="7">
        <v>4.7416652030000002</v>
      </c>
      <c r="SK107" s="7">
        <v>4.4820985479999997</v>
      </c>
      <c r="SL107" s="7">
        <v>5.1870227820000014</v>
      </c>
      <c r="SM107" s="7">
        <v>4.8596712880000004</v>
      </c>
      <c r="SN107" s="7">
        <v>3.7675112899999998</v>
      </c>
      <c r="SO107" s="7">
        <v>2.0886756988999999</v>
      </c>
      <c r="SP107" s="7">
        <v>3.1369740369999999</v>
      </c>
      <c r="SQ107" s="7">
        <v>2.0717306595</v>
      </c>
      <c r="SR107" s="7">
        <v>1.0075956831999999</v>
      </c>
      <c r="SS107" s="7">
        <v>-5.5980049499999997E-2</v>
      </c>
    </row>
    <row r="108" spans="1:513" x14ac:dyDescent="0.2">
      <c r="A108" s="12" t="s">
        <v>598</v>
      </c>
      <c r="B108" s="7">
        <v>0.46969943136699999</v>
      </c>
      <c r="C108" s="7">
        <v>1.2276492444</v>
      </c>
      <c r="D108" s="7">
        <v>1.9857185479999999</v>
      </c>
      <c r="E108" s="7">
        <v>2.744014559</v>
      </c>
      <c r="F108" s="7">
        <v>2.2695889199999999</v>
      </c>
      <c r="G108" s="7">
        <v>3.5991086939999999</v>
      </c>
      <c r="H108" s="7">
        <v>3.2254682460000001</v>
      </c>
      <c r="I108" s="7">
        <v>3.5415259450000001</v>
      </c>
      <c r="J108" s="7">
        <v>3.5329650579999998</v>
      </c>
      <c r="K108" s="7">
        <v>3.3711477140000001</v>
      </c>
      <c r="L108" s="7">
        <v>1.7952578610000001</v>
      </c>
      <c r="M108" s="7">
        <v>2.7730171609999998</v>
      </c>
      <c r="N108" s="7">
        <v>1.9864150375</v>
      </c>
      <c r="O108" s="7">
        <v>3.4066988999999999</v>
      </c>
      <c r="P108" s="7">
        <v>2.6515395110000002</v>
      </c>
      <c r="Q108" s="7">
        <v>2.370716421</v>
      </c>
      <c r="R108" s="7">
        <v>2.996125529</v>
      </c>
      <c r="S108" s="7">
        <v>4.3382104429999986</v>
      </c>
      <c r="T108" s="7">
        <v>3.346670542</v>
      </c>
      <c r="U108" s="7">
        <v>4.2425903739999997</v>
      </c>
      <c r="V108" s="7">
        <v>2.2970210404000002</v>
      </c>
      <c r="W108" s="7">
        <v>2.7309711971000001</v>
      </c>
      <c r="X108" s="7">
        <v>1.5118551159</v>
      </c>
      <c r="Y108" s="7">
        <v>1.1249168942459999</v>
      </c>
      <c r="Z108" s="7">
        <v>0.48038551897999993</v>
      </c>
      <c r="AA108" s="7">
        <v>1.8634853579999999</v>
      </c>
      <c r="AB108" s="7">
        <v>0.13835015740000001</v>
      </c>
      <c r="AC108" s="7">
        <v>1.779809301</v>
      </c>
      <c r="AD108" s="7">
        <v>2.0490389027</v>
      </c>
      <c r="AE108" s="7">
        <v>3.0107687080000001</v>
      </c>
      <c r="AF108" s="7">
        <v>2.6368508209999999</v>
      </c>
      <c r="AG108" s="7">
        <v>3.4669643909999999</v>
      </c>
      <c r="AH108" s="7">
        <v>2.4621907639999998</v>
      </c>
      <c r="AI108" s="7">
        <v>2.8764337630000001</v>
      </c>
      <c r="AJ108" s="7">
        <v>2.4742868659999999</v>
      </c>
      <c r="AK108" s="7">
        <v>2.3524576590000001</v>
      </c>
      <c r="AL108" s="7">
        <v>2.5326289709999998</v>
      </c>
      <c r="AM108" s="7">
        <v>3.2436029729999989</v>
      </c>
      <c r="AN108" s="7">
        <v>2.5320136464999998</v>
      </c>
      <c r="AO108" s="7">
        <v>2.1730339674999999</v>
      </c>
      <c r="AP108" s="7">
        <v>2.1025258773000002</v>
      </c>
      <c r="AQ108" s="7">
        <v>2.5706153057000001</v>
      </c>
      <c r="AR108" s="7">
        <v>2.1168060106</v>
      </c>
      <c r="AS108" s="7">
        <v>1.9770046198</v>
      </c>
      <c r="AT108" s="7">
        <v>1.8407899857000001</v>
      </c>
      <c r="AU108" s="7">
        <v>2.0727211929</v>
      </c>
      <c r="AV108" s="7">
        <v>1.6051960584</v>
      </c>
      <c r="AW108" s="7">
        <v>2.484877387</v>
      </c>
      <c r="AX108" s="7">
        <v>1.9869833604</v>
      </c>
      <c r="AY108" s="7">
        <v>2.5867073120000001</v>
      </c>
      <c r="AZ108" s="7">
        <v>2.862794133</v>
      </c>
      <c r="BA108" s="7">
        <v>2.6439628499999999</v>
      </c>
      <c r="BB108" s="7">
        <v>2.6803324267000002</v>
      </c>
      <c r="BC108" s="7">
        <v>2.8612811083</v>
      </c>
      <c r="BD108" s="7">
        <v>2.3404460500900002</v>
      </c>
      <c r="BE108" s="7">
        <v>3.1178643629999998</v>
      </c>
      <c r="BF108" s="7">
        <v>2.3721532810000001</v>
      </c>
      <c r="BG108" s="7">
        <v>2.0176131538000002</v>
      </c>
      <c r="BH108" s="7">
        <v>1.7471762665999999</v>
      </c>
      <c r="BI108" s="7">
        <v>1.6466118750200001</v>
      </c>
      <c r="BJ108" s="7">
        <v>2.6409574770000002</v>
      </c>
      <c r="BK108" s="7">
        <v>2.9196251489999998</v>
      </c>
      <c r="BL108" s="7">
        <v>2.2648576929000002</v>
      </c>
      <c r="BM108" s="7">
        <v>2.3660115765</v>
      </c>
      <c r="BN108" s="7">
        <v>1.8124206172999999</v>
      </c>
      <c r="BO108" s="7">
        <v>2.13625212</v>
      </c>
      <c r="BP108" s="7">
        <v>2.3446552559999998</v>
      </c>
      <c r="BQ108" s="7">
        <v>2.2090435570000002</v>
      </c>
      <c r="BR108" s="7">
        <v>1.50080710477</v>
      </c>
      <c r="BS108" s="7">
        <v>1.5627424620000001</v>
      </c>
      <c r="BT108" s="7">
        <v>1.9019300991999999</v>
      </c>
      <c r="BU108" s="7">
        <v>2.5540062840000002</v>
      </c>
      <c r="BV108" s="7">
        <v>1.8510168467000001</v>
      </c>
      <c r="BW108" s="7">
        <v>1.9785534890000001</v>
      </c>
      <c r="BX108" s="7">
        <v>1.66147513392</v>
      </c>
      <c r="BY108" s="7">
        <v>1.7424780530999999</v>
      </c>
      <c r="BZ108" s="7">
        <v>1.7749561887</v>
      </c>
      <c r="CA108" s="7">
        <v>1.6230003471000001</v>
      </c>
      <c r="CB108" s="7">
        <v>2.0899692993999999</v>
      </c>
      <c r="CC108" s="7">
        <v>2.7756341529999999</v>
      </c>
      <c r="CD108" s="7">
        <v>2.7797451209999999</v>
      </c>
      <c r="CE108" s="7">
        <v>2.6698818009999998</v>
      </c>
      <c r="CF108" s="7">
        <v>3.0921674229999998</v>
      </c>
      <c r="CG108" s="7">
        <v>3.2641270910000002</v>
      </c>
      <c r="CH108" s="7">
        <v>2.7139692630000001</v>
      </c>
      <c r="CI108" s="7">
        <v>1.9162983428</v>
      </c>
      <c r="CJ108" s="7">
        <v>1.9992630120499999</v>
      </c>
      <c r="CK108" s="7">
        <v>1.76254533267</v>
      </c>
      <c r="CL108" s="7">
        <v>1.3486645181000001</v>
      </c>
      <c r="CM108" s="7">
        <v>2.1679910473000001</v>
      </c>
      <c r="CN108" s="7">
        <v>1.6167300929399999</v>
      </c>
      <c r="CO108" s="7">
        <v>2.5089222929999999</v>
      </c>
      <c r="CP108" s="7">
        <v>2.2943064</v>
      </c>
      <c r="CQ108" s="7">
        <v>2.3475960790000001</v>
      </c>
      <c r="CR108" s="7">
        <v>1.7363391976</v>
      </c>
      <c r="CS108" s="7">
        <v>2.1602030019999998</v>
      </c>
      <c r="CT108" s="7">
        <v>1.6724088035</v>
      </c>
      <c r="CU108" s="7">
        <v>1.5332991694</v>
      </c>
      <c r="CV108" s="7">
        <v>0.67105708454000002</v>
      </c>
      <c r="CW108" s="7">
        <v>1.4245644889</v>
      </c>
      <c r="CX108" s="7">
        <v>0.94764166269999994</v>
      </c>
      <c r="CY108" s="7">
        <v>1.6692683813</v>
      </c>
      <c r="CZ108" s="7">
        <v>1.5184575912</v>
      </c>
      <c r="DA108" s="7">
        <v>0.96706268140000007</v>
      </c>
      <c r="DB108" s="7">
        <v>1.1869218618999999</v>
      </c>
      <c r="DC108" s="7">
        <v>3.214264161</v>
      </c>
      <c r="DD108" s="7">
        <v>3.1068486389999999</v>
      </c>
      <c r="DE108" s="7">
        <v>3.5116879170000002</v>
      </c>
      <c r="DF108" s="7">
        <v>3.2400492679999999</v>
      </c>
      <c r="DG108" s="7">
        <v>3.9210219890000011</v>
      </c>
      <c r="DH108" s="7">
        <v>4.555091549000001</v>
      </c>
      <c r="DI108" s="7">
        <v>4.5534184950000007</v>
      </c>
      <c r="DJ108" s="7">
        <v>3.3342606720000001</v>
      </c>
      <c r="DK108" s="7">
        <v>3.3515446874000001</v>
      </c>
      <c r="DL108" s="7">
        <v>3.3877352260000002</v>
      </c>
      <c r="DM108" s="7">
        <v>3.303834889</v>
      </c>
      <c r="DN108" s="7">
        <v>3.2250981150000002</v>
      </c>
      <c r="DO108" s="7">
        <v>2.7838891609999998</v>
      </c>
      <c r="DP108" s="7">
        <v>2.266111462</v>
      </c>
      <c r="DQ108" s="7">
        <v>2.8326406120000001</v>
      </c>
      <c r="DR108" s="7">
        <v>2.1943295460000001</v>
      </c>
      <c r="DS108" s="7">
        <v>2.4691457300000001</v>
      </c>
      <c r="DT108" s="7">
        <v>2.4393203991000001</v>
      </c>
      <c r="DU108" s="7">
        <v>2.2442029571000002</v>
      </c>
      <c r="DV108" s="7">
        <v>2.7016898349999998</v>
      </c>
      <c r="DW108" s="7">
        <v>2.8546550380000002</v>
      </c>
      <c r="DX108" s="7">
        <v>1.5566598196999999</v>
      </c>
      <c r="DY108" s="7">
        <v>1.918379761</v>
      </c>
      <c r="DZ108" s="7">
        <v>1.2183741236000001</v>
      </c>
      <c r="EA108" s="7">
        <v>1.7244687033999999</v>
      </c>
      <c r="EB108" s="7">
        <v>2.0009056819</v>
      </c>
      <c r="EC108" s="7">
        <v>1.28690999758</v>
      </c>
      <c r="ED108" s="7">
        <v>1.7824008660999999</v>
      </c>
      <c r="EE108" s="7">
        <v>1.87662347286</v>
      </c>
      <c r="EF108" s="7">
        <v>1.34451947721</v>
      </c>
      <c r="EG108" s="7">
        <v>1.7752974767</v>
      </c>
      <c r="EH108" s="7">
        <v>1.8154247632</v>
      </c>
      <c r="EI108" s="7">
        <v>1.2613508742749999</v>
      </c>
      <c r="EJ108" s="7">
        <v>1.0416500594</v>
      </c>
      <c r="EK108" s="7">
        <v>1.4848858304000001</v>
      </c>
      <c r="EL108" s="7">
        <v>1.5339540191300001</v>
      </c>
      <c r="EM108" s="7">
        <v>2.1995927575000001</v>
      </c>
      <c r="EN108" s="7">
        <v>1.8711320139000001</v>
      </c>
      <c r="EO108" s="7">
        <v>2.0557369119</v>
      </c>
      <c r="EP108" s="7">
        <v>2.3784110009999999</v>
      </c>
      <c r="EQ108" s="7">
        <v>2.5177087070000002</v>
      </c>
      <c r="ER108" s="7">
        <v>2.020017808</v>
      </c>
      <c r="ES108" s="7">
        <v>2.4245580513</v>
      </c>
      <c r="ET108" s="7">
        <v>1.7705289876000001</v>
      </c>
      <c r="EU108" s="7">
        <v>2.3292487722000002</v>
      </c>
      <c r="EV108" s="7">
        <v>1.4399760227930001</v>
      </c>
      <c r="EW108" s="7">
        <v>1.4169460653899999</v>
      </c>
      <c r="EX108" s="7">
        <v>1.8743961844999999</v>
      </c>
      <c r="EY108" s="7">
        <v>1.6409103411999999</v>
      </c>
      <c r="EZ108" s="7">
        <v>2.0200537619999999</v>
      </c>
      <c r="FA108" s="7">
        <v>2.4475181180000001</v>
      </c>
      <c r="FB108" s="7">
        <v>1.7018320154</v>
      </c>
      <c r="FC108" s="7">
        <v>2.7400710259999999</v>
      </c>
      <c r="FD108" s="7">
        <v>2.8228651230000001</v>
      </c>
      <c r="FE108" s="7">
        <v>3.0286740239999999</v>
      </c>
      <c r="FF108" s="7">
        <v>3.5609292199999998</v>
      </c>
      <c r="FG108" s="7">
        <v>3.2837462015000001</v>
      </c>
      <c r="FH108" s="7">
        <v>3.4433476989999989</v>
      </c>
      <c r="FI108" s="7">
        <v>3.9609236160000001</v>
      </c>
      <c r="FJ108" s="7">
        <v>2.829057986</v>
      </c>
      <c r="FK108" s="7">
        <v>3.347438098</v>
      </c>
      <c r="FL108" s="7">
        <v>3.1264372250000001</v>
      </c>
      <c r="FM108" s="7">
        <v>2.9085380348999998</v>
      </c>
      <c r="FN108" s="7">
        <v>2.9433347848999998</v>
      </c>
      <c r="FO108" s="7">
        <v>2.4196783556999999</v>
      </c>
      <c r="FP108" s="7">
        <v>2.6406759096000001</v>
      </c>
      <c r="FQ108" s="7">
        <v>2.8986961359999999</v>
      </c>
      <c r="FR108" s="7">
        <v>1.9325098780000001</v>
      </c>
      <c r="FS108" s="7">
        <v>1.6201447101999999</v>
      </c>
      <c r="FT108" s="7">
        <v>1.6681803114</v>
      </c>
      <c r="FU108" s="7">
        <v>0.48318016132000002</v>
      </c>
      <c r="FV108" s="7">
        <v>0.15026248007000001</v>
      </c>
      <c r="FW108" s="7">
        <v>0.46552877693299999</v>
      </c>
      <c r="FX108" s="7">
        <v>1.1935536606999999</v>
      </c>
      <c r="FY108" s="7">
        <v>1.4989992080000001</v>
      </c>
      <c r="FZ108" s="7">
        <v>2.2179441279800001</v>
      </c>
      <c r="GA108" s="7">
        <v>1.7151402379</v>
      </c>
      <c r="GB108" s="7">
        <v>3.3231743059999999</v>
      </c>
      <c r="GC108" s="7">
        <v>4.1889016750000003</v>
      </c>
      <c r="GD108" s="7">
        <v>3.1877158735000002</v>
      </c>
      <c r="GE108" s="7">
        <v>3.4128256929999998</v>
      </c>
      <c r="GF108" s="7">
        <v>3.3574080409999998</v>
      </c>
      <c r="GG108" s="7">
        <v>2.7896057019999998</v>
      </c>
      <c r="GH108" s="7">
        <v>3.431099315</v>
      </c>
      <c r="GI108" s="7">
        <v>2.7892559029999999</v>
      </c>
      <c r="GJ108" s="7">
        <v>2.549979612</v>
      </c>
      <c r="GK108" s="7">
        <v>2.849146691000001</v>
      </c>
      <c r="GL108" s="7">
        <v>1.8618936094</v>
      </c>
      <c r="GM108" s="7">
        <v>1.8383283426399999</v>
      </c>
      <c r="GN108" s="7">
        <v>1.9999688149999999</v>
      </c>
      <c r="GO108" s="7">
        <v>1.8647431405999999</v>
      </c>
      <c r="GP108" s="7">
        <v>1.6327022969</v>
      </c>
      <c r="GQ108" s="7">
        <v>2.0753071745999998</v>
      </c>
      <c r="GR108" s="7">
        <v>1.9818594916000001</v>
      </c>
      <c r="GS108" s="7">
        <v>1.5809259206799999</v>
      </c>
      <c r="GT108" s="7">
        <v>1.7153390265999999</v>
      </c>
      <c r="GU108" s="7">
        <v>1.5958255299999999</v>
      </c>
      <c r="GV108" s="7">
        <v>1.7759521279999999</v>
      </c>
      <c r="GW108" s="7">
        <v>2.1771267110000001</v>
      </c>
      <c r="GX108" s="7">
        <v>1.9957394070000001</v>
      </c>
      <c r="GY108" s="7">
        <v>1.5781982485999999</v>
      </c>
      <c r="GZ108" s="7">
        <v>2.0101770268000001</v>
      </c>
      <c r="HA108" s="7">
        <v>1.4880480377</v>
      </c>
      <c r="HB108" s="7">
        <v>1.4617349016000001</v>
      </c>
      <c r="HC108" s="7">
        <v>1.2954320751999999</v>
      </c>
      <c r="HD108" s="7">
        <v>1.5926051105000001</v>
      </c>
      <c r="HE108" s="7">
        <v>0.57826024117999997</v>
      </c>
      <c r="HF108" s="7">
        <v>0.76667349358000014</v>
      </c>
      <c r="HG108" s="7">
        <v>0.81877824723000003</v>
      </c>
      <c r="HH108" s="7">
        <v>1.3098136543000001</v>
      </c>
      <c r="HI108" s="7">
        <v>2.4579398870000002</v>
      </c>
      <c r="HJ108" s="7">
        <v>3.142078304</v>
      </c>
      <c r="HK108" s="7">
        <v>2.6768399664999998</v>
      </c>
      <c r="HL108" s="7">
        <v>3.701804519</v>
      </c>
      <c r="HM108" s="7">
        <v>4.1136676879999996</v>
      </c>
      <c r="HN108" s="7">
        <v>3.9269453259999998</v>
      </c>
      <c r="HO108" s="7">
        <v>3.9453978689999998</v>
      </c>
      <c r="HP108" s="7">
        <v>3.1013179059999998</v>
      </c>
      <c r="HQ108" s="7">
        <v>2.737672862000001</v>
      </c>
      <c r="HR108" s="7">
        <v>1.50454200211</v>
      </c>
      <c r="HS108" s="7">
        <v>1.601977218</v>
      </c>
      <c r="HT108" s="7">
        <v>1.7515689616000001</v>
      </c>
      <c r="HU108" s="7">
        <v>2.2784630986300001</v>
      </c>
      <c r="HV108" s="7">
        <v>2.2113594028999999</v>
      </c>
      <c r="HW108" s="7">
        <v>1.7646576072</v>
      </c>
      <c r="HX108" s="7">
        <v>1.699163899</v>
      </c>
      <c r="HY108" s="7">
        <v>2.8792382490000001</v>
      </c>
      <c r="HZ108" s="7">
        <v>3.1335093469999999</v>
      </c>
      <c r="IA108" s="7">
        <v>2.6584342460000001</v>
      </c>
      <c r="IB108" s="7">
        <v>2.6432957859999999</v>
      </c>
      <c r="IC108" s="7">
        <v>2.9844930989999998</v>
      </c>
      <c r="ID108" s="7">
        <v>2.4319703015999998</v>
      </c>
      <c r="IE108" s="7">
        <v>2.2999273859999989</v>
      </c>
      <c r="IF108" s="7">
        <v>2.3453971572999999</v>
      </c>
      <c r="IG108" s="7">
        <v>1.4682465795999999</v>
      </c>
      <c r="IH108" s="7">
        <v>1.60403343736</v>
      </c>
      <c r="II108" s="7">
        <v>1.6633008352709999</v>
      </c>
      <c r="IJ108" s="7">
        <v>2.0244329821</v>
      </c>
      <c r="IK108" s="7">
        <v>2.7372298272000002</v>
      </c>
      <c r="IL108" s="7">
        <v>2.9515461533199998</v>
      </c>
      <c r="IM108" s="7">
        <v>2.8136379303000001</v>
      </c>
      <c r="IN108" s="7">
        <v>3.6126065809000001</v>
      </c>
      <c r="IO108" s="7">
        <v>2.898239674</v>
      </c>
      <c r="IP108" s="7">
        <v>3.177431506</v>
      </c>
      <c r="IQ108" s="7">
        <v>2.6106188229999998</v>
      </c>
      <c r="IR108" s="7">
        <v>2.690349452</v>
      </c>
      <c r="IS108" s="7">
        <v>2.091287973</v>
      </c>
      <c r="IT108" s="7">
        <v>2.4595006322000001</v>
      </c>
      <c r="IU108" s="7">
        <v>1.6910327649000001</v>
      </c>
      <c r="IV108" s="7">
        <v>2.4283336811999998</v>
      </c>
      <c r="IW108" s="7">
        <v>1.6924072059999999</v>
      </c>
      <c r="IX108" s="7">
        <v>1.1292328881</v>
      </c>
      <c r="IY108" s="7">
        <v>1.5062019201000001</v>
      </c>
      <c r="IZ108" s="7">
        <v>1.2193842573</v>
      </c>
      <c r="JA108" s="7">
        <v>0.96126336739999974</v>
      </c>
      <c r="JB108" s="7">
        <v>0.88159585848999988</v>
      </c>
      <c r="JC108" s="7">
        <v>0.91243350516999988</v>
      </c>
      <c r="JD108" s="7">
        <v>1.3073100232999999</v>
      </c>
      <c r="JE108" s="7">
        <v>1.9521462489999999</v>
      </c>
      <c r="JF108" s="7">
        <v>1.7579870795100001</v>
      </c>
      <c r="JG108" s="7">
        <v>2.1572864630000002</v>
      </c>
      <c r="JH108" s="7">
        <v>2.1540994598999998</v>
      </c>
      <c r="JI108" s="7">
        <v>2.9131738422</v>
      </c>
      <c r="JJ108" s="7">
        <v>3.4956644180000001</v>
      </c>
      <c r="JK108" s="7">
        <v>3.4626968530000002</v>
      </c>
      <c r="JL108" s="7">
        <v>2.8110761520000001</v>
      </c>
      <c r="JM108" s="7">
        <v>1.8482869721999999</v>
      </c>
      <c r="JN108" s="7">
        <v>2.0710715789999998</v>
      </c>
      <c r="JO108" s="7">
        <v>2.2690108960000002</v>
      </c>
      <c r="JP108" s="7">
        <v>1.8959508451</v>
      </c>
      <c r="JQ108" s="7">
        <v>1.6521432397</v>
      </c>
      <c r="JR108" s="7">
        <v>1.9413923550700001</v>
      </c>
      <c r="JS108" s="7">
        <v>2.5282002308</v>
      </c>
      <c r="JT108" s="7">
        <v>2.9234981000000011</v>
      </c>
      <c r="JU108" s="7">
        <v>2.3989061930000002</v>
      </c>
      <c r="JV108" s="7">
        <v>2.8867297999999999</v>
      </c>
      <c r="JW108" s="7">
        <v>3.3192502099999999</v>
      </c>
      <c r="JX108" s="7">
        <v>2.678719858</v>
      </c>
      <c r="JY108" s="7">
        <v>2.8223579769999998</v>
      </c>
      <c r="JZ108" s="7">
        <v>2.3323570093999999</v>
      </c>
      <c r="KA108" s="7">
        <v>3.0444526199999999</v>
      </c>
      <c r="KB108" s="7">
        <v>3.087214275</v>
      </c>
      <c r="KC108" s="7">
        <v>1.8856095762</v>
      </c>
      <c r="KD108" s="7">
        <v>2.3074323940000001</v>
      </c>
      <c r="KE108" s="7">
        <v>3.170457742</v>
      </c>
      <c r="KF108" s="7">
        <v>1.4710089873100001</v>
      </c>
      <c r="KG108" s="7">
        <v>2.6160920861000001</v>
      </c>
      <c r="KH108" s="7">
        <v>2.4448984241299998</v>
      </c>
      <c r="KI108" s="7">
        <v>3.2644772780000002</v>
      </c>
      <c r="KJ108" s="7">
        <v>3.8855104229999999</v>
      </c>
      <c r="KK108" s="7">
        <v>3.4150755500000001</v>
      </c>
      <c r="KL108" s="7">
        <v>2.0423543594</v>
      </c>
      <c r="KM108" s="7">
        <v>3.5493515410000001</v>
      </c>
      <c r="KN108" s="7">
        <v>3.150194221</v>
      </c>
      <c r="KO108" s="7">
        <v>2.6768311690000002</v>
      </c>
      <c r="KP108" s="7">
        <v>3.1397510839999998</v>
      </c>
      <c r="KQ108" s="7">
        <v>2.0279873319999999</v>
      </c>
      <c r="KR108" s="7">
        <v>1.7055418695</v>
      </c>
      <c r="KS108" s="7">
        <v>2.5542535262000001</v>
      </c>
      <c r="KT108" s="7">
        <v>1.7380869269799999</v>
      </c>
      <c r="KU108" s="7">
        <v>1.4174097283</v>
      </c>
      <c r="KV108" s="7">
        <v>1.699087274</v>
      </c>
      <c r="KW108" s="7">
        <v>0.30068501938999997</v>
      </c>
      <c r="KX108" s="7">
        <v>2.0611799980000001</v>
      </c>
      <c r="KY108" s="7">
        <v>1.7057710967999999</v>
      </c>
      <c r="KZ108" s="7">
        <v>1.8024937331999999</v>
      </c>
      <c r="LA108" s="7">
        <v>2.4229376977000001</v>
      </c>
      <c r="LB108" s="7">
        <v>1.2029604676229999</v>
      </c>
      <c r="LC108" s="7">
        <v>2.2569667177000001</v>
      </c>
      <c r="LD108" s="7">
        <v>2.6315940659999999</v>
      </c>
      <c r="LE108" s="7">
        <v>1.1806004140399999</v>
      </c>
      <c r="LF108" s="7">
        <v>2.3505744934999999</v>
      </c>
      <c r="LG108" s="7">
        <v>1.9989040456</v>
      </c>
      <c r="LH108" s="7">
        <v>1.7079533058</v>
      </c>
      <c r="LI108" s="7">
        <v>2.7422093790000002</v>
      </c>
      <c r="LJ108" s="7">
        <v>1.8304280034</v>
      </c>
      <c r="LK108" s="7">
        <v>1.5227660667</v>
      </c>
      <c r="LL108" s="7">
        <v>2.6087073895000001</v>
      </c>
      <c r="LM108" s="7">
        <v>2.2884348471</v>
      </c>
      <c r="LN108" s="7">
        <v>3.162105231</v>
      </c>
      <c r="LO108" s="7">
        <v>3.9655667339999989</v>
      </c>
      <c r="LP108" s="7">
        <v>3.9667787809999999</v>
      </c>
      <c r="LQ108" s="7">
        <v>4.3015182899999997</v>
      </c>
      <c r="LR108" s="7">
        <v>3.855522508</v>
      </c>
      <c r="LS108" s="7">
        <v>3.2609142339999999</v>
      </c>
      <c r="LT108" s="7">
        <v>2.4319205780000002</v>
      </c>
      <c r="LU108" s="7">
        <v>1.4970217481899999</v>
      </c>
      <c r="LV108" s="7">
        <v>1.1811022125999999</v>
      </c>
      <c r="LW108" s="7">
        <v>1.5697540381999999</v>
      </c>
      <c r="LX108" s="7">
        <v>1.4807003584</v>
      </c>
      <c r="LY108" s="7">
        <v>1.5709343071999999</v>
      </c>
      <c r="LZ108" s="7">
        <v>2.3260056499999999</v>
      </c>
      <c r="MA108" s="7">
        <v>2.392217413</v>
      </c>
      <c r="MB108" s="7">
        <v>3.1479922290000002</v>
      </c>
      <c r="MC108" s="7">
        <v>3.393157365</v>
      </c>
      <c r="MD108" s="7">
        <v>2.7632229069999998</v>
      </c>
      <c r="ME108" s="7">
        <v>1.9543792927000001</v>
      </c>
      <c r="MF108" s="7">
        <v>2.1627893207</v>
      </c>
      <c r="MG108" s="7">
        <v>0.92745339344279998</v>
      </c>
      <c r="MH108" s="7">
        <v>1.5266360039</v>
      </c>
      <c r="MI108" s="7">
        <v>1.0351501386899999</v>
      </c>
      <c r="MJ108" s="7">
        <v>0.89565066799199999</v>
      </c>
      <c r="MK108" s="7">
        <v>1.2222828783869999</v>
      </c>
      <c r="ML108" s="7">
        <v>2.6007980924999998</v>
      </c>
      <c r="MM108" s="7">
        <v>3.7919450280000002</v>
      </c>
      <c r="MN108" s="7">
        <v>4.3135892619999998</v>
      </c>
      <c r="MO108" s="7">
        <v>4.0299870139999996</v>
      </c>
      <c r="MP108" s="7">
        <v>3.848208523999999</v>
      </c>
      <c r="MQ108" s="7">
        <v>3.8824265729999992</v>
      </c>
      <c r="MR108" s="7">
        <v>2.861061184</v>
      </c>
      <c r="MS108" s="7">
        <v>2.5339221300000001</v>
      </c>
      <c r="MT108" s="7">
        <v>1.8865048498899999</v>
      </c>
      <c r="MU108" s="7">
        <v>2.0899937322</v>
      </c>
      <c r="MV108" s="7">
        <v>1.5762685919999999</v>
      </c>
      <c r="MW108" s="7">
        <v>1.927188334</v>
      </c>
      <c r="MX108" s="7">
        <v>1.2283285560699999</v>
      </c>
      <c r="MY108" s="7">
        <v>2.2081027130000002</v>
      </c>
      <c r="MZ108" s="7">
        <v>2.0165262369999999</v>
      </c>
      <c r="NA108" s="7">
        <v>1.214306755388</v>
      </c>
      <c r="NB108" s="7">
        <v>1.3049888801</v>
      </c>
      <c r="NC108" s="7">
        <v>1.4743022418</v>
      </c>
      <c r="ND108" s="7">
        <v>1.6436777231499999</v>
      </c>
      <c r="NE108" s="7">
        <v>2.0313666445999998</v>
      </c>
      <c r="NF108" s="7">
        <v>1.83777289947</v>
      </c>
      <c r="NG108" s="7">
        <v>1.8132800611</v>
      </c>
      <c r="NH108" s="7">
        <v>2.4618437210000002</v>
      </c>
      <c r="NI108" s="7">
        <v>2.0552584772000002</v>
      </c>
      <c r="NJ108" s="7">
        <v>1.479580032628</v>
      </c>
      <c r="NK108" s="7">
        <v>1.1815578170100001</v>
      </c>
      <c r="NL108" s="7">
        <v>1.9257836093</v>
      </c>
      <c r="NM108" s="7">
        <v>1.78407263475</v>
      </c>
      <c r="NN108" s="7">
        <v>1.59250657949</v>
      </c>
      <c r="NO108" s="7">
        <v>2.1657207147999999</v>
      </c>
      <c r="NP108" s="7">
        <v>2.3183343897399999</v>
      </c>
      <c r="NQ108" s="7">
        <v>3.589945293</v>
      </c>
      <c r="NR108" s="7">
        <v>3.8558880910000011</v>
      </c>
      <c r="NS108" s="7">
        <v>3.15217583</v>
      </c>
      <c r="NT108" s="7">
        <v>3.186211578</v>
      </c>
      <c r="NU108" s="7">
        <v>2.0617954442999999</v>
      </c>
      <c r="NV108" s="7">
        <v>2.2898385398999999</v>
      </c>
      <c r="NW108" s="7">
        <v>3.0669456369999999</v>
      </c>
      <c r="NX108" s="7">
        <v>2.8825899659999998</v>
      </c>
      <c r="NY108" s="7">
        <v>3.283356945</v>
      </c>
      <c r="NZ108" s="7">
        <v>2.6622317359999998</v>
      </c>
      <c r="OA108" s="7">
        <v>2.6121666685</v>
      </c>
      <c r="OB108" s="7">
        <v>4.2725160169999992</v>
      </c>
      <c r="OC108" s="7">
        <v>3.979036512</v>
      </c>
      <c r="OD108" s="7">
        <v>3.2317278690000002</v>
      </c>
      <c r="OE108" s="7">
        <v>2.7769785869999999</v>
      </c>
      <c r="OF108" s="7">
        <v>1.6361448490999999</v>
      </c>
      <c r="OG108" s="7">
        <v>2.016269345</v>
      </c>
      <c r="OH108" s="7">
        <v>2.188788395</v>
      </c>
      <c r="OI108" s="7">
        <v>2.3036895789999998</v>
      </c>
      <c r="OJ108" s="7">
        <v>1.7359385904</v>
      </c>
      <c r="OK108" s="7">
        <v>1.4640495129</v>
      </c>
      <c r="OL108" s="7">
        <v>1.8808047858000001</v>
      </c>
      <c r="OM108" s="7">
        <v>2.2254007826</v>
      </c>
      <c r="ON108" s="7">
        <v>2.7477293509999998</v>
      </c>
      <c r="OO108" s="7">
        <v>2.8619457970000002</v>
      </c>
      <c r="OP108" s="7">
        <v>1.4321779555</v>
      </c>
      <c r="OQ108" s="7">
        <v>2.6403821770000002</v>
      </c>
      <c r="OR108" s="7">
        <v>2.629236514</v>
      </c>
      <c r="OS108" s="7">
        <v>2.7592497570000001</v>
      </c>
      <c r="OT108" s="7">
        <v>2.7409043990000002</v>
      </c>
      <c r="OU108" s="7">
        <v>1.4560839221601001</v>
      </c>
      <c r="OV108" s="7">
        <v>1.4937872439</v>
      </c>
      <c r="OW108" s="7">
        <v>2.2894282208000001</v>
      </c>
      <c r="OX108" s="7">
        <v>1.1319771883620999</v>
      </c>
      <c r="OY108" s="7">
        <v>1.8389530295000001</v>
      </c>
      <c r="OZ108" s="7">
        <v>0.97806011158999995</v>
      </c>
      <c r="PA108" s="7">
        <v>1.6669844176999999</v>
      </c>
      <c r="PB108" s="7">
        <v>2.3127319466</v>
      </c>
      <c r="PC108" s="7">
        <v>2.5580063058000002</v>
      </c>
      <c r="PD108" s="7">
        <v>2.4026308418759998</v>
      </c>
      <c r="PE108" s="7">
        <v>3.1999747379999999</v>
      </c>
      <c r="PF108" s="7">
        <v>1.68909745037</v>
      </c>
      <c r="PG108" s="7">
        <v>2.4768835660000001</v>
      </c>
      <c r="PH108" s="7">
        <v>2.1024299438999998</v>
      </c>
      <c r="PI108" s="7">
        <v>1.8298086790700001</v>
      </c>
      <c r="PJ108" s="7">
        <v>1.93378512186</v>
      </c>
      <c r="PK108" s="7">
        <v>1.4569634683699999</v>
      </c>
      <c r="PL108" s="7">
        <v>1.4776428639000001</v>
      </c>
      <c r="PM108" s="7">
        <v>2.6599608722000001</v>
      </c>
      <c r="PN108" s="7">
        <v>1.5894688549</v>
      </c>
      <c r="PO108" s="7">
        <v>1.758834427</v>
      </c>
      <c r="PP108" s="7">
        <v>2.014412809</v>
      </c>
      <c r="PQ108" s="7">
        <v>1.0418273502399999</v>
      </c>
      <c r="PR108" s="7">
        <v>1.4373955301000001</v>
      </c>
      <c r="PS108" s="7">
        <v>0.8867676257399999</v>
      </c>
      <c r="PT108" s="7">
        <v>0.45415096393999987</v>
      </c>
      <c r="PU108" s="7">
        <v>2.3467857200000002</v>
      </c>
      <c r="PV108" s="7">
        <v>1.66158634574</v>
      </c>
      <c r="PW108" s="7">
        <v>2.9775866820000001</v>
      </c>
      <c r="PX108" s="7">
        <v>4.0238397880000001</v>
      </c>
      <c r="PY108" s="7">
        <v>4.06865466</v>
      </c>
      <c r="PZ108" s="7">
        <v>4.3945857710000009</v>
      </c>
      <c r="QA108" s="7">
        <v>4.5448611960000012</v>
      </c>
      <c r="QB108" s="7">
        <v>3.2305221999999998</v>
      </c>
      <c r="QC108" s="7">
        <v>3.8518503229999999</v>
      </c>
      <c r="QD108" s="7">
        <v>2.4448090759999999</v>
      </c>
      <c r="QE108" s="7">
        <v>2.0274663145999998</v>
      </c>
      <c r="QF108" s="7">
        <v>2.1857225919999999</v>
      </c>
      <c r="QG108" s="7">
        <v>1.7483153192000001</v>
      </c>
      <c r="QH108" s="7">
        <v>2.2296743443000002</v>
      </c>
      <c r="QI108" s="7">
        <v>3.1549263139999999</v>
      </c>
      <c r="QJ108" s="7">
        <v>2.8063184410000002</v>
      </c>
      <c r="QK108" s="7">
        <v>2.719637811000001</v>
      </c>
      <c r="QL108" s="7">
        <v>2.884214874</v>
      </c>
      <c r="QM108" s="7">
        <v>2.4286386065999999</v>
      </c>
      <c r="QN108" s="7">
        <v>1.9921834181</v>
      </c>
      <c r="QO108" s="7">
        <v>1.70695658339</v>
      </c>
      <c r="QP108" s="7">
        <v>1.6621883085</v>
      </c>
      <c r="QQ108" s="7">
        <v>1.7221374019</v>
      </c>
      <c r="QR108" s="7">
        <v>1.47247462183</v>
      </c>
      <c r="QS108" s="7">
        <v>2.3774249355000001</v>
      </c>
      <c r="QT108" s="7">
        <v>2.4799532428000002</v>
      </c>
      <c r="QU108" s="7">
        <v>3.0944292359999999</v>
      </c>
      <c r="QV108" s="7">
        <v>4.0280549589999994</v>
      </c>
      <c r="QW108" s="7">
        <v>2.8094300751930001</v>
      </c>
      <c r="QX108" s="7">
        <v>3.1135425470000002</v>
      </c>
      <c r="QY108" s="7">
        <v>3.790359779000001</v>
      </c>
      <c r="QZ108" s="7">
        <v>2.379103758809999</v>
      </c>
      <c r="RA108" s="7">
        <v>3.0475300021999998</v>
      </c>
      <c r="RB108" s="7">
        <v>2.9383702285000002</v>
      </c>
      <c r="RC108" s="7">
        <v>2.2621828281999998</v>
      </c>
      <c r="RD108" s="7">
        <v>3.533068235</v>
      </c>
      <c r="RE108" s="7">
        <v>2.4186756873999991</v>
      </c>
      <c r="RF108" s="7">
        <v>2.5473333836999998</v>
      </c>
      <c r="RG108" s="7">
        <v>2.0902024752999999</v>
      </c>
      <c r="RH108" s="7">
        <v>1.4577043558</v>
      </c>
      <c r="RI108" s="7">
        <v>1.1282157218</v>
      </c>
      <c r="RJ108" s="7">
        <v>1.3158129803</v>
      </c>
      <c r="RK108" s="7">
        <v>0.32746055441499999</v>
      </c>
      <c r="RL108" s="7">
        <v>1.823681133</v>
      </c>
      <c r="RM108" s="7">
        <v>1.268882096881</v>
      </c>
      <c r="RN108" s="7">
        <v>2.1988811559000001</v>
      </c>
      <c r="RO108" s="7">
        <v>1.44591190797</v>
      </c>
      <c r="RP108" s="7">
        <v>1.7957573795599999</v>
      </c>
      <c r="RQ108" s="7">
        <v>1.4093512078699999</v>
      </c>
      <c r="RR108" s="7">
        <v>1.12975192086</v>
      </c>
      <c r="RS108" s="7">
        <v>1.1464439291399999</v>
      </c>
      <c r="RT108" s="7">
        <v>1.588350989</v>
      </c>
      <c r="RU108" s="7">
        <v>1.7308139631599999</v>
      </c>
      <c r="RV108" s="7">
        <v>2.8027292632999998</v>
      </c>
      <c r="RW108" s="7">
        <v>2.3472909815</v>
      </c>
      <c r="RX108" s="7">
        <v>2.8683794763999999</v>
      </c>
      <c r="RY108" s="7">
        <v>3.2769944853999999</v>
      </c>
      <c r="RZ108" s="7">
        <v>3.316249929300001</v>
      </c>
      <c r="SA108" s="7">
        <v>3.1685126547000002</v>
      </c>
      <c r="SB108" s="7">
        <v>3.7375449347999998</v>
      </c>
      <c r="SC108" s="7">
        <v>4.1199814919999991</v>
      </c>
      <c r="SD108" s="7">
        <v>4.5374196720000004</v>
      </c>
      <c r="SE108" s="7">
        <v>4.2078441964</v>
      </c>
      <c r="SF108" s="7">
        <v>4.7527658343999999</v>
      </c>
      <c r="SG108" s="7">
        <v>4.3222247080000002</v>
      </c>
      <c r="SH108" s="7">
        <v>4.66264199</v>
      </c>
      <c r="SI108" s="7">
        <v>3.9239670480000002</v>
      </c>
      <c r="SJ108" s="7">
        <v>4.3882454900000001</v>
      </c>
      <c r="SK108" s="7">
        <v>4.1374836810000009</v>
      </c>
      <c r="SL108" s="7">
        <v>4.9786440980000002</v>
      </c>
      <c r="SM108" s="7">
        <v>4.3579335670000008</v>
      </c>
      <c r="SN108" s="7">
        <v>2.9215091200000001</v>
      </c>
      <c r="SO108" s="7">
        <v>1.4940556440699999</v>
      </c>
      <c r="SP108" s="7">
        <v>2.596657376</v>
      </c>
      <c r="SQ108" s="7">
        <v>1.717366387</v>
      </c>
      <c r="SR108" s="7">
        <v>0.83885164280000013</v>
      </c>
      <c r="SS108" s="7">
        <v>-3.9270787068999988E-2</v>
      </c>
    </row>
    <row r="109" spans="1:513" x14ac:dyDescent="0.2">
      <c r="A109" s="12" t="s">
        <v>598</v>
      </c>
      <c r="B109" s="7">
        <v>0.68605125407199996</v>
      </c>
      <c r="C109" s="7">
        <v>1.0922339760999999</v>
      </c>
      <c r="D109" s="7">
        <v>1.4985402765</v>
      </c>
      <c r="E109" s="7">
        <v>1.9050828117</v>
      </c>
      <c r="F109" s="7">
        <v>1.4423163975</v>
      </c>
      <c r="G109" s="7">
        <v>2.619248223</v>
      </c>
      <c r="H109" s="7">
        <v>2.3359925687</v>
      </c>
      <c r="I109" s="7">
        <v>2.9533517929999999</v>
      </c>
      <c r="J109" s="7">
        <v>3.603533482</v>
      </c>
      <c r="K109" s="7">
        <v>3.6508585309999999</v>
      </c>
      <c r="L109" s="7">
        <v>2.5810403811999998</v>
      </c>
      <c r="M109" s="7">
        <v>3.2154702500000001</v>
      </c>
      <c r="N109" s="7">
        <v>2.225513539</v>
      </c>
      <c r="O109" s="7">
        <v>3.368217784</v>
      </c>
      <c r="P109" s="7">
        <v>2.4113225540999998</v>
      </c>
      <c r="Q109" s="7">
        <v>2.115390874</v>
      </c>
      <c r="R109" s="7">
        <v>2.587390228999999</v>
      </c>
      <c r="S109" s="7">
        <v>3.787844706</v>
      </c>
      <c r="T109" s="7">
        <v>3.091538219999999</v>
      </c>
      <c r="U109" s="7">
        <v>4.0196453910000001</v>
      </c>
      <c r="V109" s="7">
        <v>2.2290242039999999</v>
      </c>
      <c r="W109" s="7">
        <v>2.665778161</v>
      </c>
      <c r="X109" s="7">
        <v>1.7975230212</v>
      </c>
      <c r="Y109" s="7">
        <v>1.1989907449999999</v>
      </c>
      <c r="Z109" s="7">
        <v>0.29132388501899997</v>
      </c>
      <c r="AA109" s="7">
        <v>1.652795861</v>
      </c>
      <c r="AB109" s="7">
        <v>0.5333866881799999</v>
      </c>
      <c r="AC109" s="7">
        <v>1.9044884142</v>
      </c>
      <c r="AD109" s="7">
        <v>1.870001595</v>
      </c>
      <c r="AE109" s="7">
        <v>2.3409506023</v>
      </c>
      <c r="AF109" s="7">
        <v>2.2319125229800001</v>
      </c>
      <c r="AG109" s="7">
        <v>2.914583908</v>
      </c>
      <c r="AH109" s="7">
        <v>2.0071166374299989</v>
      </c>
      <c r="AI109" s="7">
        <v>1.8312048714</v>
      </c>
      <c r="AJ109" s="7">
        <v>1.79067872442</v>
      </c>
      <c r="AK109" s="7">
        <v>1.9286357065999999</v>
      </c>
      <c r="AL109" s="7">
        <v>2.288155428</v>
      </c>
      <c r="AM109" s="7">
        <v>2.7980124919999998</v>
      </c>
      <c r="AN109" s="7">
        <v>2.34410148</v>
      </c>
      <c r="AO109" s="7">
        <v>1.662288998</v>
      </c>
      <c r="AP109" s="7">
        <v>1.7669896309999999</v>
      </c>
      <c r="AQ109" s="7">
        <v>1.8726013418</v>
      </c>
      <c r="AR109" s="7">
        <v>1.5006472898000001</v>
      </c>
      <c r="AS109" s="7">
        <v>1.4512033272</v>
      </c>
      <c r="AT109" s="7">
        <v>1.4315756120400001</v>
      </c>
      <c r="AU109" s="7">
        <v>1.224111561</v>
      </c>
      <c r="AV109" s="7">
        <v>1.0504617417</v>
      </c>
      <c r="AW109" s="7">
        <v>1.7001216210000001</v>
      </c>
      <c r="AX109" s="7">
        <v>1.4625761643999999</v>
      </c>
      <c r="AY109" s="7">
        <v>1.8772933329999999</v>
      </c>
      <c r="AZ109" s="7">
        <v>2.1337264668000002</v>
      </c>
      <c r="BA109" s="7">
        <v>1.89988155375</v>
      </c>
      <c r="BB109" s="7">
        <v>1.9794575348000001</v>
      </c>
      <c r="BC109" s="7">
        <v>2.2297057809999998</v>
      </c>
      <c r="BD109" s="7">
        <v>2.093572156</v>
      </c>
      <c r="BE109" s="7">
        <v>2.6461230809999998</v>
      </c>
      <c r="BF109" s="7">
        <v>2.0802611839999998</v>
      </c>
      <c r="BG109" s="7">
        <v>1.731719773</v>
      </c>
      <c r="BH109" s="7">
        <v>1.3719256451999999</v>
      </c>
      <c r="BI109" s="7">
        <v>2.018716848</v>
      </c>
      <c r="BJ109" s="7">
        <v>3.222060564</v>
      </c>
      <c r="BK109" s="7">
        <v>3.531903797</v>
      </c>
      <c r="BL109" s="7">
        <v>3.3588756059999998</v>
      </c>
      <c r="BM109" s="7">
        <v>3.356426881</v>
      </c>
      <c r="BN109" s="7">
        <v>2.856546346</v>
      </c>
      <c r="BO109" s="7">
        <v>3.2697605959999998</v>
      </c>
      <c r="BP109" s="7">
        <v>3.0279962290000002</v>
      </c>
      <c r="BQ109" s="7">
        <v>2.8524328539999999</v>
      </c>
      <c r="BR109" s="7">
        <v>2.1177912380000001</v>
      </c>
      <c r="BS109" s="7">
        <v>1.5737636203000001</v>
      </c>
      <c r="BT109" s="7">
        <v>1.9164496309000001</v>
      </c>
      <c r="BU109" s="7">
        <v>2.4205424250999998</v>
      </c>
      <c r="BV109" s="7">
        <v>1.9392874216</v>
      </c>
      <c r="BW109" s="7">
        <v>1.9223344081</v>
      </c>
      <c r="BX109" s="7">
        <v>1.412170916282</v>
      </c>
      <c r="BY109" s="7">
        <v>1.5048366883099999</v>
      </c>
      <c r="BZ109" s="7">
        <v>2.0821121820999999</v>
      </c>
      <c r="CA109" s="7">
        <v>2.0330040927000002</v>
      </c>
      <c r="CB109" s="7">
        <v>2.8464982983999998</v>
      </c>
      <c r="CC109" s="7">
        <v>3.225846062</v>
      </c>
      <c r="CD109" s="7">
        <v>3.0921273199999999</v>
      </c>
      <c r="CE109" s="7">
        <v>2.9199611794</v>
      </c>
      <c r="CF109" s="7">
        <v>3.026792978</v>
      </c>
      <c r="CG109" s="7">
        <v>2.9871816980000001</v>
      </c>
      <c r="CH109" s="7">
        <v>2.432798919000001</v>
      </c>
      <c r="CI109" s="7">
        <v>1.2452863435999999</v>
      </c>
      <c r="CJ109" s="7">
        <v>1.4455470687200001</v>
      </c>
      <c r="CK109" s="7">
        <v>1.2262714009</v>
      </c>
      <c r="CL109" s="7">
        <v>0.94456543680000016</v>
      </c>
      <c r="CM109" s="7">
        <v>1.7468087228</v>
      </c>
      <c r="CN109" s="7">
        <v>1.1579866916699999</v>
      </c>
      <c r="CO109" s="7">
        <v>2.0209244493999998</v>
      </c>
      <c r="CP109" s="7">
        <v>2.0751360786999999</v>
      </c>
      <c r="CQ109" s="7">
        <v>1.9636868837999999</v>
      </c>
      <c r="CR109" s="7">
        <v>1.7617642735000001</v>
      </c>
      <c r="CS109" s="7">
        <v>2.0266788770000002</v>
      </c>
      <c r="CT109" s="7">
        <v>1.5944184641000001</v>
      </c>
      <c r="CU109" s="7">
        <v>1.7080933949999999</v>
      </c>
      <c r="CV109" s="7">
        <v>1.1000837942999999</v>
      </c>
      <c r="CW109" s="7">
        <v>1.8848955728000001</v>
      </c>
      <c r="CX109" s="7">
        <v>1.8701962021</v>
      </c>
      <c r="CY109" s="7">
        <v>2.6101858519999999</v>
      </c>
      <c r="CZ109" s="7">
        <v>3.0019031260000002</v>
      </c>
      <c r="DA109" s="7">
        <v>2.4316462410000002</v>
      </c>
      <c r="DB109" s="7">
        <v>2.6249691114</v>
      </c>
      <c r="DC109" s="7">
        <v>4.1216870500000002</v>
      </c>
      <c r="DD109" s="7">
        <v>3.897303398</v>
      </c>
      <c r="DE109" s="7">
        <v>3.755851721</v>
      </c>
      <c r="DF109" s="7">
        <v>3.5334694550000001</v>
      </c>
      <c r="DG109" s="7">
        <v>3.6269707769999999</v>
      </c>
      <c r="DH109" s="7">
        <v>4.3688488010000004</v>
      </c>
      <c r="DI109" s="7">
        <v>4.4308460969999999</v>
      </c>
      <c r="DJ109" s="7">
        <v>3.3525186850000011</v>
      </c>
      <c r="DK109" s="7">
        <v>3.3769497049999999</v>
      </c>
      <c r="DL109" s="7">
        <v>3.9864744829999998</v>
      </c>
      <c r="DM109" s="7">
        <v>3.6705374380000011</v>
      </c>
      <c r="DN109" s="7">
        <v>3.597114549</v>
      </c>
      <c r="DO109" s="7">
        <v>2.8805736679999989</v>
      </c>
      <c r="DP109" s="7">
        <v>2.3602466629999999</v>
      </c>
      <c r="DQ109" s="7">
        <v>2.7504366099999999</v>
      </c>
      <c r="DR109" s="7">
        <v>2.2154229762000002</v>
      </c>
      <c r="DS109" s="7">
        <v>1.9480291463999999</v>
      </c>
      <c r="DT109" s="7">
        <v>1.8231992238000001</v>
      </c>
      <c r="DU109" s="7">
        <v>1.84800067239</v>
      </c>
      <c r="DV109" s="7">
        <v>2.2259113068</v>
      </c>
      <c r="DW109" s="7">
        <v>2.2711446820000001</v>
      </c>
      <c r="DX109" s="7">
        <v>1.14074923849</v>
      </c>
      <c r="DY109" s="7">
        <v>1.6167507029999999</v>
      </c>
      <c r="DZ109" s="7">
        <v>1.4633529384299999</v>
      </c>
      <c r="EA109" s="7">
        <v>2.0376007810000001</v>
      </c>
      <c r="EB109" s="7">
        <v>2.4000958630000002</v>
      </c>
      <c r="EC109" s="7">
        <v>2.1399908679999999</v>
      </c>
      <c r="ED109" s="7">
        <v>2.5678430529999998</v>
      </c>
      <c r="EE109" s="7">
        <v>2.5906698879999999</v>
      </c>
      <c r="EF109" s="7">
        <v>1.8190346036</v>
      </c>
      <c r="EG109" s="7">
        <v>1.7170459389999999</v>
      </c>
      <c r="EH109" s="7">
        <v>1.75243408</v>
      </c>
      <c r="EI109" s="7">
        <v>1.0857691784000001</v>
      </c>
      <c r="EJ109" s="7">
        <v>0.74188957696000002</v>
      </c>
      <c r="EK109" s="7">
        <v>0.66711903440999998</v>
      </c>
      <c r="EL109" s="7">
        <v>0.93635520340000011</v>
      </c>
      <c r="EM109" s="7">
        <v>1.1816460586999999</v>
      </c>
      <c r="EN109" s="7">
        <v>0.92794953139999981</v>
      </c>
      <c r="EO109" s="7">
        <v>1.0574012146</v>
      </c>
      <c r="EP109" s="7">
        <v>1.1164770319999999</v>
      </c>
      <c r="EQ109" s="7">
        <v>1.3195122282</v>
      </c>
      <c r="ER109" s="7">
        <v>1.3951341792</v>
      </c>
      <c r="ES109" s="7">
        <v>1.7362514936</v>
      </c>
      <c r="ET109" s="7">
        <v>1.4607588300000001</v>
      </c>
      <c r="EU109" s="7">
        <v>2.2508192002</v>
      </c>
      <c r="EV109" s="7">
        <v>1.5492952948600001</v>
      </c>
      <c r="EW109" s="7">
        <v>1.4561701495999999</v>
      </c>
      <c r="EX109" s="7">
        <v>2.0035827421999999</v>
      </c>
      <c r="EY109" s="7">
        <v>1.7665146266</v>
      </c>
      <c r="EZ109" s="7">
        <v>2.0913559019000001</v>
      </c>
      <c r="FA109" s="7">
        <v>2.5387855290000001</v>
      </c>
      <c r="FB109" s="7">
        <v>1.9944615694000001</v>
      </c>
      <c r="FC109" s="7">
        <v>2.6404452580000002</v>
      </c>
      <c r="FD109" s="7">
        <v>2.8552064599999998</v>
      </c>
      <c r="FE109" s="7">
        <v>2.8564743500000001</v>
      </c>
      <c r="FF109" s="7">
        <v>3.1512352697999999</v>
      </c>
      <c r="FG109" s="7">
        <v>2.8285898490000001</v>
      </c>
      <c r="FH109" s="7">
        <v>3.0383214865000001</v>
      </c>
      <c r="FI109" s="7">
        <v>2.9123281599999999</v>
      </c>
      <c r="FJ109" s="7">
        <v>2.01462031845</v>
      </c>
      <c r="FK109" s="7">
        <v>2.366322142</v>
      </c>
      <c r="FL109" s="7">
        <v>2.1708148895999999</v>
      </c>
      <c r="FM109" s="7">
        <v>2.4421704480000002</v>
      </c>
      <c r="FN109" s="7">
        <v>2.4158675550000002</v>
      </c>
      <c r="FO109" s="7">
        <v>2.0095033944999998</v>
      </c>
      <c r="FP109" s="7">
        <v>2.7692224169999999</v>
      </c>
      <c r="FQ109" s="7">
        <v>2.7911489779999998</v>
      </c>
      <c r="FR109" s="7">
        <v>2.1999511680000001</v>
      </c>
      <c r="FS109" s="7">
        <v>2.1452691669999999</v>
      </c>
      <c r="FT109" s="7">
        <v>1.8338640152000001</v>
      </c>
      <c r="FU109" s="7">
        <v>0.78318957822000002</v>
      </c>
      <c r="FV109" s="7">
        <v>0.43925282284000011</v>
      </c>
      <c r="FW109" s="7">
        <v>0.39117110529999999</v>
      </c>
      <c r="FX109" s="7">
        <v>1.0746802025</v>
      </c>
      <c r="FY109" s="7">
        <v>1.5328290920000001</v>
      </c>
      <c r="FZ109" s="7">
        <v>2.019370281</v>
      </c>
      <c r="GA109" s="7">
        <v>1.3702497777</v>
      </c>
      <c r="GB109" s="7">
        <v>2.8106791000000002</v>
      </c>
      <c r="GC109" s="7">
        <v>3.6624800249999998</v>
      </c>
      <c r="GD109" s="7">
        <v>3.0045890769999999</v>
      </c>
      <c r="GE109" s="7">
        <v>3.3944775909999998</v>
      </c>
      <c r="GF109" s="7">
        <v>2.9788725600000001</v>
      </c>
      <c r="GG109" s="7">
        <v>2.5401813240000002</v>
      </c>
      <c r="GH109" s="7">
        <v>3.353638576999999</v>
      </c>
      <c r="GI109" s="7">
        <v>2.9087393256</v>
      </c>
      <c r="GJ109" s="7">
        <v>2.4449450377000002</v>
      </c>
      <c r="GK109" s="7">
        <v>2.3588309519999999</v>
      </c>
      <c r="GL109" s="7">
        <v>1.5398050022000001</v>
      </c>
      <c r="GM109" s="7">
        <v>1.6736801042</v>
      </c>
      <c r="GN109" s="7">
        <v>1.7962537746</v>
      </c>
      <c r="GO109" s="7">
        <v>1.7647353673799999</v>
      </c>
      <c r="GP109" s="7">
        <v>1.7434591258000001</v>
      </c>
      <c r="GQ109" s="7">
        <v>2.47176317</v>
      </c>
      <c r="GR109" s="7">
        <v>2.613968179</v>
      </c>
      <c r="GS109" s="7">
        <v>2.0236558379999998</v>
      </c>
      <c r="GT109" s="7">
        <v>1.9936673958</v>
      </c>
      <c r="GU109" s="7">
        <v>1.613252441</v>
      </c>
      <c r="GV109" s="7">
        <v>1.1966406301000001</v>
      </c>
      <c r="GW109" s="7">
        <v>1.7652574192999999</v>
      </c>
      <c r="GX109" s="7">
        <v>1.7298020140999999</v>
      </c>
      <c r="GY109" s="7">
        <v>1.5009559742</v>
      </c>
      <c r="GZ109" s="7">
        <v>2.4358121257000001</v>
      </c>
      <c r="HA109" s="7">
        <v>2.0451657648000001</v>
      </c>
      <c r="HB109" s="7">
        <v>2.2147878300000001</v>
      </c>
      <c r="HC109" s="7">
        <v>2.3447848987</v>
      </c>
      <c r="HD109" s="7">
        <v>2.0530985527999999</v>
      </c>
      <c r="HE109" s="7">
        <v>0.96836119596000025</v>
      </c>
      <c r="HF109" s="7">
        <v>0.98347043034999992</v>
      </c>
      <c r="HG109" s="7">
        <v>0.73068925052000011</v>
      </c>
      <c r="HH109" s="7">
        <v>1.4030460674</v>
      </c>
      <c r="HI109" s="7">
        <v>2.1614670720000002</v>
      </c>
      <c r="HJ109" s="7">
        <v>2.8240072762000001</v>
      </c>
      <c r="HK109" s="7">
        <v>2.4587000830000001</v>
      </c>
      <c r="HL109" s="7">
        <v>3.3799792219999998</v>
      </c>
      <c r="HM109" s="7">
        <v>3.805825268</v>
      </c>
      <c r="HN109" s="7">
        <v>3.7720421339999999</v>
      </c>
      <c r="HO109" s="7">
        <v>3.453681395999999</v>
      </c>
      <c r="HP109" s="7">
        <v>2.5400426162</v>
      </c>
      <c r="HQ109" s="7">
        <v>2.231105112599999</v>
      </c>
      <c r="HR109" s="7">
        <v>1.1732513683100001</v>
      </c>
      <c r="HS109" s="7">
        <v>1.3164129889</v>
      </c>
      <c r="HT109" s="7">
        <v>1.3856853957999999</v>
      </c>
      <c r="HU109" s="7">
        <v>1.8240079867000001</v>
      </c>
      <c r="HV109" s="7">
        <v>2.0922177329</v>
      </c>
      <c r="HW109" s="7">
        <v>2.3618476460000002</v>
      </c>
      <c r="HX109" s="7">
        <v>2.4151355313999998</v>
      </c>
      <c r="HY109" s="7">
        <v>3.3521527170000001</v>
      </c>
      <c r="HZ109" s="7">
        <v>3.2693749540000012</v>
      </c>
      <c r="IA109" s="7">
        <v>2.7811016120000001</v>
      </c>
      <c r="IB109" s="7">
        <v>2.4587422299999999</v>
      </c>
      <c r="IC109" s="7">
        <v>2.473678526</v>
      </c>
      <c r="ID109" s="7">
        <v>1.9901247849999999</v>
      </c>
      <c r="IE109" s="7">
        <v>1.754413403</v>
      </c>
      <c r="IF109" s="7">
        <v>2.0807140180000001</v>
      </c>
      <c r="IG109" s="7">
        <v>1.4405184049999999</v>
      </c>
      <c r="IH109" s="7">
        <v>1.7517260961000001</v>
      </c>
      <c r="II109" s="7">
        <v>2.1250793620000001</v>
      </c>
      <c r="IJ109" s="7">
        <v>2.639160097</v>
      </c>
      <c r="IK109" s="7">
        <v>3.018957522</v>
      </c>
      <c r="IL109" s="7">
        <v>3.0215773215000001</v>
      </c>
      <c r="IM109" s="7">
        <v>2.796952127</v>
      </c>
      <c r="IN109" s="7">
        <v>3.4735557895000011</v>
      </c>
      <c r="IO109" s="7">
        <v>2.8476913341999999</v>
      </c>
      <c r="IP109" s="7">
        <v>2.9227699033999999</v>
      </c>
      <c r="IQ109" s="7">
        <v>2.17360273282</v>
      </c>
      <c r="IR109" s="7">
        <v>2.1892575500999998</v>
      </c>
      <c r="IS109" s="7">
        <v>2.05879180784</v>
      </c>
      <c r="IT109" s="7">
        <v>2.1319553487</v>
      </c>
      <c r="IU109" s="7">
        <v>1.35490599558</v>
      </c>
      <c r="IV109" s="7">
        <v>1.923780262</v>
      </c>
      <c r="IW109" s="7">
        <v>1.4277280772000001</v>
      </c>
      <c r="IX109" s="7">
        <v>1.0380229915999999</v>
      </c>
      <c r="IY109" s="7">
        <v>1.4116385637</v>
      </c>
      <c r="IZ109" s="7">
        <v>1.0520382517</v>
      </c>
      <c r="JA109" s="7">
        <v>0.82695711131999994</v>
      </c>
      <c r="JB109" s="7">
        <v>0.67197682172999995</v>
      </c>
      <c r="JC109" s="7">
        <v>0.83713703469999989</v>
      </c>
      <c r="JD109" s="7">
        <v>1.1439174089999999</v>
      </c>
      <c r="JE109" s="7">
        <v>1.792399656</v>
      </c>
      <c r="JF109" s="7">
        <v>1.6255952499999999</v>
      </c>
      <c r="JG109" s="7">
        <v>1.750783467</v>
      </c>
      <c r="JH109" s="7">
        <v>1.907370174</v>
      </c>
      <c r="JI109" s="7">
        <v>2.2954762030000011</v>
      </c>
      <c r="JJ109" s="7">
        <v>2.5116318720000002</v>
      </c>
      <c r="JK109" s="7">
        <v>2.4273445520000001</v>
      </c>
      <c r="JL109" s="7">
        <v>1.9426679226000001</v>
      </c>
      <c r="JM109" s="7">
        <v>1.1576313966</v>
      </c>
      <c r="JN109" s="7">
        <v>1.7936735180000001</v>
      </c>
      <c r="JO109" s="7">
        <v>1.9794051139</v>
      </c>
      <c r="JP109" s="7">
        <v>1.9077186214899999</v>
      </c>
      <c r="JQ109" s="7">
        <v>1.7500581141</v>
      </c>
      <c r="JR109" s="7">
        <v>1.7136413548</v>
      </c>
      <c r="JS109" s="7">
        <v>2.1056685966000002</v>
      </c>
      <c r="JT109" s="7">
        <v>2.0547515335000002</v>
      </c>
      <c r="JU109" s="7">
        <v>0.82876651193300011</v>
      </c>
      <c r="JV109" s="7">
        <v>1.3919979055</v>
      </c>
      <c r="JW109" s="7">
        <v>1.93756506691</v>
      </c>
      <c r="JX109" s="7">
        <v>1.7978591392000001</v>
      </c>
      <c r="JY109" s="7">
        <v>2.269537602999999</v>
      </c>
      <c r="JZ109" s="7">
        <v>1.6563828236</v>
      </c>
      <c r="KA109" s="7">
        <v>2.6692973219999998</v>
      </c>
      <c r="KB109" s="7">
        <v>3.187024203</v>
      </c>
      <c r="KC109" s="7">
        <v>2.184708444</v>
      </c>
      <c r="KD109" s="7">
        <v>2.5410345859999999</v>
      </c>
      <c r="KE109" s="7">
        <v>2.6132367489999999</v>
      </c>
      <c r="KF109" s="7">
        <v>1.2942379290999999</v>
      </c>
      <c r="KG109" s="7">
        <v>2.159077849</v>
      </c>
      <c r="KH109" s="7">
        <v>2.0613547130000001</v>
      </c>
      <c r="KI109" s="7">
        <v>2.5546451380000001</v>
      </c>
      <c r="KJ109" s="7">
        <v>3.0996479849999998</v>
      </c>
      <c r="KK109" s="7">
        <v>2.8748937090000002</v>
      </c>
      <c r="KL109" s="7">
        <v>2.3481674830000001</v>
      </c>
      <c r="KM109" s="7">
        <v>3.4979400209999998</v>
      </c>
      <c r="KN109" s="7">
        <v>3.2812299779999998</v>
      </c>
      <c r="KO109" s="7">
        <v>2.7943067460000002</v>
      </c>
      <c r="KP109" s="7">
        <v>3.2834069079999999</v>
      </c>
      <c r="KQ109" s="7">
        <v>2.1625962410000001</v>
      </c>
      <c r="KR109" s="7">
        <v>1.8316219808</v>
      </c>
      <c r="KS109" s="7">
        <v>2.1509240147000002</v>
      </c>
      <c r="KT109" s="7">
        <v>1.5702096344000001</v>
      </c>
      <c r="KU109" s="7">
        <v>1.1248789039</v>
      </c>
      <c r="KV109" s="7">
        <v>1.3360304722</v>
      </c>
      <c r="KW109" s="7">
        <v>0.41059770558999997</v>
      </c>
      <c r="KX109" s="7">
        <v>2.073357745</v>
      </c>
      <c r="KY109" s="7">
        <v>1.463638381</v>
      </c>
      <c r="KZ109" s="7">
        <v>1.5814609598</v>
      </c>
      <c r="LA109" s="7">
        <v>1.6232607616000001</v>
      </c>
      <c r="LB109" s="7">
        <v>0.83902867920000013</v>
      </c>
      <c r="LC109" s="7">
        <v>1.7858822299999999</v>
      </c>
      <c r="LD109" s="7">
        <v>2.1209373440000001</v>
      </c>
      <c r="LE109" s="7">
        <v>0.77629209102999996</v>
      </c>
      <c r="LF109" s="7">
        <v>1.9947376199</v>
      </c>
      <c r="LG109" s="7">
        <v>1.6442828858</v>
      </c>
      <c r="LH109" s="7">
        <v>1.54291690538</v>
      </c>
      <c r="LI109" s="7">
        <v>2.6371836709999998</v>
      </c>
      <c r="LJ109" s="7">
        <v>1.7022306491500001</v>
      </c>
      <c r="LK109" s="7">
        <v>1.3488932071999999</v>
      </c>
      <c r="LL109" s="7">
        <v>2.255919944</v>
      </c>
      <c r="LM109" s="7">
        <v>1.9413740269999999</v>
      </c>
      <c r="LN109" s="7">
        <v>2.4732960629999998</v>
      </c>
      <c r="LO109" s="7">
        <v>3.0733224840000002</v>
      </c>
      <c r="LP109" s="7">
        <v>2.855922129000001</v>
      </c>
      <c r="LQ109" s="7">
        <v>3.2319616739999999</v>
      </c>
      <c r="LR109" s="7">
        <v>3.0087078100000002</v>
      </c>
      <c r="LS109" s="7">
        <v>3.4326806240000001</v>
      </c>
      <c r="LT109" s="7">
        <v>2.8860843960000002</v>
      </c>
      <c r="LU109" s="7">
        <v>2.3975176571999999</v>
      </c>
      <c r="LV109" s="7">
        <v>2.4562643569999998</v>
      </c>
      <c r="LW109" s="7">
        <v>2.6444416199999998</v>
      </c>
      <c r="LX109" s="7">
        <v>2.5548562850000001</v>
      </c>
      <c r="LY109" s="7">
        <v>2.362431613</v>
      </c>
      <c r="LZ109" s="7">
        <v>2.0420653089999998</v>
      </c>
      <c r="MA109" s="7">
        <v>2.0151304630000002</v>
      </c>
      <c r="MB109" s="7">
        <v>2.8422654550000002</v>
      </c>
      <c r="MC109" s="7">
        <v>3.0948027979999999</v>
      </c>
      <c r="MD109" s="7">
        <v>2.6511894460000001</v>
      </c>
      <c r="ME109" s="7">
        <v>2.1005556849999998</v>
      </c>
      <c r="MF109" s="7">
        <v>2.3748624359999999</v>
      </c>
      <c r="MG109" s="7">
        <v>1.36319246512</v>
      </c>
      <c r="MH109" s="7">
        <v>1.7224619386</v>
      </c>
      <c r="MI109" s="7">
        <v>1.4954543011999999</v>
      </c>
      <c r="MJ109" s="7">
        <v>1.1213643331700001</v>
      </c>
      <c r="MK109" s="7">
        <v>1.5358586071</v>
      </c>
      <c r="ML109" s="7">
        <v>2.581794795</v>
      </c>
      <c r="MM109" s="7">
        <v>3.6520152189999999</v>
      </c>
      <c r="MN109" s="7">
        <v>4.3786220899999986</v>
      </c>
      <c r="MO109" s="7">
        <v>4.1508239549999999</v>
      </c>
      <c r="MP109" s="7">
        <v>3.7292141569999999</v>
      </c>
      <c r="MQ109" s="7">
        <v>3.8957730920000002</v>
      </c>
      <c r="MR109" s="7">
        <v>3.046729579</v>
      </c>
      <c r="MS109" s="7">
        <v>2.738987769</v>
      </c>
      <c r="MT109" s="7">
        <v>1.8901356304000001</v>
      </c>
      <c r="MU109" s="7">
        <v>1.6570194537</v>
      </c>
      <c r="MV109" s="7">
        <v>0.95360948709999993</v>
      </c>
      <c r="MW109" s="7">
        <v>1.3938594071999999</v>
      </c>
      <c r="MX109" s="7">
        <v>1.0384572573599999</v>
      </c>
      <c r="MY109" s="7">
        <v>1.70521999218</v>
      </c>
      <c r="MZ109" s="7">
        <v>1.9799576874</v>
      </c>
      <c r="NA109" s="7">
        <v>1.39494631167</v>
      </c>
      <c r="NB109" s="7">
        <v>1.7217277496000001</v>
      </c>
      <c r="NC109" s="7">
        <v>2.0248078430000001</v>
      </c>
      <c r="ND109" s="7">
        <v>1.8079694479999999</v>
      </c>
      <c r="NE109" s="7">
        <v>1.7856894539999999</v>
      </c>
      <c r="NF109" s="7">
        <v>1.57956954</v>
      </c>
      <c r="NG109" s="7">
        <v>1.0719077952</v>
      </c>
      <c r="NH109" s="7">
        <v>1.905700819</v>
      </c>
      <c r="NI109" s="7">
        <v>1.3490021971999999</v>
      </c>
      <c r="NJ109" s="7">
        <v>1.3877036013999999</v>
      </c>
      <c r="NK109" s="7">
        <v>1.3613934055200001</v>
      </c>
      <c r="NL109" s="7">
        <v>2.3025032457000001</v>
      </c>
      <c r="NM109" s="7">
        <v>2.2078255696000002</v>
      </c>
      <c r="NN109" s="7">
        <v>2.3098440856</v>
      </c>
      <c r="NO109" s="7">
        <v>3.119591857000001</v>
      </c>
      <c r="NP109" s="7">
        <v>3.3766502759999999</v>
      </c>
      <c r="NQ109" s="7">
        <v>3.9384266779999999</v>
      </c>
      <c r="NR109" s="7">
        <v>3.9765803480000002</v>
      </c>
      <c r="NS109" s="7">
        <v>3.1448740470000009</v>
      </c>
      <c r="NT109" s="7">
        <v>3.232745054</v>
      </c>
      <c r="NU109" s="7">
        <v>2.304599192</v>
      </c>
      <c r="NV109" s="7">
        <v>1.9640956839999999</v>
      </c>
      <c r="NW109" s="7">
        <v>2.336299269</v>
      </c>
      <c r="NX109" s="7">
        <v>2.3676836219999999</v>
      </c>
      <c r="NY109" s="7">
        <v>2.3046990470000002</v>
      </c>
      <c r="NZ109" s="7">
        <v>1.6866293263000001</v>
      </c>
      <c r="OA109" s="7">
        <v>1.4955923253000001</v>
      </c>
      <c r="OB109" s="7">
        <v>2.6101176229699998</v>
      </c>
      <c r="OC109" s="7">
        <v>2.6087198386999999</v>
      </c>
      <c r="OD109" s="7">
        <v>2.3056679304999999</v>
      </c>
      <c r="OE109" s="7">
        <v>1.9973476290000001</v>
      </c>
      <c r="OF109" s="7">
        <v>1.4694073183</v>
      </c>
      <c r="OG109" s="7">
        <v>1.996779396</v>
      </c>
      <c r="OH109" s="7">
        <v>2.5436672809999998</v>
      </c>
      <c r="OI109" s="7">
        <v>2.6992544230000002</v>
      </c>
      <c r="OJ109" s="7">
        <v>1.6669845508000001</v>
      </c>
      <c r="OK109" s="7">
        <v>1.489560113</v>
      </c>
      <c r="OL109" s="7">
        <v>1.9098140547</v>
      </c>
      <c r="OM109" s="7">
        <v>2.2205644297</v>
      </c>
      <c r="ON109" s="7">
        <v>2.5860387608000002</v>
      </c>
      <c r="OO109" s="7">
        <v>2.5668709337000002</v>
      </c>
      <c r="OP109" s="7">
        <v>1.7772404127999999</v>
      </c>
      <c r="OQ109" s="7">
        <v>2.9848724089999998</v>
      </c>
      <c r="OR109" s="7">
        <v>2.9933393150000001</v>
      </c>
      <c r="OS109" s="7">
        <v>3.066897945</v>
      </c>
      <c r="OT109" s="7">
        <v>3.141203762</v>
      </c>
      <c r="OU109" s="7">
        <v>2.3125958469999999</v>
      </c>
      <c r="OV109" s="7">
        <v>2.2380961460000002</v>
      </c>
      <c r="OW109" s="7">
        <v>2.328274913</v>
      </c>
      <c r="OX109" s="7">
        <v>1.6293943085</v>
      </c>
      <c r="OY109" s="7">
        <v>1.9591217750000001</v>
      </c>
      <c r="OZ109" s="7">
        <v>1.1493941839999999</v>
      </c>
      <c r="PA109" s="7">
        <v>1.4499859519</v>
      </c>
      <c r="PB109" s="7">
        <v>1.6394647897000001</v>
      </c>
      <c r="PC109" s="7">
        <v>1.8392449867</v>
      </c>
      <c r="PD109" s="7">
        <v>2.1457244310000001</v>
      </c>
      <c r="PE109" s="7">
        <v>2.876819695</v>
      </c>
      <c r="PF109" s="7">
        <v>2.0004258858999999</v>
      </c>
      <c r="PG109" s="7">
        <v>2.7594093430000002</v>
      </c>
      <c r="PH109" s="7">
        <v>2.6859021200000002</v>
      </c>
      <c r="PI109" s="7">
        <v>2.6441515340000001</v>
      </c>
      <c r="PJ109" s="7">
        <v>2.751949459</v>
      </c>
      <c r="PK109" s="7">
        <v>1.9842042049999999</v>
      </c>
      <c r="PL109" s="7">
        <v>1.5836536901</v>
      </c>
      <c r="PM109" s="7">
        <v>2.4358731389999999</v>
      </c>
      <c r="PN109" s="7">
        <v>1.5192790804</v>
      </c>
      <c r="PO109" s="7">
        <v>1.6586922583000001</v>
      </c>
      <c r="PP109" s="7">
        <v>1.943219789</v>
      </c>
      <c r="PQ109" s="7">
        <v>1.0405236284999999</v>
      </c>
      <c r="PR109" s="7">
        <v>1.5789605905999999</v>
      </c>
      <c r="PS109" s="7">
        <v>1.39059821519</v>
      </c>
      <c r="PT109" s="7">
        <v>0.94677396238099987</v>
      </c>
      <c r="PU109" s="7">
        <v>2.358232476</v>
      </c>
      <c r="PV109" s="7">
        <v>1.6538179547</v>
      </c>
      <c r="PW109" s="7">
        <v>2.601636734</v>
      </c>
      <c r="PX109" s="7">
        <v>3.805492893999999</v>
      </c>
      <c r="PY109" s="7">
        <v>3.787021645999999</v>
      </c>
      <c r="PZ109" s="7">
        <v>4.0963915699999998</v>
      </c>
      <c r="QA109" s="7">
        <v>4.2194476630000004</v>
      </c>
      <c r="QB109" s="7">
        <v>3.499136815</v>
      </c>
      <c r="QC109" s="7">
        <v>3.9783637220000001</v>
      </c>
      <c r="QD109" s="7">
        <v>2.6928552350000001</v>
      </c>
      <c r="QE109" s="7">
        <v>2.006869842</v>
      </c>
      <c r="QF109" s="7">
        <v>2.0524962530000002</v>
      </c>
      <c r="QG109" s="7">
        <v>1.3225173895</v>
      </c>
      <c r="QH109" s="7">
        <v>1.2918385083999999</v>
      </c>
      <c r="QI109" s="7">
        <v>1.546154174</v>
      </c>
      <c r="QJ109" s="7">
        <v>1.7892712257000001</v>
      </c>
      <c r="QK109" s="7">
        <v>1.6214367177</v>
      </c>
      <c r="QL109" s="7">
        <v>1.964336571600001</v>
      </c>
      <c r="QM109" s="7">
        <v>2.0003547789999998</v>
      </c>
      <c r="QN109" s="7">
        <v>2.0547128329</v>
      </c>
      <c r="QO109" s="7">
        <v>2.1454693633000002</v>
      </c>
      <c r="QP109" s="7">
        <v>2.3335195944999998</v>
      </c>
      <c r="QQ109" s="7">
        <v>1.7797373023</v>
      </c>
      <c r="QR109" s="7">
        <v>1.64140149</v>
      </c>
      <c r="QS109" s="7">
        <v>2.2186305150000001</v>
      </c>
      <c r="QT109" s="7">
        <v>2.0079548840000001</v>
      </c>
      <c r="QU109" s="7">
        <v>2.2023114960000001</v>
      </c>
      <c r="QV109" s="7">
        <v>3.0946171680000001</v>
      </c>
      <c r="QW109" s="7">
        <v>2.28133812</v>
      </c>
      <c r="QX109" s="7">
        <v>2.7303381980000001</v>
      </c>
      <c r="QY109" s="7">
        <v>3.3737441540000002</v>
      </c>
      <c r="QZ109" s="7">
        <v>2.0186554287999998</v>
      </c>
      <c r="RA109" s="7">
        <v>2.2078520161999999</v>
      </c>
      <c r="RB109" s="7">
        <v>2.6198080090000002</v>
      </c>
      <c r="RC109" s="7">
        <v>1.8186897071000001</v>
      </c>
      <c r="RD109" s="7">
        <v>2.4150657833000002</v>
      </c>
      <c r="RE109" s="7">
        <v>1.6087724325999999</v>
      </c>
      <c r="RF109" s="7">
        <v>1.54605028276</v>
      </c>
      <c r="RG109" s="7">
        <v>1.2016952933</v>
      </c>
      <c r="RH109" s="7">
        <v>1.2112022475899999</v>
      </c>
      <c r="RI109" s="7">
        <v>0.87433963071999998</v>
      </c>
      <c r="RJ109" s="7">
        <v>1.5980308674999999</v>
      </c>
      <c r="RK109" s="7">
        <v>0.97526686038999999</v>
      </c>
      <c r="RL109" s="7">
        <v>1.9668796874000001</v>
      </c>
      <c r="RM109" s="7">
        <v>1.6802663355</v>
      </c>
      <c r="RN109" s="7">
        <v>2.7728041380000001</v>
      </c>
      <c r="RO109" s="7">
        <v>1.9697107609</v>
      </c>
      <c r="RP109" s="7">
        <v>2.3747475655999999</v>
      </c>
      <c r="RQ109" s="7">
        <v>1.6345513826</v>
      </c>
      <c r="RR109" s="7">
        <v>1.5493067026</v>
      </c>
      <c r="RS109" s="7">
        <v>1.6085298535999999</v>
      </c>
      <c r="RT109" s="7">
        <v>2.0445788047</v>
      </c>
      <c r="RU109" s="7">
        <v>2.29701274</v>
      </c>
      <c r="RV109" s="7">
        <v>2.7660846809000001</v>
      </c>
      <c r="RW109" s="7">
        <v>2.0770246820999998</v>
      </c>
      <c r="RX109" s="7">
        <v>2.5371779897</v>
      </c>
      <c r="RY109" s="7">
        <v>2.8110119413999999</v>
      </c>
      <c r="RZ109" s="7">
        <v>2.9415399290000002</v>
      </c>
      <c r="SA109" s="7">
        <v>2.953890093</v>
      </c>
      <c r="SB109" s="7">
        <v>3.1874468720000002</v>
      </c>
      <c r="SC109" s="7">
        <v>3.4137080150000001</v>
      </c>
      <c r="SD109" s="7">
        <v>3.8541394166999998</v>
      </c>
      <c r="SE109" s="7">
        <v>3.2587442420000001</v>
      </c>
      <c r="SF109" s="7">
        <v>3.641772840999999</v>
      </c>
      <c r="SG109" s="7">
        <v>3.5103001140000001</v>
      </c>
      <c r="SH109" s="7">
        <v>3.6606502609999998</v>
      </c>
      <c r="SI109" s="7">
        <v>2.7569695199000002</v>
      </c>
      <c r="SJ109" s="7">
        <v>3.4490818060000001</v>
      </c>
      <c r="SK109" s="7">
        <v>2.93678347</v>
      </c>
      <c r="SL109" s="7">
        <v>4.0769792270000007</v>
      </c>
      <c r="SM109" s="7">
        <v>3.9229729899999999</v>
      </c>
      <c r="SN109" s="7">
        <v>2.4458850550000002</v>
      </c>
      <c r="SO109" s="7">
        <v>0.9560821946300001</v>
      </c>
      <c r="SP109" s="7">
        <v>2.2460495850000002</v>
      </c>
      <c r="SQ109" s="7">
        <v>1.6065862420000001</v>
      </c>
      <c r="SR109" s="7">
        <v>0.96775444609999983</v>
      </c>
      <c r="SS109" s="7">
        <v>0.32924326170000001</v>
      </c>
    </row>
    <row r="110" spans="1:513" x14ac:dyDescent="0.2">
      <c r="A110" s="12" t="s">
        <v>598</v>
      </c>
      <c r="B110" s="7">
        <v>1.0666348877339999</v>
      </c>
      <c r="C110" s="7">
        <v>1.4283256839</v>
      </c>
      <c r="D110" s="7">
        <v>1.7901247199000001</v>
      </c>
      <c r="E110" s="7">
        <v>2.152125957</v>
      </c>
      <c r="F110" s="7">
        <v>1.77244116662</v>
      </c>
      <c r="G110" s="7">
        <v>2.896660593</v>
      </c>
      <c r="H110" s="7">
        <v>2.4034135649000001</v>
      </c>
      <c r="I110" s="7">
        <v>2.9534432969000002</v>
      </c>
      <c r="J110" s="7">
        <v>3.4003261130000002</v>
      </c>
      <c r="K110" s="7">
        <v>3.258323091299999</v>
      </c>
      <c r="L110" s="7">
        <v>1.9452327298100001</v>
      </c>
      <c r="M110" s="7">
        <v>3.1252495210000002</v>
      </c>
      <c r="N110" s="7">
        <v>2.1875673600000001</v>
      </c>
      <c r="O110" s="7">
        <v>3.285634613</v>
      </c>
      <c r="P110" s="7">
        <v>2.3050206169999998</v>
      </c>
      <c r="Q110" s="7">
        <v>1.9919761487000001</v>
      </c>
      <c r="R110" s="7">
        <v>2.6463003587</v>
      </c>
      <c r="S110" s="7">
        <v>4.0392010489999999</v>
      </c>
      <c r="T110" s="7">
        <v>2.7954309820000001</v>
      </c>
      <c r="U110" s="7">
        <v>3.7932739689999999</v>
      </c>
      <c r="V110" s="7">
        <v>2.1288429996000011</v>
      </c>
      <c r="W110" s="7">
        <v>2.3553559909000001</v>
      </c>
      <c r="X110" s="7">
        <v>1.3117238597100001</v>
      </c>
      <c r="Y110" s="7">
        <v>0.74040539260000005</v>
      </c>
      <c r="Z110" s="7">
        <v>0.24459277316999989</v>
      </c>
      <c r="AA110" s="7">
        <v>1.884613629</v>
      </c>
      <c r="AB110" s="7">
        <v>0.70347000078200006</v>
      </c>
      <c r="AC110" s="7">
        <v>2.3584307899999999</v>
      </c>
      <c r="AD110" s="7">
        <v>2.6606343130000001</v>
      </c>
      <c r="AE110" s="7">
        <v>3.0890524369999999</v>
      </c>
      <c r="AF110" s="7">
        <v>2.761916147</v>
      </c>
      <c r="AG110" s="7">
        <v>3.2509969559999998</v>
      </c>
      <c r="AH110" s="7">
        <v>2.2458959062999999</v>
      </c>
      <c r="AI110" s="7">
        <v>2.3504672465000001</v>
      </c>
      <c r="AJ110" s="7">
        <v>1.9221141915</v>
      </c>
      <c r="AK110" s="7">
        <v>1.6753593044246</v>
      </c>
      <c r="AL110" s="7">
        <v>2.0354202235900001</v>
      </c>
      <c r="AM110" s="7">
        <v>2.7632123720000008</v>
      </c>
      <c r="AN110" s="7">
        <v>2.0982131194</v>
      </c>
      <c r="AO110" s="7">
        <v>1.4477293501999999</v>
      </c>
      <c r="AP110" s="7">
        <v>1.4940469675700001</v>
      </c>
      <c r="AQ110" s="7">
        <v>1.8658659627</v>
      </c>
      <c r="AR110" s="7">
        <v>1.7169238554999999</v>
      </c>
      <c r="AS110" s="7">
        <v>1.7580823665</v>
      </c>
      <c r="AT110" s="7">
        <v>1.7323289001</v>
      </c>
      <c r="AU110" s="7">
        <v>1.968347571</v>
      </c>
      <c r="AV110" s="7">
        <v>1.60194801701</v>
      </c>
      <c r="AW110" s="7">
        <v>2.0403487791999999</v>
      </c>
      <c r="AX110" s="7">
        <v>1.5871809369800001</v>
      </c>
      <c r="AY110" s="7">
        <v>1.9746266020000001</v>
      </c>
      <c r="AZ110" s="7">
        <v>2.388494406</v>
      </c>
      <c r="BA110" s="7">
        <v>2.136001807</v>
      </c>
      <c r="BB110" s="7">
        <v>2.120770947</v>
      </c>
      <c r="BC110" s="7">
        <v>2.5821168960000001</v>
      </c>
      <c r="BD110" s="7">
        <v>2.3950477999999999</v>
      </c>
      <c r="BE110" s="7">
        <v>2.8381174148000001</v>
      </c>
      <c r="BF110" s="7">
        <v>2.4398555454999999</v>
      </c>
      <c r="BG110" s="7">
        <v>1.7966207538000001</v>
      </c>
      <c r="BH110" s="7">
        <v>1.5690329246700001</v>
      </c>
      <c r="BI110" s="7">
        <v>1.8498368273000001</v>
      </c>
      <c r="BJ110" s="7">
        <v>2.4961244229999999</v>
      </c>
      <c r="BK110" s="7">
        <v>2.6649691708000001</v>
      </c>
      <c r="BL110" s="7">
        <v>2.6241338519399999</v>
      </c>
      <c r="BM110" s="7">
        <v>2.2520688843999999</v>
      </c>
      <c r="BN110" s="7">
        <v>1.727217664621</v>
      </c>
      <c r="BO110" s="7">
        <v>1.9065724960999999</v>
      </c>
      <c r="BP110" s="7">
        <v>1.9685460841</v>
      </c>
      <c r="BQ110" s="7">
        <v>1.8129606449</v>
      </c>
      <c r="BR110" s="7">
        <v>1.35747585055</v>
      </c>
      <c r="BS110" s="7">
        <v>0.89830467165000005</v>
      </c>
      <c r="BT110" s="7">
        <v>1.4280750752</v>
      </c>
      <c r="BU110" s="7">
        <v>1.9538128508999999</v>
      </c>
      <c r="BV110" s="7">
        <v>1.32895807706</v>
      </c>
      <c r="BW110" s="7">
        <v>1.3069312934099999</v>
      </c>
      <c r="BX110" s="7">
        <v>1.1090725072700001</v>
      </c>
      <c r="BY110" s="7">
        <v>1.2424229436000001</v>
      </c>
      <c r="BZ110" s="7">
        <v>1.6462081149000001</v>
      </c>
      <c r="CA110" s="7">
        <v>1.5847426472999999</v>
      </c>
      <c r="CB110" s="7">
        <v>2.6758961289999998</v>
      </c>
      <c r="CC110" s="7">
        <v>3.2375591309999998</v>
      </c>
      <c r="CD110" s="7">
        <v>3.1947383120000001</v>
      </c>
      <c r="CE110" s="7">
        <v>2.9545508238</v>
      </c>
      <c r="CF110" s="7">
        <v>2.759796145368</v>
      </c>
      <c r="CG110" s="7">
        <v>2.8139585026999998</v>
      </c>
      <c r="CH110" s="7">
        <v>2.284781640499999</v>
      </c>
      <c r="CI110" s="7">
        <v>1.10426688066</v>
      </c>
      <c r="CJ110" s="7">
        <v>1.215106982</v>
      </c>
      <c r="CK110" s="7">
        <v>1.260086311991</v>
      </c>
      <c r="CL110" s="7">
        <v>0.94983424496000013</v>
      </c>
      <c r="CM110" s="7">
        <v>1.8056905899</v>
      </c>
      <c r="CN110" s="7">
        <v>1.084834879</v>
      </c>
      <c r="CO110" s="7">
        <v>1.9087142931000001</v>
      </c>
      <c r="CP110" s="7">
        <v>1.7237651711999999</v>
      </c>
      <c r="CQ110" s="7">
        <v>1.7906904761</v>
      </c>
      <c r="CR110" s="7">
        <v>1.33446164838</v>
      </c>
      <c r="CS110" s="7">
        <v>1.7728893650699999</v>
      </c>
      <c r="CT110" s="7">
        <v>1.4346712066178</v>
      </c>
      <c r="CU110" s="7">
        <v>1.8664431739</v>
      </c>
      <c r="CV110" s="7">
        <v>1.22554213548</v>
      </c>
      <c r="CW110" s="7">
        <v>2.1192862977</v>
      </c>
      <c r="CX110" s="7">
        <v>2.0693308441</v>
      </c>
      <c r="CY110" s="7">
        <v>2.6615954731000002</v>
      </c>
      <c r="CZ110" s="7">
        <v>2.7891220509000001</v>
      </c>
      <c r="DA110" s="7">
        <v>2.1484972564000002</v>
      </c>
      <c r="DB110" s="7">
        <v>1.8719941600100001</v>
      </c>
      <c r="DC110" s="7">
        <v>3.3919933800000002</v>
      </c>
      <c r="DD110" s="7">
        <v>3.2659509330000009</v>
      </c>
      <c r="DE110" s="7">
        <v>3.4691460580000011</v>
      </c>
      <c r="DF110" s="7">
        <v>3.2339681960000002</v>
      </c>
      <c r="DG110" s="7">
        <v>3.5463435200000002</v>
      </c>
      <c r="DH110" s="7">
        <v>4.1314515820000004</v>
      </c>
      <c r="DI110" s="7">
        <v>4.2680078979999996</v>
      </c>
      <c r="DJ110" s="7">
        <v>2.9918295228999998</v>
      </c>
      <c r="DK110" s="7">
        <v>2.9351194070000002</v>
      </c>
      <c r="DL110" s="7">
        <v>2.9371934370899999</v>
      </c>
      <c r="DM110" s="7">
        <v>2.9551952960999999</v>
      </c>
      <c r="DN110" s="7">
        <v>3.0176952670000001</v>
      </c>
      <c r="DO110" s="7">
        <v>2.5675198018000001</v>
      </c>
      <c r="DP110" s="7">
        <v>2.2010365975999999</v>
      </c>
      <c r="DQ110" s="7">
        <v>2.986016255</v>
      </c>
      <c r="DR110" s="7">
        <v>2.3366359296999999</v>
      </c>
      <c r="DS110" s="7">
        <v>2.1063286307000002</v>
      </c>
      <c r="DT110" s="7">
        <v>2.1092182932000001</v>
      </c>
      <c r="DU110" s="7">
        <v>1.8415506424000001</v>
      </c>
      <c r="DV110" s="7">
        <v>2.2459788810000001</v>
      </c>
      <c r="DW110" s="7">
        <v>2.3151377972999998</v>
      </c>
      <c r="DX110" s="7">
        <v>1.0844968629630001</v>
      </c>
      <c r="DY110" s="7">
        <v>1.5466452573530001</v>
      </c>
      <c r="DZ110" s="7">
        <v>1.49436364301</v>
      </c>
      <c r="EA110" s="7">
        <v>1.78113918731</v>
      </c>
      <c r="EB110" s="7">
        <v>2.2319088360000001</v>
      </c>
      <c r="EC110" s="7">
        <v>2.0324653596100002</v>
      </c>
      <c r="ED110" s="7">
        <v>2.7257220585000002</v>
      </c>
      <c r="EE110" s="7">
        <v>2.6331433474999999</v>
      </c>
      <c r="EF110" s="7">
        <v>2.1440235157999998</v>
      </c>
      <c r="EG110" s="7">
        <v>2.2797733855</v>
      </c>
      <c r="EH110" s="7">
        <v>2.3939251952</v>
      </c>
      <c r="EI110" s="7">
        <v>1.6828455231999999</v>
      </c>
      <c r="EJ110" s="7">
        <v>1.225019873266</v>
      </c>
      <c r="EK110" s="7">
        <v>1.2739169154000001</v>
      </c>
      <c r="EL110" s="7">
        <v>1.5794826182999999</v>
      </c>
      <c r="EM110" s="7">
        <v>1.924065524</v>
      </c>
      <c r="EN110" s="7">
        <v>1.5328555240999999</v>
      </c>
      <c r="EO110" s="7">
        <v>1.7060232727</v>
      </c>
      <c r="EP110" s="7">
        <v>2.3401526559999999</v>
      </c>
      <c r="EQ110" s="7">
        <v>2.7284053560000001</v>
      </c>
      <c r="ER110" s="7">
        <v>2.3996339280000001</v>
      </c>
      <c r="ES110" s="7">
        <v>2.9005207949999998</v>
      </c>
      <c r="ET110" s="7">
        <v>2.5670100929999999</v>
      </c>
      <c r="EU110" s="7">
        <v>3.2528740919999999</v>
      </c>
      <c r="EV110" s="7">
        <v>2.2404308263999999</v>
      </c>
      <c r="EW110" s="7">
        <v>2.0441086611000001</v>
      </c>
      <c r="EX110" s="7">
        <v>2.692599263</v>
      </c>
      <c r="EY110" s="7">
        <v>2.5252881481</v>
      </c>
      <c r="EZ110" s="7">
        <v>2.7351053379999999</v>
      </c>
      <c r="FA110" s="7">
        <v>2.9470984521000001</v>
      </c>
      <c r="FB110" s="7">
        <v>2.5755734785</v>
      </c>
      <c r="FC110" s="7">
        <v>3.3348069310000001</v>
      </c>
      <c r="FD110" s="7">
        <v>3.4783352810000001</v>
      </c>
      <c r="FE110" s="7">
        <v>2.9025187991800001</v>
      </c>
      <c r="FF110" s="7">
        <v>2.9858258272999998</v>
      </c>
      <c r="FG110" s="7">
        <v>2.8924245693000001</v>
      </c>
      <c r="FH110" s="7">
        <v>3.2757390852000001</v>
      </c>
      <c r="FI110" s="7">
        <v>3.3498787922999989</v>
      </c>
      <c r="FJ110" s="7">
        <v>2.5896346501999998</v>
      </c>
      <c r="FK110" s="7">
        <v>2.7519069577000002</v>
      </c>
      <c r="FL110" s="7">
        <v>2.7007129860000001</v>
      </c>
      <c r="FM110" s="7">
        <v>3.0464710579999998</v>
      </c>
      <c r="FN110" s="7">
        <v>2.7674296321999998</v>
      </c>
      <c r="FO110" s="7">
        <v>2.073949553699999</v>
      </c>
      <c r="FP110" s="7">
        <v>2.4620782862000001</v>
      </c>
      <c r="FQ110" s="7">
        <v>2.545699693</v>
      </c>
      <c r="FR110" s="7">
        <v>1.7815301632</v>
      </c>
      <c r="FS110" s="7">
        <v>1.6655463364</v>
      </c>
      <c r="FT110" s="7">
        <v>1.7901356151000001</v>
      </c>
      <c r="FU110" s="7">
        <v>0.71555305209999998</v>
      </c>
      <c r="FV110" s="7">
        <v>0.45203580159000001</v>
      </c>
      <c r="FW110" s="7">
        <v>0.57796449339</v>
      </c>
      <c r="FX110" s="7">
        <v>1.4505527001</v>
      </c>
      <c r="FY110" s="7">
        <v>1.6094567548000001</v>
      </c>
      <c r="FZ110" s="7">
        <v>2.330032777</v>
      </c>
      <c r="GA110" s="7">
        <v>1.6590493525000001</v>
      </c>
      <c r="GB110" s="7">
        <v>3.21110892</v>
      </c>
      <c r="GC110" s="7">
        <v>4.0972258979999996</v>
      </c>
      <c r="GD110" s="7">
        <v>3.139096871</v>
      </c>
      <c r="GE110" s="7">
        <v>3.1405203190000002</v>
      </c>
      <c r="GF110" s="7">
        <v>3.255263324</v>
      </c>
      <c r="GG110" s="7">
        <v>2.933490138999999</v>
      </c>
      <c r="GH110" s="7">
        <v>3.6003324600000002</v>
      </c>
      <c r="GI110" s="7">
        <v>3.313035508</v>
      </c>
      <c r="GJ110" s="7">
        <v>3.0645227840000002</v>
      </c>
      <c r="GK110" s="7">
        <v>3.2869703769999998</v>
      </c>
      <c r="GL110" s="7">
        <v>2.5482380105</v>
      </c>
      <c r="GM110" s="7">
        <v>2.541152544</v>
      </c>
      <c r="GN110" s="7">
        <v>2.6585153539999999</v>
      </c>
      <c r="GO110" s="7">
        <v>2.4145309734999998</v>
      </c>
      <c r="GP110" s="7">
        <v>2.0340916379</v>
      </c>
      <c r="GQ110" s="7">
        <v>2.8492082938999999</v>
      </c>
      <c r="GR110" s="7">
        <v>3.0348857109999998</v>
      </c>
      <c r="GS110" s="7">
        <v>2.3339572987000001</v>
      </c>
      <c r="GT110" s="7">
        <v>2.328511845</v>
      </c>
      <c r="GU110" s="7">
        <v>2.00061478712</v>
      </c>
      <c r="GV110" s="7">
        <v>1.86802257376</v>
      </c>
      <c r="GW110" s="7">
        <v>2.4199770591999998</v>
      </c>
      <c r="GX110" s="7">
        <v>2.0672271885</v>
      </c>
      <c r="GY110" s="7">
        <v>1.6704977053000001</v>
      </c>
      <c r="GZ110" s="7">
        <v>2.9119212499999998</v>
      </c>
      <c r="HA110" s="7">
        <v>2.5200423380000001</v>
      </c>
      <c r="HB110" s="7">
        <v>2.451947782</v>
      </c>
      <c r="HC110" s="7">
        <v>2.2932706280000001</v>
      </c>
      <c r="HD110" s="7">
        <v>2.0581908389999999</v>
      </c>
      <c r="HE110" s="7">
        <v>1.1537225737000001</v>
      </c>
      <c r="HF110" s="7">
        <v>1.1118594173</v>
      </c>
      <c r="HG110" s="7">
        <v>0.70744056472999994</v>
      </c>
      <c r="HH110" s="7">
        <v>1.5474369372000001</v>
      </c>
      <c r="HI110" s="7">
        <v>2.428556479</v>
      </c>
      <c r="HJ110" s="7">
        <v>3.26892023</v>
      </c>
      <c r="HK110" s="7">
        <v>2.961624944</v>
      </c>
      <c r="HL110" s="7">
        <v>3.6961632560000002</v>
      </c>
      <c r="HM110" s="7">
        <v>4.1155696120000007</v>
      </c>
      <c r="HN110" s="7">
        <v>3.9878415</v>
      </c>
      <c r="HO110" s="7">
        <v>3.4023638219999999</v>
      </c>
      <c r="HP110" s="7">
        <v>2.827053029</v>
      </c>
      <c r="HQ110" s="7">
        <v>2.4583629778999998</v>
      </c>
      <c r="HR110" s="7">
        <v>1.296290687165</v>
      </c>
      <c r="HS110" s="7">
        <v>1.5050942976199999</v>
      </c>
      <c r="HT110" s="7">
        <v>1.7671793562</v>
      </c>
      <c r="HU110" s="7">
        <v>2.3043204839999998</v>
      </c>
      <c r="HV110" s="7">
        <v>2.581131775999999</v>
      </c>
      <c r="HW110" s="7">
        <v>2.2586328579999999</v>
      </c>
      <c r="HX110" s="7">
        <v>2.5442461125700002</v>
      </c>
      <c r="HY110" s="7">
        <v>3.8346570509000002</v>
      </c>
      <c r="HZ110" s="7">
        <v>4.2336804089999998</v>
      </c>
      <c r="IA110" s="7">
        <v>3.841521148</v>
      </c>
      <c r="IB110" s="7">
        <v>3.7869133200000009</v>
      </c>
      <c r="IC110" s="7">
        <v>4.0128382779999994</v>
      </c>
      <c r="ID110" s="7">
        <v>3.59438236</v>
      </c>
      <c r="IE110" s="7">
        <v>3.238734636999999</v>
      </c>
      <c r="IF110" s="7">
        <v>3.2994768049999998</v>
      </c>
      <c r="IG110" s="7">
        <v>2.2658724586000001</v>
      </c>
      <c r="IH110" s="7">
        <v>2.3557236231999998</v>
      </c>
      <c r="II110" s="7">
        <v>2.1975239578000001</v>
      </c>
      <c r="IJ110" s="7">
        <v>2.1590292716000001</v>
      </c>
      <c r="IK110" s="7">
        <v>2.5508463823</v>
      </c>
      <c r="IL110" s="7">
        <v>2.6728649651</v>
      </c>
      <c r="IM110" s="7">
        <v>2.6357561227000001</v>
      </c>
      <c r="IN110" s="7">
        <v>3.5465927929999999</v>
      </c>
      <c r="IO110" s="7">
        <v>2.5124215603</v>
      </c>
      <c r="IP110" s="7">
        <v>2.8616821126</v>
      </c>
      <c r="IQ110" s="7">
        <v>2.7906461581999999</v>
      </c>
      <c r="IR110" s="7">
        <v>2.8384139301000011</v>
      </c>
      <c r="IS110" s="7">
        <v>2.2083434677999998</v>
      </c>
      <c r="IT110" s="7">
        <v>2.4609072848000002</v>
      </c>
      <c r="IU110" s="7">
        <v>1.1851272445279999</v>
      </c>
      <c r="IV110" s="7">
        <v>2.1057148809999999</v>
      </c>
      <c r="IW110" s="7">
        <v>1.3795642838</v>
      </c>
      <c r="IX110" s="7">
        <v>0.57426277017000005</v>
      </c>
      <c r="IY110" s="7">
        <v>1.0430981526500001</v>
      </c>
      <c r="IZ110" s="7">
        <v>1.02872922248</v>
      </c>
      <c r="JA110" s="7">
        <v>0.93102568889999993</v>
      </c>
      <c r="JB110" s="7">
        <v>0.98917186080000019</v>
      </c>
      <c r="JC110" s="7">
        <v>1.0103019613399999</v>
      </c>
      <c r="JD110" s="7">
        <v>1.5266852322</v>
      </c>
      <c r="JE110" s="7">
        <v>2.2385284944000001</v>
      </c>
      <c r="JF110" s="7">
        <v>2.263880440156</v>
      </c>
      <c r="JG110" s="7">
        <v>2.6743388145</v>
      </c>
      <c r="JH110" s="7">
        <v>2.5414812484999998</v>
      </c>
      <c r="JI110" s="7">
        <v>3.2690014957</v>
      </c>
      <c r="JJ110" s="7">
        <v>3.996386124999999</v>
      </c>
      <c r="JK110" s="7">
        <v>3.684517585</v>
      </c>
      <c r="JL110" s="7">
        <v>3.240666933</v>
      </c>
      <c r="JM110" s="7">
        <v>2.1470683904999999</v>
      </c>
      <c r="JN110" s="7">
        <v>2.1823523315000002</v>
      </c>
      <c r="JO110" s="7">
        <v>2.1001276604000001</v>
      </c>
      <c r="JP110" s="7">
        <v>1.7504100387999999</v>
      </c>
      <c r="JQ110" s="7">
        <v>1.4296226895999999</v>
      </c>
      <c r="JR110" s="7">
        <v>1.6770284763000001</v>
      </c>
      <c r="JS110" s="7">
        <v>2.0391379369</v>
      </c>
      <c r="JT110" s="7">
        <v>2.2624448362999998</v>
      </c>
      <c r="JU110" s="7">
        <v>1.3791368363500001</v>
      </c>
      <c r="JV110" s="7">
        <v>2.0106646854000001</v>
      </c>
      <c r="JW110" s="7">
        <v>2.360705678</v>
      </c>
      <c r="JX110" s="7">
        <v>2.0043455762</v>
      </c>
      <c r="JY110" s="7">
        <v>2.0523608122099999</v>
      </c>
      <c r="JZ110" s="7">
        <v>1.8119363556999999</v>
      </c>
      <c r="KA110" s="7">
        <v>2.6759509316000001</v>
      </c>
      <c r="KB110" s="7">
        <v>3.0981527130000002</v>
      </c>
      <c r="KC110" s="7">
        <v>1.910834535</v>
      </c>
      <c r="KD110" s="7">
        <v>2.1355439660000002</v>
      </c>
      <c r="KE110" s="7">
        <v>2.4080951900000001</v>
      </c>
      <c r="KF110" s="7">
        <v>1.1999953105700001</v>
      </c>
      <c r="KG110" s="7">
        <v>1.9898702111</v>
      </c>
      <c r="KH110" s="7">
        <v>1.9528052166000001</v>
      </c>
      <c r="KI110" s="7">
        <v>2.5495800375000002</v>
      </c>
      <c r="KJ110" s="7">
        <v>3.2480977183999999</v>
      </c>
      <c r="KK110" s="7">
        <v>3.4376643721</v>
      </c>
      <c r="KL110" s="7">
        <v>2.4111250648999989</v>
      </c>
      <c r="KM110" s="7">
        <v>3.772004768</v>
      </c>
      <c r="KN110" s="7">
        <v>3.3952329159999999</v>
      </c>
      <c r="KO110" s="7">
        <v>2.6735583639999998</v>
      </c>
      <c r="KP110" s="7">
        <v>3.185410305</v>
      </c>
      <c r="KQ110" s="7">
        <v>1.9449054722050001</v>
      </c>
      <c r="KR110" s="7">
        <v>1.5268430441</v>
      </c>
      <c r="KS110" s="7">
        <v>2.3095817522000002</v>
      </c>
      <c r="KT110" s="7">
        <v>1.5143222193000001</v>
      </c>
      <c r="KU110" s="7">
        <v>1.4765276697</v>
      </c>
      <c r="KV110" s="7">
        <v>1.9566461976</v>
      </c>
      <c r="KW110" s="7">
        <v>0.55439684057000005</v>
      </c>
      <c r="KX110" s="7">
        <v>2.0873362110000002</v>
      </c>
      <c r="KY110" s="7">
        <v>1.3232999409099999</v>
      </c>
      <c r="KZ110" s="7">
        <v>1.2015313578</v>
      </c>
      <c r="LA110" s="7">
        <v>1.593403409</v>
      </c>
      <c r="LB110" s="7">
        <v>0.36313417810999998</v>
      </c>
      <c r="LC110" s="7">
        <v>1.1356400924550001</v>
      </c>
      <c r="LD110" s="7">
        <v>1.8468192848</v>
      </c>
      <c r="LE110" s="7">
        <v>0.88612995022999996</v>
      </c>
      <c r="LF110" s="7">
        <v>2.2787261120000002</v>
      </c>
      <c r="LG110" s="7">
        <v>2.0712131540000001</v>
      </c>
      <c r="LH110" s="7">
        <v>1.7494593939</v>
      </c>
      <c r="LI110" s="7">
        <v>2.742169579</v>
      </c>
      <c r="LJ110" s="7">
        <v>1.9244595314999999</v>
      </c>
      <c r="LK110" s="7">
        <v>1.54284622111</v>
      </c>
      <c r="LL110" s="7">
        <v>2.1509702372000001</v>
      </c>
      <c r="LM110" s="7">
        <v>1.7239401949599999</v>
      </c>
      <c r="LN110" s="7">
        <v>2.4332717696100001</v>
      </c>
      <c r="LO110" s="7">
        <v>3.1112094739999998</v>
      </c>
      <c r="LP110" s="7">
        <v>2.8078443006999998</v>
      </c>
      <c r="LQ110" s="7">
        <v>3.1160932669000001</v>
      </c>
      <c r="LR110" s="7">
        <v>2.9395596007</v>
      </c>
      <c r="LS110" s="7">
        <v>2.7889582239999999</v>
      </c>
      <c r="LT110" s="7">
        <v>2.174974669</v>
      </c>
      <c r="LU110" s="7">
        <v>1.7761237132000001</v>
      </c>
      <c r="LV110" s="7">
        <v>1.7958983921</v>
      </c>
      <c r="LW110" s="7">
        <v>2.091345398600001</v>
      </c>
      <c r="LX110" s="7">
        <v>1.976636337</v>
      </c>
      <c r="LY110" s="7">
        <v>1.6337790288</v>
      </c>
      <c r="LZ110" s="7">
        <v>2.0376186770000002</v>
      </c>
      <c r="MA110" s="7">
        <v>1.9129841496</v>
      </c>
      <c r="MB110" s="7">
        <v>2.3025410765999998</v>
      </c>
      <c r="MC110" s="7">
        <v>2.3453645334000002</v>
      </c>
      <c r="MD110" s="7">
        <v>2.016220847500001</v>
      </c>
      <c r="ME110" s="7">
        <v>1.4827100508</v>
      </c>
      <c r="MF110" s="7">
        <v>1.6088405701999999</v>
      </c>
      <c r="MG110" s="7">
        <v>0.45503458093999988</v>
      </c>
      <c r="MH110" s="7">
        <v>1.1209838887000001</v>
      </c>
      <c r="MI110" s="7">
        <v>1.0532171538399999</v>
      </c>
      <c r="MJ110" s="7">
        <v>0.93396611086999992</v>
      </c>
      <c r="MK110" s="7">
        <v>1.1204519628</v>
      </c>
      <c r="ML110" s="7">
        <v>2.0556008619999999</v>
      </c>
      <c r="MM110" s="7">
        <v>3.25732775</v>
      </c>
      <c r="MN110" s="7">
        <v>3.7720984500000001</v>
      </c>
      <c r="MO110" s="7">
        <v>3.8463462000000002</v>
      </c>
      <c r="MP110" s="7">
        <v>3.290752246999999</v>
      </c>
      <c r="MQ110" s="7">
        <v>3.444530785</v>
      </c>
      <c r="MR110" s="7">
        <v>2.6468631149999999</v>
      </c>
      <c r="MS110" s="7">
        <v>2.3583246560000002</v>
      </c>
      <c r="MT110" s="7">
        <v>1.7930357909000001</v>
      </c>
      <c r="MU110" s="7">
        <v>2.2043790326999999</v>
      </c>
      <c r="MV110" s="7">
        <v>1.1171475333500001</v>
      </c>
      <c r="MW110" s="7">
        <v>1.6882552627</v>
      </c>
      <c r="MX110" s="7">
        <v>1.3853700439000001</v>
      </c>
      <c r="MY110" s="7">
        <v>2.0832856870000001</v>
      </c>
      <c r="MZ110" s="7">
        <v>2.346224555</v>
      </c>
      <c r="NA110" s="7">
        <v>1.5705310306</v>
      </c>
      <c r="NB110" s="7">
        <v>1.5525260538000001</v>
      </c>
      <c r="NC110" s="7">
        <v>1.83851484</v>
      </c>
      <c r="ND110" s="7">
        <v>1.5962156588400001</v>
      </c>
      <c r="NE110" s="7">
        <v>1.4113415211</v>
      </c>
      <c r="NF110" s="7">
        <v>1.1017385718699999</v>
      </c>
      <c r="NG110" s="7">
        <v>0.8746622277999998</v>
      </c>
      <c r="NH110" s="7">
        <v>1.4873568762</v>
      </c>
      <c r="NI110" s="7">
        <v>1.2009007059000001</v>
      </c>
      <c r="NJ110" s="7">
        <v>1.2584998834800001</v>
      </c>
      <c r="NK110" s="7">
        <v>1.3463411613</v>
      </c>
      <c r="NL110" s="7">
        <v>2.5327923920000002</v>
      </c>
      <c r="NM110" s="7">
        <v>2.5647793981000002</v>
      </c>
      <c r="NN110" s="7">
        <v>2.3034883894</v>
      </c>
      <c r="NO110" s="7">
        <v>2.992222786000001</v>
      </c>
      <c r="NP110" s="7">
        <v>3.0635486850000002</v>
      </c>
      <c r="NQ110" s="7">
        <v>3.964287975</v>
      </c>
      <c r="NR110" s="7">
        <v>3.9162319120000002</v>
      </c>
      <c r="NS110" s="7">
        <v>3.0018463909999999</v>
      </c>
      <c r="NT110" s="7">
        <v>3.374986721</v>
      </c>
      <c r="NU110" s="7">
        <v>2.3894781859999998</v>
      </c>
      <c r="NV110" s="7">
        <v>2.3633980409999999</v>
      </c>
      <c r="NW110" s="7">
        <v>3.1719425029999999</v>
      </c>
      <c r="NX110" s="7">
        <v>2.6831412920000002</v>
      </c>
      <c r="NY110" s="7">
        <v>3.254278126</v>
      </c>
      <c r="NZ110" s="7">
        <v>2.8854670362000001</v>
      </c>
      <c r="OA110" s="7">
        <v>2.5339323652800001</v>
      </c>
      <c r="OB110" s="7">
        <v>4.0818696073999998</v>
      </c>
      <c r="OC110" s="7">
        <v>3.832953900000001</v>
      </c>
      <c r="OD110" s="7">
        <v>3.0801052879999999</v>
      </c>
      <c r="OE110" s="7">
        <v>2.6947769109999999</v>
      </c>
      <c r="OF110" s="7">
        <v>1.7448196762799999</v>
      </c>
      <c r="OG110" s="7">
        <v>1.9766289767</v>
      </c>
      <c r="OH110" s="7">
        <v>2.5830501589999999</v>
      </c>
      <c r="OI110" s="7">
        <v>2.5283373870000001</v>
      </c>
      <c r="OJ110" s="7">
        <v>2.0767189853999999</v>
      </c>
      <c r="OK110" s="7">
        <v>1.7888265663</v>
      </c>
      <c r="OL110" s="7">
        <v>2.5252709796000001</v>
      </c>
      <c r="OM110" s="7">
        <v>2.714502328</v>
      </c>
      <c r="ON110" s="7">
        <v>3.1742311719999998</v>
      </c>
      <c r="OO110" s="7">
        <v>3.0864266480000002</v>
      </c>
      <c r="OP110" s="7">
        <v>2.2723118606299999</v>
      </c>
      <c r="OQ110" s="7">
        <v>3.192364763</v>
      </c>
      <c r="OR110" s="7">
        <v>3.0142511299999999</v>
      </c>
      <c r="OS110" s="7">
        <v>3.0377476689999998</v>
      </c>
      <c r="OT110" s="7">
        <v>2.9090295180000001</v>
      </c>
      <c r="OU110" s="7">
        <v>1.652812867</v>
      </c>
      <c r="OV110" s="7">
        <v>1.4687848084999999</v>
      </c>
      <c r="OW110" s="7">
        <v>1.8709016300000001</v>
      </c>
      <c r="OX110" s="7">
        <v>1.108819213689</v>
      </c>
      <c r="OY110" s="7">
        <v>1.7714604437999999</v>
      </c>
      <c r="OZ110" s="7">
        <v>0.62988341150000005</v>
      </c>
      <c r="PA110" s="7">
        <v>1.07298563726</v>
      </c>
      <c r="PB110" s="7">
        <v>1.6291299533000001</v>
      </c>
      <c r="PC110" s="7">
        <v>2.0195337354</v>
      </c>
      <c r="PD110" s="7">
        <v>2.2725409301999999</v>
      </c>
      <c r="PE110" s="7">
        <v>2.8164752857000002</v>
      </c>
      <c r="PF110" s="7">
        <v>1.98320924448</v>
      </c>
      <c r="PG110" s="7">
        <v>2.9153013823</v>
      </c>
      <c r="PH110" s="7">
        <v>2.6305136310999999</v>
      </c>
      <c r="PI110" s="7">
        <v>2.1858644860999998</v>
      </c>
      <c r="PJ110" s="7">
        <v>2.3133461364999999</v>
      </c>
      <c r="PK110" s="7">
        <v>1.6664772398000001</v>
      </c>
      <c r="PL110" s="7">
        <v>1.5380390364000001</v>
      </c>
      <c r="PM110" s="7">
        <v>2.3707960959999999</v>
      </c>
      <c r="PN110" s="7">
        <v>1.6005521973400001</v>
      </c>
      <c r="PO110" s="7">
        <v>1.7880874039000001</v>
      </c>
      <c r="PP110" s="7">
        <v>2.2977372059999999</v>
      </c>
      <c r="PQ110" s="7">
        <v>1.2759620676100001</v>
      </c>
      <c r="PR110" s="7">
        <v>1.6977709077000001</v>
      </c>
      <c r="PS110" s="7">
        <v>1.409817557</v>
      </c>
      <c r="PT110" s="7">
        <v>0.83731029795999989</v>
      </c>
      <c r="PU110" s="7">
        <v>2.3625861719999999</v>
      </c>
      <c r="PV110" s="7">
        <v>1.5110703532</v>
      </c>
      <c r="PW110" s="7">
        <v>2.629592953</v>
      </c>
      <c r="PX110" s="7">
        <v>3.8685404200000009</v>
      </c>
      <c r="PY110" s="7">
        <v>3.642558594</v>
      </c>
      <c r="PZ110" s="7">
        <v>3.9626832269999999</v>
      </c>
      <c r="QA110" s="7">
        <v>4.2756279130000001</v>
      </c>
      <c r="QB110" s="7">
        <v>3.6102094852</v>
      </c>
      <c r="QC110" s="7">
        <v>4.4094877319999997</v>
      </c>
      <c r="QD110" s="7">
        <v>2.9129149124999998</v>
      </c>
      <c r="QE110" s="7">
        <v>2.4170420455000001</v>
      </c>
      <c r="QF110" s="7">
        <v>2.5219624504999998</v>
      </c>
      <c r="QG110" s="7">
        <v>1.9493051130000001</v>
      </c>
      <c r="QH110" s="7">
        <v>2.2099725500999998</v>
      </c>
      <c r="QI110" s="7">
        <v>2.2969906456000002</v>
      </c>
      <c r="QJ110" s="7">
        <v>2.0497917490000002</v>
      </c>
      <c r="QK110" s="7">
        <v>2.0720709685999998</v>
      </c>
      <c r="QL110" s="7">
        <v>2.1817886125000001</v>
      </c>
      <c r="QM110" s="7">
        <v>1.9183128483</v>
      </c>
      <c r="QN110" s="7">
        <v>1.656704312</v>
      </c>
      <c r="QO110" s="7">
        <v>1.3577187355</v>
      </c>
      <c r="QP110" s="7">
        <v>1.6678095803999999</v>
      </c>
      <c r="QQ110" s="7">
        <v>1.6691310041</v>
      </c>
      <c r="QR110" s="7">
        <v>1.5866776396</v>
      </c>
      <c r="QS110" s="7">
        <v>2.2454274174000002</v>
      </c>
      <c r="QT110" s="7">
        <v>2.3667709855000001</v>
      </c>
      <c r="QU110" s="7">
        <v>2.6113622431999999</v>
      </c>
      <c r="QV110" s="7">
        <v>3.8327981259999988</v>
      </c>
      <c r="QW110" s="7">
        <v>2.7667923050000001</v>
      </c>
      <c r="QX110" s="7">
        <v>3.0347344139999999</v>
      </c>
      <c r="QY110" s="7">
        <v>3.650843563</v>
      </c>
      <c r="QZ110" s="7">
        <v>2.3150227967000001</v>
      </c>
      <c r="RA110" s="7">
        <v>2.434281512200001</v>
      </c>
      <c r="RB110" s="7">
        <v>2.9906059539999998</v>
      </c>
      <c r="RC110" s="7">
        <v>2.1052437369999999</v>
      </c>
      <c r="RD110" s="7">
        <v>2.8815554329999991</v>
      </c>
      <c r="RE110" s="7">
        <v>1.9835948379999999</v>
      </c>
      <c r="RF110" s="7">
        <v>1.7075297974999999</v>
      </c>
      <c r="RG110" s="7">
        <v>1.2709368890999999</v>
      </c>
      <c r="RH110" s="7">
        <v>1.2128041852</v>
      </c>
      <c r="RI110" s="7">
        <v>0.90067848169999998</v>
      </c>
      <c r="RJ110" s="7">
        <v>1.16995158504</v>
      </c>
      <c r="RK110" s="7">
        <v>0.28115304737000002</v>
      </c>
      <c r="RL110" s="7">
        <v>1.6627369022</v>
      </c>
      <c r="RM110" s="7">
        <v>1.704298554</v>
      </c>
      <c r="RN110" s="7">
        <v>2.8168453449999999</v>
      </c>
      <c r="RO110" s="7">
        <v>1.9363675808</v>
      </c>
      <c r="RP110" s="7">
        <v>1.9738273897</v>
      </c>
      <c r="RQ110" s="7">
        <v>1.5723104060999999</v>
      </c>
      <c r="RR110" s="7">
        <v>1.4463110854000001</v>
      </c>
      <c r="RS110" s="7">
        <v>1.40677023024</v>
      </c>
      <c r="RT110" s="7">
        <v>1.6931856080300001</v>
      </c>
      <c r="RU110" s="7">
        <v>1.9166529746000001</v>
      </c>
      <c r="RV110" s="7">
        <v>2.8382511547</v>
      </c>
      <c r="RW110" s="7">
        <v>2.5333255245799999</v>
      </c>
      <c r="RX110" s="7">
        <v>3.0236216446999999</v>
      </c>
      <c r="RY110" s="7">
        <v>3.7487698209999998</v>
      </c>
      <c r="RZ110" s="7">
        <v>3.9697987029999999</v>
      </c>
      <c r="SA110" s="7">
        <v>4.0584137309999999</v>
      </c>
      <c r="SB110" s="7">
        <v>4.3969949349999986</v>
      </c>
      <c r="SC110" s="7">
        <v>4.8321674750000003</v>
      </c>
      <c r="SD110" s="7">
        <v>5.0962268310000001</v>
      </c>
      <c r="SE110" s="7">
        <v>4.632134443</v>
      </c>
      <c r="SF110" s="7">
        <v>5.0042293559999997</v>
      </c>
      <c r="SG110" s="7">
        <v>4.8482328719999996</v>
      </c>
      <c r="SH110" s="7">
        <v>4.9212448210000002</v>
      </c>
      <c r="SI110" s="7">
        <v>4.2838879799999994</v>
      </c>
      <c r="SJ110" s="7">
        <v>4.8538787629999991</v>
      </c>
      <c r="SK110" s="7">
        <v>4.7810336119999999</v>
      </c>
      <c r="SL110" s="7">
        <v>6.0865489949999994</v>
      </c>
      <c r="SM110" s="7">
        <v>5.716573575</v>
      </c>
      <c r="SN110" s="7">
        <v>4.2921951470000002</v>
      </c>
      <c r="SO110" s="7">
        <v>2.5808729089110001</v>
      </c>
      <c r="SP110" s="7">
        <v>3.575023141</v>
      </c>
      <c r="SQ110" s="7">
        <v>2.44296289</v>
      </c>
      <c r="SR110" s="7">
        <v>1.3119020239000001</v>
      </c>
      <c r="SS110" s="7">
        <v>0.18134740932999999</v>
      </c>
    </row>
    <row r="111" spans="1:513" x14ac:dyDescent="0.2">
      <c r="A111" s="12" t="s">
        <v>598</v>
      </c>
      <c r="B111" s="7">
        <v>1.8652372918860001</v>
      </c>
      <c r="C111" s="7">
        <v>1.8666033193</v>
      </c>
      <c r="D111" s="7">
        <v>1.8679959439</v>
      </c>
      <c r="E111" s="7">
        <v>1.8694230947999999</v>
      </c>
      <c r="F111" s="7">
        <v>0.95926687649000009</v>
      </c>
      <c r="G111" s="7">
        <v>1.9883907051</v>
      </c>
      <c r="H111" s="7">
        <v>1.1496591582</v>
      </c>
      <c r="I111" s="7">
        <v>1.5144883652000001</v>
      </c>
      <c r="J111" s="7">
        <v>2.1078543820000002</v>
      </c>
      <c r="K111" s="7">
        <v>2.3797181318999998</v>
      </c>
      <c r="L111" s="7">
        <v>1.4728765834499999</v>
      </c>
      <c r="M111" s="7">
        <v>2.6372457793000001</v>
      </c>
      <c r="N111" s="7">
        <v>2.1763344759000001</v>
      </c>
      <c r="O111" s="7">
        <v>3.5507679150000002</v>
      </c>
      <c r="P111" s="7">
        <v>2.7675781430000002</v>
      </c>
      <c r="Q111" s="7">
        <v>2.2944759920000002</v>
      </c>
      <c r="R111" s="7">
        <v>2.5277160377999999</v>
      </c>
      <c r="S111" s="7">
        <v>3.4242442030000002</v>
      </c>
      <c r="T111" s="7">
        <v>2.4981239909999999</v>
      </c>
      <c r="U111" s="7">
        <v>3.6633846590000001</v>
      </c>
      <c r="V111" s="7">
        <v>2.1233161948000001</v>
      </c>
      <c r="W111" s="7">
        <v>2.377600535</v>
      </c>
      <c r="X111" s="7">
        <v>1.5294697989999999</v>
      </c>
      <c r="Y111" s="7">
        <v>1.1214180504</v>
      </c>
      <c r="Z111" s="7">
        <v>0.50663834889999992</v>
      </c>
      <c r="AA111" s="7">
        <v>1.959741097</v>
      </c>
      <c r="AB111" s="7">
        <v>-3.7427001940000003E-2</v>
      </c>
      <c r="AC111" s="7">
        <v>1.4933897169000001</v>
      </c>
      <c r="AD111" s="7">
        <v>1.6026775047799999</v>
      </c>
      <c r="AE111" s="7">
        <v>2.4551933887000001</v>
      </c>
      <c r="AF111" s="7">
        <v>2.3835469291</v>
      </c>
      <c r="AG111" s="7">
        <v>3.2917517079</v>
      </c>
      <c r="AH111" s="7">
        <v>2.4945117439</v>
      </c>
      <c r="AI111" s="7">
        <v>2.9243552949999998</v>
      </c>
      <c r="AJ111" s="7">
        <v>2.692357098</v>
      </c>
      <c r="AK111" s="7">
        <v>2.620276928</v>
      </c>
      <c r="AL111" s="7">
        <v>2.6227047859999999</v>
      </c>
      <c r="AM111" s="7">
        <v>3.0499187528</v>
      </c>
      <c r="AN111" s="7">
        <v>2.3771706785000002</v>
      </c>
      <c r="AO111" s="7">
        <v>1.5725390665000001</v>
      </c>
      <c r="AP111" s="7">
        <v>1.3505072069999999</v>
      </c>
      <c r="AQ111" s="7">
        <v>1.4576855352</v>
      </c>
      <c r="AR111" s="7">
        <v>1.18352811433</v>
      </c>
      <c r="AS111" s="7">
        <v>1.142474433044</v>
      </c>
      <c r="AT111" s="7">
        <v>1.4168351252</v>
      </c>
      <c r="AU111" s="7">
        <v>1.80681081289</v>
      </c>
      <c r="AV111" s="7">
        <v>1.4554451001399999</v>
      </c>
      <c r="AW111" s="7">
        <v>2.3914778022999998</v>
      </c>
      <c r="AX111" s="7">
        <v>2.1615115261</v>
      </c>
      <c r="AY111" s="7">
        <v>2.7121249611999998</v>
      </c>
      <c r="AZ111" s="7">
        <v>2.8577323219999999</v>
      </c>
      <c r="BA111" s="7">
        <v>2.4377207150000002</v>
      </c>
      <c r="BB111" s="7">
        <v>2.4128772199999999</v>
      </c>
      <c r="BC111" s="7">
        <v>2.9475359879999998</v>
      </c>
      <c r="BD111" s="7">
        <v>2.4774356040000001</v>
      </c>
      <c r="BE111" s="7">
        <v>3.2775708849999998</v>
      </c>
      <c r="BF111" s="7">
        <v>2.6871976009999998</v>
      </c>
      <c r="BG111" s="7">
        <v>2.5991101689999998</v>
      </c>
      <c r="BH111" s="7">
        <v>2.2453618450000001</v>
      </c>
      <c r="BI111" s="7">
        <v>2.3508370431999999</v>
      </c>
      <c r="BJ111" s="7">
        <v>3.1225405730000002</v>
      </c>
      <c r="BK111" s="7">
        <v>3.6174537459999998</v>
      </c>
      <c r="BL111" s="7">
        <v>2.9532409259999999</v>
      </c>
      <c r="BM111" s="7">
        <v>2.833244590000001</v>
      </c>
      <c r="BN111" s="7">
        <v>2.260777687</v>
      </c>
      <c r="BO111" s="7">
        <v>2.7569819670000002</v>
      </c>
      <c r="BP111" s="7">
        <v>2.9251194379999998</v>
      </c>
      <c r="BQ111" s="7">
        <v>2.8755673929999999</v>
      </c>
      <c r="BR111" s="7">
        <v>2.0686738716000002</v>
      </c>
      <c r="BS111" s="7">
        <v>2.0504724456000001</v>
      </c>
      <c r="BT111" s="7">
        <v>2.1955612472000001</v>
      </c>
      <c r="BU111" s="7">
        <v>2.617803619</v>
      </c>
      <c r="BV111" s="7">
        <v>1.7881838005999999</v>
      </c>
      <c r="BW111" s="7">
        <v>1.5455170035000001</v>
      </c>
      <c r="BX111" s="7">
        <v>0.96788626869000005</v>
      </c>
      <c r="BY111" s="7">
        <v>0.95505041988000006</v>
      </c>
      <c r="BZ111" s="7">
        <v>1.0854882039</v>
      </c>
      <c r="CA111" s="7">
        <v>1.0056185611599999</v>
      </c>
      <c r="CB111" s="7">
        <v>1.59756386898</v>
      </c>
      <c r="CC111" s="7">
        <v>2.1542596933999998</v>
      </c>
      <c r="CD111" s="7">
        <v>2.3043398991999999</v>
      </c>
      <c r="CE111" s="7">
        <v>2.3442739588000001</v>
      </c>
      <c r="CF111" s="7">
        <v>2.7455082981999999</v>
      </c>
      <c r="CG111" s="7">
        <v>2.6187516186000002</v>
      </c>
      <c r="CH111" s="7">
        <v>2.2353994462000002</v>
      </c>
      <c r="CI111" s="7">
        <v>1.5096782660000001</v>
      </c>
      <c r="CJ111" s="7">
        <v>1.7023323179000001</v>
      </c>
      <c r="CK111" s="7">
        <v>1.5992398880000001</v>
      </c>
      <c r="CL111" s="7">
        <v>1.02911939312</v>
      </c>
      <c r="CM111" s="7">
        <v>1.5992446726</v>
      </c>
      <c r="CN111" s="7">
        <v>1.2991229788000001</v>
      </c>
      <c r="CO111" s="7">
        <v>2.4468169830000002</v>
      </c>
      <c r="CP111" s="7">
        <v>2.3103763709999998</v>
      </c>
      <c r="CQ111" s="7">
        <v>2.4613977965</v>
      </c>
      <c r="CR111" s="7">
        <v>1.9000262277</v>
      </c>
      <c r="CS111" s="7">
        <v>2.397810598</v>
      </c>
      <c r="CT111" s="7">
        <v>1.9942385935</v>
      </c>
      <c r="CU111" s="7">
        <v>2.075202506000001</v>
      </c>
      <c r="CV111" s="7">
        <v>1.15514610752</v>
      </c>
      <c r="CW111" s="7">
        <v>2.0556352743000001</v>
      </c>
      <c r="CX111" s="7">
        <v>1.7984870047999999</v>
      </c>
      <c r="CY111" s="7">
        <v>2.5340691770000001</v>
      </c>
      <c r="CZ111" s="7">
        <v>2.687731678</v>
      </c>
      <c r="DA111" s="7">
        <v>2.1490847681599998</v>
      </c>
      <c r="DB111" s="7">
        <v>1.8719975500999999</v>
      </c>
      <c r="DC111" s="7">
        <v>3.0853404640000002</v>
      </c>
      <c r="DD111" s="7">
        <v>2.3786795089999999</v>
      </c>
      <c r="DE111" s="7">
        <v>2.4915498450000002</v>
      </c>
      <c r="DF111" s="7">
        <v>2.2420342586999999</v>
      </c>
      <c r="DG111" s="7">
        <v>2.4803334889999999</v>
      </c>
      <c r="DH111" s="7">
        <v>3.3601972789999999</v>
      </c>
      <c r="DI111" s="7">
        <v>3.606779138999999</v>
      </c>
      <c r="DJ111" s="7">
        <v>2.7701989779999998</v>
      </c>
      <c r="DK111" s="7">
        <v>3.4469692109999999</v>
      </c>
      <c r="DL111" s="7">
        <v>3.612145978</v>
      </c>
      <c r="DM111" s="7">
        <v>3.3693223790000011</v>
      </c>
      <c r="DN111" s="7">
        <v>3.2827696720000001</v>
      </c>
      <c r="DO111" s="7">
        <v>2.8131539980000002</v>
      </c>
      <c r="DP111" s="7">
        <v>2.3961086769</v>
      </c>
      <c r="DQ111" s="7">
        <v>3.3850960269999999</v>
      </c>
      <c r="DR111" s="7">
        <v>1.9836770588879999</v>
      </c>
      <c r="DS111" s="7">
        <v>1.9882360609</v>
      </c>
      <c r="DT111" s="7">
        <v>2.0022812745</v>
      </c>
      <c r="DU111" s="7">
        <v>2.2793010499999999</v>
      </c>
      <c r="DV111" s="7">
        <v>2.647763719999999</v>
      </c>
      <c r="DW111" s="7">
        <v>2.5075433946999999</v>
      </c>
      <c r="DX111" s="7">
        <v>1.11563055681</v>
      </c>
      <c r="DY111" s="7">
        <v>2.0968477695900001</v>
      </c>
      <c r="DZ111" s="7">
        <v>1.5297206271899999</v>
      </c>
      <c r="EA111" s="7">
        <v>2.1820394838000001</v>
      </c>
      <c r="EB111" s="7">
        <v>2.1608954668</v>
      </c>
      <c r="EC111" s="7">
        <v>1.3769293107</v>
      </c>
      <c r="ED111" s="7">
        <v>2.0371887225999998</v>
      </c>
      <c r="EE111" s="7">
        <v>1.8094219192300001</v>
      </c>
      <c r="EF111" s="7">
        <v>1.1934996018899999</v>
      </c>
      <c r="EG111" s="7">
        <v>1.660702949</v>
      </c>
      <c r="EH111" s="7">
        <v>1.7217640060999999</v>
      </c>
      <c r="EI111" s="7">
        <v>1.3909696352400001</v>
      </c>
      <c r="EJ111" s="7">
        <v>1.1790447709</v>
      </c>
      <c r="EK111" s="7">
        <v>1.6574619232000001</v>
      </c>
      <c r="EL111" s="7">
        <v>1.8584667539999999</v>
      </c>
      <c r="EM111" s="7">
        <v>2.189288345</v>
      </c>
      <c r="EN111" s="7">
        <v>1.3142968496</v>
      </c>
      <c r="EO111" s="7">
        <v>1.4656976702340001</v>
      </c>
      <c r="EP111" s="7">
        <v>1.5935402124</v>
      </c>
      <c r="EQ111" s="7">
        <v>2.0871466927000002</v>
      </c>
      <c r="ER111" s="7">
        <v>1.5893948047999999</v>
      </c>
      <c r="ES111" s="7">
        <v>2.0109985341000001</v>
      </c>
      <c r="ET111" s="7">
        <v>1.63051310131</v>
      </c>
      <c r="EU111" s="7">
        <v>2.801473621</v>
      </c>
      <c r="EV111" s="7">
        <v>1.7203374380200001</v>
      </c>
      <c r="EW111" s="7">
        <v>1.9228195957000001</v>
      </c>
      <c r="EX111" s="7">
        <v>2.2553322162999998</v>
      </c>
      <c r="EY111" s="7">
        <v>2.1035539114000001</v>
      </c>
      <c r="EZ111" s="7">
        <v>2.6281407388</v>
      </c>
      <c r="FA111" s="7">
        <v>2.58972772</v>
      </c>
      <c r="FB111" s="7">
        <v>1.9024950272000001</v>
      </c>
      <c r="FC111" s="7">
        <v>2.5877397861999989</v>
      </c>
      <c r="FD111" s="7">
        <v>2.4345972467000001</v>
      </c>
      <c r="FE111" s="7">
        <v>2.6000339160000001</v>
      </c>
      <c r="FF111" s="7">
        <v>2.9374205378</v>
      </c>
      <c r="FG111" s="7">
        <v>2.5858161335699998</v>
      </c>
      <c r="FH111" s="7">
        <v>3.319964637</v>
      </c>
      <c r="FI111" s="7">
        <v>3.5360539150000001</v>
      </c>
      <c r="FJ111" s="7">
        <v>2.7623814993</v>
      </c>
      <c r="FK111" s="7">
        <v>3.0272095493700002</v>
      </c>
      <c r="FL111" s="7">
        <v>2.7194868982</v>
      </c>
      <c r="FM111" s="7">
        <v>2.6496324315000002</v>
      </c>
      <c r="FN111" s="7">
        <v>2.6816092753</v>
      </c>
      <c r="FO111" s="7">
        <v>2.0114969120000001</v>
      </c>
      <c r="FP111" s="7">
        <v>2.3174908732000001</v>
      </c>
      <c r="FQ111" s="7">
        <v>2.4241951389</v>
      </c>
      <c r="FR111" s="7">
        <v>1.8026190869000001</v>
      </c>
      <c r="FS111" s="7">
        <v>1.54874785517</v>
      </c>
      <c r="FT111" s="7">
        <v>1.8407499251999999</v>
      </c>
      <c r="FU111" s="7">
        <v>0.88536921536000013</v>
      </c>
      <c r="FV111" s="7">
        <v>0.5250455222</v>
      </c>
      <c r="FW111" s="7">
        <v>0.59161757100000001</v>
      </c>
      <c r="FX111" s="7">
        <v>1.210038594</v>
      </c>
      <c r="FY111" s="7">
        <v>1.50907992754</v>
      </c>
      <c r="FZ111" s="7">
        <v>1.77107223913</v>
      </c>
      <c r="GA111" s="7">
        <v>1.4248046835999999</v>
      </c>
      <c r="GB111" s="7">
        <v>2.8563390000000002</v>
      </c>
      <c r="GC111" s="7">
        <v>3.7268961410000001</v>
      </c>
      <c r="GD111" s="7">
        <v>3.0083827849999998</v>
      </c>
      <c r="GE111" s="7">
        <v>3.6869540540000001</v>
      </c>
      <c r="GF111" s="7">
        <v>3.916592128</v>
      </c>
      <c r="GG111" s="7">
        <v>3.8119566000000011</v>
      </c>
      <c r="GH111" s="7">
        <v>4.1805250490000008</v>
      </c>
      <c r="GI111" s="7">
        <v>3.6368797869999998</v>
      </c>
      <c r="GJ111" s="7">
        <v>3.613418460000001</v>
      </c>
      <c r="GK111" s="7">
        <v>3.8675023519999998</v>
      </c>
      <c r="GL111" s="7">
        <v>2.8064566048000001</v>
      </c>
      <c r="GM111" s="7">
        <v>2.5875676938600001</v>
      </c>
      <c r="GN111" s="7">
        <v>2.7788083068999998</v>
      </c>
      <c r="GO111" s="7">
        <v>2.930310554000001</v>
      </c>
      <c r="GP111" s="7">
        <v>2.8493216133999999</v>
      </c>
      <c r="GQ111" s="7">
        <v>3.4966307849999998</v>
      </c>
      <c r="GR111" s="7">
        <v>3.5651417359000002</v>
      </c>
      <c r="GS111" s="7">
        <v>2.8012945931000002</v>
      </c>
      <c r="GT111" s="7">
        <v>2.5229224075999999</v>
      </c>
      <c r="GU111" s="7">
        <v>1.9656873530000001</v>
      </c>
      <c r="GV111" s="7">
        <v>1.43665495452</v>
      </c>
      <c r="GW111" s="7">
        <v>1.9607282131999999</v>
      </c>
      <c r="GX111" s="7">
        <v>1.6343645171000001</v>
      </c>
      <c r="GY111" s="7">
        <v>1.268287351051</v>
      </c>
      <c r="GZ111" s="7">
        <v>2.3160610012</v>
      </c>
      <c r="HA111" s="7">
        <v>2.1099981762</v>
      </c>
      <c r="HB111" s="7">
        <v>2.3395312819999998</v>
      </c>
      <c r="HC111" s="7">
        <v>2.3512144789999998</v>
      </c>
      <c r="HD111" s="7">
        <v>2.3272928209999999</v>
      </c>
      <c r="HE111" s="7">
        <v>1.007130703339</v>
      </c>
      <c r="HF111" s="7">
        <v>1.1193549650700001</v>
      </c>
      <c r="HG111" s="7">
        <v>0.93916815416999988</v>
      </c>
      <c r="HH111" s="7">
        <v>1.4525369018000001</v>
      </c>
      <c r="HI111" s="7">
        <v>2.1382755869999999</v>
      </c>
      <c r="HJ111" s="7">
        <v>2.982326923</v>
      </c>
      <c r="HK111" s="7">
        <v>2.588469377</v>
      </c>
      <c r="HL111" s="7">
        <v>3.7390230309999999</v>
      </c>
      <c r="HM111" s="7">
        <v>4.0448535019999996</v>
      </c>
      <c r="HN111" s="7">
        <v>3.8489318830000001</v>
      </c>
      <c r="HO111" s="7">
        <v>3.5299030920000001</v>
      </c>
      <c r="HP111" s="7">
        <v>3.0842307149999999</v>
      </c>
      <c r="HQ111" s="7">
        <v>2.4869144529999998</v>
      </c>
      <c r="HR111" s="7">
        <v>1.0307803212069999</v>
      </c>
      <c r="HS111" s="7">
        <v>1.0836294549200001</v>
      </c>
      <c r="HT111" s="7">
        <v>1.1525400654</v>
      </c>
      <c r="HU111" s="7">
        <v>1.55534496059</v>
      </c>
      <c r="HV111" s="7">
        <v>1.6063275830999999</v>
      </c>
      <c r="HW111" s="7">
        <v>1.4269972389000001</v>
      </c>
      <c r="HX111" s="7">
        <v>1.4317043089000001</v>
      </c>
      <c r="HY111" s="7">
        <v>2.6812134746999998</v>
      </c>
      <c r="HZ111" s="7">
        <v>2.5827036761</v>
      </c>
      <c r="IA111" s="7">
        <v>2.3468984647000002</v>
      </c>
      <c r="IB111" s="7">
        <v>2.3202098538000002</v>
      </c>
      <c r="IC111" s="7">
        <v>2.481169246099999</v>
      </c>
      <c r="ID111" s="7">
        <v>1.7082848376999999</v>
      </c>
      <c r="IE111" s="7">
        <v>1.8693257316</v>
      </c>
      <c r="IF111" s="7">
        <v>2.0428583999000001</v>
      </c>
      <c r="IG111" s="7">
        <v>1.4538591928</v>
      </c>
      <c r="IH111" s="7">
        <v>1.57014117641</v>
      </c>
      <c r="II111" s="7">
        <v>1.7737885901999999</v>
      </c>
      <c r="IJ111" s="7">
        <v>2.2218978681000001</v>
      </c>
      <c r="IK111" s="7">
        <v>2.7536905780000001</v>
      </c>
      <c r="IL111" s="7">
        <v>2.2762231929999999</v>
      </c>
      <c r="IM111" s="7">
        <v>2.078667518500001</v>
      </c>
      <c r="IN111" s="7">
        <v>2.9323154508</v>
      </c>
      <c r="IO111" s="7">
        <v>2.2048666681000002</v>
      </c>
      <c r="IP111" s="7">
        <v>2.413991534</v>
      </c>
      <c r="IQ111" s="7">
        <v>1.970195498</v>
      </c>
      <c r="IR111" s="7">
        <v>2.169674160600001</v>
      </c>
      <c r="IS111" s="7">
        <v>2.0550319853999999</v>
      </c>
      <c r="IT111" s="7">
        <v>2.0009946069</v>
      </c>
      <c r="IU111" s="7">
        <v>1.4001242385999999</v>
      </c>
      <c r="IV111" s="7">
        <v>1.9771059562</v>
      </c>
      <c r="IW111" s="7">
        <v>1.4137536767700001</v>
      </c>
      <c r="IX111" s="7">
        <v>0.73471869897000008</v>
      </c>
      <c r="IY111" s="7">
        <v>1.12903851579</v>
      </c>
      <c r="IZ111" s="7">
        <v>0.97873387730000005</v>
      </c>
      <c r="JA111" s="7">
        <v>0.89795710399999995</v>
      </c>
      <c r="JB111" s="7">
        <v>0.59030453220000001</v>
      </c>
      <c r="JC111" s="7">
        <v>0.96650638309999992</v>
      </c>
      <c r="JD111" s="7">
        <v>1.03032575008</v>
      </c>
      <c r="JE111" s="7">
        <v>2.0177250236000002</v>
      </c>
      <c r="JF111" s="7">
        <v>1.9790587690999999</v>
      </c>
      <c r="JG111" s="7">
        <v>2.418232797696001</v>
      </c>
      <c r="JH111" s="7">
        <v>2.8677045635699998</v>
      </c>
      <c r="JI111" s="7">
        <v>3.642052294</v>
      </c>
      <c r="JJ111" s="7">
        <v>3.827254119</v>
      </c>
      <c r="JK111" s="7">
        <v>3.748537453</v>
      </c>
      <c r="JL111" s="7">
        <v>3.445377154</v>
      </c>
      <c r="JM111" s="7">
        <v>2.5929248829999998</v>
      </c>
      <c r="JN111" s="7">
        <v>2.773440704</v>
      </c>
      <c r="JO111" s="7">
        <v>2.8691587516000001</v>
      </c>
      <c r="JP111" s="7">
        <v>2.362285424</v>
      </c>
      <c r="JQ111" s="7">
        <v>2.2135698604999998</v>
      </c>
      <c r="JR111" s="7">
        <v>2.5267075810000001</v>
      </c>
      <c r="JS111" s="7">
        <v>2.6232291181999998</v>
      </c>
      <c r="JT111" s="7">
        <v>2.849639732</v>
      </c>
      <c r="JU111" s="7">
        <v>2.0952756001999999</v>
      </c>
      <c r="JV111" s="7">
        <v>2.520872969</v>
      </c>
      <c r="JW111" s="7">
        <v>3.122961257</v>
      </c>
      <c r="JX111" s="7">
        <v>2.7480446669999998</v>
      </c>
      <c r="JY111" s="7">
        <v>2.8711676069999998</v>
      </c>
      <c r="JZ111" s="7">
        <v>2.5602041434</v>
      </c>
      <c r="KA111" s="7">
        <v>3.3079996349999998</v>
      </c>
      <c r="KB111" s="7">
        <v>3.289516689</v>
      </c>
      <c r="KC111" s="7">
        <v>2.3975419815999999</v>
      </c>
      <c r="KD111" s="7">
        <v>2.6462578655</v>
      </c>
      <c r="KE111" s="7">
        <v>2.9248227133000002</v>
      </c>
      <c r="KF111" s="7">
        <v>1.7866541488100001</v>
      </c>
      <c r="KG111" s="7">
        <v>2.7208548430000001</v>
      </c>
      <c r="KH111" s="7">
        <v>2.716688081</v>
      </c>
      <c r="KI111" s="7">
        <v>3.549104228</v>
      </c>
      <c r="KJ111" s="7">
        <v>3.7215979149999998</v>
      </c>
      <c r="KK111" s="7">
        <v>3.901913993</v>
      </c>
      <c r="KL111" s="7">
        <v>2.8256172398000001</v>
      </c>
      <c r="KM111" s="7">
        <v>4.1068048389999996</v>
      </c>
      <c r="KN111" s="7">
        <v>3.770260013000001</v>
      </c>
      <c r="KO111" s="7">
        <v>3.21572491</v>
      </c>
      <c r="KP111" s="7">
        <v>3.7929039750000002</v>
      </c>
      <c r="KQ111" s="7">
        <v>2.5764694970000002</v>
      </c>
      <c r="KR111" s="7">
        <v>1.9446272660999999</v>
      </c>
      <c r="KS111" s="7">
        <v>2.8327001620000001</v>
      </c>
      <c r="KT111" s="7">
        <v>1.7438487664</v>
      </c>
      <c r="KU111" s="7">
        <v>1.3169196087999999</v>
      </c>
      <c r="KV111" s="7">
        <v>1.615741793</v>
      </c>
      <c r="KW111" s="7">
        <v>0.22925608023999999</v>
      </c>
      <c r="KX111" s="7">
        <v>2.2035299369999999</v>
      </c>
      <c r="KY111" s="7">
        <v>1.8102846954</v>
      </c>
      <c r="KZ111" s="7">
        <v>1.5640768054</v>
      </c>
      <c r="LA111" s="7">
        <v>2.4437303209999999</v>
      </c>
      <c r="LB111" s="7">
        <v>1.3709108073</v>
      </c>
      <c r="LC111" s="7">
        <v>2.4958308069999999</v>
      </c>
      <c r="LD111" s="7">
        <v>3.2688524800000001</v>
      </c>
      <c r="LE111" s="7">
        <v>1.95817016436</v>
      </c>
      <c r="LF111" s="7">
        <v>2.953374089</v>
      </c>
      <c r="LG111" s="7">
        <v>2.9619600175</v>
      </c>
      <c r="LH111" s="7">
        <v>2.4449656165999998</v>
      </c>
      <c r="LI111" s="7">
        <v>3.731256073</v>
      </c>
      <c r="LJ111" s="7">
        <v>2.8068149870000001</v>
      </c>
      <c r="LK111" s="7">
        <v>2.3968743487799999</v>
      </c>
      <c r="LL111" s="7">
        <v>3.5409238038000002</v>
      </c>
      <c r="LM111" s="7">
        <v>3.2570702646999998</v>
      </c>
      <c r="LN111" s="7">
        <v>3.8633852310000001</v>
      </c>
      <c r="LO111" s="7">
        <v>4.7064790619999997</v>
      </c>
      <c r="LP111" s="7">
        <v>4.122209196</v>
      </c>
      <c r="LQ111" s="7">
        <v>3.957100295</v>
      </c>
      <c r="LR111" s="7">
        <v>3.6254929389999999</v>
      </c>
      <c r="LS111" s="7">
        <v>2.9916881370000001</v>
      </c>
      <c r="LT111" s="7">
        <v>2.555664932</v>
      </c>
      <c r="LU111" s="7">
        <v>2.2066581578000002</v>
      </c>
      <c r="LV111" s="7">
        <v>1.99816281914</v>
      </c>
      <c r="LW111" s="7">
        <v>2.6979375499999998</v>
      </c>
      <c r="LX111" s="7">
        <v>2.8845237250000002</v>
      </c>
      <c r="LY111" s="7">
        <v>2.6078642967999999</v>
      </c>
      <c r="LZ111" s="7">
        <v>3.257159095</v>
      </c>
      <c r="MA111" s="7">
        <v>3.0465818690000002</v>
      </c>
      <c r="MB111" s="7">
        <v>3.3224166519999998</v>
      </c>
      <c r="MC111" s="7">
        <v>3.7916312990000001</v>
      </c>
      <c r="MD111" s="7">
        <v>3.1575890179999999</v>
      </c>
      <c r="ME111" s="7">
        <v>2.2736150828400001</v>
      </c>
      <c r="MF111" s="7">
        <v>2.8930032090000002</v>
      </c>
      <c r="MG111" s="7">
        <v>1.3440243730999999</v>
      </c>
      <c r="MH111" s="7">
        <v>1.4584920394000001</v>
      </c>
      <c r="MI111" s="7">
        <v>1.2468713870799999</v>
      </c>
      <c r="MJ111" s="7">
        <v>0.55175585729999999</v>
      </c>
      <c r="MK111" s="7">
        <v>0.98358356956000004</v>
      </c>
      <c r="ML111" s="7">
        <v>2.2246247862000001</v>
      </c>
      <c r="MM111" s="7">
        <v>3.1857864980000001</v>
      </c>
      <c r="MN111" s="7">
        <v>4.02438202</v>
      </c>
      <c r="MO111" s="7">
        <v>4.3512642330000002</v>
      </c>
      <c r="MP111" s="7">
        <v>3.730817209</v>
      </c>
      <c r="MQ111" s="7">
        <v>4.3202386510000004</v>
      </c>
      <c r="MR111" s="7">
        <v>3.2481175160000002</v>
      </c>
      <c r="MS111" s="7">
        <v>3.4715709979999998</v>
      </c>
      <c r="MT111" s="7">
        <v>2.6476838009999999</v>
      </c>
      <c r="MU111" s="7">
        <v>3.0477916349999998</v>
      </c>
      <c r="MV111" s="7">
        <v>1.8717751562</v>
      </c>
      <c r="MW111" s="7">
        <v>2.6766274050000001</v>
      </c>
      <c r="MX111" s="7">
        <v>1.7693226980000001</v>
      </c>
      <c r="MY111" s="7">
        <v>2.8068085909999998</v>
      </c>
      <c r="MZ111" s="7">
        <v>2.4067772713000002</v>
      </c>
      <c r="NA111" s="7">
        <v>1.6797500117599999</v>
      </c>
      <c r="NB111" s="7">
        <v>1.5576525700999999</v>
      </c>
      <c r="NC111" s="7">
        <v>1.8259799078000001</v>
      </c>
      <c r="ND111" s="7">
        <v>1.3380685384</v>
      </c>
      <c r="NE111" s="7">
        <v>1.2329510054999999</v>
      </c>
      <c r="NF111" s="7">
        <v>0.42464647513999998</v>
      </c>
      <c r="NG111" s="7">
        <v>0.41644749409999998</v>
      </c>
      <c r="NH111" s="7">
        <v>1.2868862300999999</v>
      </c>
      <c r="NI111" s="7">
        <v>1.2971091682</v>
      </c>
      <c r="NJ111" s="7">
        <v>1.5296784926</v>
      </c>
      <c r="NK111" s="7">
        <v>1.8744236543999999</v>
      </c>
      <c r="NL111" s="7">
        <v>3.253301666</v>
      </c>
      <c r="NM111" s="7">
        <v>3.438250789</v>
      </c>
      <c r="NN111" s="7">
        <v>2.7833196130000002</v>
      </c>
      <c r="NO111" s="7">
        <v>3.1960937760000001</v>
      </c>
      <c r="NP111" s="7">
        <v>2.9019882250000002</v>
      </c>
      <c r="NQ111" s="7">
        <v>3.5263859420000001</v>
      </c>
      <c r="NR111" s="7">
        <v>3.630355176000001</v>
      </c>
      <c r="NS111" s="7">
        <v>2.9142146329999998</v>
      </c>
      <c r="NT111" s="7">
        <v>3.0282467018000001</v>
      </c>
      <c r="NU111" s="7">
        <v>2.644133219</v>
      </c>
      <c r="NV111" s="7">
        <v>2.3942400070000001</v>
      </c>
      <c r="NW111" s="7">
        <v>3.318049314</v>
      </c>
      <c r="NX111" s="7">
        <v>3.0478765860000001</v>
      </c>
      <c r="NY111" s="7">
        <v>3.3552898020000002</v>
      </c>
      <c r="NZ111" s="7">
        <v>2.3582550349</v>
      </c>
      <c r="OA111" s="7">
        <v>2.3389905224</v>
      </c>
      <c r="OB111" s="7">
        <v>3.454690909</v>
      </c>
      <c r="OC111" s="7">
        <v>3.716172152</v>
      </c>
      <c r="OD111" s="7">
        <v>2.7199299510000001</v>
      </c>
      <c r="OE111" s="7">
        <v>2.8195656919999998</v>
      </c>
      <c r="OF111" s="7">
        <v>1.8043678510000001</v>
      </c>
      <c r="OG111" s="7">
        <v>2.3564538545000011</v>
      </c>
      <c r="OH111" s="7">
        <v>2.6972087930000002</v>
      </c>
      <c r="OI111" s="7">
        <v>2.5908513420000001</v>
      </c>
      <c r="OJ111" s="7">
        <v>1.50157320069</v>
      </c>
      <c r="OK111" s="7">
        <v>1.3256830191</v>
      </c>
      <c r="OL111" s="7">
        <v>1.4845349014</v>
      </c>
      <c r="OM111" s="7">
        <v>1.8066125559999999</v>
      </c>
      <c r="ON111" s="7">
        <v>2.3775806173</v>
      </c>
      <c r="OO111" s="7">
        <v>2.5473713689999999</v>
      </c>
      <c r="OP111" s="7">
        <v>1.7873218826999999</v>
      </c>
      <c r="OQ111" s="7">
        <v>3.0151723380000002</v>
      </c>
      <c r="OR111" s="7">
        <v>3.077216467</v>
      </c>
      <c r="OS111" s="7">
        <v>3.2482892739999998</v>
      </c>
      <c r="OT111" s="7">
        <v>3.160337851</v>
      </c>
      <c r="OU111" s="7">
        <v>2.0488482378000001</v>
      </c>
      <c r="OV111" s="7">
        <v>1.9528462975000001</v>
      </c>
      <c r="OW111" s="7">
        <v>2.6791945479999999</v>
      </c>
      <c r="OX111" s="7">
        <v>1.6454502630000001</v>
      </c>
      <c r="OY111" s="7">
        <v>2.1548582115000001</v>
      </c>
      <c r="OZ111" s="7">
        <v>1.3785038514000001</v>
      </c>
      <c r="PA111" s="7">
        <v>1.794593949</v>
      </c>
      <c r="PB111" s="7">
        <v>2.1064572400000001</v>
      </c>
      <c r="PC111" s="7">
        <v>2.3174045243000001</v>
      </c>
      <c r="PD111" s="7">
        <v>2.29858266898</v>
      </c>
      <c r="PE111" s="7">
        <v>3.3568296591000002</v>
      </c>
      <c r="PF111" s="7">
        <v>1.97759669942</v>
      </c>
      <c r="PG111" s="7">
        <v>2.3891585710999999</v>
      </c>
      <c r="PH111" s="7">
        <v>2.448434394</v>
      </c>
      <c r="PI111" s="7">
        <v>2.3731300904000001</v>
      </c>
      <c r="PJ111" s="7">
        <v>2.4809270904000011</v>
      </c>
      <c r="PK111" s="7">
        <v>1.85019738862</v>
      </c>
      <c r="PL111" s="7">
        <v>1.5271453012</v>
      </c>
      <c r="PM111" s="7">
        <v>2.7401362090000001</v>
      </c>
      <c r="PN111" s="7">
        <v>2.1535527157000001</v>
      </c>
      <c r="PO111" s="7">
        <v>2.1460357432000001</v>
      </c>
      <c r="PP111" s="7">
        <v>2.4999518382999999</v>
      </c>
      <c r="PQ111" s="7">
        <v>1.5262175180399999</v>
      </c>
      <c r="PR111" s="7">
        <v>1.782152873766</v>
      </c>
      <c r="PS111" s="7">
        <v>1.5574147744</v>
      </c>
      <c r="PT111" s="7">
        <v>1.29878882555</v>
      </c>
      <c r="PU111" s="7">
        <v>2.9244736320000002</v>
      </c>
      <c r="PV111" s="7">
        <v>2.2990833713000001</v>
      </c>
      <c r="PW111" s="7">
        <v>3.358631559</v>
      </c>
      <c r="PX111" s="7">
        <v>4.2533944290000001</v>
      </c>
      <c r="PY111" s="7">
        <v>4.4907574860000006</v>
      </c>
      <c r="PZ111" s="7">
        <v>4.9494922750000008</v>
      </c>
      <c r="QA111" s="7">
        <v>5.0011825720000003</v>
      </c>
      <c r="QB111" s="7">
        <v>3.8959340899999999</v>
      </c>
      <c r="QC111" s="7">
        <v>4.4123739579999999</v>
      </c>
      <c r="QD111" s="7">
        <v>3.0290903440000001</v>
      </c>
      <c r="QE111" s="7">
        <v>2.3674844359999998</v>
      </c>
      <c r="QF111" s="7">
        <v>1.9846414209000001</v>
      </c>
      <c r="QG111" s="7">
        <v>1.0304799440700001</v>
      </c>
      <c r="QH111" s="7">
        <v>0.99775595691000007</v>
      </c>
      <c r="QI111" s="7">
        <v>1.6864377731</v>
      </c>
      <c r="QJ111" s="7">
        <v>1.4965930249999999</v>
      </c>
      <c r="QK111" s="7">
        <v>1.1639867825000001</v>
      </c>
      <c r="QL111" s="7">
        <v>1.8458298288999999</v>
      </c>
      <c r="QM111" s="7">
        <v>1.977892738</v>
      </c>
      <c r="QN111" s="7">
        <v>1.581641911</v>
      </c>
      <c r="QO111" s="7">
        <v>1.6535239727</v>
      </c>
      <c r="QP111" s="7">
        <v>1.5007736007800001</v>
      </c>
      <c r="QQ111" s="7">
        <v>1.5913232165</v>
      </c>
      <c r="QR111" s="7">
        <v>1.6824044118999999</v>
      </c>
      <c r="QS111" s="7">
        <v>2.3885320069999998</v>
      </c>
      <c r="QT111" s="7">
        <v>2.3527754139999999</v>
      </c>
      <c r="QU111" s="7">
        <v>3.0860373170000002</v>
      </c>
      <c r="QV111" s="7">
        <v>3.870625435</v>
      </c>
      <c r="QW111" s="7">
        <v>2.8102451990000001</v>
      </c>
      <c r="QX111" s="7">
        <v>3.0264204829999999</v>
      </c>
      <c r="QY111" s="7">
        <v>3.6585041930000002</v>
      </c>
      <c r="QZ111" s="7">
        <v>2.0065332624000001</v>
      </c>
      <c r="RA111" s="7">
        <v>2.1169366056999999</v>
      </c>
      <c r="RB111" s="7">
        <v>2.396837364</v>
      </c>
      <c r="RC111" s="7">
        <v>1.5783375050999999</v>
      </c>
      <c r="RD111" s="7">
        <v>2.2220864549999999</v>
      </c>
      <c r="RE111" s="7">
        <v>1.4387178645600001</v>
      </c>
      <c r="RF111" s="7">
        <v>1.3674145800999999</v>
      </c>
      <c r="RG111" s="7">
        <v>1.1902624034</v>
      </c>
      <c r="RH111" s="7">
        <v>0.81790488344999979</v>
      </c>
      <c r="RI111" s="7">
        <v>0.88954509846999996</v>
      </c>
      <c r="RJ111" s="7">
        <v>1.2444634733</v>
      </c>
      <c r="RK111" s="7">
        <v>0.95061272479000003</v>
      </c>
      <c r="RL111" s="7">
        <v>1.8295045465999999</v>
      </c>
      <c r="RM111" s="7">
        <v>1.3670124529600001</v>
      </c>
      <c r="RN111" s="7">
        <v>2.202563091</v>
      </c>
      <c r="RO111" s="7">
        <v>1.7219980076000001</v>
      </c>
      <c r="RP111" s="7">
        <v>1.6468510163600001</v>
      </c>
      <c r="RQ111" s="7">
        <v>1.18078155971</v>
      </c>
      <c r="RR111" s="7">
        <v>0.89537267624399985</v>
      </c>
      <c r="RS111" s="7">
        <v>1.148009915</v>
      </c>
      <c r="RT111" s="7">
        <v>1.5960759973</v>
      </c>
      <c r="RU111" s="7">
        <v>2.0969421692000001</v>
      </c>
      <c r="RV111" s="7">
        <v>2.7258208496999998</v>
      </c>
      <c r="RW111" s="7">
        <v>2.0614749306000002</v>
      </c>
      <c r="RX111" s="7">
        <v>2.7576400319999999</v>
      </c>
      <c r="RY111" s="7">
        <v>3.0716514620000002</v>
      </c>
      <c r="RZ111" s="7">
        <v>3.1179598030000002</v>
      </c>
      <c r="SA111" s="7">
        <v>3.1109849230000002</v>
      </c>
      <c r="SB111" s="7">
        <v>3.1294012219999998</v>
      </c>
      <c r="SC111" s="7">
        <v>3.8447091420000001</v>
      </c>
      <c r="SD111" s="7">
        <v>3.9319492459999998</v>
      </c>
      <c r="SE111" s="7">
        <v>3.6411236619000009</v>
      </c>
      <c r="SF111" s="7">
        <v>4.3329094789999996</v>
      </c>
      <c r="SG111" s="7">
        <v>4.0429473739999997</v>
      </c>
      <c r="SH111" s="7">
        <v>4.0782632660000004</v>
      </c>
      <c r="SI111" s="7">
        <v>3.410128362</v>
      </c>
      <c r="SJ111" s="7">
        <v>3.5704873700000008</v>
      </c>
      <c r="SK111" s="7">
        <v>3.701965183</v>
      </c>
      <c r="SL111" s="7">
        <v>4.5185795620000002</v>
      </c>
      <c r="SM111" s="7">
        <v>4.3343112420000001</v>
      </c>
      <c r="SN111" s="7">
        <v>2.880952922000001</v>
      </c>
      <c r="SO111" s="7">
        <v>1.4831110995000001</v>
      </c>
      <c r="SP111" s="7">
        <v>2.6867920340000002</v>
      </c>
      <c r="SQ111" s="7">
        <v>1.8327182282000001</v>
      </c>
      <c r="SR111" s="7">
        <v>0.97944245379999995</v>
      </c>
      <c r="SS111" s="7">
        <v>0.12657059696</v>
      </c>
    </row>
    <row r="112" spans="1:513" x14ac:dyDescent="0.2">
      <c r="A112" s="12" t="s">
        <v>598</v>
      </c>
      <c r="B112" s="7">
        <v>2.0496741513700001</v>
      </c>
      <c r="C112" s="7">
        <v>2.0911407090999998</v>
      </c>
      <c r="D112" s="7">
        <v>2.1326157728999999</v>
      </c>
      <c r="E112" s="7">
        <v>2.1740869404000001</v>
      </c>
      <c r="F112" s="7">
        <v>1.3003419062999999</v>
      </c>
      <c r="G112" s="7">
        <v>2.3622180563000001</v>
      </c>
      <c r="H112" s="7">
        <v>1.9239498805999999</v>
      </c>
      <c r="I112" s="7">
        <v>2.2497482500000001</v>
      </c>
      <c r="J112" s="7">
        <v>2.625233365000001</v>
      </c>
      <c r="K112" s="7">
        <v>2.5502886409999999</v>
      </c>
      <c r="L112" s="7">
        <v>1.14619981659</v>
      </c>
      <c r="M112" s="7">
        <v>1.8806556976</v>
      </c>
      <c r="N112" s="7">
        <v>1.242820729807</v>
      </c>
      <c r="O112" s="7">
        <v>2.6896976939999999</v>
      </c>
      <c r="P112" s="7">
        <v>1.7426557831</v>
      </c>
      <c r="Q112" s="7">
        <v>1.7444658643299999</v>
      </c>
      <c r="R112" s="7">
        <v>2.6843099445999998</v>
      </c>
      <c r="S112" s="7">
        <v>3.9835481899999992</v>
      </c>
      <c r="T112" s="7">
        <v>3.4206567769</v>
      </c>
      <c r="U112" s="7">
        <v>4.2955006129999997</v>
      </c>
      <c r="V112" s="7">
        <v>2.486481839000001</v>
      </c>
      <c r="W112" s="7">
        <v>2.8826739159999999</v>
      </c>
      <c r="X112" s="7">
        <v>1.70883973</v>
      </c>
      <c r="Y112" s="7">
        <v>1.11471334278</v>
      </c>
      <c r="Z112" s="7">
        <v>0.63572600953000002</v>
      </c>
      <c r="AA112" s="7">
        <v>1.875251652</v>
      </c>
      <c r="AB112" s="7">
        <v>0.38314613105000012</v>
      </c>
      <c r="AC112" s="7">
        <v>2.1699608389999998</v>
      </c>
      <c r="AD112" s="7">
        <v>2.3181661832999998</v>
      </c>
      <c r="AE112" s="7">
        <v>2.7852108795000001</v>
      </c>
      <c r="AF112" s="7">
        <v>2.5392347382999998</v>
      </c>
      <c r="AG112" s="7">
        <v>3.1662068689999989</v>
      </c>
      <c r="AH112" s="7">
        <v>2.1556424063000001</v>
      </c>
      <c r="AI112" s="7">
        <v>2.3684534068</v>
      </c>
      <c r="AJ112" s="7">
        <v>1.8226732192899999</v>
      </c>
      <c r="AK112" s="7">
        <v>2.0934543722000001</v>
      </c>
      <c r="AL112" s="7">
        <v>2.7595263330000002</v>
      </c>
      <c r="AM112" s="7">
        <v>3.3495976399999998</v>
      </c>
      <c r="AN112" s="7">
        <v>2.995920666</v>
      </c>
      <c r="AO112" s="7">
        <v>2.4664285659999998</v>
      </c>
      <c r="AP112" s="7">
        <v>2.4790245459999989</v>
      </c>
      <c r="AQ112" s="7">
        <v>2.5302969399999999</v>
      </c>
      <c r="AR112" s="7">
        <v>1.9060950109300001</v>
      </c>
      <c r="AS112" s="7">
        <v>1.6422427121000001</v>
      </c>
      <c r="AT112" s="7">
        <v>1.5925029461</v>
      </c>
      <c r="AU112" s="7">
        <v>1.5427650411</v>
      </c>
      <c r="AV112" s="7">
        <v>1.21818811991</v>
      </c>
      <c r="AW112" s="7">
        <v>1.7796301617000001</v>
      </c>
      <c r="AX112" s="7">
        <v>1.58444641</v>
      </c>
      <c r="AY112" s="7">
        <v>2.211402886000001</v>
      </c>
      <c r="AZ112" s="7">
        <v>2.332106907</v>
      </c>
      <c r="BA112" s="7">
        <v>2.057429392</v>
      </c>
      <c r="BB112" s="7">
        <v>1.8946465109999999</v>
      </c>
      <c r="BC112" s="7">
        <v>2.1831567120000002</v>
      </c>
      <c r="BD112" s="7">
        <v>1.8623395042999999</v>
      </c>
      <c r="BE112" s="7">
        <v>2.3715525629999998</v>
      </c>
      <c r="BF112" s="7">
        <v>1.8358492181999999</v>
      </c>
      <c r="BG112" s="7">
        <v>1.6124019499</v>
      </c>
      <c r="BH112" s="7">
        <v>1.483364881</v>
      </c>
      <c r="BI112" s="7">
        <v>1.7487331451999999</v>
      </c>
      <c r="BJ112" s="7">
        <v>2.5299156192000001</v>
      </c>
      <c r="BK112" s="7">
        <v>2.7804465509999998</v>
      </c>
      <c r="BL112" s="7">
        <v>2.4074063159999999</v>
      </c>
      <c r="BM112" s="7">
        <v>2.3035617637999999</v>
      </c>
      <c r="BN112" s="7">
        <v>1.6080842554000001</v>
      </c>
      <c r="BO112" s="7">
        <v>1.7101221061</v>
      </c>
      <c r="BP112" s="7">
        <v>2.0059504084999999</v>
      </c>
      <c r="BQ112" s="7">
        <v>2.0275414421</v>
      </c>
      <c r="BR112" s="7">
        <v>1.4104188581299999</v>
      </c>
      <c r="BS112" s="7">
        <v>1.3579431680709</v>
      </c>
      <c r="BT112" s="7">
        <v>1.3520322140300001</v>
      </c>
      <c r="BU112" s="7">
        <v>2.0531625550000001</v>
      </c>
      <c r="BV112" s="7">
        <v>1.44689691027</v>
      </c>
      <c r="BW112" s="7">
        <v>1.4544917458</v>
      </c>
      <c r="BX112" s="7">
        <v>0.9615590704000001</v>
      </c>
      <c r="BY112" s="7">
        <v>0.89298205549999987</v>
      </c>
      <c r="BZ112" s="7">
        <v>0.93434854930000011</v>
      </c>
      <c r="CA112" s="7">
        <v>1.06052317871</v>
      </c>
      <c r="CB112" s="7">
        <v>1.8321404779999999</v>
      </c>
      <c r="CC112" s="7">
        <v>2.2921705939999999</v>
      </c>
      <c r="CD112" s="7">
        <v>2.3121367820000001</v>
      </c>
      <c r="CE112" s="7">
        <v>2.481396513</v>
      </c>
      <c r="CF112" s="7">
        <v>2.724998432</v>
      </c>
      <c r="CG112" s="7">
        <v>3.0215377839999999</v>
      </c>
      <c r="CH112" s="7">
        <v>2.4638682950000002</v>
      </c>
      <c r="CI112" s="7">
        <v>1.3805277464300001</v>
      </c>
      <c r="CJ112" s="7">
        <v>1.8678864346999999</v>
      </c>
      <c r="CK112" s="7">
        <v>1.69733373</v>
      </c>
      <c r="CL112" s="7">
        <v>1.2330974676999999</v>
      </c>
      <c r="CM112" s="7">
        <v>2.1001027969999999</v>
      </c>
      <c r="CN112" s="7">
        <v>1.49469110256</v>
      </c>
      <c r="CO112" s="7">
        <v>2.4346113471000002</v>
      </c>
      <c r="CP112" s="7">
        <v>2.155454679</v>
      </c>
      <c r="CQ112" s="7">
        <v>1.9963593384</v>
      </c>
      <c r="CR112" s="7">
        <v>1.5714420115000001</v>
      </c>
      <c r="CS112" s="7">
        <v>1.7412279829999999</v>
      </c>
      <c r="CT112" s="7">
        <v>1.1447982590000001</v>
      </c>
      <c r="CU112" s="7">
        <v>0.99978786035</v>
      </c>
      <c r="CV112" s="7">
        <v>0.25596321840199998</v>
      </c>
      <c r="CW112" s="7">
        <v>1.259587958</v>
      </c>
      <c r="CX112" s="7">
        <v>1.2216102632000001</v>
      </c>
      <c r="CY112" s="7">
        <v>1.9959811461999999</v>
      </c>
      <c r="CZ112" s="7">
        <v>2.3295470260000002</v>
      </c>
      <c r="DA112" s="7">
        <v>2.0691343610000001</v>
      </c>
      <c r="DB112" s="7">
        <v>2.1365463199999999</v>
      </c>
      <c r="DC112" s="7">
        <v>3.3107082270000001</v>
      </c>
      <c r="DD112" s="7">
        <v>2.7205240480000001</v>
      </c>
      <c r="DE112" s="7">
        <v>2.5234360730000001</v>
      </c>
      <c r="DF112" s="7">
        <v>1.6375736613</v>
      </c>
      <c r="DG112" s="7">
        <v>2.0167552353999998</v>
      </c>
      <c r="DH112" s="7">
        <v>2.679068548</v>
      </c>
      <c r="DI112" s="7">
        <v>2.8211526220000001</v>
      </c>
      <c r="DJ112" s="7">
        <v>2.0610482496999998</v>
      </c>
      <c r="DK112" s="7">
        <v>2.4989108730999998</v>
      </c>
      <c r="DL112" s="7">
        <v>2.949183256</v>
      </c>
      <c r="DM112" s="7">
        <v>3.065568871</v>
      </c>
      <c r="DN112" s="7">
        <v>3.016027427</v>
      </c>
      <c r="DO112" s="7">
        <v>2.9220593940000001</v>
      </c>
      <c r="DP112" s="7">
        <v>2.5158493794000001</v>
      </c>
      <c r="DQ112" s="7">
        <v>3.2581241909999989</v>
      </c>
      <c r="DR112" s="7">
        <v>2.4524426190000002</v>
      </c>
      <c r="DS112" s="7">
        <v>2.1951880208999999</v>
      </c>
      <c r="DT112" s="7">
        <v>2.1612906569999999</v>
      </c>
      <c r="DU112" s="7">
        <v>1.8899445477000001</v>
      </c>
      <c r="DV112" s="7">
        <v>1.8024649622</v>
      </c>
      <c r="DW112" s="7">
        <v>1.9022911216</v>
      </c>
      <c r="DX112" s="7">
        <v>0.69641565499000002</v>
      </c>
      <c r="DY112" s="7">
        <v>1.4739550214999999</v>
      </c>
      <c r="DZ112" s="7">
        <v>1.1742153506999999</v>
      </c>
      <c r="EA112" s="7">
        <v>1.7614880209999999</v>
      </c>
      <c r="EB112" s="7">
        <v>1.9465510908000001</v>
      </c>
      <c r="EC112" s="7">
        <v>1.3901650061999999</v>
      </c>
      <c r="ED112" s="7">
        <v>2.0423564552000002</v>
      </c>
      <c r="EE112" s="7">
        <v>2.2567096551899999</v>
      </c>
      <c r="EF112" s="7">
        <v>1.6725026924999999</v>
      </c>
      <c r="EG112" s="7">
        <v>2.2076172269000001</v>
      </c>
      <c r="EH112" s="7">
        <v>2.3906324825</v>
      </c>
      <c r="EI112" s="7">
        <v>2.0358198980000002</v>
      </c>
      <c r="EJ112" s="7">
        <v>1.8217127117</v>
      </c>
      <c r="EK112" s="7">
        <v>1.9589666663400001</v>
      </c>
      <c r="EL112" s="7">
        <v>2.147505003500001</v>
      </c>
      <c r="EM112" s="7">
        <v>2.2623857199000001</v>
      </c>
      <c r="EN112" s="7">
        <v>1.5072167772</v>
      </c>
      <c r="EO112" s="7">
        <v>1.5570120732999999</v>
      </c>
      <c r="EP112" s="7">
        <v>1.7510561574000001</v>
      </c>
      <c r="EQ112" s="7">
        <v>2.1464751450000001</v>
      </c>
      <c r="ER112" s="7">
        <v>1.682627345</v>
      </c>
      <c r="ES112" s="7">
        <v>1.959563876</v>
      </c>
      <c r="ET112" s="7">
        <v>1.7630455115238799</v>
      </c>
      <c r="EU112" s="7">
        <v>2.5252419981999998</v>
      </c>
      <c r="EV112" s="7">
        <v>1.5318769681</v>
      </c>
      <c r="EW112" s="7">
        <v>1.5007916568999999</v>
      </c>
      <c r="EX112" s="7">
        <v>1.9462405464999999</v>
      </c>
      <c r="EY112" s="7">
        <v>2.2146059735999999</v>
      </c>
      <c r="EZ112" s="7">
        <v>2.6772508164</v>
      </c>
      <c r="FA112" s="7">
        <v>2.9555157955000002</v>
      </c>
      <c r="FB112" s="7">
        <v>2.4671434449</v>
      </c>
      <c r="FC112" s="7">
        <v>3.4512752990000002</v>
      </c>
      <c r="FD112" s="7">
        <v>3.6185447310000001</v>
      </c>
      <c r="FE112" s="7">
        <v>3.811693456</v>
      </c>
      <c r="FF112" s="7">
        <v>3.9448555700000001</v>
      </c>
      <c r="FG112" s="7">
        <v>3.5642699073999999</v>
      </c>
      <c r="FH112" s="7">
        <v>3.7661358649999999</v>
      </c>
      <c r="FI112" s="7">
        <v>4.0609029019999996</v>
      </c>
      <c r="FJ112" s="7">
        <v>3.1875542494500002</v>
      </c>
      <c r="FK112" s="7">
        <v>3.5600325239999999</v>
      </c>
      <c r="FL112" s="7">
        <v>3.0994768954</v>
      </c>
      <c r="FM112" s="7">
        <v>3.2019909294</v>
      </c>
      <c r="FN112" s="7">
        <v>2.8279329097999999</v>
      </c>
      <c r="FO112" s="7">
        <v>2.2662005366</v>
      </c>
      <c r="FP112" s="7">
        <v>2.4699489350000001</v>
      </c>
      <c r="FQ112" s="7">
        <v>2.0994534321999998</v>
      </c>
      <c r="FR112" s="7">
        <v>1.19710750815</v>
      </c>
      <c r="FS112" s="7">
        <v>1.087426510802</v>
      </c>
      <c r="FT112" s="7">
        <v>1.2807132570999999</v>
      </c>
      <c r="FU112" s="7">
        <v>0.50878403648999992</v>
      </c>
      <c r="FV112" s="7">
        <v>0.43561854105999992</v>
      </c>
      <c r="FW112" s="7">
        <v>0.53957906188000004</v>
      </c>
      <c r="FX112" s="7">
        <v>1.5922059653</v>
      </c>
      <c r="FY112" s="7">
        <v>2.0474455705999999</v>
      </c>
      <c r="FZ112" s="7">
        <v>2.7770854225999999</v>
      </c>
      <c r="GA112" s="7">
        <v>1.88146401302</v>
      </c>
      <c r="GB112" s="7">
        <v>3.482320638</v>
      </c>
      <c r="GC112" s="7">
        <v>3.9586121619999992</v>
      </c>
      <c r="GD112" s="7">
        <v>2.9642606210000002</v>
      </c>
      <c r="GE112" s="7">
        <v>3.296005612000001</v>
      </c>
      <c r="GF112" s="7">
        <v>3.3005570869999992</v>
      </c>
      <c r="GG112" s="7">
        <v>2.6138777547999998</v>
      </c>
      <c r="GH112" s="7">
        <v>3.304040171</v>
      </c>
      <c r="GI112" s="7">
        <v>2.6140907600399999</v>
      </c>
      <c r="GJ112" s="7">
        <v>2.42632860913</v>
      </c>
      <c r="GK112" s="7">
        <v>2.7337548285</v>
      </c>
      <c r="GL112" s="7">
        <v>1.6793699367099999</v>
      </c>
      <c r="GM112" s="7">
        <v>1.7775756816499999</v>
      </c>
      <c r="GN112" s="7">
        <v>1.924973206</v>
      </c>
      <c r="GO112" s="7">
        <v>2.0074746810000001</v>
      </c>
      <c r="GP112" s="7">
        <v>1.7645444566999999</v>
      </c>
      <c r="GQ112" s="7">
        <v>2.2285011479999999</v>
      </c>
      <c r="GR112" s="7">
        <v>2.3923600129999998</v>
      </c>
      <c r="GS112" s="7">
        <v>1.9919711631000001</v>
      </c>
      <c r="GT112" s="7">
        <v>1.7953036437900001</v>
      </c>
      <c r="GU112" s="7">
        <v>1.6060208736699999</v>
      </c>
      <c r="GV112" s="7">
        <v>1.3456254484100001</v>
      </c>
      <c r="GW112" s="7">
        <v>1.9463420063000001</v>
      </c>
      <c r="GX112" s="7">
        <v>2.1976649367999999</v>
      </c>
      <c r="GY112" s="7">
        <v>1.9247834444</v>
      </c>
      <c r="GZ112" s="7">
        <v>2.6885790520000001</v>
      </c>
      <c r="HA112" s="7">
        <v>2.5070568849999999</v>
      </c>
      <c r="HB112" s="7">
        <v>2.5874808991</v>
      </c>
      <c r="HC112" s="7">
        <v>2.4370899808000002</v>
      </c>
      <c r="HD112" s="7">
        <v>2.6666685720999999</v>
      </c>
      <c r="HE112" s="7">
        <v>1.4512624501760001</v>
      </c>
      <c r="HF112" s="7">
        <v>1.6623193061999999</v>
      </c>
      <c r="HG112" s="7">
        <v>1.3605615441000001</v>
      </c>
      <c r="HH112" s="7">
        <v>1.6388378052999999</v>
      </c>
      <c r="HI112" s="7">
        <v>2.2150479737</v>
      </c>
      <c r="HJ112" s="7">
        <v>2.7892184149000001</v>
      </c>
      <c r="HK112" s="7">
        <v>2.3756390406999999</v>
      </c>
      <c r="HL112" s="7">
        <v>3.5492861740000001</v>
      </c>
      <c r="HM112" s="7">
        <v>3.656540938</v>
      </c>
      <c r="HN112" s="7">
        <v>3.486606117</v>
      </c>
      <c r="HO112" s="7">
        <v>3.200076498</v>
      </c>
      <c r="HP112" s="7">
        <v>2.5789405680000002</v>
      </c>
      <c r="HQ112" s="7">
        <v>2.2872976774999998</v>
      </c>
      <c r="HR112" s="7">
        <v>0.87136423877000002</v>
      </c>
      <c r="HS112" s="7">
        <v>0.57019094258999992</v>
      </c>
      <c r="HT112" s="7">
        <v>0.89437061635000004</v>
      </c>
      <c r="HU112" s="7">
        <v>1.5797158991</v>
      </c>
      <c r="HV112" s="7">
        <v>1.8014343509999999</v>
      </c>
      <c r="HW112" s="7">
        <v>1.5882891662</v>
      </c>
      <c r="HX112" s="7">
        <v>1.7940255203</v>
      </c>
      <c r="HY112" s="7">
        <v>2.8723727060000002</v>
      </c>
      <c r="HZ112" s="7">
        <v>3.3341849376999999</v>
      </c>
      <c r="IA112" s="7">
        <v>3.0260019862999998</v>
      </c>
      <c r="IB112" s="7">
        <v>3.0621874260999999</v>
      </c>
      <c r="IC112" s="7">
        <v>3.5535031456000001</v>
      </c>
      <c r="ID112" s="7">
        <v>3.1821089800000002</v>
      </c>
      <c r="IE112" s="7">
        <v>2.9908435130000002</v>
      </c>
      <c r="IF112" s="7">
        <v>3.2582277959999999</v>
      </c>
      <c r="IG112" s="7">
        <v>2.3091815454</v>
      </c>
      <c r="IH112" s="7">
        <v>2.1935918892999999</v>
      </c>
      <c r="II112" s="7">
        <v>2.0506085820000002</v>
      </c>
      <c r="IJ112" s="7">
        <v>1.8979308731</v>
      </c>
      <c r="IK112" s="7">
        <v>2.6960946410000002</v>
      </c>
      <c r="IL112" s="7">
        <v>2.7271843429999998</v>
      </c>
      <c r="IM112" s="7">
        <v>2.5696860454000001</v>
      </c>
      <c r="IN112" s="7">
        <v>3.58777283</v>
      </c>
      <c r="IO112" s="7">
        <v>3.1598777839999999</v>
      </c>
      <c r="IP112" s="7">
        <v>3.3822552789999998</v>
      </c>
      <c r="IQ112" s="7">
        <v>3.1439852180000001</v>
      </c>
      <c r="IR112" s="7">
        <v>2.7733993932000001</v>
      </c>
      <c r="IS112" s="7">
        <v>2.230941027895001</v>
      </c>
      <c r="IT112" s="7">
        <v>2.3698827414000001</v>
      </c>
      <c r="IU112" s="7">
        <v>1.4971799856100001</v>
      </c>
      <c r="IV112" s="7">
        <v>1.973335944</v>
      </c>
      <c r="IW112" s="7">
        <v>1.6875434304000001</v>
      </c>
      <c r="IX112" s="7">
        <v>1.3004040914999999</v>
      </c>
      <c r="IY112" s="7">
        <v>1.5725027030000001</v>
      </c>
      <c r="IZ112" s="7">
        <v>1.4536967540000001</v>
      </c>
      <c r="JA112" s="7">
        <v>1.2402565726999999</v>
      </c>
      <c r="JB112" s="7">
        <v>0.69629509759999997</v>
      </c>
      <c r="JC112" s="7">
        <v>0.8503302667</v>
      </c>
      <c r="JD112" s="7">
        <v>0.87028959367000014</v>
      </c>
      <c r="JE112" s="7">
        <v>1.1385154662999999</v>
      </c>
      <c r="JF112" s="7">
        <v>1.1909905937</v>
      </c>
      <c r="JG112" s="7">
        <v>1.463737855</v>
      </c>
      <c r="JH112" s="7">
        <v>1.6178180256000001</v>
      </c>
      <c r="JI112" s="7">
        <v>2.5214200980000001</v>
      </c>
      <c r="JJ112" s="7">
        <v>2.882002602</v>
      </c>
      <c r="JK112" s="7">
        <v>2.7927131379999999</v>
      </c>
      <c r="JL112" s="7">
        <v>2.6538133451000001</v>
      </c>
      <c r="JM112" s="7">
        <v>2.0333940788999998</v>
      </c>
      <c r="JN112" s="7">
        <v>2.5852339390000001</v>
      </c>
      <c r="JO112" s="7">
        <v>2.684519764</v>
      </c>
      <c r="JP112" s="7">
        <v>2.159983977</v>
      </c>
      <c r="JQ112" s="7">
        <v>1.8189035656000001</v>
      </c>
      <c r="JR112" s="7">
        <v>1.922105366</v>
      </c>
      <c r="JS112" s="7">
        <v>2.2589694399</v>
      </c>
      <c r="JT112" s="7">
        <v>2.2331423520000002</v>
      </c>
      <c r="JU112" s="7">
        <v>1.3161052126399999</v>
      </c>
      <c r="JV112" s="7">
        <v>1.8614596638000001</v>
      </c>
      <c r="JW112" s="7">
        <v>2.6371710064</v>
      </c>
      <c r="JX112" s="7">
        <v>2.704043076</v>
      </c>
      <c r="JY112" s="7">
        <v>2.9049961880000001</v>
      </c>
      <c r="JZ112" s="7">
        <v>2.2436379088999989</v>
      </c>
      <c r="KA112" s="7">
        <v>3.1556896079999999</v>
      </c>
      <c r="KB112" s="7">
        <v>3.3983041467000001</v>
      </c>
      <c r="KC112" s="7">
        <v>2.4821742563</v>
      </c>
      <c r="KD112" s="7">
        <v>2.7929586843999998</v>
      </c>
      <c r="KE112" s="7">
        <v>2.7805770758000001</v>
      </c>
      <c r="KF112" s="7">
        <v>1.6556354288099999</v>
      </c>
      <c r="KG112" s="7">
        <v>3.0679976470000012</v>
      </c>
      <c r="KH112" s="7">
        <v>3.1568811609999998</v>
      </c>
      <c r="KI112" s="7">
        <v>3.8114727180000001</v>
      </c>
      <c r="KJ112" s="7">
        <v>4.1173560650000001</v>
      </c>
      <c r="KK112" s="7">
        <v>3.9743625590000011</v>
      </c>
      <c r="KL112" s="7">
        <v>3.1394252284999999</v>
      </c>
      <c r="KM112" s="7">
        <v>4.2730087939999999</v>
      </c>
      <c r="KN112" s="7">
        <v>3.6819751489999999</v>
      </c>
      <c r="KO112" s="7">
        <v>2.9802863199999998</v>
      </c>
      <c r="KP112" s="7">
        <v>3.2890103650000011</v>
      </c>
      <c r="KQ112" s="7">
        <v>2.1077569703000001</v>
      </c>
      <c r="KR112" s="7">
        <v>1.5539600745</v>
      </c>
      <c r="KS112" s="7">
        <v>1.9307468254</v>
      </c>
      <c r="KT112" s="7">
        <v>1.2412692499</v>
      </c>
      <c r="KU112" s="7">
        <v>1.1100886466</v>
      </c>
      <c r="KV112" s="7">
        <v>1.2510396074000001</v>
      </c>
      <c r="KW112" s="7">
        <v>0.24582743008999999</v>
      </c>
      <c r="KX112" s="7">
        <v>2.1118591879999999</v>
      </c>
      <c r="KY112" s="7">
        <v>1.6529801871000001</v>
      </c>
      <c r="KZ112" s="7">
        <v>1.9337289011000001</v>
      </c>
      <c r="LA112" s="7">
        <v>2.5757701339999999</v>
      </c>
      <c r="LB112" s="7">
        <v>1.3936064924</v>
      </c>
      <c r="LC112" s="7">
        <v>2.5588576820000002</v>
      </c>
      <c r="LD112" s="7">
        <v>3.0825259620000001</v>
      </c>
      <c r="LE112" s="7">
        <v>1.5327308599</v>
      </c>
      <c r="LF112" s="7">
        <v>2.7632753590000001</v>
      </c>
      <c r="LG112" s="7">
        <v>2.4601501609</v>
      </c>
      <c r="LH112" s="7">
        <v>2.1343183345000001</v>
      </c>
      <c r="LI112" s="7">
        <v>3.2395754939999999</v>
      </c>
      <c r="LJ112" s="7">
        <v>2.2546959019999999</v>
      </c>
      <c r="LK112" s="7">
        <v>1.7798500016700001</v>
      </c>
      <c r="LL112" s="7">
        <v>2.797420679</v>
      </c>
      <c r="LM112" s="7">
        <v>2.4362309494800001</v>
      </c>
      <c r="LN112" s="7">
        <v>2.8929329890000002</v>
      </c>
      <c r="LO112" s="7">
        <v>3.3677416199999999</v>
      </c>
      <c r="LP112" s="7">
        <v>3.1608427333</v>
      </c>
      <c r="LQ112" s="7">
        <v>3.6081028314000001</v>
      </c>
      <c r="LR112" s="7">
        <v>3.4453568049999999</v>
      </c>
      <c r="LS112" s="7">
        <v>3.1191177489999999</v>
      </c>
      <c r="LT112" s="7">
        <v>2.5544357369999999</v>
      </c>
      <c r="LU112" s="7">
        <v>2.051329645</v>
      </c>
      <c r="LV112" s="7">
        <v>2.2883642389999999</v>
      </c>
      <c r="LW112" s="7">
        <v>2.6083694849999999</v>
      </c>
      <c r="LX112" s="7">
        <v>2.3184381797000002</v>
      </c>
      <c r="LY112" s="7">
        <v>2.0542084624000001</v>
      </c>
      <c r="LZ112" s="7">
        <v>2.719152432</v>
      </c>
      <c r="MA112" s="7">
        <v>2.5274359308999998</v>
      </c>
      <c r="MB112" s="7">
        <v>3.346769042</v>
      </c>
      <c r="MC112" s="7">
        <v>3.2769794235999989</v>
      </c>
      <c r="MD112" s="7">
        <v>2.5178612767000002</v>
      </c>
      <c r="ME112" s="7">
        <v>1.9941760179000001</v>
      </c>
      <c r="MF112" s="7">
        <v>2.1020884739999999</v>
      </c>
      <c r="MG112" s="7">
        <v>0.68774351688500002</v>
      </c>
      <c r="MH112" s="7">
        <v>1.2686935738</v>
      </c>
      <c r="MI112" s="7">
        <v>0.84480540775000001</v>
      </c>
      <c r="MJ112" s="7">
        <v>0.38736167251000009</v>
      </c>
      <c r="MK112" s="7">
        <v>1.10700546924</v>
      </c>
      <c r="ML112" s="7">
        <v>2.2575342850000002</v>
      </c>
      <c r="MM112" s="7">
        <v>3.1213059510000001</v>
      </c>
      <c r="MN112" s="7">
        <v>4.034227166</v>
      </c>
      <c r="MO112" s="7">
        <v>3.9357448330000002</v>
      </c>
      <c r="MP112" s="7">
        <v>3.8295512349999998</v>
      </c>
      <c r="MQ112" s="7">
        <v>4.1550135800000003</v>
      </c>
      <c r="MR112" s="7">
        <v>2.7478893489999998</v>
      </c>
      <c r="MS112" s="7">
        <v>2.4831801916999998</v>
      </c>
      <c r="MT112" s="7">
        <v>1.9965745633</v>
      </c>
      <c r="MU112" s="7">
        <v>2.0273075165000001</v>
      </c>
      <c r="MV112" s="7">
        <v>1.33245127875</v>
      </c>
      <c r="MW112" s="7">
        <v>1.55834352046</v>
      </c>
      <c r="MX112" s="7">
        <v>1.2157225661</v>
      </c>
      <c r="MY112" s="7">
        <v>2.1260552019999999</v>
      </c>
      <c r="MZ112" s="7">
        <v>1.9500817689000001</v>
      </c>
      <c r="NA112" s="7">
        <v>1.3378070659000001</v>
      </c>
      <c r="NB112" s="7">
        <v>1.2785021008999999</v>
      </c>
      <c r="NC112" s="7">
        <v>1.4649959370200001</v>
      </c>
      <c r="ND112" s="7">
        <v>1.3437780452999999</v>
      </c>
      <c r="NE112" s="7">
        <v>1.46846611753</v>
      </c>
      <c r="NF112" s="7">
        <v>1.5428699057999999</v>
      </c>
      <c r="NG112" s="7">
        <v>1.3779406572999999</v>
      </c>
      <c r="NH112" s="7">
        <v>1.9774713304</v>
      </c>
      <c r="NI112" s="7">
        <v>1.8309553868499999</v>
      </c>
      <c r="NJ112" s="7">
        <v>1.5564379522</v>
      </c>
      <c r="NK112" s="7">
        <v>1.7683957087</v>
      </c>
      <c r="NL112" s="7">
        <v>2.7348612120000002</v>
      </c>
      <c r="NM112" s="7">
        <v>2.3310158069</v>
      </c>
      <c r="NN112" s="7">
        <v>2.1785026385999999</v>
      </c>
      <c r="NO112" s="7">
        <v>2.8882272489999998</v>
      </c>
      <c r="NP112" s="7">
        <v>2.6496448254999998</v>
      </c>
      <c r="NQ112" s="7">
        <v>3.6736102490000002</v>
      </c>
      <c r="NR112" s="7">
        <v>3.692380467</v>
      </c>
      <c r="NS112" s="7">
        <v>2.9024614139999998</v>
      </c>
      <c r="NT112" s="7">
        <v>3.2896078110000002</v>
      </c>
      <c r="NU112" s="7">
        <v>2.382402495</v>
      </c>
      <c r="NV112" s="7">
        <v>2.4058239829999999</v>
      </c>
      <c r="NW112" s="7">
        <v>3.252684108</v>
      </c>
      <c r="NX112" s="7">
        <v>2.9551468669999998</v>
      </c>
      <c r="NY112" s="7">
        <v>2.8346294479999998</v>
      </c>
      <c r="NZ112" s="7">
        <v>2.0232337676999999</v>
      </c>
      <c r="OA112" s="7">
        <v>1.63517626404</v>
      </c>
      <c r="OB112" s="7">
        <v>3.0596531310000001</v>
      </c>
      <c r="OC112" s="7">
        <v>2.8144348123</v>
      </c>
      <c r="OD112" s="7">
        <v>2.2779754386</v>
      </c>
      <c r="OE112" s="7">
        <v>2.0215581452100002</v>
      </c>
      <c r="OF112" s="7">
        <v>1.695014706</v>
      </c>
      <c r="OG112" s="7">
        <v>1.89110198058</v>
      </c>
      <c r="OH112" s="7">
        <v>2.6347027274000001</v>
      </c>
      <c r="OI112" s="7">
        <v>2.5471412663000002</v>
      </c>
      <c r="OJ112" s="7">
        <v>2.2068584196000001</v>
      </c>
      <c r="OK112" s="7">
        <v>2.0565552558400002</v>
      </c>
      <c r="OL112" s="7">
        <v>2.5424822004399998</v>
      </c>
      <c r="OM112" s="7">
        <v>2.914581212539999</v>
      </c>
      <c r="ON112" s="7">
        <v>3.7764256000999992</v>
      </c>
      <c r="OO112" s="7">
        <v>3.74584524</v>
      </c>
      <c r="OP112" s="7">
        <v>3.0013465290000001</v>
      </c>
      <c r="OQ112" s="7">
        <v>3.7071126909999998</v>
      </c>
      <c r="OR112" s="7">
        <v>3.5558683644999989</v>
      </c>
      <c r="OS112" s="7">
        <v>3.5438725524999999</v>
      </c>
      <c r="OT112" s="7">
        <v>3.1994915420000001</v>
      </c>
      <c r="OU112" s="7">
        <v>2.1974847705</v>
      </c>
      <c r="OV112" s="7">
        <v>2.1732939488</v>
      </c>
      <c r="OW112" s="7">
        <v>2.5196605999999999</v>
      </c>
      <c r="OX112" s="7">
        <v>1.7507330722000001</v>
      </c>
      <c r="OY112" s="7">
        <v>2.1913488136999999</v>
      </c>
      <c r="OZ112" s="7">
        <v>1.5341849060399999</v>
      </c>
      <c r="PA112" s="7">
        <v>1.8826107956</v>
      </c>
      <c r="PB112" s="7">
        <v>2.0580664469999999</v>
      </c>
      <c r="PC112" s="7">
        <v>2.1748301419999998</v>
      </c>
      <c r="PD112" s="7">
        <v>2.4900167180000001</v>
      </c>
      <c r="PE112" s="7">
        <v>3.046433553</v>
      </c>
      <c r="PF112" s="7">
        <v>1.8832916996</v>
      </c>
      <c r="PG112" s="7">
        <v>2.5612003145000002</v>
      </c>
      <c r="PH112" s="7">
        <v>2.3478925776100001</v>
      </c>
      <c r="PI112" s="7">
        <v>2.0717903418499999</v>
      </c>
      <c r="PJ112" s="7">
        <v>2.0005777037220001</v>
      </c>
      <c r="PK112" s="7">
        <v>1.1447751724999999</v>
      </c>
      <c r="PL112" s="7">
        <v>1.1006060391700001</v>
      </c>
      <c r="PM112" s="7">
        <v>2.2573786674999998</v>
      </c>
      <c r="PN112" s="7">
        <v>1.4652815330390001</v>
      </c>
      <c r="PO112" s="7">
        <v>1.6280519672</v>
      </c>
      <c r="PP112" s="7">
        <v>2.1101279854000001</v>
      </c>
      <c r="PQ112" s="7">
        <v>1.1902170276999999</v>
      </c>
      <c r="PR112" s="7">
        <v>1.8934340138000001</v>
      </c>
      <c r="PS112" s="7">
        <v>1.5413660736000001</v>
      </c>
      <c r="PT112" s="7">
        <v>1.112724269728</v>
      </c>
      <c r="PU112" s="7">
        <v>2.597054312</v>
      </c>
      <c r="PV112" s="7">
        <v>2.0625184929999998</v>
      </c>
      <c r="PW112" s="7">
        <v>3.0022531419999998</v>
      </c>
      <c r="PX112" s="7">
        <v>4.0915168080000006</v>
      </c>
      <c r="PY112" s="7">
        <v>3.923395175</v>
      </c>
      <c r="PZ112" s="7">
        <v>4.4516472850000008</v>
      </c>
      <c r="QA112" s="7">
        <v>4.5585643820000001</v>
      </c>
      <c r="QB112" s="7">
        <v>3.5728217629999999</v>
      </c>
      <c r="QC112" s="7">
        <v>4.1409062770000009</v>
      </c>
      <c r="QD112" s="7">
        <v>2.9699833420999999</v>
      </c>
      <c r="QE112" s="7">
        <v>2.3171769539999998</v>
      </c>
      <c r="QF112" s="7">
        <v>2.1181528519000001</v>
      </c>
      <c r="QG112" s="7">
        <v>1.18355358891</v>
      </c>
      <c r="QH112" s="7">
        <v>1.3418576877890001</v>
      </c>
      <c r="QI112" s="7">
        <v>1.8539230709000001</v>
      </c>
      <c r="QJ112" s="7">
        <v>1.6521185323000001</v>
      </c>
      <c r="QK112" s="7">
        <v>1.3330800336999999</v>
      </c>
      <c r="QL112" s="7">
        <v>1.8541413010000001</v>
      </c>
      <c r="QM112" s="7">
        <v>1.67619416644</v>
      </c>
      <c r="QN112" s="7">
        <v>1.7708261991700001</v>
      </c>
      <c r="QO112" s="7">
        <v>1.6882291998000001</v>
      </c>
      <c r="QP112" s="7">
        <v>1.63214868563</v>
      </c>
      <c r="QQ112" s="7">
        <v>1.50631329739</v>
      </c>
      <c r="QR112" s="7">
        <v>1.6323330236</v>
      </c>
      <c r="QS112" s="7">
        <v>2.1889885009999999</v>
      </c>
      <c r="QT112" s="7">
        <v>2.2979171201000002</v>
      </c>
      <c r="QU112" s="7">
        <v>2.4414486819999999</v>
      </c>
      <c r="QV112" s="7">
        <v>3.2197471520000001</v>
      </c>
      <c r="QW112" s="7">
        <v>2.2043806369999999</v>
      </c>
      <c r="QX112" s="7">
        <v>2.3740279238999999</v>
      </c>
      <c r="QY112" s="7">
        <v>2.768060025</v>
      </c>
      <c r="QZ112" s="7">
        <v>1.7651099380999999</v>
      </c>
      <c r="RA112" s="7">
        <v>1.7187829725999999</v>
      </c>
      <c r="RB112" s="7">
        <v>2.0862382176200001</v>
      </c>
      <c r="RC112" s="7">
        <v>1.6246175780000001</v>
      </c>
      <c r="RD112" s="7">
        <v>2.601756376</v>
      </c>
      <c r="RE112" s="7">
        <v>1.9640451228</v>
      </c>
      <c r="RF112" s="7">
        <v>2.0221340222999999</v>
      </c>
      <c r="RG112" s="7">
        <v>1.5116988346</v>
      </c>
      <c r="RH112" s="7">
        <v>1.625537961</v>
      </c>
      <c r="RI112" s="7">
        <v>1.3457203929999999</v>
      </c>
      <c r="RJ112" s="7">
        <v>1.5435845879000001</v>
      </c>
      <c r="RK112" s="7">
        <v>0.60116982932000007</v>
      </c>
      <c r="RL112" s="7">
        <v>1.3790713911000001</v>
      </c>
      <c r="RM112" s="7">
        <v>1.0271854695</v>
      </c>
      <c r="RN112" s="7">
        <v>1.6096801816999999</v>
      </c>
      <c r="RO112" s="7">
        <v>0.84071337347800001</v>
      </c>
      <c r="RP112" s="7">
        <v>1.2272839409</v>
      </c>
      <c r="RQ112" s="7">
        <v>0.75859856684000004</v>
      </c>
      <c r="RR112" s="7">
        <v>0.84885166790000022</v>
      </c>
      <c r="RS112" s="7">
        <v>0.86956373230000017</v>
      </c>
      <c r="RT112" s="7">
        <v>1.36736105555</v>
      </c>
      <c r="RU112" s="7">
        <v>1.7388612319000001</v>
      </c>
      <c r="RV112" s="7">
        <v>2.4664333780000001</v>
      </c>
      <c r="RW112" s="7">
        <v>1.8110006540000001</v>
      </c>
      <c r="RX112" s="7">
        <v>2.3191758349999998</v>
      </c>
      <c r="RY112" s="7">
        <v>2.5054806350000001</v>
      </c>
      <c r="RZ112" s="7">
        <v>3.0344135759999999</v>
      </c>
      <c r="SA112" s="7">
        <v>2.9597338400000002</v>
      </c>
      <c r="SB112" s="7">
        <v>3.3208845450000002</v>
      </c>
      <c r="SC112" s="7">
        <v>3.8358506490000002</v>
      </c>
      <c r="SD112" s="7">
        <v>4.1511553199999991</v>
      </c>
      <c r="SE112" s="7">
        <v>3.7739976620000002</v>
      </c>
      <c r="SF112" s="7">
        <v>4.5651066910000004</v>
      </c>
      <c r="SG112" s="7">
        <v>4.0030308309999993</v>
      </c>
      <c r="SH112" s="7">
        <v>4.294844275</v>
      </c>
      <c r="SI112" s="7">
        <v>3.5582954760000001</v>
      </c>
      <c r="SJ112" s="7">
        <v>4.2218042259999997</v>
      </c>
      <c r="SK112" s="7">
        <v>4.1101833059999997</v>
      </c>
      <c r="SL112" s="7">
        <v>5.2232032729999993</v>
      </c>
      <c r="SM112" s="7">
        <v>4.6963078730000003</v>
      </c>
      <c r="SN112" s="7">
        <v>3.7970314759999999</v>
      </c>
      <c r="SO112" s="7">
        <v>2.0821472076699998</v>
      </c>
      <c r="SP112" s="7">
        <v>3.3191044969999992</v>
      </c>
      <c r="SQ112" s="7">
        <v>2.2467677359999998</v>
      </c>
      <c r="SR112" s="7">
        <v>1.1753966971000001</v>
      </c>
      <c r="SS112" s="7">
        <v>0.10451439441</v>
      </c>
    </row>
    <row r="113" spans="1:513" x14ac:dyDescent="0.2">
      <c r="A113" s="12" t="s">
        <v>598</v>
      </c>
      <c r="B113" s="7">
        <v>0.93474608290700001</v>
      </c>
      <c r="C113" s="7">
        <v>1.5012056039999999</v>
      </c>
      <c r="D113" s="7">
        <v>2.0677948582000001</v>
      </c>
      <c r="E113" s="7">
        <v>2.6346285618</v>
      </c>
      <c r="F113" s="7">
        <v>3.4214436197999998</v>
      </c>
      <c r="G113" s="7">
        <v>3.3122362988999998</v>
      </c>
      <c r="H113" s="7">
        <v>3.3784686509999999</v>
      </c>
      <c r="I113" s="7">
        <v>2.9379981753000002</v>
      </c>
      <c r="J113" s="7">
        <v>2.7693628823999998</v>
      </c>
      <c r="K113" s="7">
        <v>2.3760713885000002</v>
      </c>
      <c r="L113" s="7">
        <v>2.4866046270000002</v>
      </c>
      <c r="M113" s="7">
        <v>2.0152100719999999</v>
      </c>
      <c r="N113" s="7">
        <v>1.6296817533000001</v>
      </c>
      <c r="O113" s="7">
        <v>1.13707927201</v>
      </c>
      <c r="P113" s="7">
        <v>1.6373030715000001</v>
      </c>
      <c r="Q113" s="7">
        <v>1.6053164229000001</v>
      </c>
      <c r="R113" s="7">
        <v>1.3696376507200001</v>
      </c>
      <c r="S113" s="7">
        <v>0.89091188414</v>
      </c>
      <c r="T113" s="7">
        <v>1.7083696361</v>
      </c>
      <c r="U113" s="7">
        <v>1.5186174106999999</v>
      </c>
      <c r="V113" s="7">
        <v>1.8432446258999999</v>
      </c>
      <c r="W113" s="7">
        <v>1.4431112231100001</v>
      </c>
      <c r="X113" s="7">
        <v>1.74334443761</v>
      </c>
      <c r="Y113" s="7">
        <v>2.0869833226000001</v>
      </c>
      <c r="Z113" s="7">
        <v>3.0241923709999998</v>
      </c>
      <c r="AA113" s="7">
        <v>1.3944009053999999</v>
      </c>
      <c r="AB113" s="7">
        <v>2.3012937330000001</v>
      </c>
      <c r="AC113" s="7">
        <v>2.0306845644</v>
      </c>
      <c r="AD113" s="7">
        <v>2.7576498175999999</v>
      </c>
      <c r="AE113" s="7">
        <v>2.5180928882</v>
      </c>
      <c r="AF113" s="7">
        <v>2.6693181639999999</v>
      </c>
      <c r="AG113" s="7">
        <v>2.2864619982000001</v>
      </c>
      <c r="AH113" s="7">
        <v>3.2803483329000001</v>
      </c>
      <c r="AI113" s="7">
        <v>3.5582068210000002</v>
      </c>
      <c r="AJ113" s="7">
        <v>3.0022343079999998</v>
      </c>
      <c r="AK113" s="7">
        <v>2.462449203821</v>
      </c>
      <c r="AL113" s="7">
        <v>2.4745541746000002</v>
      </c>
      <c r="AM113" s="7">
        <v>2.3599458201000001</v>
      </c>
      <c r="AN113" s="7">
        <v>2.1649959839999999</v>
      </c>
      <c r="AO113" s="7">
        <v>2.7074814819999991</v>
      </c>
      <c r="AP113" s="7">
        <v>2.1837539278999998</v>
      </c>
      <c r="AQ113" s="7">
        <v>2.9651378529999999</v>
      </c>
      <c r="AR113" s="7">
        <v>3.5622907920000002</v>
      </c>
      <c r="AS113" s="7">
        <v>3.417983492999999</v>
      </c>
      <c r="AT113" s="7">
        <v>3.9249510779999999</v>
      </c>
      <c r="AU113" s="7">
        <v>3.4758944870000001</v>
      </c>
      <c r="AV113" s="7">
        <v>3.6491896970000011</v>
      </c>
      <c r="AW113" s="7">
        <v>3.2303207860000001</v>
      </c>
      <c r="AX113" s="7">
        <v>3.136878195</v>
      </c>
      <c r="AY113" s="7">
        <v>2.9757057740000001</v>
      </c>
      <c r="AZ113" s="7">
        <v>3.8250445800000001</v>
      </c>
      <c r="BA113" s="7">
        <v>2.6523916241999999</v>
      </c>
      <c r="BB113" s="7">
        <v>2.6966342409999999</v>
      </c>
      <c r="BC113" s="7">
        <v>1.821633238</v>
      </c>
      <c r="BD113" s="7">
        <v>2.1055081740000001</v>
      </c>
      <c r="BE113" s="7">
        <v>1.6406461037</v>
      </c>
      <c r="BF113" s="7">
        <v>1.955127311</v>
      </c>
      <c r="BG113" s="7">
        <v>0.62701567854000007</v>
      </c>
      <c r="BH113" s="7">
        <v>1.6057841038</v>
      </c>
      <c r="BI113" s="7">
        <v>1.9663854860000001</v>
      </c>
      <c r="BJ113" s="7">
        <v>1.7694709499000001</v>
      </c>
      <c r="BK113" s="7">
        <v>1.4221005337999999</v>
      </c>
      <c r="BL113" s="7">
        <v>1.2456022845900001</v>
      </c>
      <c r="BM113" s="7">
        <v>0.61486147112</v>
      </c>
      <c r="BN113" s="7">
        <v>1.6118937501999999</v>
      </c>
      <c r="BO113" s="7">
        <v>1.2154315388000001</v>
      </c>
      <c r="BP113" s="7">
        <v>1.41490541262</v>
      </c>
      <c r="BQ113" s="7">
        <v>1.2425909455299999</v>
      </c>
      <c r="BR113" s="7">
        <v>1.5914742846100001</v>
      </c>
      <c r="BS113" s="7">
        <v>2.4618726972</v>
      </c>
      <c r="BT113" s="7">
        <v>2.686284104899999</v>
      </c>
      <c r="BU113" s="7">
        <v>2.22932466932</v>
      </c>
      <c r="BV113" s="7">
        <v>2.2484408233000002</v>
      </c>
      <c r="BW113" s="7">
        <v>1.5653986043999999</v>
      </c>
      <c r="BX113" s="7">
        <v>2.2447987015000002</v>
      </c>
      <c r="BY113" s="7">
        <v>2.4405118588999999</v>
      </c>
      <c r="BZ113" s="7">
        <v>2.0813863870999998</v>
      </c>
      <c r="CA113" s="7">
        <v>1.6641033188300001</v>
      </c>
      <c r="CB113" s="7">
        <v>1.9388943118899999</v>
      </c>
      <c r="CC113" s="7">
        <v>1.9845892970000001</v>
      </c>
      <c r="CD113" s="7">
        <v>2.262229161</v>
      </c>
      <c r="CE113" s="7">
        <v>2.1828895579999998</v>
      </c>
      <c r="CF113" s="7">
        <v>1.9433378115</v>
      </c>
      <c r="CG113" s="7">
        <v>1.7581765579099999</v>
      </c>
      <c r="CH113" s="7">
        <v>2.4384175725500001</v>
      </c>
      <c r="CI113" s="7">
        <v>2.6129121880000001</v>
      </c>
      <c r="CJ113" s="7">
        <v>2.7319159329999998</v>
      </c>
      <c r="CK113" s="7">
        <v>2.8242296200000001</v>
      </c>
      <c r="CL113" s="7">
        <v>3.507912476</v>
      </c>
      <c r="CM113" s="7">
        <v>3.2831383289999998</v>
      </c>
      <c r="CN113" s="7">
        <v>3.5821887880000012</v>
      </c>
      <c r="CO113" s="7">
        <v>3.3408840639999999</v>
      </c>
      <c r="CP113" s="7">
        <v>3.741437108</v>
      </c>
      <c r="CQ113" s="7">
        <v>3.8838846139999998</v>
      </c>
      <c r="CR113" s="7">
        <v>4.0967972899999996</v>
      </c>
      <c r="CS113" s="7">
        <v>3.7765641421999998</v>
      </c>
      <c r="CT113" s="7">
        <v>3.9802474948</v>
      </c>
      <c r="CU113" s="7">
        <v>3.9327290566999999</v>
      </c>
      <c r="CV113" s="7">
        <v>4.0124221540000002</v>
      </c>
      <c r="CW113" s="7">
        <v>3.0584150794</v>
      </c>
      <c r="CX113" s="7">
        <v>2.9168988500999999</v>
      </c>
      <c r="CY113" s="7">
        <v>2.7626053358</v>
      </c>
      <c r="CZ113" s="7">
        <v>2.5595229439999998</v>
      </c>
      <c r="DA113" s="7">
        <v>2.164469607</v>
      </c>
      <c r="DB113" s="7">
        <v>1.8270947949</v>
      </c>
      <c r="DC113" s="7">
        <v>1.0505977736400001</v>
      </c>
      <c r="DD113" s="7">
        <v>0.86673095480000006</v>
      </c>
      <c r="DE113" s="7">
        <v>0.86446436402000004</v>
      </c>
      <c r="DF113" s="7">
        <v>0.87211852110999999</v>
      </c>
      <c r="DG113" s="7">
        <v>0.57524498674000002</v>
      </c>
      <c r="DH113" s="7">
        <v>1.0558489555862001</v>
      </c>
      <c r="DI113" s="7">
        <v>1.6390941355999999</v>
      </c>
      <c r="DJ113" s="7">
        <v>2.1787060546000001</v>
      </c>
      <c r="DK113" s="7">
        <v>2.6426795625000001</v>
      </c>
      <c r="DL113" s="7">
        <v>2.0847020088799999</v>
      </c>
      <c r="DM113" s="7">
        <v>1.9727200265</v>
      </c>
      <c r="DN113" s="7">
        <v>1.9425838949000001</v>
      </c>
      <c r="DO113" s="7">
        <v>1.9444323505000001</v>
      </c>
      <c r="DP113" s="7">
        <v>1.53909899422</v>
      </c>
      <c r="DQ113" s="7">
        <v>1.4088265554999999</v>
      </c>
      <c r="DR113" s="7">
        <v>1.9323367948000001</v>
      </c>
      <c r="DS113" s="7">
        <v>2.327633557</v>
      </c>
      <c r="DT113" s="7">
        <v>2.7734156520000002</v>
      </c>
      <c r="DU113" s="7">
        <v>3.748358611</v>
      </c>
      <c r="DV113" s="7">
        <v>4.0346816600000004</v>
      </c>
      <c r="DW113" s="7">
        <v>4.3181379740000008</v>
      </c>
      <c r="DX113" s="7">
        <v>4.4272975150000002</v>
      </c>
      <c r="DY113" s="7">
        <v>3.4585442149999999</v>
      </c>
      <c r="DZ113" s="7">
        <v>3.697503443</v>
      </c>
      <c r="EA113" s="7">
        <v>3.5654802710000002</v>
      </c>
      <c r="EB113" s="7">
        <v>3.226599938000001</v>
      </c>
      <c r="EC113" s="7">
        <v>3.7449520239999998</v>
      </c>
      <c r="ED113" s="7">
        <v>3.98102242</v>
      </c>
      <c r="EE113" s="7">
        <v>4.1738309930000002</v>
      </c>
      <c r="EF113" s="7">
        <v>4.5302149489999994</v>
      </c>
      <c r="EG113" s="7">
        <v>3.974826883</v>
      </c>
      <c r="EH113" s="7">
        <v>3.60013125</v>
      </c>
      <c r="EI113" s="7">
        <v>2.7235527419999999</v>
      </c>
      <c r="EJ113" s="7">
        <v>1.6803372022</v>
      </c>
      <c r="EK113" s="7">
        <v>0.98427465989999996</v>
      </c>
      <c r="EL113" s="7">
        <v>0.98842405925999999</v>
      </c>
      <c r="EM113" s="7">
        <v>0.27106920112999999</v>
      </c>
      <c r="EN113" s="7">
        <v>1.2712985964500001</v>
      </c>
      <c r="EO113" s="7">
        <v>0.98939277560000005</v>
      </c>
      <c r="EP113" s="7">
        <v>1.01133384789</v>
      </c>
      <c r="EQ113" s="7">
        <v>1.5266654507999999</v>
      </c>
      <c r="ER113" s="7">
        <v>1.26422557796</v>
      </c>
      <c r="ES113" s="7">
        <v>1.1171226703899999</v>
      </c>
      <c r="ET113" s="7">
        <v>2.2463571325</v>
      </c>
      <c r="EU113" s="7">
        <v>1.29519282777</v>
      </c>
      <c r="EV113" s="7">
        <v>1.8354425795</v>
      </c>
      <c r="EW113" s="7">
        <v>1.9462006866999999</v>
      </c>
      <c r="EX113" s="7">
        <v>2.0886859420000001</v>
      </c>
      <c r="EY113" s="7">
        <v>3.109811975</v>
      </c>
      <c r="EZ113" s="7">
        <v>3.0921857990000001</v>
      </c>
      <c r="FA113" s="7">
        <v>2.950526199</v>
      </c>
      <c r="FB113" s="7">
        <v>3.6995210279999999</v>
      </c>
      <c r="FC113" s="7">
        <v>3.7538286439999999</v>
      </c>
      <c r="FD113" s="7">
        <v>4.0352132570000014</v>
      </c>
      <c r="FE113" s="7">
        <v>4.0796872619999993</v>
      </c>
      <c r="FF113" s="7">
        <v>3.5446512619999999</v>
      </c>
      <c r="FG113" s="7">
        <v>3.2696079330000001</v>
      </c>
      <c r="FH113" s="7">
        <v>3.576167356</v>
      </c>
      <c r="FI113" s="7">
        <v>3.3001926269999999</v>
      </c>
      <c r="FJ113" s="7">
        <v>3.7417967989999998</v>
      </c>
      <c r="FK113" s="7">
        <v>4.097488489999999</v>
      </c>
      <c r="FL113" s="7">
        <v>3.6601674790000001</v>
      </c>
      <c r="FM113" s="7">
        <v>3.7691211349999998</v>
      </c>
      <c r="FN113" s="7">
        <v>4.2136002269999997</v>
      </c>
      <c r="FO113" s="7">
        <v>3.829246403</v>
      </c>
      <c r="FP113" s="7">
        <v>3.601659181</v>
      </c>
      <c r="FQ113" s="7">
        <v>3.1342569220000009</v>
      </c>
      <c r="FR113" s="7">
        <v>2.8697076874</v>
      </c>
      <c r="FS113" s="7">
        <v>3.2256481969999991</v>
      </c>
      <c r="FT113" s="7">
        <v>3.548257902</v>
      </c>
      <c r="FU113" s="7">
        <v>3.2872554250000001</v>
      </c>
      <c r="FV113" s="7">
        <v>3.2137524760000011</v>
      </c>
      <c r="FW113" s="7">
        <v>2.7702564679999999</v>
      </c>
      <c r="FX113" s="7">
        <v>2.4920998139999999</v>
      </c>
      <c r="FY113" s="7">
        <v>2.3288729419999998</v>
      </c>
      <c r="FZ113" s="7">
        <v>1.8622842174000001</v>
      </c>
      <c r="GA113" s="7">
        <v>1.30616157246</v>
      </c>
      <c r="GB113" s="7">
        <v>0.61360002719999995</v>
      </c>
      <c r="GC113" s="7">
        <v>0.47699927065999997</v>
      </c>
      <c r="GD113" s="7">
        <v>0.85303857257000026</v>
      </c>
      <c r="GE113" s="7">
        <v>1.1095742719699999</v>
      </c>
      <c r="GF113" s="7">
        <v>1.2859692464800001</v>
      </c>
      <c r="GG113" s="7">
        <v>1.7930038532000001</v>
      </c>
      <c r="GH113" s="7">
        <v>1.8344320837999999</v>
      </c>
      <c r="GI113" s="7">
        <v>2.056847147</v>
      </c>
      <c r="GJ113" s="7">
        <v>2.0889667612</v>
      </c>
      <c r="GK113" s="7">
        <v>2.5594880739999999</v>
      </c>
      <c r="GL113" s="7">
        <v>2.7613730599999999</v>
      </c>
      <c r="GM113" s="7">
        <v>2.8947009609999999</v>
      </c>
      <c r="GN113" s="7">
        <v>3.2488091100000012</v>
      </c>
      <c r="GO113" s="7">
        <v>3.4951487590000001</v>
      </c>
      <c r="GP113" s="7">
        <v>4.0765672359999998</v>
      </c>
      <c r="GQ113" s="7">
        <v>3.8644483510000001</v>
      </c>
      <c r="GR113" s="7">
        <v>3.608706572</v>
      </c>
      <c r="GS113" s="7">
        <v>3.6877891599999999</v>
      </c>
      <c r="GT113" s="7">
        <v>3.0265358515999998</v>
      </c>
      <c r="GU113" s="7">
        <v>2.5283209358000001</v>
      </c>
      <c r="GV113" s="7">
        <v>1.378631296642</v>
      </c>
      <c r="GW113" s="7">
        <v>1.5593571046000001</v>
      </c>
      <c r="GX113" s="7">
        <v>1.6489329758</v>
      </c>
      <c r="GY113" s="7">
        <v>1.6223265488</v>
      </c>
      <c r="GZ113" s="7">
        <v>0.69377469221400001</v>
      </c>
      <c r="HA113" s="7">
        <v>1.5203551926200001</v>
      </c>
      <c r="HB113" s="7">
        <v>1.62718676159</v>
      </c>
      <c r="HC113" s="7">
        <v>2.7393729050000002</v>
      </c>
      <c r="HD113" s="7">
        <v>2.0356687917</v>
      </c>
      <c r="HE113" s="7">
        <v>2.4412307630000001</v>
      </c>
      <c r="HF113" s="7">
        <v>2.891909096</v>
      </c>
      <c r="HG113" s="7">
        <v>3.5628153610000002</v>
      </c>
      <c r="HH113" s="7">
        <v>2.8290322200000002</v>
      </c>
      <c r="HI113" s="7">
        <v>2.1763209790000002</v>
      </c>
      <c r="HJ113" s="7">
        <v>1.9368432404</v>
      </c>
      <c r="HK113" s="7">
        <v>2.6891674050000001</v>
      </c>
      <c r="HL113" s="7">
        <v>2.3869713986000001</v>
      </c>
      <c r="HM113" s="7">
        <v>1.5874776881599999</v>
      </c>
      <c r="HN113" s="7">
        <v>2.019313442100001</v>
      </c>
      <c r="HO113" s="7">
        <v>2.3790520427000001</v>
      </c>
      <c r="HP113" s="7">
        <v>3.3525323889999989</v>
      </c>
      <c r="HQ113" s="7">
        <v>2.6862838789999999</v>
      </c>
      <c r="HR113" s="7">
        <v>2.5232309596000002</v>
      </c>
      <c r="HS113" s="7">
        <v>2.2169854945999998</v>
      </c>
      <c r="HT113" s="7">
        <v>2.4175626934999999</v>
      </c>
      <c r="HU113" s="7">
        <v>1.6178127301</v>
      </c>
      <c r="HV113" s="7">
        <v>1.9534187552</v>
      </c>
      <c r="HW113" s="7">
        <v>1.0457620189900001</v>
      </c>
      <c r="HX113" s="7">
        <v>1.459061387</v>
      </c>
      <c r="HY113" s="7">
        <v>1.4754779562</v>
      </c>
      <c r="HZ113" s="7">
        <v>2.0235868115</v>
      </c>
      <c r="IA113" s="7">
        <v>1.8533768461</v>
      </c>
      <c r="IB113" s="7">
        <v>2.2470840336000002</v>
      </c>
      <c r="IC113" s="7">
        <v>1.7940686652</v>
      </c>
      <c r="ID113" s="7">
        <v>2.5550971325999998</v>
      </c>
      <c r="IE113" s="7">
        <v>2.8444893200000001</v>
      </c>
      <c r="IF113" s="7">
        <v>3.1765395559999998</v>
      </c>
      <c r="IG113" s="7">
        <v>2.6726565841999999</v>
      </c>
      <c r="IH113" s="7">
        <v>3.1435030949999998</v>
      </c>
      <c r="II113" s="7">
        <v>2.4390007659999999</v>
      </c>
      <c r="IJ113" s="7">
        <v>1.8340398443000001</v>
      </c>
      <c r="IK113" s="7">
        <v>1.1284861847500001</v>
      </c>
      <c r="IL113" s="7">
        <v>1.22575872568</v>
      </c>
      <c r="IM113" s="7">
        <v>0.78646180859999992</v>
      </c>
      <c r="IN113" s="7">
        <v>1.0676531212</v>
      </c>
      <c r="IO113" s="7">
        <v>0.84082974880000005</v>
      </c>
      <c r="IP113" s="7">
        <v>0.89535363687000002</v>
      </c>
      <c r="IQ113" s="7">
        <v>1.9957408749000001</v>
      </c>
      <c r="IR113" s="7">
        <v>2.4136414509999988</v>
      </c>
      <c r="IS113" s="7">
        <v>2.0706854056999999</v>
      </c>
      <c r="IT113" s="7">
        <v>2.0956214850000001</v>
      </c>
      <c r="IU113" s="7">
        <v>2.0386063148</v>
      </c>
      <c r="IV113" s="7">
        <v>1.7212041230799999</v>
      </c>
      <c r="IW113" s="7">
        <v>2.0149587604999999</v>
      </c>
      <c r="IX113" s="7">
        <v>2.1021530245000002</v>
      </c>
      <c r="IY113" s="7">
        <v>1.8186209952000001</v>
      </c>
      <c r="IZ113" s="7">
        <v>2.3037471546999999</v>
      </c>
      <c r="JA113" s="7">
        <v>2.3933263763000001</v>
      </c>
      <c r="JB113" s="7">
        <v>2.0874510867199998</v>
      </c>
      <c r="JC113" s="7">
        <v>2.3719040634000002</v>
      </c>
      <c r="JD113" s="7">
        <v>2.5360515499999998</v>
      </c>
      <c r="JE113" s="7">
        <v>1.9906646349999999</v>
      </c>
      <c r="JF113" s="7">
        <v>1.2536319117000001</v>
      </c>
      <c r="JG113" s="7">
        <v>1.55710777537</v>
      </c>
      <c r="JH113" s="7">
        <v>1.397605216903</v>
      </c>
      <c r="JI113" s="7">
        <v>1.9074083239999999</v>
      </c>
      <c r="JJ113" s="7">
        <v>2.2116469369999998</v>
      </c>
      <c r="JK113" s="7">
        <v>2.2532889580000002</v>
      </c>
      <c r="JL113" s="7">
        <v>2.1609944624000001</v>
      </c>
      <c r="JM113" s="7">
        <v>3.516972422999999</v>
      </c>
      <c r="JN113" s="7">
        <v>3.0855530560000011</v>
      </c>
      <c r="JO113" s="7">
        <v>2.70245998</v>
      </c>
      <c r="JP113" s="7">
        <v>2.5176716726000001</v>
      </c>
      <c r="JQ113" s="7">
        <v>2.2811395881899998</v>
      </c>
      <c r="JR113" s="7">
        <v>1.89279000527</v>
      </c>
      <c r="JS113" s="7">
        <v>1.6346692442999999</v>
      </c>
      <c r="JT113" s="7">
        <v>1.2638324428600001</v>
      </c>
      <c r="JU113" s="7">
        <v>0.9730326786800001</v>
      </c>
      <c r="JV113" s="7">
        <v>1.5157246755</v>
      </c>
      <c r="JW113" s="7">
        <v>1.7883109858599999</v>
      </c>
      <c r="JX113" s="7">
        <v>1.8086075717000001</v>
      </c>
      <c r="JY113" s="7">
        <v>2.023043678000001</v>
      </c>
      <c r="JZ113" s="7">
        <v>2.7816018859999998</v>
      </c>
      <c r="KA113" s="7">
        <v>2.0592445499999998</v>
      </c>
      <c r="KB113" s="7">
        <v>2.9451919200000001</v>
      </c>
      <c r="KC113" s="7">
        <v>2.9465007970000001</v>
      </c>
      <c r="KD113" s="7">
        <v>2.7023413898999999</v>
      </c>
      <c r="KE113" s="7">
        <v>2.61971158359</v>
      </c>
      <c r="KF113" s="7">
        <v>3.4484393830000002</v>
      </c>
      <c r="KG113" s="7">
        <v>2.64907290818</v>
      </c>
      <c r="KH113" s="7">
        <v>3.2642686649999999</v>
      </c>
      <c r="KI113" s="7">
        <v>2.1581210294000002</v>
      </c>
      <c r="KJ113" s="7">
        <v>1.6696917484</v>
      </c>
      <c r="KK113" s="7">
        <v>1.7773066887</v>
      </c>
      <c r="KL113" s="7">
        <v>2.0414178879999998</v>
      </c>
      <c r="KM113" s="7">
        <v>0.74745960886000007</v>
      </c>
      <c r="KN113" s="7">
        <v>1.0558456908</v>
      </c>
      <c r="KO113" s="7">
        <v>0.8842245742799999</v>
      </c>
      <c r="KP113" s="7">
        <v>0.99687488050000006</v>
      </c>
      <c r="KQ113" s="7">
        <v>2.1940252560000002</v>
      </c>
      <c r="KR113" s="7">
        <v>2.2651801013999999</v>
      </c>
      <c r="KS113" s="7">
        <v>2.0105361566000002</v>
      </c>
      <c r="KT113" s="7">
        <v>2.7838389389999998</v>
      </c>
      <c r="KU113" s="7">
        <v>2.9816710020000001</v>
      </c>
      <c r="KV113" s="7">
        <v>3.5755870650000001</v>
      </c>
      <c r="KW113" s="7">
        <v>3.794254885</v>
      </c>
      <c r="KX113" s="7">
        <v>2.977020746</v>
      </c>
      <c r="KY113" s="7">
        <v>2.3060501404</v>
      </c>
      <c r="KZ113" s="7">
        <v>2.2741930707</v>
      </c>
      <c r="LA113" s="7">
        <v>2.2599907610000001</v>
      </c>
      <c r="LB113" s="7">
        <v>2.2883902710999999</v>
      </c>
      <c r="LC113" s="7">
        <v>1.7378874904199999</v>
      </c>
      <c r="LD113" s="7">
        <v>2.1869554183000002</v>
      </c>
      <c r="LE113" s="7">
        <v>2.3463583386</v>
      </c>
      <c r="LF113" s="7">
        <v>2.3661243845</v>
      </c>
      <c r="LG113" s="7">
        <v>2.067686793700001</v>
      </c>
      <c r="LH113" s="7">
        <v>2.4117408550000001</v>
      </c>
      <c r="LI113" s="7">
        <v>2.2982468979999999</v>
      </c>
      <c r="LJ113" s="7">
        <v>2.423569702</v>
      </c>
      <c r="LK113" s="7">
        <v>1.6090510713999999</v>
      </c>
      <c r="LL113" s="7">
        <v>1.2045799958200001</v>
      </c>
      <c r="LM113" s="7">
        <v>1.5244622282</v>
      </c>
      <c r="LN113" s="7">
        <v>1.7723217304000001</v>
      </c>
      <c r="LO113" s="7">
        <v>0.78748150666000005</v>
      </c>
      <c r="LP113" s="7">
        <v>0.86996112330000008</v>
      </c>
      <c r="LQ113" s="7">
        <v>0.75551359819600006</v>
      </c>
      <c r="LR113" s="7">
        <v>2.0550607046999998</v>
      </c>
      <c r="LS113" s="7">
        <v>5.958350641</v>
      </c>
      <c r="LT113" s="7">
        <v>6.4336825000000006</v>
      </c>
      <c r="LU113" s="7">
        <v>6.5278672079999991</v>
      </c>
      <c r="LV113" s="7">
        <v>7.2590799309999996</v>
      </c>
      <c r="LW113" s="7">
        <v>7.3490019819999999</v>
      </c>
      <c r="LX113" s="7">
        <v>7.4728135130000002</v>
      </c>
      <c r="LY113" s="7">
        <v>7.1734783310000001</v>
      </c>
      <c r="LZ113" s="7">
        <v>3.7224569430000001</v>
      </c>
      <c r="MA113" s="7">
        <v>4.2589952599999998</v>
      </c>
      <c r="MB113" s="7">
        <v>4.5044448280000013</v>
      </c>
      <c r="MC113" s="7">
        <v>4.2801146059999997</v>
      </c>
      <c r="MD113" s="7">
        <v>4.7072685060000001</v>
      </c>
      <c r="ME113" s="7">
        <v>5.1106990629999993</v>
      </c>
      <c r="MF113" s="7">
        <v>4.711580317000001</v>
      </c>
      <c r="MG113" s="7">
        <v>4.8310352019999998</v>
      </c>
      <c r="MH113" s="7">
        <v>3.911568103</v>
      </c>
      <c r="MI113" s="7">
        <v>4.2242065240000004</v>
      </c>
      <c r="MJ113" s="7">
        <v>4.1292245660000004</v>
      </c>
      <c r="MK113" s="7">
        <v>3.1011398117</v>
      </c>
      <c r="ML113" s="7">
        <v>2.7965713944999999</v>
      </c>
      <c r="MM113" s="7">
        <v>1.8685360197100001</v>
      </c>
      <c r="MN113" s="7">
        <v>1.2021652791999999</v>
      </c>
      <c r="MO113" s="7">
        <v>1.4182863611000001</v>
      </c>
      <c r="MP113" s="7">
        <v>0.87717588429999993</v>
      </c>
      <c r="MQ113" s="7">
        <v>0.62123913050000001</v>
      </c>
      <c r="MR113" s="7">
        <v>1.914613656</v>
      </c>
      <c r="MS113" s="7">
        <v>1.43961539351</v>
      </c>
      <c r="MT113" s="7">
        <v>2.3356839969999998</v>
      </c>
      <c r="MU113" s="7">
        <v>2.2780597280000001</v>
      </c>
      <c r="MV113" s="7">
        <v>2.3741023462999999</v>
      </c>
      <c r="MW113" s="7">
        <v>1.7811488414000001</v>
      </c>
      <c r="MX113" s="7">
        <v>1.6279410239700001</v>
      </c>
      <c r="MY113" s="7">
        <v>0.98248860461999998</v>
      </c>
      <c r="MZ113" s="7">
        <v>1.3342323382400001</v>
      </c>
      <c r="NA113" s="7">
        <v>1.5906664001999999</v>
      </c>
      <c r="NB113" s="7">
        <v>1.8128988048300001</v>
      </c>
      <c r="NC113" s="7">
        <v>1.81916452036</v>
      </c>
      <c r="ND113" s="7">
        <v>2.3598883923999998</v>
      </c>
      <c r="NE113" s="7">
        <v>2.8890954429</v>
      </c>
      <c r="NF113" s="7">
        <v>3.432215668</v>
      </c>
      <c r="NG113" s="7">
        <v>3.3360787410000001</v>
      </c>
      <c r="NH113" s="7">
        <v>3.4439085829999998</v>
      </c>
      <c r="NI113" s="7">
        <v>3.8274671910000002</v>
      </c>
      <c r="NJ113" s="7">
        <v>3.851339256000001</v>
      </c>
      <c r="NK113" s="7">
        <v>3.5086426290000001</v>
      </c>
      <c r="NL113" s="7">
        <v>3.3888852190000001</v>
      </c>
      <c r="NM113" s="7">
        <v>3.0208255579999999</v>
      </c>
      <c r="NN113" s="7">
        <v>2.4189025792900001</v>
      </c>
      <c r="NO113" s="7">
        <v>1.9725250101</v>
      </c>
      <c r="NP113" s="7">
        <v>2.1710832822000001</v>
      </c>
      <c r="NQ113" s="7">
        <v>2.2289481076</v>
      </c>
      <c r="NR113" s="7">
        <v>2.3461827763000001</v>
      </c>
      <c r="NS113" s="7">
        <v>2.4835650949999999</v>
      </c>
      <c r="NT113" s="7">
        <v>2.3447065679999999</v>
      </c>
      <c r="NU113" s="7">
        <v>3.1296224169999989</v>
      </c>
      <c r="NV113" s="7">
        <v>3.0668758597000001</v>
      </c>
      <c r="NW113" s="7">
        <v>2.5528559552200001</v>
      </c>
      <c r="NX113" s="7">
        <v>2.6803496664000002</v>
      </c>
      <c r="NY113" s="7">
        <v>2.531404137</v>
      </c>
      <c r="NZ113" s="7">
        <v>2.9416111393</v>
      </c>
      <c r="OA113" s="7">
        <v>2.62867999292</v>
      </c>
      <c r="OB113" s="7">
        <v>2.4281477396</v>
      </c>
      <c r="OC113" s="7">
        <v>2.0898269614110001</v>
      </c>
      <c r="OD113" s="7">
        <v>2.2777916754</v>
      </c>
      <c r="OE113" s="7">
        <v>1.8383572517</v>
      </c>
      <c r="OF113" s="7">
        <v>2.6678162849999998</v>
      </c>
      <c r="OG113" s="7">
        <v>2.2088715520000002</v>
      </c>
      <c r="OH113" s="7">
        <v>2.1970562972000001</v>
      </c>
      <c r="OI113" s="7">
        <v>2.3107388223999998</v>
      </c>
      <c r="OJ113" s="7">
        <v>2.3961225987999999</v>
      </c>
      <c r="OK113" s="7">
        <v>2.1136736996000001</v>
      </c>
      <c r="OL113" s="7">
        <v>1.8774056771000001</v>
      </c>
      <c r="OM113" s="7">
        <v>1.640596646129</v>
      </c>
      <c r="ON113" s="7">
        <v>1.4923637251999999</v>
      </c>
      <c r="OO113" s="7">
        <v>1.4325219048</v>
      </c>
      <c r="OP113" s="7">
        <v>1.53944267413</v>
      </c>
      <c r="OQ113" s="7">
        <v>1.07719750182</v>
      </c>
      <c r="OR113" s="7">
        <v>1.2634326169100001</v>
      </c>
      <c r="OS113" s="7">
        <v>1.3017265598000001</v>
      </c>
      <c r="OT113" s="7">
        <v>1.459944482</v>
      </c>
      <c r="OU113" s="7">
        <v>1.5095099461000001</v>
      </c>
      <c r="OV113" s="7">
        <v>1.7968319136999999</v>
      </c>
      <c r="OW113" s="7">
        <v>1.23258996731</v>
      </c>
      <c r="OX113" s="7">
        <v>2.4774457220000001</v>
      </c>
      <c r="OY113" s="7">
        <v>2.2101102973</v>
      </c>
      <c r="OZ113" s="7">
        <v>3.0378414760000001</v>
      </c>
      <c r="PA113" s="7">
        <v>2.517874929</v>
      </c>
      <c r="PB113" s="7">
        <v>2.3181302491000002</v>
      </c>
      <c r="PC113" s="7">
        <v>1.7957875476</v>
      </c>
      <c r="PD113" s="7">
        <v>2.293718052</v>
      </c>
      <c r="PE113" s="7">
        <v>1.41548931393</v>
      </c>
      <c r="PF113" s="7">
        <v>2.2039316631000001</v>
      </c>
      <c r="PG113" s="7">
        <v>1.5341078143</v>
      </c>
      <c r="PH113" s="7">
        <v>1.6524870165000001</v>
      </c>
      <c r="PI113" s="7">
        <v>1.9769517497</v>
      </c>
      <c r="PJ113" s="7">
        <v>2.536082253</v>
      </c>
      <c r="PK113" s="7">
        <v>2.544153283</v>
      </c>
      <c r="PL113" s="7">
        <v>3.0725570879999999</v>
      </c>
      <c r="PM113" s="7">
        <v>2.0819462008</v>
      </c>
      <c r="PN113" s="7">
        <v>2.5222281246999998</v>
      </c>
      <c r="PO113" s="7">
        <v>2.3218736553000001</v>
      </c>
      <c r="PP113" s="7">
        <v>2.2236140658000001</v>
      </c>
      <c r="PQ113" s="7">
        <v>2.1987288528</v>
      </c>
      <c r="PR113" s="7">
        <v>1.66133240812</v>
      </c>
      <c r="PS113" s="7">
        <v>1.1219457141</v>
      </c>
      <c r="PT113" s="7">
        <v>1.8339538324</v>
      </c>
      <c r="PU113" s="7">
        <v>0.99013518239999987</v>
      </c>
      <c r="PV113" s="7">
        <v>1.6225355574</v>
      </c>
      <c r="PW113" s="7">
        <v>1.4420757204000001</v>
      </c>
      <c r="PX113" s="7">
        <v>1.15251735168</v>
      </c>
      <c r="PY113" s="7">
        <v>1.5897505653599999</v>
      </c>
      <c r="PZ113" s="7">
        <v>2.0897040672</v>
      </c>
      <c r="QA113" s="7">
        <v>1.7025763808000001</v>
      </c>
      <c r="QB113" s="7">
        <v>1.77497369823</v>
      </c>
      <c r="QC113" s="7">
        <v>1.7286412969</v>
      </c>
      <c r="QD113" s="7">
        <v>2.5174495600000002</v>
      </c>
      <c r="QE113" s="7">
        <v>2.3345373036999999</v>
      </c>
      <c r="QF113" s="7">
        <v>2.1837324458</v>
      </c>
      <c r="QG113" s="7">
        <v>2.2046691948000001</v>
      </c>
      <c r="QH113" s="7">
        <v>2.6405313461</v>
      </c>
      <c r="QI113" s="7">
        <v>2.7594806428999998</v>
      </c>
      <c r="QJ113" s="7">
        <v>2.9475095803000002</v>
      </c>
      <c r="QK113" s="7">
        <v>2.3762973273000001</v>
      </c>
      <c r="QL113" s="7">
        <v>2.8139221640000001</v>
      </c>
      <c r="QM113" s="7">
        <v>3.5463795610000011</v>
      </c>
      <c r="QN113" s="7">
        <v>3.2703511459999999</v>
      </c>
      <c r="QO113" s="7">
        <v>2.9289116480000001</v>
      </c>
      <c r="QP113" s="7">
        <v>3.34367452</v>
      </c>
      <c r="QQ113" s="7">
        <v>2.7112239310000001</v>
      </c>
      <c r="QR113" s="7">
        <v>3.2852534659999999</v>
      </c>
      <c r="QS113" s="7">
        <v>3.190858170999999</v>
      </c>
      <c r="QT113" s="7">
        <v>2.2923859574000001</v>
      </c>
      <c r="QU113" s="7">
        <v>2.1077242463000001</v>
      </c>
      <c r="QV113" s="7">
        <v>1.37259469132</v>
      </c>
      <c r="QW113" s="7">
        <v>1.2905549988</v>
      </c>
      <c r="QX113" s="7">
        <v>1.5437976289999999</v>
      </c>
      <c r="QY113" s="7">
        <v>0.82164498860000013</v>
      </c>
      <c r="QZ113" s="7">
        <v>0.85626119190000005</v>
      </c>
      <c r="RA113" s="7">
        <v>0.85488942078599983</v>
      </c>
      <c r="RB113" s="7">
        <v>1.017659767</v>
      </c>
      <c r="RC113" s="7">
        <v>1.5448523755000001</v>
      </c>
      <c r="RD113" s="7">
        <v>1.1045943522799999</v>
      </c>
      <c r="RE113" s="7">
        <v>0.82928307349000008</v>
      </c>
      <c r="RF113" s="7">
        <v>1.04420496697</v>
      </c>
      <c r="RG113" s="7">
        <v>1.5104407929000001</v>
      </c>
      <c r="RH113" s="7">
        <v>1.8213500463000001</v>
      </c>
      <c r="RI113" s="7">
        <v>2.00956283419</v>
      </c>
      <c r="RJ113" s="7">
        <v>2.0076910437239999</v>
      </c>
      <c r="RK113" s="7">
        <v>2.6055000071999999</v>
      </c>
      <c r="RL113" s="7">
        <v>3.1284943049999998</v>
      </c>
      <c r="RM113" s="7">
        <v>3.0700096000000001</v>
      </c>
      <c r="RN113" s="7">
        <v>2.8840645559999998</v>
      </c>
      <c r="RO113" s="7">
        <v>2.9639328549999999</v>
      </c>
      <c r="RP113" s="7">
        <v>2.981430767</v>
      </c>
      <c r="RQ113" s="7">
        <v>3.0190592000000001</v>
      </c>
      <c r="RR113" s="7">
        <v>3.0521463999999998</v>
      </c>
      <c r="RS113" s="7">
        <v>2.5309904195000001</v>
      </c>
      <c r="RT113" s="7">
        <v>3.1594302170000002</v>
      </c>
      <c r="RU113" s="7">
        <v>3.0019937276999999</v>
      </c>
      <c r="RV113" s="7">
        <v>3.3338915770000002</v>
      </c>
      <c r="RW113" s="7">
        <v>3.9374472289999991</v>
      </c>
      <c r="RX113" s="7">
        <v>5.1092365219999989</v>
      </c>
      <c r="RY113" s="7">
        <v>4.7600816369999999</v>
      </c>
      <c r="RZ113" s="7">
        <v>5.1650393720000007</v>
      </c>
      <c r="SA113" s="7">
        <v>4.9098332130000006</v>
      </c>
      <c r="SB113" s="7">
        <v>5.2372778530000001</v>
      </c>
      <c r="SC113" s="7">
        <v>5.0687103120000003</v>
      </c>
      <c r="SD113" s="7">
        <v>5.6575581010000011</v>
      </c>
      <c r="SE113" s="7">
        <v>4.9964837540000007</v>
      </c>
      <c r="SF113" s="7">
        <v>5.1995217950000008</v>
      </c>
      <c r="SG113" s="7">
        <v>5.6270853660000002</v>
      </c>
      <c r="SH113" s="7">
        <v>6.4752498940000009</v>
      </c>
      <c r="SI113" s="7">
        <v>6.8221773889999993</v>
      </c>
      <c r="SJ113" s="7">
        <v>7.5138222579999994</v>
      </c>
      <c r="SK113" s="7">
        <v>8.1210706810000008</v>
      </c>
      <c r="SL113" s="7">
        <v>8.7468765560000001</v>
      </c>
      <c r="SM113" s="7">
        <v>9.1869697310000014</v>
      </c>
      <c r="SN113" s="7">
        <v>9.404849678999998</v>
      </c>
      <c r="SO113" s="7">
        <v>7.892495508999998</v>
      </c>
      <c r="SP113" s="7">
        <v>6.5453636369999986</v>
      </c>
      <c r="SQ113" s="7">
        <v>4.3222244519999986</v>
      </c>
      <c r="SR113" s="7">
        <v>2.101425732</v>
      </c>
      <c r="SS113" s="7">
        <v>-0.11819224656000001</v>
      </c>
    </row>
    <row r="114" spans="1:513" x14ac:dyDescent="0.2">
      <c r="A114" s="12" t="s">
        <v>598</v>
      </c>
      <c r="B114" s="7">
        <v>1.2232822896010001</v>
      </c>
      <c r="C114" s="7">
        <v>1.3817226062700001</v>
      </c>
      <c r="D114" s="7">
        <v>1.5402320728000001</v>
      </c>
      <c r="E114" s="7">
        <v>1.6988660256000001</v>
      </c>
      <c r="F114" s="7">
        <v>2.492485823</v>
      </c>
      <c r="G114" s="7">
        <v>2.3362929819999998</v>
      </c>
      <c r="H114" s="7">
        <v>1.9945712309999999</v>
      </c>
      <c r="I114" s="7">
        <v>1.5672952292</v>
      </c>
      <c r="J114" s="7">
        <v>1.7151339729999999</v>
      </c>
      <c r="K114" s="7">
        <v>1.5915979239</v>
      </c>
      <c r="L114" s="7">
        <v>2.1001803950000002</v>
      </c>
      <c r="M114" s="7">
        <v>1.5550730713000001</v>
      </c>
      <c r="N114" s="7">
        <v>1.1740180669</v>
      </c>
      <c r="O114" s="7">
        <v>0.78902765103999983</v>
      </c>
      <c r="P114" s="7">
        <v>1.2929244672</v>
      </c>
      <c r="Q114" s="7">
        <v>1.2500231130999999</v>
      </c>
      <c r="R114" s="7">
        <v>1.3281966928</v>
      </c>
      <c r="S114" s="7">
        <v>0.60244866174199996</v>
      </c>
      <c r="T114" s="7">
        <v>1.4227691958999999</v>
      </c>
      <c r="U114" s="7">
        <v>1.2858235257599999</v>
      </c>
      <c r="V114" s="7">
        <v>1.495405512574</v>
      </c>
      <c r="W114" s="7">
        <v>1.53750233141</v>
      </c>
      <c r="X114" s="7">
        <v>2.2052290710350002</v>
      </c>
      <c r="Y114" s="7">
        <v>2.15597114929</v>
      </c>
      <c r="Z114" s="7">
        <v>2.8149490787000002</v>
      </c>
      <c r="AA114" s="7">
        <v>1.5288689414429999</v>
      </c>
      <c r="AB114" s="7">
        <v>2.4694086635999999</v>
      </c>
      <c r="AC114" s="7">
        <v>2.3725167645999998</v>
      </c>
      <c r="AD114" s="7">
        <v>2.6419742142999998</v>
      </c>
      <c r="AE114" s="7">
        <v>1.8422525427000001</v>
      </c>
      <c r="AF114" s="7">
        <v>2.1485111448000001</v>
      </c>
      <c r="AG114" s="7">
        <v>1.9680338468</v>
      </c>
      <c r="AH114" s="7">
        <v>2.7437972851999999</v>
      </c>
      <c r="AI114" s="7">
        <v>2.8116155479999998</v>
      </c>
      <c r="AJ114" s="7">
        <v>2.3215610046999999</v>
      </c>
      <c r="AK114" s="7">
        <v>2.1058207692000002</v>
      </c>
      <c r="AL114" s="7">
        <v>2.2572730211000001</v>
      </c>
      <c r="AM114" s="7">
        <v>2.4080605940000002</v>
      </c>
      <c r="AN114" s="7">
        <v>2.7438751799999999</v>
      </c>
      <c r="AO114" s="7">
        <v>3.3610986789999999</v>
      </c>
      <c r="AP114" s="7">
        <v>3.5275141209999998</v>
      </c>
      <c r="AQ114" s="7">
        <v>4.1822994939999996</v>
      </c>
      <c r="AR114" s="7">
        <v>4.5253118009999991</v>
      </c>
      <c r="AS114" s="7">
        <v>4.3742233620000004</v>
      </c>
      <c r="AT114" s="7">
        <v>4.5859469599999994</v>
      </c>
      <c r="AU114" s="7">
        <v>3.9173516340000001</v>
      </c>
      <c r="AV114" s="7">
        <v>3.9002605669999988</v>
      </c>
      <c r="AW114" s="7">
        <v>2.7950291900000002</v>
      </c>
      <c r="AX114" s="7">
        <v>2.6762596529999998</v>
      </c>
      <c r="AY114" s="7">
        <v>2.5542404366000002</v>
      </c>
      <c r="AZ114" s="7">
        <v>3.5070904070000002</v>
      </c>
      <c r="BA114" s="7">
        <v>2.4914743110000002</v>
      </c>
      <c r="BB114" s="7">
        <v>2.3211646824000001</v>
      </c>
      <c r="BC114" s="7">
        <v>1.5599091452</v>
      </c>
      <c r="BD114" s="7">
        <v>1.8714321038999999</v>
      </c>
      <c r="BE114" s="7">
        <v>1.6301566596999999</v>
      </c>
      <c r="BF114" s="7">
        <v>1.874772901</v>
      </c>
      <c r="BG114" s="7">
        <v>0.5012248559000001</v>
      </c>
      <c r="BH114" s="7">
        <v>1.6197235142999999</v>
      </c>
      <c r="BI114" s="7">
        <v>2.1552752860000002</v>
      </c>
      <c r="BJ114" s="7">
        <v>2.0007275240000002</v>
      </c>
      <c r="BK114" s="7">
        <v>2.0631917479999999</v>
      </c>
      <c r="BL114" s="7">
        <v>1.81761661</v>
      </c>
      <c r="BM114" s="7">
        <v>1.2282158405000001</v>
      </c>
      <c r="BN114" s="7">
        <v>2.0484707177999999</v>
      </c>
      <c r="BO114" s="7">
        <v>1.4282788013400001</v>
      </c>
      <c r="BP114" s="7">
        <v>1.2568028843400001</v>
      </c>
      <c r="BQ114" s="7">
        <v>1.03766631371</v>
      </c>
      <c r="BR114" s="7">
        <v>1.20666028927</v>
      </c>
      <c r="BS114" s="7">
        <v>1.9175960272999999</v>
      </c>
      <c r="BT114" s="7">
        <v>1.981427802</v>
      </c>
      <c r="BU114" s="7">
        <v>1.6126621477</v>
      </c>
      <c r="BV114" s="7">
        <v>1.7257857782999999</v>
      </c>
      <c r="BW114" s="7">
        <v>1.2209835693</v>
      </c>
      <c r="BX114" s="7">
        <v>1.7948517046300001</v>
      </c>
      <c r="BY114" s="7">
        <v>2.1655815512999999</v>
      </c>
      <c r="BZ114" s="7">
        <v>1.6727956617399999</v>
      </c>
      <c r="CA114" s="7">
        <v>1.83466637145</v>
      </c>
      <c r="CB114" s="7">
        <v>2.1586461368999998</v>
      </c>
      <c r="CC114" s="7">
        <v>2.3164821966</v>
      </c>
      <c r="CD114" s="7">
        <v>2.5549001982999999</v>
      </c>
      <c r="CE114" s="7">
        <v>2.7886092827</v>
      </c>
      <c r="CF114" s="7">
        <v>2.5037216059</v>
      </c>
      <c r="CG114" s="7">
        <v>2.7541785874000002</v>
      </c>
      <c r="CH114" s="7">
        <v>3.158182316900001</v>
      </c>
      <c r="CI114" s="7">
        <v>3.2231930607499999</v>
      </c>
      <c r="CJ114" s="7">
        <v>3.2316395077000002</v>
      </c>
      <c r="CK114" s="7">
        <v>3.3837911865999999</v>
      </c>
      <c r="CL114" s="7">
        <v>3.7048853182000001</v>
      </c>
      <c r="CM114" s="7">
        <v>2.9522681409999998</v>
      </c>
      <c r="CN114" s="7">
        <v>2.6689631290000011</v>
      </c>
      <c r="CO114" s="7">
        <v>2.1943928052000001</v>
      </c>
      <c r="CP114" s="7">
        <v>2.453667287</v>
      </c>
      <c r="CQ114" s="7">
        <v>2.2647318969999999</v>
      </c>
      <c r="CR114" s="7">
        <v>2.3205074158999999</v>
      </c>
      <c r="CS114" s="7">
        <v>2.1210348324999999</v>
      </c>
      <c r="CT114" s="7">
        <v>2.3413319368000001</v>
      </c>
      <c r="CU114" s="7">
        <v>2.6849667292000001</v>
      </c>
      <c r="CV114" s="7">
        <v>2.7233409454999999</v>
      </c>
      <c r="CW114" s="7">
        <v>1.7278294733999999</v>
      </c>
      <c r="CX114" s="7">
        <v>1.4912085314000001</v>
      </c>
      <c r="CY114" s="7">
        <v>1.7276656373999999</v>
      </c>
      <c r="CZ114" s="7">
        <v>1.8049448223</v>
      </c>
      <c r="DA114" s="7">
        <v>1.765792169</v>
      </c>
      <c r="DB114" s="7">
        <v>1.6600785692</v>
      </c>
      <c r="DC114" s="7">
        <v>1.1340858252399999</v>
      </c>
      <c r="DD114" s="7">
        <v>0.99836485450000012</v>
      </c>
      <c r="DE114" s="7">
        <v>1.5171066870000001</v>
      </c>
      <c r="DF114" s="7">
        <v>1.5759209294400001</v>
      </c>
      <c r="DG114" s="7">
        <v>1.0605233648000001</v>
      </c>
      <c r="DH114" s="7">
        <v>1.3173282938699999</v>
      </c>
      <c r="DI114" s="7">
        <v>1.5000092963</v>
      </c>
      <c r="DJ114" s="7">
        <v>1.8908534701999999</v>
      </c>
      <c r="DK114" s="7">
        <v>2.3007043425</v>
      </c>
      <c r="DL114" s="7">
        <v>1.4011008191000001</v>
      </c>
      <c r="DM114" s="7">
        <v>1.10998736467</v>
      </c>
      <c r="DN114" s="7">
        <v>0.81315158639999985</v>
      </c>
      <c r="DO114" s="7">
        <v>1.1785560326760001</v>
      </c>
      <c r="DP114" s="7">
        <v>1.2313977495999999</v>
      </c>
      <c r="DQ114" s="7">
        <v>1.1861511706000001</v>
      </c>
      <c r="DR114" s="7">
        <v>2.1322784129999999</v>
      </c>
      <c r="DS114" s="7">
        <v>2.773515443</v>
      </c>
      <c r="DT114" s="7">
        <v>3.2135769129999998</v>
      </c>
      <c r="DU114" s="7">
        <v>4.4025783010000001</v>
      </c>
      <c r="DV114" s="7">
        <v>4.5084600979999996</v>
      </c>
      <c r="DW114" s="7">
        <v>4.7026902030000004</v>
      </c>
      <c r="DX114" s="7">
        <v>5.0959771330000008</v>
      </c>
      <c r="DY114" s="7">
        <v>4.0096966710000004</v>
      </c>
      <c r="DZ114" s="7">
        <v>4.0008879289999992</v>
      </c>
      <c r="EA114" s="7">
        <v>3.5979784796000009</v>
      </c>
      <c r="EB114" s="7">
        <v>3.3186416186000001</v>
      </c>
      <c r="EC114" s="7">
        <v>3.8269432220000001</v>
      </c>
      <c r="ED114" s="7">
        <v>3.808344554</v>
      </c>
      <c r="EE114" s="7">
        <v>3.8375543250000002</v>
      </c>
      <c r="EF114" s="7">
        <v>4.1642431599999998</v>
      </c>
      <c r="EG114" s="7">
        <v>3.980900449</v>
      </c>
      <c r="EH114" s="7">
        <v>3.847831089</v>
      </c>
      <c r="EI114" s="7">
        <v>2.8038715930000002</v>
      </c>
      <c r="EJ114" s="7">
        <v>1.7985342776</v>
      </c>
      <c r="EK114" s="7">
        <v>1.3241605713</v>
      </c>
      <c r="EL114" s="7">
        <v>1.0873596243000001</v>
      </c>
      <c r="EM114" s="7">
        <v>0.58759685041999998</v>
      </c>
      <c r="EN114" s="7">
        <v>1.3530357403</v>
      </c>
      <c r="EO114" s="7">
        <v>0.90835904549999991</v>
      </c>
      <c r="EP114" s="7">
        <v>0.98895027140000002</v>
      </c>
      <c r="EQ114" s="7">
        <v>1.32661241223</v>
      </c>
      <c r="ER114" s="7">
        <v>1.1034031693899999</v>
      </c>
      <c r="ES114" s="7">
        <v>0.98354688265000001</v>
      </c>
      <c r="ET114" s="7">
        <v>1.8028345777000001</v>
      </c>
      <c r="EU114" s="7">
        <v>0.91141374217999993</v>
      </c>
      <c r="EV114" s="7">
        <v>1.8129852603000001</v>
      </c>
      <c r="EW114" s="7">
        <v>2.261643388</v>
      </c>
      <c r="EX114" s="7">
        <v>2.390035669</v>
      </c>
      <c r="EY114" s="7">
        <v>3.1843584630000001</v>
      </c>
      <c r="EZ114" s="7">
        <v>3.0808721960000001</v>
      </c>
      <c r="FA114" s="7">
        <v>3.2658054390000002</v>
      </c>
      <c r="FB114" s="7">
        <v>3.7717845300000001</v>
      </c>
      <c r="FC114" s="7">
        <v>3.8885460090000001</v>
      </c>
      <c r="FD114" s="7">
        <v>4.2450744060000014</v>
      </c>
      <c r="FE114" s="7">
        <v>4.4346010850000006</v>
      </c>
      <c r="FF114" s="7">
        <v>3.9181721040000008</v>
      </c>
      <c r="FG114" s="7">
        <v>4.0675034510000003</v>
      </c>
      <c r="FH114" s="7">
        <v>4.2578433740000001</v>
      </c>
      <c r="FI114" s="7">
        <v>4.3501137180000002</v>
      </c>
      <c r="FJ114" s="7">
        <v>4.6123366179999996</v>
      </c>
      <c r="FK114" s="7">
        <v>4.3267764189999998</v>
      </c>
      <c r="FL114" s="7">
        <v>3.682794194</v>
      </c>
      <c r="FM114" s="7">
        <v>3.6804220409999999</v>
      </c>
      <c r="FN114" s="7">
        <v>3.7803695140000002</v>
      </c>
      <c r="FO114" s="7">
        <v>3.6075950739999998</v>
      </c>
      <c r="FP114" s="7">
        <v>3.0013051000000002</v>
      </c>
      <c r="FQ114" s="7">
        <v>2.3470984546999998</v>
      </c>
      <c r="FR114" s="7">
        <v>2.6662582841</v>
      </c>
      <c r="FS114" s="7">
        <v>3.0693299719999998</v>
      </c>
      <c r="FT114" s="7">
        <v>3.348975097999999</v>
      </c>
      <c r="FU114" s="7">
        <v>3.6013959780000002</v>
      </c>
      <c r="FV114" s="7">
        <v>2.9191900111</v>
      </c>
      <c r="FW114" s="7">
        <v>2.8056328631910001</v>
      </c>
      <c r="FX114" s="7">
        <v>2.3746852969000001</v>
      </c>
      <c r="FY114" s="7">
        <v>2.240280017399999</v>
      </c>
      <c r="FZ114" s="7">
        <v>2.012871573</v>
      </c>
      <c r="GA114" s="7">
        <v>1.7886063915999999</v>
      </c>
      <c r="GB114" s="7">
        <v>0.69575363567000015</v>
      </c>
      <c r="GC114" s="7">
        <v>0.6411360010299999</v>
      </c>
      <c r="GD114" s="7">
        <v>1.07460959357</v>
      </c>
      <c r="GE114" s="7">
        <v>1.5998936428999999</v>
      </c>
      <c r="GF114" s="7">
        <v>1.6314534655999999</v>
      </c>
      <c r="GG114" s="7">
        <v>2.0658812344099999</v>
      </c>
      <c r="GH114" s="7">
        <v>1.9390385240000001</v>
      </c>
      <c r="GI114" s="7">
        <v>2.3331948269999998</v>
      </c>
      <c r="GJ114" s="7">
        <v>2.6307084858000001</v>
      </c>
      <c r="GK114" s="7">
        <v>3.3496288070000011</v>
      </c>
      <c r="GL114" s="7">
        <v>3.8972644999999999</v>
      </c>
      <c r="GM114" s="7">
        <v>3.9666050670000002</v>
      </c>
      <c r="GN114" s="7">
        <v>4.1256010330000006</v>
      </c>
      <c r="GO114" s="7">
        <v>4.2243061199999996</v>
      </c>
      <c r="GP114" s="7">
        <v>4.7198756460000002</v>
      </c>
      <c r="GQ114" s="7">
        <v>4.7837084010000002</v>
      </c>
      <c r="GR114" s="7">
        <v>3.880013119</v>
      </c>
      <c r="GS114" s="7">
        <v>3.344379274</v>
      </c>
      <c r="GT114" s="7">
        <v>2.6302146739999999</v>
      </c>
      <c r="GU114" s="7">
        <v>2.4944651169999998</v>
      </c>
      <c r="GV114" s="7">
        <v>1.7369072406299999</v>
      </c>
      <c r="GW114" s="7">
        <v>1.8608641665000001</v>
      </c>
      <c r="GX114" s="7">
        <v>1.6982130762500001</v>
      </c>
      <c r="GY114" s="7">
        <v>2.0236696836000001</v>
      </c>
      <c r="GZ114" s="7">
        <v>1.2512184389500001</v>
      </c>
      <c r="HA114" s="7">
        <v>2.0876806920000002</v>
      </c>
      <c r="HB114" s="7">
        <v>2.1902634262</v>
      </c>
      <c r="HC114" s="7">
        <v>3.155438459</v>
      </c>
      <c r="HD114" s="7">
        <v>2.1367985675300001</v>
      </c>
      <c r="HE114" s="7">
        <v>2.4807621043000001</v>
      </c>
      <c r="HF114" s="7">
        <v>2.9766452883999999</v>
      </c>
      <c r="HG114" s="7">
        <v>3.6780252390000001</v>
      </c>
      <c r="HH114" s="7">
        <v>3.0170207346</v>
      </c>
      <c r="HI114" s="7">
        <v>2.3257137739</v>
      </c>
      <c r="HJ114" s="7">
        <v>1.85044190461</v>
      </c>
      <c r="HK114" s="7">
        <v>2.8518051280000001</v>
      </c>
      <c r="HL114" s="7">
        <v>2.4547050678</v>
      </c>
      <c r="HM114" s="7">
        <v>1.4875862639999999</v>
      </c>
      <c r="HN114" s="7">
        <v>1.62529727653</v>
      </c>
      <c r="HO114" s="7">
        <v>1.914389510049</v>
      </c>
      <c r="HP114" s="7">
        <v>2.8015224490000001</v>
      </c>
      <c r="HQ114" s="7">
        <v>2.6227455189</v>
      </c>
      <c r="HR114" s="7">
        <v>2.6997944205</v>
      </c>
      <c r="HS114" s="7">
        <v>2.8972357729999998</v>
      </c>
      <c r="HT114" s="7">
        <v>3.240323482</v>
      </c>
      <c r="HU114" s="7">
        <v>2.9364253327999998</v>
      </c>
      <c r="HV114" s="7">
        <v>3.1750195730000002</v>
      </c>
      <c r="HW114" s="7">
        <v>2.3991265064</v>
      </c>
      <c r="HX114" s="7">
        <v>2.4803061190000002</v>
      </c>
      <c r="HY114" s="7">
        <v>2.5150944066999998</v>
      </c>
      <c r="HZ114" s="7">
        <v>2.3928597071</v>
      </c>
      <c r="IA114" s="7">
        <v>2.2172309129999999</v>
      </c>
      <c r="IB114" s="7">
        <v>2.4953844219999999</v>
      </c>
      <c r="IC114" s="7">
        <v>1.9344744599999999</v>
      </c>
      <c r="ID114" s="7">
        <v>2.613058874</v>
      </c>
      <c r="IE114" s="7">
        <v>2.9132475859999998</v>
      </c>
      <c r="IF114" s="7">
        <v>2.9028386820000001</v>
      </c>
      <c r="IG114" s="7">
        <v>2.7817439639999999</v>
      </c>
      <c r="IH114" s="7">
        <v>3.2319890689999999</v>
      </c>
      <c r="II114" s="7">
        <v>2.5070003870000002</v>
      </c>
      <c r="IJ114" s="7">
        <v>2.2244577045999998</v>
      </c>
      <c r="IK114" s="7">
        <v>1.3055871604</v>
      </c>
      <c r="IL114" s="7">
        <v>1.51802122235</v>
      </c>
      <c r="IM114" s="7">
        <v>1.1043793072899999</v>
      </c>
      <c r="IN114" s="7">
        <v>1.2252045206</v>
      </c>
      <c r="IO114" s="7">
        <v>0.96254928090000003</v>
      </c>
      <c r="IP114" s="7">
        <v>0.81290039405000003</v>
      </c>
      <c r="IQ114" s="7">
        <v>1.7477350462000001</v>
      </c>
      <c r="IR114" s="7">
        <v>2.5064831750000001</v>
      </c>
      <c r="IS114" s="7">
        <v>2.1678429526</v>
      </c>
      <c r="IT114" s="7">
        <v>2.0497732009999998</v>
      </c>
      <c r="IU114" s="7">
        <v>2.2630682110999998</v>
      </c>
      <c r="IV114" s="7">
        <v>1.9615074789</v>
      </c>
      <c r="IW114" s="7">
        <v>2.7809907229999991</v>
      </c>
      <c r="IX114" s="7">
        <v>2.6682470928000002</v>
      </c>
      <c r="IY114" s="7">
        <v>2.2664065064000001</v>
      </c>
      <c r="IZ114" s="7">
        <v>2.7042864670000002</v>
      </c>
      <c r="JA114" s="7">
        <v>3.2892532569999999</v>
      </c>
      <c r="JB114" s="7">
        <v>3.1857889689999999</v>
      </c>
      <c r="JC114" s="7">
        <v>3.6404856589999999</v>
      </c>
      <c r="JD114" s="7">
        <v>3.539189242</v>
      </c>
      <c r="JE114" s="7">
        <v>3.5391377940000011</v>
      </c>
      <c r="JF114" s="7">
        <v>2.729676862999999</v>
      </c>
      <c r="JG114" s="7">
        <v>2.8001166030000002</v>
      </c>
      <c r="JH114" s="7">
        <v>2.3683112971</v>
      </c>
      <c r="JI114" s="7">
        <v>2.3056586601000002</v>
      </c>
      <c r="JJ114" s="7">
        <v>2.0906755781099999</v>
      </c>
      <c r="JK114" s="7">
        <v>2.0411415963000001</v>
      </c>
      <c r="JL114" s="7">
        <v>1.59982902774</v>
      </c>
      <c r="JM114" s="7">
        <v>2.8094897780000001</v>
      </c>
      <c r="JN114" s="7">
        <v>2.5916015906999998</v>
      </c>
      <c r="JO114" s="7">
        <v>2.2604712627030001</v>
      </c>
      <c r="JP114" s="7">
        <v>2.4482368109600001</v>
      </c>
      <c r="JQ114" s="7">
        <v>2.6727279398700001</v>
      </c>
      <c r="JR114" s="7">
        <v>2.3160355849999998</v>
      </c>
      <c r="JS114" s="7">
        <v>1.9245795546</v>
      </c>
      <c r="JT114" s="7">
        <v>1.7840422193200001</v>
      </c>
      <c r="JU114" s="7">
        <v>1.6979438469200001</v>
      </c>
      <c r="JV114" s="7">
        <v>2.1733582819000001</v>
      </c>
      <c r="JW114" s="7">
        <v>2.2460853268999998</v>
      </c>
      <c r="JX114" s="7">
        <v>2.2269030431000001</v>
      </c>
      <c r="JY114" s="7">
        <v>2.5194241795000001</v>
      </c>
      <c r="JZ114" s="7">
        <v>3.373667779999999</v>
      </c>
      <c r="KA114" s="7">
        <v>2.6360562694</v>
      </c>
      <c r="KB114" s="7">
        <v>3.0636926280000001</v>
      </c>
      <c r="KC114" s="7">
        <v>2.9172783877000001</v>
      </c>
      <c r="KD114" s="7">
        <v>2.6181987382999998</v>
      </c>
      <c r="KE114" s="7">
        <v>2.4306668375</v>
      </c>
      <c r="KF114" s="7">
        <v>3.168869661</v>
      </c>
      <c r="KG114" s="7">
        <v>2.3255413051999998</v>
      </c>
      <c r="KH114" s="7">
        <v>2.9898127490999999</v>
      </c>
      <c r="KI114" s="7">
        <v>1.7365060080700001</v>
      </c>
      <c r="KJ114" s="7">
        <v>1.5546989008000001</v>
      </c>
      <c r="KK114" s="7">
        <v>1.6906942673700001</v>
      </c>
      <c r="KL114" s="7">
        <v>2.1943508142999999</v>
      </c>
      <c r="KM114" s="7">
        <v>1.2084386040399999</v>
      </c>
      <c r="KN114" s="7">
        <v>1.7971343304</v>
      </c>
      <c r="KO114" s="7">
        <v>1.5211459327000001</v>
      </c>
      <c r="KP114" s="7">
        <v>1.5697348016999999</v>
      </c>
      <c r="KQ114" s="7">
        <v>2.7607185535199998</v>
      </c>
      <c r="KR114" s="7">
        <v>2.77988166</v>
      </c>
      <c r="KS114" s="7">
        <v>2.2701238450000001</v>
      </c>
      <c r="KT114" s="7">
        <v>2.3957455996000001</v>
      </c>
      <c r="KU114" s="7">
        <v>2.3674532912999999</v>
      </c>
      <c r="KV114" s="7">
        <v>2.7887864696000002</v>
      </c>
      <c r="KW114" s="7">
        <v>3.1205248987999989</v>
      </c>
      <c r="KX114" s="7">
        <v>2.1305633042499998</v>
      </c>
      <c r="KY114" s="7">
        <v>2.1831937828000001</v>
      </c>
      <c r="KZ114" s="7">
        <v>1.9213497448000001</v>
      </c>
      <c r="LA114" s="7">
        <v>1.9450856117099999</v>
      </c>
      <c r="LB114" s="7">
        <v>2.1437223154999998</v>
      </c>
      <c r="LC114" s="7">
        <v>2.02447707902</v>
      </c>
      <c r="LD114" s="7">
        <v>2.7302599679799999</v>
      </c>
      <c r="LE114" s="7">
        <v>3.0361036618999999</v>
      </c>
      <c r="LF114" s="7">
        <v>2.5170135348359999</v>
      </c>
      <c r="LG114" s="7">
        <v>2.5122503219599999</v>
      </c>
      <c r="LH114" s="7">
        <v>3.1860529935000002</v>
      </c>
      <c r="LI114" s="7">
        <v>2.8919211193410002</v>
      </c>
      <c r="LJ114" s="7">
        <v>2.9011795421</v>
      </c>
      <c r="LK114" s="7">
        <v>2.2529911189999998</v>
      </c>
      <c r="LL114" s="7">
        <v>1.7722039772</v>
      </c>
      <c r="LM114" s="7">
        <v>1.8657865672</v>
      </c>
      <c r="LN114" s="7">
        <v>2.1694390690000001</v>
      </c>
      <c r="LO114" s="7">
        <v>1.3224144297</v>
      </c>
      <c r="LP114" s="7">
        <v>1.2746581915999999</v>
      </c>
      <c r="LQ114" s="7">
        <v>0.8225312403399998</v>
      </c>
      <c r="LR114" s="7">
        <v>2.10539904</v>
      </c>
      <c r="LS114" s="7">
        <v>6.3737642870000002</v>
      </c>
      <c r="LT114" s="7">
        <v>7.1138228999999997</v>
      </c>
      <c r="LU114" s="7">
        <v>7.0759927820000001</v>
      </c>
      <c r="LV114" s="7">
        <v>7.4499064079999986</v>
      </c>
      <c r="LW114" s="7">
        <v>7.6394112080000003</v>
      </c>
      <c r="LX114" s="7">
        <v>7.7447086859999983</v>
      </c>
      <c r="LY114" s="7">
        <v>7.2052096649999999</v>
      </c>
      <c r="LZ114" s="7">
        <v>3.2459618058999999</v>
      </c>
      <c r="MA114" s="7">
        <v>3.7455121447000002</v>
      </c>
      <c r="MB114" s="7">
        <v>3.4359466939200001</v>
      </c>
      <c r="MC114" s="7">
        <v>3.5278854242</v>
      </c>
      <c r="MD114" s="7">
        <v>3.8962276130000002</v>
      </c>
      <c r="ME114" s="7">
        <v>4.4801229500000002</v>
      </c>
      <c r="MF114" s="7">
        <v>4.1793964649999999</v>
      </c>
      <c r="MG114" s="7">
        <v>4.8973998080000003</v>
      </c>
      <c r="MH114" s="7">
        <v>4.0660142629999996</v>
      </c>
      <c r="MI114" s="7">
        <v>4.7920721449999997</v>
      </c>
      <c r="MJ114" s="7">
        <v>4.4466508170000001</v>
      </c>
      <c r="MK114" s="7">
        <v>3.8507797250000002</v>
      </c>
      <c r="ML114" s="7">
        <v>3.0718724187999999</v>
      </c>
      <c r="MM114" s="7">
        <v>2.445161084</v>
      </c>
      <c r="MN114" s="7">
        <v>1.1487043266999999</v>
      </c>
      <c r="MO114" s="7">
        <v>1.1891077401000001</v>
      </c>
      <c r="MP114" s="7">
        <v>0.56225113213999989</v>
      </c>
      <c r="MQ114" s="7">
        <v>0.45685956936</v>
      </c>
      <c r="MR114" s="7">
        <v>1.51188950449</v>
      </c>
      <c r="MS114" s="7">
        <v>1.7453207674</v>
      </c>
      <c r="MT114" s="7">
        <v>1.9216116731999999</v>
      </c>
      <c r="MU114" s="7">
        <v>2.1911027590000001</v>
      </c>
      <c r="MV114" s="7">
        <v>2.2112582000000001</v>
      </c>
      <c r="MW114" s="7">
        <v>2.0538059768000001</v>
      </c>
      <c r="MX114" s="7">
        <v>2.2797376599999999</v>
      </c>
      <c r="MY114" s="7">
        <v>1.6143100181000001</v>
      </c>
      <c r="MZ114" s="7">
        <v>1.1184712853000001</v>
      </c>
      <c r="NA114" s="7">
        <v>1.731724998</v>
      </c>
      <c r="NB114" s="7">
        <v>1.5078492135499999</v>
      </c>
      <c r="NC114" s="7">
        <v>1.3863189609</v>
      </c>
      <c r="ND114" s="7">
        <v>1.3209543473000001</v>
      </c>
      <c r="NE114" s="7">
        <v>1.3869901926999999</v>
      </c>
      <c r="NF114" s="7">
        <v>1.86321953407</v>
      </c>
      <c r="NG114" s="7">
        <v>2.1642694065999999</v>
      </c>
      <c r="NH114" s="7">
        <v>2.3690894895999999</v>
      </c>
      <c r="NI114" s="7">
        <v>3.1601792450000001</v>
      </c>
      <c r="NJ114" s="7">
        <v>3.2807287339999989</v>
      </c>
      <c r="NK114" s="7">
        <v>3.263182123</v>
      </c>
      <c r="NL114" s="7">
        <v>2.886379356</v>
      </c>
      <c r="NM114" s="7">
        <v>2.4541277276</v>
      </c>
      <c r="NN114" s="7">
        <v>2.1166342529</v>
      </c>
      <c r="NO114" s="7">
        <v>1.5776528335</v>
      </c>
      <c r="NP114" s="7">
        <v>1.4409161982000001</v>
      </c>
      <c r="NQ114" s="7">
        <v>1.5529984459999999</v>
      </c>
      <c r="NR114" s="7">
        <v>1.8604592682000001</v>
      </c>
      <c r="NS114" s="7">
        <v>2.3848428193900002</v>
      </c>
      <c r="NT114" s="7">
        <v>2.1869603755</v>
      </c>
      <c r="NU114" s="7">
        <v>2.7918850644000002</v>
      </c>
      <c r="NV114" s="7">
        <v>2.7353824432999998</v>
      </c>
      <c r="NW114" s="7">
        <v>2.6246187129999998</v>
      </c>
      <c r="NX114" s="7">
        <v>2.4595898658999999</v>
      </c>
      <c r="NY114" s="7">
        <v>2.3259799339999998</v>
      </c>
      <c r="NZ114" s="7">
        <v>2.6987340710000001</v>
      </c>
      <c r="OA114" s="7">
        <v>2.6527741649999999</v>
      </c>
      <c r="OB114" s="7">
        <v>2.4879951188999998</v>
      </c>
      <c r="OC114" s="7">
        <v>2.2506938814000002</v>
      </c>
      <c r="OD114" s="7">
        <v>2.43714251877</v>
      </c>
      <c r="OE114" s="7">
        <v>2.4007334491000001</v>
      </c>
      <c r="OF114" s="7">
        <v>2.8841204309999999</v>
      </c>
      <c r="OG114" s="7">
        <v>2.0477903651</v>
      </c>
      <c r="OH114" s="7">
        <v>1.909344157606</v>
      </c>
      <c r="OI114" s="7">
        <v>1.8006479581999999</v>
      </c>
      <c r="OJ114" s="7">
        <v>2.0285586776</v>
      </c>
      <c r="OK114" s="7">
        <v>1.9177723629000001</v>
      </c>
      <c r="OL114" s="7">
        <v>1.5001076336000001</v>
      </c>
      <c r="OM114" s="7">
        <v>1.6502210714000001</v>
      </c>
      <c r="ON114" s="7">
        <v>1.9571423649999999</v>
      </c>
      <c r="OO114" s="7">
        <v>1.934884705</v>
      </c>
      <c r="OP114" s="7">
        <v>2.1974417036</v>
      </c>
      <c r="OQ114" s="7">
        <v>1.4230733414000001</v>
      </c>
      <c r="OR114" s="7">
        <v>1.11144620181</v>
      </c>
      <c r="OS114" s="7">
        <v>1.0586411976800001</v>
      </c>
      <c r="OT114" s="7">
        <v>0.8285852816</v>
      </c>
      <c r="OU114" s="7">
        <v>0.89242463588999998</v>
      </c>
      <c r="OV114" s="7">
        <v>1.15361293271</v>
      </c>
      <c r="OW114" s="7">
        <v>1.02289983243</v>
      </c>
      <c r="OX114" s="7">
        <v>2.3467377418000002</v>
      </c>
      <c r="OY114" s="7">
        <v>2.3002758656000002</v>
      </c>
      <c r="OZ114" s="7">
        <v>3.133639938</v>
      </c>
      <c r="PA114" s="7">
        <v>2.707646972</v>
      </c>
      <c r="PB114" s="7">
        <v>2.4187969436999999</v>
      </c>
      <c r="PC114" s="7">
        <v>2.1278484502000001</v>
      </c>
      <c r="PD114" s="7">
        <v>2.3169644867999999</v>
      </c>
      <c r="PE114" s="7">
        <v>1.5575724726</v>
      </c>
      <c r="PF114" s="7">
        <v>2.0317909503</v>
      </c>
      <c r="PG114" s="7">
        <v>1.5540265252000001</v>
      </c>
      <c r="PH114" s="7">
        <v>1.8029511943000001</v>
      </c>
      <c r="PI114" s="7">
        <v>2.1607928538999999</v>
      </c>
      <c r="PJ114" s="7">
        <v>2.7311899286000001</v>
      </c>
      <c r="PK114" s="7">
        <v>2.699902104</v>
      </c>
      <c r="PL114" s="7">
        <v>2.8990903170000002</v>
      </c>
      <c r="PM114" s="7">
        <v>2.4323170811999999</v>
      </c>
      <c r="PN114" s="7">
        <v>3.0888302040000002</v>
      </c>
      <c r="PO114" s="7">
        <v>2.7972802849999998</v>
      </c>
      <c r="PP114" s="7">
        <v>2.3755727449999999</v>
      </c>
      <c r="PQ114" s="7">
        <v>2.1165850380000002</v>
      </c>
      <c r="PR114" s="7">
        <v>1.6417422855899999</v>
      </c>
      <c r="PS114" s="7">
        <v>1.4760198772999999</v>
      </c>
      <c r="PT114" s="7">
        <v>1.9158360152</v>
      </c>
      <c r="PU114" s="7">
        <v>0.72915824199000001</v>
      </c>
      <c r="PV114" s="7">
        <v>1.3339349410500001</v>
      </c>
      <c r="PW114" s="7">
        <v>1.2269031419130001</v>
      </c>
      <c r="PX114" s="7">
        <v>0.79410677287999998</v>
      </c>
      <c r="PY114" s="7">
        <v>1.6501576022</v>
      </c>
      <c r="PZ114" s="7">
        <v>2.0525166052000001</v>
      </c>
      <c r="QA114" s="7">
        <v>1.9050568118</v>
      </c>
      <c r="QB114" s="7">
        <v>2.0580593155</v>
      </c>
      <c r="QC114" s="7">
        <v>1.8046432927891001</v>
      </c>
      <c r="QD114" s="7">
        <v>3.152193053</v>
      </c>
      <c r="QE114" s="7">
        <v>3.3260400919999999</v>
      </c>
      <c r="QF114" s="7">
        <v>2.8693415207999999</v>
      </c>
      <c r="QG114" s="7">
        <v>2.582364053</v>
      </c>
      <c r="QH114" s="7">
        <v>2.9653457030000001</v>
      </c>
      <c r="QI114" s="7">
        <v>3.2292129520000001</v>
      </c>
      <c r="QJ114" s="7">
        <v>3.6598626240000001</v>
      </c>
      <c r="QK114" s="7">
        <v>2.8324449650000001</v>
      </c>
      <c r="QL114" s="7">
        <v>2.8506450569999999</v>
      </c>
      <c r="QM114" s="7">
        <v>3.2574053670000001</v>
      </c>
      <c r="QN114" s="7">
        <v>3.592068426</v>
      </c>
      <c r="QO114" s="7">
        <v>2.8725156200000002</v>
      </c>
      <c r="QP114" s="7">
        <v>3.0594495589999999</v>
      </c>
      <c r="QQ114" s="7">
        <v>2.5706869870600002</v>
      </c>
      <c r="QR114" s="7">
        <v>2.6704426167999999</v>
      </c>
      <c r="QS114" s="7">
        <v>2.7622759879999998</v>
      </c>
      <c r="QT114" s="7">
        <v>2.1747199275</v>
      </c>
      <c r="QU114" s="7">
        <v>1.8755653574</v>
      </c>
      <c r="QV114" s="7">
        <v>1.264724307077</v>
      </c>
      <c r="QW114" s="7">
        <v>1.45637576568</v>
      </c>
      <c r="QX114" s="7">
        <v>1.7075998691000001</v>
      </c>
      <c r="QY114" s="7">
        <v>1.9362101157</v>
      </c>
      <c r="QZ114" s="7">
        <v>1.885002939</v>
      </c>
      <c r="RA114" s="7">
        <v>1.7574696884000001</v>
      </c>
      <c r="RB114" s="7">
        <v>1.72505162384</v>
      </c>
      <c r="RC114" s="7">
        <v>1.8413378994</v>
      </c>
      <c r="RD114" s="7">
        <v>1.3206267224999999</v>
      </c>
      <c r="RE114" s="7">
        <v>1.0021978812800001</v>
      </c>
      <c r="RF114" s="7">
        <v>0.53969927427642994</v>
      </c>
      <c r="RG114" s="7">
        <v>1.4368735091</v>
      </c>
      <c r="RH114" s="7">
        <v>1.6407045382200001</v>
      </c>
      <c r="RI114" s="7">
        <v>1.8410190930400001</v>
      </c>
      <c r="RJ114" s="7">
        <v>2.3206127146000002</v>
      </c>
      <c r="RK114" s="7">
        <v>2.7729993666000001</v>
      </c>
      <c r="RL114" s="7">
        <v>3.5416698100000001</v>
      </c>
      <c r="RM114" s="7">
        <v>3.677229927</v>
      </c>
      <c r="RN114" s="7">
        <v>3.1516787559999999</v>
      </c>
      <c r="RO114" s="7">
        <v>3.5655499919999998</v>
      </c>
      <c r="RP114" s="7">
        <v>3.8372029570000001</v>
      </c>
      <c r="RQ114" s="7">
        <v>3.8778184590000002</v>
      </c>
      <c r="RR114" s="7">
        <v>4.0842532249999994</v>
      </c>
      <c r="RS114" s="7">
        <v>3.2497537643999999</v>
      </c>
      <c r="RT114" s="7">
        <v>3.735382896</v>
      </c>
      <c r="RU114" s="7">
        <v>3.6664566519999999</v>
      </c>
      <c r="RV114" s="7">
        <v>4.0718251410000006</v>
      </c>
      <c r="RW114" s="7">
        <v>4.4553018059999996</v>
      </c>
      <c r="RX114" s="7">
        <v>5.4313736539999997</v>
      </c>
      <c r="RY114" s="7">
        <v>5.1430545739999998</v>
      </c>
      <c r="RZ114" s="7">
        <v>5.5547327100000006</v>
      </c>
      <c r="SA114" s="7">
        <v>5.6200304890000004</v>
      </c>
      <c r="SB114" s="7">
        <v>5.8675147870000002</v>
      </c>
      <c r="SC114" s="7">
        <v>5.2328391490000001</v>
      </c>
      <c r="SD114" s="7">
        <v>5.6408841429999992</v>
      </c>
      <c r="SE114" s="7">
        <v>5.084335168</v>
      </c>
      <c r="SF114" s="7">
        <v>5.5451069089999994</v>
      </c>
      <c r="SG114" s="7">
        <v>5.8300632279999993</v>
      </c>
      <c r="SH114" s="7">
        <v>6.2460125219999991</v>
      </c>
      <c r="SI114" s="7">
        <v>6.7568477480000002</v>
      </c>
      <c r="SJ114" s="7">
        <v>7.6549708269999996</v>
      </c>
      <c r="SK114" s="7">
        <v>8.1577161370000013</v>
      </c>
      <c r="SL114" s="7">
        <v>8.596627182999999</v>
      </c>
      <c r="SM114" s="7">
        <v>8.5674516389999997</v>
      </c>
      <c r="SN114" s="7">
        <v>8.9979940379999981</v>
      </c>
      <c r="SO114" s="7">
        <v>7.4981161220000008</v>
      </c>
      <c r="SP114" s="7">
        <v>6.0633039259999997</v>
      </c>
      <c r="SQ114" s="7">
        <v>4.0023613710000001</v>
      </c>
      <c r="SR114" s="7">
        <v>1.943674592</v>
      </c>
      <c r="SS114" s="7">
        <v>-0.11387457727</v>
      </c>
    </row>
    <row r="115" spans="1:513" x14ac:dyDescent="0.2">
      <c r="A115" s="12" t="s">
        <v>598</v>
      </c>
      <c r="B115" s="7">
        <v>1.6813242035025</v>
      </c>
      <c r="C115" s="7">
        <v>1.8937843378600001</v>
      </c>
      <c r="D115" s="7">
        <v>2.1062660046000001</v>
      </c>
      <c r="E115" s="7">
        <v>2.3187718035999998</v>
      </c>
      <c r="F115" s="7">
        <v>3.1732475542</v>
      </c>
      <c r="G115" s="7">
        <v>2.6491158860200001</v>
      </c>
      <c r="H115" s="7">
        <v>3.1177319850999998</v>
      </c>
      <c r="I115" s="7">
        <v>2.3576125220000002</v>
      </c>
      <c r="J115" s="7">
        <v>2.0829572802</v>
      </c>
      <c r="K115" s="7">
        <v>1.7365138904999999</v>
      </c>
      <c r="L115" s="7">
        <v>2.2324377266000002</v>
      </c>
      <c r="M115" s="7">
        <v>1.5991525144000001</v>
      </c>
      <c r="N115" s="7">
        <v>1.2150596523999999</v>
      </c>
      <c r="O115" s="7">
        <v>0.40140169234</v>
      </c>
      <c r="P115" s="7">
        <v>1.4436947473999999</v>
      </c>
      <c r="Q115" s="7">
        <v>1.6706506781999999</v>
      </c>
      <c r="R115" s="7">
        <v>1.6216811958999999</v>
      </c>
      <c r="S115" s="7">
        <v>0.82189558835000009</v>
      </c>
      <c r="T115" s="7">
        <v>1.6928154969</v>
      </c>
      <c r="U115" s="7">
        <v>1.72757895163</v>
      </c>
      <c r="V115" s="7">
        <v>2.2478784791000002</v>
      </c>
      <c r="W115" s="7">
        <v>1.9075833923000001</v>
      </c>
      <c r="X115" s="7">
        <v>2.1676833870999999</v>
      </c>
      <c r="Y115" s="7">
        <v>2.2677205115999999</v>
      </c>
      <c r="Z115" s="7">
        <v>3.0507865598000001</v>
      </c>
      <c r="AA115" s="7">
        <v>1.3242363732</v>
      </c>
      <c r="AB115" s="7">
        <v>2.0561085597000002</v>
      </c>
      <c r="AC115" s="7">
        <v>1.96442849575</v>
      </c>
      <c r="AD115" s="7">
        <v>2.6957724151</v>
      </c>
      <c r="AE115" s="7">
        <v>2.3038875684</v>
      </c>
      <c r="AF115" s="7">
        <v>2.7210656820999999</v>
      </c>
      <c r="AG115" s="7">
        <v>2.4867182899300002</v>
      </c>
      <c r="AH115" s="7">
        <v>3.7402297259999999</v>
      </c>
      <c r="AI115" s="7">
        <v>3.9746082079999989</v>
      </c>
      <c r="AJ115" s="7">
        <v>3.343538836</v>
      </c>
      <c r="AK115" s="7">
        <v>2.825666969419999</v>
      </c>
      <c r="AL115" s="7">
        <v>2.8246045217</v>
      </c>
      <c r="AM115" s="7">
        <v>2.815393158</v>
      </c>
      <c r="AN115" s="7">
        <v>2.96947486</v>
      </c>
      <c r="AO115" s="7">
        <v>2.9796920280000001</v>
      </c>
      <c r="AP115" s="7">
        <v>2.7388573689000002</v>
      </c>
      <c r="AQ115" s="7">
        <v>3.1861823650000001</v>
      </c>
      <c r="AR115" s="7">
        <v>3.4037082495000002</v>
      </c>
      <c r="AS115" s="7">
        <v>3.548444398</v>
      </c>
      <c r="AT115" s="7">
        <v>4.0309375740000002</v>
      </c>
      <c r="AU115" s="7">
        <v>3.4974133420000002</v>
      </c>
      <c r="AV115" s="7">
        <v>3.9904855339999998</v>
      </c>
      <c r="AW115" s="7">
        <v>3.5491615740000002</v>
      </c>
      <c r="AX115" s="7">
        <v>3.658837551</v>
      </c>
      <c r="AY115" s="7">
        <v>3.5120169300000001</v>
      </c>
      <c r="AZ115" s="7">
        <v>4.1333094299999997</v>
      </c>
      <c r="BA115" s="7">
        <v>2.9187182319999998</v>
      </c>
      <c r="BB115" s="7">
        <v>2.9892051806</v>
      </c>
      <c r="BC115" s="7">
        <v>2.3121315022600002</v>
      </c>
      <c r="BD115" s="7">
        <v>2.3726856832999998</v>
      </c>
      <c r="BE115" s="7">
        <v>1.6024939555</v>
      </c>
      <c r="BF115" s="7">
        <v>2.1403016975</v>
      </c>
      <c r="BG115" s="7">
        <v>0.97483825487000009</v>
      </c>
      <c r="BH115" s="7">
        <v>1.7626687143999999</v>
      </c>
      <c r="BI115" s="7">
        <v>1.8215031909999999</v>
      </c>
      <c r="BJ115" s="7">
        <v>1.2476056128399999</v>
      </c>
      <c r="BK115" s="7">
        <v>1.0979359657300001</v>
      </c>
      <c r="BL115" s="7">
        <v>1.5259184989000001</v>
      </c>
      <c r="BM115" s="7">
        <v>0.84942343281999988</v>
      </c>
      <c r="BN115" s="7">
        <v>2.0184486009999998</v>
      </c>
      <c r="BO115" s="7">
        <v>1.76912046882</v>
      </c>
      <c r="BP115" s="7">
        <v>1.7911167554</v>
      </c>
      <c r="BQ115" s="7">
        <v>1.62766891098</v>
      </c>
      <c r="BR115" s="7">
        <v>1.8648476181</v>
      </c>
      <c r="BS115" s="7">
        <v>2.5173571088000002</v>
      </c>
      <c r="BT115" s="7">
        <v>2.9213115369999998</v>
      </c>
      <c r="BU115" s="7">
        <v>2.1020855951000001</v>
      </c>
      <c r="BV115" s="7">
        <v>2.0528819049</v>
      </c>
      <c r="BW115" s="7">
        <v>1.7275963619000001</v>
      </c>
      <c r="BX115" s="7">
        <v>2.7301043150000002</v>
      </c>
      <c r="BY115" s="7">
        <v>2.9178352864999999</v>
      </c>
      <c r="BZ115" s="7">
        <v>2.4589057679700002</v>
      </c>
      <c r="CA115" s="7">
        <v>2.2428316492699998</v>
      </c>
      <c r="CB115" s="7">
        <v>2.5163283527</v>
      </c>
      <c r="CC115" s="7">
        <v>2.89394600955</v>
      </c>
      <c r="CD115" s="7">
        <v>3.186638163700001</v>
      </c>
      <c r="CE115" s="7">
        <v>3.291131221000001</v>
      </c>
      <c r="CF115" s="7">
        <v>3.1184054319999999</v>
      </c>
      <c r="CG115" s="7">
        <v>2.882979567</v>
      </c>
      <c r="CH115" s="7">
        <v>3.3207697839999999</v>
      </c>
      <c r="CI115" s="7">
        <v>3.5140919830000001</v>
      </c>
      <c r="CJ115" s="7">
        <v>3.3773717159999999</v>
      </c>
      <c r="CK115" s="7">
        <v>3.5785708110000001</v>
      </c>
      <c r="CL115" s="7">
        <v>4.0034744800000004</v>
      </c>
      <c r="CM115" s="7">
        <v>3.6878321399999998</v>
      </c>
      <c r="CN115" s="7">
        <v>3.917353179</v>
      </c>
      <c r="CO115" s="7">
        <v>3.6669958170000001</v>
      </c>
      <c r="CP115" s="7">
        <v>4.0831076680000002</v>
      </c>
      <c r="CQ115" s="7">
        <v>4.0619996880000002</v>
      </c>
      <c r="CR115" s="7">
        <v>4.1963705619999994</v>
      </c>
      <c r="CS115" s="7">
        <v>4.0181640750000014</v>
      </c>
      <c r="CT115" s="7">
        <v>4.087853473</v>
      </c>
      <c r="CU115" s="7">
        <v>4.2765861110000003</v>
      </c>
      <c r="CV115" s="7">
        <v>4.1554684640000001</v>
      </c>
      <c r="CW115" s="7">
        <v>3.2455642363999999</v>
      </c>
      <c r="CX115" s="7">
        <v>3.2107527290000002</v>
      </c>
      <c r="CY115" s="7">
        <v>2.5363093509999999</v>
      </c>
      <c r="CZ115" s="7">
        <v>2.3574774082999999</v>
      </c>
      <c r="DA115" s="7">
        <v>2.4630462682999998</v>
      </c>
      <c r="DB115" s="7">
        <v>2.1955711331000001</v>
      </c>
      <c r="DC115" s="7">
        <v>1.4832968658400001</v>
      </c>
      <c r="DD115" s="7">
        <v>1.15801779048</v>
      </c>
      <c r="DE115" s="7">
        <v>0.8550848391000001</v>
      </c>
      <c r="DF115" s="7">
        <v>1.2241963216</v>
      </c>
      <c r="DG115" s="7">
        <v>0.75789914906999989</v>
      </c>
      <c r="DH115" s="7">
        <v>0.84158513329999995</v>
      </c>
      <c r="DI115" s="7">
        <v>1.5825740087</v>
      </c>
      <c r="DJ115" s="7">
        <v>2.1990818605000002</v>
      </c>
      <c r="DK115" s="7">
        <v>2.7557375209999999</v>
      </c>
      <c r="DL115" s="7">
        <v>2.6135764046999999</v>
      </c>
      <c r="DM115" s="7">
        <v>2.5514635124799998</v>
      </c>
      <c r="DN115" s="7">
        <v>2.4553805646</v>
      </c>
      <c r="DO115" s="7">
        <v>2.6220698811999998</v>
      </c>
      <c r="DP115" s="7">
        <v>2.0482492362000002</v>
      </c>
      <c r="DQ115" s="7">
        <v>1.9163244558999999</v>
      </c>
      <c r="DR115" s="7">
        <v>2.5588136357</v>
      </c>
      <c r="DS115" s="7">
        <v>3.2796442639999999</v>
      </c>
      <c r="DT115" s="7">
        <v>3.643432545</v>
      </c>
      <c r="DU115" s="7">
        <v>4.5254761510000003</v>
      </c>
      <c r="DV115" s="7">
        <v>4.7296077670000001</v>
      </c>
      <c r="DW115" s="7">
        <v>5.1846148140000006</v>
      </c>
      <c r="DX115" s="7">
        <v>5.3442374179999996</v>
      </c>
      <c r="DY115" s="7">
        <v>4.3264495714000004</v>
      </c>
      <c r="DZ115" s="7">
        <v>3.9456004019999988</v>
      </c>
      <c r="EA115" s="7">
        <v>3.801710051000001</v>
      </c>
      <c r="EB115" s="7">
        <v>3.7626163529999999</v>
      </c>
      <c r="EC115" s="7">
        <v>4.0175476919999999</v>
      </c>
      <c r="ED115" s="7">
        <v>3.7806948299999998</v>
      </c>
      <c r="EE115" s="7">
        <v>3.751922639</v>
      </c>
      <c r="EF115" s="7">
        <v>4.1132010340000011</v>
      </c>
      <c r="EG115" s="7">
        <v>3.9893195609999998</v>
      </c>
      <c r="EH115" s="7">
        <v>3.8943123489999998</v>
      </c>
      <c r="EI115" s="7">
        <v>2.952887917</v>
      </c>
      <c r="EJ115" s="7">
        <v>2.4325729788000001</v>
      </c>
      <c r="EK115" s="7">
        <v>1.5937218709900001</v>
      </c>
      <c r="EL115" s="7">
        <v>1.4752360283999999</v>
      </c>
      <c r="EM115" s="7">
        <v>0.71605723991999992</v>
      </c>
      <c r="EN115" s="7">
        <v>1.5622554017700001</v>
      </c>
      <c r="EO115" s="7">
        <v>0.91729892510000011</v>
      </c>
      <c r="EP115" s="7">
        <v>0.75253983890999998</v>
      </c>
      <c r="EQ115" s="7">
        <v>0.94658878390000001</v>
      </c>
      <c r="ER115" s="7">
        <v>1.253111384383</v>
      </c>
      <c r="ES115" s="7">
        <v>1.2793865408</v>
      </c>
      <c r="ET115" s="7">
        <v>2.404380089</v>
      </c>
      <c r="EU115" s="7">
        <v>1.4320867239999999</v>
      </c>
      <c r="EV115" s="7">
        <v>2.3950485364</v>
      </c>
      <c r="EW115" s="7">
        <v>2.5579361500000002</v>
      </c>
      <c r="EX115" s="7">
        <v>2.5246819494900001</v>
      </c>
      <c r="EY115" s="7">
        <v>3.2384784515999998</v>
      </c>
      <c r="EZ115" s="7">
        <v>3.0282860396000002</v>
      </c>
      <c r="FA115" s="7">
        <v>2.9658898380999998</v>
      </c>
      <c r="FB115" s="7">
        <v>3.8301875600000002</v>
      </c>
      <c r="FC115" s="7">
        <v>3.5714758239999989</v>
      </c>
      <c r="FD115" s="7">
        <v>4.075727229</v>
      </c>
      <c r="FE115" s="7">
        <v>4.1645929559999999</v>
      </c>
      <c r="FF115" s="7">
        <v>3.7703977016999999</v>
      </c>
      <c r="FG115" s="7">
        <v>3.7539959540000001</v>
      </c>
      <c r="FH115" s="7">
        <v>4.0547759259999996</v>
      </c>
      <c r="FI115" s="7">
        <v>3.3870882817000001</v>
      </c>
      <c r="FJ115" s="7">
        <v>3.9366717184</v>
      </c>
      <c r="FK115" s="7">
        <v>3.985659632</v>
      </c>
      <c r="FL115" s="7">
        <v>3.2911460478999999</v>
      </c>
      <c r="FM115" s="7">
        <v>3.3637565657000001</v>
      </c>
      <c r="FN115" s="7">
        <v>3.7033915089999998</v>
      </c>
      <c r="FO115" s="7">
        <v>3.4527747120000001</v>
      </c>
      <c r="FP115" s="7">
        <v>3.3688786849999999</v>
      </c>
      <c r="FQ115" s="7">
        <v>3.0193556990000001</v>
      </c>
      <c r="FR115" s="7">
        <v>2.7503957595999999</v>
      </c>
      <c r="FS115" s="7">
        <v>3.2545872546000001</v>
      </c>
      <c r="FT115" s="7">
        <v>3.2387767848000002</v>
      </c>
      <c r="FU115" s="7">
        <v>3.3740641102</v>
      </c>
      <c r="FV115" s="7">
        <v>2.63865947133</v>
      </c>
      <c r="FW115" s="7">
        <v>2.3321679292000002</v>
      </c>
      <c r="FX115" s="7">
        <v>1.5541843021199999</v>
      </c>
      <c r="FY115" s="7">
        <v>1.5721372148999999</v>
      </c>
      <c r="FZ115" s="7">
        <v>1.6178236944</v>
      </c>
      <c r="GA115" s="7">
        <v>1.6266839725</v>
      </c>
      <c r="GB115" s="7">
        <v>0.45199924700299993</v>
      </c>
      <c r="GC115" s="7">
        <v>0.70417730840999992</v>
      </c>
      <c r="GD115" s="7">
        <v>1.4262281891299999</v>
      </c>
      <c r="GE115" s="7">
        <v>2.1004746527</v>
      </c>
      <c r="GF115" s="7">
        <v>2.2200267288000002</v>
      </c>
      <c r="GG115" s="7">
        <v>2.3458305898999998</v>
      </c>
      <c r="GH115" s="7">
        <v>1.9245244889999999</v>
      </c>
      <c r="GI115" s="7">
        <v>2.3705803644999999</v>
      </c>
      <c r="GJ115" s="7">
        <v>2.2734509099000002</v>
      </c>
      <c r="GK115" s="7">
        <v>2.7297079747000002</v>
      </c>
      <c r="GL115" s="7">
        <v>2.9609006629999999</v>
      </c>
      <c r="GM115" s="7">
        <v>3.113550794</v>
      </c>
      <c r="GN115" s="7">
        <v>3.4055791389999999</v>
      </c>
      <c r="GO115" s="7">
        <v>3.7334467729999998</v>
      </c>
      <c r="GP115" s="7">
        <v>4.3328664149999998</v>
      </c>
      <c r="GQ115" s="7">
        <v>4.6537991799999991</v>
      </c>
      <c r="GR115" s="7">
        <v>4.1104485559999997</v>
      </c>
      <c r="GS115" s="7">
        <v>3.8241143599999998</v>
      </c>
      <c r="GT115" s="7">
        <v>3.1374838669999998</v>
      </c>
      <c r="GU115" s="7">
        <v>2.5182061180000002</v>
      </c>
      <c r="GV115" s="7">
        <v>1.3981844863399999</v>
      </c>
      <c r="GW115" s="7">
        <v>1.2092971701299999</v>
      </c>
      <c r="GX115" s="7">
        <v>0.95126552813999987</v>
      </c>
      <c r="GY115" s="7">
        <v>1.1132041046000001</v>
      </c>
      <c r="GZ115" s="7">
        <v>0.56281540327599999</v>
      </c>
      <c r="HA115" s="7">
        <v>1.4927907943000001</v>
      </c>
      <c r="HB115" s="7">
        <v>1.7566735418699999</v>
      </c>
      <c r="HC115" s="7">
        <v>2.818706267</v>
      </c>
      <c r="HD115" s="7">
        <v>2.1217486897</v>
      </c>
      <c r="HE115" s="7">
        <v>2.530060916</v>
      </c>
      <c r="HF115" s="7">
        <v>2.2471675440999999</v>
      </c>
      <c r="HG115" s="7">
        <v>3.0837824550000001</v>
      </c>
      <c r="HH115" s="7">
        <v>1.9505970500000001</v>
      </c>
      <c r="HI115" s="7">
        <v>1.3225576077000001</v>
      </c>
      <c r="HJ115" s="7">
        <v>0.83530519131000014</v>
      </c>
      <c r="HK115" s="7">
        <v>2.1387533470000002</v>
      </c>
      <c r="HL115" s="7">
        <v>1.7507172517</v>
      </c>
      <c r="HM115" s="7">
        <v>1.17827640677</v>
      </c>
      <c r="HN115" s="7">
        <v>1.10349280854</v>
      </c>
      <c r="HO115" s="7">
        <v>1.6335490693000001</v>
      </c>
      <c r="HP115" s="7">
        <v>2.675816695</v>
      </c>
      <c r="HQ115" s="7">
        <v>2.4840794371000001</v>
      </c>
      <c r="HR115" s="7">
        <v>2.2585228542000002</v>
      </c>
      <c r="HS115" s="7">
        <v>1.9421648094999999</v>
      </c>
      <c r="HT115" s="7">
        <v>2.0815720028000002</v>
      </c>
      <c r="HU115" s="7">
        <v>1.5554345862000001</v>
      </c>
      <c r="HV115" s="7">
        <v>1.9602790188000001</v>
      </c>
      <c r="HW115" s="7">
        <v>1.0211876498600001</v>
      </c>
      <c r="HX115" s="7">
        <v>1.2739374991000001</v>
      </c>
      <c r="HY115" s="7">
        <v>0.86869843655000012</v>
      </c>
      <c r="HZ115" s="7">
        <v>1.2734847333999999</v>
      </c>
      <c r="IA115" s="7">
        <v>1.5277921035499999</v>
      </c>
      <c r="IB115" s="7">
        <v>1.76396066828</v>
      </c>
      <c r="IC115" s="7">
        <v>1.32861484575</v>
      </c>
      <c r="ID115" s="7">
        <v>1.9933614191</v>
      </c>
      <c r="IE115" s="7">
        <v>1.9941016479</v>
      </c>
      <c r="IF115" s="7">
        <v>2.3310025807999999</v>
      </c>
      <c r="IG115" s="7">
        <v>1.5470684629</v>
      </c>
      <c r="IH115" s="7">
        <v>1.7067087986</v>
      </c>
      <c r="II115" s="7">
        <v>1.2671747752</v>
      </c>
      <c r="IJ115" s="7">
        <v>0.96427192959999997</v>
      </c>
      <c r="IK115" s="7">
        <v>0.70165027738000019</v>
      </c>
      <c r="IL115" s="7">
        <v>1.0258073286</v>
      </c>
      <c r="IM115" s="7">
        <v>0.72254086343900004</v>
      </c>
      <c r="IN115" s="7">
        <v>1.4276526614</v>
      </c>
      <c r="IO115" s="7">
        <v>1.5234235674000001</v>
      </c>
      <c r="IP115" s="7">
        <v>1.0564058691</v>
      </c>
      <c r="IQ115" s="7">
        <v>1.7124223287</v>
      </c>
      <c r="IR115" s="7">
        <v>1.8808565768000001</v>
      </c>
      <c r="IS115" s="7">
        <v>1.6296465442000001</v>
      </c>
      <c r="IT115" s="7">
        <v>1.6017113606</v>
      </c>
      <c r="IU115" s="7">
        <v>1.807810995264</v>
      </c>
      <c r="IV115" s="7">
        <v>1.2765465470899999</v>
      </c>
      <c r="IW115" s="7">
        <v>2.0829355139999999</v>
      </c>
      <c r="IX115" s="7">
        <v>2.223411214</v>
      </c>
      <c r="IY115" s="7">
        <v>1.9908146978000001</v>
      </c>
      <c r="IZ115" s="7">
        <v>2.2172504969300002</v>
      </c>
      <c r="JA115" s="7">
        <v>2.6240889505</v>
      </c>
      <c r="JB115" s="7">
        <v>2.1433925088999999</v>
      </c>
      <c r="JC115" s="7">
        <v>2.5000545281000002</v>
      </c>
      <c r="JD115" s="7">
        <v>2.6153755024000001</v>
      </c>
      <c r="JE115" s="7">
        <v>2.1713452004999998</v>
      </c>
      <c r="JF115" s="7">
        <v>1.5463558266999999</v>
      </c>
      <c r="JG115" s="7">
        <v>1.9473492833999999</v>
      </c>
      <c r="JH115" s="7">
        <v>1.4670076842999999</v>
      </c>
      <c r="JI115" s="7">
        <v>1.7622793869</v>
      </c>
      <c r="JJ115" s="7">
        <v>1.8616083019</v>
      </c>
      <c r="JK115" s="7">
        <v>1.6327064280000001</v>
      </c>
      <c r="JL115" s="7">
        <v>1.50041001061</v>
      </c>
      <c r="JM115" s="7">
        <v>2.5539475</v>
      </c>
      <c r="JN115" s="7">
        <v>2.2897514939999999</v>
      </c>
      <c r="JO115" s="7">
        <v>2.1399433373000001</v>
      </c>
      <c r="JP115" s="7">
        <v>2.2437643358999999</v>
      </c>
      <c r="JQ115" s="7">
        <v>2.040434394</v>
      </c>
      <c r="JR115" s="7">
        <v>1.6441509824</v>
      </c>
      <c r="JS115" s="7">
        <v>1.4869483057799999</v>
      </c>
      <c r="JT115" s="7">
        <v>1.0472726998199999</v>
      </c>
      <c r="JU115" s="7">
        <v>0.82143264936500004</v>
      </c>
      <c r="JV115" s="7">
        <v>1.1486954458400001</v>
      </c>
      <c r="JW115" s="7">
        <v>1.3791043836935</v>
      </c>
      <c r="JX115" s="7">
        <v>1.67702094209</v>
      </c>
      <c r="JY115" s="7">
        <v>2.3532409535999999</v>
      </c>
      <c r="JZ115" s="7">
        <v>2.9649720579999999</v>
      </c>
      <c r="KA115" s="7">
        <v>2.2122554988999998</v>
      </c>
      <c r="KB115" s="7">
        <v>2.7629600179999998</v>
      </c>
      <c r="KC115" s="7">
        <v>2.5385036649999999</v>
      </c>
      <c r="KD115" s="7">
        <v>2.228133996</v>
      </c>
      <c r="KE115" s="7">
        <v>1.89964461339</v>
      </c>
      <c r="KF115" s="7">
        <v>2.4386639830000001</v>
      </c>
      <c r="KG115" s="7">
        <v>1.63088043861</v>
      </c>
      <c r="KH115" s="7">
        <v>2.6548150607299998</v>
      </c>
      <c r="KI115" s="7">
        <v>1.8998114833999999</v>
      </c>
      <c r="KJ115" s="7">
        <v>1.6801867868089999</v>
      </c>
      <c r="KK115" s="7">
        <v>1.8852390575</v>
      </c>
      <c r="KL115" s="7">
        <v>2.17568803732</v>
      </c>
      <c r="KM115" s="7">
        <v>1.21937747908</v>
      </c>
      <c r="KN115" s="7">
        <v>1.7877161425999999</v>
      </c>
      <c r="KO115" s="7">
        <v>1.7022165547000001</v>
      </c>
      <c r="KP115" s="7">
        <v>1.4308019301999999</v>
      </c>
      <c r="KQ115" s="7">
        <v>2.7878070415999998</v>
      </c>
      <c r="KR115" s="7">
        <v>2.6162316272999999</v>
      </c>
      <c r="KS115" s="7">
        <v>2.5340475546999999</v>
      </c>
      <c r="KT115" s="7">
        <v>2.866343383999999</v>
      </c>
      <c r="KU115" s="7">
        <v>2.395325192</v>
      </c>
      <c r="KV115" s="7">
        <v>2.2960275339999998</v>
      </c>
      <c r="KW115" s="7">
        <v>2.7291753010000002</v>
      </c>
      <c r="KX115" s="7">
        <v>1.4947561311999999</v>
      </c>
      <c r="KY115" s="7">
        <v>1.34630180513</v>
      </c>
      <c r="KZ115" s="7">
        <v>1.1123291565</v>
      </c>
      <c r="LA115" s="7">
        <v>1.078523868442</v>
      </c>
      <c r="LB115" s="7">
        <v>1.9055605010000001</v>
      </c>
      <c r="LC115" s="7">
        <v>1.8435756243000001</v>
      </c>
      <c r="LD115" s="7">
        <v>2.4462581910000001</v>
      </c>
      <c r="LE115" s="7">
        <v>2.7887072850000001</v>
      </c>
      <c r="LF115" s="7">
        <v>2.3245689550000002</v>
      </c>
      <c r="LG115" s="7">
        <v>2.389604222</v>
      </c>
      <c r="LH115" s="7">
        <v>2.8052651449999999</v>
      </c>
      <c r="LI115" s="7">
        <v>2.1644084575</v>
      </c>
      <c r="LJ115" s="7">
        <v>1.9170057033000001</v>
      </c>
      <c r="LK115" s="7">
        <v>1.316578204</v>
      </c>
      <c r="LL115" s="7">
        <v>1.0666281155299999</v>
      </c>
      <c r="LM115" s="7">
        <v>1.5063587115999999</v>
      </c>
      <c r="LN115" s="7">
        <v>1.8431563531999999</v>
      </c>
      <c r="LO115" s="7">
        <v>1.2415351997499999</v>
      </c>
      <c r="LP115" s="7">
        <v>1.4838481185150001</v>
      </c>
      <c r="LQ115" s="7">
        <v>1.74890461479</v>
      </c>
      <c r="LR115" s="7">
        <v>3.0013515574</v>
      </c>
      <c r="LS115" s="7">
        <v>7.0558183310000002</v>
      </c>
      <c r="LT115" s="7">
        <v>7.7304757300000002</v>
      </c>
      <c r="LU115" s="7">
        <v>7.514852576</v>
      </c>
      <c r="LV115" s="7">
        <v>7.7841146439999989</v>
      </c>
      <c r="LW115" s="7">
        <v>7.6776383020000001</v>
      </c>
      <c r="LX115" s="7">
        <v>7.6204363599999994</v>
      </c>
      <c r="LY115" s="7">
        <v>6.9374448180000003</v>
      </c>
      <c r="LZ115" s="7">
        <v>3.0142378093</v>
      </c>
      <c r="MA115" s="7">
        <v>3.3291771969999999</v>
      </c>
      <c r="MB115" s="7">
        <v>3.4820232880000002</v>
      </c>
      <c r="MC115" s="7">
        <v>3.4189316660000002</v>
      </c>
      <c r="MD115" s="7">
        <v>4.0895945249999999</v>
      </c>
      <c r="ME115" s="7">
        <v>4.6972412969999997</v>
      </c>
      <c r="MF115" s="7">
        <v>4.609346231</v>
      </c>
      <c r="MG115" s="7">
        <v>5.3933366029999998</v>
      </c>
      <c r="MH115" s="7">
        <v>4.4165935989999996</v>
      </c>
      <c r="MI115" s="7">
        <v>4.7678730440000008</v>
      </c>
      <c r="MJ115" s="7">
        <v>4.2644580199999993</v>
      </c>
      <c r="MK115" s="7">
        <v>3.5092982180000001</v>
      </c>
      <c r="ML115" s="7">
        <v>2.6981578310000001</v>
      </c>
      <c r="MM115" s="7">
        <v>1.7874802385999999</v>
      </c>
      <c r="MN115" s="7">
        <v>0.55153898973800008</v>
      </c>
      <c r="MO115" s="7">
        <v>0.95744689297000019</v>
      </c>
      <c r="MP115" s="7">
        <v>0.35100432819999999</v>
      </c>
      <c r="MQ115" s="7">
        <v>0.76728781109999999</v>
      </c>
      <c r="MR115" s="7">
        <v>1.8779206130999999</v>
      </c>
      <c r="MS115" s="7">
        <v>2.0189686249999999</v>
      </c>
      <c r="MT115" s="7">
        <v>2.6264789629999998</v>
      </c>
      <c r="MU115" s="7">
        <v>2.868621407</v>
      </c>
      <c r="MV115" s="7">
        <v>3.070682324999999</v>
      </c>
      <c r="MW115" s="7">
        <v>2.64720512865</v>
      </c>
      <c r="MX115" s="7">
        <v>2.4662739360999999</v>
      </c>
      <c r="MY115" s="7">
        <v>1.6353012409100001</v>
      </c>
      <c r="MZ115" s="7">
        <v>1.4795320258222</v>
      </c>
      <c r="NA115" s="7">
        <v>2.1243372066999999</v>
      </c>
      <c r="NB115" s="7">
        <v>2.0130009471000001</v>
      </c>
      <c r="NC115" s="7">
        <v>1.7495004551</v>
      </c>
      <c r="ND115" s="7">
        <v>1.7663642341400001</v>
      </c>
      <c r="NE115" s="7">
        <v>2.1139604426999998</v>
      </c>
      <c r="NF115" s="7">
        <v>2.6320244733</v>
      </c>
      <c r="NG115" s="7">
        <v>2.724556298</v>
      </c>
      <c r="NH115" s="7">
        <v>2.4526724360000012</v>
      </c>
      <c r="NI115" s="7">
        <v>3.306033566</v>
      </c>
      <c r="NJ115" s="7">
        <v>3.4421330060000002</v>
      </c>
      <c r="NK115" s="7">
        <v>3.457716714</v>
      </c>
      <c r="NL115" s="7">
        <v>3.1959248026</v>
      </c>
      <c r="NM115" s="7">
        <v>3.0355770932800001</v>
      </c>
      <c r="NN115" s="7">
        <v>2.5054614512</v>
      </c>
      <c r="NO115" s="7">
        <v>2.4771925212400001</v>
      </c>
      <c r="NP115" s="7">
        <v>2.2902170449999999</v>
      </c>
      <c r="NQ115" s="7">
        <v>2.3089797839999999</v>
      </c>
      <c r="NR115" s="7">
        <v>2.4157597474000001</v>
      </c>
      <c r="NS115" s="7">
        <v>2.5642414259000001</v>
      </c>
      <c r="NT115" s="7">
        <v>2.1223708672999999</v>
      </c>
      <c r="NU115" s="7">
        <v>3.2402113300000002</v>
      </c>
      <c r="NV115" s="7">
        <v>2.8749477062</v>
      </c>
      <c r="NW115" s="7">
        <v>2.5837324919000002</v>
      </c>
      <c r="NX115" s="7">
        <v>2.4451179962</v>
      </c>
      <c r="NY115" s="7">
        <v>2.0554878448</v>
      </c>
      <c r="NZ115" s="7">
        <v>2.8719154859999998</v>
      </c>
      <c r="OA115" s="7">
        <v>2.8835966810000002</v>
      </c>
      <c r="OB115" s="7">
        <v>2.6868413225999999</v>
      </c>
      <c r="OC115" s="7">
        <v>2.1779304652999998</v>
      </c>
      <c r="OD115" s="7">
        <v>2.2281183052000002</v>
      </c>
      <c r="OE115" s="7">
        <v>2.0300658197999999</v>
      </c>
      <c r="OF115" s="7">
        <v>3.0049831400000002</v>
      </c>
      <c r="OG115" s="7">
        <v>1.9633687155999999</v>
      </c>
      <c r="OH115" s="7">
        <v>2.033548084</v>
      </c>
      <c r="OI115" s="7">
        <v>1.72239858349</v>
      </c>
      <c r="OJ115" s="7">
        <v>2.03677721189</v>
      </c>
      <c r="OK115" s="7">
        <v>2.0406853081</v>
      </c>
      <c r="OL115" s="7">
        <v>1.8231159421600001</v>
      </c>
      <c r="OM115" s="7">
        <v>1.9766132032499999</v>
      </c>
      <c r="ON115" s="7">
        <v>1.9616034192</v>
      </c>
      <c r="OO115" s="7">
        <v>1.8742198242999999</v>
      </c>
      <c r="OP115" s="7">
        <v>2.1927188929999999</v>
      </c>
      <c r="OQ115" s="7">
        <v>1.5096240694600001</v>
      </c>
      <c r="OR115" s="7">
        <v>1.2960083023</v>
      </c>
      <c r="OS115" s="7">
        <v>1.1909040948</v>
      </c>
      <c r="OT115" s="7">
        <v>1.1548793298</v>
      </c>
      <c r="OU115" s="7">
        <v>1.6377941810000001</v>
      </c>
      <c r="OV115" s="7">
        <v>1.764679033</v>
      </c>
      <c r="OW115" s="7">
        <v>1.235547891</v>
      </c>
      <c r="OX115" s="7">
        <v>2.7146828273999999</v>
      </c>
      <c r="OY115" s="7">
        <v>2.6951122120000002</v>
      </c>
      <c r="OZ115" s="7">
        <v>3.4269801169999989</v>
      </c>
      <c r="PA115" s="7">
        <v>2.8996893880000001</v>
      </c>
      <c r="PB115" s="7">
        <v>2.5347514492999998</v>
      </c>
      <c r="PC115" s="7">
        <v>2.1322201573999999</v>
      </c>
      <c r="PD115" s="7">
        <v>2.3921240293000001</v>
      </c>
      <c r="PE115" s="7">
        <v>1.63244377459</v>
      </c>
      <c r="PF115" s="7">
        <v>2.4389933267999999</v>
      </c>
      <c r="PG115" s="7">
        <v>1.87974564165</v>
      </c>
      <c r="PH115" s="7">
        <v>1.9940778527</v>
      </c>
      <c r="PI115" s="7">
        <v>2.2570965401</v>
      </c>
      <c r="PJ115" s="7">
        <v>2.7938883401000001</v>
      </c>
      <c r="PK115" s="7">
        <v>3.0188030299999999</v>
      </c>
      <c r="PL115" s="7">
        <v>3.0961624520000002</v>
      </c>
      <c r="PM115" s="7">
        <v>1.84025826033</v>
      </c>
      <c r="PN115" s="7">
        <v>2.6296368590000001</v>
      </c>
      <c r="PO115" s="7">
        <v>2.2035996880000002</v>
      </c>
      <c r="PP115" s="7">
        <v>1.6585647461999999</v>
      </c>
      <c r="PQ115" s="7">
        <v>1.50521371705</v>
      </c>
      <c r="PR115" s="7">
        <v>0.88992597226000003</v>
      </c>
      <c r="PS115" s="7">
        <v>0.74120870261999994</v>
      </c>
      <c r="PT115" s="7">
        <v>1.6412348671000001</v>
      </c>
      <c r="PU115" s="7">
        <v>0.62589615559000011</v>
      </c>
      <c r="PV115" s="7">
        <v>1.44535355934</v>
      </c>
      <c r="PW115" s="7">
        <v>1.71060509765</v>
      </c>
      <c r="PX115" s="7">
        <v>1.3040629098700001</v>
      </c>
      <c r="PY115" s="7">
        <v>2.0724077419000002</v>
      </c>
      <c r="PZ115" s="7">
        <v>2.448128649</v>
      </c>
      <c r="QA115" s="7">
        <v>2.249408238</v>
      </c>
      <c r="QB115" s="7">
        <v>2.2408332174000001</v>
      </c>
      <c r="QC115" s="7">
        <v>1.8548249403299999</v>
      </c>
      <c r="QD115" s="7">
        <v>3.0416394888</v>
      </c>
      <c r="QE115" s="7">
        <v>3.2051203276</v>
      </c>
      <c r="QF115" s="7">
        <v>2.6990804883799999</v>
      </c>
      <c r="QG115" s="7">
        <v>2.5273009655499998</v>
      </c>
      <c r="QH115" s="7">
        <v>2.7328848367999998</v>
      </c>
      <c r="QI115" s="7">
        <v>2.751767047</v>
      </c>
      <c r="QJ115" s="7">
        <v>3.1769980699999998</v>
      </c>
      <c r="QK115" s="7">
        <v>2.4373151459</v>
      </c>
      <c r="QL115" s="7">
        <v>2.6257094683000002</v>
      </c>
      <c r="QM115" s="7">
        <v>3.2494335570000001</v>
      </c>
      <c r="QN115" s="7">
        <v>3.4657136880000001</v>
      </c>
      <c r="QO115" s="7">
        <v>3.0710293540000002</v>
      </c>
      <c r="QP115" s="7">
        <v>3.5475396670000001</v>
      </c>
      <c r="QQ115" s="7">
        <v>3.0988016140000001</v>
      </c>
      <c r="QR115" s="7">
        <v>3.028336697999999</v>
      </c>
      <c r="QS115" s="7">
        <v>2.8646354368</v>
      </c>
      <c r="QT115" s="7">
        <v>2.0290152050999999</v>
      </c>
      <c r="QU115" s="7">
        <v>1.7534790233199999</v>
      </c>
      <c r="QV115" s="7">
        <v>1.1914381834000001</v>
      </c>
      <c r="QW115" s="7">
        <v>1.4285263966899999</v>
      </c>
      <c r="QX115" s="7">
        <v>1.4825265812999999</v>
      </c>
      <c r="QY115" s="7">
        <v>1.242635937</v>
      </c>
      <c r="QZ115" s="7">
        <v>1.31589399</v>
      </c>
      <c r="RA115" s="7">
        <v>1.18789926039</v>
      </c>
      <c r="RB115" s="7">
        <v>1.2121507043149999</v>
      </c>
      <c r="RC115" s="7">
        <v>1.4708863965300001</v>
      </c>
      <c r="RD115" s="7">
        <v>0.88919055420000004</v>
      </c>
      <c r="RE115" s="7">
        <v>0.8599898288900002</v>
      </c>
      <c r="RF115" s="7">
        <v>0.78000936477999994</v>
      </c>
      <c r="RG115" s="7">
        <v>1.6174855463</v>
      </c>
      <c r="RH115" s="7">
        <v>1.9230654184</v>
      </c>
      <c r="RI115" s="7">
        <v>2.2010615203000001</v>
      </c>
      <c r="RJ115" s="7">
        <v>2.6021957299</v>
      </c>
      <c r="RK115" s="7">
        <v>3.259310772000001</v>
      </c>
      <c r="RL115" s="7">
        <v>3.880223350000001</v>
      </c>
      <c r="RM115" s="7">
        <v>4.0334318619999996</v>
      </c>
      <c r="RN115" s="7">
        <v>3.6802530409999989</v>
      </c>
      <c r="RO115" s="7">
        <v>4.1783918669999993</v>
      </c>
      <c r="RP115" s="7">
        <v>4.0998022159999996</v>
      </c>
      <c r="RQ115" s="7">
        <v>4.0806819109999992</v>
      </c>
      <c r="RR115" s="7">
        <v>4.0500449120000006</v>
      </c>
      <c r="RS115" s="7">
        <v>3.2440072290000002</v>
      </c>
      <c r="RT115" s="7">
        <v>3.5772157980000001</v>
      </c>
      <c r="RU115" s="7">
        <v>3.5357136950000001</v>
      </c>
      <c r="RV115" s="7">
        <v>3.8983653579999999</v>
      </c>
      <c r="RW115" s="7">
        <v>4.4297141559999993</v>
      </c>
      <c r="RX115" s="7">
        <v>5.3299787619999996</v>
      </c>
      <c r="RY115" s="7">
        <v>5.1207621239999996</v>
      </c>
      <c r="RZ115" s="7">
        <v>5.3914710289999999</v>
      </c>
      <c r="SA115" s="7">
        <v>5.8957467720000007</v>
      </c>
      <c r="SB115" s="7">
        <v>6.3121767350000004</v>
      </c>
      <c r="SC115" s="7">
        <v>5.8478607709999997</v>
      </c>
      <c r="SD115" s="7">
        <v>6.8205498960000002</v>
      </c>
      <c r="SE115" s="7">
        <v>6.5229366469999999</v>
      </c>
      <c r="SF115" s="7">
        <v>6.6833596419999992</v>
      </c>
      <c r="SG115" s="7">
        <v>7.4908065519999996</v>
      </c>
      <c r="SH115" s="7">
        <v>7.937769659999999</v>
      </c>
      <c r="SI115" s="7">
        <v>8.0988091590000018</v>
      </c>
      <c r="SJ115" s="7">
        <v>8.7091201950000006</v>
      </c>
      <c r="SK115" s="7">
        <v>9.0359597610000009</v>
      </c>
      <c r="SL115" s="7">
        <v>9.6322120409999989</v>
      </c>
      <c r="SM115" s="7">
        <v>10.175670861</v>
      </c>
      <c r="SN115" s="7">
        <v>10.358319473</v>
      </c>
      <c r="SO115" s="7">
        <v>8.7291821610000007</v>
      </c>
      <c r="SP115" s="7">
        <v>7.0193225349999988</v>
      </c>
      <c r="SQ115" s="7">
        <v>4.6338240509999986</v>
      </c>
      <c r="SR115" s="7">
        <v>2.2509142400000002</v>
      </c>
      <c r="SS115" s="7">
        <v>-0.13068997624000001</v>
      </c>
    </row>
    <row r="116" spans="1:513" x14ac:dyDescent="0.2">
      <c r="A116" s="12" t="s">
        <v>598</v>
      </c>
      <c r="B116" s="7">
        <v>0.99872989035000015</v>
      </c>
      <c r="C116" s="7">
        <v>1.2201059385999999</v>
      </c>
      <c r="D116" s="7">
        <v>1.44159313589</v>
      </c>
      <c r="E116" s="7">
        <v>1.66329043566</v>
      </c>
      <c r="F116" s="7">
        <v>2.2299252274999999</v>
      </c>
      <c r="G116" s="7">
        <v>2.704085671100001</v>
      </c>
      <c r="H116" s="7">
        <v>2.6251233455</v>
      </c>
      <c r="I116" s="7">
        <v>2.1430770648999999</v>
      </c>
      <c r="J116" s="7">
        <v>2.1793879751</v>
      </c>
      <c r="K116" s="7">
        <v>1.9126186439999999</v>
      </c>
      <c r="L116" s="7">
        <v>2.0605955564</v>
      </c>
      <c r="M116" s="7">
        <v>1.6446975034</v>
      </c>
      <c r="N116" s="7">
        <v>1.0505683806999999</v>
      </c>
      <c r="O116" s="7">
        <v>1.0209785016699999</v>
      </c>
      <c r="P116" s="7">
        <v>1.3130198182699999</v>
      </c>
      <c r="Q116" s="7">
        <v>1.24101693002</v>
      </c>
      <c r="R116" s="7">
        <v>1.7157492727999999</v>
      </c>
      <c r="S116" s="7">
        <v>1.3623249749799999</v>
      </c>
      <c r="T116" s="7">
        <v>1.8701478976000001</v>
      </c>
      <c r="U116" s="7">
        <v>1.8536201270999999</v>
      </c>
      <c r="V116" s="7">
        <v>1.81641076364</v>
      </c>
      <c r="W116" s="7">
        <v>1.67288465745</v>
      </c>
      <c r="X116" s="7">
        <v>1.519630577571</v>
      </c>
      <c r="Y116" s="7">
        <v>1.4640222062199999</v>
      </c>
      <c r="Z116" s="7">
        <v>1.9669894610000001</v>
      </c>
      <c r="AA116" s="7">
        <v>0.83944761589999994</v>
      </c>
      <c r="AB116" s="7">
        <v>1.6351494183999999</v>
      </c>
      <c r="AC116" s="7">
        <v>1.6899993585999999</v>
      </c>
      <c r="AD116" s="7">
        <v>2.4755998639999999</v>
      </c>
      <c r="AE116" s="7">
        <v>2.3563936010000002</v>
      </c>
      <c r="AF116" s="7">
        <v>2.3039413419999999</v>
      </c>
      <c r="AG116" s="7">
        <v>2.3254945771000002</v>
      </c>
      <c r="AH116" s="7">
        <v>3.2318531840000011</v>
      </c>
      <c r="AI116" s="7">
        <v>3.0980795057999999</v>
      </c>
      <c r="AJ116" s="7">
        <v>2.4099178493000002</v>
      </c>
      <c r="AK116" s="7">
        <v>1.9316529683000001</v>
      </c>
      <c r="AL116" s="7">
        <v>2.2168312306</v>
      </c>
      <c r="AM116" s="7">
        <v>2.3261225499539999</v>
      </c>
      <c r="AN116" s="7">
        <v>2.2666032401999998</v>
      </c>
      <c r="AO116" s="7">
        <v>2.5381910548</v>
      </c>
      <c r="AP116" s="7">
        <v>2.3943525152</v>
      </c>
      <c r="AQ116" s="7">
        <v>3.1242430403000001</v>
      </c>
      <c r="AR116" s="7">
        <v>3.3419941119000001</v>
      </c>
      <c r="AS116" s="7">
        <v>3.3081345352999998</v>
      </c>
      <c r="AT116" s="7">
        <v>3.6581597004000002</v>
      </c>
      <c r="AU116" s="7">
        <v>3.6132461959</v>
      </c>
      <c r="AV116" s="7">
        <v>3.8731054641</v>
      </c>
      <c r="AW116" s="7">
        <v>3.4909842398499999</v>
      </c>
      <c r="AX116" s="7">
        <v>3.2986619535999999</v>
      </c>
      <c r="AY116" s="7">
        <v>3.2743577159999999</v>
      </c>
      <c r="AZ116" s="7">
        <v>4.0248290760000014</v>
      </c>
      <c r="BA116" s="7">
        <v>3.1925151299999999</v>
      </c>
      <c r="BB116" s="7">
        <v>2.8305289990000002</v>
      </c>
      <c r="BC116" s="7">
        <v>2.0276661808999998</v>
      </c>
      <c r="BD116" s="7">
        <v>1.9869795707</v>
      </c>
      <c r="BE116" s="7">
        <v>1.9365017948000001</v>
      </c>
      <c r="BF116" s="7">
        <v>2.2328170281999999</v>
      </c>
      <c r="BG116" s="7">
        <v>0.88249009379300014</v>
      </c>
      <c r="BH116" s="7">
        <v>1.7170634762000001</v>
      </c>
      <c r="BI116" s="7">
        <v>1.7075048897</v>
      </c>
      <c r="BJ116" s="7">
        <v>1.3819077387000001</v>
      </c>
      <c r="BK116" s="7">
        <v>1.2219197746999999</v>
      </c>
      <c r="BL116" s="7">
        <v>1.0020320775</v>
      </c>
      <c r="BM116" s="7">
        <v>0.24672350500000001</v>
      </c>
      <c r="BN116" s="7">
        <v>1.0733200387999999</v>
      </c>
      <c r="BO116" s="7">
        <v>0.82851932642000004</v>
      </c>
      <c r="BP116" s="7">
        <v>1.3163233743</v>
      </c>
      <c r="BQ116" s="7">
        <v>1.51929733722</v>
      </c>
      <c r="BR116" s="7">
        <v>1.9844013684999999</v>
      </c>
      <c r="BS116" s="7">
        <v>2.2228661381000001</v>
      </c>
      <c r="BT116" s="7">
        <v>2.8423310509999999</v>
      </c>
      <c r="BU116" s="7">
        <v>2.7646989901999999</v>
      </c>
      <c r="BV116" s="7">
        <v>2.3868444179999999</v>
      </c>
      <c r="BW116" s="7">
        <v>1.5984712926</v>
      </c>
      <c r="BX116" s="7">
        <v>2.1106882732000001</v>
      </c>
      <c r="BY116" s="7">
        <v>2.281016615</v>
      </c>
      <c r="BZ116" s="7">
        <v>2.1848135939</v>
      </c>
      <c r="CA116" s="7">
        <v>1.8009851157000001</v>
      </c>
      <c r="CB116" s="7">
        <v>1.8834152366000001</v>
      </c>
      <c r="CC116" s="7">
        <v>2.1181128555700002</v>
      </c>
      <c r="CD116" s="7">
        <v>2.7803537542000001</v>
      </c>
      <c r="CE116" s="7">
        <v>2.53838933754</v>
      </c>
      <c r="CF116" s="7">
        <v>2.4818717779099999</v>
      </c>
      <c r="CG116" s="7">
        <v>2.2504330270000001</v>
      </c>
      <c r="CH116" s="7">
        <v>2.4872953752</v>
      </c>
      <c r="CI116" s="7">
        <v>2.3892300312430002</v>
      </c>
      <c r="CJ116" s="7">
        <v>2.3422690463999989</v>
      </c>
      <c r="CK116" s="7">
        <v>2.3574232620000002</v>
      </c>
      <c r="CL116" s="7">
        <v>3.0671086669999998</v>
      </c>
      <c r="CM116" s="7">
        <v>2.7180033909999999</v>
      </c>
      <c r="CN116" s="7">
        <v>2.7460406060999998</v>
      </c>
      <c r="CO116" s="7">
        <v>2.90141202</v>
      </c>
      <c r="CP116" s="7">
        <v>3.1914247339999999</v>
      </c>
      <c r="CQ116" s="7">
        <v>3.394785411</v>
      </c>
      <c r="CR116" s="7">
        <v>3.1258830839999989</v>
      </c>
      <c r="CS116" s="7">
        <v>2.9883585460000002</v>
      </c>
      <c r="CT116" s="7">
        <v>2.9751070550000001</v>
      </c>
      <c r="CU116" s="7">
        <v>3.2325654109999999</v>
      </c>
      <c r="CV116" s="7">
        <v>3.1035692300000002</v>
      </c>
      <c r="CW116" s="7">
        <v>2.5559218100000001</v>
      </c>
      <c r="CX116" s="7">
        <v>2.3466811226000002</v>
      </c>
      <c r="CY116" s="7">
        <v>2.6507367199999998</v>
      </c>
      <c r="CZ116" s="7">
        <v>2.3143832666000002</v>
      </c>
      <c r="DA116" s="7">
        <v>2.0910317691999998</v>
      </c>
      <c r="DB116" s="7">
        <v>1.8840700963999999</v>
      </c>
      <c r="DC116" s="7">
        <v>1.493293779</v>
      </c>
      <c r="DD116" s="7">
        <v>0.96847949933699995</v>
      </c>
      <c r="DE116" s="7">
        <v>1.0593890124200001</v>
      </c>
      <c r="DF116" s="7">
        <v>1.0801654501</v>
      </c>
      <c r="DG116" s="7">
        <v>0.8163699177</v>
      </c>
      <c r="DH116" s="7">
        <v>1.5142670091399999</v>
      </c>
      <c r="DI116" s="7">
        <v>1.8380209982</v>
      </c>
      <c r="DJ116" s="7">
        <v>1.9197104760999999</v>
      </c>
      <c r="DK116" s="7">
        <v>2.3592527973999999</v>
      </c>
      <c r="DL116" s="7">
        <v>1.8994032709999999</v>
      </c>
      <c r="DM116" s="7">
        <v>1.4936078797500001</v>
      </c>
      <c r="DN116" s="7">
        <v>1.5310079194999999</v>
      </c>
      <c r="DO116" s="7">
        <v>1.3971583066</v>
      </c>
      <c r="DP116" s="7">
        <v>0.85974150989000009</v>
      </c>
      <c r="DQ116" s="7">
        <v>1.1435815324</v>
      </c>
      <c r="DR116" s="7">
        <v>1.7594350821</v>
      </c>
      <c r="DS116" s="7">
        <v>2.3788920130000002</v>
      </c>
      <c r="DT116" s="7">
        <v>3.084238875</v>
      </c>
      <c r="DU116" s="7">
        <v>3.7041670030000011</v>
      </c>
      <c r="DV116" s="7">
        <v>3.8673368830000001</v>
      </c>
      <c r="DW116" s="7">
        <v>4.4809433920000004</v>
      </c>
      <c r="DX116" s="7">
        <v>4.2771427310000014</v>
      </c>
      <c r="DY116" s="7">
        <v>3.6487605809999999</v>
      </c>
      <c r="DZ116" s="7">
        <v>3.495722706</v>
      </c>
      <c r="EA116" s="7">
        <v>3.075061238</v>
      </c>
      <c r="EB116" s="7">
        <v>3.108059071</v>
      </c>
      <c r="EC116" s="7">
        <v>3.5231112037000001</v>
      </c>
      <c r="ED116" s="7">
        <v>3.6878672649999999</v>
      </c>
      <c r="EE116" s="7">
        <v>3.8770845129999998</v>
      </c>
      <c r="EF116" s="7">
        <v>4.2547690399999993</v>
      </c>
      <c r="EG116" s="7">
        <v>3.913459596</v>
      </c>
      <c r="EH116" s="7">
        <v>3.7277952459999999</v>
      </c>
      <c r="EI116" s="7">
        <v>2.7973759089999999</v>
      </c>
      <c r="EJ116" s="7">
        <v>1.9539070972000001</v>
      </c>
      <c r="EK116" s="7">
        <v>1.1612091951000001</v>
      </c>
      <c r="EL116" s="7">
        <v>1.15451162232</v>
      </c>
      <c r="EM116" s="7">
        <v>0.34760361698999998</v>
      </c>
      <c r="EN116" s="7">
        <v>1.4078728519699999</v>
      </c>
      <c r="EO116" s="7">
        <v>1.3676688238600001</v>
      </c>
      <c r="EP116" s="7">
        <v>1.3593269471</v>
      </c>
      <c r="EQ116" s="7">
        <v>1.7294839114</v>
      </c>
      <c r="ER116" s="7">
        <v>1.8820450112</v>
      </c>
      <c r="ES116" s="7">
        <v>1.7601839596</v>
      </c>
      <c r="ET116" s="7">
        <v>2.6749127920000002</v>
      </c>
      <c r="EU116" s="7">
        <v>1.7230857479499999</v>
      </c>
      <c r="EV116" s="7">
        <v>1.8408160347</v>
      </c>
      <c r="EW116" s="7">
        <v>1.9749505119599999</v>
      </c>
      <c r="EX116" s="7">
        <v>2.0294605030000001</v>
      </c>
      <c r="EY116" s="7">
        <v>2.701254140000001</v>
      </c>
      <c r="EZ116" s="7">
        <v>2.569362124</v>
      </c>
      <c r="FA116" s="7">
        <v>2.7056452909000011</v>
      </c>
      <c r="FB116" s="7">
        <v>3.2033673440000001</v>
      </c>
      <c r="FC116" s="7">
        <v>3.4093363659999989</v>
      </c>
      <c r="FD116" s="7">
        <v>3.956042692</v>
      </c>
      <c r="FE116" s="7">
        <v>4.093799701</v>
      </c>
      <c r="FF116" s="7">
        <v>3.4693097879999999</v>
      </c>
      <c r="FG116" s="7">
        <v>3.5792344089999988</v>
      </c>
      <c r="FH116" s="7">
        <v>3.9380574679999989</v>
      </c>
      <c r="FI116" s="7">
        <v>3.910227078000001</v>
      </c>
      <c r="FJ116" s="7">
        <v>4.1172948300000014</v>
      </c>
      <c r="FK116" s="7">
        <v>3.9843446400000011</v>
      </c>
      <c r="FL116" s="7">
        <v>3.0435621039999998</v>
      </c>
      <c r="FM116" s="7">
        <v>3.3628072659999999</v>
      </c>
      <c r="FN116" s="7">
        <v>3.524195448</v>
      </c>
      <c r="FO116" s="7">
        <v>3.1240940560000001</v>
      </c>
      <c r="FP116" s="7">
        <v>2.7374066859999999</v>
      </c>
      <c r="FQ116" s="7">
        <v>2.6390056878000001</v>
      </c>
      <c r="FR116" s="7">
        <v>2.6073074701999999</v>
      </c>
      <c r="FS116" s="7">
        <v>3.370702047</v>
      </c>
      <c r="FT116" s="7">
        <v>3.093267653999999</v>
      </c>
      <c r="FU116" s="7">
        <v>2.8997630939999999</v>
      </c>
      <c r="FV116" s="7">
        <v>2.1613448209000001</v>
      </c>
      <c r="FW116" s="7">
        <v>1.8777117042</v>
      </c>
      <c r="FX116" s="7">
        <v>1.4556838711</v>
      </c>
      <c r="FY116" s="7">
        <v>1.3234912387119999</v>
      </c>
      <c r="FZ116" s="7">
        <v>1.1022063069000001</v>
      </c>
      <c r="GA116" s="7">
        <v>1.2164983637</v>
      </c>
      <c r="GB116" s="7">
        <v>0.35543128821999997</v>
      </c>
      <c r="GC116" s="7">
        <v>0.68662821393000006</v>
      </c>
      <c r="GD116" s="7">
        <v>1.0600212257899999</v>
      </c>
      <c r="GE116" s="7">
        <v>1.0756444384999999</v>
      </c>
      <c r="GF116" s="7">
        <v>1.1906642269400001</v>
      </c>
      <c r="GG116" s="7">
        <v>1.294495521</v>
      </c>
      <c r="GH116" s="7">
        <v>1.0908270627900001</v>
      </c>
      <c r="GI116" s="7">
        <v>1.554763216909</v>
      </c>
      <c r="GJ116" s="7">
        <v>1.8615830323</v>
      </c>
      <c r="GK116" s="7">
        <v>2.5294071481999998</v>
      </c>
      <c r="GL116" s="7">
        <v>3.129909015</v>
      </c>
      <c r="GM116" s="7">
        <v>3.138308222</v>
      </c>
      <c r="GN116" s="7">
        <v>3.5047930570000001</v>
      </c>
      <c r="GO116" s="7">
        <v>3.7080918519999999</v>
      </c>
      <c r="GP116" s="7">
        <v>4.0697550409999996</v>
      </c>
      <c r="GQ116" s="7">
        <v>4.1148673969999994</v>
      </c>
      <c r="GR116" s="7">
        <v>3.4220444240000001</v>
      </c>
      <c r="GS116" s="7">
        <v>3.2234319132000002</v>
      </c>
      <c r="GT116" s="7">
        <v>3.0011414329999999</v>
      </c>
      <c r="GU116" s="7">
        <v>2.844395172</v>
      </c>
      <c r="GV116" s="7">
        <v>1.97809959014</v>
      </c>
      <c r="GW116" s="7">
        <v>2.2057041414</v>
      </c>
      <c r="GX116" s="7">
        <v>1.6735363510000001</v>
      </c>
      <c r="GY116" s="7">
        <v>1.7350445535900001</v>
      </c>
      <c r="GZ116" s="7">
        <v>0.91508891085999999</v>
      </c>
      <c r="HA116" s="7">
        <v>1.5456550994</v>
      </c>
      <c r="HB116" s="7">
        <v>1.3766943835000001</v>
      </c>
      <c r="HC116" s="7">
        <v>2.3938568560000002</v>
      </c>
      <c r="HD116" s="7">
        <v>2.0220645639999999</v>
      </c>
      <c r="HE116" s="7">
        <v>2.2183584674699999</v>
      </c>
      <c r="HF116" s="7">
        <v>2.2969021668999998</v>
      </c>
      <c r="HG116" s="7">
        <v>2.9576138319999998</v>
      </c>
      <c r="HH116" s="7">
        <v>2.211102955599999</v>
      </c>
      <c r="HI116" s="7">
        <v>1.6393780275100001</v>
      </c>
      <c r="HJ116" s="7">
        <v>1.1851397041</v>
      </c>
      <c r="HK116" s="7">
        <v>1.5625008252000001</v>
      </c>
      <c r="HL116" s="7">
        <v>1.8320722252999999</v>
      </c>
      <c r="HM116" s="7">
        <v>1.3508776803</v>
      </c>
      <c r="HN116" s="7">
        <v>1.4044940782899999</v>
      </c>
      <c r="HO116" s="7">
        <v>1.5641990846</v>
      </c>
      <c r="HP116" s="7">
        <v>2.4656685143999999</v>
      </c>
      <c r="HQ116" s="7">
        <v>2.1409911197999998</v>
      </c>
      <c r="HR116" s="7">
        <v>2.0936595572000001</v>
      </c>
      <c r="HS116" s="7">
        <v>1.72000222</v>
      </c>
      <c r="HT116" s="7">
        <v>1.8056122890999999</v>
      </c>
      <c r="HU116" s="7">
        <v>1.6253514422299999</v>
      </c>
      <c r="HV116" s="7">
        <v>2.0612061744000001</v>
      </c>
      <c r="HW116" s="7">
        <v>1.2630499737550001</v>
      </c>
      <c r="HX116" s="7">
        <v>1.5164500133600001</v>
      </c>
      <c r="HY116" s="7">
        <v>1.6820630537000001</v>
      </c>
      <c r="HZ116" s="7">
        <v>2.2100119397000002</v>
      </c>
      <c r="IA116" s="7">
        <v>2.5075455529999999</v>
      </c>
      <c r="IB116" s="7">
        <v>2.6676049598999998</v>
      </c>
      <c r="IC116" s="7">
        <v>2.304534722400001</v>
      </c>
      <c r="ID116" s="7">
        <v>2.9505098737000002</v>
      </c>
      <c r="IE116" s="7">
        <v>3.2983966850000002</v>
      </c>
      <c r="IF116" s="7">
        <v>3.298174774</v>
      </c>
      <c r="IG116" s="7">
        <v>2.5855050675000002</v>
      </c>
      <c r="IH116" s="7">
        <v>2.6888726510000001</v>
      </c>
      <c r="II116" s="7">
        <v>2.1403081827000001</v>
      </c>
      <c r="IJ116" s="7">
        <v>1.7289582901</v>
      </c>
      <c r="IK116" s="7">
        <v>1.1975196262700001</v>
      </c>
      <c r="IL116" s="7">
        <v>1.28867155409</v>
      </c>
      <c r="IM116" s="7">
        <v>1.0951835713402001</v>
      </c>
      <c r="IN116" s="7">
        <v>1.5241479242</v>
      </c>
      <c r="IO116" s="7">
        <v>1.554312006</v>
      </c>
      <c r="IP116" s="7">
        <v>1.4895254125999999</v>
      </c>
      <c r="IQ116" s="7">
        <v>2.43719361</v>
      </c>
      <c r="IR116" s="7">
        <v>2.9832786059999998</v>
      </c>
      <c r="IS116" s="7">
        <v>2.75300375</v>
      </c>
      <c r="IT116" s="7">
        <v>2.803705415</v>
      </c>
      <c r="IU116" s="7">
        <v>2.7784067280000002</v>
      </c>
      <c r="IV116" s="7">
        <v>2.4879599249000002</v>
      </c>
      <c r="IW116" s="7">
        <v>3.1646180259999999</v>
      </c>
      <c r="IX116" s="7">
        <v>2.6906091769999998</v>
      </c>
      <c r="IY116" s="7">
        <v>2.4052727226999999</v>
      </c>
      <c r="IZ116" s="7">
        <v>2.8514925491000001</v>
      </c>
      <c r="JA116" s="7">
        <v>2.5149856137</v>
      </c>
      <c r="JB116" s="7">
        <v>2.2350118016999998</v>
      </c>
      <c r="JC116" s="7">
        <v>2.3293772692000001</v>
      </c>
      <c r="JD116" s="7">
        <v>2.0158658208100002</v>
      </c>
      <c r="JE116" s="7">
        <v>1.9336665468000001</v>
      </c>
      <c r="JF116" s="7">
        <v>1.2756964517</v>
      </c>
      <c r="JG116" s="7">
        <v>1.1527103553</v>
      </c>
      <c r="JH116" s="7">
        <v>1.03973603217</v>
      </c>
      <c r="JI116" s="7">
        <v>1.4975040097000001</v>
      </c>
      <c r="JJ116" s="7">
        <v>1.96549146031</v>
      </c>
      <c r="JK116" s="7">
        <v>2.1690046107000001</v>
      </c>
      <c r="JL116" s="7">
        <v>2.2369078351999998</v>
      </c>
      <c r="JM116" s="7">
        <v>3.3480438000000001</v>
      </c>
      <c r="JN116" s="7">
        <v>3.3562328180000001</v>
      </c>
      <c r="JO116" s="7">
        <v>3.2438331410000001</v>
      </c>
      <c r="JP116" s="7">
        <v>3.1467408899999989</v>
      </c>
      <c r="JQ116" s="7">
        <v>2.9079626030000001</v>
      </c>
      <c r="JR116" s="7">
        <v>2.5776162091999999</v>
      </c>
      <c r="JS116" s="7">
        <v>2.0986477031000002</v>
      </c>
      <c r="JT116" s="7">
        <v>1.5854058693999999</v>
      </c>
      <c r="JU116" s="7">
        <v>1.2307899391999999</v>
      </c>
      <c r="JV116" s="7">
        <v>1.6276832889999999</v>
      </c>
      <c r="JW116" s="7">
        <v>1.8582426971999999</v>
      </c>
      <c r="JX116" s="7">
        <v>1.8438943888999999</v>
      </c>
      <c r="JY116" s="7">
        <v>1.9131888533000001</v>
      </c>
      <c r="JZ116" s="7">
        <v>2.5839438600000002</v>
      </c>
      <c r="KA116" s="7">
        <v>1.9632437650000001</v>
      </c>
      <c r="KB116" s="7">
        <v>2.4402899353</v>
      </c>
      <c r="KC116" s="7">
        <v>2.00433408</v>
      </c>
      <c r="KD116" s="7">
        <v>1.5910320843400001</v>
      </c>
      <c r="KE116" s="7">
        <v>1.4360197797750001</v>
      </c>
      <c r="KF116" s="7">
        <v>1.9570742738</v>
      </c>
      <c r="KG116" s="7">
        <v>1.46482141823379</v>
      </c>
      <c r="KH116" s="7">
        <v>2.4198675032999999</v>
      </c>
      <c r="KI116" s="7">
        <v>2.0400617103599998</v>
      </c>
      <c r="KJ116" s="7">
        <v>2.1182290236100001</v>
      </c>
      <c r="KK116" s="7">
        <v>2.3650878424999999</v>
      </c>
      <c r="KL116" s="7">
        <v>2.5949410940000002</v>
      </c>
      <c r="KM116" s="7">
        <v>1.6256394924999999</v>
      </c>
      <c r="KN116" s="7">
        <v>1.9928649329999999</v>
      </c>
      <c r="KO116" s="7">
        <v>1.4215687734</v>
      </c>
      <c r="KP116" s="7">
        <v>0.9866824458500002</v>
      </c>
      <c r="KQ116" s="7">
        <v>2.0095517384999999</v>
      </c>
      <c r="KR116" s="7">
        <v>1.84011184994</v>
      </c>
      <c r="KS116" s="7">
        <v>1.5675635972199999</v>
      </c>
      <c r="KT116" s="7">
        <v>1.85251797157</v>
      </c>
      <c r="KU116" s="7">
        <v>1.5984695661999999</v>
      </c>
      <c r="KV116" s="7">
        <v>2.1160608980000002</v>
      </c>
      <c r="KW116" s="7">
        <v>2.2409184990000002</v>
      </c>
      <c r="KX116" s="7">
        <v>1.4407906045000001</v>
      </c>
      <c r="KY116" s="7">
        <v>1.1191173246399999</v>
      </c>
      <c r="KZ116" s="7">
        <v>0.90075292551500008</v>
      </c>
      <c r="LA116" s="7">
        <v>1.1713730907</v>
      </c>
      <c r="LB116" s="7">
        <v>1.3987875848</v>
      </c>
      <c r="LC116" s="7">
        <v>1.272223028252</v>
      </c>
      <c r="LD116" s="7">
        <v>2.0594634847000002</v>
      </c>
      <c r="LE116" s="7">
        <v>1.9855017049999999</v>
      </c>
      <c r="LF116" s="7">
        <v>2.0397360041999999</v>
      </c>
      <c r="LG116" s="7">
        <v>1.7329734134000001</v>
      </c>
      <c r="LH116" s="7">
        <v>2.0938577091999999</v>
      </c>
      <c r="LI116" s="7">
        <v>1.70458676543</v>
      </c>
      <c r="LJ116" s="7">
        <v>1.6259089449999999</v>
      </c>
      <c r="LK116" s="7">
        <v>0.78650412538000003</v>
      </c>
      <c r="LL116" s="7">
        <v>0.86503592762999992</v>
      </c>
      <c r="LM116" s="7">
        <v>0.89735062871000015</v>
      </c>
      <c r="LN116" s="7">
        <v>1.3121430033000001</v>
      </c>
      <c r="LO116" s="7">
        <v>0.87394044515000002</v>
      </c>
      <c r="LP116" s="7">
        <v>1.0044000871200001</v>
      </c>
      <c r="LQ116" s="7">
        <v>0.7608846024</v>
      </c>
      <c r="LR116" s="7">
        <v>1.4901106209999999</v>
      </c>
      <c r="LS116" s="7">
        <v>4.7852345449999998</v>
      </c>
      <c r="LT116" s="7">
        <v>5.1751121589999993</v>
      </c>
      <c r="LU116" s="7">
        <v>5.013551402</v>
      </c>
      <c r="LV116" s="7">
        <v>4.840022738</v>
      </c>
      <c r="LW116" s="7">
        <v>4.9760893620000006</v>
      </c>
      <c r="LX116" s="7">
        <v>5.0004089199999999</v>
      </c>
      <c r="LY116" s="7">
        <v>4.9630178730000001</v>
      </c>
      <c r="LZ116" s="7">
        <v>2.0353312412000002</v>
      </c>
      <c r="MA116" s="7">
        <v>2.5530001389999999</v>
      </c>
      <c r="MB116" s="7">
        <v>2.437369608</v>
      </c>
      <c r="MC116" s="7">
        <v>2.5704734450000002</v>
      </c>
      <c r="MD116" s="7">
        <v>2.9878925070000002</v>
      </c>
      <c r="ME116" s="7">
        <v>3.3073247920000002</v>
      </c>
      <c r="MF116" s="7">
        <v>2.967867</v>
      </c>
      <c r="MG116" s="7">
        <v>3.4692970440000002</v>
      </c>
      <c r="MH116" s="7">
        <v>2.7006488700000002</v>
      </c>
      <c r="MI116" s="7">
        <v>3.340207442000001</v>
      </c>
      <c r="MJ116" s="7">
        <v>3.1162307239999998</v>
      </c>
      <c r="MK116" s="7">
        <v>2.4176575549999999</v>
      </c>
      <c r="ML116" s="7">
        <v>2.4655384791000001</v>
      </c>
      <c r="MM116" s="7">
        <v>2.1308998578999998</v>
      </c>
      <c r="MN116" s="7">
        <v>1.2526005392999999</v>
      </c>
      <c r="MO116" s="7">
        <v>1.265906638163</v>
      </c>
      <c r="MP116" s="7">
        <v>0.7203574533999999</v>
      </c>
      <c r="MQ116" s="7">
        <v>1.12993786721</v>
      </c>
      <c r="MR116" s="7">
        <v>2.4408743089999998</v>
      </c>
      <c r="MS116" s="7">
        <v>2.0922390449999999</v>
      </c>
      <c r="MT116" s="7">
        <v>2.1480799479999999</v>
      </c>
      <c r="MU116" s="7">
        <v>1.9367096642999999</v>
      </c>
      <c r="MV116" s="7">
        <v>1.9221336577999999</v>
      </c>
      <c r="MW116" s="7">
        <v>1.693338021</v>
      </c>
      <c r="MX116" s="7">
        <v>1.3500039110969999</v>
      </c>
      <c r="MY116" s="7">
        <v>0.66322412321499991</v>
      </c>
      <c r="MZ116" s="7">
        <v>0.71122080891000006</v>
      </c>
      <c r="NA116" s="7">
        <v>1.30113288404</v>
      </c>
      <c r="NB116" s="7">
        <v>1.3260802575099999</v>
      </c>
      <c r="NC116" s="7">
        <v>1.32567886553</v>
      </c>
      <c r="ND116" s="7">
        <v>1.5717029946000001</v>
      </c>
      <c r="NE116" s="7">
        <v>1.932531029</v>
      </c>
      <c r="NF116" s="7">
        <v>2.0122399289000001</v>
      </c>
      <c r="NG116" s="7">
        <v>1.91131589</v>
      </c>
      <c r="NH116" s="7">
        <v>1.9873678587000001</v>
      </c>
      <c r="NI116" s="7">
        <v>2.7229856529999998</v>
      </c>
      <c r="NJ116" s="7">
        <v>2.9864535110000001</v>
      </c>
      <c r="NK116" s="7">
        <v>3.4031712940000012</v>
      </c>
      <c r="NL116" s="7">
        <v>3.4127947139999999</v>
      </c>
      <c r="NM116" s="7">
        <v>3.3728026010000001</v>
      </c>
      <c r="NN116" s="7">
        <v>3.319211071999999</v>
      </c>
      <c r="NO116" s="7">
        <v>3.116573957</v>
      </c>
      <c r="NP116" s="7">
        <v>3.104411888</v>
      </c>
      <c r="NQ116" s="7">
        <v>3.2115000499999988</v>
      </c>
      <c r="NR116" s="7">
        <v>2.963011147</v>
      </c>
      <c r="NS116" s="7">
        <v>2.8840857733999998</v>
      </c>
      <c r="NT116" s="7">
        <v>2.5355491840000002</v>
      </c>
      <c r="NU116" s="7">
        <v>2.9353406398000002</v>
      </c>
      <c r="NV116" s="7">
        <v>2.8335169078</v>
      </c>
      <c r="NW116" s="7">
        <v>2.3836768337500009</v>
      </c>
      <c r="NX116" s="7">
        <v>2.5179623530000002</v>
      </c>
      <c r="NY116" s="7">
        <v>2.3828007879999999</v>
      </c>
      <c r="NZ116" s="7">
        <v>2.8245942770000001</v>
      </c>
      <c r="OA116" s="7">
        <v>3.0575782789999999</v>
      </c>
      <c r="OB116" s="7">
        <v>3.11024571533</v>
      </c>
      <c r="OC116" s="7">
        <v>2.9574875092999999</v>
      </c>
      <c r="OD116" s="7">
        <v>3.259960226</v>
      </c>
      <c r="OE116" s="7">
        <v>2.8782908630000001</v>
      </c>
      <c r="OF116" s="7">
        <v>3.4302166670000012</v>
      </c>
      <c r="OG116" s="7">
        <v>3.0370175349999999</v>
      </c>
      <c r="OH116" s="7">
        <v>2.6199390638</v>
      </c>
      <c r="OI116" s="7">
        <v>2.4144821903999998</v>
      </c>
      <c r="OJ116" s="7">
        <v>2.1668359379009998</v>
      </c>
      <c r="OK116" s="7">
        <v>2.0338794746</v>
      </c>
      <c r="OL116" s="7">
        <v>1.8760496198000001</v>
      </c>
      <c r="OM116" s="7">
        <v>2.0359239858999998</v>
      </c>
      <c r="ON116" s="7">
        <v>1.6846328462</v>
      </c>
      <c r="OO116" s="7">
        <v>1.60042897416</v>
      </c>
      <c r="OP116" s="7">
        <v>1.4080797469999999</v>
      </c>
      <c r="OQ116" s="7">
        <v>1.4717137391999999</v>
      </c>
      <c r="OR116" s="7">
        <v>1.09115971955</v>
      </c>
      <c r="OS116" s="7">
        <v>0.90551745696800001</v>
      </c>
      <c r="OT116" s="7">
        <v>0.48252782970899999</v>
      </c>
      <c r="OU116" s="7">
        <v>0.68642874403999998</v>
      </c>
      <c r="OV116" s="7">
        <v>1.0209423063</v>
      </c>
      <c r="OW116" s="7">
        <v>1.0469398003999999</v>
      </c>
      <c r="OX116" s="7">
        <v>1.4252822867999999</v>
      </c>
      <c r="OY116" s="7">
        <v>1.4632818083000001</v>
      </c>
      <c r="OZ116" s="7">
        <v>2.1825218677999998</v>
      </c>
      <c r="PA116" s="7">
        <v>2.1581427547000001</v>
      </c>
      <c r="PB116" s="7">
        <v>2.0438343723000001</v>
      </c>
      <c r="PC116" s="7">
        <v>1.8325507512999999</v>
      </c>
      <c r="PD116" s="7">
        <v>1.9850826274390001</v>
      </c>
      <c r="PE116" s="7">
        <v>1.9050595586900001</v>
      </c>
      <c r="PF116" s="7">
        <v>2.4746637481999998</v>
      </c>
      <c r="PG116" s="7">
        <v>1.8153727288999999</v>
      </c>
      <c r="PH116" s="7">
        <v>1.74863927785</v>
      </c>
      <c r="PI116" s="7">
        <v>2.0780408745000001</v>
      </c>
      <c r="PJ116" s="7">
        <v>2.5071933066300001</v>
      </c>
      <c r="PK116" s="7">
        <v>2.3004270605000001</v>
      </c>
      <c r="PL116" s="7">
        <v>2.4863332683000001</v>
      </c>
      <c r="PM116" s="7">
        <v>1.7041943395000001</v>
      </c>
      <c r="PN116" s="7">
        <v>2.0968392508</v>
      </c>
      <c r="PO116" s="7">
        <v>1.9356513699</v>
      </c>
      <c r="PP116" s="7">
        <v>1.6812788023</v>
      </c>
      <c r="PQ116" s="7">
        <v>1.46577887418</v>
      </c>
      <c r="PR116" s="7">
        <v>1.2854778117000001</v>
      </c>
      <c r="PS116" s="7">
        <v>0.84752934801999991</v>
      </c>
      <c r="PT116" s="7">
        <v>1.444788647</v>
      </c>
      <c r="PU116" s="7">
        <v>1.0739122219299999</v>
      </c>
      <c r="PV116" s="7">
        <v>1.55654213814</v>
      </c>
      <c r="PW116" s="7">
        <v>1.6643097182</v>
      </c>
      <c r="PX116" s="7">
        <v>1.5831164397499999</v>
      </c>
      <c r="PY116" s="7">
        <v>2.3309899911</v>
      </c>
      <c r="PZ116" s="7">
        <v>2.7081073290000002</v>
      </c>
      <c r="QA116" s="7">
        <v>2.5360506696999998</v>
      </c>
      <c r="QB116" s="7">
        <v>2.3792322956</v>
      </c>
      <c r="QC116" s="7">
        <v>2.3698962671000001</v>
      </c>
      <c r="QD116" s="7">
        <v>3.243834283</v>
      </c>
      <c r="QE116" s="7">
        <v>3.0046714883000001</v>
      </c>
      <c r="QF116" s="7">
        <v>2.7381434412000001</v>
      </c>
      <c r="QG116" s="7">
        <v>2.6156699423999998</v>
      </c>
      <c r="QH116" s="7">
        <v>2.7015005553</v>
      </c>
      <c r="QI116" s="7">
        <v>2.8670015391499999</v>
      </c>
      <c r="QJ116" s="7">
        <v>2.9942264318</v>
      </c>
      <c r="QK116" s="7">
        <v>2.1795464519099998</v>
      </c>
      <c r="QL116" s="7">
        <v>2.2728743094000001</v>
      </c>
      <c r="QM116" s="7">
        <v>2.4491274778999998</v>
      </c>
      <c r="QN116" s="7">
        <v>2.4653435672000001</v>
      </c>
      <c r="QO116" s="7">
        <v>2.52496426083</v>
      </c>
      <c r="QP116" s="7">
        <v>2.8992637347999999</v>
      </c>
      <c r="QQ116" s="7">
        <v>2.5274764630000002</v>
      </c>
      <c r="QR116" s="7">
        <v>2.680950787</v>
      </c>
      <c r="QS116" s="7">
        <v>2.7560097699999999</v>
      </c>
      <c r="QT116" s="7">
        <v>2.0346639525430001</v>
      </c>
      <c r="QU116" s="7">
        <v>1.548896324</v>
      </c>
      <c r="QV116" s="7">
        <v>0.80924093723000001</v>
      </c>
      <c r="QW116" s="7">
        <v>0.82621637780000012</v>
      </c>
      <c r="QX116" s="7">
        <v>0.91780979039999999</v>
      </c>
      <c r="QY116" s="7">
        <v>0.96655816950000006</v>
      </c>
      <c r="QZ116" s="7">
        <v>1.1014178901</v>
      </c>
      <c r="RA116" s="7">
        <v>1.22276424192</v>
      </c>
      <c r="RB116" s="7">
        <v>1.7202472118000001</v>
      </c>
      <c r="RC116" s="7">
        <v>1.8980336885</v>
      </c>
      <c r="RD116" s="7">
        <v>1.4745590835</v>
      </c>
      <c r="RE116" s="7">
        <v>1.1503826755</v>
      </c>
      <c r="RF116" s="7">
        <v>1.0653347180799999</v>
      </c>
      <c r="RG116" s="7">
        <v>1.7628053848</v>
      </c>
      <c r="RH116" s="7">
        <v>1.9684549001</v>
      </c>
      <c r="RI116" s="7">
        <v>1.9364972927999999</v>
      </c>
      <c r="RJ116" s="7">
        <v>2.3282697652</v>
      </c>
      <c r="RK116" s="7">
        <v>2.8872330011999989</v>
      </c>
      <c r="RL116" s="7">
        <v>3.5532529884000001</v>
      </c>
      <c r="RM116" s="7">
        <v>3.4768811159999999</v>
      </c>
      <c r="RN116" s="7">
        <v>3.1229189609999999</v>
      </c>
      <c r="RO116" s="7">
        <v>3.3775618989999998</v>
      </c>
      <c r="RP116" s="7">
        <v>3.7198312250000001</v>
      </c>
      <c r="RQ116" s="7">
        <v>3.6644287360000001</v>
      </c>
      <c r="RR116" s="7">
        <v>3.7331618999999998</v>
      </c>
      <c r="RS116" s="7">
        <v>3.2120872380000001</v>
      </c>
      <c r="RT116" s="7">
        <v>3.7015096709999988</v>
      </c>
      <c r="RU116" s="7">
        <v>3.9124162710000001</v>
      </c>
      <c r="RV116" s="7">
        <v>3.9236142479999998</v>
      </c>
      <c r="RW116" s="7">
        <v>4.1674431095999998</v>
      </c>
      <c r="RX116" s="7">
        <v>5.3440602760000004</v>
      </c>
      <c r="RY116" s="7">
        <v>4.9964386269999999</v>
      </c>
      <c r="RZ116" s="7">
        <v>5.4317833269999998</v>
      </c>
      <c r="SA116" s="7">
        <v>5.3358209959999998</v>
      </c>
      <c r="SB116" s="7">
        <v>5.5335096549999996</v>
      </c>
      <c r="SC116" s="7">
        <v>5.7604682470000004</v>
      </c>
      <c r="SD116" s="7">
        <v>6.3094032480000006</v>
      </c>
      <c r="SE116" s="7">
        <v>5.5765349470000007</v>
      </c>
      <c r="SF116" s="7">
        <v>5.9437348300000004</v>
      </c>
      <c r="SG116" s="7">
        <v>6.0178186140000003</v>
      </c>
      <c r="SH116" s="7">
        <v>6.4769711560000003</v>
      </c>
      <c r="SI116" s="7">
        <v>6.2743171309999992</v>
      </c>
      <c r="SJ116" s="7">
        <v>7.0022021550000009</v>
      </c>
      <c r="SK116" s="7">
        <v>7.5493376849999994</v>
      </c>
      <c r="SL116" s="7">
        <v>8.1150794150000003</v>
      </c>
      <c r="SM116" s="7">
        <v>8.3879932840000002</v>
      </c>
      <c r="SN116" s="7">
        <v>9.0601355300000002</v>
      </c>
      <c r="SO116" s="7">
        <v>7.5591927300000012</v>
      </c>
      <c r="SP116" s="7">
        <v>6.612760915</v>
      </c>
      <c r="SQ116" s="7">
        <v>4.3671105139999993</v>
      </c>
      <c r="SR116" s="7">
        <v>2.1238029549999999</v>
      </c>
      <c r="SS116" s="7">
        <v>-0.11832255680000001</v>
      </c>
    </row>
    <row r="117" spans="1:513" x14ac:dyDescent="0.2">
      <c r="A117" s="12" t="s">
        <v>598</v>
      </c>
      <c r="B117" s="7">
        <v>1.65319872759</v>
      </c>
      <c r="C117" s="7">
        <v>1.7230118157000001</v>
      </c>
      <c r="D117" s="7">
        <v>1.7928777655100001</v>
      </c>
      <c r="E117" s="7">
        <v>1.8628321980469</v>
      </c>
      <c r="F117" s="7">
        <v>2.1686071032999998</v>
      </c>
      <c r="G117" s="7">
        <v>2.2316303025000002</v>
      </c>
      <c r="H117" s="7">
        <v>2.0554507896300001</v>
      </c>
      <c r="I117" s="7">
        <v>1.7614523900000001</v>
      </c>
      <c r="J117" s="7">
        <v>1.7138835269999999</v>
      </c>
      <c r="K117" s="7">
        <v>1.3841178656999999</v>
      </c>
      <c r="L117" s="7">
        <v>1.5077976483</v>
      </c>
      <c r="M117" s="7">
        <v>1.3562655645999999</v>
      </c>
      <c r="N117" s="7">
        <v>0.83656350850000005</v>
      </c>
      <c r="O117" s="7">
        <v>0.61286266826699998</v>
      </c>
      <c r="P117" s="7">
        <v>1.0600401536799999</v>
      </c>
      <c r="Q117" s="7">
        <v>1.2888263994</v>
      </c>
      <c r="R117" s="7">
        <v>1.28856255077</v>
      </c>
      <c r="S117" s="7">
        <v>0.87714829477999989</v>
      </c>
      <c r="T117" s="7">
        <v>1.4154094315000001</v>
      </c>
      <c r="U117" s="7">
        <v>1.5821043052999999</v>
      </c>
      <c r="V117" s="7">
        <v>1.6952628237</v>
      </c>
      <c r="W117" s="7">
        <v>1.6907562152</v>
      </c>
      <c r="X117" s="7">
        <v>1.9330101834</v>
      </c>
      <c r="Y117" s="7">
        <v>2.2185763810000001</v>
      </c>
      <c r="Z117" s="7">
        <v>2.7975585590000001</v>
      </c>
      <c r="AA117" s="7">
        <v>1.49146685639</v>
      </c>
      <c r="AB117" s="7">
        <v>1.8967834352999999</v>
      </c>
      <c r="AC117" s="7">
        <v>2.2028699637</v>
      </c>
      <c r="AD117" s="7">
        <v>2.3633548590000002</v>
      </c>
      <c r="AE117" s="7">
        <v>1.76041593338</v>
      </c>
      <c r="AF117" s="7">
        <v>1.9904930870799999</v>
      </c>
      <c r="AG117" s="7">
        <v>2.0214482709300001</v>
      </c>
      <c r="AH117" s="7">
        <v>2.7461769659000002</v>
      </c>
      <c r="AI117" s="7">
        <v>3.2004345830000012</v>
      </c>
      <c r="AJ117" s="7">
        <v>2.5020919244600002</v>
      </c>
      <c r="AK117" s="7">
        <v>2.2761306496000002</v>
      </c>
      <c r="AL117" s="7">
        <v>2.4832216789000001</v>
      </c>
      <c r="AM117" s="7">
        <v>2.5197274628800002</v>
      </c>
      <c r="AN117" s="7">
        <v>2.7534141857000001</v>
      </c>
      <c r="AO117" s="7">
        <v>3.3056649760000001</v>
      </c>
      <c r="AP117" s="7">
        <v>2.7942639931</v>
      </c>
      <c r="AQ117" s="7">
        <v>3.2512480620000002</v>
      </c>
      <c r="AR117" s="7">
        <v>3.6086260569999999</v>
      </c>
      <c r="AS117" s="7">
        <v>3.3626600620000011</v>
      </c>
      <c r="AT117" s="7">
        <v>3.4417189260000001</v>
      </c>
      <c r="AU117" s="7">
        <v>2.7384235879999999</v>
      </c>
      <c r="AV117" s="7">
        <v>3.1239320020000001</v>
      </c>
      <c r="AW117" s="7">
        <v>2.6408033</v>
      </c>
      <c r="AX117" s="7">
        <v>2.7244225279999998</v>
      </c>
      <c r="AY117" s="7">
        <v>2.7172911690000001</v>
      </c>
      <c r="AZ117" s="7">
        <v>3.822642355000001</v>
      </c>
      <c r="BA117" s="7">
        <v>2.9722534679999999</v>
      </c>
      <c r="BB117" s="7">
        <v>2.7764350910000002</v>
      </c>
      <c r="BC117" s="7">
        <v>1.47403951078</v>
      </c>
      <c r="BD117" s="7">
        <v>1.6717484005000001</v>
      </c>
      <c r="BE117" s="7">
        <v>1.2548477408000001</v>
      </c>
      <c r="BF117" s="7">
        <v>1.5800353706000001</v>
      </c>
      <c r="BG117" s="7">
        <v>0.43631012899999988</v>
      </c>
      <c r="BH117" s="7">
        <v>1.5126550587000001</v>
      </c>
      <c r="BI117" s="7">
        <v>2.0485205905999999</v>
      </c>
      <c r="BJ117" s="7">
        <v>2.3011991678000001</v>
      </c>
      <c r="BK117" s="7">
        <v>2.3743913163000001</v>
      </c>
      <c r="BL117" s="7">
        <v>2.3076078709000001</v>
      </c>
      <c r="BM117" s="7">
        <v>1.4974787667</v>
      </c>
      <c r="BN117" s="7">
        <v>1.8727537299999999</v>
      </c>
      <c r="BO117" s="7">
        <v>1.4764532243699999</v>
      </c>
      <c r="BP117" s="7">
        <v>1.5767319609999999</v>
      </c>
      <c r="BQ117" s="7">
        <v>1.4953858117100001</v>
      </c>
      <c r="BR117" s="7">
        <v>1.5291948814</v>
      </c>
      <c r="BS117" s="7">
        <v>2.0749838</v>
      </c>
      <c r="BT117" s="7">
        <v>2.583133347</v>
      </c>
      <c r="BU117" s="7">
        <v>2.4147178238999998</v>
      </c>
      <c r="BV117" s="7">
        <v>2.2450714252999999</v>
      </c>
      <c r="BW117" s="7">
        <v>1.5423613376</v>
      </c>
      <c r="BX117" s="7">
        <v>1.9104465813</v>
      </c>
      <c r="BY117" s="7">
        <v>1.9424564687999999</v>
      </c>
      <c r="BZ117" s="7">
        <v>1.6457869222999999</v>
      </c>
      <c r="CA117" s="7">
        <v>1.2921001545999999</v>
      </c>
      <c r="CB117" s="7">
        <v>1.5066133492</v>
      </c>
      <c r="CC117" s="7">
        <v>1.7931021905</v>
      </c>
      <c r="CD117" s="7">
        <v>2.1553273124999999</v>
      </c>
      <c r="CE117" s="7">
        <v>2.2327456859999999</v>
      </c>
      <c r="CF117" s="7">
        <v>2.1719355938999998</v>
      </c>
      <c r="CG117" s="7">
        <v>1.8265958526999999</v>
      </c>
      <c r="CH117" s="7">
        <v>2.2432606966000002</v>
      </c>
      <c r="CI117" s="7">
        <v>2.2150181673799998</v>
      </c>
      <c r="CJ117" s="7">
        <v>2.1456481688000002</v>
      </c>
      <c r="CK117" s="7">
        <v>2.3281941540000002</v>
      </c>
      <c r="CL117" s="7">
        <v>2.7199638507000001</v>
      </c>
      <c r="CM117" s="7">
        <v>2.8853845502</v>
      </c>
      <c r="CN117" s="7">
        <v>3.1245706313000001</v>
      </c>
      <c r="CO117" s="7">
        <v>2.823321911799999</v>
      </c>
      <c r="CP117" s="7">
        <v>3.0388355260200002</v>
      </c>
      <c r="CQ117" s="7">
        <v>3.2675660975800001</v>
      </c>
      <c r="CR117" s="7">
        <v>3.3702338195000001</v>
      </c>
      <c r="CS117" s="7">
        <v>3.1575262247000002</v>
      </c>
      <c r="CT117" s="7">
        <v>2.8150971300000012</v>
      </c>
      <c r="CU117" s="7">
        <v>3.2749973539999999</v>
      </c>
      <c r="CV117" s="7">
        <v>3.4085352800000002</v>
      </c>
      <c r="CW117" s="7">
        <v>3.1941293929999999</v>
      </c>
      <c r="CX117" s="7">
        <v>2.6780212425999999</v>
      </c>
      <c r="CY117" s="7">
        <v>2.2528490027000001</v>
      </c>
      <c r="CZ117" s="7">
        <v>2.3647954976999999</v>
      </c>
      <c r="DA117" s="7">
        <v>2.4100431692000002</v>
      </c>
      <c r="DB117" s="7">
        <v>2.0347508040000002</v>
      </c>
      <c r="DC117" s="7">
        <v>1.4921959542000001</v>
      </c>
      <c r="DD117" s="7">
        <v>0.97492153024000017</v>
      </c>
      <c r="DE117" s="7">
        <v>1.1147412414</v>
      </c>
      <c r="DF117" s="7">
        <v>1.60066968815</v>
      </c>
      <c r="DG117" s="7">
        <v>1.0717103313</v>
      </c>
      <c r="DH117" s="7">
        <v>1.5989934752999999</v>
      </c>
      <c r="DI117" s="7">
        <v>1.6144971852000001</v>
      </c>
      <c r="DJ117" s="7">
        <v>1.8108978289</v>
      </c>
      <c r="DK117" s="7">
        <v>2.1559414970000002</v>
      </c>
      <c r="DL117" s="7">
        <v>1.8244990314</v>
      </c>
      <c r="DM117" s="7">
        <v>1.5164479123000001</v>
      </c>
      <c r="DN117" s="7">
        <v>1.4066473745000001</v>
      </c>
      <c r="DO117" s="7">
        <v>1.2627986279000001</v>
      </c>
      <c r="DP117" s="7">
        <v>1.20630093422</v>
      </c>
      <c r="DQ117" s="7">
        <v>1.5158118265</v>
      </c>
      <c r="DR117" s="7">
        <v>1.80575447415</v>
      </c>
      <c r="DS117" s="7">
        <v>2.519312062</v>
      </c>
      <c r="DT117" s="7">
        <v>3.2211305160000001</v>
      </c>
      <c r="DU117" s="7">
        <v>4.1865448700000014</v>
      </c>
      <c r="DV117" s="7">
        <v>4.4551436500000001</v>
      </c>
      <c r="DW117" s="7">
        <v>4.8450449500000001</v>
      </c>
      <c r="DX117" s="7">
        <v>4.7743223110000006</v>
      </c>
      <c r="DY117" s="7">
        <v>4.0574293959999999</v>
      </c>
      <c r="DZ117" s="7">
        <v>3.5837721259999999</v>
      </c>
      <c r="EA117" s="7">
        <v>2.8605729870999999</v>
      </c>
      <c r="EB117" s="7">
        <v>2.4414472013999999</v>
      </c>
      <c r="EC117" s="7">
        <v>2.6478385289999999</v>
      </c>
      <c r="ED117" s="7">
        <v>2.5725948837999999</v>
      </c>
      <c r="EE117" s="7">
        <v>2.5621091333999999</v>
      </c>
      <c r="EF117" s="7">
        <v>3.1127484172000002</v>
      </c>
      <c r="EG117" s="7">
        <v>3.0744256811900001</v>
      </c>
      <c r="EH117" s="7">
        <v>3.0148798909200001</v>
      </c>
      <c r="EI117" s="7">
        <v>2.2911419794999999</v>
      </c>
      <c r="EJ117" s="7">
        <v>1.4959270225000001</v>
      </c>
      <c r="EK117" s="7">
        <v>1.3362128934999999</v>
      </c>
      <c r="EL117" s="7">
        <v>1.3832482283</v>
      </c>
      <c r="EM117" s="7">
        <v>0.78683971881100001</v>
      </c>
      <c r="EN117" s="7">
        <v>1.3467802329</v>
      </c>
      <c r="EO117" s="7">
        <v>1.0343720866399999</v>
      </c>
      <c r="EP117" s="7">
        <v>0.98518984849999991</v>
      </c>
      <c r="EQ117" s="7">
        <v>1.513633432</v>
      </c>
      <c r="ER117" s="7">
        <v>1.11266433408</v>
      </c>
      <c r="ES117" s="7">
        <v>0.87522890897999994</v>
      </c>
      <c r="ET117" s="7">
        <v>1.7372574471</v>
      </c>
      <c r="EU117" s="7">
        <v>0.94910104183099997</v>
      </c>
      <c r="EV117" s="7">
        <v>1.4932362687</v>
      </c>
      <c r="EW117" s="7">
        <v>2.0914284677000001</v>
      </c>
      <c r="EX117" s="7">
        <v>1.9868766085</v>
      </c>
      <c r="EY117" s="7">
        <v>2.4870444599999999</v>
      </c>
      <c r="EZ117" s="7">
        <v>2.4886616391</v>
      </c>
      <c r="FA117" s="7">
        <v>2.4884328936000002</v>
      </c>
      <c r="FB117" s="7">
        <v>3.129466646</v>
      </c>
      <c r="FC117" s="7">
        <v>3.2369893055999999</v>
      </c>
      <c r="FD117" s="7">
        <v>3.4111959760000001</v>
      </c>
      <c r="FE117" s="7">
        <v>3.4129636804999999</v>
      </c>
      <c r="FF117" s="7">
        <v>3.3459924761000002</v>
      </c>
      <c r="FG117" s="7">
        <v>3.5639482899999999</v>
      </c>
      <c r="FH117" s="7">
        <v>3.8061778679999998</v>
      </c>
      <c r="FI117" s="7">
        <v>3.69413518</v>
      </c>
      <c r="FJ117" s="7">
        <v>3.8992361290000002</v>
      </c>
      <c r="FK117" s="7">
        <v>4.1178596900000004</v>
      </c>
      <c r="FL117" s="7">
        <v>3.5142029699999999</v>
      </c>
      <c r="FM117" s="7">
        <v>3.4595647652000001</v>
      </c>
      <c r="FN117" s="7">
        <v>3.5787801587999999</v>
      </c>
      <c r="FO117" s="7">
        <v>3.2323639176999999</v>
      </c>
      <c r="FP117" s="7">
        <v>2.5807950307600001</v>
      </c>
      <c r="FQ117" s="7">
        <v>2.4488058650000002</v>
      </c>
      <c r="FR117" s="7">
        <v>2.189674420829999</v>
      </c>
      <c r="FS117" s="7">
        <v>2.7745113429999999</v>
      </c>
      <c r="FT117" s="7">
        <v>2.7780068973000001</v>
      </c>
      <c r="FU117" s="7">
        <v>2.8462521730899999</v>
      </c>
      <c r="FV117" s="7">
        <v>2.5538819122800001</v>
      </c>
      <c r="FW117" s="7">
        <v>2.6362166776999998</v>
      </c>
      <c r="FX117" s="7">
        <v>2.1428446562999999</v>
      </c>
      <c r="FY117" s="7">
        <v>1.8411848282000001</v>
      </c>
      <c r="FZ117" s="7">
        <v>1.5879204481</v>
      </c>
      <c r="GA117" s="7">
        <v>1.5932877932</v>
      </c>
      <c r="GB117" s="7">
        <v>0.68179297364999991</v>
      </c>
      <c r="GC117" s="7">
        <v>0.53506902479999996</v>
      </c>
      <c r="GD117" s="7">
        <v>0.83496882283999996</v>
      </c>
      <c r="GE117" s="7">
        <v>1.1815639236</v>
      </c>
      <c r="GF117" s="7">
        <v>1.6143817059000001</v>
      </c>
      <c r="GG117" s="7">
        <v>1.9265091626999999</v>
      </c>
      <c r="GH117" s="7">
        <v>1.6610171325380001</v>
      </c>
      <c r="GI117" s="7">
        <v>1.7395286300999999</v>
      </c>
      <c r="GJ117" s="7">
        <v>2.1659478249999999</v>
      </c>
      <c r="GK117" s="7">
        <v>2.8513043555399999</v>
      </c>
      <c r="GL117" s="7">
        <v>3.0387490573</v>
      </c>
      <c r="GM117" s="7">
        <v>2.8857569823999998</v>
      </c>
      <c r="GN117" s="7">
        <v>3.1962013709999999</v>
      </c>
      <c r="GO117" s="7">
        <v>3.6060694679999998</v>
      </c>
      <c r="GP117" s="7">
        <v>4.4013165470000004</v>
      </c>
      <c r="GQ117" s="7">
        <v>4.3107189700000008</v>
      </c>
      <c r="GR117" s="7">
        <v>4.0344376540000004</v>
      </c>
      <c r="GS117" s="7">
        <v>3.8190189839999999</v>
      </c>
      <c r="GT117" s="7">
        <v>3.1395404264</v>
      </c>
      <c r="GU117" s="7">
        <v>2.7638983995999999</v>
      </c>
      <c r="GV117" s="7">
        <v>1.9313864963</v>
      </c>
      <c r="GW117" s="7">
        <v>2.0134135390000001</v>
      </c>
      <c r="GX117" s="7">
        <v>2.0599404457000001</v>
      </c>
      <c r="GY117" s="7">
        <v>1.8994794444</v>
      </c>
      <c r="GZ117" s="7">
        <v>1.3176650167999999</v>
      </c>
      <c r="HA117" s="7">
        <v>2.1893983632</v>
      </c>
      <c r="HB117" s="7">
        <v>1.9718450009999999</v>
      </c>
      <c r="HC117" s="7">
        <v>3.0471485600000001</v>
      </c>
      <c r="HD117" s="7">
        <v>2.1724329490000001</v>
      </c>
      <c r="HE117" s="7">
        <v>2.1476487460999998</v>
      </c>
      <c r="HF117" s="7">
        <v>2.0584390944200002</v>
      </c>
      <c r="HG117" s="7">
        <v>2.7475685148000002</v>
      </c>
      <c r="HH117" s="7">
        <v>2.03286868528</v>
      </c>
      <c r="HI117" s="7">
        <v>1.9321438040000001</v>
      </c>
      <c r="HJ117" s="7">
        <v>1.3632297985999999</v>
      </c>
      <c r="HK117" s="7">
        <v>2.1940586469999999</v>
      </c>
      <c r="HL117" s="7">
        <v>2.2318344140000002</v>
      </c>
      <c r="HM117" s="7">
        <v>1.7444535001999999</v>
      </c>
      <c r="HN117" s="7">
        <v>1.9212185673</v>
      </c>
      <c r="HO117" s="7">
        <v>2.315700546</v>
      </c>
      <c r="HP117" s="7">
        <v>3.142165436</v>
      </c>
      <c r="HQ117" s="7">
        <v>2.5648847853999999</v>
      </c>
      <c r="HR117" s="7">
        <v>2.6945272920000001</v>
      </c>
      <c r="HS117" s="7">
        <v>2.1631645763000011</v>
      </c>
      <c r="HT117" s="7">
        <v>2.3099841696999999</v>
      </c>
      <c r="HU117" s="7">
        <v>1.8527234015</v>
      </c>
      <c r="HV117" s="7">
        <v>1.7519536441000001</v>
      </c>
      <c r="HW117" s="7">
        <v>0.91108488219000017</v>
      </c>
      <c r="HX117" s="7">
        <v>1.2799381577</v>
      </c>
      <c r="HY117" s="7">
        <v>1.176346854723</v>
      </c>
      <c r="HZ117" s="7">
        <v>1.6967029836</v>
      </c>
      <c r="IA117" s="7">
        <v>1.8945333125999999</v>
      </c>
      <c r="IB117" s="7">
        <v>2.1554904912000001</v>
      </c>
      <c r="IC117" s="7">
        <v>2.2509225173999998</v>
      </c>
      <c r="ID117" s="7">
        <v>2.8378701136000002</v>
      </c>
      <c r="IE117" s="7">
        <v>3.2377404639999998</v>
      </c>
      <c r="IF117" s="7">
        <v>3.257626665300001</v>
      </c>
      <c r="IG117" s="7">
        <v>3.1474465700000001</v>
      </c>
      <c r="IH117" s="7">
        <v>3.317799747</v>
      </c>
      <c r="II117" s="7">
        <v>2.6721114319999999</v>
      </c>
      <c r="IJ117" s="7">
        <v>1.981630824</v>
      </c>
      <c r="IK117" s="7">
        <v>1.2354375453199999</v>
      </c>
      <c r="IL117" s="7">
        <v>1.2225914018999999</v>
      </c>
      <c r="IM117" s="7">
        <v>1.1072730302</v>
      </c>
      <c r="IN117" s="7">
        <v>1.3893651245</v>
      </c>
      <c r="IO117" s="7">
        <v>1.4510229893</v>
      </c>
      <c r="IP117" s="7">
        <v>1.5923358626999999</v>
      </c>
      <c r="IQ117" s="7">
        <v>2.524312428</v>
      </c>
      <c r="IR117" s="7">
        <v>3.286619961</v>
      </c>
      <c r="IS117" s="7">
        <v>2.9903290669999998</v>
      </c>
      <c r="IT117" s="7">
        <v>2.7107631953000002</v>
      </c>
      <c r="IU117" s="7">
        <v>2.2910730444</v>
      </c>
      <c r="IV117" s="7">
        <v>1.8386679111999999</v>
      </c>
      <c r="IW117" s="7">
        <v>2.2430770452000002</v>
      </c>
      <c r="IX117" s="7">
        <v>2.1438112979000001</v>
      </c>
      <c r="IY117" s="7">
        <v>1.8375019606</v>
      </c>
      <c r="IZ117" s="7">
        <v>2.0386160216000002</v>
      </c>
      <c r="JA117" s="7">
        <v>2.4687449532999999</v>
      </c>
      <c r="JB117" s="7">
        <v>2.40303127518</v>
      </c>
      <c r="JC117" s="7">
        <v>2.6915928058</v>
      </c>
      <c r="JD117" s="7">
        <v>2.5203312619</v>
      </c>
      <c r="JE117" s="7">
        <v>2.3465500060000002</v>
      </c>
      <c r="JF117" s="7">
        <v>1.4739557668000001</v>
      </c>
      <c r="JG117" s="7">
        <v>1.9169917078000001</v>
      </c>
      <c r="JH117" s="7">
        <v>1.4758005190000001</v>
      </c>
      <c r="JI117" s="7">
        <v>1.7576485998</v>
      </c>
      <c r="JJ117" s="7">
        <v>1.96978757518</v>
      </c>
      <c r="JK117" s="7">
        <v>1.8480229296999999</v>
      </c>
      <c r="JL117" s="7">
        <v>1.6067247625000001</v>
      </c>
      <c r="JM117" s="7">
        <v>2.878101837</v>
      </c>
      <c r="JN117" s="7">
        <v>2.637240147</v>
      </c>
      <c r="JO117" s="7">
        <v>2.3949111900000002</v>
      </c>
      <c r="JP117" s="7">
        <v>2.2440029410000002</v>
      </c>
      <c r="JQ117" s="7">
        <v>2.409522296</v>
      </c>
      <c r="JR117" s="7">
        <v>2.1664537030000002</v>
      </c>
      <c r="JS117" s="7">
        <v>1.9683289425999999</v>
      </c>
      <c r="JT117" s="7">
        <v>1.43651527983</v>
      </c>
      <c r="JU117" s="7">
        <v>1.2066460005999999</v>
      </c>
      <c r="JV117" s="7">
        <v>1.396482896</v>
      </c>
      <c r="JW117" s="7">
        <v>1.4559185358</v>
      </c>
      <c r="JX117" s="7">
        <v>0.89554581798099986</v>
      </c>
      <c r="JY117" s="7">
        <v>1.2366573652999999</v>
      </c>
      <c r="JZ117" s="7">
        <v>1.7006631361</v>
      </c>
      <c r="KA117" s="7">
        <v>1.1911035750700001</v>
      </c>
      <c r="KB117" s="7">
        <v>1.4436449868000001</v>
      </c>
      <c r="KC117" s="7">
        <v>1.5297546957999999</v>
      </c>
      <c r="KD117" s="7">
        <v>1.5387427307999999</v>
      </c>
      <c r="KE117" s="7">
        <v>1.738475253944</v>
      </c>
      <c r="KF117" s="7">
        <v>2.2789459004000001</v>
      </c>
      <c r="KG117" s="7">
        <v>2.0744166264000001</v>
      </c>
      <c r="KH117" s="7">
        <v>2.6962694639999998</v>
      </c>
      <c r="KI117" s="7">
        <v>2.1944371244999989</v>
      </c>
      <c r="KJ117" s="7">
        <v>2.1081110751000001</v>
      </c>
      <c r="KK117" s="7">
        <v>2.2836036932939998</v>
      </c>
      <c r="KL117" s="7">
        <v>2.1314919865999999</v>
      </c>
      <c r="KM117" s="7">
        <v>1.25518727545</v>
      </c>
      <c r="KN117" s="7">
        <v>1.2723652780250001</v>
      </c>
      <c r="KO117" s="7">
        <v>1.0114228912700001</v>
      </c>
      <c r="KP117" s="7">
        <v>0.90074429609999984</v>
      </c>
      <c r="KQ117" s="7">
        <v>1.7080924787</v>
      </c>
      <c r="KR117" s="7">
        <v>1.6119357032999999</v>
      </c>
      <c r="KS117" s="7">
        <v>1.8764394391999999</v>
      </c>
      <c r="KT117" s="7">
        <v>2.0336101737000001</v>
      </c>
      <c r="KU117" s="7">
        <v>1.9513077608</v>
      </c>
      <c r="KV117" s="7">
        <v>2.386657424</v>
      </c>
      <c r="KW117" s="7">
        <v>2.396764873</v>
      </c>
      <c r="KX117" s="7">
        <v>1.7565690992</v>
      </c>
      <c r="KY117" s="7">
        <v>1.61241369084</v>
      </c>
      <c r="KZ117" s="7">
        <v>1.1320532540299999</v>
      </c>
      <c r="LA117" s="7">
        <v>1.5867976854000001</v>
      </c>
      <c r="LB117" s="7">
        <v>1.9267155281999999</v>
      </c>
      <c r="LC117" s="7">
        <v>1.8661451701</v>
      </c>
      <c r="LD117" s="7">
        <v>2.3979771599999999</v>
      </c>
      <c r="LE117" s="7">
        <v>2.6793890139999998</v>
      </c>
      <c r="LF117" s="7">
        <v>2.33897333548</v>
      </c>
      <c r="LG117" s="7">
        <v>2.4231530762000002</v>
      </c>
      <c r="LH117" s="7">
        <v>2.724827978</v>
      </c>
      <c r="LI117" s="7">
        <v>2.3868735448999998</v>
      </c>
      <c r="LJ117" s="7">
        <v>2.066423748400001</v>
      </c>
      <c r="LK117" s="7">
        <v>1.5920172638000001</v>
      </c>
      <c r="LL117" s="7">
        <v>1.1886006751</v>
      </c>
      <c r="LM117" s="7">
        <v>1.3561046434999999</v>
      </c>
      <c r="LN117" s="7">
        <v>1.6481547647000001</v>
      </c>
      <c r="LO117" s="7">
        <v>0.89693451474000008</v>
      </c>
      <c r="LP117" s="7">
        <v>1.0703251625000001</v>
      </c>
      <c r="LQ117" s="7">
        <v>1.0326622222899999</v>
      </c>
      <c r="LR117" s="7">
        <v>2.2234409847999999</v>
      </c>
      <c r="LS117" s="7">
        <v>5.9073218750000001</v>
      </c>
      <c r="LT117" s="7">
        <v>6.6989430959999989</v>
      </c>
      <c r="LU117" s="7">
        <v>6.584312327000001</v>
      </c>
      <c r="LV117" s="7">
        <v>6.8993702809999986</v>
      </c>
      <c r="LW117" s="7">
        <v>6.7585632550000003</v>
      </c>
      <c r="LX117" s="7">
        <v>6.9084113929999997</v>
      </c>
      <c r="LY117" s="7">
        <v>6.2596529770000009</v>
      </c>
      <c r="LZ117" s="7">
        <v>2.7193857772999999</v>
      </c>
      <c r="MA117" s="7">
        <v>2.9946449661000001</v>
      </c>
      <c r="MB117" s="7">
        <v>3.099581382799999</v>
      </c>
      <c r="MC117" s="7">
        <v>3.3804587676</v>
      </c>
      <c r="MD117" s="7">
        <v>4.2763670170000001</v>
      </c>
      <c r="ME117" s="7">
        <v>4.7013622210000001</v>
      </c>
      <c r="MF117" s="7">
        <v>4.5587434200000008</v>
      </c>
      <c r="MG117" s="7">
        <v>5.0874769230000014</v>
      </c>
      <c r="MH117" s="7">
        <v>4.1979120239999999</v>
      </c>
      <c r="MI117" s="7">
        <v>4.3217757200000007</v>
      </c>
      <c r="MJ117" s="7">
        <v>3.8514673039999998</v>
      </c>
      <c r="MK117" s="7">
        <v>2.9650571539999988</v>
      </c>
      <c r="ML117" s="7">
        <v>2.6084342509999998</v>
      </c>
      <c r="MM117" s="7">
        <v>1.9738865189999999</v>
      </c>
      <c r="MN117" s="7">
        <v>1.0179615024999999</v>
      </c>
      <c r="MO117" s="7">
        <v>1.2579012955</v>
      </c>
      <c r="MP117" s="7">
        <v>0.90402269299000015</v>
      </c>
      <c r="MQ117" s="7">
        <v>0.89172665610000001</v>
      </c>
      <c r="MR117" s="7">
        <v>2.0065598229999999</v>
      </c>
      <c r="MS117" s="7">
        <v>1.8451773408000001</v>
      </c>
      <c r="MT117" s="7">
        <v>2.2827857305000001</v>
      </c>
      <c r="MU117" s="7">
        <v>2.3552873306</v>
      </c>
      <c r="MV117" s="7">
        <v>2.2735616662</v>
      </c>
      <c r="MW117" s="7">
        <v>2.1056075602500002</v>
      </c>
      <c r="MX117" s="7">
        <v>2.2051153853500001</v>
      </c>
      <c r="MY117" s="7">
        <v>1.70810635755</v>
      </c>
      <c r="MZ117" s="7">
        <v>1.9041510767000001</v>
      </c>
      <c r="NA117" s="7">
        <v>2.3757893769999998</v>
      </c>
      <c r="NB117" s="7">
        <v>2.3913102990000001</v>
      </c>
      <c r="NC117" s="7">
        <v>2.2939791289999998</v>
      </c>
      <c r="ND117" s="7">
        <v>2.3557377769999999</v>
      </c>
      <c r="NE117" s="7">
        <v>2.423505233999999</v>
      </c>
      <c r="NF117" s="7">
        <v>2.5834626310000002</v>
      </c>
      <c r="NG117" s="7">
        <v>2.3074811567000002</v>
      </c>
      <c r="NH117" s="7">
        <v>2.5102633043</v>
      </c>
      <c r="NI117" s="7">
        <v>3.1064884909999999</v>
      </c>
      <c r="NJ117" s="7">
        <v>3.1679538979999999</v>
      </c>
      <c r="NK117" s="7">
        <v>3.0485684919999998</v>
      </c>
      <c r="NL117" s="7">
        <v>2.9736381289999998</v>
      </c>
      <c r="NM117" s="7">
        <v>2.6898667569999999</v>
      </c>
      <c r="NN117" s="7">
        <v>2.0582142953</v>
      </c>
      <c r="NO117" s="7">
        <v>1.8681851994000001</v>
      </c>
      <c r="NP117" s="7">
        <v>1.6985490498</v>
      </c>
      <c r="NQ117" s="7">
        <v>1.7780567571000001</v>
      </c>
      <c r="NR117" s="7">
        <v>2.0675850884</v>
      </c>
      <c r="NS117" s="7">
        <v>2.1351358985000002</v>
      </c>
      <c r="NT117" s="7">
        <v>1.9879760784</v>
      </c>
      <c r="NU117" s="7">
        <v>2.636922593</v>
      </c>
      <c r="NV117" s="7">
        <v>2.3999153830000002</v>
      </c>
      <c r="NW117" s="7">
        <v>2.3412966019999999</v>
      </c>
      <c r="NX117" s="7">
        <v>2.4146701034000002</v>
      </c>
      <c r="NY117" s="7">
        <v>2.2736163440000001</v>
      </c>
      <c r="NZ117" s="7">
        <v>2.8395487626000011</v>
      </c>
      <c r="OA117" s="7">
        <v>2.4195723570000012</v>
      </c>
      <c r="OB117" s="7">
        <v>2.5314780097999998</v>
      </c>
      <c r="OC117" s="7">
        <v>2.1287466955599998</v>
      </c>
      <c r="OD117" s="7">
        <v>2.0648340749699998</v>
      </c>
      <c r="OE117" s="7">
        <v>1.9181882366</v>
      </c>
      <c r="OF117" s="7">
        <v>2.3886651990000001</v>
      </c>
      <c r="OG117" s="7">
        <v>1.6939589336400001</v>
      </c>
      <c r="OH117" s="7">
        <v>1.8945966757499999</v>
      </c>
      <c r="OI117" s="7">
        <v>1.9939817345999999</v>
      </c>
      <c r="OJ117" s="7">
        <v>1.9920063985000001</v>
      </c>
      <c r="OK117" s="7">
        <v>2.0528287385000001</v>
      </c>
      <c r="OL117" s="7">
        <v>1.86915831768</v>
      </c>
      <c r="OM117" s="7">
        <v>1.6336841887</v>
      </c>
      <c r="ON117" s="7">
        <v>1.6033624119000001</v>
      </c>
      <c r="OO117" s="7">
        <v>1.69584700676</v>
      </c>
      <c r="OP117" s="7">
        <v>1.6002385141</v>
      </c>
      <c r="OQ117" s="7">
        <v>1.18419194441633</v>
      </c>
      <c r="OR117" s="7">
        <v>1.3082034439600001</v>
      </c>
      <c r="OS117" s="7">
        <v>1.2613398233899999</v>
      </c>
      <c r="OT117" s="7">
        <v>1.5433690895000001</v>
      </c>
      <c r="OU117" s="7">
        <v>1.5647775536590001</v>
      </c>
      <c r="OV117" s="7">
        <v>1.71460753354</v>
      </c>
      <c r="OW117" s="7">
        <v>1.2997428300880001</v>
      </c>
      <c r="OX117" s="7">
        <v>2.2378337142000002</v>
      </c>
      <c r="OY117" s="7">
        <v>2.2217459781</v>
      </c>
      <c r="OZ117" s="7">
        <v>2.840751622</v>
      </c>
      <c r="PA117" s="7">
        <v>2.3519575590000001</v>
      </c>
      <c r="PB117" s="7">
        <v>2.4588708707000002</v>
      </c>
      <c r="PC117" s="7">
        <v>1.97211797758</v>
      </c>
      <c r="PD117" s="7">
        <v>2.1201578526999998</v>
      </c>
      <c r="PE117" s="7">
        <v>1.9136206236</v>
      </c>
      <c r="PF117" s="7">
        <v>2.2738295050000001</v>
      </c>
      <c r="PG117" s="7">
        <v>1.8863742891999999</v>
      </c>
      <c r="PH117" s="7">
        <v>2.0903934563000002</v>
      </c>
      <c r="PI117" s="7">
        <v>2.1500066246</v>
      </c>
      <c r="PJ117" s="7">
        <v>2.7078839339999998</v>
      </c>
      <c r="PK117" s="7">
        <v>2.7388168890000002</v>
      </c>
      <c r="PL117" s="7">
        <v>2.8425699089999998</v>
      </c>
      <c r="PM117" s="7">
        <v>2.2010228808000001</v>
      </c>
      <c r="PN117" s="7">
        <v>2.5781701259999998</v>
      </c>
      <c r="PO117" s="7">
        <v>2.1808411004999999</v>
      </c>
      <c r="PP117" s="7">
        <v>1.9086966204</v>
      </c>
      <c r="PQ117" s="7">
        <v>1.6542328317999999</v>
      </c>
      <c r="PR117" s="7">
        <v>1.4993534077999999</v>
      </c>
      <c r="PS117" s="7">
        <v>0.97594547377000007</v>
      </c>
      <c r="PT117" s="7">
        <v>1.4194525944</v>
      </c>
      <c r="PU117" s="7">
        <v>0.30839427138999997</v>
      </c>
      <c r="PV117" s="7">
        <v>1.0105615311</v>
      </c>
      <c r="PW117" s="7">
        <v>1.3191487013000001</v>
      </c>
      <c r="PX117" s="7">
        <v>0.94162572837000003</v>
      </c>
      <c r="PY117" s="7">
        <v>1.8283065110000001</v>
      </c>
      <c r="PZ117" s="7">
        <v>2.3868519099999999</v>
      </c>
      <c r="QA117" s="7">
        <v>2.2213330889999998</v>
      </c>
      <c r="QB117" s="7">
        <v>2.5750830515000001</v>
      </c>
      <c r="QC117" s="7">
        <v>2.4807633579999999</v>
      </c>
      <c r="QD117" s="7">
        <v>3.2210098110000009</v>
      </c>
      <c r="QE117" s="7">
        <v>3.4641476999999989</v>
      </c>
      <c r="QF117" s="7">
        <v>3.1927558110000001</v>
      </c>
      <c r="QG117" s="7">
        <v>3.346521149</v>
      </c>
      <c r="QH117" s="7">
        <v>3.750813081</v>
      </c>
      <c r="QI117" s="7">
        <v>4.0273960750000004</v>
      </c>
      <c r="QJ117" s="7">
        <v>4.2051399480000002</v>
      </c>
      <c r="QK117" s="7">
        <v>3.4735885290000001</v>
      </c>
      <c r="QL117" s="7">
        <v>3.4758150259999998</v>
      </c>
      <c r="QM117" s="7">
        <v>3.6655722009999998</v>
      </c>
      <c r="QN117" s="7">
        <v>3.5751494770000001</v>
      </c>
      <c r="QO117" s="7">
        <v>3.0189424844000001</v>
      </c>
      <c r="QP117" s="7">
        <v>3.2720253853000001</v>
      </c>
      <c r="QQ117" s="7">
        <v>2.81658501182</v>
      </c>
      <c r="QR117" s="7">
        <v>3.138346901979999</v>
      </c>
      <c r="QS117" s="7">
        <v>3.2087637450000002</v>
      </c>
      <c r="QT117" s="7">
        <v>2.499256838</v>
      </c>
      <c r="QU117" s="7">
        <v>2.1133582482</v>
      </c>
      <c r="QV117" s="7">
        <v>1.5045750619</v>
      </c>
      <c r="QW117" s="7">
        <v>1.30139322018</v>
      </c>
      <c r="QX117" s="7">
        <v>1.4395628463000001</v>
      </c>
      <c r="QY117" s="7">
        <v>1.15124962611</v>
      </c>
      <c r="QZ117" s="7">
        <v>1.1650334163</v>
      </c>
      <c r="RA117" s="7">
        <v>1.12037102885</v>
      </c>
      <c r="RB117" s="7">
        <v>1.2139687805999999</v>
      </c>
      <c r="RC117" s="7">
        <v>1.4748206113</v>
      </c>
      <c r="RD117" s="7">
        <v>1.0140511791</v>
      </c>
      <c r="RE117" s="7">
        <v>0.92491324750000015</v>
      </c>
      <c r="RF117" s="7">
        <v>0.91505332039999987</v>
      </c>
      <c r="RG117" s="7">
        <v>1.4671086508619999</v>
      </c>
      <c r="RH117" s="7">
        <v>1.8209570992999999</v>
      </c>
      <c r="RI117" s="7">
        <v>1.7343288766</v>
      </c>
      <c r="RJ117" s="7">
        <v>1.9006502748</v>
      </c>
      <c r="RK117" s="7">
        <v>2.6061873808999998</v>
      </c>
      <c r="RL117" s="7">
        <v>2.9764729972000001</v>
      </c>
      <c r="RM117" s="7">
        <v>3.040585283</v>
      </c>
      <c r="RN117" s="7">
        <v>3.0418583607</v>
      </c>
      <c r="RO117" s="7">
        <v>3.1914530710000002</v>
      </c>
      <c r="RP117" s="7">
        <v>3.6826427110000011</v>
      </c>
      <c r="RQ117" s="7">
        <v>3.880097222999999</v>
      </c>
      <c r="RR117" s="7">
        <v>3.9520211619999999</v>
      </c>
      <c r="RS117" s="7">
        <v>3.6880088409999998</v>
      </c>
      <c r="RT117" s="7">
        <v>3.9883293470000001</v>
      </c>
      <c r="RU117" s="7">
        <v>4.0496434539999999</v>
      </c>
      <c r="RV117" s="7">
        <v>4.1650006309999998</v>
      </c>
      <c r="RW117" s="7">
        <v>4.3059812710000012</v>
      </c>
      <c r="RX117" s="7">
        <v>5.0012669749999992</v>
      </c>
      <c r="RY117" s="7">
        <v>4.4294962900000003</v>
      </c>
      <c r="RZ117" s="7">
        <v>4.3514006050000003</v>
      </c>
      <c r="SA117" s="7">
        <v>4.4812384390000002</v>
      </c>
      <c r="SB117" s="7">
        <v>4.433224804</v>
      </c>
      <c r="SC117" s="7">
        <v>4.3286727450000004</v>
      </c>
      <c r="SD117" s="7">
        <v>4.8174224160000012</v>
      </c>
      <c r="SE117" s="7">
        <v>4.5921278250000004</v>
      </c>
      <c r="SF117" s="7">
        <v>5.3918233659999988</v>
      </c>
      <c r="SG117" s="7">
        <v>6.1554975279999997</v>
      </c>
      <c r="SH117" s="7">
        <v>6.9970848669999999</v>
      </c>
      <c r="SI117" s="7">
        <v>7.323315536</v>
      </c>
      <c r="SJ117" s="7">
        <v>8.0479925709999982</v>
      </c>
      <c r="SK117" s="7">
        <v>8.6134172090000014</v>
      </c>
      <c r="SL117" s="7">
        <v>8.976095909999998</v>
      </c>
      <c r="SM117" s="7">
        <v>8.8995918679999999</v>
      </c>
      <c r="SN117" s="7">
        <v>9.0902356490000003</v>
      </c>
      <c r="SO117" s="7">
        <v>7.3435545529999988</v>
      </c>
      <c r="SP117" s="7">
        <v>5.9835563840000008</v>
      </c>
      <c r="SQ117" s="7">
        <v>3.9475683909999999</v>
      </c>
      <c r="SR117" s="7">
        <v>1.913929394</v>
      </c>
      <c r="SS117" s="7">
        <v>-0.11852553286</v>
      </c>
    </row>
    <row r="118" spans="1:513" x14ac:dyDescent="0.2">
      <c r="A118" s="12" t="s">
        <v>598</v>
      </c>
      <c r="B118" s="7">
        <v>1.6749922990520001</v>
      </c>
      <c r="C118" s="7">
        <v>1.7880076492000001</v>
      </c>
      <c r="D118" s="7">
        <v>1.9011447488</v>
      </c>
      <c r="E118" s="7">
        <v>2.014507475999999</v>
      </c>
      <c r="F118" s="7">
        <v>2.5996092599999998</v>
      </c>
      <c r="G118" s="7">
        <v>2.8708005330000002</v>
      </c>
      <c r="H118" s="7">
        <v>2.9816914410000002</v>
      </c>
      <c r="I118" s="7">
        <v>2.7644348569999999</v>
      </c>
      <c r="J118" s="7">
        <v>3.136868116</v>
      </c>
      <c r="K118" s="7">
        <v>3.1382294819999998</v>
      </c>
      <c r="L118" s="7">
        <v>2.986297285</v>
      </c>
      <c r="M118" s="7">
        <v>2.1952470285999999</v>
      </c>
      <c r="N118" s="7">
        <v>1.55779580431</v>
      </c>
      <c r="O118" s="7">
        <v>1.0523530184100001</v>
      </c>
      <c r="P118" s="7">
        <v>1.15731250883</v>
      </c>
      <c r="Q118" s="7">
        <v>1.3226642235999999</v>
      </c>
      <c r="R118" s="7">
        <v>1.3555671509</v>
      </c>
      <c r="S118" s="7">
        <v>1.2667384795000001</v>
      </c>
      <c r="T118" s="7">
        <v>2.163340013</v>
      </c>
      <c r="U118" s="7">
        <v>1.938300659</v>
      </c>
      <c r="V118" s="7">
        <v>1.941670547</v>
      </c>
      <c r="W118" s="7">
        <v>1.6377661339</v>
      </c>
      <c r="X118" s="7">
        <v>1.38731304567</v>
      </c>
      <c r="Y118" s="7">
        <v>1.3903062345599999</v>
      </c>
      <c r="Z118" s="7">
        <v>1.8574934587</v>
      </c>
      <c r="AA118" s="7">
        <v>0.84605089647000009</v>
      </c>
      <c r="AB118" s="7">
        <v>1.5809932789000001</v>
      </c>
      <c r="AC118" s="7">
        <v>2.1982976098</v>
      </c>
      <c r="AD118" s="7">
        <v>2.9732107879999998</v>
      </c>
      <c r="AE118" s="7">
        <v>2.5523863094000001</v>
      </c>
      <c r="AF118" s="7">
        <v>2.796733648</v>
      </c>
      <c r="AG118" s="7">
        <v>2.9635653240000002</v>
      </c>
      <c r="AH118" s="7">
        <v>3.592308751</v>
      </c>
      <c r="AI118" s="7">
        <v>3.8902188440000001</v>
      </c>
      <c r="AJ118" s="7">
        <v>2.9966574612999999</v>
      </c>
      <c r="AK118" s="7">
        <v>2.5616618361999999</v>
      </c>
      <c r="AL118" s="7">
        <v>2.9209535253999999</v>
      </c>
      <c r="AM118" s="7">
        <v>2.8387998940000001</v>
      </c>
      <c r="AN118" s="7">
        <v>2.5294391054999998</v>
      </c>
      <c r="AO118" s="7">
        <v>2.8356523509999998</v>
      </c>
      <c r="AP118" s="7">
        <v>2.1966241112999998</v>
      </c>
      <c r="AQ118" s="7">
        <v>2.8765105008999998</v>
      </c>
      <c r="AR118" s="7">
        <v>3.1217020610000001</v>
      </c>
      <c r="AS118" s="7">
        <v>3.221417701</v>
      </c>
      <c r="AT118" s="7">
        <v>3.6577146709999999</v>
      </c>
      <c r="AU118" s="7">
        <v>3.5233322930000002</v>
      </c>
      <c r="AV118" s="7">
        <v>3.971687599</v>
      </c>
      <c r="AW118" s="7">
        <v>3.727590958</v>
      </c>
      <c r="AX118" s="7">
        <v>3.4693844540000001</v>
      </c>
      <c r="AY118" s="7">
        <v>3.4432300280999999</v>
      </c>
      <c r="AZ118" s="7">
        <v>4.2238263700000003</v>
      </c>
      <c r="BA118" s="7">
        <v>3.1894091554999999</v>
      </c>
      <c r="BB118" s="7">
        <v>3.0467432539999999</v>
      </c>
      <c r="BC118" s="7">
        <v>1.6597044976999999</v>
      </c>
      <c r="BD118" s="7">
        <v>2.0778525367</v>
      </c>
      <c r="BE118" s="7">
        <v>1.9864447110000001</v>
      </c>
      <c r="BF118" s="7">
        <v>2.0564318670000001</v>
      </c>
      <c r="BG118" s="7">
        <v>0.67660213253900003</v>
      </c>
      <c r="BH118" s="7">
        <v>1.2142944896400001</v>
      </c>
      <c r="BI118" s="7">
        <v>1.3298786523999999</v>
      </c>
      <c r="BJ118" s="7">
        <v>1.3801624648999999</v>
      </c>
      <c r="BK118" s="7">
        <v>1.18979761708</v>
      </c>
      <c r="BL118" s="7">
        <v>0.88699342685999993</v>
      </c>
      <c r="BM118" s="7">
        <v>0.34641362730000003</v>
      </c>
      <c r="BN118" s="7">
        <v>1.2605702357599999</v>
      </c>
      <c r="BO118" s="7">
        <v>1.3368489509999999</v>
      </c>
      <c r="BP118" s="7">
        <v>1.60048001472</v>
      </c>
      <c r="BQ118" s="7">
        <v>1.7232165474900001</v>
      </c>
      <c r="BR118" s="7">
        <v>1.9697088453</v>
      </c>
      <c r="BS118" s="7">
        <v>2.6975319200230001</v>
      </c>
      <c r="BT118" s="7">
        <v>3.1213839381000001</v>
      </c>
      <c r="BU118" s="7">
        <v>2.52022527981</v>
      </c>
      <c r="BV118" s="7">
        <v>2.3551279646999999</v>
      </c>
      <c r="BW118" s="7">
        <v>1.7657102526099999</v>
      </c>
      <c r="BX118" s="7">
        <v>2.3772811167999999</v>
      </c>
      <c r="BY118" s="7">
        <v>2.4651818739000002</v>
      </c>
      <c r="BZ118" s="7">
        <v>1.9190157732999999</v>
      </c>
      <c r="CA118" s="7">
        <v>1.589075698</v>
      </c>
      <c r="CB118" s="7">
        <v>1.7721843144</v>
      </c>
      <c r="CC118" s="7">
        <v>2.0222912463</v>
      </c>
      <c r="CD118" s="7">
        <v>2.2933284069000002</v>
      </c>
      <c r="CE118" s="7">
        <v>2.1892074766</v>
      </c>
      <c r="CF118" s="7">
        <v>2.27453149285</v>
      </c>
      <c r="CG118" s="7">
        <v>2.2460244586</v>
      </c>
      <c r="CH118" s="7">
        <v>2.7790416339999999</v>
      </c>
      <c r="CI118" s="7">
        <v>2.9417729590000001</v>
      </c>
      <c r="CJ118" s="7">
        <v>2.9059520179999998</v>
      </c>
      <c r="CK118" s="7">
        <v>3.046854401</v>
      </c>
      <c r="CL118" s="7">
        <v>3.418298069</v>
      </c>
      <c r="CM118" s="7">
        <v>3.024070515</v>
      </c>
      <c r="CN118" s="7">
        <v>3.003639331</v>
      </c>
      <c r="CO118" s="7">
        <v>2.6178704439999998</v>
      </c>
      <c r="CP118" s="7">
        <v>2.906171176</v>
      </c>
      <c r="CQ118" s="7">
        <v>2.9650655160000001</v>
      </c>
      <c r="CR118" s="7">
        <v>2.8839055467999999</v>
      </c>
      <c r="CS118" s="7">
        <v>2.816299409</v>
      </c>
      <c r="CT118" s="7">
        <v>2.8943978307</v>
      </c>
      <c r="CU118" s="7">
        <v>3.2538948080000001</v>
      </c>
      <c r="CV118" s="7">
        <v>3.0447411081000002</v>
      </c>
      <c r="CW118" s="7">
        <v>2.5811406758</v>
      </c>
      <c r="CX118" s="7">
        <v>2.0986955713</v>
      </c>
      <c r="CY118" s="7">
        <v>1.88655348128</v>
      </c>
      <c r="CZ118" s="7">
        <v>1.8016982446000001</v>
      </c>
      <c r="DA118" s="7">
        <v>1.5904503540999999</v>
      </c>
      <c r="DB118" s="7">
        <v>1.2241407723</v>
      </c>
      <c r="DC118" s="7">
        <v>1.32051312499</v>
      </c>
      <c r="DD118" s="7">
        <v>0.79015593826000008</v>
      </c>
      <c r="DE118" s="7">
        <v>1.12223606672</v>
      </c>
      <c r="DF118" s="7">
        <v>1.3023901233999999</v>
      </c>
      <c r="DG118" s="7">
        <v>0.91987412905999988</v>
      </c>
      <c r="DH118" s="7">
        <v>1.4317882363300001</v>
      </c>
      <c r="DI118" s="7">
        <v>1.8953017096</v>
      </c>
      <c r="DJ118" s="7">
        <v>1.9247269983999999</v>
      </c>
      <c r="DK118" s="7">
        <v>2.405786157000001</v>
      </c>
      <c r="DL118" s="7">
        <v>1.7598962812000001</v>
      </c>
      <c r="DM118" s="7">
        <v>1.622736132</v>
      </c>
      <c r="DN118" s="7">
        <v>1.3692525741999999</v>
      </c>
      <c r="DO118" s="7">
        <v>1.3565191083999999</v>
      </c>
      <c r="DP118" s="7">
        <v>1.0130241153399999</v>
      </c>
      <c r="DQ118" s="7">
        <v>1.1779566913999999</v>
      </c>
      <c r="DR118" s="7">
        <v>1.9333529501</v>
      </c>
      <c r="DS118" s="7">
        <v>2.5614527489999999</v>
      </c>
      <c r="DT118" s="7">
        <v>3.0909051839999999</v>
      </c>
      <c r="DU118" s="7">
        <v>4.0610480249999998</v>
      </c>
      <c r="DV118" s="7">
        <v>3.9219024149999999</v>
      </c>
      <c r="DW118" s="7">
        <v>4.4377346020000008</v>
      </c>
      <c r="DX118" s="7">
        <v>4.6049144740000001</v>
      </c>
      <c r="DY118" s="7">
        <v>3.5733389669999989</v>
      </c>
      <c r="DZ118" s="7">
        <v>3.5607161110000001</v>
      </c>
      <c r="EA118" s="7">
        <v>3.2311467785999999</v>
      </c>
      <c r="EB118" s="7">
        <v>3.1701248026000002</v>
      </c>
      <c r="EC118" s="7">
        <v>3.588111703</v>
      </c>
      <c r="ED118" s="7">
        <v>3.570537302</v>
      </c>
      <c r="EE118" s="7">
        <v>3.4242241130000002</v>
      </c>
      <c r="EF118" s="7">
        <v>3.9238160839999998</v>
      </c>
      <c r="EG118" s="7">
        <v>3.3974943450000001</v>
      </c>
      <c r="EH118" s="7">
        <v>3.2555436539999998</v>
      </c>
      <c r="EI118" s="7">
        <v>2.3796433640000001</v>
      </c>
      <c r="EJ118" s="7">
        <v>1.93358312018</v>
      </c>
      <c r="EK118" s="7">
        <v>1.3704145004699999</v>
      </c>
      <c r="EL118" s="7">
        <v>1.2574554485</v>
      </c>
      <c r="EM118" s="7">
        <v>0.44063870870999999</v>
      </c>
      <c r="EN118" s="7">
        <v>1.5623130199999999</v>
      </c>
      <c r="EO118" s="7">
        <v>1.2725253167999999</v>
      </c>
      <c r="EP118" s="7">
        <v>1.1105926219</v>
      </c>
      <c r="EQ118" s="7">
        <v>1.2622478068</v>
      </c>
      <c r="ER118" s="7">
        <v>1.3313607730499999</v>
      </c>
      <c r="ES118" s="7">
        <v>1.3432173793</v>
      </c>
      <c r="ET118" s="7">
        <v>2.6410706990000001</v>
      </c>
      <c r="EU118" s="7">
        <v>1.65043618216</v>
      </c>
      <c r="EV118" s="7">
        <v>2.2075171567099998</v>
      </c>
      <c r="EW118" s="7">
        <v>2.5378557399999999</v>
      </c>
      <c r="EX118" s="7">
        <v>2.802712664</v>
      </c>
      <c r="EY118" s="7">
        <v>3.5740375759999998</v>
      </c>
      <c r="EZ118" s="7">
        <v>3.680894951</v>
      </c>
      <c r="FA118" s="7">
        <v>3.502313524999999</v>
      </c>
      <c r="FB118" s="7">
        <v>4.2672852270000003</v>
      </c>
      <c r="FC118" s="7">
        <v>4.2904812430000003</v>
      </c>
      <c r="FD118" s="7">
        <v>4.5186729479999999</v>
      </c>
      <c r="FE118" s="7">
        <v>4.4164459490000008</v>
      </c>
      <c r="FF118" s="7">
        <v>3.901912104</v>
      </c>
      <c r="FG118" s="7">
        <v>3.7824248159999998</v>
      </c>
      <c r="FH118" s="7">
        <v>4.2260127540000001</v>
      </c>
      <c r="FI118" s="7">
        <v>3.8506667599999989</v>
      </c>
      <c r="FJ118" s="7">
        <v>3.9886211380000001</v>
      </c>
      <c r="FK118" s="7">
        <v>4.3685002510000004</v>
      </c>
      <c r="FL118" s="7">
        <v>3.8081742890000001</v>
      </c>
      <c r="FM118" s="7">
        <v>3.7790411910000001</v>
      </c>
      <c r="FN118" s="7">
        <v>4.0274608089999999</v>
      </c>
      <c r="FO118" s="7">
        <v>3.496183781</v>
      </c>
      <c r="FP118" s="7">
        <v>3.3386347523</v>
      </c>
      <c r="FQ118" s="7">
        <v>3.2082034038999998</v>
      </c>
      <c r="FR118" s="7">
        <v>3.0296746073</v>
      </c>
      <c r="FS118" s="7">
        <v>3.4313725801000001</v>
      </c>
      <c r="FT118" s="7">
        <v>3.5523055289999999</v>
      </c>
      <c r="FU118" s="7">
        <v>3.3921616280000002</v>
      </c>
      <c r="FV118" s="7">
        <v>2.7970221016000001</v>
      </c>
      <c r="FW118" s="7">
        <v>2.4450771129</v>
      </c>
      <c r="FX118" s="7">
        <v>2.1002031380999999</v>
      </c>
      <c r="FY118" s="7">
        <v>1.9798236302000001</v>
      </c>
      <c r="FZ118" s="7">
        <v>1.9763410416</v>
      </c>
      <c r="GA118" s="7">
        <v>1.5680077847</v>
      </c>
      <c r="GB118" s="7">
        <v>0.60448507323</v>
      </c>
      <c r="GC118" s="7">
        <v>0.81041844350000003</v>
      </c>
      <c r="GD118" s="7">
        <v>1.2141530419</v>
      </c>
      <c r="GE118" s="7">
        <v>1.4798916442000001</v>
      </c>
      <c r="GF118" s="7">
        <v>1.5434874686</v>
      </c>
      <c r="GG118" s="7">
        <v>1.5372539404300001</v>
      </c>
      <c r="GH118" s="7">
        <v>1.62920332783</v>
      </c>
      <c r="GI118" s="7">
        <v>1.9230879294100001</v>
      </c>
      <c r="GJ118" s="7">
        <v>2.1798134975200001</v>
      </c>
      <c r="GK118" s="7">
        <v>2.7710390650000001</v>
      </c>
      <c r="GL118" s="7">
        <v>3.1005447290000001</v>
      </c>
      <c r="GM118" s="7">
        <v>3.1113685850000001</v>
      </c>
      <c r="GN118" s="7">
        <v>3.6965177275999999</v>
      </c>
      <c r="GO118" s="7">
        <v>3.9668252759999998</v>
      </c>
      <c r="GP118" s="7">
        <v>4.5939040880000004</v>
      </c>
      <c r="GQ118" s="7">
        <v>4.5600416399999997</v>
      </c>
      <c r="GR118" s="7">
        <v>4.1617651790000014</v>
      </c>
      <c r="GS118" s="7">
        <v>3.8562706395999999</v>
      </c>
      <c r="GT118" s="7">
        <v>3.2114266269999998</v>
      </c>
      <c r="GU118" s="7">
        <v>2.6414917538</v>
      </c>
      <c r="GV118" s="7">
        <v>1.7249782266960001</v>
      </c>
      <c r="GW118" s="7">
        <v>2.0832289906999999</v>
      </c>
      <c r="GX118" s="7">
        <v>1.9270348018000001</v>
      </c>
      <c r="GY118" s="7">
        <v>1.777879872</v>
      </c>
      <c r="GZ118" s="7">
        <v>1.1715148553320001</v>
      </c>
      <c r="HA118" s="7">
        <v>2.0651012035999998</v>
      </c>
      <c r="HB118" s="7">
        <v>2.4194236870000001</v>
      </c>
      <c r="HC118" s="7">
        <v>3.198817859</v>
      </c>
      <c r="HD118" s="7">
        <v>2.3390236515999998</v>
      </c>
      <c r="HE118" s="7">
        <v>2.3186061422200011</v>
      </c>
      <c r="HF118" s="7">
        <v>2.4911070289000001</v>
      </c>
      <c r="HG118" s="7">
        <v>2.842187676</v>
      </c>
      <c r="HH118" s="7">
        <v>2.2753416765000001</v>
      </c>
      <c r="HI118" s="7">
        <v>1.4547484960999999</v>
      </c>
      <c r="HJ118" s="7">
        <v>0.94456483589999995</v>
      </c>
      <c r="HK118" s="7">
        <v>1.5375042884000001</v>
      </c>
      <c r="HL118" s="7">
        <v>1.8586683909999999</v>
      </c>
      <c r="HM118" s="7">
        <v>1.31528617196</v>
      </c>
      <c r="HN118" s="7">
        <v>1.8288537815999999</v>
      </c>
      <c r="HO118" s="7">
        <v>1.7208542194000001</v>
      </c>
      <c r="HP118" s="7">
        <v>2.6306093383000002</v>
      </c>
      <c r="HQ118" s="7">
        <v>2.493971946299999</v>
      </c>
      <c r="HR118" s="7">
        <v>2.6610542640000001</v>
      </c>
      <c r="HS118" s="7">
        <v>2.3069435717000002</v>
      </c>
      <c r="HT118" s="7">
        <v>2.5209862489999999</v>
      </c>
      <c r="HU118" s="7">
        <v>2.0032198963000001</v>
      </c>
      <c r="HV118" s="7">
        <v>2.560799759</v>
      </c>
      <c r="HW118" s="7">
        <v>1.493718196723</v>
      </c>
      <c r="HX118" s="7">
        <v>1.5447990968</v>
      </c>
      <c r="HY118" s="7">
        <v>1.51756809346</v>
      </c>
      <c r="HZ118" s="7">
        <v>1.754821086</v>
      </c>
      <c r="IA118" s="7">
        <v>1.7208230215</v>
      </c>
      <c r="IB118" s="7">
        <v>2.090535588899999</v>
      </c>
      <c r="IC118" s="7">
        <v>1.7031889768999999</v>
      </c>
      <c r="ID118" s="7">
        <v>2.6301353349999999</v>
      </c>
      <c r="IE118" s="7">
        <v>3.1892921300000001</v>
      </c>
      <c r="IF118" s="7">
        <v>3.3806933909999999</v>
      </c>
      <c r="IG118" s="7">
        <v>2.9079126780000002</v>
      </c>
      <c r="IH118" s="7">
        <v>3.381632602899999</v>
      </c>
      <c r="II118" s="7">
        <v>2.898220985</v>
      </c>
      <c r="IJ118" s="7">
        <v>2.4932975374000002</v>
      </c>
      <c r="IK118" s="7">
        <v>1.7667387139999999</v>
      </c>
      <c r="IL118" s="7">
        <v>1.6826817424</v>
      </c>
      <c r="IM118" s="7">
        <v>1.1552461840799999</v>
      </c>
      <c r="IN118" s="7">
        <v>1.6128204910999999</v>
      </c>
      <c r="IO118" s="7">
        <v>1.3124003136</v>
      </c>
      <c r="IP118" s="7">
        <v>0.92525089448000009</v>
      </c>
      <c r="IQ118" s="7">
        <v>1.6261957762999999</v>
      </c>
      <c r="IR118" s="7">
        <v>2.0831871322</v>
      </c>
      <c r="IS118" s="7">
        <v>1.7784465882</v>
      </c>
      <c r="IT118" s="7">
        <v>1.5727463691800001</v>
      </c>
      <c r="IU118" s="7">
        <v>1.4339837680600001</v>
      </c>
      <c r="IV118" s="7">
        <v>1.1336586376</v>
      </c>
      <c r="IW118" s="7">
        <v>1.7147240420000001</v>
      </c>
      <c r="IX118" s="7">
        <v>1.852264559</v>
      </c>
      <c r="IY118" s="7">
        <v>1.735704425</v>
      </c>
      <c r="IZ118" s="7">
        <v>2.0187350660000001</v>
      </c>
      <c r="JA118" s="7">
        <v>2.5514591200000001</v>
      </c>
      <c r="JB118" s="7">
        <v>2.4589707619999999</v>
      </c>
      <c r="JC118" s="7">
        <v>2.6484815070000001</v>
      </c>
      <c r="JD118" s="7">
        <v>2.630749711</v>
      </c>
      <c r="JE118" s="7">
        <v>2.1343643857000001</v>
      </c>
      <c r="JF118" s="7">
        <v>1.552173952737</v>
      </c>
      <c r="JG118" s="7">
        <v>1.6341483415</v>
      </c>
      <c r="JH118" s="7">
        <v>1.1373930136999999</v>
      </c>
      <c r="JI118" s="7">
        <v>1.4297113718900001</v>
      </c>
      <c r="JJ118" s="7">
        <v>1.8503240122</v>
      </c>
      <c r="JK118" s="7">
        <v>1.6777812264</v>
      </c>
      <c r="JL118" s="7">
        <v>1.9441862269000001</v>
      </c>
      <c r="JM118" s="7">
        <v>2.7066254490000001</v>
      </c>
      <c r="JN118" s="7">
        <v>2.7472992980000002</v>
      </c>
      <c r="JO118" s="7">
        <v>2.5019525436399999</v>
      </c>
      <c r="JP118" s="7">
        <v>2.2634453399000001</v>
      </c>
      <c r="JQ118" s="7">
        <v>2.1103849216900001</v>
      </c>
      <c r="JR118" s="7">
        <v>2.1963558914000001</v>
      </c>
      <c r="JS118" s="7">
        <v>1.61783979118</v>
      </c>
      <c r="JT118" s="7">
        <v>1.56058191496</v>
      </c>
      <c r="JU118" s="7">
        <v>1.06391944738</v>
      </c>
      <c r="JV118" s="7">
        <v>1.7171739731</v>
      </c>
      <c r="JW118" s="7">
        <v>1.9846962208000001</v>
      </c>
      <c r="JX118" s="7">
        <v>1.9022483222</v>
      </c>
      <c r="JY118" s="7">
        <v>2.0627154159000001</v>
      </c>
      <c r="JZ118" s="7">
        <v>2.9055681299999998</v>
      </c>
      <c r="KA118" s="7">
        <v>1.97739932271</v>
      </c>
      <c r="KB118" s="7">
        <v>2.721201363700001</v>
      </c>
      <c r="KC118" s="7">
        <v>2.6407405267000001</v>
      </c>
      <c r="KD118" s="7">
        <v>2.5647558680000002</v>
      </c>
      <c r="KE118" s="7">
        <v>2.6112457579999999</v>
      </c>
      <c r="KF118" s="7">
        <v>3.1410400510000001</v>
      </c>
      <c r="KG118" s="7">
        <v>2.5256567905999998</v>
      </c>
      <c r="KH118" s="7">
        <v>3.4115825919999998</v>
      </c>
      <c r="KI118" s="7">
        <v>2.5024216856999999</v>
      </c>
      <c r="KJ118" s="7">
        <v>2.3874584662</v>
      </c>
      <c r="KK118" s="7">
        <v>2.4380951575999998</v>
      </c>
      <c r="KL118" s="7">
        <v>2.2864244029999998</v>
      </c>
      <c r="KM118" s="7">
        <v>1.0430858854</v>
      </c>
      <c r="KN118" s="7">
        <v>1.4151249976</v>
      </c>
      <c r="KO118" s="7">
        <v>0.87029099030000001</v>
      </c>
      <c r="KP118" s="7">
        <v>0.8477475311299999</v>
      </c>
      <c r="KQ118" s="7">
        <v>1.5902210159000001</v>
      </c>
      <c r="KR118" s="7">
        <v>1.4369469653</v>
      </c>
      <c r="KS118" s="7">
        <v>1.3485735769</v>
      </c>
      <c r="KT118" s="7">
        <v>1.8321632423000001</v>
      </c>
      <c r="KU118" s="7">
        <v>1.5269077268010001</v>
      </c>
      <c r="KV118" s="7">
        <v>2.3041233390000002</v>
      </c>
      <c r="KW118" s="7">
        <v>2.3458321185000002</v>
      </c>
      <c r="KX118" s="7">
        <v>1.7090330722</v>
      </c>
      <c r="KY118" s="7">
        <v>1.4899874637999999</v>
      </c>
      <c r="KZ118" s="7">
        <v>1.19565374457</v>
      </c>
      <c r="LA118" s="7">
        <v>1.34024083838</v>
      </c>
      <c r="LB118" s="7">
        <v>1.3417344788000001</v>
      </c>
      <c r="LC118" s="7">
        <v>1.2038437531999999</v>
      </c>
      <c r="LD118" s="7">
        <v>1.9302643323999999</v>
      </c>
      <c r="LE118" s="7">
        <v>1.7961084215000001</v>
      </c>
      <c r="LF118" s="7">
        <v>1.6693260618500001</v>
      </c>
      <c r="LG118" s="7">
        <v>1.7857064808000001</v>
      </c>
      <c r="LH118" s="7">
        <v>2.2310238226000001</v>
      </c>
      <c r="LI118" s="7">
        <v>2.2338915146999998</v>
      </c>
      <c r="LJ118" s="7">
        <v>2.2121863962099999</v>
      </c>
      <c r="LK118" s="7">
        <v>1.6516201032</v>
      </c>
      <c r="LL118" s="7">
        <v>1.555739293</v>
      </c>
      <c r="LM118" s="7">
        <v>1.7210440942</v>
      </c>
      <c r="LN118" s="7">
        <v>2.0404476449</v>
      </c>
      <c r="LO118" s="7">
        <v>1.3818458774</v>
      </c>
      <c r="LP118" s="7">
        <v>1.5452571715000001</v>
      </c>
      <c r="LQ118" s="7">
        <v>1.3308041752999999</v>
      </c>
      <c r="LR118" s="7">
        <v>2.3207369349999998</v>
      </c>
      <c r="LS118" s="7">
        <v>5.7189581349999994</v>
      </c>
      <c r="LT118" s="7">
        <v>6.4257758149999997</v>
      </c>
      <c r="LU118" s="7">
        <v>6.1307265389999994</v>
      </c>
      <c r="LV118" s="7">
        <v>6.4089969089999999</v>
      </c>
      <c r="LW118" s="7">
        <v>6.389283636</v>
      </c>
      <c r="LX118" s="7">
        <v>6.49307649</v>
      </c>
      <c r="LY118" s="7">
        <v>5.891801353</v>
      </c>
      <c r="LZ118" s="7">
        <v>2.846104881</v>
      </c>
      <c r="MA118" s="7">
        <v>2.8344319570000001</v>
      </c>
      <c r="MB118" s="7">
        <v>3.0244847189000001</v>
      </c>
      <c r="MC118" s="7">
        <v>3.0767941107999999</v>
      </c>
      <c r="MD118" s="7">
        <v>3.6947179568000008</v>
      </c>
      <c r="ME118" s="7">
        <v>3.7958690465600009</v>
      </c>
      <c r="MF118" s="7">
        <v>3.887108923</v>
      </c>
      <c r="MG118" s="7">
        <v>4.5610176139999998</v>
      </c>
      <c r="MH118" s="7">
        <v>4.1137077079999997</v>
      </c>
      <c r="MI118" s="7">
        <v>4.6626747439999994</v>
      </c>
      <c r="MJ118" s="7">
        <v>4.3468017019999996</v>
      </c>
      <c r="MK118" s="7">
        <v>3.7299249389999991</v>
      </c>
      <c r="ML118" s="7">
        <v>3.4186944779999999</v>
      </c>
      <c r="MM118" s="7">
        <v>2.7911516230000002</v>
      </c>
      <c r="MN118" s="7">
        <v>1.3788749140330001</v>
      </c>
      <c r="MO118" s="7">
        <v>1.3277006950000001</v>
      </c>
      <c r="MP118" s="7">
        <v>0.60845912653000001</v>
      </c>
      <c r="MQ118" s="7">
        <v>0.89553852171000004</v>
      </c>
      <c r="MR118" s="7">
        <v>1.7745661740000001</v>
      </c>
      <c r="MS118" s="7">
        <v>1.7491175363</v>
      </c>
      <c r="MT118" s="7">
        <v>2.0548931672999999</v>
      </c>
      <c r="MU118" s="7">
        <v>1.970583210995001</v>
      </c>
      <c r="MV118" s="7">
        <v>2.0355715429000001</v>
      </c>
      <c r="MW118" s="7">
        <v>1.8320814684</v>
      </c>
      <c r="MX118" s="7">
        <v>1.6208873697999999</v>
      </c>
      <c r="MY118" s="7">
        <v>0.97703101919000002</v>
      </c>
      <c r="MZ118" s="7">
        <v>1.0863539035700001</v>
      </c>
      <c r="NA118" s="7">
        <v>1.9064764536000001</v>
      </c>
      <c r="NB118" s="7">
        <v>2.1592939451399999</v>
      </c>
      <c r="NC118" s="7">
        <v>1.8916825899</v>
      </c>
      <c r="ND118" s="7">
        <v>2.0041135130000001</v>
      </c>
      <c r="NE118" s="7">
        <v>2.3470389200000001</v>
      </c>
      <c r="NF118" s="7">
        <v>2.9530338330000001</v>
      </c>
      <c r="NG118" s="7">
        <v>2.6546498029999999</v>
      </c>
      <c r="NH118" s="7">
        <v>2.470123142999999</v>
      </c>
      <c r="NI118" s="7">
        <v>3.235520749</v>
      </c>
      <c r="NJ118" s="7">
        <v>3.4011705409999999</v>
      </c>
      <c r="NK118" s="7">
        <v>3.4459395129999999</v>
      </c>
      <c r="NL118" s="7">
        <v>3.4808034960000001</v>
      </c>
      <c r="NM118" s="7">
        <v>2.7631324390000001</v>
      </c>
      <c r="NN118" s="7">
        <v>2.6359757657</v>
      </c>
      <c r="NO118" s="7">
        <v>2.5066409867699999</v>
      </c>
      <c r="NP118" s="7">
        <v>2.6502663947</v>
      </c>
      <c r="NQ118" s="7">
        <v>2.7991733886999999</v>
      </c>
      <c r="NR118" s="7">
        <v>3.1677997310000001</v>
      </c>
      <c r="NS118" s="7">
        <v>2.7419837550000001</v>
      </c>
      <c r="NT118" s="7">
        <v>2.796817839</v>
      </c>
      <c r="NU118" s="7">
        <v>3.278877732999999</v>
      </c>
      <c r="NV118" s="7">
        <v>3.034711229</v>
      </c>
      <c r="NW118" s="7">
        <v>2.5001190389999999</v>
      </c>
      <c r="NX118" s="7">
        <v>2.4537286649999999</v>
      </c>
      <c r="NY118" s="7">
        <v>2.131285476</v>
      </c>
      <c r="NZ118" s="7">
        <v>2.8613674410000001</v>
      </c>
      <c r="OA118" s="7">
        <v>2.5153883590000001</v>
      </c>
      <c r="OB118" s="7">
        <v>2.53259056</v>
      </c>
      <c r="OC118" s="7">
        <v>2.1879055030000001</v>
      </c>
      <c r="OD118" s="7">
        <v>2.1026678990000001</v>
      </c>
      <c r="OE118" s="7">
        <v>1.9981905652</v>
      </c>
      <c r="OF118" s="7">
        <v>2.306479596</v>
      </c>
      <c r="OG118" s="7">
        <v>1.4559496658</v>
      </c>
      <c r="OH118" s="7">
        <v>1.3321352409</v>
      </c>
      <c r="OI118" s="7">
        <v>1.3669848040100001</v>
      </c>
      <c r="OJ118" s="7">
        <v>1.5174335095</v>
      </c>
      <c r="OK118" s="7">
        <v>1.4869883264499999</v>
      </c>
      <c r="OL118" s="7">
        <v>1.3612839032999999</v>
      </c>
      <c r="OM118" s="7">
        <v>1.64739748012</v>
      </c>
      <c r="ON118" s="7">
        <v>1.9988212525</v>
      </c>
      <c r="OO118" s="7">
        <v>2.0511738037999998</v>
      </c>
      <c r="OP118" s="7">
        <v>1.9579108634</v>
      </c>
      <c r="OQ118" s="7">
        <v>1.5081819478</v>
      </c>
      <c r="OR118" s="7">
        <v>1.5054026944000001</v>
      </c>
      <c r="OS118" s="7">
        <v>1.1779736693</v>
      </c>
      <c r="OT118" s="7">
        <v>0.85785180833200003</v>
      </c>
      <c r="OU118" s="7">
        <v>0.91269655619000001</v>
      </c>
      <c r="OV118" s="7">
        <v>1.21375702217</v>
      </c>
      <c r="OW118" s="7">
        <v>0.68588366503999998</v>
      </c>
      <c r="OX118" s="7">
        <v>1.5932545718</v>
      </c>
      <c r="OY118" s="7">
        <v>1.3750409693600001</v>
      </c>
      <c r="OZ118" s="7">
        <v>1.9953981489999999</v>
      </c>
      <c r="PA118" s="7">
        <v>1.786350069</v>
      </c>
      <c r="PB118" s="7">
        <v>1.4870435956000001</v>
      </c>
      <c r="PC118" s="7">
        <v>1.03303629449</v>
      </c>
      <c r="PD118" s="7">
        <v>1.5991565803000001</v>
      </c>
      <c r="PE118" s="7">
        <v>1.2959891966999999</v>
      </c>
      <c r="PF118" s="7">
        <v>1.7591028936999999</v>
      </c>
      <c r="PG118" s="7">
        <v>1.4134696936</v>
      </c>
      <c r="PH118" s="7">
        <v>1.6090440312000001</v>
      </c>
      <c r="PI118" s="7">
        <v>1.8600519123000001</v>
      </c>
      <c r="PJ118" s="7">
        <v>2.33784612</v>
      </c>
      <c r="PK118" s="7">
        <v>2.3066179706000001</v>
      </c>
      <c r="PL118" s="7">
        <v>2.362678265</v>
      </c>
      <c r="PM118" s="7">
        <v>1.7201718773700001</v>
      </c>
      <c r="PN118" s="7">
        <v>2.2217914859999999</v>
      </c>
      <c r="PO118" s="7">
        <v>1.9173554262000001</v>
      </c>
      <c r="PP118" s="7">
        <v>1.542374095</v>
      </c>
      <c r="PQ118" s="7">
        <v>1.8216244324999999</v>
      </c>
      <c r="PR118" s="7">
        <v>1.4836046010999999</v>
      </c>
      <c r="PS118" s="7">
        <v>0.89965167720999994</v>
      </c>
      <c r="PT118" s="7">
        <v>1.6340675818999999</v>
      </c>
      <c r="PU118" s="7">
        <v>0.69757380627999999</v>
      </c>
      <c r="PV118" s="7">
        <v>1.1115897897</v>
      </c>
      <c r="PW118" s="7">
        <v>1.17279004308</v>
      </c>
      <c r="PX118" s="7">
        <v>0.34926654013699998</v>
      </c>
      <c r="PY118" s="7">
        <v>0.57697180950000004</v>
      </c>
      <c r="PZ118" s="7">
        <v>1.0775955495</v>
      </c>
      <c r="QA118" s="7">
        <v>0.94434573779999997</v>
      </c>
      <c r="QB118" s="7">
        <v>1.6097239110999999</v>
      </c>
      <c r="QC118" s="7">
        <v>1.6920169664</v>
      </c>
      <c r="QD118" s="7">
        <v>2.9880671310000002</v>
      </c>
      <c r="QE118" s="7">
        <v>3.0947503773</v>
      </c>
      <c r="QF118" s="7">
        <v>3.4589127990000001</v>
      </c>
      <c r="QG118" s="7">
        <v>3.638083827</v>
      </c>
      <c r="QH118" s="7">
        <v>3.914758301</v>
      </c>
      <c r="QI118" s="7">
        <v>3.6713946829999999</v>
      </c>
      <c r="QJ118" s="7">
        <v>3.6475551429999999</v>
      </c>
      <c r="QK118" s="7">
        <v>2.6684794214999998</v>
      </c>
      <c r="QL118" s="7">
        <v>2.6200850716000001</v>
      </c>
      <c r="QM118" s="7">
        <v>2.7811201047999998</v>
      </c>
      <c r="QN118" s="7">
        <v>2.5945920405999998</v>
      </c>
      <c r="QO118" s="7">
        <v>1.8570520221510001</v>
      </c>
      <c r="QP118" s="7">
        <v>2.3043109624000002</v>
      </c>
      <c r="QQ118" s="7">
        <v>2.3078796439999998</v>
      </c>
      <c r="QR118" s="7">
        <v>2.5713886746000001</v>
      </c>
      <c r="QS118" s="7">
        <v>2.8377312922</v>
      </c>
      <c r="QT118" s="7">
        <v>2.2426321624000001</v>
      </c>
      <c r="QU118" s="7">
        <v>1.8753590035000001</v>
      </c>
      <c r="QV118" s="7">
        <v>1.5715856791</v>
      </c>
      <c r="QW118" s="7">
        <v>1.2992606074999999</v>
      </c>
      <c r="QX118" s="7">
        <v>1.2941736284000001</v>
      </c>
      <c r="QY118" s="7">
        <v>0.99567302099000021</v>
      </c>
      <c r="QZ118" s="7">
        <v>0.90380840900000003</v>
      </c>
      <c r="RA118" s="7">
        <v>0.59009399658999995</v>
      </c>
      <c r="RB118" s="7">
        <v>0.84746352320999985</v>
      </c>
      <c r="RC118" s="7">
        <v>0.97616678466999995</v>
      </c>
      <c r="RD118" s="7">
        <v>0.68011381555999995</v>
      </c>
      <c r="RE118" s="7">
        <v>0.44177631899000003</v>
      </c>
      <c r="RF118" s="7">
        <v>0.60076205431999996</v>
      </c>
      <c r="RG118" s="7">
        <v>1.40401167236</v>
      </c>
      <c r="RH118" s="7">
        <v>1.7306593535100001</v>
      </c>
      <c r="RI118" s="7">
        <v>1.7848252311999999</v>
      </c>
      <c r="RJ118" s="7">
        <v>2.309924783</v>
      </c>
      <c r="RK118" s="7">
        <v>2.852927056</v>
      </c>
      <c r="RL118" s="7">
        <v>3.246492297000001</v>
      </c>
      <c r="RM118" s="7">
        <v>2.9268236380000001</v>
      </c>
      <c r="RN118" s="7">
        <v>2.7479488989999998</v>
      </c>
      <c r="RO118" s="7">
        <v>3.0281523429999999</v>
      </c>
      <c r="RP118" s="7">
        <v>3.2749764689999998</v>
      </c>
      <c r="RQ118" s="7">
        <v>3.2102192000000001</v>
      </c>
      <c r="RR118" s="7">
        <v>3.3342171540000001</v>
      </c>
      <c r="RS118" s="7">
        <v>2.9294176906999998</v>
      </c>
      <c r="RT118" s="7">
        <v>3.7782348319999999</v>
      </c>
      <c r="RU118" s="7">
        <v>3.763053307299999</v>
      </c>
      <c r="RV118" s="7">
        <v>4.1769343461999986</v>
      </c>
      <c r="RW118" s="7">
        <v>4.5843301187999996</v>
      </c>
      <c r="RX118" s="7">
        <v>5.4889367470000003</v>
      </c>
      <c r="RY118" s="7">
        <v>4.9301187850000003</v>
      </c>
      <c r="RZ118" s="7">
        <v>5.0221859049999997</v>
      </c>
      <c r="SA118" s="7">
        <v>5.0008270499999998</v>
      </c>
      <c r="SB118" s="7">
        <v>5.1623952200000014</v>
      </c>
      <c r="SC118" s="7">
        <v>4.6139076952</v>
      </c>
      <c r="SD118" s="7">
        <v>5.0409015690000007</v>
      </c>
      <c r="SE118" s="7">
        <v>4.600296352</v>
      </c>
      <c r="SF118" s="7">
        <v>5.4489611560000002</v>
      </c>
      <c r="SG118" s="7">
        <v>6.0865762339999998</v>
      </c>
      <c r="SH118" s="7">
        <v>6.5234816320000011</v>
      </c>
      <c r="SI118" s="7">
        <v>6.5342422299999994</v>
      </c>
      <c r="SJ118" s="7">
        <v>7.3076434149999994</v>
      </c>
      <c r="SK118" s="7">
        <v>8.0181195120000002</v>
      </c>
      <c r="SL118" s="7">
        <v>8.515031733999999</v>
      </c>
      <c r="SM118" s="7">
        <v>8.4726611599999995</v>
      </c>
      <c r="SN118" s="7">
        <v>8.7759179860000014</v>
      </c>
      <c r="SO118" s="7">
        <v>7.1131991060000006</v>
      </c>
      <c r="SP118" s="7">
        <v>6.1513850769999996</v>
      </c>
      <c r="SQ118" s="7">
        <v>4.0599639109999996</v>
      </c>
      <c r="SR118" s="7">
        <v>1.9708621</v>
      </c>
      <c r="SS118" s="7">
        <v>-0.11707018157</v>
      </c>
    </row>
    <row r="119" spans="1:513" x14ac:dyDescent="0.2">
      <c r="A119" s="12" t="s">
        <v>598</v>
      </c>
      <c r="B119" s="7">
        <v>1.3487279969999999</v>
      </c>
      <c r="C119" s="7">
        <v>1.4781733465</v>
      </c>
      <c r="D119" s="7">
        <v>1.6076189595999999</v>
      </c>
      <c r="E119" s="7">
        <v>1.7370503078999999</v>
      </c>
      <c r="F119" s="7">
        <v>2.4825082266999998</v>
      </c>
      <c r="G119" s="7">
        <v>2.4671590326000001</v>
      </c>
      <c r="H119" s="7">
        <v>2.3445013582000001</v>
      </c>
      <c r="I119" s="7">
        <v>1.7644377416499999</v>
      </c>
      <c r="J119" s="7">
        <v>2.2054186993</v>
      </c>
      <c r="K119" s="7">
        <v>1.8494878776000001</v>
      </c>
      <c r="L119" s="7">
        <v>2.2108097277000001</v>
      </c>
      <c r="M119" s="7">
        <v>1.6463873463000001</v>
      </c>
      <c r="N119" s="7">
        <v>1.263201718748</v>
      </c>
      <c r="O119" s="7">
        <v>1.00750308751</v>
      </c>
      <c r="P119" s="7">
        <v>1.56846769131</v>
      </c>
      <c r="Q119" s="7">
        <v>1.4245590408830999</v>
      </c>
      <c r="R119" s="7">
        <v>1.4899392494399999</v>
      </c>
      <c r="S119" s="7">
        <v>0.86089923980999994</v>
      </c>
      <c r="T119" s="7">
        <v>1.4587150347</v>
      </c>
      <c r="U119" s="7">
        <v>1.3834445597</v>
      </c>
      <c r="V119" s="7">
        <v>1.50298829307</v>
      </c>
      <c r="W119" s="7">
        <v>1.2388043095800001</v>
      </c>
      <c r="X119" s="7">
        <v>1.5837965003000001</v>
      </c>
      <c r="Y119" s="7">
        <v>1.8416197295600001</v>
      </c>
      <c r="Z119" s="7">
        <v>2.6551987455999999</v>
      </c>
      <c r="AA119" s="7">
        <v>1.4924888333699999</v>
      </c>
      <c r="AB119" s="7">
        <v>2.1142758676</v>
      </c>
      <c r="AC119" s="7">
        <v>2.370942526299999</v>
      </c>
      <c r="AD119" s="7">
        <v>2.9235646239999999</v>
      </c>
      <c r="AE119" s="7">
        <v>2.668908557</v>
      </c>
      <c r="AF119" s="7">
        <v>2.9537114849999999</v>
      </c>
      <c r="AG119" s="7">
        <v>3.0461124442999998</v>
      </c>
      <c r="AH119" s="7">
        <v>3.9606495149999992</v>
      </c>
      <c r="AI119" s="7">
        <v>4.5082588809999997</v>
      </c>
      <c r="AJ119" s="7">
        <v>3.8498371250000001</v>
      </c>
      <c r="AK119" s="7">
        <v>3.4248071640000002</v>
      </c>
      <c r="AL119" s="7">
        <v>3.297553432</v>
      </c>
      <c r="AM119" s="7">
        <v>3.0824261040000001</v>
      </c>
      <c r="AN119" s="7">
        <v>2.4687423860000002</v>
      </c>
      <c r="AO119" s="7">
        <v>2.8065029410000002</v>
      </c>
      <c r="AP119" s="7">
        <v>2.2778266031999999</v>
      </c>
      <c r="AQ119" s="7">
        <v>2.8933755724000001</v>
      </c>
      <c r="AR119" s="7">
        <v>3.2673606940000002</v>
      </c>
      <c r="AS119" s="7">
        <v>3.478249597500001</v>
      </c>
      <c r="AT119" s="7">
        <v>4.0009058099999999</v>
      </c>
      <c r="AU119" s="7">
        <v>4.0673009320000002</v>
      </c>
      <c r="AV119" s="7">
        <v>4.3307951280000001</v>
      </c>
      <c r="AW119" s="7">
        <v>4.026850745</v>
      </c>
      <c r="AX119" s="7">
        <v>3.70517254</v>
      </c>
      <c r="AY119" s="7">
        <v>3.5011392780000001</v>
      </c>
      <c r="AZ119" s="7">
        <v>3.925092684</v>
      </c>
      <c r="BA119" s="7">
        <v>2.9909108940000002</v>
      </c>
      <c r="BB119" s="7">
        <v>2.7517185046999999</v>
      </c>
      <c r="BC119" s="7">
        <v>1.53561021019</v>
      </c>
      <c r="BD119" s="7">
        <v>1.47065318278</v>
      </c>
      <c r="BE119" s="7">
        <v>1.3208942942669999</v>
      </c>
      <c r="BF119" s="7">
        <v>1.6860799931999999</v>
      </c>
      <c r="BG119" s="7">
        <v>0.59094352267200001</v>
      </c>
      <c r="BH119" s="7">
        <v>1.4959155442700001</v>
      </c>
      <c r="BI119" s="7">
        <v>1.7794290882999999</v>
      </c>
      <c r="BJ119" s="7">
        <v>1.6199290525100001</v>
      </c>
      <c r="BK119" s="7">
        <v>1.9244139823999999</v>
      </c>
      <c r="BL119" s="7">
        <v>1.8356780155000001</v>
      </c>
      <c r="BM119" s="7">
        <v>0.95721034179999998</v>
      </c>
      <c r="BN119" s="7">
        <v>1.6317675004000001</v>
      </c>
      <c r="BO119" s="7">
        <v>1.3737790494</v>
      </c>
      <c r="BP119" s="7">
        <v>1.5440868007999999</v>
      </c>
      <c r="BQ119" s="7">
        <v>2.0607701375</v>
      </c>
      <c r="BR119" s="7">
        <v>1.9418929943000001</v>
      </c>
      <c r="BS119" s="7">
        <v>2.4340701359999999</v>
      </c>
      <c r="BT119" s="7">
        <v>3.1874683300000002</v>
      </c>
      <c r="BU119" s="7">
        <v>3.0236585811999999</v>
      </c>
      <c r="BV119" s="7">
        <v>2.5784657218000002</v>
      </c>
      <c r="BW119" s="7">
        <v>1.7376843604500001</v>
      </c>
      <c r="BX119" s="7">
        <v>1.8585118872999999</v>
      </c>
      <c r="BY119" s="7">
        <v>2.1231570524999999</v>
      </c>
      <c r="BZ119" s="7">
        <v>1.5530957363</v>
      </c>
      <c r="CA119" s="7">
        <v>1.30549687277</v>
      </c>
      <c r="CB119" s="7">
        <v>1.2482281483</v>
      </c>
      <c r="CC119" s="7">
        <v>1.5102348675999999</v>
      </c>
      <c r="CD119" s="7">
        <v>1.8990566129999999</v>
      </c>
      <c r="CE119" s="7">
        <v>2.165111059</v>
      </c>
      <c r="CF119" s="7">
        <v>2.0945111810000001</v>
      </c>
      <c r="CG119" s="7">
        <v>1.866205436</v>
      </c>
      <c r="CH119" s="7">
        <v>2.1484070551999999</v>
      </c>
      <c r="CI119" s="7">
        <v>2.1485963243000001</v>
      </c>
      <c r="CJ119" s="7">
        <v>1.9385177509989999</v>
      </c>
      <c r="CK119" s="7">
        <v>1.8791800824</v>
      </c>
      <c r="CL119" s="7">
        <v>1.8422916369</v>
      </c>
      <c r="CM119" s="7">
        <v>1.26025623276</v>
      </c>
      <c r="CN119" s="7">
        <v>1.7833164059</v>
      </c>
      <c r="CO119" s="7">
        <v>1.7403110931000001</v>
      </c>
      <c r="CP119" s="7">
        <v>2.2529185479999998</v>
      </c>
      <c r="CQ119" s="7">
        <v>2.7392281889999999</v>
      </c>
      <c r="CR119" s="7">
        <v>3.081592621</v>
      </c>
      <c r="CS119" s="7">
        <v>3.0801941959999999</v>
      </c>
      <c r="CT119" s="7">
        <v>3.4244701700000002</v>
      </c>
      <c r="CU119" s="7">
        <v>3.664541282000001</v>
      </c>
      <c r="CV119" s="7">
        <v>3.5504940180000002</v>
      </c>
      <c r="CW119" s="7">
        <v>2.9538068019999999</v>
      </c>
      <c r="CX119" s="7">
        <v>2.5852082571000001</v>
      </c>
      <c r="CY119" s="7">
        <v>2.3803974750000001</v>
      </c>
      <c r="CZ119" s="7">
        <v>2.3750476906350002</v>
      </c>
      <c r="DA119" s="7">
        <v>1.99766548288</v>
      </c>
      <c r="DB119" s="7">
        <v>1.6231649783087001</v>
      </c>
      <c r="DC119" s="7">
        <v>1.601472733</v>
      </c>
      <c r="DD119" s="7">
        <v>1.6575521167</v>
      </c>
      <c r="DE119" s="7">
        <v>2.2199219105000001</v>
      </c>
      <c r="DF119" s="7">
        <v>2.4636397583999998</v>
      </c>
      <c r="DG119" s="7">
        <v>2.099455399</v>
      </c>
      <c r="DH119" s="7">
        <v>2.898808211</v>
      </c>
      <c r="DI119" s="7">
        <v>3.3938308749999999</v>
      </c>
      <c r="DJ119" s="7">
        <v>3.380912786000001</v>
      </c>
      <c r="DK119" s="7">
        <v>3.5314094100000002</v>
      </c>
      <c r="DL119" s="7">
        <v>2.57735668764</v>
      </c>
      <c r="DM119" s="7">
        <v>2.4293266687999999</v>
      </c>
      <c r="DN119" s="7">
        <v>2.3872058749999998</v>
      </c>
      <c r="DO119" s="7">
        <v>2.2972850985000002</v>
      </c>
      <c r="DP119" s="7">
        <v>1.9308312658</v>
      </c>
      <c r="DQ119" s="7">
        <v>1.9519454684999999</v>
      </c>
      <c r="DR119" s="7">
        <v>2.3747094936000002</v>
      </c>
      <c r="DS119" s="7">
        <v>2.988185606</v>
      </c>
      <c r="DT119" s="7">
        <v>3.7208086150000002</v>
      </c>
      <c r="DU119" s="7">
        <v>4.8259834439999993</v>
      </c>
      <c r="DV119" s="7">
        <v>4.8570778150000002</v>
      </c>
      <c r="DW119" s="7">
        <v>5.3102683230000007</v>
      </c>
      <c r="DX119" s="7">
        <v>5.3031115729999998</v>
      </c>
      <c r="DY119" s="7">
        <v>4.5781110620000014</v>
      </c>
      <c r="DZ119" s="7">
        <v>4.1598601200000012</v>
      </c>
      <c r="EA119" s="7">
        <v>3.1550491411000001</v>
      </c>
      <c r="EB119" s="7">
        <v>2.1346126453999998</v>
      </c>
      <c r="EC119" s="7">
        <v>1.9373107389999999</v>
      </c>
      <c r="ED119" s="7">
        <v>1.5734277697000001</v>
      </c>
      <c r="EE119" s="7">
        <v>1.706800128</v>
      </c>
      <c r="EF119" s="7">
        <v>2.1548199134999999</v>
      </c>
      <c r="EG119" s="7">
        <v>2.1814447937799999</v>
      </c>
      <c r="EH119" s="7">
        <v>2.3221314369999999</v>
      </c>
      <c r="EI119" s="7">
        <v>2.1909846552999999</v>
      </c>
      <c r="EJ119" s="7">
        <v>2.2378003409299998</v>
      </c>
      <c r="EK119" s="7">
        <v>2.2302096090600001</v>
      </c>
      <c r="EL119" s="7">
        <v>1.80727385988</v>
      </c>
      <c r="EM119" s="7">
        <v>1.17588933863</v>
      </c>
      <c r="EN119" s="7">
        <v>2.1965056410999999</v>
      </c>
      <c r="EO119" s="7">
        <v>1.6977693738999999</v>
      </c>
      <c r="EP119" s="7">
        <v>1.3618766046999999</v>
      </c>
      <c r="EQ119" s="7">
        <v>1.4781492862600001</v>
      </c>
      <c r="ER119" s="7">
        <v>1.3038740825799999</v>
      </c>
      <c r="ES119" s="7">
        <v>1.35703716254</v>
      </c>
      <c r="ET119" s="7">
        <v>2.1273241459999999</v>
      </c>
      <c r="EU119" s="7">
        <v>1.1365861342400001</v>
      </c>
      <c r="EV119" s="7">
        <v>2.013795816600001</v>
      </c>
      <c r="EW119" s="7">
        <v>2.5166419449999999</v>
      </c>
      <c r="EX119" s="7">
        <v>2.6027931475999999</v>
      </c>
      <c r="EY119" s="7">
        <v>2.9263214449000001</v>
      </c>
      <c r="EZ119" s="7">
        <v>2.9484156921400002</v>
      </c>
      <c r="FA119" s="7">
        <v>3.0802354810999999</v>
      </c>
      <c r="FB119" s="7">
        <v>3.7579575173999999</v>
      </c>
      <c r="FC119" s="7">
        <v>3.6820134196400001</v>
      </c>
      <c r="FD119" s="7">
        <v>3.8635115097999999</v>
      </c>
      <c r="FE119" s="7">
        <v>3.7992720970999998</v>
      </c>
      <c r="FF119" s="7">
        <v>3.5504710149999998</v>
      </c>
      <c r="FG119" s="7">
        <v>3.538960398</v>
      </c>
      <c r="FH119" s="7">
        <v>3.7186997289999999</v>
      </c>
      <c r="FI119" s="7">
        <v>3.632898809999999</v>
      </c>
      <c r="FJ119" s="7">
        <v>4.0104445550000003</v>
      </c>
      <c r="FK119" s="7">
        <v>3.9801875340000001</v>
      </c>
      <c r="FL119" s="7">
        <v>3.420938223999999</v>
      </c>
      <c r="FM119" s="7">
        <v>3.4007530080000001</v>
      </c>
      <c r="FN119" s="7">
        <v>3.79479692</v>
      </c>
      <c r="FO119" s="7">
        <v>3.4460581285999998</v>
      </c>
      <c r="FP119" s="7">
        <v>3.1224868515000002</v>
      </c>
      <c r="FQ119" s="7">
        <v>2.7241417067999998</v>
      </c>
      <c r="FR119" s="7">
        <v>2.3617643733999998</v>
      </c>
      <c r="FS119" s="7">
        <v>2.8996407118</v>
      </c>
      <c r="FT119" s="7">
        <v>2.848461548</v>
      </c>
      <c r="FU119" s="7">
        <v>2.676031555999999</v>
      </c>
      <c r="FV119" s="7">
        <v>2.0786983570999999</v>
      </c>
      <c r="FW119" s="7">
        <v>2.0920685358000002</v>
      </c>
      <c r="FX119" s="7">
        <v>1.8624421605999999</v>
      </c>
      <c r="FY119" s="7">
        <v>2.2539555346000002</v>
      </c>
      <c r="FZ119" s="7">
        <v>2.045012041400001</v>
      </c>
      <c r="GA119" s="7">
        <v>2.0782782490999998</v>
      </c>
      <c r="GB119" s="7">
        <v>1.3428288375999999</v>
      </c>
      <c r="GC119" s="7">
        <v>1.12057485181</v>
      </c>
      <c r="GD119" s="7">
        <v>1.0612710524</v>
      </c>
      <c r="GE119" s="7">
        <v>1.1326155842000001</v>
      </c>
      <c r="GF119" s="7">
        <v>1.3023773161300001</v>
      </c>
      <c r="GG119" s="7">
        <v>1.7133137913830001</v>
      </c>
      <c r="GH119" s="7">
        <v>1.80468815772</v>
      </c>
      <c r="GI119" s="7">
        <v>2.48718163177</v>
      </c>
      <c r="GJ119" s="7">
        <v>3.3857430973999998</v>
      </c>
      <c r="GK119" s="7">
        <v>3.8003560580000002</v>
      </c>
      <c r="GL119" s="7">
        <v>4.420255869</v>
      </c>
      <c r="GM119" s="7">
        <v>4.2953541740000007</v>
      </c>
      <c r="GN119" s="7">
        <v>4.3826612620000009</v>
      </c>
      <c r="GO119" s="7">
        <v>4.3820016199999996</v>
      </c>
      <c r="GP119" s="7">
        <v>4.20744162</v>
      </c>
      <c r="GQ119" s="7">
        <v>3.8837181000000012</v>
      </c>
      <c r="GR119" s="7">
        <v>3.5283829629999999</v>
      </c>
      <c r="GS119" s="7">
        <v>2.8625207100000001</v>
      </c>
      <c r="GT119" s="7">
        <v>2.1750376939999998</v>
      </c>
      <c r="GU119" s="7">
        <v>1.8155259297999999</v>
      </c>
      <c r="GV119" s="7">
        <v>1.14426997499</v>
      </c>
      <c r="GW119" s="7">
        <v>1.3322505068999999</v>
      </c>
      <c r="GX119" s="7">
        <v>1.2613227663</v>
      </c>
      <c r="GY119" s="7">
        <v>1.11332866195</v>
      </c>
      <c r="GZ119" s="7">
        <v>0.45581178120999999</v>
      </c>
      <c r="HA119" s="7">
        <v>1.4063832202</v>
      </c>
      <c r="HB119" s="7">
        <v>1.5900436334000001</v>
      </c>
      <c r="HC119" s="7">
        <v>2.3996367599999999</v>
      </c>
      <c r="HD119" s="7">
        <v>1.8101332863999999</v>
      </c>
      <c r="HE119" s="7">
        <v>1.8036227657899999</v>
      </c>
      <c r="HF119" s="7">
        <v>2.0943399438700001</v>
      </c>
      <c r="HG119" s="7">
        <v>2.8608688364999999</v>
      </c>
      <c r="HH119" s="7">
        <v>2.0996737382999999</v>
      </c>
      <c r="HI119" s="7">
        <v>1.6857617706000001</v>
      </c>
      <c r="HJ119" s="7">
        <v>1.37626191041</v>
      </c>
      <c r="HK119" s="7">
        <v>2.2961434180000002</v>
      </c>
      <c r="HL119" s="7">
        <v>2.5240833743</v>
      </c>
      <c r="HM119" s="7">
        <v>2.1744501766500002</v>
      </c>
      <c r="HN119" s="7">
        <v>2.6115869886500001</v>
      </c>
      <c r="HO119" s="7">
        <v>3.0500433550000001</v>
      </c>
      <c r="HP119" s="7">
        <v>4.0293722280000006</v>
      </c>
      <c r="HQ119" s="7">
        <v>3.4426674780000002</v>
      </c>
      <c r="HR119" s="7">
        <v>3.1722684019999998</v>
      </c>
      <c r="HS119" s="7">
        <v>2.6611941590999999</v>
      </c>
      <c r="HT119" s="7">
        <v>2.4917178889999998</v>
      </c>
      <c r="HU119" s="7">
        <v>2.3318004177699998</v>
      </c>
      <c r="HV119" s="7">
        <v>2.6779490766</v>
      </c>
      <c r="HW119" s="7">
        <v>1.71602536303</v>
      </c>
      <c r="HX119" s="7">
        <v>2.0032925764999998</v>
      </c>
      <c r="HY119" s="7">
        <v>1.904158292</v>
      </c>
      <c r="HZ119" s="7">
        <v>2.5258672010000001</v>
      </c>
      <c r="IA119" s="7">
        <v>3.0185020869999999</v>
      </c>
      <c r="IB119" s="7">
        <v>2.8928347680000002</v>
      </c>
      <c r="IC119" s="7">
        <v>2.231035445791</v>
      </c>
      <c r="ID119" s="7">
        <v>2.6688168216200001</v>
      </c>
      <c r="IE119" s="7">
        <v>3.0025835787799999</v>
      </c>
      <c r="IF119" s="7">
        <v>3.4144715130000001</v>
      </c>
      <c r="IG119" s="7">
        <v>2.7937292610000002</v>
      </c>
      <c r="IH119" s="7">
        <v>2.7795713160000002</v>
      </c>
      <c r="II119" s="7">
        <v>2.1683270888999999</v>
      </c>
      <c r="IJ119" s="7">
        <v>1.7491553308800001</v>
      </c>
      <c r="IK119" s="7">
        <v>0.97547883424000015</v>
      </c>
      <c r="IL119" s="7">
        <v>1.1722300568999999</v>
      </c>
      <c r="IM119" s="7">
        <v>0.61080193269999994</v>
      </c>
      <c r="IN119" s="7">
        <v>0.92692040172000012</v>
      </c>
      <c r="IO119" s="7">
        <v>0.93855715370000004</v>
      </c>
      <c r="IP119" s="7">
        <v>0.7851031746799999</v>
      </c>
      <c r="IQ119" s="7">
        <v>1.77736864366</v>
      </c>
      <c r="IR119" s="7">
        <v>2.1727707313</v>
      </c>
      <c r="IS119" s="7">
        <v>1.957293049</v>
      </c>
      <c r="IT119" s="7">
        <v>2.3311831789999991</v>
      </c>
      <c r="IU119" s="7">
        <v>2.6982405725</v>
      </c>
      <c r="IV119" s="7">
        <v>2.6586699359999999</v>
      </c>
      <c r="IW119" s="7">
        <v>3.376934704</v>
      </c>
      <c r="IX119" s="7">
        <v>2.931757444</v>
      </c>
      <c r="IY119" s="7">
        <v>3.1875412355999999</v>
      </c>
      <c r="IZ119" s="7">
        <v>3.222945562</v>
      </c>
      <c r="JA119" s="7">
        <v>3.3558837339999998</v>
      </c>
      <c r="JB119" s="7">
        <v>2.686379702</v>
      </c>
      <c r="JC119" s="7">
        <v>2.4787095629999998</v>
      </c>
      <c r="JD119" s="7">
        <v>2.1721225588999999</v>
      </c>
      <c r="JE119" s="7">
        <v>2.4629859848</v>
      </c>
      <c r="JF119" s="7">
        <v>1.5547882986999999</v>
      </c>
      <c r="JG119" s="7">
        <v>1.6831361584</v>
      </c>
      <c r="JH119" s="7">
        <v>0.94444195115000018</v>
      </c>
      <c r="JI119" s="7">
        <v>0.96367265659000001</v>
      </c>
      <c r="JJ119" s="7">
        <v>1.0586573195519999</v>
      </c>
      <c r="JK119" s="7">
        <v>1.0473264957999999</v>
      </c>
      <c r="JL119" s="7">
        <v>0.8333345865570001</v>
      </c>
      <c r="JM119" s="7">
        <v>1.9381826642</v>
      </c>
      <c r="JN119" s="7">
        <v>2.1798555427999999</v>
      </c>
      <c r="JO119" s="7">
        <v>2.3548900850000001</v>
      </c>
      <c r="JP119" s="7">
        <v>2.5133727836999999</v>
      </c>
      <c r="JQ119" s="7">
        <v>2.576795154</v>
      </c>
      <c r="JR119" s="7">
        <v>1.984480719</v>
      </c>
      <c r="JS119" s="7">
        <v>1.7721558082</v>
      </c>
      <c r="JT119" s="7">
        <v>1.1969554747</v>
      </c>
      <c r="JU119" s="7">
        <v>0.86956848066799997</v>
      </c>
      <c r="JV119" s="7">
        <v>1.36138590073</v>
      </c>
      <c r="JW119" s="7">
        <v>1.8116774553699999</v>
      </c>
      <c r="JX119" s="7">
        <v>1.9383250618800001</v>
      </c>
      <c r="JY119" s="7">
        <v>2.8021094668000002</v>
      </c>
      <c r="JZ119" s="7">
        <v>3.185222467</v>
      </c>
      <c r="KA119" s="7">
        <v>2.8662564085</v>
      </c>
      <c r="KB119" s="7">
        <v>3.4166289270000001</v>
      </c>
      <c r="KC119" s="7">
        <v>3.0827289947000001</v>
      </c>
      <c r="KD119" s="7">
        <v>2.7573399922999999</v>
      </c>
      <c r="KE119" s="7">
        <v>2.3939287551300001</v>
      </c>
      <c r="KF119" s="7">
        <v>2.6066488319999999</v>
      </c>
      <c r="KG119" s="7">
        <v>2.3561073609999998</v>
      </c>
      <c r="KH119" s="7">
        <v>2.9528854</v>
      </c>
      <c r="KI119" s="7">
        <v>1.9503975969</v>
      </c>
      <c r="KJ119" s="7">
        <v>1.7841719316</v>
      </c>
      <c r="KK119" s="7">
        <v>2.0790880313</v>
      </c>
      <c r="KL119" s="7">
        <v>2.4064362579999998</v>
      </c>
      <c r="KM119" s="7">
        <v>1.8160576100000001</v>
      </c>
      <c r="KN119" s="7">
        <v>1.6756261590199999</v>
      </c>
      <c r="KO119" s="7">
        <v>1.4635121144000001</v>
      </c>
      <c r="KP119" s="7">
        <v>1.2902117729</v>
      </c>
      <c r="KQ119" s="7">
        <v>2.18049252</v>
      </c>
      <c r="KR119" s="7">
        <v>1.9806416485</v>
      </c>
      <c r="KS119" s="7">
        <v>1.6369246456</v>
      </c>
      <c r="KT119" s="7">
        <v>1.6455871962999999</v>
      </c>
      <c r="KU119" s="7">
        <v>1.8422462633100001</v>
      </c>
      <c r="KV119" s="7">
        <v>2.037502348399999</v>
      </c>
      <c r="KW119" s="7">
        <v>2.2991368433999999</v>
      </c>
      <c r="KX119" s="7">
        <v>1.5841964763700001</v>
      </c>
      <c r="KY119" s="7">
        <v>1.3819627888699999</v>
      </c>
      <c r="KZ119" s="7">
        <v>0.95671256926000015</v>
      </c>
      <c r="LA119" s="7">
        <v>1.31202934001</v>
      </c>
      <c r="LB119" s="7">
        <v>1.5230755594000001</v>
      </c>
      <c r="LC119" s="7">
        <v>1.7329312129000001</v>
      </c>
      <c r="LD119" s="7">
        <v>2.5060896399999999</v>
      </c>
      <c r="LE119" s="7">
        <v>2.7784554102999999</v>
      </c>
      <c r="LF119" s="7">
        <v>2.6430508958600001</v>
      </c>
      <c r="LG119" s="7">
        <v>2.7892992556</v>
      </c>
      <c r="LH119" s="7">
        <v>3.0209202375999999</v>
      </c>
      <c r="LI119" s="7">
        <v>2.8416575088</v>
      </c>
      <c r="LJ119" s="7">
        <v>2.5516530990000001</v>
      </c>
      <c r="LK119" s="7">
        <v>1.7474491884000001</v>
      </c>
      <c r="LL119" s="7">
        <v>1.35413387424</v>
      </c>
      <c r="LM119" s="7">
        <v>1.63606349083</v>
      </c>
      <c r="LN119" s="7">
        <v>1.9755524143000001</v>
      </c>
      <c r="LO119" s="7">
        <v>1.6977558053999999</v>
      </c>
      <c r="LP119" s="7">
        <v>1.7849519251899999</v>
      </c>
      <c r="LQ119" s="7">
        <v>1.6801163401000001</v>
      </c>
      <c r="LR119" s="7">
        <v>2.826302267</v>
      </c>
      <c r="LS119" s="7">
        <v>6.2631073800000001</v>
      </c>
      <c r="LT119" s="7">
        <v>6.5551010879999989</v>
      </c>
      <c r="LU119" s="7">
        <v>6.5096473129999994</v>
      </c>
      <c r="LV119" s="7">
        <v>6.1626158540000002</v>
      </c>
      <c r="LW119" s="7">
        <v>5.9569542679999996</v>
      </c>
      <c r="LX119" s="7">
        <v>6.089119921</v>
      </c>
      <c r="LY119" s="7">
        <v>5.5805106059999998</v>
      </c>
      <c r="LZ119" s="7">
        <v>2.1953203640000001</v>
      </c>
      <c r="MA119" s="7">
        <v>2.5798302940000002</v>
      </c>
      <c r="MB119" s="7">
        <v>2.5445852530000002</v>
      </c>
      <c r="MC119" s="7">
        <v>2.8072471559999999</v>
      </c>
      <c r="MD119" s="7">
        <v>3.2497381931999998</v>
      </c>
      <c r="ME119" s="7">
        <v>3.6539524676999999</v>
      </c>
      <c r="MF119" s="7">
        <v>3.4160373151000001</v>
      </c>
      <c r="MG119" s="7">
        <v>4.4178178079999997</v>
      </c>
      <c r="MH119" s="7">
        <v>3.3910848647499998</v>
      </c>
      <c r="MI119" s="7">
        <v>4.0890137892000009</v>
      </c>
      <c r="MJ119" s="7">
        <v>3.8361745539999998</v>
      </c>
      <c r="MK119" s="7">
        <v>3.5070962369999998</v>
      </c>
      <c r="ML119" s="7">
        <v>3.2048409819999999</v>
      </c>
      <c r="MM119" s="7">
        <v>2.59315015</v>
      </c>
      <c r="MN119" s="7">
        <v>1.1571616268</v>
      </c>
      <c r="MO119" s="7">
        <v>1.22841593122</v>
      </c>
      <c r="MP119" s="7">
        <v>0.51715613497000001</v>
      </c>
      <c r="MQ119" s="7">
        <v>0.60870598131000009</v>
      </c>
      <c r="MR119" s="7">
        <v>1.3601677887000001</v>
      </c>
      <c r="MS119" s="7">
        <v>1.1110750989</v>
      </c>
      <c r="MT119" s="7">
        <v>1.5759478476</v>
      </c>
      <c r="MU119" s="7">
        <v>1.8015438566999999</v>
      </c>
      <c r="MV119" s="7">
        <v>2.1381766230000001</v>
      </c>
      <c r="MW119" s="7">
        <v>1.946855913</v>
      </c>
      <c r="MX119" s="7">
        <v>1.7564272511612</v>
      </c>
      <c r="MY119" s="7">
        <v>1.41714526467</v>
      </c>
      <c r="MZ119" s="7">
        <v>1.4721434282899999</v>
      </c>
      <c r="NA119" s="7">
        <v>2.2217175149999999</v>
      </c>
      <c r="NB119" s="7">
        <v>2.1162201906</v>
      </c>
      <c r="NC119" s="7">
        <v>1.9916961959999999</v>
      </c>
      <c r="ND119" s="7">
        <v>1.9555976773299999</v>
      </c>
      <c r="NE119" s="7">
        <v>2.4010711537999998</v>
      </c>
      <c r="NF119" s="7">
        <v>2.7106055599999999</v>
      </c>
      <c r="NG119" s="7">
        <v>2.5559515309999998</v>
      </c>
      <c r="NH119" s="7">
        <v>2.1445468879999998</v>
      </c>
      <c r="NI119" s="7">
        <v>2.830232464999999</v>
      </c>
      <c r="NJ119" s="7">
        <v>2.8239704981</v>
      </c>
      <c r="NK119" s="7">
        <v>2.6724092179999999</v>
      </c>
      <c r="NL119" s="7">
        <v>2.418597181</v>
      </c>
      <c r="NM119" s="7">
        <v>2.0591276482</v>
      </c>
      <c r="NN119" s="7">
        <v>1.9048554096000001</v>
      </c>
      <c r="NO119" s="7">
        <v>1.9094718059</v>
      </c>
      <c r="NP119" s="7">
        <v>1.8837919911900001</v>
      </c>
      <c r="NQ119" s="7">
        <v>2.1386120200000009</v>
      </c>
      <c r="NR119" s="7">
        <v>2.688347705</v>
      </c>
      <c r="NS119" s="7">
        <v>2.8152506226999998</v>
      </c>
      <c r="NT119" s="7">
        <v>2.5336883138999999</v>
      </c>
      <c r="NU119" s="7">
        <v>3.1151430353</v>
      </c>
      <c r="NV119" s="7">
        <v>2.9346431269000002</v>
      </c>
      <c r="NW119" s="7">
        <v>2.7350429197000001</v>
      </c>
      <c r="NX119" s="7">
        <v>2.5163102623000002</v>
      </c>
      <c r="NY119" s="7">
        <v>2.10338564591</v>
      </c>
      <c r="NZ119" s="7">
        <v>2.4640415459999998</v>
      </c>
      <c r="OA119" s="7">
        <v>2.22318507</v>
      </c>
      <c r="OB119" s="7">
        <v>2.2664129713999999</v>
      </c>
      <c r="OC119" s="7">
        <v>1.9578711945</v>
      </c>
      <c r="OD119" s="7">
        <v>2.1439977700899999</v>
      </c>
      <c r="OE119" s="7">
        <v>2.4604968564240002</v>
      </c>
      <c r="OF119" s="7">
        <v>3.114479744</v>
      </c>
      <c r="OG119" s="7">
        <v>2.7666091081999999</v>
      </c>
      <c r="OH119" s="7">
        <v>2.8703736217000002</v>
      </c>
      <c r="OI119" s="7">
        <v>2.6185200026</v>
      </c>
      <c r="OJ119" s="7">
        <v>2.5466234123999998</v>
      </c>
      <c r="OK119" s="7">
        <v>2.4259471079999999</v>
      </c>
      <c r="OL119" s="7">
        <v>2.0741574582000011</v>
      </c>
      <c r="OM119" s="7">
        <v>2.0481822774</v>
      </c>
      <c r="ON119" s="7">
        <v>1.9406429359999999</v>
      </c>
      <c r="OO119" s="7">
        <v>1.9227117378</v>
      </c>
      <c r="OP119" s="7">
        <v>1.8155415903000001</v>
      </c>
      <c r="OQ119" s="7">
        <v>1.4545518878000001</v>
      </c>
      <c r="OR119" s="7">
        <v>1.2608581463999999</v>
      </c>
      <c r="OS119" s="7">
        <v>1.0555613452899999</v>
      </c>
      <c r="OT119" s="7">
        <v>1.0276069952</v>
      </c>
      <c r="OU119" s="7">
        <v>1.0731433462</v>
      </c>
      <c r="OV119" s="7">
        <v>1.3385342779</v>
      </c>
      <c r="OW119" s="7">
        <v>1.1023286670000001</v>
      </c>
      <c r="OX119" s="7">
        <v>2.1502048712000001</v>
      </c>
      <c r="OY119" s="7">
        <v>2.1857537069999999</v>
      </c>
      <c r="OZ119" s="7">
        <v>2.7982587730000001</v>
      </c>
      <c r="PA119" s="7">
        <v>2.3448389559999998</v>
      </c>
      <c r="PB119" s="7">
        <v>2.3790137294</v>
      </c>
      <c r="PC119" s="7">
        <v>1.7685648367</v>
      </c>
      <c r="PD119" s="7">
        <v>2.0455359359999998</v>
      </c>
      <c r="PE119" s="7">
        <v>1.524232917</v>
      </c>
      <c r="PF119" s="7">
        <v>1.8546554956000001</v>
      </c>
      <c r="PG119" s="7">
        <v>1.62607385436</v>
      </c>
      <c r="PH119" s="7">
        <v>1.9455967816999999</v>
      </c>
      <c r="PI119" s="7">
        <v>2.2347869861</v>
      </c>
      <c r="PJ119" s="7">
        <v>2.7794734409999999</v>
      </c>
      <c r="PK119" s="7">
        <v>2.994034192</v>
      </c>
      <c r="PL119" s="7">
        <v>3.485676641</v>
      </c>
      <c r="PM119" s="7">
        <v>3.0794353910000001</v>
      </c>
      <c r="PN119" s="7">
        <v>3.296738758</v>
      </c>
      <c r="PO119" s="7">
        <v>3.1375556869999999</v>
      </c>
      <c r="PP119" s="7">
        <v>2.7303935949999998</v>
      </c>
      <c r="PQ119" s="7">
        <v>2.7358713720000001</v>
      </c>
      <c r="PR119" s="7">
        <v>2.0252948948</v>
      </c>
      <c r="PS119" s="7">
        <v>1.4842283928</v>
      </c>
      <c r="PT119" s="7">
        <v>1.7053587044</v>
      </c>
      <c r="PU119" s="7">
        <v>0.97064352750000005</v>
      </c>
      <c r="PV119" s="7">
        <v>1.2763092374</v>
      </c>
      <c r="PW119" s="7">
        <v>1.1904180310000001</v>
      </c>
      <c r="PX119" s="7">
        <v>0.61673363231000011</v>
      </c>
      <c r="PY119" s="7">
        <v>1.6340078567</v>
      </c>
      <c r="PZ119" s="7">
        <v>1.8819514737</v>
      </c>
      <c r="QA119" s="7">
        <v>1.7466874834999999</v>
      </c>
      <c r="QB119" s="7">
        <v>2.0321772037399999</v>
      </c>
      <c r="QC119" s="7">
        <v>1.8709359203</v>
      </c>
      <c r="QD119" s="7">
        <v>2.9204822909999999</v>
      </c>
      <c r="QE119" s="7">
        <v>3.6454591249999999</v>
      </c>
      <c r="QF119" s="7">
        <v>3.260480024</v>
      </c>
      <c r="QG119" s="7">
        <v>3.4908364230000002</v>
      </c>
      <c r="QH119" s="7">
        <v>3.9082157209999999</v>
      </c>
      <c r="QI119" s="7">
        <v>4.0771275550000006</v>
      </c>
      <c r="QJ119" s="7">
        <v>4.4191853339999998</v>
      </c>
      <c r="QK119" s="7">
        <v>3.7131045540000001</v>
      </c>
      <c r="QL119" s="7">
        <v>3.3911279470000002</v>
      </c>
      <c r="QM119" s="7">
        <v>3.9033182599999998</v>
      </c>
      <c r="QN119" s="7">
        <v>3.8104186050000002</v>
      </c>
      <c r="QO119" s="7">
        <v>3.3695616478999999</v>
      </c>
      <c r="QP119" s="7">
        <v>3.309270508</v>
      </c>
      <c r="QQ119" s="7">
        <v>3.0723203290000001</v>
      </c>
      <c r="QR119" s="7">
        <v>3.326453162</v>
      </c>
      <c r="QS119" s="7">
        <v>3.1786660480000002</v>
      </c>
      <c r="QT119" s="7">
        <v>2.1216370496999999</v>
      </c>
      <c r="QU119" s="7">
        <v>1.7694410135400001</v>
      </c>
      <c r="QV119" s="7">
        <v>1.2468458572200001</v>
      </c>
      <c r="QW119" s="7">
        <v>1.2500566495600001</v>
      </c>
      <c r="QX119" s="7">
        <v>1.0718028248</v>
      </c>
      <c r="QY119" s="7">
        <v>0.96207457030999988</v>
      </c>
      <c r="QZ119" s="7">
        <v>1.02443535654</v>
      </c>
      <c r="RA119" s="7">
        <v>1.28407900018</v>
      </c>
      <c r="RB119" s="7">
        <v>1.3806845503</v>
      </c>
      <c r="RC119" s="7">
        <v>1.8576500534</v>
      </c>
      <c r="RD119" s="7">
        <v>1.5190740484</v>
      </c>
      <c r="RE119" s="7">
        <v>1.5333222040000001</v>
      </c>
      <c r="RF119" s="7">
        <v>1.15445928297</v>
      </c>
      <c r="RG119" s="7">
        <v>1.9579632935</v>
      </c>
      <c r="RH119" s="7">
        <v>2.2230533631</v>
      </c>
      <c r="RI119" s="7">
        <v>2.4575004781000001</v>
      </c>
      <c r="RJ119" s="7">
        <v>2.544053388</v>
      </c>
      <c r="RK119" s="7">
        <v>3.4261505560000001</v>
      </c>
      <c r="RL119" s="7">
        <v>3.8436335719999999</v>
      </c>
      <c r="RM119" s="7">
        <v>3.9398811999999999</v>
      </c>
      <c r="RN119" s="7">
        <v>3.51180519</v>
      </c>
      <c r="RO119" s="7">
        <v>3.5312778979999999</v>
      </c>
      <c r="RP119" s="7">
        <v>3.4058508421</v>
      </c>
      <c r="RQ119" s="7">
        <v>3.4466116580000001</v>
      </c>
      <c r="RR119" s="7">
        <v>3.0217567879999998</v>
      </c>
      <c r="RS119" s="7">
        <v>2.5137339078999998</v>
      </c>
      <c r="RT119" s="7">
        <v>3.2942461989999998</v>
      </c>
      <c r="RU119" s="7">
        <v>3.5599717110000002</v>
      </c>
      <c r="RV119" s="7">
        <v>3.875412681999999</v>
      </c>
      <c r="RW119" s="7">
        <v>4.1943214690000001</v>
      </c>
      <c r="RX119" s="7">
        <v>5.1025545390000007</v>
      </c>
      <c r="RY119" s="7">
        <v>4.7359264029999997</v>
      </c>
      <c r="RZ119" s="7">
        <v>4.9337719879999993</v>
      </c>
      <c r="SA119" s="7">
        <v>4.6425217079999994</v>
      </c>
      <c r="SB119" s="7">
        <v>4.6442709299999994</v>
      </c>
      <c r="SC119" s="7">
        <v>4.5460685979999997</v>
      </c>
      <c r="SD119" s="7">
        <v>5.322774355</v>
      </c>
      <c r="SE119" s="7">
        <v>4.731345234</v>
      </c>
      <c r="SF119" s="7">
        <v>5.1608279069999998</v>
      </c>
      <c r="SG119" s="7">
        <v>5.6323645840000003</v>
      </c>
      <c r="SH119" s="7">
        <v>6.2777601500000006</v>
      </c>
      <c r="SI119" s="7">
        <v>6.4751917480000003</v>
      </c>
      <c r="SJ119" s="7">
        <v>7.3134880189999993</v>
      </c>
      <c r="SK119" s="7">
        <v>7.8456985660000003</v>
      </c>
      <c r="SL119" s="7">
        <v>8.5247998710000026</v>
      </c>
      <c r="SM119" s="7">
        <v>8.8786899389999991</v>
      </c>
      <c r="SN119" s="7">
        <v>9.2673244009999998</v>
      </c>
      <c r="SO119" s="7">
        <v>7.8719986629999994</v>
      </c>
      <c r="SP119" s="7">
        <v>6.67748689</v>
      </c>
      <c r="SQ119" s="7">
        <v>4.4113416680000004</v>
      </c>
      <c r="SR119" s="7">
        <v>2.147477377</v>
      </c>
      <c r="SS119" s="7">
        <v>-0.11523570688</v>
      </c>
    </row>
    <row r="120" spans="1:513" x14ac:dyDescent="0.2">
      <c r="A120" s="12" t="s">
        <v>598</v>
      </c>
      <c r="B120" s="7">
        <v>1.71314785578</v>
      </c>
      <c r="C120" s="7">
        <v>1.7568230015999999</v>
      </c>
      <c r="D120" s="7">
        <v>1.80051669509</v>
      </c>
      <c r="E120" s="7">
        <v>1.8442299176901</v>
      </c>
      <c r="F120" s="7">
        <v>2.4352670710000002</v>
      </c>
      <c r="G120" s="7">
        <v>2.351271289</v>
      </c>
      <c r="H120" s="7">
        <v>2.306468497</v>
      </c>
      <c r="I120" s="7">
        <v>1.647203961</v>
      </c>
      <c r="J120" s="7">
        <v>1.576942743</v>
      </c>
      <c r="K120" s="7">
        <v>1.3884584200000001</v>
      </c>
      <c r="L120" s="7">
        <v>1.6817044613000001</v>
      </c>
      <c r="M120" s="7">
        <v>1.5138076710999999</v>
      </c>
      <c r="N120" s="7">
        <v>1.15973518786</v>
      </c>
      <c r="O120" s="7">
        <v>0.93729615322519988</v>
      </c>
      <c r="P120" s="7">
        <v>1.7285916867</v>
      </c>
      <c r="Q120" s="7">
        <v>1.973066743</v>
      </c>
      <c r="R120" s="7">
        <v>1.9708632771000001</v>
      </c>
      <c r="S120" s="7">
        <v>1.4292463655600001</v>
      </c>
      <c r="T120" s="7">
        <v>1.9554613863999999</v>
      </c>
      <c r="U120" s="7">
        <v>1.7889133472100001</v>
      </c>
      <c r="V120" s="7">
        <v>1.8797019930000001</v>
      </c>
      <c r="W120" s="7">
        <v>1.5029833195</v>
      </c>
      <c r="X120" s="7">
        <v>1.5410373842</v>
      </c>
      <c r="Y120" s="7">
        <v>1.8725577944</v>
      </c>
      <c r="Z120" s="7">
        <v>2.594158776</v>
      </c>
      <c r="AA120" s="7">
        <v>1.3417215657999999</v>
      </c>
      <c r="AB120" s="7">
        <v>2.1796728729999999</v>
      </c>
      <c r="AC120" s="7">
        <v>2.3688993859999998</v>
      </c>
      <c r="AD120" s="7">
        <v>2.8274088590000002</v>
      </c>
      <c r="AE120" s="7">
        <v>2.4838996350000002</v>
      </c>
      <c r="AF120" s="7">
        <v>2.3313275046999999</v>
      </c>
      <c r="AG120" s="7">
        <v>2.455497486900001</v>
      </c>
      <c r="AH120" s="7">
        <v>3.1529055700000002</v>
      </c>
      <c r="AI120" s="7">
        <v>3.3485946270000002</v>
      </c>
      <c r="AJ120" s="7">
        <v>2.6068617006000001</v>
      </c>
      <c r="AK120" s="7">
        <v>2.274113217</v>
      </c>
      <c r="AL120" s="7">
        <v>2.40030095957</v>
      </c>
      <c r="AM120" s="7">
        <v>2.4460682510999998</v>
      </c>
      <c r="AN120" s="7">
        <v>2.3863201300000001</v>
      </c>
      <c r="AO120" s="7">
        <v>2.9709371769000001</v>
      </c>
      <c r="AP120" s="7">
        <v>2.4533475289700002</v>
      </c>
      <c r="AQ120" s="7">
        <v>3.0083781940000001</v>
      </c>
      <c r="AR120" s="7">
        <v>3.103688784</v>
      </c>
      <c r="AS120" s="7">
        <v>3.1997659729999999</v>
      </c>
      <c r="AT120" s="7">
        <v>3.7177796830000012</v>
      </c>
      <c r="AU120" s="7">
        <v>3.3717249834</v>
      </c>
      <c r="AV120" s="7">
        <v>3.7112740423999999</v>
      </c>
      <c r="AW120" s="7">
        <v>3.34677961</v>
      </c>
      <c r="AX120" s="7">
        <v>3.3385573118999998</v>
      </c>
      <c r="AY120" s="7">
        <v>3.8040321709999998</v>
      </c>
      <c r="AZ120" s="7">
        <v>4.3105958209999997</v>
      </c>
      <c r="BA120" s="7">
        <v>3.0863161441</v>
      </c>
      <c r="BB120" s="7">
        <v>3.0306464796000001</v>
      </c>
      <c r="BC120" s="7">
        <v>2.0858664559000002</v>
      </c>
      <c r="BD120" s="7">
        <v>2.3835111072999999</v>
      </c>
      <c r="BE120" s="7">
        <v>1.9979517487</v>
      </c>
      <c r="BF120" s="7">
        <v>1.9785358611999999</v>
      </c>
      <c r="BG120" s="7">
        <v>0.75673380540000013</v>
      </c>
      <c r="BH120" s="7">
        <v>1.8532818729</v>
      </c>
      <c r="BI120" s="7">
        <v>2.0575348896999999</v>
      </c>
      <c r="BJ120" s="7">
        <v>1.8159720152000001</v>
      </c>
      <c r="BK120" s="7">
        <v>1.8571946888999999</v>
      </c>
      <c r="BL120" s="7">
        <v>2.0455004727000001</v>
      </c>
      <c r="BM120" s="7">
        <v>1.6451683597</v>
      </c>
      <c r="BN120" s="7">
        <v>2.5527041631</v>
      </c>
      <c r="BO120" s="7">
        <v>2.2861962788999999</v>
      </c>
      <c r="BP120" s="7">
        <v>2.4958504393999998</v>
      </c>
      <c r="BQ120" s="7">
        <v>2.3034262808000001</v>
      </c>
      <c r="BR120" s="7">
        <v>2.1913727552000002</v>
      </c>
      <c r="BS120" s="7">
        <v>2.667220473</v>
      </c>
      <c r="BT120" s="7">
        <v>2.8206209849000001</v>
      </c>
      <c r="BU120" s="7">
        <v>2.3733420166000001</v>
      </c>
      <c r="BV120" s="7">
        <v>1.9435516720999999</v>
      </c>
      <c r="BW120" s="7">
        <v>1.2815371727</v>
      </c>
      <c r="BX120" s="7">
        <v>2.1269555645999998</v>
      </c>
      <c r="BY120" s="7">
        <v>2.5196524389000001</v>
      </c>
      <c r="BZ120" s="7">
        <v>2.2244521139</v>
      </c>
      <c r="CA120" s="7">
        <v>2.1025822847</v>
      </c>
      <c r="CB120" s="7">
        <v>2.554534121100001</v>
      </c>
      <c r="CC120" s="7">
        <v>2.9986348999999999</v>
      </c>
      <c r="CD120" s="7">
        <v>3.463900647</v>
      </c>
      <c r="CE120" s="7">
        <v>3.3936031131000002</v>
      </c>
      <c r="CF120" s="7">
        <v>3.380979406999999</v>
      </c>
      <c r="CG120" s="7">
        <v>3.0728041369999999</v>
      </c>
      <c r="CH120" s="7">
        <v>3.4158180890000009</v>
      </c>
      <c r="CI120" s="7">
        <v>3.3103027680000001</v>
      </c>
      <c r="CJ120" s="7">
        <v>3.2886483649999998</v>
      </c>
      <c r="CK120" s="7">
        <v>3.451069108</v>
      </c>
      <c r="CL120" s="7">
        <v>3.7513177780000002</v>
      </c>
      <c r="CM120" s="7">
        <v>3.1002554949999999</v>
      </c>
      <c r="CN120" s="7">
        <v>3.0265630130000001</v>
      </c>
      <c r="CO120" s="7">
        <v>2.8124615080000002</v>
      </c>
      <c r="CP120" s="7">
        <v>2.8579990350000002</v>
      </c>
      <c r="CQ120" s="7">
        <v>2.8989098109999998</v>
      </c>
      <c r="CR120" s="7">
        <v>2.8673280409999999</v>
      </c>
      <c r="CS120" s="7">
        <v>2.8739303779999998</v>
      </c>
      <c r="CT120" s="7">
        <v>3.0115076470000002</v>
      </c>
      <c r="CU120" s="7">
        <v>3.6978219409999999</v>
      </c>
      <c r="CV120" s="7">
        <v>3.468462381000001</v>
      </c>
      <c r="CW120" s="7">
        <v>3.0018382510000001</v>
      </c>
      <c r="CX120" s="7">
        <v>2.7548955770000001</v>
      </c>
      <c r="CY120" s="7">
        <v>2.7024075129999998</v>
      </c>
      <c r="CZ120" s="7">
        <v>2.5369768079999999</v>
      </c>
      <c r="DA120" s="7">
        <v>2.2333220319999989</v>
      </c>
      <c r="DB120" s="7">
        <v>1.4089935491300001</v>
      </c>
      <c r="DC120" s="7">
        <v>1.4422336579999999</v>
      </c>
      <c r="DD120" s="7">
        <v>1.3041563755700001</v>
      </c>
      <c r="DE120" s="7">
        <v>1.3159519665899999</v>
      </c>
      <c r="DF120" s="7">
        <v>1.2167612286</v>
      </c>
      <c r="DG120" s="7">
        <v>0.8849975176299999</v>
      </c>
      <c r="DH120" s="7">
        <v>1.5706052020000001</v>
      </c>
      <c r="DI120" s="7">
        <v>2.1737650607000001</v>
      </c>
      <c r="DJ120" s="7">
        <v>2.1696421732000002</v>
      </c>
      <c r="DK120" s="7">
        <v>2.4833798809999998</v>
      </c>
      <c r="DL120" s="7">
        <v>2.1650998243999999</v>
      </c>
      <c r="DM120" s="7">
        <v>1.9827559610000001</v>
      </c>
      <c r="DN120" s="7">
        <v>1.7149948761</v>
      </c>
      <c r="DO120" s="7">
        <v>1.7333004712</v>
      </c>
      <c r="DP120" s="7">
        <v>1.5448537819999999</v>
      </c>
      <c r="DQ120" s="7">
        <v>1.5282470936000001</v>
      </c>
      <c r="DR120" s="7">
        <v>1.7799143684000009</v>
      </c>
      <c r="DS120" s="7">
        <v>2.1678569957999998</v>
      </c>
      <c r="DT120" s="7">
        <v>2.5636299917200001</v>
      </c>
      <c r="DU120" s="7">
        <v>3.6173381189999989</v>
      </c>
      <c r="DV120" s="7">
        <v>3.4862994828999998</v>
      </c>
      <c r="DW120" s="7">
        <v>3.831367443</v>
      </c>
      <c r="DX120" s="7">
        <v>3.9669319289999998</v>
      </c>
      <c r="DY120" s="7">
        <v>3.443058841</v>
      </c>
      <c r="DZ120" s="7">
        <v>3.1526315469999999</v>
      </c>
      <c r="EA120" s="7">
        <v>3.0670704200000012</v>
      </c>
      <c r="EB120" s="7">
        <v>2.789907160999999</v>
      </c>
      <c r="EC120" s="7">
        <v>3.0674999409999999</v>
      </c>
      <c r="ED120" s="7">
        <v>2.953321893</v>
      </c>
      <c r="EE120" s="7">
        <v>2.843672615</v>
      </c>
      <c r="EF120" s="7">
        <v>3.3062507459999999</v>
      </c>
      <c r="EG120" s="7">
        <v>3.340869343</v>
      </c>
      <c r="EH120" s="7">
        <v>3.0830226870000002</v>
      </c>
      <c r="EI120" s="7">
        <v>2.257457364</v>
      </c>
      <c r="EJ120" s="7">
        <v>1.6924605579000001</v>
      </c>
      <c r="EK120" s="7">
        <v>1.4127254535</v>
      </c>
      <c r="EL120" s="7">
        <v>1.2536425937</v>
      </c>
      <c r="EM120" s="7">
        <v>0.52558838797999985</v>
      </c>
      <c r="EN120" s="7">
        <v>1.2960695797999999</v>
      </c>
      <c r="EO120" s="7">
        <v>0.9973614784</v>
      </c>
      <c r="EP120" s="7">
        <v>0.84744072742999987</v>
      </c>
      <c r="EQ120" s="7">
        <v>1.0714869574000001</v>
      </c>
      <c r="ER120" s="7">
        <v>0.95548200810000006</v>
      </c>
      <c r="ES120" s="7">
        <v>1.1532634795000001</v>
      </c>
      <c r="ET120" s="7">
        <v>1.961516563</v>
      </c>
      <c r="EU120" s="7">
        <v>1.0377261118000001</v>
      </c>
      <c r="EV120" s="7">
        <v>1.41078594</v>
      </c>
      <c r="EW120" s="7">
        <v>1.6846200156</v>
      </c>
      <c r="EX120" s="7">
        <v>2.1309953414999998</v>
      </c>
      <c r="EY120" s="7">
        <v>2.5823763579999999</v>
      </c>
      <c r="EZ120" s="7">
        <v>2.5354919069999999</v>
      </c>
      <c r="FA120" s="7">
        <v>2.6263307346999998</v>
      </c>
      <c r="FB120" s="7">
        <v>3.3587133549999999</v>
      </c>
      <c r="FC120" s="7">
        <v>3.9650054670000001</v>
      </c>
      <c r="FD120" s="7">
        <v>4.3918248789999996</v>
      </c>
      <c r="FE120" s="7">
        <v>4.3107497639999997</v>
      </c>
      <c r="FF120" s="7">
        <v>3.9968857980000001</v>
      </c>
      <c r="FG120" s="7">
        <v>4.064581263</v>
      </c>
      <c r="FH120" s="7">
        <v>4.2174301879999998</v>
      </c>
      <c r="FI120" s="7">
        <v>3.866128819</v>
      </c>
      <c r="FJ120" s="7">
        <v>3.9249026439999999</v>
      </c>
      <c r="FK120" s="7">
        <v>3.9865099279999989</v>
      </c>
      <c r="FL120" s="7">
        <v>3.3008125430000002</v>
      </c>
      <c r="FM120" s="7">
        <v>3.4283467779999999</v>
      </c>
      <c r="FN120" s="7">
        <v>3.5689016320000002</v>
      </c>
      <c r="FO120" s="7">
        <v>3.3079461019999998</v>
      </c>
      <c r="FP120" s="7">
        <v>3.0594849270000002</v>
      </c>
      <c r="FQ120" s="7">
        <v>2.8267754859999998</v>
      </c>
      <c r="FR120" s="7">
        <v>2.5451874069999998</v>
      </c>
      <c r="FS120" s="7">
        <v>3.3000620610000002</v>
      </c>
      <c r="FT120" s="7">
        <v>3.5231943389999998</v>
      </c>
      <c r="FU120" s="7">
        <v>3.3606318389999998</v>
      </c>
      <c r="FV120" s="7">
        <v>2.9369583593000002</v>
      </c>
      <c r="FW120" s="7">
        <v>2.5838669482999999</v>
      </c>
      <c r="FX120" s="7">
        <v>1.86159271</v>
      </c>
      <c r="FY120" s="7">
        <v>2.1124877770000001</v>
      </c>
      <c r="FZ120" s="7">
        <v>1.8075602021799999</v>
      </c>
      <c r="GA120" s="7">
        <v>1.4070826418</v>
      </c>
      <c r="GB120" s="7">
        <v>0.58206680789999987</v>
      </c>
      <c r="GC120" s="7">
        <v>0.65351035369999999</v>
      </c>
      <c r="GD120" s="7">
        <v>1.4036919449</v>
      </c>
      <c r="GE120" s="7">
        <v>1.8150326050000001</v>
      </c>
      <c r="GF120" s="7">
        <v>1.6235107682000001</v>
      </c>
      <c r="GG120" s="7">
        <v>2.0508009890999999</v>
      </c>
      <c r="GH120" s="7">
        <v>2.00790424227</v>
      </c>
      <c r="GI120" s="7">
        <v>2.53794386586</v>
      </c>
      <c r="GJ120" s="7">
        <v>2.8769426622999998</v>
      </c>
      <c r="GK120" s="7">
        <v>3.4324006372999998</v>
      </c>
      <c r="GL120" s="7">
        <v>3.9617890280000001</v>
      </c>
      <c r="GM120" s="7">
        <v>4.2011161770000003</v>
      </c>
      <c r="GN120" s="7">
        <v>4.3434936659999996</v>
      </c>
      <c r="GO120" s="7">
        <v>4.7784196330000004</v>
      </c>
      <c r="GP120" s="7">
        <v>5.15249165</v>
      </c>
      <c r="GQ120" s="7">
        <v>5.3908309149999996</v>
      </c>
      <c r="GR120" s="7">
        <v>4.7113642599999999</v>
      </c>
      <c r="GS120" s="7">
        <v>4.2569646030000001</v>
      </c>
      <c r="GT120" s="7">
        <v>3.7061720339999988</v>
      </c>
      <c r="GU120" s="7">
        <v>2.923198355999999</v>
      </c>
      <c r="GV120" s="7">
        <v>1.7972183123000001</v>
      </c>
      <c r="GW120" s="7">
        <v>2.1066631330000001</v>
      </c>
      <c r="GX120" s="7">
        <v>1.779946072</v>
      </c>
      <c r="GY120" s="7">
        <v>1.809745028</v>
      </c>
      <c r="GZ120" s="7">
        <v>1.4030255549999999</v>
      </c>
      <c r="HA120" s="7">
        <v>2.1774493829999999</v>
      </c>
      <c r="HB120" s="7">
        <v>2.557817869</v>
      </c>
      <c r="HC120" s="7">
        <v>3.3368718340000001</v>
      </c>
      <c r="HD120" s="7">
        <v>2.1823265161099998</v>
      </c>
      <c r="HE120" s="7">
        <v>2.3118637919</v>
      </c>
      <c r="HF120" s="7">
        <v>2.4074882610000001</v>
      </c>
      <c r="HG120" s="7">
        <v>2.769072929</v>
      </c>
      <c r="HH120" s="7">
        <v>1.7500381454</v>
      </c>
      <c r="HI120" s="7">
        <v>1.2287765867</v>
      </c>
      <c r="HJ120" s="7">
        <v>0.83009198071000001</v>
      </c>
      <c r="HK120" s="7">
        <v>1.8003165372000001</v>
      </c>
      <c r="HL120" s="7">
        <v>1.6216486939000001</v>
      </c>
      <c r="HM120" s="7">
        <v>0.95841173310000016</v>
      </c>
      <c r="HN120" s="7">
        <v>1.2320555866</v>
      </c>
      <c r="HO120" s="7">
        <v>1.5892012209999999</v>
      </c>
      <c r="HP120" s="7">
        <v>2.5693307019999998</v>
      </c>
      <c r="HQ120" s="7">
        <v>2.2226461620000002</v>
      </c>
      <c r="HR120" s="7">
        <v>2.2386097414999999</v>
      </c>
      <c r="HS120" s="7">
        <v>1.7674230597</v>
      </c>
      <c r="HT120" s="7">
        <v>2.0592653561000001</v>
      </c>
      <c r="HU120" s="7">
        <v>1.5500124773399999</v>
      </c>
      <c r="HV120" s="7">
        <v>2.0719482483</v>
      </c>
      <c r="HW120" s="7">
        <v>1.0217163391999999</v>
      </c>
      <c r="HX120" s="7">
        <v>1.43879684</v>
      </c>
      <c r="HY120" s="7">
        <v>1.1841455830000001</v>
      </c>
      <c r="HZ120" s="7">
        <v>1.4865611484000001</v>
      </c>
      <c r="IA120" s="7">
        <v>1.6676874236999999</v>
      </c>
      <c r="IB120" s="7">
        <v>2.0277248616999999</v>
      </c>
      <c r="IC120" s="7">
        <v>1.5490000846900001</v>
      </c>
      <c r="ID120" s="7">
        <v>2.0352480198</v>
      </c>
      <c r="IE120" s="7">
        <v>2.5759023860000001</v>
      </c>
      <c r="IF120" s="7">
        <v>2.6996622645000001</v>
      </c>
      <c r="IG120" s="7">
        <v>2.8102009739999998</v>
      </c>
      <c r="IH120" s="7">
        <v>2.9361648416000001</v>
      </c>
      <c r="II120" s="7">
        <v>2.5276006613000002</v>
      </c>
      <c r="IJ120" s="7">
        <v>2.1916687262000001</v>
      </c>
      <c r="IK120" s="7">
        <v>1.7105040437000001</v>
      </c>
      <c r="IL120" s="7">
        <v>1.48407685918</v>
      </c>
      <c r="IM120" s="7">
        <v>1.1444831637999999</v>
      </c>
      <c r="IN120" s="7">
        <v>1.2988877759999999</v>
      </c>
      <c r="IO120" s="7">
        <v>1.2544440725999999</v>
      </c>
      <c r="IP120" s="7">
        <v>0.96114958389400018</v>
      </c>
      <c r="IQ120" s="7">
        <v>1.7511321500000001</v>
      </c>
      <c r="IR120" s="7">
        <v>2.0279435079999999</v>
      </c>
      <c r="IS120" s="7">
        <v>2.0308601510000002</v>
      </c>
      <c r="IT120" s="7">
        <v>2.0669954480000001</v>
      </c>
      <c r="IU120" s="7">
        <v>1.889871015</v>
      </c>
      <c r="IV120" s="7">
        <v>1.78155923997</v>
      </c>
      <c r="IW120" s="7">
        <v>2.2491136041400002</v>
      </c>
      <c r="IX120" s="7">
        <v>1.91742691984</v>
      </c>
      <c r="IY120" s="7">
        <v>2.1720837944699989</v>
      </c>
      <c r="IZ120" s="7">
        <v>2.4201767562319998</v>
      </c>
      <c r="JA120" s="7">
        <v>2.8938131642</v>
      </c>
      <c r="JB120" s="7">
        <v>2.3965080312999998</v>
      </c>
      <c r="JC120" s="7">
        <v>2.4531760060000001</v>
      </c>
      <c r="JD120" s="7">
        <v>2.4458506309999999</v>
      </c>
      <c r="JE120" s="7">
        <v>2.4386837649999999</v>
      </c>
      <c r="JF120" s="7">
        <v>1.77437425045</v>
      </c>
      <c r="JG120" s="7">
        <v>1.7634536772</v>
      </c>
      <c r="JH120" s="7">
        <v>1.2736961972800001</v>
      </c>
      <c r="JI120" s="7">
        <v>1.6228583318000001</v>
      </c>
      <c r="JJ120" s="7">
        <v>1.6466129143999999</v>
      </c>
      <c r="JK120" s="7">
        <v>1.3734736939000001</v>
      </c>
      <c r="JL120" s="7">
        <v>0.96408081109999988</v>
      </c>
      <c r="JM120" s="7">
        <v>1.6291022075999999</v>
      </c>
      <c r="JN120" s="7">
        <v>1.4328571403999999</v>
      </c>
      <c r="JO120" s="7">
        <v>1.2860771522000001</v>
      </c>
      <c r="JP120" s="7">
        <v>1.6816223100000001</v>
      </c>
      <c r="JQ120" s="7">
        <v>1.6660174684</v>
      </c>
      <c r="JR120" s="7">
        <v>1.5000563857</v>
      </c>
      <c r="JS120" s="7">
        <v>1.2588018728999999</v>
      </c>
      <c r="JT120" s="7">
        <v>1.3030717195199999</v>
      </c>
      <c r="JU120" s="7">
        <v>1.50805693371</v>
      </c>
      <c r="JV120" s="7">
        <v>2.1739354876000001</v>
      </c>
      <c r="JW120" s="7">
        <v>2.2330699419000002</v>
      </c>
      <c r="JX120" s="7">
        <v>2.1785154067999999</v>
      </c>
      <c r="JY120" s="7">
        <v>2.6568760770000002</v>
      </c>
      <c r="JZ120" s="7">
        <v>3.414734375000001</v>
      </c>
      <c r="KA120" s="7">
        <v>2.6165032949999998</v>
      </c>
      <c r="KB120" s="7">
        <v>2.7658473909999999</v>
      </c>
      <c r="KC120" s="7">
        <v>2.309262205</v>
      </c>
      <c r="KD120" s="7">
        <v>1.9467870392</v>
      </c>
      <c r="KE120" s="7">
        <v>1.9962952549999999</v>
      </c>
      <c r="KF120" s="7">
        <v>2.5827835960000001</v>
      </c>
      <c r="KG120" s="7">
        <v>2.0919537469999998</v>
      </c>
      <c r="KH120" s="7">
        <v>2.7594815609999999</v>
      </c>
      <c r="KI120" s="7">
        <v>2.0174505476000002</v>
      </c>
      <c r="KJ120" s="7">
        <v>2.0264880452999998</v>
      </c>
      <c r="KK120" s="7">
        <v>2.4293440780000002</v>
      </c>
      <c r="KL120" s="7">
        <v>2.5401769719999998</v>
      </c>
      <c r="KM120" s="7">
        <v>1.7409779164000001</v>
      </c>
      <c r="KN120" s="7">
        <v>1.8279983931979999</v>
      </c>
      <c r="KO120" s="7">
        <v>1.6224724902000001</v>
      </c>
      <c r="KP120" s="7">
        <v>1.5563377107</v>
      </c>
      <c r="KQ120" s="7">
        <v>2.4508728080000002</v>
      </c>
      <c r="KR120" s="7">
        <v>2.1810023740000002</v>
      </c>
      <c r="KS120" s="7">
        <v>1.9609122139999999</v>
      </c>
      <c r="KT120" s="7">
        <v>1.83690917</v>
      </c>
      <c r="KU120" s="7">
        <v>1.8588519109999999</v>
      </c>
      <c r="KV120" s="7">
        <v>2.0801521673300001</v>
      </c>
      <c r="KW120" s="7">
        <v>2.1827745022</v>
      </c>
      <c r="KX120" s="7">
        <v>1.6201730356999999</v>
      </c>
      <c r="KY120" s="7">
        <v>1.5172086311649999</v>
      </c>
      <c r="KZ120" s="7">
        <v>1.3022973766999999</v>
      </c>
      <c r="LA120" s="7">
        <v>1.5646566101999999</v>
      </c>
      <c r="LB120" s="7">
        <v>1.8293440012</v>
      </c>
      <c r="LC120" s="7">
        <v>2.0071158580000001</v>
      </c>
      <c r="LD120" s="7">
        <v>2.5658530449999999</v>
      </c>
      <c r="LE120" s="7">
        <v>2.3734163659999998</v>
      </c>
      <c r="LF120" s="7">
        <v>1.9262123866</v>
      </c>
      <c r="LG120" s="7">
        <v>1.8241953717999999</v>
      </c>
      <c r="LH120" s="7">
        <v>2.1637426209999999</v>
      </c>
      <c r="LI120" s="7">
        <v>2.1593170926999998</v>
      </c>
      <c r="LJ120" s="7">
        <v>1.9932172560000001</v>
      </c>
      <c r="LK120" s="7">
        <v>1.2762914099</v>
      </c>
      <c r="LL120" s="7">
        <v>1.0729393524999999</v>
      </c>
      <c r="LM120" s="7">
        <v>1.5189766884</v>
      </c>
      <c r="LN120" s="7">
        <v>1.9359953543999999</v>
      </c>
      <c r="LO120" s="7">
        <v>1.6062863846</v>
      </c>
      <c r="LP120" s="7">
        <v>1.3764071679000001</v>
      </c>
      <c r="LQ120" s="7">
        <v>0.98575616849000025</v>
      </c>
      <c r="LR120" s="7">
        <v>1.963124307</v>
      </c>
      <c r="LS120" s="7">
        <v>5.3231887560000004</v>
      </c>
      <c r="LT120" s="7">
        <v>5.4627499049999999</v>
      </c>
      <c r="LU120" s="7">
        <v>5.4178406380000004</v>
      </c>
      <c r="LV120" s="7">
        <v>5.2922963449999996</v>
      </c>
      <c r="LW120" s="7">
        <v>5.4934696709999997</v>
      </c>
      <c r="LX120" s="7">
        <v>5.6322317619999991</v>
      </c>
      <c r="LY120" s="7">
        <v>5.3229702649999986</v>
      </c>
      <c r="LZ120" s="7">
        <v>2.2371593552000002</v>
      </c>
      <c r="MA120" s="7">
        <v>2.6819342669999999</v>
      </c>
      <c r="MB120" s="7">
        <v>2.4929792910000002</v>
      </c>
      <c r="MC120" s="7">
        <v>2.6595233271000001</v>
      </c>
      <c r="MD120" s="7">
        <v>3.1850560620000001</v>
      </c>
      <c r="ME120" s="7">
        <v>3.6301834369999999</v>
      </c>
      <c r="MF120" s="7">
        <v>3.3161938370000001</v>
      </c>
      <c r="MG120" s="7">
        <v>3.8714821979999998</v>
      </c>
      <c r="MH120" s="7">
        <v>3.2101245829999998</v>
      </c>
      <c r="MI120" s="7">
        <v>3.7175869060000002</v>
      </c>
      <c r="MJ120" s="7">
        <v>3.3507315549999999</v>
      </c>
      <c r="MK120" s="7">
        <v>2.5449551709999998</v>
      </c>
      <c r="ML120" s="7">
        <v>2.2070494583000002</v>
      </c>
      <c r="MM120" s="7">
        <v>1.7866378138000001</v>
      </c>
      <c r="MN120" s="7">
        <v>0.79403584979999997</v>
      </c>
      <c r="MO120" s="7">
        <v>1.1538270290999999</v>
      </c>
      <c r="MP120" s="7">
        <v>0.74082231257600006</v>
      </c>
      <c r="MQ120" s="7">
        <v>0.90482112594000008</v>
      </c>
      <c r="MR120" s="7">
        <v>1.9600701356000001</v>
      </c>
      <c r="MS120" s="7">
        <v>1.7137354874199999</v>
      </c>
      <c r="MT120" s="7">
        <v>2.1122494297999999</v>
      </c>
      <c r="MU120" s="7">
        <v>1.9771165101999999</v>
      </c>
      <c r="MV120" s="7">
        <v>1.7012487139000001</v>
      </c>
      <c r="MW120" s="7">
        <v>1.3418239723000001</v>
      </c>
      <c r="MX120" s="7">
        <v>1.2667174986</v>
      </c>
      <c r="MY120" s="7">
        <v>0.71164821619999996</v>
      </c>
      <c r="MZ120" s="7">
        <v>0.6837509674390001</v>
      </c>
      <c r="NA120" s="7">
        <v>1.2116547715999999</v>
      </c>
      <c r="NB120" s="7">
        <v>1.28479380634</v>
      </c>
      <c r="NC120" s="7">
        <v>1.6211615561999999</v>
      </c>
      <c r="ND120" s="7">
        <v>1.56023893634</v>
      </c>
      <c r="NE120" s="7">
        <v>1.9629192162</v>
      </c>
      <c r="NF120" s="7">
        <v>2.3294920845</v>
      </c>
      <c r="NG120" s="7">
        <v>2.6209418860000002</v>
      </c>
      <c r="NH120" s="7">
        <v>2.5268011024999999</v>
      </c>
      <c r="NI120" s="7">
        <v>3.2758617169999988</v>
      </c>
      <c r="NJ120" s="7">
        <v>3.021890441</v>
      </c>
      <c r="NK120" s="7">
        <v>3.329335521</v>
      </c>
      <c r="NL120" s="7">
        <v>3.1697578360000001</v>
      </c>
      <c r="NM120" s="7">
        <v>2.6825421170000001</v>
      </c>
      <c r="NN120" s="7">
        <v>2.157041397</v>
      </c>
      <c r="NO120" s="7">
        <v>2.0611533120000001</v>
      </c>
      <c r="NP120" s="7">
        <v>2.119896786</v>
      </c>
      <c r="NQ120" s="7">
        <v>2.2940924310000002</v>
      </c>
      <c r="NR120" s="7">
        <v>2.558825369</v>
      </c>
      <c r="NS120" s="7">
        <v>2.5891577952999998</v>
      </c>
      <c r="NT120" s="7">
        <v>2.5886977295000002</v>
      </c>
      <c r="NU120" s="7">
        <v>3.3717415979999998</v>
      </c>
      <c r="NV120" s="7">
        <v>3.1954170722000002</v>
      </c>
      <c r="NW120" s="7">
        <v>2.86324669</v>
      </c>
      <c r="NX120" s="7">
        <v>2.6787210248100002</v>
      </c>
      <c r="NY120" s="7">
        <v>2.2595877350000002</v>
      </c>
      <c r="NZ120" s="7">
        <v>2.5736525119999998</v>
      </c>
      <c r="OA120" s="7">
        <v>2.2386984540000001</v>
      </c>
      <c r="OB120" s="7">
        <v>2.0296257797999999</v>
      </c>
      <c r="OC120" s="7">
        <v>1.8248837467000001</v>
      </c>
      <c r="OD120" s="7">
        <v>1.8921870322400001</v>
      </c>
      <c r="OE120" s="7">
        <v>1.73494634988</v>
      </c>
      <c r="OF120" s="7">
        <v>2.3565762855000001</v>
      </c>
      <c r="OG120" s="7">
        <v>1.8213274293999999</v>
      </c>
      <c r="OH120" s="7">
        <v>2.0255696700999999</v>
      </c>
      <c r="OI120" s="7">
        <v>2.072797531</v>
      </c>
      <c r="OJ120" s="7">
        <v>1.852199578</v>
      </c>
      <c r="OK120" s="7">
        <v>1.7886579198000001</v>
      </c>
      <c r="OL120" s="7">
        <v>1.8106075872</v>
      </c>
      <c r="OM120" s="7">
        <v>1.7250371424299999</v>
      </c>
      <c r="ON120" s="7">
        <v>1.8674884713</v>
      </c>
      <c r="OO120" s="7">
        <v>1.8235545962999999</v>
      </c>
      <c r="OP120" s="7">
        <v>1.6752384377430001</v>
      </c>
      <c r="OQ120" s="7">
        <v>1.3366675307</v>
      </c>
      <c r="OR120" s="7">
        <v>1.239816784549</v>
      </c>
      <c r="OS120" s="7">
        <v>1.0666644121</v>
      </c>
      <c r="OT120" s="7">
        <v>1.2241859227</v>
      </c>
      <c r="OU120" s="7">
        <v>1.387203298</v>
      </c>
      <c r="OV120" s="7">
        <v>1.5805262760000001</v>
      </c>
      <c r="OW120" s="7">
        <v>1.0863002582000001</v>
      </c>
      <c r="OX120" s="7">
        <v>2.1795119829999998</v>
      </c>
      <c r="OY120" s="7">
        <v>1.9745760910000001</v>
      </c>
      <c r="OZ120" s="7">
        <v>2.5073139960000002</v>
      </c>
      <c r="PA120" s="7">
        <v>2.0099559373</v>
      </c>
      <c r="PB120" s="7">
        <v>1.8647070836999999</v>
      </c>
      <c r="PC120" s="7">
        <v>1.5145066835900001</v>
      </c>
      <c r="PD120" s="7">
        <v>2.0451324817000001</v>
      </c>
      <c r="PE120" s="7">
        <v>1.4995552350000001</v>
      </c>
      <c r="PF120" s="7">
        <v>2.3314395320000001</v>
      </c>
      <c r="PG120" s="7">
        <v>2.1944349715999998</v>
      </c>
      <c r="PH120" s="7">
        <v>2.2457392616599998</v>
      </c>
      <c r="PI120" s="7">
        <v>2.2460995962000001</v>
      </c>
      <c r="PJ120" s="7">
        <v>2.6133835701999999</v>
      </c>
      <c r="PK120" s="7">
        <v>2.7511506032000002</v>
      </c>
      <c r="PL120" s="7">
        <v>2.845076835</v>
      </c>
      <c r="PM120" s="7">
        <v>1.8772394667000001</v>
      </c>
      <c r="PN120" s="7">
        <v>1.9296872508</v>
      </c>
      <c r="PO120" s="7">
        <v>1.6773073077</v>
      </c>
      <c r="PP120" s="7">
        <v>1.2735388903</v>
      </c>
      <c r="PQ120" s="7">
        <v>1.4003759083</v>
      </c>
      <c r="PR120" s="7">
        <v>0.87908525034999996</v>
      </c>
      <c r="PS120" s="7">
        <v>0.59163408279999996</v>
      </c>
      <c r="PT120" s="7">
        <v>1.3950803224999999</v>
      </c>
      <c r="PU120" s="7">
        <v>0.8966073160200001</v>
      </c>
      <c r="PV120" s="7">
        <v>1.3676701639</v>
      </c>
      <c r="PW120" s="7">
        <v>1.7549589509000001</v>
      </c>
      <c r="PX120" s="7">
        <v>1.1587215019999999</v>
      </c>
      <c r="PY120" s="7">
        <v>1.8291881080000001</v>
      </c>
      <c r="PZ120" s="7">
        <v>2.0417175319999998</v>
      </c>
      <c r="QA120" s="7">
        <v>1.4752216840000001</v>
      </c>
      <c r="QB120" s="7">
        <v>1.56216347504</v>
      </c>
      <c r="QC120" s="7">
        <v>1.6350141926999999</v>
      </c>
      <c r="QD120" s="7">
        <v>2.6083723499999998</v>
      </c>
      <c r="QE120" s="7">
        <v>3.0325344019</v>
      </c>
      <c r="QF120" s="7">
        <v>2.8934850010000002</v>
      </c>
      <c r="QG120" s="7">
        <v>3.0736070512000002</v>
      </c>
      <c r="QH120" s="7">
        <v>3.5338259446700002</v>
      </c>
      <c r="QI120" s="7">
        <v>3.3064649141000002</v>
      </c>
      <c r="QJ120" s="7">
        <v>3.2273832759999999</v>
      </c>
      <c r="QK120" s="7">
        <v>2.4252810390000001</v>
      </c>
      <c r="QL120" s="7">
        <v>2.218111655</v>
      </c>
      <c r="QM120" s="7">
        <v>2.4274215134000001</v>
      </c>
      <c r="QN120" s="7">
        <v>2.5068927939000001</v>
      </c>
      <c r="QO120" s="7">
        <v>2.0173262598599999</v>
      </c>
      <c r="QP120" s="7">
        <v>2.8373547456999999</v>
      </c>
      <c r="QQ120" s="7">
        <v>2.7242174485000001</v>
      </c>
      <c r="QR120" s="7">
        <v>3.0565537661</v>
      </c>
      <c r="QS120" s="7">
        <v>3.170118708</v>
      </c>
      <c r="QT120" s="7">
        <v>2.5077795784000001</v>
      </c>
      <c r="QU120" s="7">
        <v>2.2838005452000001</v>
      </c>
      <c r="QV120" s="7">
        <v>1.9588492808</v>
      </c>
      <c r="QW120" s="7">
        <v>1.7257134694</v>
      </c>
      <c r="QX120" s="7">
        <v>1.5343040618699999</v>
      </c>
      <c r="QY120" s="7">
        <v>1.1916576157659999</v>
      </c>
      <c r="QZ120" s="7">
        <v>1.20479533973</v>
      </c>
      <c r="RA120" s="7">
        <v>1.2379943439000001</v>
      </c>
      <c r="RB120" s="7">
        <v>1.0948274742999999</v>
      </c>
      <c r="RC120" s="7">
        <v>1.2218605104</v>
      </c>
      <c r="RD120" s="7">
        <v>0.84788494290000005</v>
      </c>
      <c r="RE120" s="7">
        <v>0.81243009629999996</v>
      </c>
      <c r="RF120" s="7">
        <v>0.69793150637000001</v>
      </c>
      <c r="RG120" s="7">
        <v>1.386957137</v>
      </c>
      <c r="RH120" s="7">
        <v>1.8872467689000001</v>
      </c>
      <c r="RI120" s="7">
        <v>2.0136691715000001</v>
      </c>
      <c r="RJ120" s="7">
        <v>2.1525028151000001</v>
      </c>
      <c r="RK120" s="7">
        <v>2.5721488906999999</v>
      </c>
      <c r="RL120" s="7">
        <v>3.2124156299000002</v>
      </c>
      <c r="RM120" s="7">
        <v>3.2987998358027002</v>
      </c>
      <c r="RN120" s="7">
        <v>3.0674804678999998</v>
      </c>
      <c r="RO120" s="7">
        <v>2.8188898259999999</v>
      </c>
      <c r="RP120" s="7">
        <v>3.039143814</v>
      </c>
      <c r="RQ120" s="7">
        <v>3.389330153</v>
      </c>
      <c r="RR120" s="7">
        <v>3.4483633075000002</v>
      </c>
      <c r="RS120" s="7">
        <v>2.9236952891999999</v>
      </c>
      <c r="RT120" s="7">
        <v>3.144172185</v>
      </c>
      <c r="RU120" s="7">
        <v>3.102896571</v>
      </c>
      <c r="RV120" s="7">
        <v>3.5643681429999998</v>
      </c>
      <c r="RW120" s="7">
        <v>3.7823412859999999</v>
      </c>
      <c r="RX120" s="7">
        <v>4.6355347419999999</v>
      </c>
      <c r="RY120" s="7">
        <v>4.08120086</v>
      </c>
      <c r="RZ120" s="7">
        <v>4.1122599110000007</v>
      </c>
      <c r="SA120" s="7">
        <v>4.5144485100000002</v>
      </c>
      <c r="SB120" s="7">
        <v>4.6020335670000012</v>
      </c>
      <c r="SC120" s="7">
        <v>4.3285225660000002</v>
      </c>
      <c r="SD120" s="7">
        <v>5.1402341109999998</v>
      </c>
      <c r="SE120" s="7">
        <v>4.7548720979999999</v>
      </c>
      <c r="SF120" s="7">
        <v>5.3472318750000003</v>
      </c>
      <c r="SG120" s="7">
        <v>5.9920612339999986</v>
      </c>
      <c r="SH120" s="7">
        <v>6.3569116459999986</v>
      </c>
      <c r="SI120" s="7">
        <v>6.5307032459999999</v>
      </c>
      <c r="SJ120" s="7">
        <v>7.523721127</v>
      </c>
      <c r="SK120" s="7">
        <v>8.1533279950000015</v>
      </c>
      <c r="SL120" s="7">
        <v>8.6010969620000015</v>
      </c>
      <c r="SM120" s="7">
        <v>8.9163768210000001</v>
      </c>
      <c r="SN120" s="7">
        <v>9.3127160179999997</v>
      </c>
      <c r="SO120" s="7">
        <v>7.9500024109999998</v>
      </c>
      <c r="SP120" s="7">
        <v>6.8308879080000011</v>
      </c>
      <c r="SQ120" s="7">
        <v>4.514194882</v>
      </c>
      <c r="SR120" s="7">
        <v>2.1997488449999998</v>
      </c>
      <c r="SS120" s="7">
        <v>-0.11356270281</v>
      </c>
    </row>
    <row r="121" spans="1:513" x14ac:dyDescent="0.2">
      <c r="A121" s="12" t="s">
        <v>598</v>
      </c>
      <c r="B121" s="7">
        <v>2.1570511433299999</v>
      </c>
      <c r="C121" s="7">
        <v>2.3948714</v>
      </c>
      <c r="D121" s="7">
        <v>2.6327481819999998</v>
      </c>
      <c r="E121" s="7">
        <v>2.8707140720000002</v>
      </c>
      <c r="F121" s="7">
        <v>3.6364538949999998</v>
      </c>
      <c r="G121" s="7">
        <v>3.7201237639999989</v>
      </c>
      <c r="H121" s="7">
        <v>3.5645220009999998</v>
      </c>
      <c r="I121" s="7">
        <v>3.0909811619999998</v>
      </c>
      <c r="J121" s="7">
        <v>3.0779410070000011</v>
      </c>
      <c r="K121" s="7">
        <v>2.6466675259999999</v>
      </c>
      <c r="L121" s="7">
        <v>2.9362530858000002</v>
      </c>
      <c r="M121" s="7">
        <v>2.2393350022999998</v>
      </c>
      <c r="N121" s="7">
        <v>1.8020926654</v>
      </c>
      <c r="O121" s="7">
        <v>1.23139735079</v>
      </c>
      <c r="P121" s="7">
        <v>1.6555480703000001</v>
      </c>
      <c r="Q121" s="7">
        <v>1.4708377246</v>
      </c>
      <c r="R121" s="7">
        <v>1.3913997952999999</v>
      </c>
      <c r="S121" s="7">
        <v>0.73135306472799999</v>
      </c>
      <c r="T121" s="7">
        <v>1.3440881064000001</v>
      </c>
      <c r="U121" s="7">
        <v>0.84394985690000013</v>
      </c>
      <c r="V121" s="7">
        <v>1.0916983782</v>
      </c>
      <c r="W121" s="7">
        <v>0.99467251573000015</v>
      </c>
      <c r="X121" s="7">
        <v>1.1387716189999999</v>
      </c>
      <c r="Y121" s="7">
        <v>1.4384565231999999</v>
      </c>
      <c r="Z121" s="7">
        <v>2.383343344</v>
      </c>
      <c r="AA121" s="7">
        <v>1.0951766564100001</v>
      </c>
      <c r="AB121" s="7">
        <v>2.0671057880000001</v>
      </c>
      <c r="AC121" s="7">
        <v>2.142269105</v>
      </c>
      <c r="AD121" s="7">
        <v>2.892355730999999</v>
      </c>
      <c r="AE121" s="7">
        <v>2.6891224871000001</v>
      </c>
      <c r="AF121" s="7">
        <v>3.0078687009</v>
      </c>
      <c r="AG121" s="7">
        <v>2.96315251511</v>
      </c>
      <c r="AH121" s="7">
        <v>3.855216285</v>
      </c>
      <c r="AI121" s="7">
        <v>4.2736037739999997</v>
      </c>
      <c r="AJ121" s="7">
        <v>3.800677335</v>
      </c>
      <c r="AK121" s="7">
        <v>3.2651851584</v>
      </c>
      <c r="AL121" s="7">
        <v>3.5815517059999999</v>
      </c>
      <c r="AM121" s="7">
        <v>3.4427402319999998</v>
      </c>
      <c r="AN121" s="7">
        <v>3.4845352979999999</v>
      </c>
      <c r="AO121" s="7">
        <v>3.871258483000001</v>
      </c>
      <c r="AP121" s="7">
        <v>3.3671965130000001</v>
      </c>
      <c r="AQ121" s="7">
        <v>3.9401688290000001</v>
      </c>
      <c r="AR121" s="7">
        <v>4.2936754960000014</v>
      </c>
      <c r="AS121" s="7">
        <v>4.0561771599999998</v>
      </c>
      <c r="AT121" s="7">
        <v>4.320377259999999</v>
      </c>
      <c r="AU121" s="7">
        <v>3.6932243790000001</v>
      </c>
      <c r="AV121" s="7">
        <v>3.9887667580000001</v>
      </c>
      <c r="AW121" s="7">
        <v>3.7210156990000001</v>
      </c>
      <c r="AX121" s="7">
        <v>3.5182283440000002</v>
      </c>
      <c r="AY121" s="7">
        <v>3.3943388919999999</v>
      </c>
      <c r="AZ121" s="7">
        <v>4.0096749489999999</v>
      </c>
      <c r="BA121" s="7">
        <v>3.1673873079999999</v>
      </c>
      <c r="BB121" s="7">
        <v>2.8991581009999998</v>
      </c>
      <c r="BC121" s="7">
        <v>1.8009234940000001</v>
      </c>
      <c r="BD121" s="7">
        <v>2.0543049560000002</v>
      </c>
      <c r="BE121" s="7">
        <v>1.8802770082</v>
      </c>
      <c r="BF121" s="7">
        <v>2.0069364890000001</v>
      </c>
      <c r="BG121" s="7">
        <v>0.69451626281000001</v>
      </c>
      <c r="BH121" s="7">
        <v>1.238943404</v>
      </c>
      <c r="BI121" s="7">
        <v>1.3613871982000001</v>
      </c>
      <c r="BJ121" s="7">
        <v>1.1366829587</v>
      </c>
      <c r="BK121" s="7">
        <v>0.98965238593000004</v>
      </c>
      <c r="BL121" s="7">
        <v>0.72724867139999994</v>
      </c>
      <c r="BM121" s="7">
        <v>9.2195782172000001E-2</v>
      </c>
      <c r="BN121" s="7">
        <v>1.166507191</v>
      </c>
      <c r="BO121" s="7">
        <v>1.2326988485999999</v>
      </c>
      <c r="BP121" s="7">
        <v>1.6339893209</v>
      </c>
      <c r="BQ121" s="7">
        <v>1.7314419981</v>
      </c>
      <c r="BR121" s="7">
        <v>1.5218182090000001</v>
      </c>
      <c r="BS121" s="7">
        <v>1.9018619719000001</v>
      </c>
      <c r="BT121" s="7">
        <v>2.3825878</v>
      </c>
      <c r="BU121" s="7">
        <v>1.857192846</v>
      </c>
      <c r="BV121" s="7">
        <v>1.6259932844939999</v>
      </c>
      <c r="BW121" s="7">
        <v>1.0786203154009999</v>
      </c>
      <c r="BX121" s="7">
        <v>1.8654031606000001</v>
      </c>
      <c r="BY121" s="7">
        <v>2.3760178932999998</v>
      </c>
      <c r="BZ121" s="7">
        <v>2.3358362238999999</v>
      </c>
      <c r="CA121" s="7">
        <v>1.78449181788</v>
      </c>
      <c r="CB121" s="7">
        <v>1.9080235422</v>
      </c>
      <c r="CC121" s="7">
        <v>1.9281769931999999</v>
      </c>
      <c r="CD121" s="7">
        <v>1.9916786699</v>
      </c>
      <c r="CE121" s="7">
        <v>2.0773786573000002</v>
      </c>
      <c r="CF121" s="7">
        <v>1.842678545600001</v>
      </c>
      <c r="CG121" s="7">
        <v>1.5163877252</v>
      </c>
      <c r="CH121" s="7">
        <v>2.2915828752</v>
      </c>
      <c r="CI121" s="7">
        <v>2.529182655200001</v>
      </c>
      <c r="CJ121" s="7">
        <v>2.636511375</v>
      </c>
      <c r="CK121" s="7">
        <v>2.9422966279999998</v>
      </c>
      <c r="CL121" s="7">
        <v>3.0252396400000001</v>
      </c>
      <c r="CM121" s="7">
        <v>2.764012218</v>
      </c>
      <c r="CN121" s="7">
        <v>3.1801130522999999</v>
      </c>
      <c r="CO121" s="7">
        <v>2.9164417730899999</v>
      </c>
      <c r="CP121" s="7">
        <v>3.0730090634999998</v>
      </c>
      <c r="CQ121" s="7">
        <v>3.0533962905699998</v>
      </c>
      <c r="CR121" s="7">
        <v>2.8040112476000001</v>
      </c>
      <c r="CS121" s="7">
        <v>2.7962311843999998</v>
      </c>
      <c r="CT121" s="7">
        <v>2.8406910289999998</v>
      </c>
      <c r="CU121" s="7">
        <v>3.026651019</v>
      </c>
      <c r="CV121" s="7">
        <v>2.6969144233</v>
      </c>
      <c r="CW121" s="7">
        <v>2.0335399528</v>
      </c>
      <c r="CX121" s="7">
        <v>2.1149879175000001</v>
      </c>
      <c r="CY121" s="7">
        <v>2.33398401</v>
      </c>
      <c r="CZ121" s="7">
        <v>2.1760899180000002</v>
      </c>
      <c r="DA121" s="7">
        <v>2.0268439858999998</v>
      </c>
      <c r="DB121" s="7">
        <v>1.5539056569</v>
      </c>
      <c r="DC121" s="7">
        <v>1.6856283872</v>
      </c>
      <c r="DD121" s="7">
        <v>1.4824929554999999</v>
      </c>
      <c r="DE121" s="7">
        <v>1.3763918533299999</v>
      </c>
      <c r="DF121" s="7">
        <v>1.3777741774100001</v>
      </c>
      <c r="DG121" s="7">
        <v>0.97210285484999992</v>
      </c>
      <c r="DH121" s="7">
        <v>1.6377242124</v>
      </c>
      <c r="DI121" s="7">
        <v>1.9388662999999999</v>
      </c>
      <c r="DJ121" s="7">
        <v>1.8111693605000001</v>
      </c>
      <c r="DK121" s="7">
        <v>2.0831113899</v>
      </c>
      <c r="DL121" s="7">
        <v>1.4367237012</v>
      </c>
      <c r="DM121" s="7">
        <v>1.26115963188</v>
      </c>
      <c r="DN121" s="7">
        <v>1.2065465504999999</v>
      </c>
      <c r="DO121" s="7">
        <v>0.96236656458200009</v>
      </c>
      <c r="DP121" s="7">
        <v>0.99666115789999987</v>
      </c>
      <c r="DQ121" s="7">
        <v>1.1417531529</v>
      </c>
      <c r="DR121" s="7">
        <v>1.7728435789999999</v>
      </c>
      <c r="DS121" s="7">
        <v>2.4436934863999999</v>
      </c>
      <c r="DT121" s="7">
        <v>3.1151890459999998</v>
      </c>
      <c r="DU121" s="7">
        <v>3.7517634270000002</v>
      </c>
      <c r="DV121" s="7">
        <v>3.874961495</v>
      </c>
      <c r="DW121" s="7">
        <v>3.7991477479999989</v>
      </c>
      <c r="DX121" s="7">
        <v>3.9636479329999998</v>
      </c>
      <c r="DY121" s="7">
        <v>2.9184640924999998</v>
      </c>
      <c r="DZ121" s="7">
        <v>2.7992729120000002</v>
      </c>
      <c r="EA121" s="7">
        <v>2.3774361837</v>
      </c>
      <c r="EB121" s="7">
        <v>2.3064305632000002</v>
      </c>
      <c r="EC121" s="7">
        <v>2.7789946470000002</v>
      </c>
      <c r="ED121" s="7">
        <v>3.223558251</v>
      </c>
      <c r="EE121" s="7">
        <v>3.2292376859999998</v>
      </c>
      <c r="EF121" s="7">
        <v>3.9851170310000001</v>
      </c>
      <c r="EG121" s="7">
        <v>3.8088194980000001</v>
      </c>
      <c r="EH121" s="7">
        <v>3.8750713050000001</v>
      </c>
      <c r="EI121" s="7">
        <v>3.1192748689999998</v>
      </c>
      <c r="EJ121" s="7">
        <v>2.5232224264999998</v>
      </c>
      <c r="EK121" s="7">
        <v>1.900817882203</v>
      </c>
      <c r="EL121" s="7">
        <v>1.8052256170000001</v>
      </c>
      <c r="EM121" s="7">
        <v>0.96459100699999989</v>
      </c>
      <c r="EN121" s="7">
        <v>1.485612801174</v>
      </c>
      <c r="EO121" s="7">
        <v>0.87872154850000006</v>
      </c>
      <c r="EP121" s="7">
        <v>0.48291048985000001</v>
      </c>
      <c r="EQ121" s="7">
        <v>0.59074662010000001</v>
      </c>
      <c r="ER121" s="7">
        <v>0.56996444329999996</v>
      </c>
      <c r="ES121" s="7">
        <v>0.51340517109999995</v>
      </c>
      <c r="ET121" s="7">
        <v>1.4783077773</v>
      </c>
      <c r="EU121" s="7">
        <v>0.89345571427999992</v>
      </c>
      <c r="EV121" s="7">
        <v>1.6697605136</v>
      </c>
      <c r="EW121" s="7">
        <v>2.4613561643000001</v>
      </c>
      <c r="EX121" s="7">
        <v>2.7795028131000001</v>
      </c>
      <c r="EY121" s="7">
        <v>3.689007427</v>
      </c>
      <c r="EZ121" s="7">
        <v>3.4760777439999999</v>
      </c>
      <c r="FA121" s="7">
        <v>3.709027474</v>
      </c>
      <c r="FB121" s="7">
        <v>4.1775641319999997</v>
      </c>
      <c r="FC121" s="7">
        <v>4.1642152899999996</v>
      </c>
      <c r="FD121" s="7">
        <v>4.3550381740000006</v>
      </c>
      <c r="FE121" s="7">
        <v>4.243191221</v>
      </c>
      <c r="FF121" s="7">
        <v>3.378932175000001</v>
      </c>
      <c r="FG121" s="7">
        <v>3.580333494</v>
      </c>
      <c r="FH121" s="7">
        <v>3.57614813</v>
      </c>
      <c r="FI121" s="7">
        <v>3.4308075219999998</v>
      </c>
      <c r="FJ121" s="7">
        <v>3.4479930489999999</v>
      </c>
      <c r="FK121" s="7">
        <v>3.3670660868</v>
      </c>
      <c r="FL121" s="7">
        <v>2.4880678010600001</v>
      </c>
      <c r="FM121" s="7">
        <v>2.9360056932999998</v>
      </c>
      <c r="FN121" s="7">
        <v>3.4395942349999999</v>
      </c>
      <c r="FO121" s="7">
        <v>3.4596613980000002</v>
      </c>
      <c r="FP121" s="7">
        <v>2.946286476</v>
      </c>
      <c r="FQ121" s="7">
        <v>2.9030855760000001</v>
      </c>
      <c r="FR121" s="7">
        <v>2.7872167980999998</v>
      </c>
      <c r="FS121" s="7">
        <v>3.5772377614000002</v>
      </c>
      <c r="FT121" s="7">
        <v>3.2909639372499999</v>
      </c>
      <c r="FU121" s="7">
        <v>3.092603591500001</v>
      </c>
      <c r="FV121" s="7">
        <v>2.1070951264</v>
      </c>
      <c r="FW121" s="7">
        <v>2.1986317221</v>
      </c>
      <c r="FX121" s="7">
        <v>1.8706712140999999</v>
      </c>
      <c r="FY121" s="7">
        <v>1.9195065849999999</v>
      </c>
      <c r="FZ121" s="7">
        <v>1.4306978306</v>
      </c>
      <c r="GA121" s="7">
        <v>1.475500035</v>
      </c>
      <c r="GB121" s="7">
        <v>0.50015397431000008</v>
      </c>
      <c r="GC121" s="7">
        <v>0.76517138768999993</v>
      </c>
      <c r="GD121" s="7">
        <v>1.0204205180299999</v>
      </c>
      <c r="GE121" s="7">
        <v>1.1658232363700001</v>
      </c>
      <c r="GF121" s="7">
        <v>1.0977555788</v>
      </c>
      <c r="GG121" s="7">
        <v>1.5233108813</v>
      </c>
      <c r="GH121" s="7">
        <v>1.2175061891700001</v>
      </c>
      <c r="GI121" s="7">
        <v>1.5946290375000001</v>
      </c>
      <c r="GJ121" s="7">
        <v>2.1011923639000001</v>
      </c>
      <c r="GK121" s="7">
        <v>2.6872645971</v>
      </c>
      <c r="GL121" s="7">
        <v>3.1778931479999999</v>
      </c>
      <c r="GM121" s="7">
        <v>3.344527131</v>
      </c>
      <c r="GN121" s="7">
        <v>3.6050124499999989</v>
      </c>
      <c r="GO121" s="7">
        <v>3.723590132</v>
      </c>
      <c r="GP121" s="7">
        <v>3.935893734</v>
      </c>
      <c r="GQ121" s="7">
        <v>3.8596624310000012</v>
      </c>
      <c r="GR121" s="7">
        <v>3.5090246029999999</v>
      </c>
      <c r="GS121" s="7">
        <v>3.0873557549999999</v>
      </c>
      <c r="GT121" s="7">
        <v>2.437282019</v>
      </c>
      <c r="GU121" s="7">
        <v>2.1371129290000002</v>
      </c>
      <c r="GV121" s="7">
        <v>1.211562226511</v>
      </c>
      <c r="GW121" s="7">
        <v>1.3781794215000001</v>
      </c>
      <c r="GX121" s="7">
        <v>1.2580764605000001</v>
      </c>
      <c r="GY121" s="7">
        <v>1.2509229422799999</v>
      </c>
      <c r="GZ121" s="7">
        <v>0.60637588001999998</v>
      </c>
      <c r="HA121" s="7">
        <v>1.634794061</v>
      </c>
      <c r="HB121" s="7">
        <v>1.9469405500000001</v>
      </c>
      <c r="HC121" s="7">
        <v>3.1394442640000002</v>
      </c>
      <c r="HD121" s="7">
        <v>2.5089146433999998</v>
      </c>
      <c r="HE121" s="7">
        <v>2.6305011767000002</v>
      </c>
      <c r="HF121" s="7">
        <v>2.6578996786000002</v>
      </c>
      <c r="HG121" s="7">
        <v>3.1340653813000001</v>
      </c>
      <c r="HH121" s="7">
        <v>2.2769269353000001</v>
      </c>
      <c r="HI121" s="7">
        <v>1.7222387921</v>
      </c>
      <c r="HJ121" s="7">
        <v>1.20573263852</v>
      </c>
      <c r="HK121" s="7">
        <v>2.1559800770000002</v>
      </c>
      <c r="HL121" s="7">
        <v>2.2230398619999998</v>
      </c>
      <c r="HM121" s="7">
        <v>1.60694919611</v>
      </c>
      <c r="HN121" s="7">
        <v>2.0041516168000002</v>
      </c>
      <c r="HO121" s="7">
        <v>2.2182550015000002</v>
      </c>
      <c r="HP121" s="7">
        <v>3.1422494730000001</v>
      </c>
      <c r="HQ121" s="7">
        <v>2.8512458239999998</v>
      </c>
      <c r="HR121" s="7">
        <v>2.7024662898999998</v>
      </c>
      <c r="HS121" s="7">
        <v>2.3638188685000001</v>
      </c>
      <c r="HT121" s="7">
        <v>2.7281845415000001</v>
      </c>
      <c r="HU121" s="7">
        <v>2.1562777943100002</v>
      </c>
      <c r="HV121" s="7">
        <v>2.6909286830000001</v>
      </c>
      <c r="HW121" s="7">
        <v>1.7285482827</v>
      </c>
      <c r="HX121" s="7">
        <v>2.3048064699999999</v>
      </c>
      <c r="HY121" s="7">
        <v>2.2982129893000001</v>
      </c>
      <c r="HZ121" s="7">
        <v>2.3336830901000001</v>
      </c>
      <c r="IA121" s="7">
        <v>2.4575376296</v>
      </c>
      <c r="IB121" s="7">
        <v>2.7982169742999998</v>
      </c>
      <c r="IC121" s="7">
        <v>1.8662797774</v>
      </c>
      <c r="ID121" s="7">
        <v>2.3365424180000001</v>
      </c>
      <c r="IE121" s="7">
        <v>2.398229342</v>
      </c>
      <c r="IF121" s="7">
        <v>2.5226844769999999</v>
      </c>
      <c r="IG121" s="7">
        <v>2.3347992054</v>
      </c>
      <c r="IH121" s="7">
        <v>2.4165825329000001</v>
      </c>
      <c r="II121" s="7">
        <v>1.7035915505770001</v>
      </c>
      <c r="IJ121" s="7">
        <v>1.7920734684899999</v>
      </c>
      <c r="IK121" s="7">
        <v>1.313984264121</v>
      </c>
      <c r="IL121" s="7">
        <v>1.5798885271900001</v>
      </c>
      <c r="IM121" s="7">
        <v>1.15758166559</v>
      </c>
      <c r="IN121" s="7">
        <v>1.3470572946999999</v>
      </c>
      <c r="IO121" s="7">
        <v>1.5233739509299999</v>
      </c>
      <c r="IP121" s="7">
        <v>1.6295508212200001</v>
      </c>
      <c r="IQ121" s="7">
        <v>2.6371632903000002</v>
      </c>
      <c r="IR121" s="7">
        <v>3.2929093229999999</v>
      </c>
      <c r="IS121" s="7">
        <v>2.9827462269999998</v>
      </c>
      <c r="IT121" s="7">
        <v>2.939026946999999</v>
      </c>
      <c r="IU121" s="7">
        <v>2.88336032</v>
      </c>
      <c r="IV121" s="7">
        <v>2.0123257950000002</v>
      </c>
      <c r="IW121" s="7">
        <v>2.5081882630000001</v>
      </c>
      <c r="IX121" s="7">
        <v>1.8389184912000001</v>
      </c>
      <c r="IY121" s="7">
        <v>1.4510335965000001</v>
      </c>
      <c r="IZ121" s="7">
        <v>1.4160322927</v>
      </c>
      <c r="JA121" s="7">
        <v>1.7161130866000001</v>
      </c>
      <c r="JB121" s="7">
        <v>1.4978315327</v>
      </c>
      <c r="JC121" s="7">
        <v>2.0934403130999999</v>
      </c>
      <c r="JD121" s="7">
        <v>1.9208914246</v>
      </c>
      <c r="JE121" s="7">
        <v>1.9838302045</v>
      </c>
      <c r="JF121" s="7">
        <v>1.0965970786999999</v>
      </c>
      <c r="JG121" s="7">
        <v>1.3127983367</v>
      </c>
      <c r="JH121" s="7">
        <v>0.83602931113000012</v>
      </c>
      <c r="JI121" s="7">
        <v>1.03772934793</v>
      </c>
      <c r="JJ121" s="7">
        <v>1.4109632083999999</v>
      </c>
      <c r="JK121" s="7">
        <v>1.4452408154900001</v>
      </c>
      <c r="JL121" s="7">
        <v>1.5979151274000001</v>
      </c>
      <c r="JM121" s="7">
        <v>3.0014082129999999</v>
      </c>
      <c r="JN121" s="7">
        <v>2.8881261569999999</v>
      </c>
      <c r="JO121" s="7">
        <v>2.9583021770000002</v>
      </c>
      <c r="JP121" s="7">
        <v>3.1978548939999998</v>
      </c>
      <c r="JQ121" s="7">
        <v>2.8783876290000001</v>
      </c>
      <c r="JR121" s="7">
        <v>2.6357574422000001</v>
      </c>
      <c r="JS121" s="7">
        <v>2.1022211801599999</v>
      </c>
      <c r="JT121" s="7">
        <v>1.83143790467</v>
      </c>
      <c r="JU121" s="7">
        <v>1.5413313637279999</v>
      </c>
      <c r="JV121" s="7">
        <v>1.864146729</v>
      </c>
      <c r="JW121" s="7">
        <v>1.7928292453000001</v>
      </c>
      <c r="JX121" s="7">
        <v>1.64887693893</v>
      </c>
      <c r="JY121" s="7">
        <v>1.8501984873999999</v>
      </c>
      <c r="JZ121" s="7">
        <v>2.525413606799999</v>
      </c>
      <c r="KA121" s="7">
        <v>1.56026637375</v>
      </c>
      <c r="KB121" s="7">
        <v>2.3190470354000001</v>
      </c>
      <c r="KC121" s="7">
        <v>2.2268427341999999</v>
      </c>
      <c r="KD121" s="7">
        <v>2.0480031354000001</v>
      </c>
      <c r="KE121" s="7">
        <v>2.0289984954000002</v>
      </c>
      <c r="KF121" s="7">
        <v>2.6591357320000002</v>
      </c>
      <c r="KG121" s="7">
        <v>2.288415761</v>
      </c>
      <c r="KH121" s="7">
        <v>3.1310986139999999</v>
      </c>
      <c r="KI121" s="7">
        <v>2.2585643039000001</v>
      </c>
      <c r="KJ121" s="7">
        <v>1.9957329602</v>
      </c>
      <c r="KK121" s="7">
        <v>2.4817878370000002</v>
      </c>
      <c r="KL121" s="7">
        <v>2.7344636580000001</v>
      </c>
      <c r="KM121" s="7">
        <v>1.7286131925799999</v>
      </c>
      <c r="KN121" s="7">
        <v>1.7426332908</v>
      </c>
      <c r="KO121" s="7">
        <v>1.5335332424999999</v>
      </c>
      <c r="KP121" s="7">
        <v>1.279733475</v>
      </c>
      <c r="KQ121" s="7">
        <v>2.4382105169999999</v>
      </c>
      <c r="KR121" s="7">
        <v>2.226759157</v>
      </c>
      <c r="KS121" s="7">
        <v>2.0238640932999998</v>
      </c>
      <c r="KT121" s="7">
        <v>2.3258448919000001</v>
      </c>
      <c r="KU121" s="7">
        <v>2.5397151673999998</v>
      </c>
      <c r="KV121" s="7">
        <v>2.9081795700000002</v>
      </c>
      <c r="KW121" s="7">
        <v>3.3453459130000001</v>
      </c>
      <c r="KX121" s="7">
        <v>2.58672150625</v>
      </c>
      <c r="KY121" s="7">
        <v>2.6249230576999998</v>
      </c>
      <c r="KZ121" s="7">
        <v>2.4169081546000002</v>
      </c>
      <c r="LA121" s="7">
        <v>2.5696081230000001</v>
      </c>
      <c r="LB121" s="7">
        <v>2.8363586999999999</v>
      </c>
      <c r="LC121" s="7">
        <v>2.7918984939999998</v>
      </c>
      <c r="LD121" s="7">
        <v>3.4252234650000002</v>
      </c>
      <c r="LE121" s="7">
        <v>3.107444509</v>
      </c>
      <c r="LF121" s="7">
        <v>2.1846382766999999</v>
      </c>
      <c r="LG121" s="7">
        <v>2.2135646215000002</v>
      </c>
      <c r="LH121" s="7">
        <v>2.6225630848999999</v>
      </c>
      <c r="LI121" s="7">
        <v>1.9292367822000001</v>
      </c>
      <c r="LJ121" s="7">
        <v>1.5083054605999999</v>
      </c>
      <c r="LK121" s="7">
        <v>0.47732672440000001</v>
      </c>
      <c r="LL121" s="7">
        <v>0.63241451486</v>
      </c>
      <c r="LM121" s="7">
        <v>1.4593573924000001</v>
      </c>
      <c r="LN121" s="7">
        <v>1.7871332842000009</v>
      </c>
      <c r="LO121" s="7">
        <v>1.4304198051999999</v>
      </c>
      <c r="LP121" s="7">
        <v>1.7360195658799999</v>
      </c>
      <c r="LQ121" s="7">
        <v>1.9328637219</v>
      </c>
      <c r="LR121" s="7">
        <v>3.4284528619999999</v>
      </c>
      <c r="LS121" s="7">
        <v>7.0339753239999991</v>
      </c>
      <c r="LT121" s="7">
        <v>7.2927280200000011</v>
      </c>
      <c r="LU121" s="7">
        <v>7.2336518080000003</v>
      </c>
      <c r="LV121" s="7">
        <v>7.1891860459999988</v>
      </c>
      <c r="LW121" s="7">
        <v>6.9381263300000002</v>
      </c>
      <c r="LX121" s="7">
        <v>6.8556249280000001</v>
      </c>
      <c r="LY121" s="7">
        <v>6.138193310000001</v>
      </c>
      <c r="LZ121" s="7">
        <v>2.6751315187000002</v>
      </c>
      <c r="MA121" s="7">
        <v>3.2735353740000002</v>
      </c>
      <c r="MB121" s="7">
        <v>3.1190453570000001</v>
      </c>
      <c r="MC121" s="7">
        <v>3.3686977969999998</v>
      </c>
      <c r="MD121" s="7">
        <v>4.0080692510000002</v>
      </c>
      <c r="ME121" s="7">
        <v>4.3619883129999986</v>
      </c>
      <c r="MF121" s="7">
        <v>4.1231006339999992</v>
      </c>
      <c r="MG121" s="7">
        <v>4.8482939590000003</v>
      </c>
      <c r="MH121" s="7">
        <v>3.965843376</v>
      </c>
      <c r="MI121" s="7">
        <v>4.589689774</v>
      </c>
      <c r="MJ121" s="7">
        <v>4.1408772419999993</v>
      </c>
      <c r="MK121" s="7">
        <v>3.433261112999999</v>
      </c>
      <c r="ML121" s="7">
        <v>3.223512457</v>
      </c>
      <c r="MM121" s="7">
        <v>2.8896965790000002</v>
      </c>
      <c r="MN121" s="7">
        <v>1.8348465509</v>
      </c>
      <c r="MO121" s="7">
        <v>1.3869665489</v>
      </c>
      <c r="MP121" s="7">
        <v>0.5133281140899999</v>
      </c>
      <c r="MQ121" s="7">
        <v>0.33118891766000003</v>
      </c>
      <c r="MR121" s="7">
        <v>1.3335250758999999</v>
      </c>
      <c r="MS121" s="7">
        <v>1.1671048158999999</v>
      </c>
      <c r="MT121" s="7">
        <v>1.5001115932</v>
      </c>
      <c r="MU121" s="7">
        <v>1.3364659320000001</v>
      </c>
      <c r="MV121" s="7">
        <v>1.8907876341000001</v>
      </c>
      <c r="MW121" s="7">
        <v>2.0063891136000001</v>
      </c>
      <c r="MX121" s="7">
        <v>2.3658495859999999</v>
      </c>
      <c r="MY121" s="7">
        <v>1.9660139185400001</v>
      </c>
      <c r="MZ121" s="7">
        <v>1.6644176069000001</v>
      </c>
      <c r="NA121" s="7">
        <v>2.1293702581999998</v>
      </c>
      <c r="NB121" s="7">
        <v>1.8755933970400001</v>
      </c>
      <c r="NC121" s="7">
        <v>1.7999301263</v>
      </c>
      <c r="ND121" s="7">
        <v>1.7527762072799999</v>
      </c>
      <c r="NE121" s="7">
        <v>1.9666522676</v>
      </c>
      <c r="NF121" s="7">
        <v>2.231204262599999</v>
      </c>
      <c r="NG121" s="7">
        <v>2.5789156210000002</v>
      </c>
      <c r="NH121" s="7">
        <v>2.4065331774000001</v>
      </c>
      <c r="NI121" s="7">
        <v>3.2000636879999989</v>
      </c>
      <c r="NJ121" s="7">
        <v>3.1847755640000002</v>
      </c>
      <c r="NK121" s="7">
        <v>3.1751909220000001</v>
      </c>
      <c r="NL121" s="7">
        <v>2.7858000409999999</v>
      </c>
      <c r="NM121" s="7">
        <v>2.7060614369999998</v>
      </c>
      <c r="NN121" s="7">
        <v>2.3575486329999999</v>
      </c>
      <c r="NO121" s="7">
        <v>2.1725223709999999</v>
      </c>
      <c r="NP121" s="7">
        <v>2.3403626809999998</v>
      </c>
      <c r="NQ121" s="7">
        <v>2.657570722</v>
      </c>
      <c r="NR121" s="7">
        <v>2.8491956780000001</v>
      </c>
      <c r="NS121" s="7">
        <v>3.143915625</v>
      </c>
      <c r="NT121" s="7">
        <v>2.6596658679999998</v>
      </c>
      <c r="NU121" s="7">
        <v>3.1643502610000001</v>
      </c>
      <c r="NV121" s="7">
        <v>2.9329889310000001</v>
      </c>
      <c r="NW121" s="7">
        <v>2.6155703555000001</v>
      </c>
      <c r="NX121" s="7">
        <v>2.3513393947000001</v>
      </c>
      <c r="NY121" s="7">
        <v>2.0616576122599999</v>
      </c>
      <c r="NZ121" s="7">
        <v>2.4857202056999999</v>
      </c>
      <c r="OA121" s="7">
        <v>2.3234160311999998</v>
      </c>
      <c r="OB121" s="7">
        <v>2.3996090999000002</v>
      </c>
      <c r="OC121" s="7">
        <v>2.128425891706001</v>
      </c>
      <c r="OD121" s="7">
        <v>2.3561117565999998</v>
      </c>
      <c r="OE121" s="7">
        <v>2.2788921638700002</v>
      </c>
      <c r="OF121" s="7">
        <v>2.9858261650000002</v>
      </c>
      <c r="OG121" s="7">
        <v>2.4588478852</v>
      </c>
      <c r="OH121" s="7">
        <v>2.3584330344</v>
      </c>
      <c r="OI121" s="7">
        <v>2.0414612908200001</v>
      </c>
      <c r="OJ121" s="7">
        <v>2.1219316126000001</v>
      </c>
      <c r="OK121" s="7">
        <v>2.2388535919999999</v>
      </c>
      <c r="OL121" s="7">
        <v>2.2026441719999998</v>
      </c>
      <c r="OM121" s="7">
        <v>2.023697904</v>
      </c>
      <c r="ON121" s="7">
        <v>1.7945301756000001</v>
      </c>
      <c r="OO121" s="7">
        <v>1.850493277</v>
      </c>
      <c r="OP121" s="7">
        <v>2.1233501260000009</v>
      </c>
      <c r="OQ121" s="7">
        <v>1.6484822371000001</v>
      </c>
      <c r="OR121" s="7">
        <v>1.2612498991000001</v>
      </c>
      <c r="OS121" s="7">
        <v>0.83271119078900002</v>
      </c>
      <c r="OT121" s="7">
        <v>0.92319730908099995</v>
      </c>
      <c r="OU121" s="7">
        <v>1.2681378284</v>
      </c>
      <c r="OV121" s="7">
        <v>1.538671546</v>
      </c>
      <c r="OW121" s="7">
        <v>0.78806742874000002</v>
      </c>
      <c r="OX121" s="7">
        <v>1.9874362058999999</v>
      </c>
      <c r="OY121" s="7">
        <v>1.8404745796099999</v>
      </c>
      <c r="OZ121" s="7">
        <v>2.875859385</v>
      </c>
      <c r="PA121" s="7">
        <v>2.4793919089999998</v>
      </c>
      <c r="PB121" s="7">
        <v>2.2654161030000002</v>
      </c>
      <c r="PC121" s="7">
        <v>1.84825113</v>
      </c>
      <c r="PD121" s="7">
        <v>2.1457649230000002</v>
      </c>
      <c r="PE121" s="7">
        <v>1.461521224</v>
      </c>
      <c r="PF121" s="7">
        <v>2.009776596</v>
      </c>
      <c r="PG121" s="7">
        <v>1.3405550589999999</v>
      </c>
      <c r="PH121" s="7">
        <v>1.26100338773</v>
      </c>
      <c r="PI121" s="7">
        <v>1.38545409757</v>
      </c>
      <c r="PJ121" s="7">
        <v>1.9318451246999999</v>
      </c>
      <c r="PK121" s="7">
        <v>2.2218288668000001</v>
      </c>
      <c r="PL121" s="7">
        <v>2.527038407</v>
      </c>
      <c r="PM121" s="7">
        <v>2.0155131824849999</v>
      </c>
      <c r="PN121" s="7">
        <v>2.3695530733000001</v>
      </c>
      <c r="PO121" s="7">
        <v>2.4214458090000002</v>
      </c>
      <c r="PP121" s="7">
        <v>2.0891697040000001</v>
      </c>
      <c r="PQ121" s="7">
        <v>1.9763931514999999</v>
      </c>
      <c r="PR121" s="7">
        <v>1.6367636457000001</v>
      </c>
      <c r="PS121" s="7">
        <v>1.2774803498</v>
      </c>
      <c r="PT121" s="7">
        <v>1.9593614167</v>
      </c>
      <c r="PU121" s="7">
        <v>1.2147482144999999</v>
      </c>
      <c r="PV121" s="7">
        <v>1.6402629375</v>
      </c>
      <c r="PW121" s="7">
        <v>1.8935188497</v>
      </c>
      <c r="PX121" s="7">
        <v>1.4071128194</v>
      </c>
      <c r="PY121" s="7">
        <v>2.0671942059999999</v>
      </c>
      <c r="PZ121" s="7">
        <v>2.2170411539999999</v>
      </c>
      <c r="QA121" s="7">
        <v>1.4320539970999999</v>
      </c>
      <c r="QB121" s="7">
        <v>1.4233251745</v>
      </c>
      <c r="QC121" s="7">
        <v>1.5090756773</v>
      </c>
      <c r="QD121" s="7">
        <v>2.2325122495</v>
      </c>
      <c r="QE121" s="7">
        <v>2.493969407899999</v>
      </c>
      <c r="QF121" s="7">
        <v>2.0937593447</v>
      </c>
      <c r="QG121" s="7">
        <v>2.4107407354000001</v>
      </c>
      <c r="QH121" s="7">
        <v>3.0130370399999999</v>
      </c>
      <c r="QI121" s="7">
        <v>3.4330333209999999</v>
      </c>
      <c r="QJ121" s="7">
        <v>3.5352273670000001</v>
      </c>
      <c r="QK121" s="7">
        <v>3.0197969210000002</v>
      </c>
      <c r="QL121" s="7">
        <v>3.369027236</v>
      </c>
      <c r="QM121" s="7">
        <v>3.8294590789999998</v>
      </c>
      <c r="QN121" s="7">
        <v>4.1154566699999986</v>
      </c>
      <c r="QO121" s="7">
        <v>3.5663459290000001</v>
      </c>
      <c r="QP121" s="7">
        <v>3.6214116280000002</v>
      </c>
      <c r="QQ121" s="7">
        <v>3.2734743019999999</v>
      </c>
      <c r="QR121" s="7">
        <v>3.4438897000000002</v>
      </c>
      <c r="QS121" s="7">
        <v>3.303980836</v>
      </c>
      <c r="QT121" s="7">
        <v>2.5750362870000001</v>
      </c>
      <c r="QU121" s="7">
        <v>1.9104544475</v>
      </c>
      <c r="QV121" s="7">
        <v>1.50289367002</v>
      </c>
      <c r="QW121" s="7">
        <v>1.4985646388</v>
      </c>
      <c r="QX121" s="7">
        <v>1.3616014854</v>
      </c>
      <c r="QY121" s="7">
        <v>1.370409065159</v>
      </c>
      <c r="QZ121" s="7">
        <v>1.1033786214179999</v>
      </c>
      <c r="RA121" s="7">
        <v>0.94603390949999999</v>
      </c>
      <c r="RB121" s="7">
        <v>1.0017447893</v>
      </c>
      <c r="RC121" s="7">
        <v>1.2133096844</v>
      </c>
      <c r="RD121" s="7">
        <v>0.80926093805999988</v>
      </c>
      <c r="RE121" s="7">
        <v>0.82169018840000008</v>
      </c>
      <c r="RF121" s="7">
        <v>0.71510321990000003</v>
      </c>
      <c r="RG121" s="7">
        <v>1.3898145302</v>
      </c>
      <c r="RH121" s="7">
        <v>1.5962722421</v>
      </c>
      <c r="RI121" s="7">
        <v>1.85633914849</v>
      </c>
      <c r="RJ121" s="7">
        <v>2.056213285254</v>
      </c>
      <c r="RK121" s="7">
        <v>2.4892612043</v>
      </c>
      <c r="RL121" s="7">
        <v>3.0239128239999999</v>
      </c>
      <c r="RM121" s="7">
        <v>3.0892874701999991</v>
      </c>
      <c r="RN121" s="7">
        <v>2.9644742113999998</v>
      </c>
      <c r="RO121" s="7">
        <v>3.357102664000001</v>
      </c>
      <c r="RP121" s="7">
        <v>3.5426299389999998</v>
      </c>
      <c r="RQ121" s="7">
        <v>3.8143367158000001</v>
      </c>
      <c r="RR121" s="7">
        <v>3.9404682524000001</v>
      </c>
      <c r="RS121" s="7">
        <v>3.2499459480600001</v>
      </c>
      <c r="RT121" s="7">
        <v>3.482366082</v>
      </c>
      <c r="RU121" s="7">
        <v>3.47014957734</v>
      </c>
      <c r="RV121" s="7">
        <v>3.7635396770399998</v>
      </c>
      <c r="RW121" s="7">
        <v>4.3413292920000002</v>
      </c>
      <c r="RX121" s="7">
        <v>5.0965594190000001</v>
      </c>
      <c r="RY121" s="7">
        <v>4.8043704930000004</v>
      </c>
      <c r="RZ121" s="7">
        <v>5.0827091309999997</v>
      </c>
      <c r="SA121" s="7">
        <v>5.2459024699999999</v>
      </c>
      <c r="SB121" s="7">
        <v>5.2367982579999994</v>
      </c>
      <c r="SC121" s="7">
        <v>4.741048919999999</v>
      </c>
      <c r="SD121" s="7">
        <v>4.9335402300000002</v>
      </c>
      <c r="SE121" s="7">
        <v>4.1926819809999998</v>
      </c>
      <c r="SF121" s="7">
        <v>4.5611203419999997</v>
      </c>
      <c r="SG121" s="7">
        <v>4.7886024119999986</v>
      </c>
      <c r="SH121" s="7">
        <v>5.2141153989999989</v>
      </c>
      <c r="SI121" s="7">
        <v>6.008741476</v>
      </c>
      <c r="SJ121" s="7">
        <v>7.0042249630000004</v>
      </c>
      <c r="SK121" s="7">
        <v>7.7179643769999986</v>
      </c>
      <c r="SL121" s="7">
        <v>8.3637167679999997</v>
      </c>
      <c r="SM121" s="7">
        <v>8.7051619939999991</v>
      </c>
      <c r="SN121" s="7">
        <v>9.1094677369999992</v>
      </c>
      <c r="SO121" s="7">
        <v>7.8401431419999996</v>
      </c>
      <c r="SP121" s="7">
        <v>6.2320348909999996</v>
      </c>
      <c r="SQ121" s="7">
        <v>4.1172326570000006</v>
      </c>
      <c r="SR121" s="7">
        <v>2.0045495170000001</v>
      </c>
      <c r="SS121" s="7">
        <v>-0.10706405275</v>
      </c>
    </row>
    <row r="122" spans="1:513" x14ac:dyDescent="0.2">
      <c r="A122" s="12" t="s">
        <v>598</v>
      </c>
      <c r="B122" s="7">
        <v>0.27312077706600002</v>
      </c>
      <c r="C122" s="7">
        <v>0.90836127314989989</v>
      </c>
      <c r="D122" s="7">
        <v>1.5438285861200001</v>
      </c>
      <c r="E122" s="7">
        <v>2.1797406292999999</v>
      </c>
      <c r="F122" s="7">
        <v>3.1841570192000002</v>
      </c>
      <c r="G122" s="7">
        <v>3.2429727228999998</v>
      </c>
      <c r="H122" s="7">
        <v>3.0991937172999999</v>
      </c>
      <c r="I122" s="7">
        <v>2.9315078384</v>
      </c>
      <c r="J122" s="7">
        <v>3.1542862129000002</v>
      </c>
      <c r="K122" s="7">
        <v>2.8247561614799999</v>
      </c>
      <c r="L122" s="7">
        <v>3.1036848849999998</v>
      </c>
      <c r="M122" s="7">
        <v>2.5268464255</v>
      </c>
      <c r="N122" s="7">
        <v>1.9692694995</v>
      </c>
      <c r="O122" s="7">
        <v>1.5845289756000001</v>
      </c>
      <c r="P122" s="7">
        <v>1.8118943288</v>
      </c>
      <c r="Q122" s="7">
        <v>1.6514234581</v>
      </c>
      <c r="R122" s="7">
        <v>1.5674418622999999</v>
      </c>
      <c r="S122" s="7">
        <v>1.1314013773</v>
      </c>
      <c r="T122" s="7">
        <v>1.7075953156400001</v>
      </c>
      <c r="U122" s="7">
        <v>1.5782885985999999</v>
      </c>
      <c r="V122" s="7">
        <v>1.6471576482800001</v>
      </c>
      <c r="W122" s="7">
        <v>1.5035773798000001</v>
      </c>
      <c r="X122" s="7">
        <v>1.5905180471</v>
      </c>
      <c r="Y122" s="7">
        <v>1.7116707</v>
      </c>
      <c r="Z122" s="7">
        <v>2.1921390592000001</v>
      </c>
      <c r="AA122" s="7">
        <v>1.032009733</v>
      </c>
      <c r="AB122" s="7">
        <v>1.72420454602</v>
      </c>
      <c r="AC122" s="7">
        <v>2.0795412154099999</v>
      </c>
      <c r="AD122" s="7">
        <v>2.4588544546</v>
      </c>
      <c r="AE122" s="7">
        <v>2.0801179503</v>
      </c>
      <c r="AF122" s="7">
        <v>2.2005665159999999</v>
      </c>
      <c r="AG122" s="7">
        <v>1.7702712988</v>
      </c>
      <c r="AH122" s="7">
        <v>2.4535671662</v>
      </c>
      <c r="AI122" s="7">
        <v>2.904056985</v>
      </c>
      <c r="AJ122" s="7">
        <v>2.2146048119000001</v>
      </c>
      <c r="AK122" s="7">
        <v>1.8816170837999999</v>
      </c>
      <c r="AL122" s="7">
        <v>2.0264780938000002</v>
      </c>
      <c r="AM122" s="7">
        <v>2.2062676063</v>
      </c>
      <c r="AN122" s="7">
        <v>2.4887594039000001</v>
      </c>
      <c r="AO122" s="7">
        <v>2.948848065</v>
      </c>
      <c r="AP122" s="7">
        <v>2.4542604219999999</v>
      </c>
      <c r="AQ122" s="7">
        <v>3.1905509689999989</v>
      </c>
      <c r="AR122" s="7">
        <v>3.5146782129999998</v>
      </c>
      <c r="AS122" s="7">
        <v>3.6585687739999999</v>
      </c>
      <c r="AT122" s="7">
        <v>4.0862569669999997</v>
      </c>
      <c r="AU122" s="7">
        <v>3.5760262483699998</v>
      </c>
      <c r="AV122" s="7">
        <v>4.0418334874999999</v>
      </c>
      <c r="AW122" s="7">
        <v>3.8369783103000001</v>
      </c>
      <c r="AX122" s="7">
        <v>3.6754342150000001</v>
      </c>
      <c r="AY122" s="7">
        <v>3.5961363199999989</v>
      </c>
      <c r="AZ122" s="7">
        <v>4.3308401459999999</v>
      </c>
      <c r="BA122" s="7">
        <v>3.0612652329999999</v>
      </c>
      <c r="BB122" s="7">
        <v>2.9548021210000002</v>
      </c>
      <c r="BC122" s="7">
        <v>2.0359535763999999</v>
      </c>
      <c r="BD122" s="7">
        <v>2.1041928251000002</v>
      </c>
      <c r="BE122" s="7">
        <v>1.5625441643360001</v>
      </c>
      <c r="BF122" s="7">
        <v>1.9997251269</v>
      </c>
      <c r="BG122" s="7">
        <v>0.6365862662020001</v>
      </c>
      <c r="BH122" s="7">
        <v>1.5832438409</v>
      </c>
      <c r="BI122" s="7">
        <v>1.8288262512</v>
      </c>
      <c r="BJ122" s="7">
        <v>1.3160174898000001</v>
      </c>
      <c r="BK122" s="7">
        <v>1.2089118275099999</v>
      </c>
      <c r="BL122" s="7">
        <v>1.4680189567999999</v>
      </c>
      <c r="BM122" s="7">
        <v>0.62177476800000009</v>
      </c>
      <c r="BN122" s="7">
        <v>1.1737034895</v>
      </c>
      <c r="BO122" s="7">
        <v>1.209780923961</v>
      </c>
      <c r="BP122" s="7">
        <v>1.3409711296</v>
      </c>
      <c r="BQ122" s="7">
        <v>1.6784200591</v>
      </c>
      <c r="BR122" s="7">
        <v>1.8046888367</v>
      </c>
      <c r="BS122" s="7">
        <v>2.2987503600000001</v>
      </c>
      <c r="BT122" s="7">
        <v>2.6717023513</v>
      </c>
      <c r="BU122" s="7">
        <v>2.6131909586000002</v>
      </c>
      <c r="BV122" s="7">
        <v>2.1699784798000001</v>
      </c>
      <c r="BW122" s="7">
        <v>1.6245153669900001</v>
      </c>
      <c r="BX122" s="7">
        <v>1.9520875096300001</v>
      </c>
      <c r="BY122" s="7">
        <v>2.3815568466000001</v>
      </c>
      <c r="BZ122" s="7">
        <v>1.72763755691</v>
      </c>
      <c r="CA122" s="7">
        <v>1.7657342965</v>
      </c>
      <c r="CB122" s="7">
        <v>1.9212454232</v>
      </c>
      <c r="CC122" s="7">
        <v>2.2766944919999998</v>
      </c>
      <c r="CD122" s="7">
        <v>2.7074429950000001</v>
      </c>
      <c r="CE122" s="7">
        <v>2.9745439404999998</v>
      </c>
      <c r="CF122" s="7">
        <v>2.6675946886619002</v>
      </c>
      <c r="CG122" s="7">
        <v>2.5011628580999998</v>
      </c>
      <c r="CH122" s="7">
        <v>2.6897897575999998</v>
      </c>
      <c r="CI122" s="7">
        <v>2.7765631253</v>
      </c>
      <c r="CJ122" s="7">
        <v>2.4581152150999999</v>
      </c>
      <c r="CK122" s="7">
        <v>2.4346219580000001</v>
      </c>
      <c r="CL122" s="7">
        <v>2.8062346909999998</v>
      </c>
      <c r="CM122" s="7">
        <v>2.2802232712000001</v>
      </c>
      <c r="CN122" s="7">
        <v>2.4531152039999999</v>
      </c>
      <c r="CO122" s="7">
        <v>2.289272334600001</v>
      </c>
      <c r="CP122" s="7">
        <v>2.6530319800000002</v>
      </c>
      <c r="CQ122" s="7">
        <v>2.8337615970000001</v>
      </c>
      <c r="CR122" s="7">
        <v>2.9529449699999999</v>
      </c>
      <c r="CS122" s="7">
        <v>2.6963232549999998</v>
      </c>
      <c r="CT122" s="7">
        <v>2.8746080840000001</v>
      </c>
      <c r="CU122" s="7">
        <v>3.3127698419999998</v>
      </c>
      <c r="CV122" s="7">
        <v>3.2357501599999998</v>
      </c>
      <c r="CW122" s="7">
        <v>2.2363146931000002</v>
      </c>
      <c r="CX122" s="7">
        <v>2.4250538774299999</v>
      </c>
      <c r="CY122" s="7">
        <v>2.4053929227999999</v>
      </c>
      <c r="CZ122" s="7">
        <v>2.28787763457</v>
      </c>
      <c r="DA122" s="7">
        <v>2.5294583290000001</v>
      </c>
      <c r="DB122" s="7">
        <v>2.3192052999000001</v>
      </c>
      <c r="DC122" s="7">
        <v>1.5247349772900001</v>
      </c>
      <c r="DD122" s="7">
        <v>1.3993548855</v>
      </c>
      <c r="DE122" s="7">
        <v>1.16781887139</v>
      </c>
      <c r="DF122" s="7">
        <v>1.09058107451</v>
      </c>
      <c r="DG122" s="7">
        <v>0.74242153641000008</v>
      </c>
      <c r="DH122" s="7">
        <v>0.84453796507000012</v>
      </c>
      <c r="DI122" s="7">
        <v>1.2575719648320001</v>
      </c>
      <c r="DJ122" s="7">
        <v>1.9243937898000001</v>
      </c>
      <c r="DK122" s="7">
        <v>2.2235797179999999</v>
      </c>
      <c r="DL122" s="7">
        <v>1.8158296436700001</v>
      </c>
      <c r="DM122" s="7">
        <v>1.69396407743</v>
      </c>
      <c r="DN122" s="7">
        <v>1.6936425195</v>
      </c>
      <c r="DO122" s="7">
        <v>1.8864355418000001</v>
      </c>
      <c r="DP122" s="7">
        <v>1.654611063158</v>
      </c>
      <c r="DQ122" s="7">
        <v>1.8839895738500001</v>
      </c>
      <c r="DR122" s="7">
        <v>2.660399197999999</v>
      </c>
      <c r="DS122" s="7">
        <v>3.3696734613000001</v>
      </c>
      <c r="DT122" s="7">
        <v>3.9333335807999998</v>
      </c>
      <c r="DU122" s="7">
        <v>4.6871527860000004</v>
      </c>
      <c r="DV122" s="7">
        <v>4.7168649699999996</v>
      </c>
      <c r="DW122" s="7">
        <v>5.0331571560000006</v>
      </c>
      <c r="DX122" s="7">
        <v>4.8645263490000001</v>
      </c>
      <c r="DY122" s="7">
        <v>4.0572763510000014</v>
      </c>
      <c r="DZ122" s="7">
        <v>3.8933766219999999</v>
      </c>
      <c r="EA122" s="7">
        <v>3.690470318</v>
      </c>
      <c r="EB122" s="7">
        <v>3.4375902429999998</v>
      </c>
      <c r="EC122" s="7">
        <v>3.8237322950000001</v>
      </c>
      <c r="ED122" s="7">
        <v>3.5664294179999998</v>
      </c>
      <c r="EE122" s="7">
        <v>3.483176329</v>
      </c>
      <c r="EF122" s="7">
        <v>3.9164320720000001</v>
      </c>
      <c r="EG122" s="7">
        <v>3.4943351530000002</v>
      </c>
      <c r="EH122" s="7">
        <v>3.0414134759999998</v>
      </c>
      <c r="EI122" s="7">
        <v>2.3321600079999998</v>
      </c>
      <c r="EJ122" s="7">
        <v>1.50532301434</v>
      </c>
      <c r="EK122" s="7">
        <v>0.96748458051600006</v>
      </c>
      <c r="EL122" s="7">
        <v>1.1394974584999999</v>
      </c>
      <c r="EM122" s="7">
        <v>0.26037443672999999</v>
      </c>
      <c r="EN122" s="7">
        <v>1.0476883450300001</v>
      </c>
      <c r="EO122" s="7">
        <v>1.130253605821</v>
      </c>
      <c r="EP122" s="7">
        <v>1.1190389305599999</v>
      </c>
      <c r="EQ122" s="7">
        <v>1.59285886508</v>
      </c>
      <c r="ER122" s="7">
        <v>1.94862299955</v>
      </c>
      <c r="ES122" s="7">
        <v>1.7510821456850001</v>
      </c>
      <c r="ET122" s="7">
        <v>2.8185819647999999</v>
      </c>
      <c r="EU122" s="7">
        <v>2.0230281229</v>
      </c>
      <c r="EV122" s="7">
        <v>2.5470123849999999</v>
      </c>
      <c r="EW122" s="7">
        <v>2.6945348555300002</v>
      </c>
      <c r="EX122" s="7">
        <v>2.8875266389999998</v>
      </c>
      <c r="EY122" s="7">
        <v>3.4622504969999999</v>
      </c>
      <c r="EZ122" s="7">
        <v>3.526368884</v>
      </c>
      <c r="FA122" s="7">
        <v>3.5517953470000001</v>
      </c>
      <c r="FB122" s="7">
        <v>4.4496938850000003</v>
      </c>
      <c r="FC122" s="7">
        <v>4.370478694</v>
      </c>
      <c r="FD122" s="7">
        <v>4.9109480359999989</v>
      </c>
      <c r="FE122" s="7">
        <v>4.8249993369999986</v>
      </c>
      <c r="FF122" s="7">
        <v>4.0914809080000003</v>
      </c>
      <c r="FG122" s="7">
        <v>4.1820499529999999</v>
      </c>
      <c r="FH122" s="7">
        <v>4.4004656170000001</v>
      </c>
      <c r="FI122" s="7">
        <v>3.914730944</v>
      </c>
      <c r="FJ122" s="7">
        <v>4.0928049669999993</v>
      </c>
      <c r="FK122" s="7">
        <v>4.0204647179999986</v>
      </c>
      <c r="FL122" s="7">
        <v>3.337017729999999</v>
      </c>
      <c r="FM122" s="7">
        <v>3.621017041</v>
      </c>
      <c r="FN122" s="7">
        <v>3.7581251849999999</v>
      </c>
      <c r="FO122" s="7">
        <v>3.4982541889999998</v>
      </c>
      <c r="FP122" s="7">
        <v>3.144849937</v>
      </c>
      <c r="FQ122" s="7">
        <v>2.962037612</v>
      </c>
      <c r="FR122" s="7">
        <v>2.7317680885</v>
      </c>
      <c r="FS122" s="7">
        <v>3.218105483</v>
      </c>
      <c r="FT122" s="7">
        <v>3.3743723060000002</v>
      </c>
      <c r="FU122" s="7">
        <v>3.271716029999999</v>
      </c>
      <c r="FV122" s="7">
        <v>2.4526789535</v>
      </c>
      <c r="FW122" s="7">
        <v>2.0776278050000001</v>
      </c>
      <c r="FX122" s="7">
        <v>1.3711904964899999</v>
      </c>
      <c r="FY122" s="7">
        <v>1.5329741681</v>
      </c>
      <c r="FZ122" s="7">
        <v>1.3519176464</v>
      </c>
      <c r="GA122" s="7">
        <v>1.0062301469370001</v>
      </c>
      <c r="GB122" s="7">
        <v>0.19196451109400001</v>
      </c>
      <c r="GC122" s="7">
        <v>0.50159208396400001</v>
      </c>
      <c r="GD122" s="7">
        <v>1.2278461979999999</v>
      </c>
      <c r="GE122" s="7">
        <v>1.6816041674</v>
      </c>
      <c r="GF122" s="7">
        <v>1.5523024657</v>
      </c>
      <c r="GG122" s="7">
        <v>1.4615035998999999</v>
      </c>
      <c r="GH122" s="7">
        <v>1.2771831302200001</v>
      </c>
      <c r="GI122" s="7">
        <v>1.7994448541900001</v>
      </c>
      <c r="GJ122" s="7">
        <v>2.2784299183200001</v>
      </c>
      <c r="GK122" s="7">
        <v>2.8643570566999998</v>
      </c>
      <c r="GL122" s="7">
        <v>3.2860412802000001</v>
      </c>
      <c r="GM122" s="7">
        <v>3.5544118194999998</v>
      </c>
      <c r="GN122" s="7">
        <v>4.3839364619999994</v>
      </c>
      <c r="GO122" s="7">
        <v>4.7783331779999996</v>
      </c>
      <c r="GP122" s="7">
        <v>4.9734189460000007</v>
      </c>
      <c r="GQ122" s="7">
        <v>4.9871058189999999</v>
      </c>
      <c r="GR122" s="7">
        <v>4.480113266</v>
      </c>
      <c r="GS122" s="7">
        <v>4.1238251650000004</v>
      </c>
      <c r="GT122" s="7">
        <v>3.3717234490000001</v>
      </c>
      <c r="GU122" s="7">
        <v>2.7058202439999999</v>
      </c>
      <c r="GV122" s="7">
        <v>1.5366653856300001</v>
      </c>
      <c r="GW122" s="7">
        <v>1.7569245113</v>
      </c>
      <c r="GX122" s="7">
        <v>1.3378853959999999</v>
      </c>
      <c r="GY122" s="7">
        <v>1.4758182483</v>
      </c>
      <c r="GZ122" s="7">
        <v>1.0955513235700001</v>
      </c>
      <c r="HA122" s="7">
        <v>2.1361838360999998</v>
      </c>
      <c r="HB122" s="7">
        <v>2.2833505556000002</v>
      </c>
      <c r="HC122" s="7">
        <v>3.5976648889999998</v>
      </c>
      <c r="HD122" s="7">
        <v>2.8397174122000002</v>
      </c>
      <c r="HE122" s="7">
        <v>3.295062723</v>
      </c>
      <c r="HF122" s="7">
        <v>3.1313698777000001</v>
      </c>
      <c r="HG122" s="7">
        <v>3.2555606990000001</v>
      </c>
      <c r="HH122" s="7">
        <v>2.2459542685999998</v>
      </c>
      <c r="HI122" s="7">
        <v>1.7558371057</v>
      </c>
      <c r="HJ122" s="7">
        <v>1.0884732772700001</v>
      </c>
      <c r="HK122" s="7">
        <v>1.7863950052999999</v>
      </c>
      <c r="HL122" s="7">
        <v>1.6458628784</v>
      </c>
      <c r="HM122" s="7">
        <v>0.76311963240000003</v>
      </c>
      <c r="HN122" s="7">
        <v>1.1665343961000001</v>
      </c>
      <c r="HO122" s="7">
        <v>1.61350227069</v>
      </c>
      <c r="HP122" s="7">
        <v>2.62929937</v>
      </c>
      <c r="HQ122" s="7">
        <v>2.3356343436999998</v>
      </c>
      <c r="HR122" s="7">
        <v>2.2434752470000001</v>
      </c>
      <c r="HS122" s="7">
        <v>1.91733822822</v>
      </c>
      <c r="HT122" s="7">
        <v>2.6395741346000001</v>
      </c>
      <c r="HU122" s="7">
        <v>2.2782564185999998</v>
      </c>
      <c r="HV122" s="7">
        <v>2.537146426000001</v>
      </c>
      <c r="HW122" s="7">
        <v>1.7199827162000001</v>
      </c>
      <c r="HX122" s="7">
        <v>1.8197641939</v>
      </c>
      <c r="HY122" s="7">
        <v>1.997329709</v>
      </c>
      <c r="HZ122" s="7">
        <v>2.270763482</v>
      </c>
      <c r="IA122" s="7">
        <v>2.2152726189999998</v>
      </c>
      <c r="IB122" s="7">
        <v>2.4774700926</v>
      </c>
      <c r="IC122" s="7">
        <v>2.1789467185000002</v>
      </c>
      <c r="ID122" s="7">
        <v>2.898411394</v>
      </c>
      <c r="IE122" s="7">
        <v>3.307408379</v>
      </c>
      <c r="IF122" s="7">
        <v>3.434595791</v>
      </c>
      <c r="IG122" s="7">
        <v>2.9050272619999999</v>
      </c>
      <c r="IH122" s="7">
        <v>3.018722066</v>
      </c>
      <c r="II122" s="7">
        <v>2.4828132859999998</v>
      </c>
      <c r="IJ122" s="7">
        <v>2.0936895391000001</v>
      </c>
      <c r="IK122" s="7">
        <v>1.2798574593931999</v>
      </c>
      <c r="IL122" s="7">
        <v>1.2948027537</v>
      </c>
      <c r="IM122" s="7">
        <v>0.8562843387600001</v>
      </c>
      <c r="IN122" s="7">
        <v>1.353476760041</v>
      </c>
      <c r="IO122" s="7">
        <v>1.2898875759799999</v>
      </c>
      <c r="IP122" s="7">
        <v>1.10472510771</v>
      </c>
      <c r="IQ122" s="7">
        <v>1.7122462433000001</v>
      </c>
      <c r="IR122" s="7">
        <v>1.9909962338</v>
      </c>
      <c r="IS122" s="7">
        <v>1.923074634</v>
      </c>
      <c r="IT122" s="7">
        <v>1.6762753775000001</v>
      </c>
      <c r="IU122" s="7">
        <v>1.52908744663</v>
      </c>
      <c r="IV122" s="7">
        <v>0.85641164155999994</v>
      </c>
      <c r="IW122" s="7">
        <v>1.4902763203</v>
      </c>
      <c r="IX122" s="7">
        <v>1.3879910150899999</v>
      </c>
      <c r="IY122" s="7">
        <v>1.6139932068289999</v>
      </c>
      <c r="IZ122" s="7">
        <v>1.7362779307</v>
      </c>
      <c r="JA122" s="7">
        <v>2.2978250992000002</v>
      </c>
      <c r="JB122" s="7">
        <v>2.0630258299099999</v>
      </c>
      <c r="JC122" s="7">
        <v>2.8748196949999998</v>
      </c>
      <c r="JD122" s="7">
        <v>2.7618569439999989</v>
      </c>
      <c r="JE122" s="7">
        <v>2.5206162385000002</v>
      </c>
      <c r="JF122" s="7">
        <v>1.4796914583</v>
      </c>
      <c r="JG122" s="7">
        <v>1.8033655731</v>
      </c>
      <c r="JH122" s="7">
        <v>1.18804961562</v>
      </c>
      <c r="JI122" s="7">
        <v>1.38727943583</v>
      </c>
      <c r="JJ122" s="7">
        <v>1.1797522993</v>
      </c>
      <c r="JK122" s="7">
        <v>1.2441515991000001</v>
      </c>
      <c r="JL122" s="7">
        <v>1.2091489263699999</v>
      </c>
      <c r="JM122" s="7">
        <v>2.299832012</v>
      </c>
      <c r="JN122" s="7">
        <v>2.0305995405999999</v>
      </c>
      <c r="JO122" s="7">
        <v>1.9872557692699999</v>
      </c>
      <c r="JP122" s="7">
        <v>2.2591560880000001</v>
      </c>
      <c r="JQ122" s="7">
        <v>2.3820645730000001</v>
      </c>
      <c r="JR122" s="7">
        <v>2.1595798589999999</v>
      </c>
      <c r="JS122" s="7">
        <v>1.9452767575000001</v>
      </c>
      <c r="JT122" s="7">
        <v>1.8069942029999999</v>
      </c>
      <c r="JU122" s="7">
        <v>1.5161230989000001</v>
      </c>
      <c r="JV122" s="7">
        <v>2.0547505651</v>
      </c>
      <c r="JW122" s="7">
        <v>2.0514807868</v>
      </c>
      <c r="JX122" s="7">
        <v>2.0742210339199998</v>
      </c>
      <c r="JY122" s="7">
        <v>2.4122866359000001</v>
      </c>
      <c r="JZ122" s="7">
        <v>3.1300218709999998</v>
      </c>
      <c r="KA122" s="7">
        <v>2.3988897568000001</v>
      </c>
      <c r="KB122" s="7">
        <v>3.254607713</v>
      </c>
      <c r="KC122" s="7">
        <v>3.1792977520000001</v>
      </c>
      <c r="KD122" s="7">
        <v>2.9586207646</v>
      </c>
      <c r="KE122" s="7">
        <v>2.9067772754000001</v>
      </c>
      <c r="KF122" s="7">
        <v>3.2950810866999989</v>
      </c>
      <c r="KG122" s="7">
        <v>2.5983883537799999</v>
      </c>
      <c r="KH122" s="7">
        <v>3.1665222842</v>
      </c>
      <c r="KI122" s="7">
        <v>2.1386593279000001</v>
      </c>
      <c r="KJ122" s="7">
        <v>1.7468014148</v>
      </c>
      <c r="KK122" s="7">
        <v>2.0050719319999999</v>
      </c>
      <c r="KL122" s="7">
        <v>2.0526529189999998</v>
      </c>
      <c r="KM122" s="7">
        <v>0.90727778726999997</v>
      </c>
      <c r="KN122" s="7">
        <v>1.1616594174999999</v>
      </c>
      <c r="KO122" s="7">
        <v>0.94078106909000003</v>
      </c>
      <c r="KP122" s="7">
        <v>0.7910582489700001</v>
      </c>
      <c r="KQ122" s="7">
        <v>2.1161732450000001</v>
      </c>
      <c r="KR122" s="7">
        <v>1.9734467659999999</v>
      </c>
      <c r="KS122" s="7">
        <v>1.5987497937599999</v>
      </c>
      <c r="KT122" s="7">
        <v>2.0600764365000002</v>
      </c>
      <c r="KU122" s="7">
        <v>1.9718333739</v>
      </c>
      <c r="KV122" s="7">
        <v>2.437692411</v>
      </c>
      <c r="KW122" s="7">
        <v>2.7327341980000002</v>
      </c>
      <c r="KX122" s="7">
        <v>1.7748721559</v>
      </c>
      <c r="KY122" s="7">
        <v>1.4641352327999999</v>
      </c>
      <c r="KZ122" s="7">
        <v>1.5398203448000001</v>
      </c>
      <c r="LA122" s="7">
        <v>1.6519240487</v>
      </c>
      <c r="LB122" s="7">
        <v>1.9289989342</v>
      </c>
      <c r="LC122" s="7">
        <v>1.6138667880999999</v>
      </c>
      <c r="LD122" s="7">
        <v>2.1564729598999999</v>
      </c>
      <c r="LE122" s="7">
        <v>2.0781752347000002</v>
      </c>
      <c r="LF122" s="7">
        <v>1.6003098331000001</v>
      </c>
      <c r="LG122" s="7">
        <v>1.601335046</v>
      </c>
      <c r="LH122" s="7">
        <v>2.024062228</v>
      </c>
      <c r="LI122" s="7">
        <v>1.8078113650000001</v>
      </c>
      <c r="LJ122" s="7">
        <v>1.93116792</v>
      </c>
      <c r="LK122" s="7">
        <v>1.2798421333900001</v>
      </c>
      <c r="LL122" s="7">
        <v>0.99309636611999996</v>
      </c>
      <c r="LM122" s="7">
        <v>1.5209362877999999</v>
      </c>
      <c r="LN122" s="7">
        <v>1.5635166901999999</v>
      </c>
      <c r="LO122" s="7">
        <v>1.16740572165</v>
      </c>
      <c r="LP122" s="7">
        <v>1.0327273356</v>
      </c>
      <c r="LQ122" s="7">
        <v>0.81318856110000015</v>
      </c>
      <c r="LR122" s="7">
        <v>1.9089146743000001</v>
      </c>
      <c r="LS122" s="7">
        <v>5.6380399579999994</v>
      </c>
      <c r="LT122" s="7">
        <v>6.2829653160000003</v>
      </c>
      <c r="LU122" s="7">
        <v>6.2796067020000006</v>
      </c>
      <c r="LV122" s="7">
        <v>6.2566743790000006</v>
      </c>
      <c r="LW122" s="7">
        <v>6.4642443930000004</v>
      </c>
      <c r="LX122" s="7">
        <v>6.6380444990000003</v>
      </c>
      <c r="LY122" s="7">
        <v>6.2244521069999994</v>
      </c>
      <c r="LZ122" s="7">
        <v>2.7626353762</v>
      </c>
      <c r="MA122" s="7">
        <v>3.0417002329999998</v>
      </c>
      <c r="MB122" s="7">
        <v>3.100724971</v>
      </c>
      <c r="MC122" s="7">
        <v>3.1644717510000002</v>
      </c>
      <c r="MD122" s="7">
        <v>3.6005288800000002</v>
      </c>
      <c r="ME122" s="7">
        <v>3.7835958629999999</v>
      </c>
      <c r="MF122" s="7">
        <v>3.5490504930000002</v>
      </c>
      <c r="MG122" s="7">
        <v>4.2393755860000004</v>
      </c>
      <c r="MH122" s="7">
        <v>3.5327327500000001</v>
      </c>
      <c r="MI122" s="7">
        <v>4.4250983440000002</v>
      </c>
      <c r="MJ122" s="7">
        <v>4.1374133970000004</v>
      </c>
      <c r="MK122" s="7">
        <v>3.6048604000000002</v>
      </c>
      <c r="ML122" s="7">
        <v>3.3875804779999998</v>
      </c>
      <c r="MM122" s="7">
        <v>2.6956787001000002</v>
      </c>
      <c r="MN122" s="7">
        <v>1.6142262609</v>
      </c>
      <c r="MO122" s="7">
        <v>1.6496959685000001</v>
      </c>
      <c r="MP122" s="7">
        <v>0.46222691166000002</v>
      </c>
      <c r="MQ122" s="7">
        <v>0.70136086235999995</v>
      </c>
      <c r="MR122" s="7">
        <v>1.5422291743000001</v>
      </c>
      <c r="MS122" s="7">
        <v>1.5316981353000001</v>
      </c>
      <c r="MT122" s="7">
        <v>2.1451900413499998</v>
      </c>
      <c r="MU122" s="7">
        <v>2.2688261561999998</v>
      </c>
      <c r="MV122" s="7">
        <v>2.3244205751</v>
      </c>
      <c r="MW122" s="7">
        <v>2.2981252204999998</v>
      </c>
      <c r="MX122" s="7">
        <v>2.1082116313600001</v>
      </c>
      <c r="MY122" s="7">
        <v>1.7907855038</v>
      </c>
      <c r="MZ122" s="7">
        <v>1.62123414128</v>
      </c>
      <c r="NA122" s="7">
        <v>2.2249269364000002</v>
      </c>
      <c r="NB122" s="7">
        <v>2.2451873456999998</v>
      </c>
      <c r="NC122" s="7">
        <v>2.1110308672000002</v>
      </c>
      <c r="ND122" s="7">
        <v>1.9121648230999999</v>
      </c>
      <c r="NE122" s="7">
        <v>2.3347040050999999</v>
      </c>
      <c r="NF122" s="7">
        <v>2.3861726484000001</v>
      </c>
      <c r="NG122" s="7">
        <v>2.2383573639000001</v>
      </c>
      <c r="NH122" s="7">
        <v>1.8808780327000001</v>
      </c>
      <c r="NI122" s="7">
        <v>2.6354750173000001</v>
      </c>
      <c r="NJ122" s="7">
        <v>3.0381555799000002</v>
      </c>
      <c r="NK122" s="7">
        <v>3.335614922</v>
      </c>
      <c r="NL122" s="7">
        <v>2.8995178579999998</v>
      </c>
      <c r="NM122" s="7">
        <v>2.6372101319999999</v>
      </c>
      <c r="NN122" s="7">
        <v>2.263151347</v>
      </c>
      <c r="NO122" s="7">
        <v>2.6846318849999999</v>
      </c>
      <c r="NP122" s="7">
        <v>2.5339194909999998</v>
      </c>
      <c r="NQ122" s="7">
        <v>2.6503979200000001</v>
      </c>
      <c r="NR122" s="7">
        <v>3.0234255889999999</v>
      </c>
      <c r="NS122" s="7">
        <v>3.3030486997000001</v>
      </c>
      <c r="NT122" s="7">
        <v>3.3857117862999999</v>
      </c>
      <c r="NU122" s="7">
        <v>4.3213977857999986</v>
      </c>
      <c r="NV122" s="7">
        <v>3.5421986295999992</v>
      </c>
      <c r="NW122" s="7">
        <v>3.433734465000001</v>
      </c>
      <c r="NX122" s="7">
        <v>3.2280186013000001</v>
      </c>
      <c r="NY122" s="7">
        <v>2.9606014143000001</v>
      </c>
      <c r="NZ122" s="7">
        <v>3.4884295939999999</v>
      </c>
      <c r="OA122" s="7">
        <v>3.1469916420000001</v>
      </c>
      <c r="OB122" s="7">
        <v>3.0753126040000001</v>
      </c>
      <c r="OC122" s="7">
        <v>2.5588146291</v>
      </c>
      <c r="OD122" s="7">
        <v>2.179317689196</v>
      </c>
      <c r="OE122" s="7">
        <v>2.3793304459</v>
      </c>
      <c r="OF122" s="7">
        <v>2.8227711137</v>
      </c>
      <c r="OG122" s="7">
        <v>2.10210553773</v>
      </c>
      <c r="OH122" s="7">
        <v>1.9561999093</v>
      </c>
      <c r="OI122" s="7">
        <v>1.7811759939</v>
      </c>
      <c r="OJ122" s="7">
        <v>2.0409931419</v>
      </c>
      <c r="OK122" s="7">
        <v>2.381735745999999</v>
      </c>
      <c r="OL122" s="7">
        <v>1.8494677877000001</v>
      </c>
      <c r="OM122" s="7">
        <v>1.6688008640000001</v>
      </c>
      <c r="ON122" s="7">
        <v>1.65004235701</v>
      </c>
      <c r="OO122" s="7">
        <v>1.9643387667000001</v>
      </c>
      <c r="OP122" s="7">
        <v>1.9400414872</v>
      </c>
      <c r="OQ122" s="7">
        <v>1.5590536981000001</v>
      </c>
      <c r="OR122" s="7">
        <v>1.27825918195</v>
      </c>
      <c r="OS122" s="7">
        <v>1.1616689852099999</v>
      </c>
      <c r="OT122" s="7">
        <v>1.369841986722</v>
      </c>
      <c r="OU122" s="7">
        <v>1.5065135152</v>
      </c>
      <c r="OV122" s="7">
        <v>1.5182623416000001</v>
      </c>
      <c r="OW122" s="7">
        <v>1.1302236000000001</v>
      </c>
      <c r="OX122" s="7">
        <v>2.1496601045000001</v>
      </c>
      <c r="OY122" s="7">
        <v>1.9553528178999999</v>
      </c>
      <c r="OZ122" s="7">
        <v>2.515346928</v>
      </c>
      <c r="PA122" s="7">
        <v>2.0833823473000002</v>
      </c>
      <c r="PB122" s="7">
        <v>1.8703167006000001</v>
      </c>
      <c r="PC122" s="7">
        <v>1.3334153450199999</v>
      </c>
      <c r="PD122" s="7">
        <v>1.6370677897000001</v>
      </c>
      <c r="PE122" s="7">
        <v>1.2457607612999999</v>
      </c>
      <c r="PF122" s="7">
        <v>2.1418217578999998</v>
      </c>
      <c r="PG122" s="7">
        <v>1.5934220361</v>
      </c>
      <c r="PH122" s="7">
        <v>1.7972828628999999</v>
      </c>
      <c r="PI122" s="7">
        <v>2.1501095726999999</v>
      </c>
      <c r="PJ122" s="7">
        <v>2.7735895249999998</v>
      </c>
      <c r="PK122" s="7">
        <v>3.2608171530000001</v>
      </c>
      <c r="PL122" s="7">
        <v>3.5012877219999998</v>
      </c>
      <c r="PM122" s="7">
        <v>2.4737496041</v>
      </c>
      <c r="PN122" s="7">
        <v>3.1997733039999998</v>
      </c>
      <c r="PO122" s="7">
        <v>2.7366188679999999</v>
      </c>
      <c r="PP122" s="7">
        <v>2.5165143570000001</v>
      </c>
      <c r="PQ122" s="7">
        <v>2.5895175923</v>
      </c>
      <c r="PR122" s="7">
        <v>1.6913755290000001</v>
      </c>
      <c r="PS122" s="7">
        <v>1.1328092219000001</v>
      </c>
      <c r="PT122" s="7">
        <v>1.938808525</v>
      </c>
      <c r="PU122" s="7">
        <v>1.1523861648</v>
      </c>
      <c r="PV122" s="7">
        <v>1.7629640478999999</v>
      </c>
      <c r="PW122" s="7">
        <v>1.838523981899999</v>
      </c>
      <c r="PX122" s="7">
        <v>1.24703014963</v>
      </c>
      <c r="PY122" s="7">
        <v>2.0028569209999998</v>
      </c>
      <c r="PZ122" s="7">
        <v>2.3455423663000001</v>
      </c>
      <c r="QA122" s="7">
        <v>1.7467473811900001</v>
      </c>
      <c r="QB122" s="7">
        <v>1.8173951272</v>
      </c>
      <c r="QC122" s="7">
        <v>1.6505967733</v>
      </c>
      <c r="QD122" s="7">
        <v>2.328731028</v>
      </c>
      <c r="QE122" s="7">
        <v>2.6805886698000001</v>
      </c>
      <c r="QF122" s="7">
        <v>2.4063657561</v>
      </c>
      <c r="QG122" s="7">
        <v>2.4062315435000001</v>
      </c>
      <c r="QH122" s="7">
        <v>2.9410455038999999</v>
      </c>
      <c r="QI122" s="7">
        <v>2.4966430552999999</v>
      </c>
      <c r="QJ122" s="7">
        <v>2.6838301979920001</v>
      </c>
      <c r="QK122" s="7">
        <v>2.1383879697300001</v>
      </c>
      <c r="QL122" s="7">
        <v>2.02821495863</v>
      </c>
      <c r="QM122" s="7">
        <v>2.3890498034999998</v>
      </c>
      <c r="QN122" s="7">
        <v>2.6316293330999998</v>
      </c>
      <c r="QO122" s="7">
        <v>2.198827407</v>
      </c>
      <c r="QP122" s="7">
        <v>2.754920142</v>
      </c>
      <c r="QQ122" s="7">
        <v>2.5891616714999999</v>
      </c>
      <c r="QR122" s="7">
        <v>2.7800642830000002</v>
      </c>
      <c r="QS122" s="7">
        <v>2.931114381</v>
      </c>
      <c r="QT122" s="7">
        <v>2.360056284400001</v>
      </c>
      <c r="QU122" s="7">
        <v>2.0024742370999999</v>
      </c>
      <c r="QV122" s="7">
        <v>1.5011187910999999</v>
      </c>
      <c r="QW122" s="7">
        <v>1.7165776081999999</v>
      </c>
      <c r="QX122" s="7">
        <v>1.7415662017</v>
      </c>
      <c r="QY122" s="7">
        <v>1.7330686327</v>
      </c>
      <c r="QZ122" s="7">
        <v>1.5197328474</v>
      </c>
      <c r="RA122" s="7">
        <v>1.5587608914</v>
      </c>
      <c r="RB122" s="7">
        <v>1.4180539022</v>
      </c>
      <c r="RC122" s="7">
        <v>1.6654974226999999</v>
      </c>
      <c r="RD122" s="7">
        <v>1.2618199632</v>
      </c>
      <c r="RE122" s="7">
        <v>0.83916195055999998</v>
      </c>
      <c r="RF122" s="7">
        <v>0.38322261808999991</v>
      </c>
      <c r="RG122" s="7">
        <v>1.1976957407</v>
      </c>
      <c r="RH122" s="7">
        <v>1.43313051279</v>
      </c>
      <c r="RI122" s="7">
        <v>1.53292129825</v>
      </c>
      <c r="RJ122" s="7">
        <v>1.865533019176</v>
      </c>
      <c r="RK122" s="7">
        <v>2.4602022755999999</v>
      </c>
      <c r="RL122" s="7">
        <v>3.2640074010000002</v>
      </c>
      <c r="RM122" s="7">
        <v>3.5954307114000001</v>
      </c>
      <c r="RN122" s="7">
        <v>3.3657790181</v>
      </c>
      <c r="RO122" s="7">
        <v>3.4506088932999992</v>
      </c>
      <c r="RP122" s="7">
        <v>3.8968718249999998</v>
      </c>
      <c r="RQ122" s="7">
        <v>3.9371990769999998</v>
      </c>
      <c r="RR122" s="7">
        <v>3.9827543759999999</v>
      </c>
      <c r="RS122" s="7">
        <v>3.1625192200000001</v>
      </c>
      <c r="RT122" s="7">
        <v>3.6197209899999998</v>
      </c>
      <c r="RU122" s="7">
        <v>3.7796983059999998</v>
      </c>
      <c r="RV122" s="7">
        <v>4.0677535799999998</v>
      </c>
      <c r="RW122" s="7">
        <v>4.4377228659999997</v>
      </c>
      <c r="RX122" s="7">
        <v>5.1255443949999986</v>
      </c>
      <c r="RY122" s="7">
        <v>4.906397728</v>
      </c>
      <c r="RZ122" s="7">
        <v>5.4089826100000007</v>
      </c>
      <c r="SA122" s="7">
        <v>5.4476639980000003</v>
      </c>
      <c r="SB122" s="7">
        <v>5.5046099099999992</v>
      </c>
      <c r="SC122" s="7">
        <v>5.311933883</v>
      </c>
      <c r="SD122" s="7">
        <v>6.2124086930000013</v>
      </c>
      <c r="SE122" s="7">
        <v>6.1130397150000002</v>
      </c>
      <c r="SF122" s="7">
        <v>6.424341622</v>
      </c>
      <c r="SG122" s="7">
        <v>6.9781965330000002</v>
      </c>
      <c r="SH122" s="7">
        <v>7.6064223260000006</v>
      </c>
      <c r="SI122" s="7">
        <v>7.8621956589999993</v>
      </c>
      <c r="SJ122" s="7">
        <v>8.5771885669999985</v>
      </c>
      <c r="SK122" s="7">
        <v>8.782994446</v>
      </c>
      <c r="SL122" s="7">
        <v>9.0575495159999999</v>
      </c>
      <c r="SM122" s="7">
        <v>9.1787021360000001</v>
      </c>
      <c r="SN122" s="7">
        <v>9.2170672750000016</v>
      </c>
      <c r="SO122" s="7">
        <v>7.7645966329999991</v>
      </c>
      <c r="SP122" s="7">
        <v>6.3417212070000009</v>
      </c>
      <c r="SQ122" s="7">
        <v>4.185758624</v>
      </c>
      <c r="SR122" s="7">
        <v>2.0321773759999999</v>
      </c>
      <c r="SS122" s="7">
        <v>-0.12020304283</v>
      </c>
    </row>
    <row r="123" spans="1:513" x14ac:dyDescent="0.2">
      <c r="A123" s="12" t="s">
        <v>598</v>
      </c>
      <c r="B123" s="7">
        <v>2.5595864153879999</v>
      </c>
      <c r="C123" s="7">
        <v>2.4589273793999999</v>
      </c>
      <c r="D123" s="7">
        <v>2.3583043375999999</v>
      </c>
      <c r="E123" s="7">
        <v>2.2577286961</v>
      </c>
      <c r="F123" s="7">
        <v>2.0661168455199999</v>
      </c>
      <c r="G123" s="7">
        <v>1.6959340333999999</v>
      </c>
      <c r="H123" s="7">
        <v>1.6542676992200001</v>
      </c>
      <c r="I123" s="7">
        <v>1.9089652248</v>
      </c>
      <c r="J123" s="7">
        <v>1.0993344103</v>
      </c>
      <c r="K123" s="7">
        <v>0.58966395927999993</v>
      </c>
      <c r="L123" s="7">
        <v>0.77280301549999997</v>
      </c>
      <c r="M123" s="7">
        <v>1.5023650175300001</v>
      </c>
      <c r="N123" s="7">
        <v>1.4784440055000001</v>
      </c>
      <c r="O123" s="7">
        <v>1.6547499960000001</v>
      </c>
      <c r="P123" s="7">
        <v>1.8206925022</v>
      </c>
      <c r="Q123" s="7">
        <v>1.6942359293</v>
      </c>
      <c r="R123" s="7">
        <v>2.0576121772999998</v>
      </c>
      <c r="S123" s="7">
        <v>1.81089335821</v>
      </c>
      <c r="T123" s="7">
        <v>1.2684167111</v>
      </c>
      <c r="U123" s="7">
        <v>1.1659299484000001</v>
      </c>
      <c r="V123" s="7">
        <v>0.7285677866050001</v>
      </c>
      <c r="W123" s="7">
        <v>0.58502472345500001</v>
      </c>
      <c r="X123" s="7">
        <v>1.1748772539000001</v>
      </c>
      <c r="Y123" s="7">
        <v>1.8949219549</v>
      </c>
      <c r="Z123" s="7">
        <v>2.0705150862999999</v>
      </c>
      <c r="AA123" s="7">
        <v>2.6305653807999998</v>
      </c>
      <c r="AB123" s="7">
        <v>3.5896751600000001</v>
      </c>
      <c r="AC123" s="7">
        <v>4.0838490040000002</v>
      </c>
      <c r="AD123" s="7">
        <v>3.8847698839999998</v>
      </c>
      <c r="AE123" s="7">
        <v>3.6605085040000001</v>
      </c>
      <c r="AF123" s="7">
        <v>3.4540967236000002</v>
      </c>
      <c r="AG123" s="7">
        <v>4.0049583630000001</v>
      </c>
      <c r="AH123" s="7">
        <v>3.763196991</v>
      </c>
      <c r="AI123" s="7">
        <v>2.9538761290000002</v>
      </c>
      <c r="AJ123" s="7">
        <v>2.9841645189000001</v>
      </c>
      <c r="AK123" s="7">
        <v>2.936201364</v>
      </c>
      <c r="AL123" s="7">
        <v>2.9313817420000001</v>
      </c>
      <c r="AM123" s="7">
        <v>2.9124999417000002</v>
      </c>
      <c r="AN123" s="7">
        <v>2.2080352206999998</v>
      </c>
      <c r="AO123" s="7">
        <v>2.2107234259999999</v>
      </c>
      <c r="AP123" s="7">
        <v>2.1239926118999999</v>
      </c>
      <c r="AQ123" s="7">
        <v>1.9691058695000001</v>
      </c>
      <c r="AR123" s="7">
        <v>1.6244479011799999</v>
      </c>
      <c r="AS123" s="7">
        <v>1.9969551553</v>
      </c>
      <c r="AT123" s="7">
        <v>1.6614551707</v>
      </c>
      <c r="AU123" s="7">
        <v>1.5713269423</v>
      </c>
      <c r="AV123" s="7">
        <v>1.6049328620000001</v>
      </c>
      <c r="AW123" s="7">
        <v>1.9084767368</v>
      </c>
      <c r="AX123" s="7">
        <v>2.0388606241999998</v>
      </c>
      <c r="AY123" s="7">
        <v>2.3208246300000002</v>
      </c>
      <c r="AZ123" s="7">
        <v>1.7826599049</v>
      </c>
      <c r="BA123" s="7">
        <v>2.2454915280000001</v>
      </c>
      <c r="BB123" s="7">
        <v>2.3375696189999999</v>
      </c>
      <c r="BC123" s="7">
        <v>1.9656932620000001</v>
      </c>
      <c r="BD123" s="7">
        <v>1.7294953119000001</v>
      </c>
      <c r="BE123" s="7">
        <v>0.9143032551100001</v>
      </c>
      <c r="BF123" s="7">
        <v>1.2125701342999999</v>
      </c>
      <c r="BG123" s="7">
        <v>0.92403159870000007</v>
      </c>
      <c r="BH123" s="7">
        <v>0.69841117060000002</v>
      </c>
      <c r="BI123" s="7">
        <v>0.99982268667999996</v>
      </c>
      <c r="BJ123" s="7">
        <v>1.6425669867799999</v>
      </c>
      <c r="BK123" s="7">
        <v>1.9623798957</v>
      </c>
      <c r="BL123" s="7">
        <v>2.445076357700001</v>
      </c>
      <c r="BM123" s="7">
        <v>2.2943088402999998</v>
      </c>
      <c r="BN123" s="7">
        <v>2.635133927</v>
      </c>
      <c r="BO123" s="7">
        <v>2.4782995474999998</v>
      </c>
      <c r="BP123" s="7">
        <v>2.4809558489999999</v>
      </c>
      <c r="BQ123" s="7">
        <v>2.2037996259999999</v>
      </c>
      <c r="BR123" s="7">
        <v>1.6575028639</v>
      </c>
      <c r="BS123" s="7">
        <v>1.6562869339999999</v>
      </c>
      <c r="BT123" s="7">
        <v>1.5464994986</v>
      </c>
      <c r="BU123" s="7">
        <v>1.674597544</v>
      </c>
      <c r="BV123" s="7">
        <v>1.4655940193999999</v>
      </c>
      <c r="BW123" s="7">
        <v>0.95162799320000002</v>
      </c>
      <c r="BX123" s="7">
        <v>1.25410958388</v>
      </c>
      <c r="BY123" s="7">
        <v>1.7375233804000001</v>
      </c>
      <c r="BZ123" s="7">
        <v>2.0627854828999999</v>
      </c>
      <c r="CA123" s="7">
        <v>2.4872231819000001</v>
      </c>
      <c r="CB123" s="7">
        <v>2.6431431339999998</v>
      </c>
      <c r="CC123" s="7">
        <v>3.837827136</v>
      </c>
      <c r="CD123" s="7">
        <v>4.6856733979999996</v>
      </c>
      <c r="CE123" s="7">
        <v>4.6653274769999999</v>
      </c>
      <c r="CF123" s="7">
        <v>4.9803880650000014</v>
      </c>
      <c r="CG123" s="7">
        <v>5.0058357779999998</v>
      </c>
      <c r="CH123" s="7">
        <v>5.7523157089999994</v>
      </c>
      <c r="CI123" s="7">
        <v>6.0589943239999986</v>
      </c>
      <c r="CJ123" s="7">
        <v>5.1899805680000011</v>
      </c>
      <c r="CK123" s="7">
        <v>5.1843227909999996</v>
      </c>
      <c r="CL123" s="7">
        <v>4.6917317300000008</v>
      </c>
      <c r="CM123" s="7">
        <v>3.990437708</v>
      </c>
      <c r="CN123" s="7">
        <v>3.3407669929999999</v>
      </c>
      <c r="CO123" s="7">
        <v>2.3565773737</v>
      </c>
      <c r="CP123" s="7">
        <v>1.6409789361</v>
      </c>
      <c r="CQ123" s="7">
        <v>1.1720582143</v>
      </c>
      <c r="CR123" s="7">
        <v>0.51002818261999994</v>
      </c>
      <c r="CS123" s="7">
        <v>0.12223295601</v>
      </c>
      <c r="CT123" s="7">
        <v>0.51202662867999993</v>
      </c>
      <c r="CU123" s="7">
        <v>0.75823940619999997</v>
      </c>
      <c r="CV123" s="7">
        <v>0.91139259216000001</v>
      </c>
      <c r="CW123" s="7">
        <v>1.4755713404799999</v>
      </c>
      <c r="CX123" s="7">
        <v>1.9477504693000001</v>
      </c>
      <c r="CY123" s="7">
        <v>3.0677626679999999</v>
      </c>
      <c r="CZ123" s="7">
        <v>3.993278289</v>
      </c>
      <c r="DA123" s="7">
        <v>3.4712227269999998</v>
      </c>
      <c r="DB123" s="7">
        <v>3.8841957169999999</v>
      </c>
      <c r="DC123" s="7">
        <v>3.621905151</v>
      </c>
      <c r="DD123" s="7">
        <v>3.4775915020000001</v>
      </c>
      <c r="DE123" s="7">
        <v>3.1230304507</v>
      </c>
      <c r="DF123" s="7">
        <v>2.87282005445</v>
      </c>
      <c r="DG123" s="7">
        <v>3.3700985589000001</v>
      </c>
      <c r="DH123" s="7">
        <v>4.6723180929999986</v>
      </c>
      <c r="DI123" s="7">
        <v>5.3297542309999999</v>
      </c>
      <c r="DJ123" s="7">
        <v>5.7426358140000007</v>
      </c>
      <c r="DK123" s="7">
        <v>5.8254241320000002</v>
      </c>
      <c r="DL123" s="7">
        <v>5.8103801390000003</v>
      </c>
      <c r="DM123" s="7">
        <v>5.4868494330000006</v>
      </c>
      <c r="DN123" s="7">
        <v>4.1155480699</v>
      </c>
      <c r="DO123" s="7">
        <v>2.9999943733999999</v>
      </c>
      <c r="DP123" s="7">
        <v>2.3258083724</v>
      </c>
      <c r="DQ123" s="7">
        <v>1.8964372393</v>
      </c>
      <c r="DR123" s="7">
        <v>2.0474477469900001</v>
      </c>
      <c r="DS123" s="7">
        <v>1.8036734164999999</v>
      </c>
      <c r="DT123" s="7">
        <v>1.932874623</v>
      </c>
      <c r="DU123" s="7">
        <v>2.2849365690000001</v>
      </c>
      <c r="DV123" s="7">
        <v>1.9561536946</v>
      </c>
      <c r="DW123" s="7">
        <v>1.9213690201</v>
      </c>
      <c r="DX123" s="7">
        <v>2.3625488647999999</v>
      </c>
      <c r="DY123" s="7">
        <v>1.6294974704280001</v>
      </c>
      <c r="DZ123" s="7">
        <v>2.5184240322</v>
      </c>
      <c r="EA123" s="7">
        <v>2.2077264362000002</v>
      </c>
      <c r="EB123" s="7">
        <v>2.1436345341999998</v>
      </c>
      <c r="EC123" s="7">
        <v>2.4116418044999999</v>
      </c>
      <c r="ED123" s="7">
        <v>2.4829345873999999</v>
      </c>
      <c r="EE123" s="7">
        <v>1.8929608134</v>
      </c>
      <c r="EF123" s="7">
        <v>1.8164292946</v>
      </c>
      <c r="EG123" s="7">
        <v>1.27445849747</v>
      </c>
      <c r="EH123" s="7">
        <v>0.94172013900000007</v>
      </c>
      <c r="EI123" s="7">
        <v>0.75005402669699994</v>
      </c>
      <c r="EJ123" s="7">
        <v>1.1280600516999999</v>
      </c>
      <c r="EK123" s="7">
        <v>0.71160507936499995</v>
      </c>
      <c r="EL123" s="7">
        <v>0.84011612747800002</v>
      </c>
      <c r="EM123" s="7">
        <v>1.1244515125000001</v>
      </c>
      <c r="EN123" s="7">
        <v>1.24337555401</v>
      </c>
      <c r="EO123" s="7">
        <v>1.8722660283999999</v>
      </c>
      <c r="EP123" s="7">
        <v>1.9258217526000001</v>
      </c>
      <c r="EQ123" s="7">
        <v>1.4044370985500001</v>
      </c>
      <c r="ER123" s="7">
        <v>1.3656300400000001</v>
      </c>
      <c r="ES123" s="7">
        <v>1.2347883904700001</v>
      </c>
      <c r="ET123" s="7">
        <v>1.5872863022999999</v>
      </c>
      <c r="EU123" s="7">
        <v>1.8772072292599999</v>
      </c>
      <c r="EV123" s="7">
        <v>2.2514758927009999</v>
      </c>
      <c r="EW123" s="7">
        <v>3.2034268129999992</v>
      </c>
      <c r="EX123" s="7">
        <v>3.3763788349000001</v>
      </c>
      <c r="EY123" s="7">
        <v>3.9600473364000002</v>
      </c>
      <c r="EZ123" s="7">
        <v>4.5369710765000004</v>
      </c>
      <c r="FA123" s="7">
        <v>4.3075063542000001</v>
      </c>
      <c r="FB123" s="7">
        <v>3.6898212496</v>
      </c>
      <c r="FC123" s="7">
        <v>3.0841836090000001</v>
      </c>
      <c r="FD123" s="7">
        <v>2.6943958280999998</v>
      </c>
      <c r="FE123" s="7">
        <v>3.0456580180000001</v>
      </c>
      <c r="FF123" s="7">
        <v>2.6310004941999998</v>
      </c>
      <c r="FG123" s="7">
        <v>2.7362802618500002</v>
      </c>
      <c r="FH123" s="7">
        <v>3.3508994350000001</v>
      </c>
      <c r="FI123" s="7">
        <v>4.1821023319999986</v>
      </c>
      <c r="FJ123" s="7">
        <v>4.2799568998000002</v>
      </c>
      <c r="FK123" s="7">
        <v>4.1730606921</v>
      </c>
      <c r="FL123" s="7">
        <v>3.4078256088700001</v>
      </c>
      <c r="FM123" s="7">
        <v>3.9734789618000002</v>
      </c>
      <c r="FN123" s="7">
        <v>3.4093129094000001</v>
      </c>
      <c r="FO123" s="7">
        <v>3.0831513080900002</v>
      </c>
      <c r="FP123" s="7">
        <v>3.2056410585999999</v>
      </c>
      <c r="FQ123" s="7">
        <v>3.387428951</v>
      </c>
      <c r="FR123" s="7">
        <v>3.8034154310999999</v>
      </c>
      <c r="FS123" s="7">
        <v>5.0320384862000003</v>
      </c>
      <c r="FT123" s="7">
        <v>5.1909838068000003</v>
      </c>
      <c r="FU123" s="7">
        <v>5.8336010323999989</v>
      </c>
      <c r="FV123" s="7">
        <v>5.8846164686</v>
      </c>
      <c r="FW123" s="7">
        <v>6.0222695131999986</v>
      </c>
      <c r="FX123" s="7">
        <v>6.6640264349999994</v>
      </c>
      <c r="FY123" s="7">
        <v>6.0701504169999998</v>
      </c>
      <c r="FZ123" s="7">
        <v>5.1401237228000003</v>
      </c>
      <c r="GA123" s="7">
        <v>4.9590822034000004</v>
      </c>
      <c r="GB123" s="7">
        <v>4.5871102774999999</v>
      </c>
      <c r="GC123" s="7">
        <v>4.1520999659999998</v>
      </c>
      <c r="GD123" s="7">
        <v>3.6497545262000002</v>
      </c>
      <c r="GE123" s="7">
        <v>2.9150214217000001</v>
      </c>
      <c r="GF123" s="7">
        <v>3.2435259031000001</v>
      </c>
      <c r="GG123" s="7">
        <v>3.3630069123999999</v>
      </c>
      <c r="GH123" s="7">
        <v>2.190456701</v>
      </c>
      <c r="GI123" s="7">
        <v>2.3428338632900001</v>
      </c>
      <c r="GJ123" s="7">
        <v>2.5050668249000001</v>
      </c>
      <c r="GK123" s="7">
        <v>1.8549433532999999</v>
      </c>
      <c r="GL123" s="7">
        <v>1.22379758522</v>
      </c>
      <c r="GM123" s="7">
        <v>1.3072308287800001</v>
      </c>
      <c r="GN123" s="7">
        <v>0.79393285152000004</v>
      </c>
      <c r="GO123" s="7">
        <v>1.4798121958999999</v>
      </c>
      <c r="GP123" s="7">
        <v>1.1823457563999999</v>
      </c>
      <c r="GQ123" s="7">
        <v>0.87970991534000009</v>
      </c>
      <c r="GR123" s="7">
        <v>1.532212087053</v>
      </c>
      <c r="GS123" s="7">
        <v>1.5109011118</v>
      </c>
      <c r="GT123" s="7">
        <v>1.0225286729</v>
      </c>
      <c r="GU123" s="7">
        <v>1.4598457248000001</v>
      </c>
      <c r="GV123" s="7">
        <v>1.8409686785999999</v>
      </c>
      <c r="GW123" s="7">
        <v>1.5839993477000001</v>
      </c>
      <c r="GX123" s="7">
        <v>1.953449701</v>
      </c>
      <c r="GY123" s="7">
        <v>1.8138158753</v>
      </c>
      <c r="GZ123" s="7">
        <v>2.0402887507999998</v>
      </c>
      <c r="HA123" s="7">
        <v>1.6151839347000001</v>
      </c>
      <c r="HB123" s="7">
        <v>1.43865377048</v>
      </c>
      <c r="HC123" s="7">
        <v>1.1860027507799999</v>
      </c>
      <c r="HD123" s="7">
        <v>1.4110924088300001</v>
      </c>
      <c r="HE123" s="7">
        <v>1.282167495166</v>
      </c>
      <c r="HF123" s="7">
        <v>1.2033719271000001</v>
      </c>
      <c r="HG123" s="7">
        <v>1.67884378834</v>
      </c>
      <c r="HH123" s="7">
        <v>2.3877091307999998</v>
      </c>
      <c r="HI123" s="7">
        <v>2.6519343569</v>
      </c>
      <c r="HJ123" s="7">
        <v>2.4898905708600001</v>
      </c>
      <c r="HK123" s="7">
        <v>2.8520652020299999</v>
      </c>
      <c r="HL123" s="7">
        <v>2.9996652436</v>
      </c>
      <c r="HM123" s="7">
        <v>3.2260844086999989</v>
      </c>
      <c r="HN123" s="7">
        <v>3.38897213</v>
      </c>
      <c r="HO123" s="7">
        <v>2.638802730100001</v>
      </c>
      <c r="HP123" s="7">
        <v>2.3153023499000009</v>
      </c>
      <c r="HQ123" s="7">
        <v>2.8510278816999999</v>
      </c>
      <c r="HR123" s="7">
        <v>2.8570845010000001</v>
      </c>
      <c r="HS123" s="7">
        <v>2.8802631509999999</v>
      </c>
      <c r="HT123" s="7">
        <v>2.6851833546399999</v>
      </c>
      <c r="HU123" s="7">
        <v>2.3185786846999998</v>
      </c>
      <c r="HV123" s="7">
        <v>3.0914415800000001</v>
      </c>
      <c r="HW123" s="7">
        <v>3.9111698590000001</v>
      </c>
      <c r="HX123" s="7">
        <v>3.2851304290000001</v>
      </c>
      <c r="HY123" s="7">
        <v>2.9920796620000001</v>
      </c>
      <c r="HZ123" s="7">
        <v>2.9071696409999999</v>
      </c>
      <c r="IA123" s="7">
        <v>3.1233796759999999</v>
      </c>
      <c r="IB123" s="7">
        <v>3.0479457189999999</v>
      </c>
      <c r="IC123" s="7">
        <v>2.5345010618999999</v>
      </c>
      <c r="ID123" s="7">
        <v>1.80807708711</v>
      </c>
      <c r="IE123" s="7">
        <v>2.3436798248000001</v>
      </c>
      <c r="IF123" s="7">
        <v>2.1914905444000001</v>
      </c>
      <c r="IG123" s="7">
        <v>2.3373813566999999</v>
      </c>
      <c r="IH123" s="7">
        <v>2.1172024547000001</v>
      </c>
      <c r="II123" s="7">
        <v>1.9453520922700001</v>
      </c>
      <c r="IJ123" s="7">
        <v>2.1290644927</v>
      </c>
      <c r="IK123" s="7">
        <v>2.1719967736000001</v>
      </c>
      <c r="IL123" s="7">
        <v>1.5027847618000001</v>
      </c>
      <c r="IM123" s="7">
        <v>1.5321854263000001</v>
      </c>
      <c r="IN123" s="7">
        <v>1.19606377934</v>
      </c>
      <c r="IO123" s="7">
        <v>1.530269517</v>
      </c>
      <c r="IP123" s="7">
        <v>2.3171458794999999</v>
      </c>
      <c r="IQ123" s="7">
        <v>2.5569800522500001</v>
      </c>
      <c r="IR123" s="7">
        <v>3.510750342100001</v>
      </c>
      <c r="IS123" s="7">
        <v>4.4322771200000002</v>
      </c>
      <c r="IT123" s="7">
        <v>5.0432027899999996</v>
      </c>
      <c r="IU123" s="7">
        <v>5.1008397230000009</v>
      </c>
      <c r="IV123" s="7">
        <v>4.5767355690000002</v>
      </c>
      <c r="IW123" s="7">
        <v>4.0173869700999996</v>
      </c>
      <c r="IX123" s="7">
        <v>4.487101946000001</v>
      </c>
      <c r="IY123" s="7">
        <v>3.1108626286000001</v>
      </c>
      <c r="IZ123" s="7">
        <v>2.1814634161000002</v>
      </c>
      <c r="JA123" s="7">
        <v>1.8452390341</v>
      </c>
      <c r="JB123" s="7">
        <v>2.2306452465</v>
      </c>
      <c r="JC123" s="7">
        <v>1.93040507642</v>
      </c>
      <c r="JD123" s="7">
        <v>1.9193621041</v>
      </c>
      <c r="JE123" s="7">
        <v>1.3794834599000001</v>
      </c>
      <c r="JF123" s="7">
        <v>2.1391456514999998</v>
      </c>
      <c r="JG123" s="7">
        <v>2.4411303549999999</v>
      </c>
      <c r="JH123" s="7">
        <v>1.9996264354</v>
      </c>
      <c r="JI123" s="7">
        <v>2.1002269069000001</v>
      </c>
      <c r="JJ123" s="7">
        <v>2.424933367</v>
      </c>
      <c r="JK123" s="7">
        <v>2.866440689</v>
      </c>
      <c r="JL123" s="7">
        <v>2.8495623640000001</v>
      </c>
      <c r="JM123" s="7">
        <v>2.581226069</v>
      </c>
      <c r="JN123" s="7">
        <v>2.3111881269999999</v>
      </c>
      <c r="JO123" s="7">
        <v>2.407036196</v>
      </c>
      <c r="JP123" s="7">
        <v>2.0113348197000001</v>
      </c>
      <c r="JQ123" s="7">
        <v>2.305910189</v>
      </c>
      <c r="JR123" s="7">
        <v>1.4939969463758001</v>
      </c>
      <c r="JS123" s="7">
        <v>1.11452096661</v>
      </c>
      <c r="JT123" s="7">
        <v>1.4635362713</v>
      </c>
      <c r="JU123" s="7">
        <v>1.8838409594000001</v>
      </c>
      <c r="JV123" s="7">
        <v>2.4505271247199998</v>
      </c>
      <c r="JW123" s="7">
        <v>2.60295373168</v>
      </c>
      <c r="JX123" s="7">
        <v>2.8375980978230002</v>
      </c>
      <c r="JY123" s="7">
        <v>3.0974060350000001</v>
      </c>
      <c r="JZ123" s="7">
        <v>3.375294963</v>
      </c>
      <c r="KA123" s="7">
        <v>3.3820084825999999</v>
      </c>
      <c r="KB123" s="7">
        <v>3.4925421540000001</v>
      </c>
      <c r="KC123" s="7">
        <v>2.756857713</v>
      </c>
      <c r="KD123" s="7">
        <v>2.6534534070000002</v>
      </c>
      <c r="KE123" s="7">
        <v>1.8465141879</v>
      </c>
      <c r="KF123" s="7">
        <v>1.778769917</v>
      </c>
      <c r="KG123" s="7">
        <v>1.65364626412</v>
      </c>
      <c r="KH123" s="7">
        <v>1.9711715776000001</v>
      </c>
      <c r="KI123" s="7">
        <v>2.0814606319000002</v>
      </c>
      <c r="KJ123" s="7">
        <v>2.691751338</v>
      </c>
      <c r="KK123" s="7">
        <v>2.962832218</v>
      </c>
      <c r="KL123" s="7">
        <v>3.2268934549999999</v>
      </c>
      <c r="KM123" s="7">
        <v>2.8268098859999999</v>
      </c>
      <c r="KN123" s="7">
        <v>3.0018526520000002</v>
      </c>
      <c r="KO123" s="7">
        <v>2.3484074821099998</v>
      </c>
      <c r="KP123" s="7">
        <v>1.70211579895</v>
      </c>
      <c r="KQ123" s="7">
        <v>1.9058236315999999</v>
      </c>
      <c r="KR123" s="7">
        <v>1.6952988085</v>
      </c>
      <c r="KS123" s="7">
        <v>1.5884329448000001</v>
      </c>
      <c r="KT123" s="7">
        <v>2.5568104260000002</v>
      </c>
      <c r="KU123" s="7">
        <v>2.4684283175999999</v>
      </c>
      <c r="KV123" s="7">
        <v>3.0234009830000002</v>
      </c>
      <c r="KW123" s="7">
        <v>3.4218180949999999</v>
      </c>
      <c r="KX123" s="7">
        <v>3.1208819499999998</v>
      </c>
      <c r="KY123" s="7">
        <v>2.7527606243</v>
      </c>
      <c r="KZ123" s="7">
        <v>2.8853052808999999</v>
      </c>
      <c r="LA123" s="7">
        <v>2.4684824004000001</v>
      </c>
      <c r="LB123" s="7">
        <v>2.9272296149999999</v>
      </c>
      <c r="LC123" s="7">
        <v>2.4828884442999999</v>
      </c>
      <c r="LD123" s="7">
        <v>2.0424854233800001</v>
      </c>
      <c r="LE123" s="7">
        <v>1.79873653861</v>
      </c>
      <c r="LF123" s="7">
        <v>2.0444005920000001</v>
      </c>
      <c r="LG123" s="7">
        <v>2.0829832828999999</v>
      </c>
      <c r="LH123" s="7">
        <v>2.2393984324999998</v>
      </c>
      <c r="LI123" s="7">
        <v>1.8242533250999999</v>
      </c>
      <c r="LJ123" s="7">
        <v>1.57670427513</v>
      </c>
      <c r="LK123" s="7">
        <v>1.5180322115</v>
      </c>
      <c r="LL123" s="7">
        <v>0.91950229513000004</v>
      </c>
      <c r="LM123" s="7">
        <v>1.1345073707</v>
      </c>
      <c r="LN123" s="7">
        <v>1.1488182547000001</v>
      </c>
      <c r="LO123" s="7">
        <v>1.0054614499000001</v>
      </c>
      <c r="LP123" s="7">
        <v>1.3867376804</v>
      </c>
      <c r="LQ123" s="7">
        <v>1.6929163807000001</v>
      </c>
      <c r="LR123" s="7">
        <v>2.2956816940000002</v>
      </c>
      <c r="LS123" s="7">
        <v>5.7917008229999993</v>
      </c>
      <c r="LT123" s="7">
        <v>5.4990465980000014</v>
      </c>
      <c r="LU123" s="7">
        <v>4.9321625010000014</v>
      </c>
      <c r="LV123" s="7">
        <v>4.8161513010000014</v>
      </c>
      <c r="LW123" s="7">
        <v>4.7260664480000001</v>
      </c>
      <c r="LX123" s="7">
        <v>5.176198952</v>
      </c>
      <c r="LY123" s="7">
        <v>5.0950782729999986</v>
      </c>
      <c r="LZ123" s="7">
        <v>2.3111821036399989</v>
      </c>
      <c r="MA123" s="7">
        <v>2.1707943365000002</v>
      </c>
      <c r="MB123" s="7">
        <v>2.7773186052000001</v>
      </c>
      <c r="MC123" s="7">
        <v>2.5378410530000002</v>
      </c>
      <c r="MD123" s="7">
        <v>2.4451343307000002</v>
      </c>
      <c r="ME123" s="7">
        <v>2.2348028630000001</v>
      </c>
      <c r="MF123" s="7">
        <v>1.5067123295</v>
      </c>
      <c r="MG123" s="7">
        <v>1.939277493999999</v>
      </c>
      <c r="MH123" s="7">
        <v>2.2430409115000001</v>
      </c>
      <c r="MI123" s="7">
        <v>2.4285257398</v>
      </c>
      <c r="MJ123" s="7">
        <v>3.1098041369999998</v>
      </c>
      <c r="MK123" s="7">
        <v>2.7866382629999999</v>
      </c>
      <c r="ML123" s="7">
        <v>2.4659020345</v>
      </c>
      <c r="MM123" s="7">
        <v>2.4722986474000002</v>
      </c>
      <c r="MN123" s="7">
        <v>1.8662209246000001</v>
      </c>
      <c r="MO123" s="7">
        <v>1.8508941050000001</v>
      </c>
      <c r="MP123" s="7">
        <v>1.6259533348999999</v>
      </c>
      <c r="MQ123" s="7">
        <v>1.2053009777699999</v>
      </c>
      <c r="MR123" s="7">
        <v>1.2956802674000001</v>
      </c>
      <c r="MS123" s="7">
        <v>0.70382239191000007</v>
      </c>
      <c r="MT123" s="7">
        <v>1.1900170047</v>
      </c>
      <c r="MU123" s="7">
        <v>1.2364497990300001</v>
      </c>
      <c r="MV123" s="7">
        <v>1.2931516982</v>
      </c>
      <c r="MW123" s="7">
        <v>0.80299841339999989</v>
      </c>
      <c r="MX123" s="7">
        <v>0.65885271837999992</v>
      </c>
      <c r="MY123" s="7">
        <v>0.95356936155599992</v>
      </c>
      <c r="MZ123" s="7">
        <v>1.5874464945</v>
      </c>
      <c r="NA123" s="7">
        <v>1.9393497692999999</v>
      </c>
      <c r="NB123" s="7">
        <v>1.9559860936</v>
      </c>
      <c r="NC123" s="7">
        <v>1.880471564</v>
      </c>
      <c r="ND123" s="7">
        <v>2.8451884270000001</v>
      </c>
      <c r="NE123" s="7">
        <v>2.5753572679999999</v>
      </c>
      <c r="NF123" s="7">
        <v>2.0818845057000002</v>
      </c>
      <c r="NG123" s="7">
        <v>1.9327936596999999</v>
      </c>
      <c r="NH123" s="7">
        <v>1.8353731521000001</v>
      </c>
      <c r="NI123" s="7">
        <v>2.1112440091</v>
      </c>
      <c r="NJ123" s="7">
        <v>2.3355803258000001</v>
      </c>
      <c r="NK123" s="7">
        <v>1.5836380916999999</v>
      </c>
      <c r="NL123" s="7">
        <v>1.977078508</v>
      </c>
      <c r="NM123" s="7">
        <v>2.2732612185000001</v>
      </c>
      <c r="NN123" s="7">
        <v>2.461668967</v>
      </c>
      <c r="NO123" s="7">
        <v>2.3246188970000001</v>
      </c>
      <c r="NP123" s="7">
        <v>2.1694035372</v>
      </c>
      <c r="NQ123" s="7">
        <v>1.7282921740499999</v>
      </c>
      <c r="NR123" s="7">
        <v>1.65138953664</v>
      </c>
      <c r="NS123" s="7">
        <v>1.9494973621</v>
      </c>
      <c r="NT123" s="7">
        <v>2.0798294448000001</v>
      </c>
      <c r="NU123" s="7">
        <v>2.0960086537999998</v>
      </c>
      <c r="NV123" s="7">
        <v>1.4909227711299999</v>
      </c>
      <c r="NW123" s="7">
        <v>1.7788671972000001</v>
      </c>
      <c r="NX123" s="7">
        <v>1.4812652749999999</v>
      </c>
      <c r="NY123" s="7">
        <v>1.6909964292199999</v>
      </c>
      <c r="NZ123" s="7">
        <v>1.4437824147660001</v>
      </c>
      <c r="OA123" s="7">
        <v>1.7646753800999999</v>
      </c>
      <c r="OB123" s="7">
        <v>1.8180034196999999</v>
      </c>
      <c r="OC123" s="7">
        <v>2.0252198421999998</v>
      </c>
      <c r="OD123" s="7">
        <v>1.47561691478</v>
      </c>
      <c r="OE123" s="7">
        <v>1.7048952310000001</v>
      </c>
      <c r="OF123" s="7">
        <v>1.79874061418</v>
      </c>
      <c r="OG123" s="7">
        <v>1.6463932871</v>
      </c>
      <c r="OH123" s="7">
        <v>1.2727897535829999</v>
      </c>
      <c r="OI123" s="7">
        <v>1.20285006159</v>
      </c>
      <c r="OJ123" s="7">
        <v>1.5114953381</v>
      </c>
      <c r="OK123" s="7">
        <v>1.7272524013999999</v>
      </c>
      <c r="OL123" s="7">
        <v>2.0680378854999999</v>
      </c>
      <c r="OM123" s="7">
        <v>1.9160368811999999</v>
      </c>
      <c r="ON123" s="7">
        <v>2.0819852125999998</v>
      </c>
      <c r="OO123" s="7">
        <v>2.0373138354</v>
      </c>
      <c r="OP123" s="7">
        <v>2.2284328859000002</v>
      </c>
      <c r="OQ123" s="7">
        <v>1.7731606978500001</v>
      </c>
      <c r="OR123" s="7">
        <v>1.8285790347999999</v>
      </c>
      <c r="OS123" s="7">
        <v>1.3196947161999999</v>
      </c>
      <c r="OT123" s="7">
        <v>1.6607819923</v>
      </c>
      <c r="OU123" s="7">
        <v>1.5232447755</v>
      </c>
      <c r="OV123" s="7">
        <v>1.2463275096999999</v>
      </c>
      <c r="OW123" s="7">
        <v>1.11568797511</v>
      </c>
      <c r="OX123" s="7">
        <v>1.9312572104000001</v>
      </c>
      <c r="OY123" s="7">
        <v>1.95386138341</v>
      </c>
      <c r="OZ123" s="7">
        <v>2.255021635599999</v>
      </c>
      <c r="PA123" s="7">
        <v>2.570596954</v>
      </c>
      <c r="PB123" s="7">
        <v>2.822138061</v>
      </c>
      <c r="PC123" s="7">
        <v>3.0168842649999998</v>
      </c>
      <c r="PD123" s="7">
        <v>3.276332357699999</v>
      </c>
      <c r="PE123" s="7">
        <v>2.9040918222999998</v>
      </c>
      <c r="PF123" s="7">
        <v>2.6287393834000001</v>
      </c>
      <c r="PG123" s="7">
        <v>2.9823941466999999</v>
      </c>
      <c r="PH123" s="7">
        <v>2.7328632209400001</v>
      </c>
      <c r="PI123" s="7">
        <v>2.2586381745000002</v>
      </c>
      <c r="PJ123" s="7">
        <v>2.4560705653000001</v>
      </c>
      <c r="PK123" s="7">
        <v>2.1750607986000001</v>
      </c>
      <c r="PL123" s="7">
        <v>1.7547704303</v>
      </c>
      <c r="PM123" s="7">
        <v>2.20219640999</v>
      </c>
      <c r="PN123" s="7">
        <v>2.1278895653999998</v>
      </c>
      <c r="PO123" s="7">
        <v>1.91745586571</v>
      </c>
      <c r="PP123" s="7">
        <v>2.3279085747999999</v>
      </c>
      <c r="PQ123" s="7">
        <v>1.8056022197399999</v>
      </c>
      <c r="PR123" s="7">
        <v>1.7825823411999999</v>
      </c>
      <c r="PS123" s="7">
        <v>1.8158764224999999</v>
      </c>
      <c r="PT123" s="7">
        <v>1.6339657965000001</v>
      </c>
      <c r="PU123" s="7">
        <v>0.99745649978000017</v>
      </c>
      <c r="PV123" s="7">
        <v>1.18122394035</v>
      </c>
      <c r="PW123" s="7">
        <v>1.6387678281660001</v>
      </c>
      <c r="PX123" s="7">
        <v>2.3986545050000001</v>
      </c>
      <c r="PY123" s="7">
        <v>2.1501504760999999</v>
      </c>
      <c r="PZ123" s="7">
        <v>2.4503554003999999</v>
      </c>
      <c r="QA123" s="7">
        <v>2.0243586459</v>
      </c>
      <c r="QB123" s="7">
        <v>2.3722250747000002</v>
      </c>
      <c r="QC123" s="7">
        <v>2.0975707309999998</v>
      </c>
      <c r="QD123" s="7">
        <v>1.3647022255000001</v>
      </c>
      <c r="QE123" s="7">
        <v>0.67361947654000009</v>
      </c>
      <c r="QF123" s="7">
        <v>1.1385944748000001</v>
      </c>
      <c r="QG123" s="7">
        <v>1.081269957872</v>
      </c>
      <c r="QH123" s="7">
        <v>1.1339915650000001</v>
      </c>
      <c r="QI123" s="7">
        <v>1.1612369816999999</v>
      </c>
      <c r="QJ123" s="7">
        <v>0.82032969633399999</v>
      </c>
      <c r="QK123" s="7">
        <v>1.1685815834</v>
      </c>
      <c r="QL123" s="7">
        <v>1.6777122260999999</v>
      </c>
      <c r="QM123" s="7">
        <v>1.4265723867</v>
      </c>
      <c r="QN123" s="7">
        <v>1.7332817576999999</v>
      </c>
      <c r="QO123" s="7">
        <v>2.0873743374</v>
      </c>
      <c r="QP123" s="7">
        <v>2.489081083299999</v>
      </c>
      <c r="QQ123" s="7">
        <v>3.0064692160000002</v>
      </c>
      <c r="QR123" s="7">
        <v>3.0397239260000002</v>
      </c>
      <c r="QS123" s="7">
        <v>2.4890003329999999</v>
      </c>
      <c r="QT123" s="7">
        <v>2.0758517410000001</v>
      </c>
      <c r="QU123" s="7">
        <v>1.9896636965000001</v>
      </c>
      <c r="QV123" s="7">
        <v>2.2340867090000001</v>
      </c>
      <c r="QW123" s="7">
        <v>1.6377513887999999</v>
      </c>
      <c r="QX123" s="7">
        <v>1.3078374318999999</v>
      </c>
      <c r="QY123" s="7">
        <v>0.94436530612999992</v>
      </c>
      <c r="QZ123" s="7">
        <v>1.10091381829</v>
      </c>
      <c r="RA123" s="7">
        <v>1.6097888532</v>
      </c>
      <c r="RB123" s="7">
        <v>1.31048925173</v>
      </c>
      <c r="RC123" s="7">
        <v>0.97821204179999999</v>
      </c>
      <c r="RD123" s="7">
        <v>1.3024268638930001</v>
      </c>
      <c r="RE123" s="7">
        <v>1.8191272428</v>
      </c>
      <c r="RF123" s="7">
        <v>1.7393428397999999</v>
      </c>
      <c r="RG123" s="7">
        <v>2.3313722086999999</v>
      </c>
      <c r="RH123" s="7">
        <v>2.4456393600999999</v>
      </c>
      <c r="RI123" s="7">
        <v>2.6146878581999999</v>
      </c>
      <c r="RJ123" s="7">
        <v>3.2924653730000002</v>
      </c>
      <c r="RK123" s="7">
        <v>3.0078934312999999</v>
      </c>
      <c r="RL123" s="7">
        <v>2.782717785</v>
      </c>
      <c r="RM123" s="7">
        <v>3.0172255200000002</v>
      </c>
      <c r="RN123" s="7">
        <v>2.5759616246000001</v>
      </c>
      <c r="RO123" s="7">
        <v>2.3555837618000002</v>
      </c>
      <c r="RP123" s="7">
        <v>2.7848666979000001</v>
      </c>
      <c r="RQ123" s="7">
        <v>2.0533341199000001</v>
      </c>
      <c r="RR123" s="7">
        <v>2.221910432</v>
      </c>
      <c r="RS123" s="7">
        <v>2.355070945</v>
      </c>
      <c r="RT123" s="7">
        <v>2.1994115907</v>
      </c>
      <c r="RU123" s="7">
        <v>1.994361909902</v>
      </c>
      <c r="RV123" s="7">
        <v>1.99361515117</v>
      </c>
      <c r="RW123" s="7">
        <v>1.8008517685000009</v>
      </c>
      <c r="RX123" s="7">
        <v>1.7268751399</v>
      </c>
      <c r="RY123" s="7">
        <v>2.2181849121999999</v>
      </c>
      <c r="RZ123" s="7">
        <v>1.8855491800999999</v>
      </c>
      <c r="SA123" s="7">
        <v>2.5861424339000001</v>
      </c>
      <c r="SB123" s="7">
        <v>3.2556917300000001</v>
      </c>
      <c r="SC123" s="7">
        <v>3.8477554079999998</v>
      </c>
      <c r="SD123" s="7">
        <v>4.7980021109999997</v>
      </c>
      <c r="SE123" s="7">
        <v>6.0492048559999994</v>
      </c>
      <c r="SF123" s="7">
        <v>6.1619458290000004</v>
      </c>
      <c r="SG123" s="7">
        <v>6.6503181499999986</v>
      </c>
      <c r="SH123" s="7">
        <v>6.3926390289999997</v>
      </c>
      <c r="SI123" s="7">
        <v>6.2493020359999996</v>
      </c>
      <c r="SJ123" s="7">
        <v>6.0127796779999994</v>
      </c>
      <c r="SK123" s="7">
        <v>5.6897676659999998</v>
      </c>
      <c r="SL123" s="7">
        <v>5.6976158789999998</v>
      </c>
      <c r="SM123" s="7">
        <v>5.7679030139999998</v>
      </c>
      <c r="SN123" s="7">
        <v>5.053579365</v>
      </c>
      <c r="SO123" s="7">
        <v>4.2789661059999986</v>
      </c>
      <c r="SP123" s="7">
        <v>3.843333892</v>
      </c>
      <c r="SQ123" s="7">
        <v>2.5325177170000002</v>
      </c>
      <c r="SR123" s="7">
        <v>1.2233855782</v>
      </c>
      <c r="SS123" s="7">
        <v>-8.4898423899999992E-2</v>
      </c>
    </row>
    <row r="124" spans="1:513" x14ac:dyDescent="0.2">
      <c r="A124" s="12" t="s">
        <v>598</v>
      </c>
      <c r="B124" s="7">
        <v>2.6408310525999998</v>
      </c>
      <c r="C124" s="7">
        <v>2.6593301942999998</v>
      </c>
      <c r="D124" s="7">
        <v>2.6778732933999998</v>
      </c>
      <c r="E124" s="7">
        <v>2.6964777180000001</v>
      </c>
      <c r="F124" s="7">
        <v>2.3231697681700001</v>
      </c>
      <c r="G124" s="7">
        <v>2.0213059201000001</v>
      </c>
      <c r="H124" s="7">
        <v>2.25157572593</v>
      </c>
      <c r="I124" s="7">
        <v>2.5925056689999999</v>
      </c>
      <c r="J124" s="7">
        <v>1.6333532159899999</v>
      </c>
      <c r="K124" s="7">
        <v>1.1347784884000001</v>
      </c>
      <c r="L124" s="7">
        <v>1.0253108127699999</v>
      </c>
      <c r="M124" s="7">
        <v>1.840655953</v>
      </c>
      <c r="N124" s="7">
        <v>1.5166225859</v>
      </c>
      <c r="O124" s="7">
        <v>1.3568581268</v>
      </c>
      <c r="P124" s="7">
        <v>1.6007091069999999</v>
      </c>
      <c r="Q124" s="7">
        <v>1.4053656282</v>
      </c>
      <c r="R124" s="7">
        <v>1.5815732200999999</v>
      </c>
      <c r="S124" s="7">
        <v>1.5472062183999999</v>
      </c>
      <c r="T124" s="7">
        <v>0.98798027296000013</v>
      </c>
      <c r="U124" s="7">
        <v>1.1645955772000001</v>
      </c>
      <c r="V124" s="7">
        <v>1.3021969625000001</v>
      </c>
      <c r="W124" s="7">
        <v>0.89734618844000003</v>
      </c>
      <c r="X124" s="7">
        <v>1.10373485326</v>
      </c>
      <c r="Y124" s="7">
        <v>1.8608557902</v>
      </c>
      <c r="Z124" s="7">
        <v>2.1082611774000002</v>
      </c>
      <c r="AA124" s="7">
        <v>2.5247702910999998</v>
      </c>
      <c r="AB124" s="7">
        <v>3.45346705</v>
      </c>
      <c r="AC124" s="7">
        <v>3.4409815441</v>
      </c>
      <c r="AD124" s="7">
        <v>3.669623622</v>
      </c>
      <c r="AE124" s="7">
        <v>3.9823830010000001</v>
      </c>
      <c r="AF124" s="7">
        <v>3.7829269879999998</v>
      </c>
      <c r="AG124" s="7">
        <v>4.3605973629999992</v>
      </c>
      <c r="AH124" s="7">
        <v>4.0689837759999996</v>
      </c>
      <c r="AI124" s="7">
        <v>3.0580608539999998</v>
      </c>
      <c r="AJ124" s="7">
        <v>3.184905385</v>
      </c>
      <c r="AK124" s="7">
        <v>3.095849292</v>
      </c>
      <c r="AL124" s="7">
        <v>3.1871926519999998</v>
      </c>
      <c r="AM124" s="7">
        <v>3.2302045779999999</v>
      </c>
      <c r="AN124" s="7">
        <v>2.2532651713699998</v>
      </c>
      <c r="AO124" s="7">
        <v>2.4097222329000001</v>
      </c>
      <c r="AP124" s="7">
        <v>2.6279511842000001</v>
      </c>
      <c r="AQ124" s="7">
        <v>2.5255890628</v>
      </c>
      <c r="AR124" s="7">
        <v>2.2488180622999989</v>
      </c>
      <c r="AS124" s="7">
        <v>2.533080820099999</v>
      </c>
      <c r="AT124" s="7">
        <v>2.4959403600000001</v>
      </c>
      <c r="AU124" s="7">
        <v>2.7799343630000002</v>
      </c>
      <c r="AV124" s="7">
        <v>3.2668612709999998</v>
      </c>
      <c r="AW124" s="7">
        <v>3.0956345779999999</v>
      </c>
      <c r="AX124" s="7">
        <v>2.9229922589999999</v>
      </c>
      <c r="AY124" s="7">
        <v>2.8520698999</v>
      </c>
      <c r="AZ124" s="7">
        <v>2.0609738556999999</v>
      </c>
      <c r="BA124" s="7">
        <v>1.9777819658</v>
      </c>
      <c r="BB124" s="7">
        <v>1.6448371689000001</v>
      </c>
      <c r="BC124" s="7">
        <v>0.92231977278699995</v>
      </c>
      <c r="BD124" s="7">
        <v>0.94539363131999998</v>
      </c>
      <c r="BE124" s="7">
        <v>0.62792634062999997</v>
      </c>
      <c r="BF124" s="7">
        <v>0.99127748451000008</v>
      </c>
      <c r="BG124" s="7">
        <v>1.0175917991500001</v>
      </c>
      <c r="BH124" s="7">
        <v>0.89990757702999991</v>
      </c>
      <c r="BI124" s="7">
        <v>1.3991594226199999</v>
      </c>
      <c r="BJ124" s="7">
        <v>2.3155695700000001</v>
      </c>
      <c r="BK124" s="7">
        <v>2.820887334</v>
      </c>
      <c r="BL124" s="7">
        <v>3.5975531630000002</v>
      </c>
      <c r="BM124" s="7">
        <v>3.3672650059999989</v>
      </c>
      <c r="BN124" s="7">
        <v>3.690970557</v>
      </c>
      <c r="BO124" s="7">
        <v>3.7260124020000012</v>
      </c>
      <c r="BP124" s="7">
        <v>3.7154105080000002</v>
      </c>
      <c r="BQ124" s="7">
        <v>2.905719008000001</v>
      </c>
      <c r="BR124" s="7">
        <v>2.0791691687</v>
      </c>
      <c r="BS124" s="7">
        <v>1.5358203401599999</v>
      </c>
      <c r="BT124" s="7">
        <v>1.4899967949999999</v>
      </c>
      <c r="BU124" s="7">
        <v>1.7203392504999999</v>
      </c>
      <c r="BV124" s="7">
        <v>1.45560701</v>
      </c>
      <c r="BW124" s="7">
        <v>1.0388278842300001</v>
      </c>
      <c r="BX124" s="7">
        <v>1.3987294179600001</v>
      </c>
      <c r="BY124" s="7">
        <v>2.1855558656</v>
      </c>
      <c r="BZ124" s="7">
        <v>2.6603869171999999</v>
      </c>
      <c r="CA124" s="7">
        <v>3.0057089706000002</v>
      </c>
      <c r="CB124" s="7">
        <v>2.9646961150000002</v>
      </c>
      <c r="CC124" s="7">
        <v>4.08049237</v>
      </c>
      <c r="CD124" s="7">
        <v>4.8033549750000004</v>
      </c>
      <c r="CE124" s="7">
        <v>4.4263575036000002</v>
      </c>
      <c r="CF124" s="7">
        <v>4.1460969287999996</v>
      </c>
      <c r="CG124" s="7">
        <v>4.1234116671160006</v>
      </c>
      <c r="CH124" s="7">
        <v>4.6762415360000009</v>
      </c>
      <c r="CI124" s="7">
        <v>4.5939170669999996</v>
      </c>
      <c r="CJ124" s="7">
        <v>3.4942934540000001</v>
      </c>
      <c r="CK124" s="7">
        <v>3.29160853</v>
      </c>
      <c r="CL124" s="7">
        <v>3.5643508920000002</v>
      </c>
      <c r="CM124" s="7">
        <v>3.2195476534999998</v>
      </c>
      <c r="CN124" s="7">
        <v>2.7534759977299998</v>
      </c>
      <c r="CO124" s="7">
        <v>1.8302380568600001</v>
      </c>
      <c r="CP124" s="7">
        <v>1.5853369997</v>
      </c>
      <c r="CQ124" s="7">
        <v>1.4007166609999999</v>
      </c>
      <c r="CR124" s="7">
        <v>0.82973360279999997</v>
      </c>
      <c r="CS124" s="7">
        <v>0.39001609156</v>
      </c>
      <c r="CT124" s="7">
        <v>0.67418409140000002</v>
      </c>
      <c r="CU124" s="7">
        <v>0.80018611354620006</v>
      </c>
      <c r="CV124" s="7">
        <v>1.2395353439500001</v>
      </c>
      <c r="CW124" s="7">
        <v>1.674631427</v>
      </c>
      <c r="CX124" s="7">
        <v>2.33450448375</v>
      </c>
      <c r="CY124" s="7">
        <v>3.4767393119999999</v>
      </c>
      <c r="CZ124" s="7">
        <v>4.1553795859999996</v>
      </c>
      <c r="DA124" s="7">
        <v>3.645862787</v>
      </c>
      <c r="DB124" s="7">
        <v>3.9414419829999998</v>
      </c>
      <c r="DC124" s="7">
        <v>3.4067623500000002</v>
      </c>
      <c r="DD124" s="7">
        <v>3.3350010829999999</v>
      </c>
      <c r="DE124" s="7">
        <v>3.0943013115000002</v>
      </c>
      <c r="DF124" s="7">
        <v>2.9206299493999999</v>
      </c>
      <c r="DG124" s="7">
        <v>3.4570658341999989</v>
      </c>
      <c r="DH124" s="7">
        <v>4.964515735</v>
      </c>
      <c r="DI124" s="7">
        <v>5.5681375649999998</v>
      </c>
      <c r="DJ124" s="7">
        <v>6.2966110260000008</v>
      </c>
      <c r="DK124" s="7">
        <v>6.1999886899999996</v>
      </c>
      <c r="DL124" s="7">
        <v>5.7532601909999999</v>
      </c>
      <c r="DM124" s="7">
        <v>5.1027817209999986</v>
      </c>
      <c r="DN124" s="7">
        <v>3.930566223</v>
      </c>
      <c r="DO124" s="7">
        <v>2.8328613269999998</v>
      </c>
      <c r="DP124" s="7">
        <v>2.1165896474000001</v>
      </c>
      <c r="DQ124" s="7">
        <v>1.7636454694199999</v>
      </c>
      <c r="DR124" s="7">
        <v>1.9737590495999999</v>
      </c>
      <c r="DS124" s="7">
        <v>2.1109475949999998</v>
      </c>
      <c r="DT124" s="7">
        <v>2.2499228640000002</v>
      </c>
      <c r="DU124" s="7">
        <v>2.4618040670000001</v>
      </c>
      <c r="DV124" s="7">
        <v>1.8034022088999999</v>
      </c>
      <c r="DW124" s="7">
        <v>1.7315036724599999</v>
      </c>
      <c r="DX124" s="7">
        <v>1.8350741036</v>
      </c>
      <c r="DY124" s="7">
        <v>1.213874027853</v>
      </c>
      <c r="DZ124" s="7">
        <v>1.7926456184999999</v>
      </c>
      <c r="EA124" s="7">
        <v>1.7032989010199999</v>
      </c>
      <c r="EB124" s="7">
        <v>1.7027259835199999</v>
      </c>
      <c r="EC124" s="7">
        <v>2.3442304979999991</v>
      </c>
      <c r="ED124" s="7">
        <v>2.334730038</v>
      </c>
      <c r="EE124" s="7">
        <v>1.8275473180999999</v>
      </c>
      <c r="EF124" s="7">
        <v>1.7331245637999999</v>
      </c>
      <c r="EG124" s="7">
        <v>1.27260001183</v>
      </c>
      <c r="EH124" s="7">
        <v>1.1028088520399999</v>
      </c>
      <c r="EI124" s="7">
        <v>0.73057355100999999</v>
      </c>
      <c r="EJ124" s="7">
        <v>0.75556268635000001</v>
      </c>
      <c r="EK124" s="7">
        <v>1.0741098674</v>
      </c>
      <c r="EL124" s="7">
        <v>1.4791775021</v>
      </c>
      <c r="EM124" s="7">
        <v>1.8530029666400001</v>
      </c>
      <c r="EN124" s="7">
        <v>1.806526815</v>
      </c>
      <c r="EO124" s="7">
        <v>2.064956784</v>
      </c>
      <c r="EP124" s="7">
        <v>1.7713396830999999</v>
      </c>
      <c r="EQ124" s="7">
        <v>1.5115588231999999</v>
      </c>
      <c r="ER124" s="7">
        <v>0.85362265422000017</v>
      </c>
      <c r="ES124" s="7">
        <v>0.67634994884999988</v>
      </c>
      <c r="ET124" s="7">
        <v>0.85151828620799996</v>
      </c>
      <c r="EU124" s="7">
        <v>1.5082443608</v>
      </c>
      <c r="EV124" s="7">
        <v>2.2220649212999999</v>
      </c>
      <c r="EW124" s="7">
        <v>3.5363587839999999</v>
      </c>
      <c r="EX124" s="7">
        <v>3.9587682499999999</v>
      </c>
      <c r="EY124" s="7">
        <v>4.4683288309999991</v>
      </c>
      <c r="EZ124" s="7">
        <v>4.5761793129999999</v>
      </c>
      <c r="FA124" s="7">
        <v>4.4684137939999991</v>
      </c>
      <c r="FB124" s="7">
        <v>3.4989377517000002</v>
      </c>
      <c r="FC124" s="7">
        <v>2.9858977008999998</v>
      </c>
      <c r="FD124" s="7">
        <v>2.483119442</v>
      </c>
      <c r="FE124" s="7">
        <v>2.3765417867499998</v>
      </c>
      <c r="FF124" s="7">
        <v>2.2056501294399991</v>
      </c>
      <c r="FG124" s="7">
        <v>2.4992023496</v>
      </c>
      <c r="FH124" s="7">
        <v>3.168101794</v>
      </c>
      <c r="FI124" s="7">
        <v>4.1982268180000002</v>
      </c>
      <c r="FJ124" s="7">
        <v>4.0004240969999998</v>
      </c>
      <c r="FK124" s="7">
        <v>3.7390697519999998</v>
      </c>
      <c r="FL124" s="7">
        <v>2.8820713292</v>
      </c>
      <c r="FM124" s="7">
        <v>3.1437275547999999</v>
      </c>
      <c r="FN124" s="7">
        <v>2.6704511919999998</v>
      </c>
      <c r="FO124" s="7">
        <v>2.1479092816000001</v>
      </c>
      <c r="FP124" s="7">
        <v>2.0724564444000002</v>
      </c>
      <c r="FQ124" s="7">
        <v>2.6048975024000001</v>
      </c>
      <c r="FR124" s="7">
        <v>3.4095879888999998</v>
      </c>
      <c r="FS124" s="7">
        <v>4.9365716640000006</v>
      </c>
      <c r="FT124" s="7">
        <v>5.4215724859999996</v>
      </c>
      <c r="FU124" s="7">
        <v>6.321693615</v>
      </c>
      <c r="FV124" s="7">
        <v>6.5082697079999976</v>
      </c>
      <c r="FW124" s="7">
        <v>6.6740007830000012</v>
      </c>
      <c r="FX124" s="7">
        <v>6.7543789089999988</v>
      </c>
      <c r="FY124" s="7">
        <v>6.0741151399999991</v>
      </c>
      <c r="FZ124" s="7">
        <v>5.1899958305999991</v>
      </c>
      <c r="GA124" s="7">
        <v>4.5837466060199992</v>
      </c>
      <c r="GB124" s="7">
        <v>3.6013269005000001</v>
      </c>
      <c r="GC124" s="7">
        <v>3.2279360220000002</v>
      </c>
      <c r="GD124" s="7">
        <v>2.6058801319999998</v>
      </c>
      <c r="GE124" s="7">
        <v>2.7202902450000002</v>
      </c>
      <c r="GF124" s="7">
        <v>3.0776998930000001</v>
      </c>
      <c r="GG124" s="7">
        <v>3.1346154080000002</v>
      </c>
      <c r="GH124" s="7">
        <v>2.4439409073</v>
      </c>
      <c r="GI124" s="7">
        <v>2.5942634553000001</v>
      </c>
      <c r="GJ124" s="7">
        <v>2.6170028219999999</v>
      </c>
      <c r="GK124" s="7">
        <v>2.4435528278</v>
      </c>
      <c r="GL124" s="7">
        <v>1.1588525562000001</v>
      </c>
      <c r="GM124" s="7">
        <v>1.0728166498</v>
      </c>
      <c r="GN124" s="7">
        <v>0.54548541588999999</v>
      </c>
      <c r="GO124" s="7">
        <v>1.101174144</v>
      </c>
      <c r="GP124" s="7">
        <v>1.2469626433800001</v>
      </c>
      <c r="GQ124" s="7">
        <v>1.0113482916900001</v>
      </c>
      <c r="GR124" s="7">
        <v>1.3513874180000001</v>
      </c>
      <c r="GS124" s="7">
        <v>1.5348594131</v>
      </c>
      <c r="GT124" s="7">
        <v>1.4081015860399999</v>
      </c>
      <c r="GU124" s="7">
        <v>1.8997854552</v>
      </c>
      <c r="GV124" s="7">
        <v>2.431425612</v>
      </c>
      <c r="GW124" s="7">
        <v>2.3891597691999999</v>
      </c>
      <c r="GX124" s="7">
        <v>2.9269584690000001</v>
      </c>
      <c r="GY124" s="7">
        <v>2.6130540760000001</v>
      </c>
      <c r="GZ124" s="7">
        <v>2.7692211150000001</v>
      </c>
      <c r="HA124" s="7">
        <v>2.2993508371</v>
      </c>
      <c r="HB124" s="7">
        <v>1.98587823004</v>
      </c>
      <c r="HC124" s="7">
        <v>1.7826438578999999</v>
      </c>
      <c r="HD124" s="7">
        <v>1.6434969104999999</v>
      </c>
      <c r="HE124" s="7">
        <v>1.6544116073999999</v>
      </c>
      <c r="HF124" s="7">
        <v>1.8549432739</v>
      </c>
      <c r="HG124" s="7">
        <v>1.7953449772500001</v>
      </c>
      <c r="HH124" s="7">
        <v>2.1758512325999999</v>
      </c>
      <c r="HI124" s="7">
        <v>2.4253301729999999</v>
      </c>
      <c r="HJ124" s="7">
        <v>1.7904853205</v>
      </c>
      <c r="HK124" s="7">
        <v>2.0429959374000002</v>
      </c>
      <c r="HL124" s="7">
        <v>1.7116662411700001</v>
      </c>
      <c r="HM124" s="7">
        <v>1.8324228782</v>
      </c>
      <c r="HN124" s="7">
        <v>2.6626884739999999</v>
      </c>
      <c r="HO124" s="7">
        <v>2.117010198</v>
      </c>
      <c r="HP124" s="7">
        <v>1.8884800117</v>
      </c>
      <c r="HQ124" s="7">
        <v>2.4844544229999999</v>
      </c>
      <c r="HR124" s="7">
        <v>2.3336996249999999</v>
      </c>
      <c r="HS124" s="7">
        <v>2.3828141189999998</v>
      </c>
      <c r="HT124" s="7">
        <v>2.1783730540000001</v>
      </c>
      <c r="HU124" s="7">
        <v>1.8454991903</v>
      </c>
      <c r="HV124" s="7">
        <v>2.3092935008</v>
      </c>
      <c r="HW124" s="7">
        <v>2.834124219</v>
      </c>
      <c r="HX124" s="7">
        <v>2.2093364850000001</v>
      </c>
      <c r="HY124" s="7">
        <v>2.1706756656000001</v>
      </c>
      <c r="HZ124" s="7">
        <v>2.1145793259999999</v>
      </c>
      <c r="IA124" s="7">
        <v>2.3910347490000001</v>
      </c>
      <c r="IB124" s="7">
        <v>2.189293785999999</v>
      </c>
      <c r="IC124" s="7">
        <v>1.9485843839999999</v>
      </c>
      <c r="ID124" s="7">
        <v>1.4152554456999999</v>
      </c>
      <c r="IE124" s="7">
        <v>1.8284935338999999</v>
      </c>
      <c r="IF124" s="7">
        <v>1.5061127945999999</v>
      </c>
      <c r="IG124" s="7">
        <v>1.6266233778400001</v>
      </c>
      <c r="IH124" s="7">
        <v>1.28280607651</v>
      </c>
      <c r="II124" s="7">
        <v>1.2425045402999999</v>
      </c>
      <c r="IJ124" s="7">
        <v>1.1521684720600001</v>
      </c>
      <c r="IK124" s="7">
        <v>1.2226443779</v>
      </c>
      <c r="IL124" s="7">
        <v>0.89336440630000014</v>
      </c>
      <c r="IM124" s="7">
        <v>1.2894627648000001</v>
      </c>
      <c r="IN124" s="7">
        <v>1.1540084511399999</v>
      </c>
      <c r="IO124" s="7">
        <v>1.57291471993</v>
      </c>
      <c r="IP124" s="7">
        <v>2.3500177446000001</v>
      </c>
      <c r="IQ124" s="7">
        <v>2.8998522618</v>
      </c>
      <c r="IR124" s="7">
        <v>3.8226437899999999</v>
      </c>
      <c r="IS124" s="7">
        <v>4.8043031420000002</v>
      </c>
      <c r="IT124" s="7">
        <v>5.4699886110000007</v>
      </c>
      <c r="IU124" s="7">
        <v>5.4305247370000007</v>
      </c>
      <c r="IV124" s="7">
        <v>5.2323956419999993</v>
      </c>
      <c r="IW124" s="7">
        <v>4.2684597190000009</v>
      </c>
      <c r="IX124" s="7">
        <v>4.3636658869999998</v>
      </c>
      <c r="IY124" s="7">
        <v>3.292920391</v>
      </c>
      <c r="IZ124" s="7">
        <v>1.9310858308000001</v>
      </c>
      <c r="JA124" s="7">
        <v>1.5672775953</v>
      </c>
      <c r="JB124" s="7">
        <v>1.63702033081</v>
      </c>
      <c r="JC124" s="7">
        <v>1.0543944411399999</v>
      </c>
      <c r="JD124" s="7">
        <v>1.097838163</v>
      </c>
      <c r="JE124" s="7">
        <v>0.88876024214000005</v>
      </c>
      <c r="JF124" s="7">
        <v>1.2128441625999999</v>
      </c>
      <c r="JG124" s="7">
        <v>1.9522427863</v>
      </c>
      <c r="JH124" s="7">
        <v>1.22842570139</v>
      </c>
      <c r="JI124" s="7">
        <v>1.7735572491489999</v>
      </c>
      <c r="JJ124" s="7">
        <v>2.0626623097999999</v>
      </c>
      <c r="JK124" s="7">
        <v>2.3886079040000001</v>
      </c>
      <c r="JL124" s="7">
        <v>2.079954721</v>
      </c>
      <c r="JM124" s="7">
        <v>1.7652395562000001</v>
      </c>
      <c r="JN124" s="7">
        <v>1.265835552</v>
      </c>
      <c r="JO124" s="7">
        <v>1.4423839083000001</v>
      </c>
      <c r="JP124" s="7">
        <v>0.88770760027700002</v>
      </c>
      <c r="JQ124" s="7">
        <v>1.1196151760999999</v>
      </c>
      <c r="JR124" s="7">
        <v>0.61668322881000004</v>
      </c>
      <c r="JS124" s="7">
        <v>0.81821680504999994</v>
      </c>
      <c r="JT124" s="7">
        <v>1.1028266389400001</v>
      </c>
      <c r="JU124" s="7">
        <v>1.7848516516999999</v>
      </c>
      <c r="JV124" s="7">
        <v>2.0001175336000001</v>
      </c>
      <c r="JW124" s="7">
        <v>1.7237178413000001</v>
      </c>
      <c r="JX124" s="7">
        <v>1.6592975570999999</v>
      </c>
      <c r="JY124" s="7">
        <v>1.724770143</v>
      </c>
      <c r="JZ124" s="7">
        <v>1.8344610358</v>
      </c>
      <c r="KA124" s="7">
        <v>2.1205355735000002</v>
      </c>
      <c r="KB124" s="7">
        <v>1.6829978855000001</v>
      </c>
      <c r="KC124" s="7">
        <v>1.4111166155999999</v>
      </c>
      <c r="KD124" s="7">
        <v>1.9691435719999999</v>
      </c>
      <c r="KE124" s="7">
        <v>1.6320307447</v>
      </c>
      <c r="KF124" s="7">
        <v>1.5211389978000001</v>
      </c>
      <c r="KG124" s="7">
        <v>1.3828128772999999</v>
      </c>
      <c r="KH124" s="7">
        <v>1.4526674309000001</v>
      </c>
      <c r="KI124" s="7">
        <v>1.9270181660000001</v>
      </c>
      <c r="KJ124" s="7">
        <v>2.1272732704999999</v>
      </c>
      <c r="KK124" s="7">
        <v>2.549821669</v>
      </c>
      <c r="KL124" s="7">
        <v>2.7196024325999999</v>
      </c>
      <c r="KM124" s="7">
        <v>2.8472434242000002</v>
      </c>
      <c r="KN124" s="7">
        <v>2.832631028999999</v>
      </c>
      <c r="KO124" s="7">
        <v>2.3363374379000001</v>
      </c>
      <c r="KP124" s="7">
        <v>1.69390652471</v>
      </c>
      <c r="KQ124" s="7">
        <v>2.0730016450000002</v>
      </c>
      <c r="KR124" s="7">
        <v>1.4342085691999999</v>
      </c>
      <c r="KS124" s="7">
        <v>1.3273780453999999</v>
      </c>
      <c r="KT124" s="7">
        <v>1.6737750559</v>
      </c>
      <c r="KU124" s="7">
        <v>1.5483225870999999</v>
      </c>
      <c r="KV124" s="7">
        <v>1.9794983150000001</v>
      </c>
      <c r="KW124" s="7">
        <v>2.1029072900000001</v>
      </c>
      <c r="KX124" s="7">
        <v>1.8898490537799999</v>
      </c>
      <c r="KY124" s="7">
        <v>1.4723164074999999</v>
      </c>
      <c r="KZ124" s="7">
        <v>1.4644261029100001</v>
      </c>
      <c r="LA124" s="7">
        <v>1.4589175681</v>
      </c>
      <c r="LB124" s="7">
        <v>1.7592705645</v>
      </c>
      <c r="LC124" s="7">
        <v>1.74056431178</v>
      </c>
      <c r="LD124" s="7">
        <v>1.58143186159</v>
      </c>
      <c r="LE124" s="7">
        <v>1.7319492026000001</v>
      </c>
      <c r="LF124" s="7">
        <v>2.1708187300000001</v>
      </c>
      <c r="LG124" s="7">
        <v>2.2981540884</v>
      </c>
      <c r="LH124" s="7">
        <v>1.9997615062</v>
      </c>
      <c r="LI124" s="7">
        <v>2.004281363</v>
      </c>
      <c r="LJ124" s="7">
        <v>1.69390548</v>
      </c>
      <c r="LK124" s="7">
        <v>1.6936627719999999</v>
      </c>
      <c r="LL124" s="7">
        <v>0.92142235743000001</v>
      </c>
      <c r="LM124" s="7">
        <v>1.0557651934000001</v>
      </c>
      <c r="LN124" s="7">
        <v>1.1181757168999999</v>
      </c>
      <c r="LO124" s="7">
        <v>1.1694135226</v>
      </c>
      <c r="LP124" s="7">
        <v>1.5131974290100001</v>
      </c>
      <c r="LQ124" s="7">
        <v>1.9033854796</v>
      </c>
      <c r="LR124" s="7">
        <v>2.2224268120000001</v>
      </c>
      <c r="LS124" s="7">
        <v>5.4384658229999996</v>
      </c>
      <c r="LT124" s="7">
        <v>5.2767675369999996</v>
      </c>
      <c r="LU124" s="7">
        <v>5.1732568829999996</v>
      </c>
      <c r="LV124" s="7">
        <v>5.4673774470000014</v>
      </c>
      <c r="LW124" s="7">
        <v>5.1770925180000003</v>
      </c>
      <c r="LX124" s="7">
        <v>5.1988821299999994</v>
      </c>
      <c r="LY124" s="7">
        <v>4.9006031230000007</v>
      </c>
      <c r="LZ124" s="7">
        <v>1.967917495</v>
      </c>
      <c r="MA124" s="7">
        <v>1.5650096595</v>
      </c>
      <c r="MB124" s="7">
        <v>1.8167586399</v>
      </c>
      <c r="MC124" s="7">
        <v>1.5658849493</v>
      </c>
      <c r="MD124" s="7">
        <v>1.5015195089</v>
      </c>
      <c r="ME124" s="7">
        <v>1.7593820775</v>
      </c>
      <c r="MF124" s="7">
        <v>1.5287488288</v>
      </c>
      <c r="MG124" s="7">
        <v>2.1631640502999998</v>
      </c>
      <c r="MH124" s="7">
        <v>2.4447281755999999</v>
      </c>
      <c r="MI124" s="7">
        <v>2.5590914370000002</v>
      </c>
      <c r="MJ124" s="7">
        <v>2.9525939050000001</v>
      </c>
      <c r="MK124" s="7">
        <v>2.964407198</v>
      </c>
      <c r="ML124" s="7">
        <v>2.4479591208000002</v>
      </c>
      <c r="MM124" s="7">
        <v>2.4816478430000002</v>
      </c>
      <c r="MN124" s="7">
        <v>1.9795613352000001</v>
      </c>
      <c r="MO124" s="7">
        <v>1.8700484667999999</v>
      </c>
      <c r="MP124" s="7">
        <v>1.8957240222</v>
      </c>
      <c r="MQ124" s="7">
        <v>1.3527555168000001</v>
      </c>
      <c r="MR124" s="7">
        <v>1.02657722681</v>
      </c>
      <c r="MS124" s="7">
        <v>0.69903846555999993</v>
      </c>
      <c r="MT124" s="7">
        <v>1.1020005693999999</v>
      </c>
      <c r="MU124" s="7">
        <v>1.33542916668</v>
      </c>
      <c r="MV124" s="7">
        <v>1.4457074348000001</v>
      </c>
      <c r="MW124" s="7">
        <v>0.91849091178699993</v>
      </c>
      <c r="MX124" s="7">
        <v>0.76442067661000002</v>
      </c>
      <c r="MY124" s="7">
        <v>1.0656455687399999</v>
      </c>
      <c r="MZ124" s="7">
        <v>1.6115454334999999</v>
      </c>
      <c r="NA124" s="7">
        <v>1.8022037406</v>
      </c>
      <c r="NB124" s="7">
        <v>1.5805449905</v>
      </c>
      <c r="NC124" s="7">
        <v>1.5716185182</v>
      </c>
      <c r="ND124" s="7">
        <v>2.0970612178999999</v>
      </c>
      <c r="NE124" s="7">
        <v>2.4820656969999999</v>
      </c>
      <c r="NF124" s="7">
        <v>2.244660739</v>
      </c>
      <c r="NG124" s="7">
        <v>2.0957074410000001</v>
      </c>
      <c r="NH124" s="7">
        <v>2.1460444621999999</v>
      </c>
      <c r="NI124" s="7">
        <v>2.2564895006999999</v>
      </c>
      <c r="NJ124" s="7">
        <v>2.7556959331000002</v>
      </c>
      <c r="NK124" s="7">
        <v>2.3722945807300002</v>
      </c>
      <c r="NL124" s="7">
        <v>2.4777458436100002</v>
      </c>
      <c r="NM124" s="7">
        <v>2.7007267100000001</v>
      </c>
      <c r="NN124" s="7">
        <v>2.577049141599999</v>
      </c>
      <c r="NO124" s="7">
        <v>2.4817838154</v>
      </c>
      <c r="NP124" s="7">
        <v>2.8185470552999998</v>
      </c>
      <c r="NQ124" s="7">
        <v>2.4409303731000001</v>
      </c>
      <c r="NR124" s="7">
        <v>2.5989256686000002</v>
      </c>
      <c r="NS124" s="7">
        <v>2.6710718585</v>
      </c>
      <c r="NT124" s="7">
        <v>2.70016758</v>
      </c>
      <c r="NU124" s="7">
        <v>3.061127624</v>
      </c>
      <c r="NV124" s="7">
        <v>2.5288397750000011</v>
      </c>
      <c r="NW124" s="7">
        <v>2.7424469239999998</v>
      </c>
      <c r="NX124" s="7">
        <v>2.4446380987</v>
      </c>
      <c r="NY124" s="7">
        <v>2.4137891929999999</v>
      </c>
      <c r="NZ124" s="7">
        <v>2.2996802180000002</v>
      </c>
      <c r="OA124" s="7">
        <v>2.2449241971</v>
      </c>
      <c r="OB124" s="7">
        <v>1.8921111519</v>
      </c>
      <c r="OC124" s="7">
        <v>2.176665802</v>
      </c>
      <c r="OD124" s="7">
        <v>1.1197082318</v>
      </c>
      <c r="OE124" s="7">
        <v>1.0387653234369001</v>
      </c>
      <c r="OF124" s="7">
        <v>0.80492419762000011</v>
      </c>
      <c r="OG124" s="7">
        <v>0.42857431588</v>
      </c>
      <c r="OH124" s="7">
        <v>0.42383558778300001</v>
      </c>
      <c r="OI124" s="7">
        <v>0.86948304109999996</v>
      </c>
      <c r="OJ124" s="7">
        <v>1.0407625672</v>
      </c>
      <c r="OK124" s="7">
        <v>1.6093399299</v>
      </c>
      <c r="OL124" s="7">
        <v>1.9968704899</v>
      </c>
      <c r="OM124" s="7">
        <v>2.1535649357</v>
      </c>
      <c r="ON124" s="7">
        <v>2.6117681930000001</v>
      </c>
      <c r="OO124" s="7">
        <v>2.7467825289999999</v>
      </c>
      <c r="OP124" s="7">
        <v>2.5695983864</v>
      </c>
      <c r="OQ124" s="7">
        <v>2.26975016437</v>
      </c>
      <c r="OR124" s="7">
        <v>2.4081751383999999</v>
      </c>
      <c r="OS124" s="7">
        <v>1.974411089</v>
      </c>
      <c r="OT124" s="7">
        <v>2.107971724</v>
      </c>
      <c r="OU124" s="7">
        <v>1.6162081400999999</v>
      </c>
      <c r="OV124" s="7">
        <v>1.29930750466</v>
      </c>
      <c r="OW124" s="7">
        <v>1.3431551027999999</v>
      </c>
      <c r="OX124" s="7">
        <v>2.0265328737999999</v>
      </c>
      <c r="OY124" s="7">
        <v>1.8210664664</v>
      </c>
      <c r="OZ124" s="7">
        <v>2.1305041240000002</v>
      </c>
      <c r="PA124" s="7">
        <v>2.3621473037</v>
      </c>
      <c r="PB124" s="7">
        <v>2.6911333038</v>
      </c>
      <c r="PC124" s="7">
        <v>2.9854329380000002</v>
      </c>
      <c r="PD124" s="7">
        <v>3.0558472629</v>
      </c>
      <c r="PE124" s="7">
        <v>2.6381474686700002</v>
      </c>
      <c r="PF124" s="7">
        <v>2.3073599138000001</v>
      </c>
      <c r="PG124" s="7">
        <v>2.6707146970000002</v>
      </c>
      <c r="PH124" s="7">
        <v>2.6711331440000001</v>
      </c>
      <c r="PI124" s="7">
        <v>2.5479384380000001</v>
      </c>
      <c r="PJ124" s="7">
        <v>2.3118556172</v>
      </c>
      <c r="PK124" s="7">
        <v>2.0700128270440001</v>
      </c>
      <c r="PL124" s="7">
        <v>1.77594364862</v>
      </c>
      <c r="PM124" s="7">
        <v>2.2831682388000001</v>
      </c>
      <c r="PN124" s="7">
        <v>2.3380679768000001</v>
      </c>
      <c r="PO124" s="7">
        <v>2.0084299856999999</v>
      </c>
      <c r="PP124" s="7">
        <v>2.5370180059999998</v>
      </c>
      <c r="PQ124" s="7">
        <v>2.43800426</v>
      </c>
      <c r="PR124" s="7">
        <v>2.1433927568</v>
      </c>
      <c r="PS124" s="7">
        <v>2.2994488190000002</v>
      </c>
      <c r="PT124" s="7">
        <v>2.1559877827</v>
      </c>
      <c r="PU124" s="7">
        <v>1.3770876952990001</v>
      </c>
      <c r="PV124" s="7">
        <v>1.2375193309500001</v>
      </c>
      <c r="PW124" s="7">
        <v>1.2335240559839999</v>
      </c>
      <c r="PX124" s="7">
        <v>1.6649408644200001</v>
      </c>
      <c r="PY124" s="7">
        <v>1.5281553211900001</v>
      </c>
      <c r="PZ124" s="7">
        <v>1.8731605301600001</v>
      </c>
      <c r="QA124" s="7">
        <v>1.52136288193</v>
      </c>
      <c r="QB124" s="7">
        <v>1.7370071781</v>
      </c>
      <c r="QC124" s="7">
        <v>1.9950524391</v>
      </c>
      <c r="QD124" s="7">
        <v>1.3919714289</v>
      </c>
      <c r="QE124" s="7">
        <v>0.88135981674000008</v>
      </c>
      <c r="QF124" s="7">
        <v>1.4560850708999999</v>
      </c>
      <c r="QG124" s="7">
        <v>1.3234732902999999</v>
      </c>
      <c r="QH124" s="7">
        <v>1.6372645863999999</v>
      </c>
      <c r="QI124" s="7">
        <v>1.9047572612999999</v>
      </c>
      <c r="QJ124" s="7">
        <v>1.5939475337</v>
      </c>
      <c r="QK124" s="7">
        <v>1.776384</v>
      </c>
      <c r="QL124" s="7">
        <v>2.1452024060000001</v>
      </c>
      <c r="QM124" s="7">
        <v>2.1292350130000002</v>
      </c>
      <c r="QN124" s="7">
        <v>2.2180069179999999</v>
      </c>
      <c r="QO124" s="7">
        <v>2.326021931000001</v>
      </c>
      <c r="QP124" s="7">
        <v>2.6070473870000002</v>
      </c>
      <c r="QQ124" s="7">
        <v>3.0648273700000002</v>
      </c>
      <c r="QR124" s="7">
        <v>3.1102227390000001</v>
      </c>
      <c r="QS124" s="7">
        <v>2.4826351496000001</v>
      </c>
      <c r="QT124" s="7">
        <v>2.0571494252</v>
      </c>
      <c r="QU124" s="7">
        <v>1.9873969995</v>
      </c>
      <c r="QV124" s="7">
        <v>2.2234173086000002</v>
      </c>
      <c r="QW124" s="7">
        <v>1.6330870477899999</v>
      </c>
      <c r="QX124" s="7">
        <v>1.2985464015529999</v>
      </c>
      <c r="QY124" s="7">
        <v>1.37336988742</v>
      </c>
      <c r="QZ124" s="7">
        <v>1.7932662461</v>
      </c>
      <c r="RA124" s="7">
        <v>1.8832430569</v>
      </c>
      <c r="RB124" s="7">
        <v>1.2540042531819999</v>
      </c>
      <c r="RC124" s="7">
        <v>0.67342720772999998</v>
      </c>
      <c r="RD124" s="7">
        <v>0.93437674729999998</v>
      </c>
      <c r="RE124" s="7">
        <v>1.2870420516000001</v>
      </c>
      <c r="RF124" s="7">
        <v>0.9031262737500001</v>
      </c>
      <c r="RG124" s="7">
        <v>1.4043196876999999</v>
      </c>
      <c r="RH124" s="7">
        <v>1.66961822</v>
      </c>
      <c r="RI124" s="7">
        <v>1.9101466022</v>
      </c>
      <c r="RJ124" s="7">
        <v>2.4334414409999998</v>
      </c>
      <c r="RK124" s="7">
        <v>2.3720202499999998</v>
      </c>
      <c r="RL124" s="7">
        <v>2.1048047709</v>
      </c>
      <c r="RM124" s="7">
        <v>2.5928358870000001</v>
      </c>
      <c r="RN124" s="7">
        <v>2.1507048557999999</v>
      </c>
      <c r="RO124" s="7">
        <v>1.9215484469099999</v>
      </c>
      <c r="RP124" s="7">
        <v>2.79848191</v>
      </c>
      <c r="RQ124" s="7">
        <v>2.828191769</v>
      </c>
      <c r="RR124" s="7">
        <v>3.028765133999999</v>
      </c>
      <c r="RS124" s="7">
        <v>3.121832258</v>
      </c>
      <c r="RT124" s="7">
        <v>2.7075645347999999</v>
      </c>
      <c r="RU124" s="7">
        <v>2.38967357274</v>
      </c>
      <c r="RV124" s="7">
        <v>2.36112961671</v>
      </c>
      <c r="RW124" s="7">
        <v>1.8755932977000001</v>
      </c>
      <c r="RX124" s="7">
        <v>1.5974435123320001</v>
      </c>
      <c r="RY124" s="7">
        <v>1.8981832538000001</v>
      </c>
      <c r="RZ124" s="7">
        <v>1.7528790647000001</v>
      </c>
      <c r="SA124" s="7">
        <v>2.5044356410000002</v>
      </c>
      <c r="SB124" s="7">
        <v>3.4100258729999999</v>
      </c>
      <c r="SC124" s="7">
        <v>4.1375118899999999</v>
      </c>
      <c r="SD124" s="7">
        <v>5.0047217190000008</v>
      </c>
      <c r="SE124" s="7">
        <v>5.7758705819999996</v>
      </c>
      <c r="SF124" s="7">
        <v>5.9329808009999994</v>
      </c>
      <c r="SG124" s="7">
        <v>6.2830169370000002</v>
      </c>
      <c r="SH124" s="7">
        <v>6.0043127910000003</v>
      </c>
      <c r="SI124" s="7">
        <v>5.8715679080000003</v>
      </c>
      <c r="SJ124" s="7">
        <v>5.3308503599999986</v>
      </c>
      <c r="SK124" s="7">
        <v>5.4210266439999986</v>
      </c>
      <c r="SL124" s="7">
        <v>5.4451956709999996</v>
      </c>
      <c r="SM124" s="7">
        <v>5.3921164180000014</v>
      </c>
      <c r="SN124" s="7">
        <v>4.8862076986999998</v>
      </c>
      <c r="SO124" s="7">
        <v>4.0196915510100002</v>
      </c>
      <c r="SP124" s="7">
        <v>3.4490268611800001</v>
      </c>
      <c r="SQ124" s="7">
        <v>2.2725966069960002</v>
      </c>
      <c r="SR124" s="7">
        <v>1.097689884245</v>
      </c>
      <c r="SS124" s="7">
        <v>-7.6453072680000012E-2</v>
      </c>
    </row>
    <row r="125" spans="1:513" x14ac:dyDescent="0.2">
      <c r="A125" s="12" t="s">
        <v>598</v>
      </c>
      <c r="B125" s="7">
        <v>3.3036624336799991</v>
      </c>
      <c r="C125" s="7">
        <v>3.1188349419999999</v>
      </c>
      <c r="D125" s="7">
        <v>2.9340656479999998</v>
      </c>
      <c r="E125" s="7">
        <v>2.7493815657999998</v>
      </c>
      <c r="F125" s="7">
        <v>1.96835179695</v>
      </c>
      <c r="G125" s="7">
        <v>2.0695179445399998</v>
      </c>
      <c r="H125" s="7">
        <v>2.2850072769000001</v>
      </c>
      <c r="I125" s="7">
        <v>2.3040692142000001</v>
      </c>
      <c r="J125" s="7">
        <v>1.8659303384270001</v>
      </c>
      <c r="K125" s="7">
        <v>1.44907989654</v>
      </c>
      <c r="L125" s="7">
        <v>1.2427056699000001</v>
      </c>
      <c r="M125" s="7">
        <v>2.4324911571999999</v>
      </c>
      <c r="N125" s="7">
        <v>1.7291608576999999</v>
      </c>
      <c r="O125" s="7">
        <v>2.2719863739999999</v>
      </c>
      <c r="P125" s="7">
        <v>2.3645077356000002</v>
      </c>
      <c r="Q125" s="7">
        <v>2.2638136770999999</v>
      </c>
      <c r="R125" s="7">
        <v>2.3555407173999998</v>
      </c>
      <c r="S125" s="7">
        <v>2.3288741652040001</v>
      </c>
      <c r="T125" s="7">
        <v>1.6336900620299999</v>
      </c>
      <c r="U125" s="7">
        <v>1.8662697265999999</v>
      </c>
      <c r="V125" s="7">
        <v>0.97298066312000009</v>
      </c>
      <c r="W125" s="7">
        <v>1.1751716996799999</v>
      </c>
      <c r="X125" s="7">
        <v>1.2156251329000001</v>
      </c>
      <c r="Y125" s="7">
        <v>2.0766061626000001</v>
      </c>
      <c r="Z125" s="7">
        <v>1.9620238229</v>
      </c>
      <c r="AA125" s="7">
        <v>2.8186235356</v>
      </c>
      <c r="AB125" s="7">
        <v>3.4431310935999999</v>
      </c>
      <c r="AC125" s="7">
        <v>4.4108155370000004</v>
      </c>
      <c r="AD125" s="7">
        <v>4.0326257559999998</v>
      </c>
      <c r="AE125" s="7">
        <v>4.0944665380000007</v>
      </c>
      <c r="AF125" s="7">
        <v>3.8072023417999992</v>
      </c>
      <c r="AG125" s="7">
        <v>4.660228107</v>
      </c>
      <c r="AH125" s="7">
        <v>4.2964721309999998</v>
      </c>
      <c r="AI125" s="7">
        <v>3.340958973999999</v>
      </c>
      <c r="AJ125" s="7">
        <v>3.2186702180000002</v>
      </c>
      <c r="AK125" s="7">
        <v>2.6795540450000002</v>
      </c>
      <c r="AL125" s="7">
        <v>2.84495502</v>
      </c>
      <c r="AM125" s="7">
        <v>2.9433337709999998</v>
      </c>
      <c r="AN125" s="7">
        <v>2.3388367513000001</v>
      </c>
      <c r="AO125" s="7">
        <v>2.0562952836999999</v>
      </c>
      <c r="AP125" s="7">
        <v>2.1348030039000001</v>
      </c>
      <c r="AQ125" s="7">
        <v>2.0384329922400002</v>
      </c>
      <c r="AR125" s="7">
        <v>1.9205226895</v>
      </c>
      <c r="AS125" s="7">
        <v>2.0594378869000001</v>
      </c>
      <c r="AT125" s="7">
        <v>1.6550783457</v>
      </c>
      <c r="AU125" s="7">
        <v>1.6251803758000001</v>
      </c>
      <c r="AV125" s="7">
        <v>1.7124637322</v>
      </c>
      <c r="AW125" s="7">
        <v>2.0703462056899999</v>
      </c>
      <c r="AX125" s="7">
        <v>1.82722846344</v>
      </c>
      <c r="AY125" s="7">
        <v>2.28657905722</v>
      </c>
      <c r="AZ125" s="7">
        <v>1.9162161885</v>
      </c>
      <c r="BA125" s="7">
        <v>2.2875066275</v>
      </c>
      <c r="BB125" s="7">
        <v>2.2825122673</v>
      </c>
      <c r="BC125" s="7">
        <v>1.7547006948999999</v>
      </c>
      <c r="BD125" s="7">
        <v>1.2718023865999999</v>
      </c>
      <c r="BE125" s="7">
        <v>1.1979588455000001</v>
      </c>
      <c r="BF125" s="7">
        <v>0.91872742669999996</v>
      </c>
      <c r="BG125" s="7">
        <v>0.64465350496999996</v>
      </c>
      <c r="BH125" s="7">
        <v>0.65055898354000008</v>
      </c>
      <c r="BI125" s="7">
        <v>0.9008153754599999</v>
      </c>
      <c r="BJ125" s="7">
        <v>1.9243796075999999</v>
      </c>
      <c r="BK125" s="7">
        <v>2.500199592</v>
      </c>
      <c r="BL125" s="7">
        <v>2.9893468620000001</v>
      </c>
      <c r="BM125" s="7">
        <v>3.0778679420000001</v>
      </c>
      <c r="BN125" s="7">
        <v>3.5374937530000001</v>
      </c>
      <c r="BO125" s="7">
        <v>3.0399244360000002</v>
      </c>
      <c r="BP125" s="7">
        <v>3.0246818970999998</v>
      </c>
      <c r="BQ125" s="7">
        <v>2.6455433635299999</v>
      </c>
      <c r="BR125" s="7">
        <v>2.1205415260880001</v>
      </c>
      <c r="BS125" s="7">
        <v>1.49626408512</v>
      </c>
      <c r="BT125" s="7">
        <v>1.7728567501000001</v>
      </c>
      <c r="BU125" s="7">
        <v>2.0718788322999999</v>
      </c>
      <c r="BV125" s="7">
        <v>2.0470147748</v>
      </c>
      <c r="BW125" s="7">
        <v>1.6840711590999999</v>
      </c>
      <c r="BX125" s="7">
        <v>1.9902626672499999</v>
      </c>
      <c r="BY125" s="7">
        <v>2.5799299981999999</v>
      </c>
      <c r="BZ125" s="7">
        <v>3.2602989230000001</v>
      </c>
      <c r="CA125" s="7">
        <v>3.2564265579999998</v>
      </c>
      <c r="CB125" s="7">
        <v>3.1433374139999999</v>
      </c>
      <c r="CC125" s="7">
        <v>4.3995948680000003</v>
      </c>
      <c r="CD125" s="7">
        <v>5.5751594390000001</v>
      </c>
      <c r="CE125" s="7">
        <v>5.3128047809999996</v>
      </c>
      <c r="CF125" s="7">
        <v>5.4945345240000014</v>
      </c>
      <c r="CG125" s="7">
        <v>5.466584877999999</v>
      </c>
      <c r="CH125" s="7">
        <v>5.907279964999999</v>
      </c>
      <c r="CI125" s="7">
        <v>5.8377463829999989</v>
      </c>
      <c r="CJ125" s="7">
        <v>4.5361945160000001</v>
      </c>
      <c r="CK125" s="7">
        <v>4.0522049420000004</v>
      </c>
      <c r="CL125" s="7">
        <v>3.6817414500000001</v>
      </c>
      <c r="CM125" s="7">
        <v>3.1850130170000002</v>
      </c>
      <c r="CN125" s="7">
        <v>2.6007632329999999</v>
      </c>
      <c r="CO125" s="7">
        <v>1.9927038424000001</v>
      </c>
      <c r="CP125" s="7">
        <v>1.4388062898</v>
      </c>
      <c r="CQ125" s="7">
        <v>1.4455935237999999</v>
      </c>
      <c r="CR125" s="7">
        <v>0.63390241398999991</v>
      </c>
      <c r="CS125" s="7">
        <v>0.23526966357000001</v>
      </c>
      <c r="CT125" s="7">
        <v>0.50979706114299994</v>
      </c>
      <c r="CU125" s="7">
        <v>0.52894794177499993</v>
      </c>
      <c r="CV125" s="7">
        <v>0.58591259798999995</v>
      </c>
      <c r="CW125" s="7">
        <v>1.1883739267219999</v>
      </c>
      <c r="CX125" s="7">
        <v>1.9691266861000001</v>
      </c>
      <c r="CY125" s="7">
        <v>3.1216777360000001</v>
      </c>
      <c r="CZ125" s="7">
        <v>4.0466571040000003</v>
      </c>
      <c r="DA125" s="7">
        <v>3.5446635980000001</v>
      </c>
      <c r="DB125" s="7">
        <v>3.698398423</v>
      </c>
      <c r="DC125" s="7">
        <v>4.2012416139999997</v>
      </c>
      <c r="DD125" s="7">
        <v>4.4358219389999993</v>
      </c>
      <c r="DE125" s="7">
        <v>3.7061547299999988</v>
      </c>
      <c r="DF125" s="7">
        <v>3.3590680989999999</v>
      </c>
      <c r="DG125" s="7">
        <v>3.8699245270000011</v>
      </c>
      <c r="DH125" s="7">
        <v>5.3569100479999996</v>
      </c>
      <c r="DI125" s="7">
        <v>5.9631719910000003</v>
      </c>
      <c r="DJ125" s="7">
        <v>6.1282326929999993</v>
      </c>
      <c r="DK125" s="7">
        <v>6.0022691469999998</v>
      </c>
      <c r="DL125" s="7">
        <v>6.0211113409999992</v>
      </c>
      <c r="DM125" s="7">
        <v>5.7491006740000001</v>
      </c>
      <c r="DN125" s="7">
        <v>4.754089768</v>
      </c>
      <c r="DO125" s="7">
        <v>3.5467308836</v>
      </c>
      <c r="DP125" s="7">
        <v>3.201914469000001</v>
      </c>
      <c r="DQ125" s="7">
        <v>2.63378121</v>
      </c>
      <c r="DR125" s="7">
        <v>2.3814397756000001</v>
      </c>
      <c r="DS125" s="7">
        <v>2.5804010650000002</v>
      </c>
      <c r="DT125" s="7">
        <v>2.744723601</v>
      </c>
      <c r="DU125" s="7">
        <v>2.9455829520000001</v>
      </c>
      <c r="DV125" s="7">
        <v>2.3934129550000001</v>
      </c>
      <c r="DW125" s="7">
        <v>1.98433227713</v>
      </c>
      <c r="DX125" s="7">
        <v>2.1608642230999999</v>
      </c>
      <c r="DY125" s="7">
        <v>1.57273921884</v>
      </c>
      <c r="DZ125" s="7">
        <v>1.8946660818000001</v>
      </c>
      <c r="EA125" s="7">
        <v>1.5764441145470001</v>
      </c>
      <c r="EB125" s="7">
        <v>1.4999965265299999</v>
      </c>
      <c r="EC125" s="7">
        <v>1.7329831982199999</v>
      </c>
      <c r="ED125" s="7">
        <v>1.8751918654999999</v>
      </c>
      <c r="EE125" s="7">
        <v>1.2442839029499999</v>
      </c>
      <c r="EF125" s="7">
        <v>1.02575908522</v>
      </c>
      <c r="EG125" s="7">
        <v>0.6301875187</v>
      </c>
      <c r="EH125" s="7">
        <v>0.76108486186000002</v>
      </c>
      <c r="EI125" s="7">
        <v>0.67566278309999994</v>
      </c>
      <c r="EJ125" s="7">
        <v>0.58478763234999998</v>
      </c>
      <c r="EK125" s="7">
        <v>1.0851925544000001</v>
      </c>
      <c r="EL125" s="7">
        <v>1.6130002245999999</v>
      </c>
      <c r="EM125" s="7">
        <v>2.2365028607999999</v>
      </c>
      <c r="EN125" s="7">
        <v>2.4025479779999999</v>
      </c>
      <c r="EO125" s="7">
        <v>2.5579607297</v>
      </c>
      <c r="EP125" s="7">
        <v>2.463827958</v>
      </c>
      <c r="EQ125" s="7">
        <v>2.8026394917999999</v>
      </c>
      <c r="ER125" s="7">
        <v>2.5640033841999998</v>
      </c>
      <c r="ES125" s="7">
        <v>2.2624996576399998</v>
      </c>
      <c r="ET125" s="7">
        <v>2.5198255605000002</v>
      </c>
      <c r="EU125" s="7">
        <v>2.8505244821</v>
      </c>
      <c r="EV125" s="7">
        <v>3.0155431871</v>
      </c>
      <c r="EW125" s="7">
        <v>3.7686570804000001</v>
      </c>
      <c r="EX125" s="7">
        <v>3.9494681200000001</v>
      </c>
      <c r="EY125" s="7">
        <v>3.979683434</v>
      </c>
      <c r="EZ125" s="7">
        <v>4.7523992169999998</v>
      </c>
      <c r="FA125" s="7">
        <v>4.5071004520000004</v>
      </c>
      <c r="FB125" s="7">
        <v>3.597510306999999</v>
      </c>
      <c r="FC125" s="7">
        <v>3.3558783062000002</v>
      </c>
      <c r="FD125" s="7">
        <v>3.1001322855</v>
      </c>
      <c r="FE125" s="7">
        <v>2.848166526</v>
      </c>
      <c r="FF125" s="7">
        <v>2.5749871569999998</v>
      </c>
      <c r="FG125" s="7">
        <v>2.7055718280000001</v>
      </c>
      <c r="FH125" s="7">
        <v>3.5434438720000001</v>
      </c>
      <c r="FI125" s="7">
        <v>4.2956709959999992</v>
      </c>
      <c r="FJ125" s="7">
        <v>3.8799997460000002</v>
      </c>
      <c r="FK125" s="7">
        <v>3.6284194400000001</v>
      </c>
      <c r="FL125" s="7">
        <v>2.8657377309999998</v>
      </c>
      <c r="FM125" s="7">
        <v>2.8988688429999998</v>
      </c>
      <c r="FN125" s="7">
        <v>1.9739840665999999</v>
      </c>
      <c r="FO125" s="7">
        <v>0.85151141006999997</v>
      </c>
      <c r="FP125" s="7">
        <v>1.31685913984</v>
      </c>
      <c r="FQ125" s="7">
        <v>1.8414857365599999</v>
      </c>
      <c r="FR125" s="7">
        <v>2.3682882031000001</v>
      </c>
      <c r="FS125" s="7">
        <v>3.9473822649999999</v>
      </c>
      <c r="FT125" s="7">
        <v>4.5788599589999999</v>
      </c>
      <c r="FU125" s="7">
        <v>5.1520595670000002</v>
      </c>
      <c r="FV125" s="7">
        <v>5.5277021469999994</v>
      </c>
      <c r="FW125" s="7">
        <v>5.862885812</v>
      </c>
      <c r="FX125" s="7">
        <v>6.3360819750000008</v>
      </c>
      <c r="FY125" s="7">
        <v>5.6257034010000009</v>
      </c>
      <c r="FZ125" s="7">
        <v>4.9422423740000001</v>
      </c>
      <c r="GA125" s="7">
        <v>4.0604206250000008</v>
      </c>
      <c r="GB125" s="7">
        <v>3.808481889999999</v>
      </c>
      <c r="GC125" s="7">
        <v>3.3003435909999999</v>
      </c>
      <c r="GD125" s="7">
        <v>1.9820279143999999</v>
      </c>
      <c r="GE125" s="7">
        <v>1.8745240527</v>
      </c>
      <c r="GF125" s="7">
        <v>2.0309442280000001</v>
      </c>
      <c r="GG125" s="7">
        <v>1.9115247788</v>
      </c>
      <c r="GH125" s="7">
        <v>1.55505316312</v>
      </c>
      <c r="GI125" s="7">
        <v>1.5681548604</v>
      </c>
      <c r="GJ125" s="7">
        <v>2.164796876</v>
      </c>
      <c r="GK125" s="7">
        <v>2.2375019630000001</v>
      </c>
      <c r="GL125" s="7">
        <v>1.2751997906999999</v>
      </c>
      <c r="GM125" s="7">
        <v>1.6096548046000001</v>
      </c>
      <c r="GN125" s="7">
        <v>1.1299530456</v>
      </c>
      <c r="GO125" s="7">
        <v>1.639450182870001</v>
      </c>
      <c r="GP125" s="7">
        <v>1.6093477139000001</v>
      </c>
      <c r="GQ125" s="7">
        <v>1.38940218528</v>
      </c>
      <c r="GR125" s="7">
        <v>2.0722111834999999</v>
      </c>
      <c r="GS125" s="7">
        <v>1.81494716858</v>
      </c>
      <c r="GT125" s="7">
        <v>1.292619019297</v>
      </c>
      <c r="GU125" s="7">
        <v>1.54450318076</v>
      </c>
      <c r="GV125" s="7">
        <v>2.1277502772000001</v>
      </c>
      <c r="GW125" s="7">
        <v>1.8209966901000001</v>
      </c>
      <c r="GX125" s="7">
        <v>1.8921432404</v>
      </c>
      <c r="GY125" s="7">
        <v>1.3269296822000001</v>
      </c>
      <c r="GZ125" s="7">
        <v>2.2789339929999999</v>
      </c>
      <c r="HA125" s="7">
        <v>2.1162075446699999</v>
      </c>
      <c r="HB125" s="7">
        <v>1.8782074942</v>
      </c>
      <c r="HC125" s="7">
        <v>1.715084131</v>
      </c>
      <c r="HD125" s="7">
        <v>2.1020866746000002</v>
      </c>
      <c r="HE125" s="7">
        <v>1.8787329180000001</v>
      </c>
      <c r="HF125" s="7">
        <v>2.266662490699999</v>
      </c>
      <c r="HG125" s="7">
        <v>1.626781945409</v>
      </c>
      <c r="HH125" s="7">
        <v>2.205689454906</v>
      </c>
      <c r="HI125" s="7">
        <v>2.7894280502000002</v>
      </c>
      <c r="HJ125" s="7">
        <v>2.6390269252</v>
      </c>
      <c r="HK125" s="7">
        <v>2.6476302239999998</v>
      </c>
      <c r="HL125" s="7">
        <v>3.051212853</v>
      </c>
      <c r="HM125" s="7">
        <v>3.1750089510000001</v>
      </c>
      <c r="HN125" s="7">
        <v>3.9263650069999998</v>
      </c>
      <c r="HO125" s="7">
        <v>3.2661671829999999</v>
      </c>
      <c r="HP125" s="7">
        <v>3.069548096000001</v>
      </c>
      <c r="HQ125" s="7">
        <v>3.3794648430000001</v>
      </c>
      <c r="HR125" s="7">
        <v>3.1138438229999998</v>
      </c>
      <c r="HS125" s="7">
        <v>3.0334347859999991</v>
      </c>
      <c r="HT125" s="7">
        <v>2.5025277721000001</v>
      </c>
      <c r="HU125" s="7">
        <v>2.2282396259000001</v>
      </c>
      <c r="HV125" s="7">
        <v>2.5855193160000001</v>
      </c>
      <c r="HW125" s="7">
        <v>2.8494471890000002</v>
      </c>
      <c r="HX125" s="7">
        <v>2.3665063019999999</v>
      </c>
      <c r="HY125" s="7">
        <v>2.2617226512999999</v>
      </c>
      <c r="HZ125" s="7">
        <v>2.149384282577</v>
      </c>
      <c r="IA125" s="7">
        <v>2.2187566228</v>
      </c>
      <c r="IB125" s="7">
        <v>2.0983748873999999</v>
      </c>
      <c r="IC125" s="7">
        <v>2.2381806809999998</v>
      </c>
      <c r="ID125" s="7">
        <v>1.62030455048</v>
      </c>
      <c r="IE125" s="7">
        <v>1.9232832359000001</v>
      </c>
      <c r="IF125" s="7">
        <v>2.079348664199999</v>
      </c>
      <c r="IG125" s="7">
        <v>2.438570677</v>
      </c>
      <c r="IH125" s="7">
        <v>2.5617126012</v>
      </c>
      <c r="II125" s="7">
        <v>2.470227672</v>
      </c>
      <c r="IJ125" s="7">
        <v>2.0319720739060001</v>
      </c>
      <c r="IK125" s="7">
        <v>2.0862058578</v>
      </c>
      <c r="IL125" s="7">
        <v>1.2757457198</v>
      </c>
      <c r="IM125" s="7">
        <v>1.26493345213</v>
      </c>
      <c r="IN125" s="7">
        <v>1.0682171352500001</v>
      </c>
      <c r="IO125" s="7">
        <v>1.37862226575</v>
      </c>
      <c r="IP125" s="7">
        <v>2.6678838979999999</v>
      </c>
      <c r="IQ125" s="7">
        <v>2.8256110520000002</v>
      </c>
      <c r="IR125" s="7">
        <v>3.6056717730000001</v>
      </c>
      <c r="IS125" s="7">
        <v>4.5190487209999999</v>
      </c>
      <c r="IT125" s="7">
        <v>5.2159742070000004</v>
      </c>
      <c r="IU125" s="7">
        <v>4.635921057</v>
      </c>
      <c r="IV125" s="7">
        <v>4.1718813870000009</v>
      </c>
      <c r="IW125" s="7">
        <v>2.99894378702</v>
      </c>
      <c r="IX125" s="7">
        <v>3.567155144</v>
      </c>
      <c r="IY125" s="7">
        <v>2.7515452960000002</v>
      </c>
      <c r="IZ125" s="7">
        <v>2.2806798358</v>
      </c>
      <c r="JA125" s="7">
        <v>1.6009539845</v>
      </c>
      <c r="JB125" s="7">
        <v>1.9658830145999999</v>
      </c>
      <c r="JC125" s="7">
        <v>1.4968233286599999</v>
      </c>
      <c r="JD125" s="7">
        <v>1.44011167442</v>
      </c>
      <c r="JE125" s="7">
        <v>1.085020106068</v>
      </c>
      <c r="JF125" s="7">
        <v>1.9672622707</v>
      </c>
      <c r="JG125" s="7">
        <v>1.8618286116</v>
      </c>
      <c r="JH125" s="7">
        <v>1.9008327502</v>
      </c>
      <c r="JI125" s="7">
        <v>2.5556554138999998</v>
      </c>
      <c r="JJ125" s="7">
        <v>3.2477716754000001</v>
      </c>
      <c r="JK125" s="7">
        <v>3.6129167743999999</v>
      </c>
      <c r="JL125" s="7">
        <v>3.3153648923000012</v>
      </c>
      <c r="JM125" s="7">
        <v>2.5229255180600001</v>
      </c>
      <c r="JN125" s="7">
        <v>2.5426606953999999</v>
      </c>
      <c r="JO125" s="7">
        <v>2.3102782327</v>
      </c>
      <c r="JP125" s="7">
        <v>1.7900319445299999</v>
      </c>
      <c r="JQ125" s="7">
        <v>1.6818668236300001</v>
      </c>
      <c r="JR125" s="7">
        <v>1.1928868533000001</v>
      </c>
      <c r="JS125" s="7">
        <v>1.2766077655070001</v>
      </c>
      <c r="JT125" s="7">
        <v>1.5686762275399999</v>
      </c>
      <c r="JU125" s="7">
        <v>1.7119260221899999</v>
      </c>
      <c r="JV125" s="7">
        <v>2.2206038245999999</v>
      </c>
      <c r="JW125" s="7">
        <v>2.0768365326999998</v>
      </c>
      <c r="JX125" s="7">
        <v>1.9413002679</v>
      </c>
      <c r="JY125" s="7">
        <v>1.9567932398400001</v>
      </c>
      <c r="JZ125" s="7">
        <v>2.1018085307000001</v>
      </c>
      <c r="KA125" s="7">
        <v>2.5048825991000001</v>
      </c>
      <c r="KB125" s="7">
        <v>2.405245166599999</v>
      </c>
      <c r="KC125" s="7">
        <v>1.6635294886000001</v>
      </c>
      <c r="KD125" s="7">
        <v>2.2724876139000001</v>
      </c>
      <c r="KE125" s="7">
        <v>2.0749849761000001</v>
      </c>
      <c r="KF125" s="7">
        <v>1.6102928590400001</v>
      </c>
      <c r="KG125" s="7">
        <v>1.9033760761</v>
      </c>
      <c r="KH125" s="7">
        <v>1.6471322927000001</v>
      </c>
      <c r="KI125" s="7">
        <v>1.9594401218999999</v>
      </c>
      <c r="KJ125" s="7">
        <v>2.6831617243000001</v>
      </c>
      <c r="KK125" s="7">
        <v>2.7039967948000001</v>
      </c>
      <c r="KL125" s="7">
        <v>2.429046778</v>
      </c>
      <c r="KM125" s="7">
        <v>2.947528927</v>
      </c>
      <c r="KN125" s="7">
        <v>2.7307790700000001</v>
      </c>
      <c r="KO125" s="7">
        <v>2.1251035549999999</v>
      </c>
      <c r="KP125" s="7">
        <v>1.8910671344000001</v>
      </c>
      <c r="KQ125" s="7">
        <v>1.37849903296</v>
      </c>
      <c r="KR125" s="7">
        <v>1.2907809824980001</v>
      </c>
      <c r="KS125" s="7">
        <v>1.5956414498</v>
      </c>
      <c r="KT125" s="7">
        <v>1.7609789366999999</v>
      </c>
      <c r="KU125" s="7">
        <v>1.8368188411999999</v>
      </c>
      <c r="KV125" s="7">
        <v>2.5374546718</v>
      </c>
      <c r="KW125" s="7">
        <v>2.2414472779999999</v>
      </c>
      <c r="KX125" s="7">
        <v>3.1559035600000001</v>
      </c>
      <c r="KY125" s="7">
        <v>2.2271937302000002</v>
      </c>
      <c r="KZ125" s="7">
        <v>2.1445135745999999</v>
      </c>
      <c r="LA125" s="7">
        <v>2.2648937477</v>
      </c>
      <c r="LB125" s="7">
        <v>2.0096291874599999</v>
      </c>
      <c r="LC125" s="7">
        <v>1.8964207382</v>
      </c>
      <c r="LD125" s="7">
        <v>1.8001065384999999</v>
      </c>
      <c r="LE125" s="7">
        <v>0.85622004370999993</v>
      </c>
      <c r="LF125" s="7">
        <v>1.7181338515</v>
      </c>
      <c r="LG125" s="7">
        <v>1.98957991491</v>
      </c>
      <c r="LH125" s="7">
        <v>1.7707015726999999</v>
      </c>
      <c r="LI125" s="7">
        <v>1.9723365525000001</v>
      </c>
      <c r="LJ125" s="7">
        <v>1.6481620239000001</v>
      </c>
      <c r="LK125" s="7">
        <v>1.48754971386</v>
      </c>
      <c r="LL125" s="7">
        <v>1.4441405814999999</v>
      </c>
      <c r="LM125" s="7">
        <v>1.31808048906</v>
      </c>
      <c r="LN125" s="7">
        <v>1.5130722839999999</v>
      </c>
      <c r="LO125" s="7">
        <v>1.22924962776</v>
      </c>
      <c r="LP125" s="7">
        <v>1.62030248368</v>
      </c>
      <c r="LQ125" s="7">
        <v>2.0221420434000001</v>
      </c>
      <c r="LR125" s="7">
        <v>2.3670918643299999</v>
      </c>
      <c r="LS125" s="7">
        <v>3.962455281</v>
      </c>
      <c r="LT125" s="7">
        <v>3.5047976749999998</v>
      </c>
      <c r="LU125" s="7">
        <v>3.3906448060000001</v>
      </c>
      <c r="LV125" s="7">
        <v>3.580773089</v>
      </c>
      <c r="LW125" s="7">
        <v>3.2930679008000001</v>
      </c>
      <c r="LX125" s="7">
        <v>3.4275216610000001</v>
      </c>
      <c r="LY125" s="7">
        <v>3.2590938674999999</v>
      </c>
      <c r="LZ125" s="7">
        <v>1.8877097289</v>
      </c>
      <c r="MA125" s="7">
        <v>1.9632618744500001</v>
      </c>
      <c r="MB125" s="7">
        <v>1.9893252478000001</v>
      </c>
      <c r="MC125" s="7">
        <v>2.144455162499999</v>
      </c>
      <c r="MD125" s="7">
        <v>2.2250441842000002</v>
      </c>
      <c r="ME125" s="7">
        <v>1.6167491454659999</v>
      </c>
      <c r="MF125" s="7">
        <v>1.6337760532700001</v>
      </c>
      <c r="MG125" s="7">
        <v>2.0010330221000001</v>
      </c>
      <c r="MH125" s="7">
        <v>2.26129401213</v>
      </c>
      <c r="MI125" s="7">
        <v>2.3787415414000002</v>
      </c>
      <c r="MJ125" s="7">
        <v>2.7283187460999998</v>
      </c>
      <c r="MK125" s="7">
        <v>2.7635164030000001</v>
      </c>
      <c r="ML125" s="7">
        <v>3.1127980063999989</v>
      </c>
      <c r="MM125" s="7">
        <v>3.2653136960000002</v>
      </c>
      <c r="MN125" s="7">
        <v>2.9137539210000001</v>
      </c>
      <c r="MO125" s="7">
        <v>2.5257764659999999</v>
      </c>
      <c r="MP125" s="7">
        <v>2.6332957046000001</v>
      </c>
      <c r="MQ125" s="7">
        <v>2.6110578875099999</v>
      </c>
      <c r="MR125" s="7">
        <v>1.937354361563</v>
      </c>
      <c r="MS125" s="7">
        <v>1.440504089576</v>
      </c>
      <c r="MT125" s="7">
        <v>1.24881001912</v>
      </c>
      <c r="MU125" s="7">
        <v>1.3441879101100001</v>
      </c>
      <c r="MV125" s="7">
        <v>1.3264721647</v>
      </c>
      <c r="MW125" s="7">
        <v>0.9526633994999999</v>
      </c>
      <c r="MX125" s="7">
        <v>0.41546325562000003</v>
      </c>
      <c r="MY125" s="7">
        <v>0.83256384505999992</v>
      </c>
      <c r="MZ125" s="7">
        <v>1.5005688465</v>
      </c>
      <c r="NA125" s="7">
        <v>2.0055297151999998</v>
      </c>
      <c r="NB125" s="7">
        <v>2.0013400437</v>
      </c>
      <c r="NC125" s="7">
        <v>2.0918733654000001</v>
      </c>
      <c r="ND125" s="7">
        <v>2.5595546353600001</v>
      </c>
      <c r="NE125" s="7">
        <v>2.6082164557</v>
      </c>
      <c r="NF125" s="7">
        <v>2.4488975819999999</v>
      </c>
      <c r="NG125" s="7">
        <v>2.2961821122999999</v>
      </c>
      <c r="NH125" s="7">
        <v>2.2503439405000001</v>
      </c>
      <c r="NI125" s="7">
        <v>2.4009197203000001</v>
      </c>
      <c r="NJ125" s="7">
        <v>2.8267093071999998</v>
      </c>
      <c r="NK125" s="7">
        <v>2.7743456956000001</v>
      </c>
      <c r="NL125" s="7">
        <v>3.6332907560000001</v>
      </c>
      <c r="NM125" s="7">
        <v>3.8429786090000002</v>
      </c>
      <c r="NN125" s="7">
        <v>4.0642356250000002</v>
      </c>
      <c r="NO125" s="7">
        <v>4.1435640170000001</v>
      </c>
      <c r="NP125" s="7">
        <v>4.2845682240000009</v>
      </c>
      <c r="NQ125" s="7">
        <v>4.2086683880000013</v>
      </c>
      <c r="NR125" s="7">
        <v>4.0515275199999996</v>
      </c>
      <c r="NS125" s="7">
        <v>3.352337967</v>
      </c>
      <c r="NT125" s="7">
        <v>3.43596586</v>
      </c>
      <c r="NU125" s="7">
        <v>3.1308152210000002</v>
      </c>
      <c r="NV125" s="7">
        <v>2.6366842909999999</v>
      </c>
      <c r="NW125" s="7">
        <v>2.7533400043</v>
      </c>
      <c r="NX125" s="7">
        <v>2.25195149291</v>
      </c>
      <c r="NY125" s="7">
        <v>2.0250889340999998</v>
      </c>
      <c r="NZ125" s="7">
        <v>1.8760320866</v>
      </c>
      <c r="OA125" s="7">
        <v>1.7294690401999999</v>
      </c>
      <c r="OB125" s="7">
        <v>1.810069111737</v>
      </c>
      <c r="OC125" s="7">
        <v>1.6460557599000001</v>
      </c>
      <c r="OD125" s="7">
        <v>0.85499494747000004</v>
      </c>
      <c r="OE125" s="7">
        <v>0.91872189469999999</v>
      </c>
      <c r="OF125" s="7">
        <v>0.86566460885000007</v>
      </c>
      <c r="OG125" s="7">
        <v>0.85296370704500002</v>
      </c>
      <c r="OH125" s="7">
        <v>0.79137992749000008</v>
      </c>
      <c r="OI125" s="7">
        <v>0.94533889053000009</v>
      </c>
      <c r="OJ125" s="7">
        <v>1.18285068431</v>
      </c>
      <c r="OK125" s="7">
        <v>1.5863250766999999</v>
      </c>
      <c r="OL125" s="7">
        <v>2.1417843063999999</v>
      </c>
      <c r="OM125" s="7">
        <v>2.3066633151999998</v>
      </c>
      <c r="ON125" s="7">
        <v>2.8455184939999998</v>
      </c>
      <c r="OO125" s="7">
        <v>3.005026014999999</v>
      </c>
      <c r="OP125" s="7">
        <v>2.6104050339999998</v>
      </c>
      <c r="OQ125" s="7">
        <v>3.026130363</v>
      </c>
      <c r="OR125" s="7">
        <v>2.9630792779999999</v>
      </c>
      <c r="OS125" s="7">
        <v>2.4535273769999999</v>
      </c>
      <c r="OT125" s="7">
        <v>2.0654349036999999</v>
      </c>
      <c r="OU125" s="7">
        <v>1.14530899891</v>
      </c>
      <c r="OV125" s="7">
        <v>0.97892186137999992</v>
      </c>
      <c r="OW125" s="7">
        <v>1.4486120497999999</v>
      </c>
      <c r="OX125" s="7">
        <v>1.63316719</v>
      </c>
      <c r="OY125" s="7">
        <v>1.6185032842</v>
      </c>
      <c r="OZ125" s="7">
        <v>1.6690914241000001</v>
      </c>
      <c r="PA125" s="7">
        <v>2.2172436635000001</v>
      </c>
      <c r="PB125" s="7">
        <v>2.8988267919999999</v>
      </c>
      <c r="PC125" s="7">
        <v>2.8353997130000002</v>
      </c>
      <c r="PD125" s="7">
        <v>2.8092066280000001</v>
      </c>
      <c r="PE125" s="7">
        <v>2.7988919535000001</v>
      </c>
      <c r="PF125" s="7">
        <v>2.6330720209999998</v>
      </c>
      <c r="PG125" s="7">
        <v>3.211763736</v>
      </c>
      <c r="PH125" s="7">
        <v>3.1242433890000001</v>
      </c>
      <c r="PI125" s="7">
        <v>2.7061837309999999</v>
      </c>
      <c r="PJ125" s="7">
        <v>2.9539405470000002</v>
      </c>
      <c r="PK125" s="7">
        <v>2.492413998</v>
      </c>
      <c r="PL125" s="7">
        <v>1.807188982</v>
      </c>
      <c r="PM125" s="7">
        <v>2.237396908</v>
      </c>
      <c r="PN125" s="7">
        <v>1.7864368265999999</v>
      </c>
      <c r="PO125" s="7">
        <v>1.5576854126999999</v>
      </c>
      <c r="PP125" s="7">
        <v>2.0473586160999999</v>
      </c>
      <c r="PQ125" s="7">
        <v>1.4266568212299999</v>
      </c>
      <c r="PR125" s="7">
        <v>1.6846170691</v>
      </c>
      <c r="PS125" s="7">
        <v>1.5317671805999999</v>
      </c>
      <c r="PT125" s="7">
        <v>1.3501974648099999</v>
      </c>
      <c r="PU125" s="7">
        <v>1.4434114801</v>
      </c>
      <c r="PV125" s="7">
        <v>1.4042238543800001</v>
      </c>
      <c r="PW125" s="7">
        <v>1.54329190741</v>
      </c>
      <c r="PX125" s="7">
        <v>2.4748303569000001</v>
      </c>
      <c r="PY125" s="7">
        <v>2.0488402687999998</v>
      </c>
      <c r="PZ125" s="7">
        <v>2.7402979647999999</v>
      </c>
      <c r="QA125" s="7">
        <v>2.0813580863999999</v>
      </c>
      <c r="QB125" s="7">
        <v>2.1005764404599998</v>
      </c>
      <c r="QC125" s="7">
        <v>2.1979165997000001</v>
      </c>
      <c r="QD125" s="7">
        <v>1.3054639792</v>
      </c>
      <c r="QE125" s="7">
        <v>0.74456773559999989</v>
      </c>
      <c r="QF125" s="7">
        <v>1.4651353953999999</v>
      </c>
      <c r="QG125" s="7">
        <v>1.0814810727499999</v>
      </c>
      <c r="QH125" s="7">
        <v>1.5864756584999999</v>
      </c>
      <c r="QI125" s="7">
        <v>1.8874769881</v>
      </c>
      <c r="QJ125" s="7">
        <v>1.6132555980400001</v>
      </c>
      <c r="QK125" s="7">
        <v>2.1675631567</v>
      </c>
      <c r="QL125" s="7">
        <v>2.5756264189999998</v>
      </c>
      <c r="QM125" s="7">
        <v>2.29122188827</v>
      </c>
      <c r="QN125" s="7">
        <v>2.2859574609000002</v>
      </c>
      <c r="QO125" s="7">
        <v>2.4100089336999999</v>
      </c>
      <c r="QP125" s="7">
        <v>2.7563863885200002</v>
      </c>
      <c r="QQ125" s="7">
        <v>3.1073615239999999</v>
      </c>
      <c r="QR125" s="7">
        <v>3.0380516630000001</v>
      </c>
      <c r="QS125" s="7">
        <v>2.4235430567999998</v>
      </c>
      <c r="QT125" s="7">
        <v>1.9960344308</v>
      </c>
      <c r="QU125" s="7">
        <v>2.0627002777099999</v>
      </c>
      <c r="QV125" s="7">
        <v>2.7414094147000001</v>
      </c>
      <c r="QW125" s="7">
        <v>1.3893672506000001</v>
      </c>
      <c r="QX125" s="7">
        <v>1.58518034368</v>
      </c>
      <c r="QY125" s="7">
        <v>1.7574518030999999</v>
      </c>
      <c r="QZ125" s="7">
        <v>1.9777047435999999</v>
      </c>
      <c r="RA125" s="7">
        <v>2.1711505562000002</v>
      </c>
      <c r="RB125" s="7">
        <v>2.1415522724999998</v>
      </c>
      <c r="RC125" s="7">
        <v>1.1212226599899999</v>
      </c>
      <c r="RD125" s="7">
        <v>1.981738765</v>
      </c>
      <c r="RE125" s="7">
        <v>1.47331578166</v>
      </c>
      <c r="RF125" s="7">
        <v>0.99257766011000004</v>
      </c>
      <c r="RG125" s="7">
        <v>0.99686648802</v>
      </c>
      <c r="RH125" s="7">
        <v>1.2651051682000001</v>
      </c>
      <c r="RI125" s="7">
        <v>1.38339037686</v>
      </c>
      <c r="RJ125" s="7">
        <v>2.2163775760000002</v>
      </c>
      <c r="RK125" s="7">
        <v>2.039422675</v>
      </c>
      <c r="RL125" s="7">
        <v>2.638573703</v>
      </c>
      <c r="RM125" s="7">
        <v>2.9427154359999999</v>
      </c>
      <c r="RN125" s="7">
        <v>3.1842777029999998</v>
      </c>
      <c r="RO125" s="7">
        <v>2.8992323240000002</v>
      </c>
      <c r="RP125" s="7">
        <v>3.7092335680000001</v>
      </c>
      <c r="RQ125" s="7">
        <v>3.5180495679999999</v>
      </c>
      <c r="RR125" s="7">
        <v>3.3329827874000002</v>
      </c>
      <c r="RS125" s="7">
        <v>3.4684433769999998</v>
      </c>
      <c r="RT125" s="7">
        <v>3.395951003</v>
      </c>
      <c r="RU125" s="7">
        <v>2.9977049400000002</v>
      </c>
      <c r="RV125" s="7">
        <v>3.0987276480000001</v>
      </c>
      <c r="RW125" s="7">
        <v>2.1775830313400002</v>
      </c>
      <c r="RX125" s="7">
        <v>1.7556611559999999</v>
      </c>
      <c r="RY125" s="7">
        <v>2.0722848774</v>
      </c>
      <c r="RZ125" s="7">
        <v>1.5203309145999999</v>
      </c>
      <c r="SA125" s="7">
        <v>1.7497981352300001</v>
      </c>
      <c r="SB125" s="7">
        <v>2.5392416209699999</v>
      </c>
      <c r="SC125" s="7">
        <v>3.181498747</v>
      </c>
      <c r="SD125" s="7">
        <v>3.97652435</v>
      </c>
      <c r="SE125" s="7">
        <v>4.4670985969999997</v>
      </c>
      <c r="SF125" s="7">
        <v>5.1995333169999993</v>
      </c>
      <c r="SG125" s="7">
        <v>5.3486670959999998</v>
      </c>
      <c r="SH125" s="7">
        <v>5.2214293820000002</v>
      </c>
      <c r="SI125" s="7">
        <v>4.5425532840000002</v>
      </c>
      <c r="SJ125" s="7">
        <v>4.283148261</v>
      </c>
      <c r="SK125" s="7">
        <v>3.8535640612000002</v>
      </c>
      <c r="SL125" s="7">
        <v>4.3998218969999998</v>
      </c>
      <c r="SM125" s="7">
        <v>4.1500472880000006</v>
      </c>
      <c r="SN125" s="7">
        <v>3.4716074798999998</v>
      </c>
      <c r="SO125" s="7">
        <v>2.7175424996599999</v>
      </c>
      <c r="SP125" s="7">
        <v>2.8730005169999999</v>
      </c>
      <c r="SQ125" s="7">
        <v>1.8936698025000001</v>
      </c>
      <c r="SR125" s="7">
        <v>0.91556703780000004</v>
      </c>
      <c r="SS125" s="7">
        <v>-6.1917177449000008E-2</v>
      </c>
    </row>
    <row r="126" spans="1:513" x14ac:dyDescent="0.2">
      <c r="A126" s="12" t="s">
        <v>598</v>
      </c>
      <c r="B126" s="7">
        <v>3.60132323228</v>
      </c>
      <c r="C126" s="7">
        <v>3.536234216</v>
      </c>
      <c r="D126" s="7">
        <v>3.471148006</v>
      </c>
      <c r="E126" s="7">
        <v>3.406032046</v>
      </c>
      <c r="F126" s="7">
        <v>3.0131404977999998</v>
      </c>
      <c r="G126" s="7">
        <v>2.6414791783</v>
      </c>
      <c r="H126" s="7">
        <v>2.0087737700999999</v>
      </c>
      <c r="I126" s="7">
        <v>2.1577235420999998</v>
      </c>
      <c r="J126" s="7">
        <v>1.352436247</v>
      </c>
      <c r="K126" s="7">
        <v>0.75699806287000004</v>
      </c>
      <c r="L126" s="7">
        <v>0.54976735122000009</v>
      </c>
      <c r="M126" s="7">
        <v>1.4271379484</v>
      </c>
      <c r="N126" s="7">
        <v>1.1784976898799999</v>
      </c>
      <c r="O126" s="7">
        <v>1.8789344287400001</v>
      </c>
      <c r="P126" s="7">
        <v>2.0750999242999999</v>
      </c>
      <c r="Q126" s="7">
        <v>2.0207960521000001</v>
      </c>
      <c r="R126" s="7">
        <v>2.2698039422999998</v>
      </c>
      <c r="S126" s="7">
        <v>2.3008845108</v>
      </c>
      <c r="T126" s="7">
        <v>1.6284902637800001</v>
      </c>
      <c r="U126" s="7">
        <v>2.1849078453000002</v>
      </c>
      <c r="V126" s="7">
        <v>1.3775428116999999</v>
      </c>
      <c r="W126" s="7">
        <v>1.2387788740500001</v>
      </c>
      <c r="X126" s="7">
        <v>1.1724145379299999</v>
      </c>
      <c r="Y126" s="7">
        <v>1.9286750354</v>
      </c>
      <c r="Z126" s="7">
        <v>1.7757239352</v>
      </c>
      <c r="AA126" s="7">
        <v>2.7852769436</v>
      </c>
      <c r="AB126" s="7">
        <v>3.1718891579999999</v>
      </c>
      <c r="AC126" s="7">
        <v>3.7072306770000001</v>
      </c>
      <c r="AD126" s="7">
        <v>3.3057970239999999</v>
      </c>
      <c r="AE126" s="7">
        <v>3.435618077</v>
      </c>
      <c r="AF126" s="7">
        <v>3.2218335159999998</v>
      </c>
      <c r="AG126" s="7">
        <v>4.0466915200000004</v>
      </c>
      <c r="AH126" s="7">
        <v>3.0352651939999999</v>
      </c>
      <c r="AI126" s="7">
        <v>2.2875871729999999</v>
      </c>
      <c r="AJ126" s="7">
        <v>2.6358025999999999</v>
      </c>
      <c r="AK126" s="7">
        <v>2.504890883999999</v>
      </c>
      <c r="AL126" s="7">
        <v>2.4698050729999999</v>
      </c>
      <c r="AM126" s="7">
        <v>2.5911874620000002</v>
      </c>
      <c r="AN126" s="7">
        <v>1.7261128720000001</v>
      </c>
      <c r="AO126" s="7">
        <v>1.7352016525</v>
      </c>
      <c r="AP126" s="7">
        <v>1.718342606</v>
      </c>
      <c r="AQ126" s="7">
        <v>1.2682643223000001</v>
      </c>
      <c r="AR126" s="7">
        <v>1.234821062772</v>
      </c>
      <c r="AS126" s="7">
        <v>1.8785686982000001</v>
      </c>
      <c r="AT126" s="7">
        <v>1.3458891258000001</v>
      </c>
      <c r="AU126" s="7">
        <v>1.6581454626000001</v>
      </c>
      <c r="AV126" s="7">
        <v>1.8116873617</v>
      </c>
      <c r="AW126" s="7">
        <v>2.2099907582</v>
      </c>
      <c r="AX126" s="7">
        <v>2.1957991749999999</v>
      </c>
      <c r="AY126" s="7">
        <v>2.2904054679999999</v>
      </c>
      <c r="AZ126" s="7">
        <v>1.6400805458000001</v>
      </c>
      <c r="BA126" s="7">
        <v>2.0625009656</v>
      </c>
      <c r="BB126" s="7">
        <v>2.0360411837000001</v>
      </c>
      <c r="BC126" s="7">
        <v>1.7497693092</v>
      </c>
      <c r="BD126" s="7">
        <v>1.49630452733</v>
      </c>
      <c r="BE126" s="7">
        <v>1.5932485143999999</v>
      </c>
      <c r="BF126" s="7">
        <v>1.4260730050999999</v>
      </c>
      <c r="BG126" s="7">
        <v>1.076662367</v>
      </c>
      <c r="BH126" s="7">
        <v>0.60545813801000004</v>
      </c>
      <c r="BI126" s="7">
        <v>0.897891089925</v>
      </c>
      <c r="BJ126" s="7">
        <v>1.8431099411</v>
      </c>
      <c r="BK126" s="7">
        <v>2.0053975449000001</v>
      </c>
      <c r="BL126" s="7">
        <v>2.3168754570500001</v>
      </c>
      <c r="BM126" s="7">
        <v>2.7275023192000001</v>
      </c>
      <c r="BN126" s="7">
        <v>2.8551131380000001</v>
      </c>
      <c r="BO126" s="7">
        <v>3.0103727677599998</v>
      </c>
      <c r="BP126" s="7">
        <v>2.961060386978001</v>
      </c>
      <c r="BQ126" s="7">
        <v>2.8035458303</v>
      </c>
      <c r="BR126" s="7">
        <v>2.3484550427999999</v>
      </c>
      <c r="BS126" s="7">
        <v>1.9635287926</v>
      </c>
      <c r="BT126" s="7">
        <v>2.0950557849</v>
      </c>
      <c r="BU126" s="7">
        <v>2.5751225608000001</v>
      </c>
      <c r="BV126" s="7">
        <v>2.2359503741000002</v>
      </c>
      <c r="BW126" s="7">
        <v>2.0597347193999989</v>
      </c>
      <c r="BX126" s="7">
        <v>2.0643630221999998</v>
      </c>
      <c r="BY126" s="7">
        <v>2.6142357290000011</v>
      </c>
      <c r="BZ126" s="7">
        <v>2.96301835504</v>
      </c>
      <c r="CA126" s="7">
        <v>2.7536359878000001</v>
      </c>
      <c r="CB126" s="7">
        <v>3.1861658050999999</v>
      </c>
      <c r="CC126" s="7">
        <v>4.6285145919999993</v>
      </c>
      <c r="CD126" s="7">
        <v>5.4271286889999999</v>
      </c>
      <c r="CE126" s="7">
        <v>5.0748367400000003</v>
      </c>
      <c r="CF126" s="7">
        <v>5.1644131080000006</v>
      </c>
      <c r="CG126" s="7">
        <v>5.2635814059999992</v>
      </c>
      <c r="CH126" s="7">
        <v>5.6364421750000009</v>
      </c>
      <c r="CI126" s="7">
        <v>5.1041861869999998</v>
      </c>
      <c r="CJ126" s="7">
        <v>3.9700906933</v>
      </c>
      <c r="CK126" s="7">
        <v>3.6766676271000001</v>
      </c>
      <c r="CL126" s="7">
        <v>3.5699606435</v>
      </c>
      <c r="CM126" s="7">
        <v>3.2245480621999989</v>
      </c>
      <c r="CN126" s="7">
        <v>2.7542582179999999</v>
      </c>
      <c r="CO126" s="7">
        <v>2.2693157679999998</v>
      </c>
      <c r="CP126" s="7">
        <v>1.6370606919999999</v>
      </c>
      <c r="CQ126" s="7">
        <v>1.2783816953</v>
      </c>
      <c r="CR126" s="7">
        <v>0.56057968870700003</v>
      </c>
      <c r="CS126" s="7">
        <v>0.17951422992999999</v>
      </c>
      <c r="CT126" s="7">
        <v>0.45255902867999998</v>
      </c>
      <c r="CU126" s="7">
        <v>0.53707537881</v>
      </c>
      <c r="CV126" s="7">
        <v>0.71899147489000004</v>
      </c>
      <c r="CW126" s="7">
        <v>1.8238073576</v>
      </c>
      <c r="CX126" s="7">
        <v>2.9023317080000002</v>
      </c>
      <c r="CY126" s="7">
        <v>4.0160692610000002</v>
      </c>
      <c r="CZ126" s="7">
        <v>4.8836385809999996</v>
      </c>
      <c r="DA126" s="7">
        <v>4.2307609249999993</v>
      </c>
      <c r="DB126" s="7">
        <v>4.5009658679999998</v>
      </c>
      <c r="DC126" s="7">
        <v>4.9055978109999998</v>
      </c>
      <c r="DD126" s="7">
        <v>4.6380990020000006</v>
      </c>
      <c r="DE126" s="7">
        <v>4.1668626379999996</v>
      </c>
      <c r="DF126" s="7">
        <v>3.84594982</v>
      </c>
      <c r="DG126" s="7">
        <v>4.304379975999999</v>
      </c>
      <c r="DH126" s="7">
        <v>5.8889912239999997</v>
      </c>
      <c r="DI126" s="7">
        <v>6.0001500620000003</v>
      </c>
      <c r="DJ126" s="7">
        <v>6.1953069540000012</v>
      </c>
      <c r="DK126" s="7">
        <v>5.9389952240000001</v>
      </c>
      <c r="DL126" s="7">
        <v>5.8421148130000002</v>
      </c>
      <c r="DM126" s="7">
        <v>5.6905062710000003</v>
      </c>
      <c r="DN126" s="7">
        <v>4.6556660089999999</v>
      </c>
      <c r="DO126" s="7">
        <v>3.4554621148</v>
      </c>
      <c r="DP126" s="7">
        <v>3.1934303939999999</v>
      </c>
      <c r="DQ126" s="7">
        <v>2.5623578184150002</v>
      </c>
      <c r="DR126" s="7">
        <v>2.672856569139999</v>
      </c>
      <c r="DS126" s="7">
        <v>2.5033703392</v>
      </c>
      <c r="DT126" s="7">
        <v>2.189515947699999</v>
      </c>
      <c r="DU126" s="7">
        <v>2.2704566079999999</v>
      </c>
      <c r="DV126" s="7">
        <v>1.7496193479</v>
      </c>
      <c r="DW126" s="7">
        <v>1.898265637</v>
      </c>
      <c r="DX126" s="7">
        <v>2.1983537336999999</v>
      </c>
      <c r="DY126" s="7">
        <v>1.3711086311</v>
      </c>
      <c r="DZ126" s="7">
        <v>1.923447616</v>
      </c>
      <c r="EA126" s="7">
        <v>1.7658643856480001</v>
      </c>
      <c r="EB126" s="7">
        <v>1.7409762561</v>
      </c>
      <c r="EC126" s="7">
        <v>2.2913862919999999</v>
      </c>
      <c r="ED126" s="7">
        <v>2.2525372881000001</v>
      </c>
      <c r="EE126" s="7">
        <v>1.4598491233899999</v>
      </c>
      <c r="EF126" s="7">
        <v>1.4487191586999999</v>
      </c>
      <c r="EG126" s="7">
        <v>1.0152974045300001</v>
      </c>
      <c r="EH126" s="7">
        <v>1.2558395900999999</v>
      </c>
      <c r="EI126" s="7">
        <v>0.92016273029000006</v>
      </c>
      <c r="EJ126" s="7">
        <v>0.76175414044500012</v>
      </c>
      <c r="EK126" s="7">
        <v>0.65915777017999999</v>
      </c>
      <c r="EL126" s="7">
        <v>1.2446496681300001</v>
      </c>
      <c r="EM126" s="7">
        <v>2.0184249399</v>
      </c>
      <c r="EN126" s="7">
        <v>1.959345378080001</v>
      </c>
      <c r="EO126" s="7">
        <v>2.0141097384700002</v>
      </c>
      <c r="EP126" s="7">
        <v>2.097254325247</v>
      </c>
      <c r="EQ126" s="7">
        <v>1.8804705085</v>
      </c>
      <c r="ER126" s="7">
        <v>1.8425715553999999</v>
      </c>
      <c r="ES126" s="7">
        <v>1.5909474702999999</v>
      </c>
      <c r="ET126" s="7">
        <v>1.636643297612</v>
      </c>
      <c r="EU126" s="7">
        <v>1.94783102823</v>
      </c>
      <c r="EV126" s="7">
        <v>2.3463629787000002</v>
      </c>
      <c r="EW126" s="7">
        <v>3.3790834250000001</v>
      </c>
      <c r="EX126" s="7">
        <v>4.0749560456999996</v>
      </c>
      <c r="EY126" s="7">
        <v>4.0164821582000014</v>
      </c>
      <c r="EZ126" s="7">
        <v>4.3754080439999994</v>
      </c>
      <c r="FA126" s="7">
        <v>4.3127255249999994</v>
      </c>
      <c r="FB126" s="7">
        <v>3.6679541109999998</v>
      </c>
      <c r="FC126" s="7">
        <v>3.4734273170000001</v>
      </c>
      <c r="FD126" s="7">
        <v>2.8900134190000002</v>
      </c>
      <c r="FE126" s="7">
        <v>2.6714030862000002</v>
      </c>
      <c r="FF126" s="7">
        <v>2.6319723825999999</v>
      </c>
      <c r="FG126" s="7">
        <v>2.9860706600000002</v>
      </c>
      <c r="FH126" s="7">
        <v>3.6444495159999999</v>
      </c>
      <c r="FI126" s="7">
        <v>4.3606878340000002</v>
      </c>
      <c r="FJ126" s="7">
        <v>3.845470905</v>
      </c>
      <c r="FK126" s="7">
        <v>4.0130118509999999</v>
      </c>
      <c r="FL126" s="7">
        <v>3.166771046</v>
      </c>
      <c r="FM126" s="7">
        <v>3.4244544490000002</v>
      </c>
      <c r="FN126" s="7">
        <v>2.743022071</v>
      </c>
      <c r="FO126" s="7">
        <v>1.54368538401</v>
      </c>
      <c r="FP126" s="7">
        <v>1.7726284384</v>
      </c>
      <c r="FQ126" s="7">
        <v>2.1548461900000002</v>
      </c>
      <c r="FR126" s="7">
        <v>2.5010301570000002</v>
      </c>
      <c r="FS126" s="7">
        <v>3.703993171</v>
      </c>
      <c r="FT126" s="7">
        <v>4.0743801910000004</v>
      </c>
      <c r="FU126" s="7">
        <v>4.5406562730000006</v>
      </c>
      <c r="FV126" s="7">
        <v>5.1205314580000003</v>
      </c>
      <c r="FW126" s="7">
        <v>5.0959560829999999</v>
      </c>
      <c r="FX126" s="7">
        <v>5.32740071</v>
      </c>
      <c r="FY126" s="7">
        <v>4.4859992320000002</v>
      </c>
      <c r="FZ126" s="7">
        <v>3.9928322650000001</v>
      </c>
      <c r="GA126" s="7">
        <v>3.315364137</v>
      </c>
      <c r="GB126" s="7">
        <v>3.1567335330000001</v>
      </c>
      <c r="GC126" s="7">
        <v>2.6450459835000002</v>
      </c>
      <c r="GD126" s="7">
        <v>2.1798040239300001</v>
      </c>
      <c r="GE126" s="7">
        <v>2.2104837409</v>
      </c>
      <c r="GF126" s="7">
        <v>2.547350191</v>
      </c>
      <c r="GG126" s="7">
        <v>2.5756463198000001</v>
      </c>
      <c r="GH126" s="7">
        <v>1.9913038964000001</v>
      </c>
      <c r="GI126" s="7">
        <v>1.9938003551000001</v>
      </c>
      <c r="GJ126" s="7">
        <v>2.7255644289999998</v>
      </c>
      <c r="GK126" s="7">
        <v>2.4147191979999998</v>
      </c>
      <c r="GL126" s="7">
        <v>1.3822176407</v>
      </c>
      <c r="GM126" s="7">
        <v>1.5704171421999999</v>
      </c>
      <c r="GN126" s="7">
        <v>0.98594698749999998</v>
      </c>
      <c r="GO126" s="7">
        <v>1.6425636183000001</v>
      </c>
      <c r="GP126" s="7">
        <v>1.4543129379599999</v>
      </c>
      <c r="GQ126" s="7">
        <v>0.91022442334000009</v>
      </c>
      <c r="GR126" s="7">
        <v>1.2493665387999999</v>
      </c>
      <c r="GS126" s="7">
        <v>1.1788674701999999</v>
      </c>
      <c r="GT126" s="7">
        <v>0.59870004189500015</v>
      </c>
      <c r="GU126" s="7">
        <v>0.8838252968000001</v>
      </c>
      <c r="GV126" s="7">
        <v>1.3131316855999999</v>
      </c>
      <c r="GW126" s="7">
        <v>1.2869273944799999</v>
      </c>
      <c r="GX126" s="7">
        <v>1.8412217663999999</v>
      </c>
      <c r="GY126" s="7">
        <v>1.6621736737999999</v>
      </c>
      <c r="GZ126" s="7">
        <v>2.414495011000001</v>
      </c>
      <c r="HA126" s="7">
        <v>2.016452479799999</v>
      </c>
      <c r="HB126" s="7">
        <v>1.9648600576999999</v>
      </c>
      <c r="HC126" s="7">
        <v>1.8922258498</v>
      </c>
      <c r="HD126" s="7">
        <v>1.8524668874000001</v>
      </c>
      <c r="HE126" s="7">
        <v>1.5173384159300001</v>
      </c>
      <c r="HF126" s="7">
        <v>1.5371485829</v>
      </c>
      <c r="HG126" s="7">
        <v>1.2836189416279999</v>
      </c>
      <c r="HH126" s="7">
        <v>2.1891815549999998</v>
      </c>
      <c r="HI126" s="7">
        <v>2.5684309280000002</v>
      </c>
      <c r="HJ126" s="7">
        <v>2.3073682587</v>
      </c>
      <c r="HK126" s="7">
        <v>2.2669690533</v>
      </c>
      <c r="HL126" s="7">
        <v>2.3939000269999999</v>
      </c>
      <c r="HM126" s="7">
        <v>2.7776623809999998</v>
      </c>
      <c r="HN126" s="7">
        <v>3.1684476469999998</v>
      </c>
      <c r="HO126" s="7">
        <v>2.162848163300001</v>
      </c>
      <c r="HP126" s="7">
        <v>1.757424580343</v>
      </c>
      <c r="HQ126" s="7">
        <v>1.970144487</v>
      </c>
      <c r="HR126" s="7">
        <v>1.7118189032</v>
      </c>
      <c r="HS126" s="7">
        <v>1.8218105672</v>
      </c>
      <c r="HT126" s="7">
        <v>1.4644651052</v>
      </c>
      <c r="HU126" s="7">
        <v>1.1933956321999999</v>
      </c>
      <c r="HV126" s="7">
        <v>1.6872006278</v>
      </c>
      <c r="HW126" s="7">
        <v>1.9102415138</v>
      </c>
      <c r="HX126" s="7">
        <v>1.6090057014000001</v>
      </c>
      <c r="HY126" s="7">
        <v>2.0406757744999999</v>
      </c>
      <c r="HZ126" s="7">
        <v>1.973132526578</v>
      </c>
      <c r="IA126" s="7">
        <v>1.8420934802</v>
      </c>
      <c r="IB126" s="7">
        <v>2.0261177706</v>
      </c>
      <c r="IC126" s="7">
        <v>1.9216032531</v>
      </c>
      <c r="ID126" s="7">
        <v>1.2749275298</v>
      </c>
      <c r="IE126" s="7">
        <v>1.2967346926900001</v>
      </c>
      <c r="IF126" s="7">
        <v>1.0369418025299999</v>
      </c>
      <c r="IG126" s="7">
        <v>0.90262819271299999</v>
      </c>
      <c r="IH126" s="7">
        <v>1.0473309657000001</v>
      </c>
      <c r="II126" s="7">
        <v>1.0567427951999999</v>
      </c>
      <c r="IJ126" s="7">
        <v>1.1559601370999999</v>
      </c>
      <c r="IK126" s="7">
        <v>1.2772117338</v>
      </c>
      <c r="IL126" s="7">
        <v>1.0741717068700001</v>
      </c>
      <c r="IM126" s="7">
        <v>1.1040728313999999</v>
      </c>
      <c r="IN126" s="7">
        <v>1.1955657134</v>
      </c>
      <c r="IO126" s="7">
        <v>1.2130659814</v>
      </c>
      <c r="IP126" s="7">
        <v>2.3602630169999999</v>
      </c>
      <c r="IQ126" s="7">
        <v>2.4729769393000001</v>
      </c>
      <c r="IR126" s="7">
        <v>3.6262899649999989</v>
      </c>
      <c r="IS126" s="7">
        <v>4.1452595929999996</v>
      </c>
      <c r="IT126" s="7">
        <v>4.9299070570000003</v>
      </c>
      <c r="IU126" s="7">
        <v>4.4123549770000006</v>
      </c>
      <c r="IV126" s="7">
        <v>4.3675338500000001</v>
      </c>
      <c r="IW126" s="7">
        <v>2.7131871680000001</v>
      </c>
      <c r="IX126" s="7">
        <v>3.1634433265999999</v>
      </c>
      <c r="IY126" s="7">
        <v>2.2574035882999999</v>
      </c>
      <c r="IZ126" s="7">
        <v>1.5912804393</v>
      </c>
      <c r="JA126" s="7">
        <v>0.9648352185000002</v>
      </c>
      <c r="JB126" s="7">
        <v>1.2849562130000001</v>
      </c>
      <c r="JC126" s="7">
        <v>0.78013158934000004</v>
      </c>
      <c r="JD126" s="7">
        <v>0.9181223812599999</v>
      </c>
      <c r="JE126" s="7">
        <v>0.63098871046000005</v>
      </c>
      <c r="JF126" s="7">
        <v>1.2615113937</v>
      </c>
      <c r="JG126" s="7">
        <v>1.41341038601</v>
      </c>
      <c r="JH126" s="7">
        <v>1.0725358893500001</v>
      </c>
      <c r="JI126" s="7">
        <v>1.8355117166999999</v>
      </c>
      <c r="JJ126" s="7">
        <v>2.727542350999999</v>
      </c>
      <c r="JK126" s="7">
        <v>3.2595282069999998</v>
      </c>
      <c r="JL126" s="7">
        <v>3.138770998</v>
      </c>
      <c r="JM126" s="7">
        <v>2.5046826937</v>
      </c>
      <c r="JN126" s="7">
        <v>2.5609295916599999</v>
      </c>
      <c r="JO126" s="7">
        <v>2.6861529444999999</v>
      </c>
      <c r="JP126" s="7">
        <v>2.1589683952500009</v>
      </c>
      <c r="JQ126" s="7">
        <v>2.1436790120000011</v>
      </c>
      <c r="JR126" s="7">
        <v>1.7510925194</v>
      </c>
      <c r="JS126" s="7">
        <v>1.9348523613999999</v>
      </c>
      <c r="JT126" s="7">
        <v>2.3842987468999999</v>
      </c>
      <c r="JU126" s="7">
        <v>2.6137525416999998</v>
      </c>
      <c r="JV126" s="7">
        <v>3.0589393299999998</v>
      </c>
      <c r="JW126" s="7">
        <v>2.687701428</v>
      </c>
      <c r="JX126" s="7">
        <v>2.5142791330000001</v>
      </c>
      <c r="JY126" s="7">
        <v>2.3457429972999999</v>
      </c>
      <c r="JZ126" s="7">
        <v>2.103424156</v>
      </c>
      <c r="KA126" s="7">
        <v>2.2729159948</v>
      </c>
      <c r="KB126" s="7">
        <v>1.9076480089000001</v>
      </c>
      <c r="KC126" s="7">
        <v>1.4038841076999999</v>
      </c>
      <c r="KD126" s="7">
        <v>2.2042976969999999</v>
      </c>
      <c r="KE126" s="7">
        <v>1.6017008871</v>
      </c>
      <c r="KF126" s="7">
        <v>1.31031231478</v>
      </c>
      <c r="KG126" s="7">
        <v>1.9300488822999999</v>
      </c>
      <c r="KH126" s="7">
        <v>1.7144230980999999</v>
      </c>
      <c r="KI126" s="7">
        <v>2.3097853051000001</v>
      </c>
      <c r="KJ126" s="7">
        <v>2.8376005972999998</v>
      </c>
      <c r="KK126" s="7">
        <v>2.340739552100001</v>
      </c>
      <c r="KL126" s="7">
        <v>2.4406157897999998</v>
      </c>
      <c r="KM126" s="7">
        <v>2.658701582</v>
      </c>
      <c r="KN126" s="7">
        <v>1.9521590715999999</v>
      </c>
      <c r="KO126" s="7">
        <v>1.6566952488</v>
      </c>
      <c r="KP126" s="7">
        <v>1.4901404362999999</v>
      </c>
      <c r="KQ126" s="7">
        <v>0.95245125085000004</v>
      </c>
      <c r="KR126" s="7">
        <v>1.2685694029700001</v>
      </c>
      <c r="KS126" s="7">
        <v>1.0849485781999999</v>
      </c>
      <c r="KT126" s="7">
        <v>1.55874406313</v>
      </c>
      <c r="KU126" s="7">
        <v>1.5685395425999999</v>
      </c>
      <c r="KV126" s="7">
        <v>2.0358225584</v>
      </c>
      <c r="KW126" s="7">
        <v>1.5070649718639999</v>
      </c>
      <c r="KX126" s="7">
        <v>1.9930040005</v>
      </c>
      <c r="KY126" s="7">
        <v>1.065079166611</v>
      </c>
      <c r="KZ126" s="7">
        <v>1.3089957726000001</v>
      </c>
      <c r="LA126" s="7">
        <v>1.4604547992000001</v>
      </c>
      <c r="LB126" s="7">
        <v>1.5837155624000001</v>
      </c>
      <c r="LC126" s="7">
        <v>1.61802277998</v>
      </c>
      <c r="LD126" s="7">
        <v>1.4526053266000001</v>
      </c>
      <c r="LE126" s="7">
        <v>0.97311919572999983</v>
      </c>
      <c r="LF126" s="7">
        <v>1.6152058598000001</v>
      </c>
      <c r="LG126" s="7">
        <v>1.836019835200001</v>
      </c>
      <c r="LH126" s="7">
        <v>1.42127090953</v>
      </c>
      <c r="LI126" s="7">
        <v>1.592364806</v>
      </c>
      <c r="LJ126" s="7">
        <v>1.1992644553</v>
      </c>
      <c r="LK126" s="7">
        <v>1.2669168660000001</v>
      </c>
      <c r="LL126" s="7">
        <v>1.1131901852199999</v>
      </c>
      <c r="LM126" s="7">
        <v>0.88808274848999991</v>
      </c>
      <c r="LN126" s="7">
        <v>1.0452109335999999</v>
      </c>
      <c r="LO126" s="7">
        <v>1.0311987688099999</v>
      </c>
      <c r="LP126" s="7">
        <v>1.7855397341999999</v>
      </c>
      <c r="LQ126" s="7">
        <v>2.3048598489100001</v>
      </c>
      <c r="LR126" s="7">
        <v>2.3929101335</v>
      </c>
      <c r="LS126" s="7">
        <v>4.1141328499999998</v>
      </c>
      <c r="LT126" s="7">
        <v>4.1900891859999998</v>
      </c>
      <c r="LU126" s="7">
        <v>3.628013471</v>
      </c>
      <c r="LV126" s="7">
        <v>3.8172409960000002</v>
      </c>
      <c r="LW126" s="7">
        <v>3.3827850509999999</v>
      </c>
      <c r="LX126" s="7">
        <v>3.406763618999999</v>
      </c>
      <c r="LY126" s="7">
        <v>3.360546561</v>
      </c>
      <c r="LZ126" s="7">
        <v>1.9868982475000001</v>
      </c>
      <c r="MA126" s="7">
        <v>1.6785494409799999</v>
      </c>
      <c r="MB126" s="7">
        <v>2.2532110376999999</v>
      </c>
      <c r="MC126" s="7">
        <v>2.2893805789999999</v>
      </c>
      <c r="MD126" s="7">
        <v>1.8691045129999999</v>
      </c>
      <c r="ME126" s="7">
        <v>1.4851206695000001</v>
      </c>
      <c r="MF126" s="7">
        <v>1.4408624786699999</v>
      </c>
      <c r="MG126" s="7">
        <v>1.70760566001</v>
      </c>
      <c r="MH126" s="7">
        <v>2.3673442371000002</v>
      </c>
      <c r="MI126" s="7">
        <v>2.1985295460000001</v>
      </c>
      <c r="MJ126" s="7">
        <v>2.6188749630000001</v>
      </c>
      <c r="MK126" s="7">
        <v>2.5710718849999998</v>
      </c>
      <c r="ML126" s="7">
        <v>2.7763569380000002</v>
      </c>
      <c r="MM126" s="7">
        <v>3.163083903</v>
      </c>
      <c r="MN126" s="7">
        <v>3.1131502270000002</v>
      </c>
      <c r="MO126" s="7">
        <v>2.5619931483</v>
      </c>
      <c r="MP126" s="7">
        <v>2.6735902028999998</v>
      </c>
      <c r="MQ126" s="7">
        <v>2.1940361732999998</v>
      </c>
      <c r="MR126" s="7">
        <v>1.8943990946</v>
      </c>
      <c r="MS126" s="7">
        <v>1.2528679229999999</v>
      </c>
      <c r="MT126" s="7">
        <v>1.2833269611</v>
      </c>
      <c r="MU126" s="7">
        <v>1.0355210493</v>
      </c>
      <c r="MV126" s="7">
        <v>1.0306107707500001</v>
      </c>
      <c r="MW126" s="7">
        <v>0.87914180779999995</v>
      </c>
      <c r="MX126" s="7">
        <v>0.7524816995100001</v>
      </c>
      <c r="MY126" s="7">
        <v>0.89716264776999988</v>
      </c>
      <c r="MZ126" s="7">
        <v>1.7311523272</v>
      </c>
      <c r="NA126" s="7">
        <v>1.5332190398100001</v>
      </c>
      <c r="NB126" s="7">
        <v>1.7213995026</v>
      </c>
      <c r="NC126" s="7">
        <v>1.9209521115999999</v>
      </c>
      <c r="ND126" s="7">
        <v>2.4143702143999999</v>
      </c>
      <c r="NE126" s="7">
        <v>2.1876993697999998</v>
      </c>
      <c r="NF126" s="7">
        <v>1.96981813812</v>
      </c>
      <c r="NG126" s="7">
        <v>1.5074403490799999</v>
      </c>
      <c r="NH126" s="7">
        <v>1.8222601285</v>
      </c>
      <c r="NI126" s="7">
        <v>1.9109983527000001</v>
      </c>
      <c r="NJ126" s="7">
        <v>1.9846433866199999</v>
      </c>
      <c r="NK126" s="7">
        <v>1.9041644894</v>
      </c>
      <c r="NL126" s="7">
        <v>2.8555514020000001</v>
      </c>
      <c r="NM126" s="7">
        <v>3.4962033890000002</v>
      </c>
      <c r="NN126" s="7">
        <v>3.7870625990000009</v>
      </c>
      <c r="NO126" s="7">
        <v>3.9318933579999999</v>
      </c>
      <c r="NP126" s="7">
        <v>4.2308506870000002</v>
      </c>
      <c r="NQ126" s="7">
        <v>4.4269074370000014</v>
      </c>
      <c r="NR126" s="7">
        <v>4.1237084314000008</v>
      </c>
      <c r="NS126" s="7">
        <v>3.6391399460999998</v>
      </c>
      <c r="NT126" s="7">
        <v>3.8589041549999998</v>
      </c>
      <c r="NU126" s="7">
        <v>3.8365239890000011</v>
      </c>
      <c r="NV126" s="7">
        <v>3.804055215</v>
      </c>
      <c r="NW126" s="7">
        <v>3.839943807</v>
      </c>
      <c r="NX126" s="7">
        <v>3.219026275</v>
      </c>
      <c r="NY126" s="7">
        <v>3.523243575</v>
      </c>
      <c r="NZ126" s="7">
        <v>3.4773616280000001</v>
      </c>
      <c r="OA126" s="7">
        <v>3.0382539710000001</v>
      </c>
      <c r="OB126" s="7">
        <v>2.9663308000000002</v>
      </c>
      <c r="OC126" s="7">
        <v>2.6898290720000002</v>
      </c>
      <c r="OD126" s="7">
        <v>1.6476703636800001</v>
      </c>
      <c r="OE126" s="7">
        <v>1.8573207831</v>
      </c>
      <c r="OF126" s="7">
        <v>1.1933996902999999</v>
      </c>
      <c r="OG126" s="7">
        <v>0.7947935819887999</v>
      </c>
      <c r="OH126" s="7">
        <v>0.87187061500000007</v>
      </c>
      <c r="OI126" s="7">
        <v>0.7281857411799999</v>
      </c>
      <c r="OJ126" s="7">
        <v>0.73871376620999996</v>
      </c>
      <c r="OK126" s="7">
        <v>1.3248881447</v>
      </c>
      <c r="OL126" s="7">
        <v>1.75837320724</v>
      </c>
      <c r="OM126" s="7">
        <v>1.8608200471</v>
      </c>
      <c r="ON126" s="7">
        <v>2.3860050237000001</v>
      </c>
      <c r="OO126" s="7">
        <v>2.7806471689999999</v>
      </c>
      <c r="OP126" s="7">
        <v>2.480727366</v>
      </c>
      <c r="OQ126" s="7">
        <v>2.6471986977999999</v>
      </c>
      <c r="OR126" s="7">
        <v>2.862418001</v>
      </c>
      <c r="OS126" s="7">
        <v>2.4087156521000002</v>
      </c>
      <c r="OT126" s="7">
        <v>2.6755362539999998</v>
      </c>
      <c r="OU126" s="7">
        <v>1.9844431783000001</v>
      </c>
      <c r="OV126" s="7">
        <v>1.4534016169599999</v>
      </c>
      <c r="OW126" s="7">
        <v>2.0432140584999998</v>
      </c>
      <c r="OX126" s="7">
        <v>2.221889848</v>
      </c>
      <c r="OY126" s="7">
        <v>1.9825838308999999</v>
      </c>
      <c r="OZ126" s="7">
        <v>2.0362857866000001</v>
      </c>
      <c r="PA126" s="7">
        <v>2.33682280317</v>
      </c>
      <c r="PB126" s="7">
        <v>2.7308587499999999</v>
      </c>
      <c r="PC126" s="7">
        <v>2.775787877</v>
      </c>
      <c r="PD126" s="7">
        <v>3.1254056932999998</v>
      </c>
      <c r="PE126" s="7">
        <v>3.0727656565000001</v>
      </c>
      <c r="PF126" s="7">
        <v>2.5787471244</v>
      </c>
      <c r="PG126" s="7">
        <v>3.1077701530000001</v>
      </c>
      <c r="PH126" s="7">
        <v>2.8028004339999999</v>
      </c>
      <c r="PI126" s="7">
        <v>2.5389154450000002</v>
      </c>
      <c r="PJ126" s="7">
        <v>2.8947360600000001</v>
      </c>
      <c r="PK126" s="7">
        <v>2.1202863388200002</v>
      </c>
      <c r="PL126" s="7">
        <v>1.4405613881299999</v>
      </c>
      <c r="PM126" s="7">
        <v>1.7948208328999999</v>
      </c>
      <c r="PN126" s="7">
        <v>1.5330241732000001</v>
      </c>
      <c r="PO126" s="7">
        <v>1.44439867751</v>
      </c>
      <c r="PP126" s="7">
        <v>2.0360134259999998</v>
      </c>
      <c r="PQ126" s="7">
        <v>1.2720659134000001</v>
      </c>
      <c r="PR126" s="7">
        <v>1.4095904162999999</v>
      </c>
      <c r="PS126" s="7">
        <v>1.5234656341999999</v>
      </c>
      <c r="PT126" s="7">
        <v>1.7136561379899999</v>
      </c>
      <c r="PU126" s="7">
        <v>1.5943969879</v>
      </c>
      <c r="PV126" s="7">
        <v>1.53361595315</v>
      </c>
      <c r="PW126" s="7">
        <v>1.87065343539</v>
      </c>
      <c r="PX126" s="7">
        <v>2.94488087</v>
      </c>
      <c r="PY126" s="7">
        <v>2.9385081301999998</v>
      </c>
      <c r="PZ126" s="7">
        <v>3.5337156410000001</v>
      </c>
      <c r="QA126" s="7">
        <v>2.9340830107999998</v>
      </c>
      <c r="QB126" s="7">
        <v>2.9788687970000001</v>
      </c>
      <c r="QC126" s="7">
        <v>3.1358736509999998</v>
      </c>
      <c r="QD126" s="7">
        <v>2.1514398507000001</v>
      </c>
      <c r="QE126" s="7">
        <v>1.357592614913</v>
      </c>
      <c r="QF126" s="7">
        <v>1.9434784995000001</v>
      </c>
      <c r="QG126" s="7">
        <v>1.4376082863399999</v>
      </c>
      <c r="QH126" s="7">
        <v>2.1542837918000002</v>
      </c>
      <c r="QI126" s="7">
        <v>2.2899353064999999</v>
      </c>
      <c r="QJ126" s="7">
        <v>1.4731144384899999</v>
      </c>
      <c r="QK126" s="7">
        <v>1.8537784696999999</v>
      </c>
      <c r="QL126" s="7">
        <v>2.1247270928000002</v>
      </c>
      <c r="QM126" s="7">
        <v>1.382312889556</v>
      </c>
      <c r="QN126" s="7">
        <v>1.5300100534409999</v>
      </c>
      <c r="QO126" s="7">
        <v>1.3962803249</v>
      </c>
      <c r="QP126" s="7">
        <v>1.8809987130000001</v>
      </c>
      <c r="QQ126" s="7">
        <v>2.655583483</v>
      </c>
      <c r="QR126" s="7">
        <v>2.6164340873</v>
      </c>
      <c r="QS126" s="7">
        <v>2.3063519949</v>
      </c>
      <c r="QT126" s="7">
        <v>2.2252553649000002</v>
      </c>
      <c r="QU126" s="7">
        <v>2.2158964385300002</v>
      </c>
      <c r="QV126" s="7">
        <v>2.8531480595800001</v>
      </c>
      <c r="QW126" s="7">
        <v>1.7869458546799999</v>
      </c>
      <c r="QX126" s="7">
        <v>1.6707683501999999</v>
      </c>
      <c r="QY126" s="7">
        <v>1.9510319104</v>
      </c>
      <c r="QZ126" s="7">
        <v>2.156279051299999</v>
      </c>
      <c r="RA126" s="7">
        <v>2.1793184886999999</v>
      </c>
      <c r="RB126" s="7">
        <v>1.87722309863</v>
      </c>
      <c r="RC126" s="7">
        <v>0.86061538400000015</v>
      </c>
      <c r="RD126" s="7">
        <v>1.5187279375</v>
      </c>
      <c r="RE126" s="7">
        <v>1.4302952584999999</v>
      </c>
      <c r="RF126" s="7">
        <v>0.93832237884000003</v>
      </c>
      <c r="RG126" s="7">
        <v>1.2286571628</v>
      </c>
      <c r="RH126" s="7">
        <v>1.622906108</v>
      </c>
      <c r="RI126" s="7">
        <v>1.8427710280009999</v>
      </c>
      <c r="RJ126" s="7">
        <v>2.7777946474999999</v>
      </c>
      <c r="RK126" s="7">
        <v>2.4889343232100001</v>
      </c>
      <c r="RL126" s="7">
        <v>2.822833921</v>
      </c>
      <c r="RM126" s="7">
        <v>2.9190127490000002</v>
      </c>
      <c r="RN126" s="7">
        <v>2.6169618990000001</v>
      </c>
      <c r="RO126" s="7">
        <v>1.8990548971800001</v>
      </c>
      <c r="RP126" s="7">
        <v>2.6047928821999999</v>
      </c>
      <c r="RQ126" s="7">
        <v>2.0629960550000002</v>
      </c>
      <c r="RR126" s="7">
        <v>1.8024585773999999</v>
      </c>
      <c r="RS126" s="7">
        <v>2.0840968339999999</v>
      </c>
      <c r="RT126" s="7">
        <v>2.2938091850000002</v>
      </c>
      <c r="RU126" s="7">
        <v>1.8424731517999999</v>
      </c>
      <c r="RV126" s="7">
        <v>2.2873718859999999</v>
      </c>
      <c r="RW126" s="7">
        <v>1.3964843995</v>
      </c>
      <c r="RX126" s="7">
        <v>1.0913382637</v>
      </c>
      <c r="RY126" s="7">
        <v>1.4863042251</v>
      </c>
      <c r="RZ126" s="7">
        <v>0.95645640623999983</v>
      </c>
      <c r="SA126" s="7">
        <v>0.9839969138700001</v>
      </c>
      <c r="SB126" s="7">
        <v>1.9618451465</v>
      </c>
      <c r="SC126" s="7">
        <v>2.3471963683000001</v>
      </c>
      <c r="SD126" s="7">
        <v>3.3222262269999998</v>
      </c>
      <c r="SE126" s="7">
        <v>4.04765833</v>
      </c>
      <c r="SF126" s="7">
        <v>4.4520402030000001</v>
      </c>
      <c r="SG126" s="7">
        <v>4.442450322</v>
      </c>
      <c r="SH126" s="7">
        <v>4.3080654999999997</v>
      </c>
      <c r="SI126" s="7">
        <v>3.555875276000001</v>
      </c>
      <c r="SJ126" s="7">
        <v>3.3178260967000002</v>
      </c>
      <c r="SK126" s="7">
        <v>3.0401145715000002</v>
      </c>
      <c r="SL126" s="7">
        <v>3.393904128</v>
      </c>
      <c r="SM126" s="7">
        <v>3.1681849425999991</v>
      </c>
      <c r="SN126" s="7">
        <v>2.676913244100001</v>
      </c>
      <c r="SO126" s="7">
        <v>2.098299295199999</v>
      </c>
      <c r="SP126" s="7">
        <v>2.3748123081000001</v>
      </c>
      <c r="SQ126" s="7">
        <v>1.6212700583999999</v>
      </c>
      <c r="SR126" s="7">
        <v>0.86853800640000001</v>
      </c>
      <c r="SS126" s="7">
        <v>0.11621539417</v>
      </c>
    </row>
    <row r="127" spans="1:513" x14ac:dyDescent="0.2">
      <c r="A127" s="12" t="s">
        <v>598</v>
      </c>
      <c r="B127" s="7">
        <v>2.6302308356399999</v>
      </c>
      <c r="C127" s="7">
        <v>2.6718755129999998</v>
      </c>
      <c r="D127" s="7">
        <v>2.7136143960000001</v>
      </c>
      <c r="E127" s="7">
        <v>2.7555149811000001</v>
      </c>
      <c r="F127" s="7">
        <v>2.4324390418480002</v>
      </c>
      <c r="G127" s="7">
        <v>2.3345779556999999</v>
      </c>
      <c r="H127" s="7">
        <v>2.4190681571999999</v>
      </c>
      <c r="I127" s="7">
        <v>2.3680227489000001</v>
      </c>
      <c r="J127" s="7">
        <v>1.8099592070199999</v>
      </c>
      <c r="K127" s="7">
        <v>1.22337132486</v>
      </c>
      <c r="L127" s="7">
        <v>1.1474490905420001</v>
      </c>
      <c r="M127" s="7">
        <v>2.3287558538000002</v>
      </c>
      <c r="N127" s="7">
        <v>2.1638954413999998</v>
      </c>
      <c r="O127" s="7">
        <v>2.04587697331</v>
      </c>
      <c r="P127" s="7">
        <v>2.36768792217</v>
      </c>
      <c r="Q127" s="7">
        <v>2.4223629562000002</v>
      </c>
      <c r="R127" s="7">
        <v>2.5850901528999999</v>
      </c>
      <c r="S127" s="7">
        <v>2.4274619293600002</v>
      </c>
      <c r="T127" s="7">
        <v>1.4924734247</v>
      </c>
      <c r="U127" s="7">
        <v>1.4410327033999999</v>
      </c>
      <c r="V127" s="7">
        <v>1.44123687221</v>
      </c>
      <c r="W127" s="7">
        <v>1.1468829106</v>
      </c>
      <c r="X127" s="7">
        <v>1.1367533818510001</v>
      </c>
      <c r="Y127" s="7">
        <v>1.8396193858000001</v>
      </c>
      <c r="Z127" s="7">
        <v>2.016405861</v>
      </c>
      <c r="AA127" s="7">
        <v>2.6958765007999999</v>
      </c>
      <c r="AB127" s="7">
        <v>3.8139176789999998</v>
      </c>
      <c r="AC127" s="7">
        <v>4.1028173960000007</v>
      </c>
      <c r="AD127" s="7">
        <v>4.0341112150000011</v>
      </c>
      <c r="AE127" s="7">
        <v>4.2542936850000004</v>
      </c>
      <c r="AF127" s="7">
        <v>4.3098189960000006</v>
      </c>
      <c r="AG127" s="7">
        <v>4.9292416680000004</v>
      </c>
      <c r="AH127" s="7">
        <v>4.3767874029999998</v>
      </c>
      <c r="AI127" s="7">
        <v>3.4309183179999998</v>
      </c>
      <c r="AJ127" s="7">
        <v>3.6450527740000012</v>
      </c>
      <c r="AK127" s="7">
        <v>3.5332891009999998</v>
      </c>
      <c r="AL127" s="7">
        <v>3.4346891821000001</v>
      </c>
      <c r="AM127" s="7">
        <v>3.191850992</v>
      </c>
      <c r="AN127" s="7">
        <v>2.3901953056999998</v>
      </c>
      <c r="AO127" s="7">
        <v>2.5043966900000001</v>
      </c>
      <c r="AP127" s="7">
        <v>1.9698200982</v>
      </c>
      <c r="AQ127" s="7">
        <v>2.0682340118</v>
      </c>
      <c r="AR127" s="7">
        <v>1.84231354405</v>
      </c>
      <c r="AS127" s="7">
        <v>2.2239988403000002</v>
      </c>
      <c r="AT127" s="7">
        <v>1.9809751477940001</v>
      </c>
      <c r="AU127" s="7">
        <v>2.0523340408299999</v>
      </c>
      <c r="AV127" s="7">
        <v>2.1950080305999999</v>
      </c>
      <c r="AW127" s="7">
        <v>2.6301948200000012</v>
      </c>
      <c r="AX127" s="7">
        <v>2.1612130198699999</v>
      </c>
      <c r="AY127" s="7">
        <v>2.2520692251000001</v>
      </c>
      <c r="AZ127" s="7">
        <v>1.48461035396</v>
      </c>
      <c r="BA127" s="7">
        <v>1.9906608055999999</v>
      </c>
      <c r="BB127" s="7">
        <v>2.2127982088999998</v>
      </c>
      <c r="BC127" s="7">
        <v>1.8150088623</v>
      </c>
      <c r="BD127" s="7">
        <v>1.6219712193</v>
      </c>
      <c r="BE127" s="7">
        <v>1.4977300426</v>
      </c>
      <c r="BF127" s="7">
        <v>1.44559959506</v>
      </c>
      <c r="BG127" s="7">
        <v>1.1045934417000001</v>
      </c>
      <c r="BH127" s="7">
        <v>0.5601685637249999</v>
      </c>
      <c r="BI127" s="7">
        <v>0.85502659033999995</v>
      </c>
      <c r="BJ127" s="7">
        <v>1.5534161512</v>
      </c>
      <c r="BK127" s="7">
        <v>1.8804809163</v>
      </c>
      <c r="BL127" s="7">
        <v>2.1077775886999999</v>
      </c>
      <c r="BM127" s="7">
        <v>2.2889869219999999</v>
      </c>
      <c r="BN127" s="7">
        <v>2.8920543090000002</v>
      </c>
      <c r="BO127" s="7">
        <v>2.8920451109999998</v>
      </c>
      <c r="BP127" s="7">
        <v>2.963995766</v>
      </c>
      <c r="BQ127" s="7">
        <v>2.7186280767</v>
      </c>
      <c r="BR127" s="7">
        <v>2.2380627802999999</v>
      </c>
      <c r="BS127" s="7">
        <v>1.8651077104</v>
      </c>
      <c r="BT127" s="7">
        <v>2.0389768948999998</v>
      </c>
      <c r="BU127" s="7">
        <v>1.8918648061000001</v>
      </c>
      <c r="BV127" s="7">
        <v>1.6202312491999999</v>
      </c>
      <c r="BW127" s="7">
        <v>1.02051709788</v>
      </c>
      <c r="BX127" s="7">
        <v>1.2321573800400001</v>
      </c>
      <c r="BY127" s="7">
        <v>1.7660858625</v>
      </c>
      <c r="BZ127" s="7">
        <v>2.115450133</v>
      </c>
      <c r="CA127" s="7">
        <v>2.2127731627</v>
      </c>
      <c r="CB127" s="7">
        <v>3.033413913</v>
      </c>
      <c r="CC127" s="7">
        <v>4.3884234989999999</v>
      </c>
      <c r="CD127" s="7">
        <v>5.1995369910000004</v>
      </c>
      <c r="CE127" s="7">
        <v>4.7813027189999993</v>
      </c>
      <c r="CF127" s="7">
        <v>4.9446455819999997</v>
      </c>
      <c r="CG127" s="7">
        <v>5.3468712500000013</v>
      </c>
      <c r="CH127" s="7">
        <v>5.7702359300000001</v>
      </c>
      <c r="CI127" s="7">
        <v>5.3255138009999996</v>
      </c>
      <c r="CJ127" s="7">
        <v>4.2055641969999993</v>
      </c>
      <c r="CK127" s="7">
        <v>4.2067646170000002</v>
      </c>
      <c r="CL127" s="7">
        <v>4.2433076549999997</v>
      </c>
      <c r="CM127" s="7">
        <v>3.8364866910000002</v>
      </c>
      <c r="CN127" s="7">
        <v>3.1361241006</v>
      </c>
      <c r="CO127" s="7">
        <v>2.4848610349100002</v>
      </c>
      <c r="CP127" s="7">
        <v>1.9967358637999999</v>
      </c>
      <c r="CQ127" s="7">
        <v>1.710821758</v>
      </c>
      <c r="CR127" s="7">
        <v>0.89831477840000018</v>
      </c>
      <c r="CS127" s="7">
        <v>0.41610816907999998</v>
      </c>
      <c r="CT127" s="7">
        <v>0.76778036399999994</v>
      </c>
      <c r="CU127" s="7">
        <v>1.0321783092500001</v>
      </c>
      <c r="CV127" s="7">
        <v>1.381214446844</v>
      </c>
      <c r="CW127" s="7">
        <v>2.1117909044999998</v>
      </c>
      <c r="CX127" s="7">
        <v>2.7957995389999999</v>
      </c>
      <c r="CY127" s="7">
        <v>3.815825383</v>
      </c>
      <c r="CZ127" s="7">
        <v>4.522282648</v>
      </c>
      <c r="DA127" s="7">
        <v>3.8548331020000002</v>
      </c>
      <c r="DB127" s="7">
        <v>3.9923790100000001</v>
      </c>
      <c r="DC127" s="7">
        <v>3.774498367000001</v>
      </c>
      <c r="DD127" s="7">
        <v>3.422872108</v>
      </c>
      <c r="DE127" s="7">
        <v>2.9270005609999998</v>
      </c>
      <c r="DF127" s="7">
        <v>2.8692069645</v>
      </c>
      <c r="DG127" s="7">
        <v>3.4246424449999999</v>
      </c>
      <c r="DH127" s="7">
        <v>4.8077151366999988</v>
      </c>
      <c r="DI127" s="7">
        <v>5.1935132140000002</v>
      </c>
      <c r="DJ127" s="7">
        <v>5.3999339261000001</v>
      </c>
      <c r="DK127" s="7">
        <v>5.4055368666000003</v>
      </c>
      <c r="DL127" s="7">
        <v>5.3888276309999998</v>
      </c>
      <c r="DM127" s="7">
        <v>5.0604006119999996</v>
      </c>
      <c r="DN127" s="7">
        <v>4.0486534645999992</v>
      </c>
      <c r="DO127" s="7">
        <v>2.7855046654</v>
      </c>
      <c r="DP127" s="7">
        <v>2.1885464886000001</v>
      </c>
      <c r="DQ127" s="7">
        <v>1.811057637</v>
      </c>
      <c r="DR127" s="7">
        <v>1.9170092220999999</v>
      </c>
      <c r="DS127" s="7">
        <v>1.8882113782000001</v>
      </c>
      <c r="DT127" s="7">
        <v>1.6493122189</v>
      </c>
      <c r="DU127" s="7">
        <v>1.7499409714</v>
      </c>
      <c r="DV127" s="7">
        <v>1.2754598217999999</v>
      </c>
      <c r="DW127" s="7">
        <v>1.3933563113</v>
      </c>
      <c r="DX127" s="7">
        <v>1.7175337978</v>
      </c>
      <c r="DY127" s="7">
        <v>1.054738849</v>
      </c>
      <c r="DZ127" s="7">
        <v>1.6617008596</v>
      </c>
      <c r="EA127" s="7">
        <v>1.6311945644500001</v>
      </c>
      <c r="EB127" s="7">
        <v>1.7702638021999999</v>
      </c>
      <c r="EC127" s="7">
        <v>2.3896169922000001</v>
      </c>
      <c r="ED127" s="7">
        <v>2.2999448587</v>
      </c>
      <c r="EE127" s="7">
        <v>1.6761999395</v>
      </c>
      <c r="EF127" s="7">
        <v>1.8040260555000001</v>
      </c>
      <c r="EG127" s="7">
        <v>1.1904788446000001</v>
      </c>
      <c r="EH127" s="7">
        <v>1.0783101826349999</v>
      </c>
      <c r="EI127" s="7">
        <v>0.79253464679999996</v>
      </c>
      <c r="EJ127" s="7">
        <v>1.0795930632999999</v>
      </c>
      <c r="EK127" s="7">
        <v>1.0930611926</v>
      </c>
      <c r="EL127" s="7">
        <v>1.20793256908</v>
      </c>
      <c r="EM127" s="7">
        <v>1.41360370894</v>
      </c>
      <c r="EN127" s="7">
        <v>1.7888699208000001</v>
      </c>
      <c r="EO127" s="7">
        <v>2.0553695220999999</v>
      </c>
      <c r="EP127" s="7">
        <v>1.8811515075</v>
      </c>
      <c r="EQ127" s="7">
        <v>1.20567289805</v>
      </c>
      <c r="ER127" s="7">
        <v>1.06480046699</v>
      </c>
      <c r="ES127" s="7">
        <v>1.21228880722</v>
      </c>
      <c r="ET127" s="7">
        <v>1.32352597055</v>
      </c>
      <c r="EU127" s="7">
        <v>1.6882830189</v>
      </c>
      <c r="EV127" s="7">
        <v>2.2463528439479998</v>
      </c>
      <c r="EW127" s="7">
        <v>3.2410828883999998</v>
      </c>
      <c r="EX127" s="7">
        <v>3.7979409829999988</v>
      </c>
      <c r="EY127" s="7">
        <v>4.2745054089999996</v>
      </c>
      <c r="EZ127" s="7">
        <v>4.7533164669999994</v>
      </c>
      <c r="FA127" s="7">
        <v>4.9418717089999999</v>
      </c>
      <c r="FB127" s="7">
        <v>3.9547640190000002</v>
      </c>
      <c r="FC127" s="7">
        <v>3.2708225709999992</v>
      </c>
      <c r="FD127" s="7">
        <v>2.7759798469999999</v>
      </c>
      <c r="FE127" s="7">
        <v>2.5847070527999998</v>
      </c>
      <c r="FF127" s="7">
        <v>2.0864476338600002</v>
      </c>
      <c r="FG127" s="7">
        <v>2.2313334710000001</v>
      </c>
      <c r="FH127" s="7">
        <v>2.4623443193000001</v>
      </c>
      <c r="FI127" s="7">
        <v>3.351009049</v>
      </c>
      <c r="FJ127" s="7">
        <v>3.3259747627</v>
      </c>
      <c r="FK127" s="7">
        <v>3.2087121949499999</v>
      </c>
      <c r="FL127" s="7">
        <v>2.3706588223499998</v>
      </c>
      <c r="FM127" s="7">
        <v>2.693934320099999</v>
      </c>
      <c r="FN127" s="7">
        <v>1.9785267659000001</v>
      </c>
      <c r="FO127" s="7">
        <v>1.49939730429</v>
      </c>
      <c r="FP127" s="7">
        <v>1.5172015785999999</v>
      </c>
      <c r="FQ127" s="7">
        <v>2.0461948709</v>
      </c>
      <c r="FR127" s="7">
        <v>2.5756389049999999</v>
      </c>
      <c r="FS127" s="7">
        <v>4.1305676230000001</v>
      </c>
      <c r="FT127" s="7">
        <v>4.5859892119999994</v>
      </c>
      <c r="FU127" s="7">
        <v>5.0561562650000003</v>
      </c>
      <c r="FV127" s="7">
        <v>5.2409898119999996</v>
      </c>
      <c r="FW127" s="7">
        <v>5.3582174389999988</v>
      </c>
      <c r="FX127" s="7">
        <v>5.5576572150000008</v>
      </c>
      <c r="FY127" s="7">
        <v>4.9319307410000004</v>
      </c>
      <c r="FZ127" s="7">
        <v>4.0164611933999996</v>
      </c>
      <c r="GA127" s="7">
        <v>3.5430510059999998</v>
      </c>
      <c r="GB127" s="7">
        <v>3.175605295</v>
      </c>
      <c r="GC127" s="7">
        <v>2.6744223251000001</v>
      </c>
      <c r="GD127" s="7">
        <v>1.9747686064600001</v>
      </c>
      <c r="GE127" s="7">
        <v>1.8904553233000001</v>
      </c>
      <c r="GF127" s="7">
        <v>2.1925164563999999</v>
      </c>
      <c r="GG127" s="7">
        <v>2.4412527885999999</v>
      </c>
      <c r="GH127" s="7">
        <v>1.5112288980999999</v>
      </c>
      <c r="GI127" s="7">
        <v>1.7734135122000001</v>
      </c>
      <c r="GJ127" s="7">
        <v>2.3274382141999999</v>
      </c>
      <c r="GK127" s="7">
        <v>2.2836311380000001</v>
      </c>
      <c r="GL127" s="7">
        <v>1.15943999667</v>
      </c>
      <c r="GM127" s="7">
        <v>1.1615753811</v>
      </c>
      <c r="GN127" s="7">
        <v>0.68959343652000005</v>
      </c>
      <c r="GO127" s="7">
        <v>1.5216101134</v>
      </c>
      <c r="GP127" s="7">
        <v>1.5934188267</v>
      </c>
      <c r="GQ127" s="7">
        <v>1.2765120545399999</v>
      </c>
      <c r="GR127" s="7">
        <v>1.9566520592000001</v>
      </c>
      <c r="GS127" s="7">
        <v>2.0518628477999998</v>
      </c>
      <c r="GT127" s="7">
        <v>1.7301488572999999</v>
      </c>
      <c r="GU127" s="7">
        <v>2.0166368668999999</v>
      </c>
      <c r="GV127" s="7">
        <v>2.3471506369999999</v>
      </c>
      <c r="GW127" s="7">
        <v>2.0610651955999999</v>
      </c>
      <c r="GX127" s="7">
        <v>2.3584463752999998</v>
      </c>
      <c r="GY127" s="7">
        <v>1.8821965486000001</v>
      </c>
      <c r="GZ127" s="7">
        <v>2.1144802168000001</v>
      </c>
      <c r="HA127" s="7">
        <v>1.8767287727999999</v>
      </c>
      <c r="HB127" s="7">
        <v>1.7260667490999999</v>
      </c>
      <c r="HC127" s="7">
        <v>1.6697057419800001</v>
      </c>
      <c r="HD127" s="7">
        <v>1.7577341181999999</v>
      </c>
      <c r="HE127" s="7">
        <v>1.6402953603699999</v>
      </c>
      <c r="HF127" s="7">
        <v>2.0460868056499999</v>
      </c>
      <c r="HG127" s="7">
        <v>2.3502179532</v>
      </c>
      <c r="HH127" s="7">
        <v>3.0921058573</v>
      </c>
      <c r="HI127" s="7">
        <v>3.5540012110000001</v>
      </c>
      <c r="HJ127" s="7">
        <v>3.2752666420000001</v>
      </c>
      <c r="HK127" s="7">
        <v>3.1380863840000002</v>
      </c>
      <c r="HL127" s="7">
        <v>3.1103261959999999</v>
      </c>
      <c r="HM127" s="7">
        <v>2.6812490410000001</v>
      </c>
      <c r="HN127" s="7">
        <v>2.7436581944</v>
      </c>
      <c r="HO127" s="7">
        <v>1.5653301251</v>
      </c>
      <c r="HP127" s="7">
        <v>1.1282995786900001</v>
      </c>
      <c r="HQ127" s="7">
        <v>1.4753536524099999</v>
      </c>
      <c r="HR127" s="7">
        <v>1.642202821218</v>
      </c>
      <c r="HS127" s="7">
        <v>1.79312704456</v>
      </c>
      <c r="HT127" s="7">
        <v>1.7923945197</v>
      </c>
      <c r="HU127" s="7">
        <v>1.71502713014</v>
      </c>
      <c r="HV127" s="7">
        <v>2.568171692</v>
      </c>
      <c r="HW127" s="7">
        <v>2.8697042380000002</v>
      </c>
      <c r="HX127" s="7">
        <v>2.3589037097999999</v>
      </c>
      <c r="HY127" s="7">
        <v>2.1285917609</v>
      </c>
      <c r="HZ127" s="7">
        <v>2.0144236062999998</v>
      </c>
      <c r="IA127" s="7">
        <v>1.99852844208</v>
      </c>
      <c r="IB127" s="7">
        <v>1.8738417838999999</v>
      </c>
      <c r="IC127" s="7">
        <v>1.8154396967999991</v>
      </c>
      <c r="ID127" s="7">
        <v>1.4519509468</v>
      </c>
      <c r="IE127" s="7">
        <v>1.7191775466999999</v>
      </c>
      <c r="IF127" s="7">
        <v>1.7421927183699999</v>
      </c>
      <c r="IG127" s="7">
        <v>1.6817667632</v>
      </c>
      <c r="IH127" s="7">
        <v>1.563017477</v>
      </c>
      <c r="II127" s="7">
        <v>1.4431886914000001</v>
      </c>
      <c r="IJ127" s="7">
        <v>1.2259371815233</v>
      </c>
      <c r="IK127" s="7">
        <v>1.1041910038</v>
      </c>
      <c r="IL127" s="7">
        <v>0.79229536789799992</v>
      </c>
      <c r="IM127" s="7">
        <v>0.76887015928000002</v>
      </c>
      <c r="IN127" s="7">
        <v>0.84824786613000003</v>
      </c>
      <c r="IO127" s="7">
        <v>1.4270735002499999</v>
      </c>
      <c r="IP127" s="7">
        <v>2.4092096352999999</v>
      </c>
      <c r="IQ127" s="7">
        <v>2.7950575034999998</v>
      </c>
      <c r="IR127" s="7">
        <v>4.0707085320000003</v>
      </c>
      <c r="IS127" s="7">
        <v>4.8007976206</v>
      </c>
      <c r="IT127" s="7">
        <v>5.7142046870000014</v>
      </c>
      <c r="IU127" s="7">
        <v>5.4826187579999992</v>
      </c>
      <c r="IV127" s="7">
        <v>4.9419574810000002</v>
      </c>
      <c r="IW127" s="7">
        <v>3.7316550533399999</v>
      </c>
      <c r="IX127" s="7">
        <v>4.1446677129999996</v>
      </c>
      <c r="IY127" s="7">
        <v>2.9239898473000001</v>
      </c>
      <c r="IZ127" s="7">
        <v>2.4768601129999999</v>
      </c>
      <c r="JA127" s="7">
        <v>1.9890593509000001</v>
      </c>
      <c r="JB127" s="7">
        <v>2.5534864970000002</v>
      </c>
      <c r="JC127" s="7">
        <v>2.1594491659499999</v>
      </c>
      <c r="JD127" s="7">
        <v>2.5998008612999999</v>
      </c>
      <c r="JE127" s="7">
        <v>2.2531164610999999</v>
      </c>
      <c r="JF127" s="7">
        <v>2.7515162733</v>
      </c>
      <c r="JG127" s="7">
        <v>2.6699552149999999</v>
      </c>
      <c r="JH127" s="7">
        <v>2.0690749736299998</v>
      </c>
      <c r="JI127" s="7">
        <v>2.3630619698999999</v>
      </c>
      <c r="JJ127" s="7">
        <v>3.0483074514999999</v>
      </c>
      <c r="JK127" s="7">
        <v>3.6890361709999988</v>
      </c>
      <c r="JL127" s="7">
        <v>3.3922995490000001</v>
      </c>
      <c r="JM127" s="7">
        <v>3.022254969</v>
      </c>
      <c r="JN127" s="7">
        <v>2.6573116102999998</v>
      </c>
      <c r="JO127" s="7">
        <v>2.7901881190000002</v>
      </c>
      <c r="JP127" s="7">
        <v>2.417155959700001</v>
      </c>
      <c r="JQ127" s="7">
        <v>2.352315833</v>
      </c>
      <c r="JR127" s="7">
        <v>1.2418871314</v>
      </c>
      <c r="JS127" s="7">
        <v>1.12492286112</v>
      </c>
      <c r="JT127" s="7">
        <v>1.3513698000000001</v>
      </c>
      <c r="JU127" s="7">
        <v>1.9569013383</v>
      </c>
      <c r="JV127" s="7">
        <v>2.2128916429999999</v>
      </c>
      <c r="JW127" s="7">
        <v>1.4764095880999999</v>
      </c>
      <c r="JX127" s="7">
        <v>1.27950192343</v>
      </c>
      <c r="JY127" s="7">
        <v>1.5256292044299999</v>
      </c>
      <c r="JZ127" s="7">
        <v>1.8254315139999999</v>
      </c>
      <c r="KA127" s="7">
        <v>2.0538401605000001</v>
      </c>
      <c r="KB127" s="7">
        <v>1.7393396358</v>
      </c>
      <c r="KC127" s="7">
        <v>1.41039388314</v>
      </c>
      <c r="KD127" s="7">
        <v>1.9204494649999999</v>
      </c>
      <c r="KE127" s="7">
        <v>1.5480100645999999</v>
      </c>
      <c r="KF127" s="7">
        <v>1.3858458827</v>
      </c>
      <c r="KG127" s="7">
        <v>1.5481402064000001</v>
      </c>
      <c r="KH127" s="7">
        <v>1.363476349977</v>
      </c>
      <c r="KI127" s="7">
        <v>1.9747078638</v>
      </c>
      <c r="KJ127" s="7">
        <v>2.1640494262000001</v>
      </c>
      <c r="KK127" s="7">
        <v>2.535124546</v>
      </c>
      <c r="KL127" s="7">
        <v>2.7558208070000001</v>
      </c>
      <c r="KM127" s="7">
        <v>2.940429006</v>
      </c>
      <c r="KN127" s="7">
        <v>2.7567838149999999</v>
      </c>
      <c r="KO127" s="7">
        <v>2.6405476427000001</v>
      </c>
      <c r="KP127" s="7">
        <v>1.52378390611</v>
      </c>
      <c r="KQ127" s="7">
        <v>1.92424389173</v>
      </c>
      <c r="KR127" s="7">
        <v>1.8312113385</v>
      </c>
      <c r="KS127" s="7">
        <v>1.5947023232099999</v>
      </c>
      <c r="KT127" s="7">
        <v>1.9682860508</v>
      </c>
      <c r="KU127" s="7">
        <v>1.5769443454800001</v>
      </c>
      <c r="KV127" s="7">
        <v>2.1456393428879998</v>
      </c>
      <c r="KW127" s="7">
        <v>2.6851037710000001</v>
      </c>
      <c r="KX127" s="7">
        <v>2.6667696350000001</v>
      </c>
      <c r="KY127" s="7">
        <v>1.7763278017999999</v>
      </c>
      <c r="KZ127" s="7">
        <v>2.0422996203000001</v>
      </c>
      <c r="LA127" s="7">
        <v>1.7539029613999999</v>
      </c>
      <c r="LB127" s="7">
        <v>2.1931924088999999</v>
      </c>
      <c r="LC127" s="7">
        <v>1.7851761362259999</v>
      </c>
      <c r="LD127" s="7">
        <v>1.38341181154</v>
      </c>
      <c r="LE127" s="7">
        <v>1.4272647685369999</v>
      </c>
      <c r="LF127" s="7">
        <v>2.0168390167000001</v>
      </c>
      <c r="LG127" s="7">
        <v>2.2879385808000001</v>
      </c>
      <c r="LH127" s="7">
        <v>2.1156330324999999</v>
      </c>
      <c r="LI127" s="7">
        <v>2.1392547743999999</v>
      </c>
      <c r="LJ127" s="7">
        <v>1.830257915</v>
      </c>
      <c r="LK127" s="7">
        <v>1.9493608829</v>
      </c>
      <c r="LL127" s="7">
        <v>0.82154951452299996</v>
      </c>
      <c r="LM127" s="7">
        <v>0.78607587569999993</v>
      </c>
      <c r="LN127" s="7">
        <v>0.65004688787000009</v>
      </c>
      <c r="LO127" s="7">
        <v>0.71348026108000018</v>
      </c>
      <c r="LP127" s="7">
        <v>1.15506094997</v>
      </c>
      <c r="LQ127" s="7">
        <v>1.9394407781</v>
      </c>
      <c r="LR127" s="7">
        <v>2.1348314480999999</v>
      </c>
      <c r="LS127" s="7">
        <v>5.2487109820000004</v>
      </c>
      <c r="LT127" s="7">
        <v>5.3349646220000002</v>
      </c>
      <c r="LU127" s="7">
        <v>5.0617108449999986</v>
      </c>
      <c r="LV127" s="7">
        <v>5.1434433390000001</v>
      </c>
      <c r="LW127" s="7">
        <v>4.9267480410000006</v>
      </c>
      <c r="LX127" s="7">
        <v>4.8617308780000004</v>
      </c>
      <c r="LY127" s="7">
        <v>5.0377342229999993</v>
      </c>
      <c r="LZ127" s="7">
        <v>2.6726232630000002</v>
      </c>
      <c r="MA127" s="7">
        <v>2.2984985249999998</v>
      </c>
      <c r="MB127" s="7">
        <v>2.6224337979999999</v>
      </c>
      <c r="MC127" s="7">
        <v>2.5657656129999999</v>
      </c>
      <c r="MD127" s="7">
        <v>2.3462328426000001</v>
      </c>
      <c r="ME127" s="7">
        <v>2.3172629861999998</v>
      </c>
      <c r="MF127" s="7">
        <v>1.63940294152</v>
      </c>
      <c r="MG127" s="7">
        <v>1.8838907149999999</v>
      </c>
      <c r="MH127" s="7">
        <v>2.0006203066500001</v>
      </c>
      <c r="MI127" s="7">
        <v>1.9073240186</v>
      </c>
      <c r="MJ127" s="7">
        <v>2.4252855765999999</v>
      </c>
      <c r="MK127" s="7">
        <v>2.2293410596999998</v>
      </c>
      <c r="ML127" s="7">
        <v>1.9693022931999999</v>
      </c>
      <c r="MM127" s="7">
        <v>2.0985302418999998</v>
      </c>
      <c r="MN127" s="7">
        <v>1.649038606233</v>
      </c>
      <c r="MO127" s="7">
        <v>1.999248669</v>
      </c>
      <c r="MP127" s="7">
        <v>2.3061435119999998</v>
      </c>
      <c r="MQ127" s="7">
        <v>2.0552576505000002</v>
      </c>
      <c r="MR127" s="7">
        <v>1.9606739713000001</v>
      </c>
      <c r="MS127" s="7">
        <v>1.25431195035</v>
      </c>
      <c r="MT127" s="7">
        <v>1.6787857370999999</v>
      </c>
      <c r="MU127" s="7">
        <v>2.0983173677</v>
      </c>
      <c r="MV127" s="7">
        <v>1.8985406493000001</v>
      </c>
      <c r="MW127" s="7">
        <v>1.3007827038999999</v>
      </c>
      <c r="MX127" s="7">
        <v>1.09063737166</v>
      </c>
      <c r="MY127" s="7">
        <v>1.2072569217789999</v>
      </c>
      <c r="MZ127" s="7">
        <v>1.8470344608</v>
      </c>
      <c r="NA127" s="7">
        <v>1.699337197</v>
      </c>
      <c r="NB127" s="7">
        <v>1.4892281579</v>
      </c>
      <c r="NC127" s="7">
        <v>1.5846105183000001</v>
      </c>
      <c r="ND127" s="7">
        <v>2.1748011333999999</v>
      </c>
      <c r="NE127" s="7">
        <v>2.0063512566870001</v>
      </c>
      <c r="NF127" s="7">
        <v>1.9543618239</v>
      </c>
      <c r="NG127" s="7">
        <v>1.6439137083199999</v>
      </c>
      <c r="NH127" s="7">
        <v>2.0930763935000001</v>
      </c>
      <c r="NI127" s="7">
        <v>2.3413982717000001</v>
      </c>
      <c r="NJ127" s="7">
        <v>2.5605496616000001</v>
      </c>
      <c r="NK127" s="7">
        <v>2.1114631821000001</v>
      </c>
      <c r="NL127" s="7">
        <v>2.4729029951000001</v>
      </c>
      <c r="NM127" s="7">
        <v>2.687897854</v>
      </c>
      <c r="NN127" s="7">
        <v>2.8065946450000001</v>
      </c>
      <c r="NO127" s="7">
        <v>2.6933990894000002</v>
      </c>
      <c r="NP127" s="7">
        <v>2.7912602676999998</v>
      </c>
      <c r="NQ127" s="7">
        <v>2.3359574751999999</v>
      </c>
      <c r="NR127" s="7">
        <v>2.3453849464199998</v>
      </c>
      <c r="NS127" s="7">
        <v>2.3802706998000001</v>
      </c>
      <c r="NT127" s="7">
        <v>2.6299126880000001</v>
      </c>
      <c r="NU127" s="7">
        <v>2.9478707759999998</v>
      </c>
      <c r="NV127" s="7">
        <v>2.3841070973999998</v>
      </c>
      <c r="NW127" s="7">
        <v>2.3171257405999999</v>
      </c>
      <c r="NX127" s="7">
        <v>2.0896926594326</v>
      </c>
      <c r="NY127" s="7">
        <v>2.37312207534</v>
      </c>
      <c r="NZ127" s="7">
        <v>2.1672787323999998</v>
      </c>
      <c r="OA127" s="7">
        <v>1.9899269184099999</v>
      </c>
      <c r="OB127" s="7">
        <v>1.8266663907</v>
      </c>
      <c r="OC127" s="7">
        <v>2.0702198646999999</v>
      </c>
      <c r="OD127" s="7">
        <v>1.5668632119999999</v>
      </c>
      <c r="OE127" s="7">
        <v>1.7878516116000001</v>
      </c>
      <c r="OF127" s="7">
        <v>1.4829959968999999</v>
      </c>
      <c r="OG127" s="7">
        <v>1.5056608495799999</v>
      </c>
      <c r="OH127" s="7">
        <v>1.2485829619</v>
      </c>
      <c r="OI127" s="7">
        <v>1.3794840672499999</v>
      </c>
      <c r="OJ127" s="7">
        <v>1.4198481459900001</v>
      </c>
      <c r="OK127" s="7">
        <v>1.7876731248</v>
      </c>
      <c r="OL127" s="7">
        <v>2.1617017824000002</v>
      </c>
      <c r="OM127" s="7">
        <v>2.5635161540000002</v>
      </c>
      <c r="ON127" s="7">
        <v>2.8503909543999999</v>
      </c>
      <c r="OO127" s="7">
        <v>3.0867181133999999</v>
      </c>
      <c r="OP127" s="7">
        <v>2.9190039167999999</v>
      </c>
      <c r="OQ127" s="7">
        <v>2.9222952090000001</v>
      </c>
      <c r="OR127" s="7">
        <v>3.0108953619999999</v>
      </c>
      <c r="OS127" s="7">
        <v>2.4740785231000002</v>
      </c>
      <c r="OT127" s="7">
        <v>2.3118030159999998</v>
      </c>
      <c r="OU127" s="7">
        <v>1.8740024235999999</v>
      </c>
      <c r="OV127" s="7">
        <v>1.5498729296</v>
      </c>
      <c r="OW127" s="7">
        <v>1.5500205413999999</v>
      </c>
      <c r="OX127" s="7">
        <v>1.9243996290000001</v>
      </c>
      <c r="OY127" s="7">
        <v>1.630091921549</v>
      </c>
      <c r="OZ127" s="7">
        <v>2.0063027539</v>
      </c>
      <c r="PA127" s="7">
        <v>2.3673751136000001</v>
      </c>
      <c r="PB127" s="7">
        <v>2.8028526340000002</v>
      </c>
      <c r="PC127" s="7">
        <v>2.7843981420000001</v>
      </c>
      <c r="PD127" s="7">
        <v>3.2657892880000001</v>
      </c>
      <c r="PE127" s="7">
        <v>3.1007758729999999</v>
      </c>
      <c r="PF127" s="7">
        <v>3.0716464810000002</v>
      </c>
      <c r="PG127" s="7">
        <v>3.1356586769999999</v>
      </c>
      <c r="PH127" s="7">
        <v>3.0714678869999998</v>
      </c>
      <c r="PI127" s="7">
        <v>2.6862696079999999</v>
      </c>
      <c r="PJ127" s="7">
        <v>2.926514337</v>
      </c>
      <c r="PK127" s="7">
        <v>2.8493399893000002</v>
      </c>
      <c r="PL127" s="7">
        <v>2.4475695094000001</v>
      </c>
      <c r="PM127" s="7">
        <v>2.7747116249000001</v>
      </c>
      <c r="PN127" s="7">
        <v>2.912822024</v>
      </c>
      <c r="PO127" s="7">
        <v>2.358214356</v>
      </c>
      <c r="PP127" s="7">
        <v>2.6678874330000002</v>
      </c>
      <c r="PQ127" s="7">
        <v>2.1345307655000001</v>
      </c>
      <c r="PR127" s="7">
        <v>1.5615214742000001</v>
      </c>
      <c r="PS127" s="7">
        <v>1.5343581932599999</v>
      </c>
      <c r="PT127" s="7">
        <v>1.31022586159</v>
      </c>
      <c r="PU127" s="7">
        <v>0.74273612818000001</v>
      </c>
      <c r="PV127" s="7">
        <v>1.08553277401</v>
      </c>
      <c r="PW127" s="7">
        <v>1.28162525765</v>
      </c>
      <c r="PX127" s="7">
        <v>2.1812401558999999</v>
      </c>
      <c r="PY127" s="7">
        <v>1.88816265651</v>
      </c>
      <c r="PZ127" s="7">
        <v>2.2990132833999999</v>
      </c>
      <c r="QA127" s="7">
        <v>2.2104060139000001</v>
      </c>
      <c r="QB127" s="7">
        <v>2.6475032678999999</v>
      </c>
      <c r="QC127" s="7">
        <v>2.5497310710000001</v>
      </c>
      <c r="QD127" s="7">
        <v>1.967203263</v>
      </c>
      <c r="QE127" s="7">
        <v>1.7214367553000001</v>
      </c>
      <c r="QF127" s="7">
        <v>2.580495494</v>
      </c>
      <c r="QG127" s="7">
        <v>2.4695690637999999</v>
      </c>
      <c r="QH127" s="7">
        <v>2.5781069609</v>
      </c>
      <c r="QI127" s="7">
        <v>2.7241054157</v>
      </c>
      <c r="QJ127" s="7">
        <v>2.371963445</v>
      </c>
      <c r="QK127" s="7">
        <v>2.6610528260000001</v>
      </c>
      <c r="QL127" s="7">
        <v>2.7128644780000002</v>
      </c>
      <c r="QM127" s="7">
        <v>2.3131484210000002</v>
      </c>
      <c r="QN127" s="7">
        <v>2.3619132569999999</v>
      </c>
      <c r="QO127" s="7">
        <v>2.5305730280000001</v>
      </c>
      <c r="QP127" s="7">
        <v>2.7190895953999998</v>
      </c>
      <c r="QQ127" s="7">
        <v>3.1631137906000002</v>
      </c>
      <c r="QR127" s="7">
        <v>3.1268406836999998</v>
      </c>
      <c r="QS127" s="7">
        <v>2.6065765728999999</v>
      </c>
      <c r="QT127" s="7">
        <v>2.1735964914300001</v>
      </c>
      <c r="QU127" s="7">
        <v>2.3563992059999999</v>
      </c>
      <c r="QV127" s="7">
        <v>2.3727474609999999</v>
      </c>
      <c r="QW127" s="7">
        <v>1.5118090155999999</v>
      </c>
      <c r="QX127" s="7">
        <v>1.4198707515</v>
      </c>
      <c r="QY127" s="7">
        <v>1.5504430631999999</v>
      </c>
      <c r="QZ127" s="7">
        <v>1.6286096560000001</v>
      </c>
      <c r="RA127" s="7">
        <v>1.8580101646</v>
      </c>
      <c r="RB127" s="7">
        <v>1.4315536424999999</v>
      </c>
      <c r="RC127" s="7">
        <v>0.97784485417</v>
      </c>
      <c r="RD127" s="7">
        <v>1.4647599633999999</v>
      </c>
      <c r="RE127" s="7">
        <v>1.8283195594999999</v>
      </c>
      <c r="RF127" s="7">
        <v>1.2509581641800001</v>
      </c>
      <c r="RG127" s="7">
        <v>1.936520582</v>
      </c>
      <c r="RH127" s="7">
        <v>2.3674250689999998</v>
      </c>
      <c r="RI127" s="7">
        <v>2.6010705189999999</v>
      </c>
      <c r="RJ127" s="7">
        <v>3.4055464369999999</v>
      </c>
      <c r="RK127" s="7">
        <v>3.3347012600000001</v>
      </c>
      <c r="RL127" s="7">
        <v>3.0066350800000001</v>
      </c>
      <c r="RM127" s="7">
        <v>3.382271786</v>
      </c>
      <c r="RN127" s="7">
        <v>2.7367909109999999</v>
      </c>
      <c r="RO127" s="7">
        <v>2.6060524579000002</v>
      </c>
      <c r="RP127" s="7">
        <v>3.2473176320000001</v>
      </c>
      <c r="RQ127" s="7">
        <v>2.8392501449999998</v>
      </c>
      <c r="RR127" s="7">
        <v>2.7354812380000002</v>
      </c>
      <c r="RS127" s="7">
        <v>2.7253280468000001</v>
      </c>
      <c r="RT127" s="7">
        <v>2.7087946344999998</v>
      </c>
      <c r="RU127" s="7">
        <v>2.2465720996999998</v>
      </c>
      <c r="RV127" s="7">
        <v>1.852895883</v>
      </c>
      <c r="RW127" s="7">
        <v>1.2276932379200001</v>
      </c>
      <c r="RX127" s="7">
        <v>1.0244443276149999</v>
      </c>
      <c r="RY127" s="7">
        <v>1.5359027417</v>
      </c>
      <c r="RZ127" s="7">
        <v>1.8835399506999999</v>
      </c>
      <c r="SA127" s="7">
        <v>2.3139809219999998</v>
      </c>
      <c r="SB127" s="7">
        <v>3.5559746479999998</v>
      </c>
      <c r="SC127" s="7">
        <v>4.4311041279999994</v>
      </c>
      <c r="SD127" s="7">
        <v>5.3537739350000004</v>
      </c>
      <c r="SE127" s="7">
        <v>5.8276300570000004</v>
      </c>
      <c r="SF127" s="7">
        <v>5.8562649340000004</v>
      </c>
      <c r="SG127" s="7">
        <v>5.4003555910000003</v>
      </c>
      <c r="SH127" s="7">
        <v>5.2098062089999999</v>
      </c>
      <c r="SI127" s="7">
        <v>4.7666098160000008</v>
      </c>
      <c r="SJ127" s="7">
        <v>4.3098502010000006</v>
      </c>
      <c r="SK127" s="7">
        <v>4.0678492009999996</v>
      </c>
      <c r="SL127" s="7">
        <v>4.5510284130000001</v>
      </c>
      <c r="SM127" s="7">
        <v>4.4876258969999991</v>
      </c>
      <c r="SN127" s="7">
        <v>4.230834207</v>
      </c>
      <c r="SO127" s="7">
        <v>3.394515298</v>
      </c>
      <c r="SP127" s="7">
        <v>3.160345966</v>
      </c>
      <c r="SQ127" s="7">
        <v>2.1581833480000001</v>
      </c>
      <c r="SR127" s="7">
        <v>1.1571386854000001</v>
      </c>
      <c r="SS127" s="7">
        <v>0.15665878894499999</v>
      </c>
    </row>
    <row r="128" spans="1:513" x14ac:dyDescent="0.2">
      <c r="A128" s="12" t="s">
        <v>598</v>
      </c>
      <c r="B128" s="7">
        <v>2.9321452624600002</v>
      </c>
      <c r="C128" s="7">
        <v>2.6175591749999998</v>
      </c>
      <c r="D128" s="7">
        <v>2.302956354</v>
      </c>
      <c r="E128" s="7">
        <v>1.9882939021999999</v>
      </c>
      <c r="F128" s="7">
        <v>1.522613027232</v>
      </c>
      <c r="G128" s="7">
        <v>1.5424350570800001</v>
      </c>
      <c r="H128" s="7">
        <v>1.6048115694</v>
      </c>
      <c r="I128" s="7">
        <v>1.60965064592</v>
      </c>
      <c r="J128" s="7">
        <v>1.1604157575</v>
      </c>
      <c r="K128" s="7">
        <v>0.99630160351999986</v>
      </c>
      <c r="L128" s="7">
        <v>1.0564912948</v>
      </c>
      <c r="M128" s="7">
        <v>1.6409094549000001</v>
      </c>
      <c r="N128" s="7">
        <v>1.2780697184900001</v>
      </c>
      <c r="O128" s="7">
        <v>1.4928978825200001</v>
      </c>
      <c r="P128" s="7">
        <v>1.8318429436000001</v>
      </c>
      <c r="Q128" s="7">
        <v>1.5663797181300001</v>
      </c>
      <c r="R128" s="7">
        <v>1.3858218453</v>
      </c>
      <c r="S128" s="7">
        <v>1.250941125</v>
      </c>
      <c r="T128" s="7">
        <v>0.95826424639999996</v>
      </c>
      <c r="U128" s="7">
        <v>1.0793053806999999</v>
      </c>
      <c r="V128" s="7">
        <v>0.87842625990000001</v>
      </c>
      <c r="W128" s="7">
        <v>0.95220070503999987</v>
      </c>
      <c r="X128" s="7">
        <v>1.2293366009</v>
      </c>
      <c r="Y128" s="7">
        <v>2.331576385</v>
      </c>
      <c r="Z128" s="7">
        <v>2.2627930582000002</v>
      </c>
      <c r="AA128" s="7">
        <v>2.6804077347000002</v>
      </c>
      <c r="AB128" s="7">
        <v>3.5239617550000002</v>
      </c>
      <c r="AC128" s="7">
        <v>3.7793982289999999</v>
      </c>
      <c r="AD128" s="7">
        <v>3.611196453999999</v>
      </c>
      <c r="AE128" s="7">
        <v>3.776655083000001</v>
      </c>
      <c r="AF128" s="7">
        <v>3.636608075999999</v>
      </c>
      <c r="AG128" s="7">
        <v>4.3982802019999996</v>
      </c>
      <c r="AH128" s="7">
        <v>3.9617170069999998</v>
      </c>
      <c r="AI128" s="7">
        <v>3.3162057699999998</v>
      </c>
      <c r="AJ128" s="7">
        <v>3.497422721</v>
      </c>
      <c r="AK128" s="7">
        <v>2.9838680727</v>
      </c>
      <c r="AL128" s="7">
        <v>2.80400706524</v>
      </c>
      <c r="AM128" s="7">
        <v>2.8077036653</v>
      </c>
      <c r="AN128" s="7">
        <v>2.2019541733999999</v>
      </c>
      <c r="AO128" s="7">
        <v>2.2294410999999998</v>
      </c>
      <c r="AP128" s="7">
        <v>1.9329036882999999</v>
      </c>
      <c r="AQ128" s="7">
        <v>1.6479160532999999</v>
      </c>
      <c r="AR128" s="7">
        <v>1.6636043886</v>
      </c>
      <c r="AS128" s="7">
        <v>2.258364136</v>
      </c>
      <c r="AT128" s="7">
        <v>1.7712883778999999</v>
      </c>
      <c r="AU128" s="7">
        <v>1.62716190648</v>
      </c>
      <c r="AV128" s="7">
        <v>1.7578946530999999</v>
      </c>
      <c r="AW128" s="7">
        <v>1.9560945675000001</v>
      </c>
      <c r="AX128" s="7">
        <v>1.871494875</v>
      </c>
      <c r="AY128" s="7">
        <v>2.2324593410000002</v>
      </c>
      <c r="AZ128" s="7">
        <v>1.5387615912999999</v>
      </c>
      <c r="BA128" s="7">
        <v>1.8580100737</v>
      </c>
      <c r="BB128" s="7">
        <v>1.9363692637000001</v>
      </c>
      <c r="BC128" s="7">
        <v>1.6592707849999999</v>
      </c>
      <c r="BD128" s="7">
        <v>1.6156983197999999</v>
      </c>
      <c r="BE128" s="7">
        <v>1.56247610175</v>
      </c>
      <c r="BF128" s="7">
        <v>1.5706979192699999</v>
      </c>
      <c r="BG128" s="7">
        <v>1.1436983357499999</v>
      </c>
      <c r="BH128" s="7">
        <v>0.98122477898200011</v>
      </c>
      <c r="BI128" s="7">
        <v>1.5759736123999999</v>
      </c>
      <c r="BJ128" s="7">
        <v>2.2886585140000002</v>
      </c>
      <c r="BK128" s="7">
        <v>2.4658133716499999</v>
      </c>
      <c r="BL128" s="7">
        <v>2.7932348995999998</v>
      </c>
      <c r="BM128" s="7">
        <v>2.8174094478999998</v>
      </c>
      <c r="BN128" s="7">
        <v>3.1884021798000011</v>
      </c>
      <c r="BO128" s="7">
        <v>3.145666608</v>
      </c>
      <c r="BP128" s="7">
        <v>2.957195792999999</v>
      </c>
      <c r="BQ128" s="7">
        <v>2.7445227679999999</v>
      </c>
      <c r="BR128" s="7">
        <v>2.2612938489999999</v>
      </c>
      <c r="BS128" s="7">
        <v>1.7896993329999999</v>
      </c>
      <c r="BT128" s="7">
        <v>1.7333354784699999</v>
      </c>
      <c r="BU128" s="7">
        <v>1.8102000778</v>
      </c>
      <c r="BV128" s="7">
        <v>1.4812238874600001</v>
      </c>
      <c r="BW128" s="7">
        <v>0.95384954414000023</v>
      </c>
      <c r="BX128" s="7">
        <v>1.3605048637999999</v>
      </c>
      <c r="BY128" s="7">
        <v>1.7123189214000001</v>
      </c>
      <c r="BZ128" s="7">
        <v>2.0739786091660002</v>
      </c>
      <c r="CA128" s="7">
        <v>2.13158227549</v>
      </c>
      <c r="CB128" s="7">
        <v>2.8926360912</v>
      </c>
      <c r="CC128" s="7">
        <v>4.1253392</v>
      </c>
      <c r="CD128" s="7">
        <v>5.1407189679999998</v>
      </c>
      <c r="CE128" s="7">
        <v>4.8533329309999989</v>
      </c>
      <c r="CF128" s="7">
        <v>4.909830072500001</v>
      </c>
      <c r="CG128" s="7">
        <v>5.1353822759999996</v>
      </c>
      <c r="CH128" s="7">
        <v>5.92296947</v>
      </c>
      <c r="CI128" s="7">
        <v>5.7405202240000008</v>
      </c>
      <c r="CJ128" s="7">
        <v>4.6201895970000013</v>
      </c>
      <c r="CK128" s="7">
        <v>4.1440752400000003</v>
      </c>
      <c r="CL128" s="7">
        <v>3.847800034</v>
      </c>
      <c r="CM128" s="7">
        <v>3.859802554999999</v>
      </c>
      <c r="CN128" s="7">
        <v>3.3120543420000002</v>
      </c>
      <c r="CO128" s="7">
        <v>2.5043454650000001</v>
      </c>
      <c r="CP128" s="7">
        <v>1.840004306</v>
      </c>
      <c r="CQ128" s="7">
        <v>1.6294770692</v>
      </c>
      <c r="CR128" s="7">
        <v>0.87608708703999993</v>
      </c>
      <c r="CS128" s="7">
        <v>0.46885568335299999</v>
      </c>
      <c r="CT128" s="7">
        <v>0.66108113819999992</v>
      </c>
      <c r="CU128" s="7">
        <v>0.79568256883999999</v>
      </c>
      <c r="CV128" s="7">
        <v>1.15494577683</v>
      </c>
      <c r="CW128" s="7">
        <v>1.9533964907800001</v>
      </c>
      <c r="CX128" s="7">
        <v>2.7556448987</v>
      </c>
      <c r="CY128" s="7">
        <v>4.3299005619999997</v>
      </c>
      <c r="CZ128" s="7">
        <v>5.0264883489999992</v>
      </c>
      <c r="DA128" s="7">
        <v>4.2921183919999999</v>
      </c>
      <c r="DB128" s="7">
        <v>4.4770219960000004</v>
      </c>
      <c r="DC128" s="7">
        <v>4.1278161089999994</v>
      </c>
      <c r="DD128" s="7">
        <v>3.7517871989999998</v>
      </c>
      <c r="DE128" s="7">
        <v>3.3633233100000002</v>
      </c>
      <c r="DF128" s="7">
        <v>3.183917826600001</v>
      </c>
      <c r="DG128" s="7">
        <v>3.7100305040000001</v>
      </c>
      <c r="DH128" s="7">
        <v>5.463089257</v>
      </c>
      <c r="DI128" s="7">
        <v>6.0430563060000004</v>
      </c>
      <c r="DJ128" s="7">
        <v>6.5212678550000014</v>
      </c>
      <c r="DK128" s="7">
        <v>6.136856796</v>
      </c>
      <c r="DL128" s="7">
        <v>5.9967479370000003</v>
      </c>
      <c r="DM128" s="7">
        <v>5.3256618910000011</v>
      </c>
      <c r="DN128" s="7">
        <v>4.1232592776999999</v>
      </c>
      <c r="DO128" s="7">
        <v>2.8284331925999999</v>
      </c>
      <c r="DP128" s="7">
        <v>2.3621783410999999</v>
      </c>
      <c r="DQ128" s="7">
        <v>2.0347468754000002</v>
      </c>
      <c r="DR128" s="7">
        <v>2.6815305949999999</v>
      </c>
      <c r="DS128" s="7">
        <v>2.8236152510000001</v>
      </c>
      <c r="DT128" s="7">
        <v>3.0749169119999999</v>
      </c>
      <c r="DU128" s="7">
        <v>3.1814662779999998</v>
      </c>
      <c r="DV128" s="7">
        <v>2.4606918664999999</v>
      </c>
      <c r="DW128" s="7">
        <v>2.237133235046</v>
      </c>
      <c r="DX128" s="7">
        <v>2.3531624782999998</v>
      </c>
      <c r="DY128" s="7">
        <v>1.2654198587000001</v>
      </c>
      <c r="DZ128" s="7">
        <v>1.6448078196</v>
      </c>
      <c r="EA128" s="7">
        <v>1.19456701096</v>
      </c>
      <c r="EB128" s="7">
        <v>1.2929216456999999</v>
      </c>
      <c r="EC128" s="7">
        <v>1.9930839784000001</v>
      </c>
      <c r="ED128" s="7">
        <v>2.3201716603000002</v>
      </c>
      <c r="EE128" s="7">
        <v>1.7492824086000001</v>
      </c>
      <c r="EF128" s="7">
        <v>2.0697764498</v>
      </c>
      <c r="EG128" s="7">
        <v>1.7961419999999999</v>
      </c>
      <c r="EH128" s="7">
        <v>1.692846574</v>
      </c>
      <c r="EI128" s="7">
        <v>1.4494414037000001</v>
      </c>
      <c r="EJ128" s="7">
        <v>1.2697686233000001</v>
      </c>
      <c r="EK128" s="7">
        <v>1.1255130117600001</v>
      </c>
      <c r="EL128" s="7">
        <v>1.52417321164</v>
      </c>
      <c r="EM128" s="7">
        <v>1.8591110092000001</v>
      </c>
      <c r="EN128" s="7">
        <v>1.5665482953400001</v>
      </c>
      <c r="EO128" s="7">
        <v>1.95054549988</v>
      </c>
      <c r="EP128" s="7">
        <v>2.1116521830999999</v>
      </c>
      <c r="EQ128" s="7">
        <v>2.1362117936999998</v>
      </c>
      <c r="ER128" s="7">
        <v>1.9105601350999999</v>
      </c>
      <c r="ES128" s="7">
        <v>1.5602973706000001</v>
      </c>
      <c r="ET128" s="7">
        <v>1.6145759795000001</v>
      </c>
      <c r="EU128" s="7">
        <v>2.1989614130000001</v>
      </c>
      <c r="EV128" s="7">
        <v>2.7318601170000001</v>
      </c>
      <c r="EW128" s="7">
        <v>3.763799412</v>
      </c>
      <c r="EX128" s="7">
        <v>4.0881364270000002</v>
      </c>
      <c r="EY128" s="7">
        <v>4.444619243</v>
      </c>
      <c r="EZ128" s="7">
        <v>4.9729550489999994</v>
      </c>
      <c r="FA128" s="7">
        <v>5.0913780159999993</v>
      </c>
      <c r="FB128" s="7">
        <v>4.5109297359999996</v>
      </c>
      <c r="FC128" s="7">
        <v>3.8104580210000001</v>
      </c>
      <c r="FD128" s="7">
        <v>3.268765578</v>
      </c>
      <c r="FE128" s="7">
        <v>2.9896170120000001</v>
      </c>
      <c r="FF128" s="7">
        <v>2.3874585179999999</v>
      </c>
      <c r="FG128" s="7">
        <v>2.448134976</v>
      </c>
      <c r="FH128" s="7">
        <v>2.650370272</v>
      </c>
      <c r="FI128" s="7">
        <v>3.2264352390000011</v>
      </c>
      <c r="FJ128" s="7">
        <v>3.1800027850000001</v>
      </c>
      <c r="FK128" s="7">
        <v>3.0504278290000011</v>
      </c>
      <c r="FL128" s="7">
        <v>2.373462065</v>
      </c>
      <c r="FM128" s="7">
        <v>2.6312552613000002</v>
      </c>
      <c r="FN128" s="7">
        <v>1.952362011</v>
      </c>
      <c r="FO128" s="7">
        <v>1.5403106075599999</v>
      </c>
      <c r="FP128" s="7">
        <v>1.7343240932999999</v>
      </c>
      <c r="FQ128" s="7">
        <v>2.2272109179999999</v>
      </c>
      <c r="FR128" s="7">
        <v>2.6510478893</v>
      </c>
      <c r="FS128" s="7">
        <v>3.8236038400000001</v>
      </c>
      <c r="FT128" s="7">
        <v>4.6697639460000007</v>
      </c>
      <c r="FU128" s="7">
        <v>5.5143751450000007</v>
      </c>
      <c r="FV128" s="7">
        <v>5.6965233910000004</v>
      </c>
      <c r="FW128" s="7">
        <v>5.8980966329999998</v>
      </c>
      <c r="FX128" s="7">
        <v>6.179497306</v>
      </c>
      <c r="FY128" s="7">
        <v>5.1832508910000001</v>
      </c>
      <c r="FZ128" s="7">
        <v>4.5018210750000014</v>
      </c>
      <c r="GA128" s="7">
        <v>3.7061911613</v>
      </c>
      <c r="GB128" s="7">
        <v>3.12087084773</v>
      </c>
      <c r="GC128" s="7">
        <v>3.0274756358000001</v>
      </c>
      <c r="GD128" s="7">
        <v>2.0433040906</v>
      </c>
      <c r="GE128" s="7">
        <v>1.7641959491999999</v>
      </c>
      <c r="GF128" s="7">
        <v>2.5038276451999999</v>
      </c>
      <c r="GG128" s="7">
        <v>2.6617029689999998</v>
      </c>
      <c r="GH128" s="7">
        <v>2.248014956</v>
      </c>
      <c r="GI128" s="7">
        <v>2.1336443090000001</v>
      </c>
      <c r="GJ128" s="7">
        <v>2.396592117</v>
      </c>
      <c r="GK128" s="7">
        <v>2.3398381170000002</v>
      </c>
      <c r="GL128" s="7">
        <v>1.3734809517</v>
      </c>
      <c r="GM128" s="7">
        <v>1.27188157104</v>
      </c>
      <c r="GN128" s="7">
        <v>0.7880795331599999</v>
      </c>
      <c r="GO128" s="7">
        <v>1.0286731119800001</v>
      </c>
      <c r="GP128" s="7">
        <v>1.4823955495100001</v>
      </c>
      <c r="GQ128" s="7">
        <v>0.85240339887900007</v>
      </c>
      <c r="GR128" s="7">
        <v>1.4454854022000001</v>
      </c>
      <c r="GS128" s="7">
        <v>1.561702546</v>
      </c>
      <c r="GT128" s="7">
        <v>1.1153870768</v>
      </c>
      <c r="GU128" s="7">
        <v>1.5529984799000001</v>
      </c>
      <c r="GV128" s="7">
        <v>2.0781537449999998</v>
      </c>
      <c r="GW128" s="7">
        <v>1.7837736484</v>
      </c>
      <c r="GX128" s="7">
        <v>2.4949278279999998</v>
      </c>
      <c r="GY128" s="7">
        <v>2.3047486678000002</v>
      </c>
      <c r="GZ128" s="7">
        <v>2.5599150363000001</v>
      </c>
      <c r="HA128" s="7">
        <v>2.2177970391000001</v>
      </c>
      <c r="HB128" s="7">
        <v>1.9714534645999999</v>
      </c>
      <c r="HC128" s="7">
        <v>2.0067780727</v>
      </c>
      <c r="HD128" s="7">
        <v>1.8846449037999999</v>
      </c>
      <c r="HE128" s="7">
        <v>1.5551936470000001</v>
      </c>
      <c r="HF128" s="7">
        <v>1.8221165720000001</v>
      </c>
      <c r="HG128" s="7">
        <v>1.9250555866000001</v>
      </c>
      <c r="HH128" s="7">
        <v>2.6179200950000001</v>
      </c>
      <c r="HI128" s="7">
        <v>2.9081957250000001</v>
      </c>
      <c r="HJ128" s="7">
        <v>2.66762765</v>
      </c>
      <c r="HK128" s="7">
        <v>2.8393605260000001</v>
      </c>
      <c r="HL128" s="7">
        <v>2.9915123299999999</v>
      </c>
      <c r="HM128" s="7">
        <v>2.7207440809999999</v>
      </c>
      <c r="HN128" s="7">
        <v>3.1558297359999998</v>
      </c>
      <c r="HO128" s="7">
        <v>2.400516047</v>
      </c>
      <c r="HP128" s="7">
        <v>2.3478039168999998</v>
      </c>
      <c r="HQ128" s="7">
        <v>2.4406702509999998</v>
      </c>
      <c r="HR128" s="7">
        <v>2.5649256150999999</v>
      </c>
      <c r="HS128" s="7">
        <v>2.2099275945999999</v>
      </c>
      <c r="HT128" s="7">
        <v>1.9935795594500001</v>
      </c>
      <c r="HU128" s="7">
        <v>1.65876277492</v>
      </c>
      <c r="HV128" s="7">
        <v>2.5269100051</v>
      </c>
      <c r="HW128" s="7">
        <v>3.0374192949999999</v>
      </c>
      <c r="HX128" s="7">
        <v>2.6760919969999999</v>
      </c>
      <c r="HY128" s="7">
        <v>2.5894133730000002</v>
      </c>
      <c r="HZ128" s="7">
        <v>2.8059847781</v>
      </c>
      <c r="IA128" s="7">
        <v>2.8508102498999999</v>
      </c>
      <c r="IB128" s="7">
        <v>2.6738657619000001</v>
      </c>
      <c r="IC128" s="7">
        <v>2.0643845026999998</v>
      </c>
      <c r="ID128" s="7">
        <v>1.1615729054599999</v>
      </c>
      <c r="IE128" s="7">
        <v>1.3724739178100001</v>
      </c>
      <c r="IF128" s="7">
        <v>1.0971384024599999</v>
      </c>
      <c r="IG128" s="7">
        <v>1.1677740339</v>
      </c>
      <c r="IH128" s="7">
        <v>0.98809478239999993</v>
      </c>
      <c r="II128" s="7">
        <v>1.0511401621600001</v>
      </c>
      <c r="IJ128" s="7">
        <v>1.0142255189</v>
      </c>
      <c r="IK128" s="7">
        <v>1.2310842626</v>
      </c>
      <c r="IL128" s="7">
        <v>0.89119159556999994</v>
      </c>
      <c r="IM128" s="7">
        <v>0.96615326980000016</v>
      </c>
      <c r="IN128" s="7">
        <v>0.75259295371000001</v>
      </c>
      <c r="IO128" s="7">
        <v>1.3435532251</v>
      </c>
      <c r="IP128" s="7">
        <v>2.4214824580999998</v>
      </c>
      <c r="IQ128" s="7">
        <v>3.1581013061999998</v>
      </c>
      <c r="IR128" s="7">
        <v>4.0465347807000001</v>
      </c>
      <c r="IS128" s="7">
        <v>4.9727334555999994</v>
      </c>
      <c r="IT128" s="7">
        <v>5.8547502914000003</v>
      </c>
      <c r="IU128" s="7">
        <v>5.732017098</v>
      </c>
      <c r="IV128" s="7">
        <v>5.3867642770000002</v>
      </c>
      <c r="IW128" s="7">
        <v>4.4047363490000002</v>
      </c>
      <c r="IX128" s="7">
        <v>4.435909667999999</v>
      </c>
      <c r="IY128" s="7">
        <v>3.483787961</v>
      </c>
      <c r="IZ128" s="7">
        <v>2.5589734810000002</v>
      </c>
      <c r="JA128" s="7">
        <v>1.9220336241</v>
      </c>
      <c r="JB128" s="7">
        <v>2.6229401590000001</v>
      </c>
      <c r="JC128" s="7">
        <v>1.8152170686</v>
      </c>
      <c r="JD128" s="7">
        <v>1.8237906719999999</v>
      </c>
      <c r="JE128" s="7">
        <v>1.709283423</v>
      </c>
      <c r="JF128" s="7">
        <v>2.3394423959999999</v>
      </c>
      <c r="JG128" s="7">
        <v>2.5998949769999999</v>
      </c>
      <c r="JH128" s="7">
        <v>2.3369594440000001</v>
      </c>
      <c r="JI128" s="7">
        <v>2.4719280760000002</v>
      </c>
      <c r="JJ128" s="7">
        <v>3.4117840699999999</v>
      </c>
      <c r="JK128" s="7">
        <v>3.6063430369999998</v>
      </c>
      <c r="JL128" s="7">
        <v>2.916100771</v>
      </c>
      <c r="JM128" s="7">
        <v>2.4765169939999998</v>
      </c>
      <c r="JN128" s="7">
        <v>2.1623079769000002</v>
      </c>
      <c r="JO128" s="7">
        <v>2.1517366581999999</v>
      </c>
      <c r="JP128" s="7">
        <v>1.5694729341</v>
      </c>
      <c r="JQ128" s="7">
        <v>1.5044508827</v>
      </c>
      <c r="JR128" s="7">
        <v>1.0420174691699999</v>
      </c>
      <c r="JS128" s="7">
        <v>1.38202831084</v>
      </c>
      <c r="JT128" s="7">
        <v>1.6350699492</v>
      </c>
      <c r="JU128" s="7">
        <v>2.2368999835999999</v>
      </c>
      <c r="JV128" s="7">
        <v>2.6625453750000001</v>
      </c>
      <c r="JW128" s="7">
        <v>2.4870107149999998</v>
      </c>
      <c r="JX128" s="7">
        <v>2.4245596854599998</v>
      </c>
      <c r="JY128" s="7">
        <v>2.4001453826999999</v>
      </c>
      <c r="JZ128" s="7">
        <v>2.345907215</v>
      </c>
      <c r="KA128" s="7">
        <v>2.2046748680000001</v>
      </c>
      <c r="KB128" s="7">
        <v>1.9835402876999999</v>
      </c>
      <c r="KC128" s="7">
        <v>1.1824305157999999</v>
      </c>
      <c r="KD128" s="7">
        <v>1.783395614</v>
      </c>
      <c r="KE128" s="7">
        <v>1.3542997171</v>
      </c>
      <c r="KF128" s="7">
        <v>1.1129891304799999</v>
      </c>
      <c r="KG128" s="7">
        <v>1.4988630464999999</v>
      </c>
      <c r="KH128" s="7">
        <v>1.9585735252000001</v>
      </c>
      <c r="KI128" s="7">
        <v>2.1495218905</v>
      </c>
      <c r="KJ128" s="7">
        <v>3.0505184540000001</v>
      </c>
      <c r="KK128" s="7">
        <v>3.004637743</v>
      </c>
      <c r="KL128" s="7">
        <v>3.1692095010000001</v>
      </c>
      <c r="KM128" s="7">
        <v>3.3872477019999998</v>
      </c>
      <c r="KN128" s="7">
        <v>3.2624489240000001</v>
      </c>
      <c r="KO128" s="7">
        <v>2.5699044290000002</v>
      </c>
      <c r="KP128" s="7">
        <v>2.0311014426999998</v>
      </c>
      <c r="KQ128" s="7">
        <v>1.8103586241</v>
      </c>
      <c r="KR128" s="7">
        <v>1.6041171793</v>
      </c>
      <c r="KS128" s="7">
        <v>1.5766573592999999</v>
      </c>
      <c r="KT128" s="7">
        <v>2.0636719376000001</v>
      </c>
      <c r="KU128" s="7">
        <v>1.8294093548999999</v>
      </c>
      <c r="KV128" s="7">
        <v>2.1810405319999999</v>
      </c>
      <c r="KW128" s="7">
        <v>2.668575235</v>
      </c>
      <c r="KX128" s="7">
        <v>2.8527157129999998</v>
      </c>
      <c r="KY128" s="7">
        <v>2.19413752</v>
      </c>
      <c r="KZ128" s="7">
        <v>2.1570591179999998</v>
      </c>
      <c r="LA128" s="7">
        <v>1.9056770249999999</v>
      </c>
      <c r="LB128" s="7">
        <v>1.9970233329</v>
      </c>
      <c r="LC128" s="7">
        <v>1.8167275019</v>
      </c>
      <c r="LD128" s="7">
        <v>1.28611332143</v>
      </c>
      <c r="LE128" s="7">
        <v>1.2407721140000001</v>
      </c>
      <c r="LF128" s="7">
        <v>1.8949605872999999</v>
      </c>
      <c r="LG128" s="7">
        <v>1.9272087468000001</v>
      </c>
      <c r="LH128" s="7">
        <v>1.9195990865999999</v>
      </c>
      <c r="LI128" s="7">
        <v>1.9827662509999999</v>
      </c>
      <c r="LJ128" s="7">
        <v>1.4916114024</v>
      </c>
      <c r="LK128" s="7">
        <v>1.5674444484000001</v>
      </c>
      <c r="LL128" s="7">
        <v>0.9315603858999999</v>
      </c>
      <c r="LM128" s="7">
        <v>0.65880995400000009</v>
      </c>
      <c r="LN128" s="7">
        <v>0.93836314731999992</v>
      </c>
      <c r="LO128" s="7">
        <v>0.74896242441999994</v>
      </c>
      <c r="LP128" s="7">
        <v>1.2372300927</v>
      </c>
      <c r="LQ128" s="7">
        <v>1.9284714009999999</v>
      </c>
      <c r="LR128" s="7">
        <v>1.983735603</v>
      </c>
      <c r="LS128" s="7">
        <v>4.4390526670000003</v>
      </c>
      <c r="LT128" s="7">
        <v>4.2482898759999994</v>
      </c>
      <c r="LU128" s="7">
        <v>3.8402701059999989</v>
      </c>
      <c r="LV128" s="7">
        <v>4.0937737670000001</v>
      </c>
      <c r="LW128" s="7">
        <v>3.5196857110000002</v>
      </c>
      <c r="LX128" s="7">
        <v>4.0038498550000003</v>
      </c>
      <c r="LY128" s="7">
        <v>3.9606463550000011</v>
      </c>
      <c r="LZ128" s="7">
        <v>2.090129603969999</v>
      </c>
      <c r="MA128" s="7">
        <v>2.1280286828800001</v>
      </c>
      <c r="MB128" s="7">
        <v>2.4064803389999998</v>
      </c>
      <c r="MC128" s="7">
        <v>2.2969032111000001</v>
      </c>
      <c r="MD128" s="7">
        <v>2.413549025</v>
      </c>
      <c r="ME128" s="7">
        <v>2.0206465264200002</v>
      </c>
      <c r="MF128" s="7">
        <v>1.7038289114</v>
      </c>
      <c r="MG128" s="7">
        <v>1.6523016203000001</v>
      </c>
      <c r="MH128" s="7">
        <v>1.73382450131</v>
      </c>
      <c r="MI128" s="7">
        <v>2.0090561919000001</v>
      </c>
      <c r="MJ128" s="7">
        <v>2.4815117923000001</v>
      </c>
      <c r="MK128" s="7">
        <v>2.4939720265399998</v>
      </c>
      <c r="ML128" s="7">
        <v>2.2713356580999999</v>
      </c>
      <c r="MM128" s="7">
        <v>2.3349778960999998</v>
      </c>
      <c r="MN128" s="7">
        <v>2.3955369489999998</v>
      </c>
      <c r="MO128" s="7">
        <v>2.463627673</v>
      </c>
      <c r="MP128" s="7">
        <v>2.6855552575999999</v>
      </c>
      <c r="MQ128" s="7">
        <v>2.2397431120000002</v>
      </c>
      <c r="MR128" s="7">
        <v>1.8974449319</v>
      </c>
      <c r="MS128" s="7">
        <v>1.25489201761</v>
      </c>
      <c r="MT128" s="7">
        <v>1.7332966918999999</v>
      </c>
      <c r="MU128" s="7">
        <v>1.4041062366999999</v>
      </c>
      <c r="MV128" s="7">
        <v>1.4637505929000001</v>
      </c>
      <c r="MW128" s="7">
        <v>0.80150281260000011</v>
      </c>
      <c r="MX128" s="7">
        <v>0.66019273251350008</v>
      </c>
      <c r="MY128" s="7">
        <v>0.75774462669999998</v>
      </c>
      <c r="MZ128" s="7">
        <v>1.2656478507</v>
      </c>
      <c r="NA128" s="7">
        <v>1.076812750742</v>
      </c>
      <c r="NB128" s="7">
        <v>1.38770844929</v>
      </c>
      <c r="NC128" s="7">
        <v>1.4733988360700001</v>
      </c>
      <c r="ND128" s="7">
        <v>1.8589339247000001</v>
      </c>
      <c r="NE128" s="7">
        <v>1.8765777636000001</v>
      </c>
      <c r="NF128" s="7">
        <v>1.7335758211900001</v>
      </c>
      <c r="NG128" s="7">
        <v>1.8835833592</v>
      </c>
      <c r="NH128" s="7">
        <v>2.2802811535999998</v>
      </c>
      <c r="NI128" s="7">
        <v>2.3844739917000002</v>
      </c>
      <c r="NJ128" s="7">
        <v>2.7319438599999999</v>
      </c>
      <c r="NK128" s="7">
        <v>2.6263060509999998</v>
      </c>
      <c r="NL128" s="7">
        <v>3.0568628100000002</v>
      </c>
      <c r="NM128" s="7">
        <v>3.4093187</v>
      </c>
      <c r="NN128" s="7">
        <v>3.2764905689999999</v>
      </c>
      <c r="NO128" s="7">
        <v>3.2618754600000002</v>
      </c>
      <c r="NP128" s="7">
        <v>3.3617947940000001</v>
      </c>
      <c r="NQ128" s="7">
        <v>2.8868230829999999</v>
      </c>
      <c r="NR128" s="7">
        <v>2.8439297993000001</v>
      </c>
      <c r="NS128" s="7">
        <v>2.6757698269999999</v>
      </c>
      <c r="NT128" s="7">
        <v>3.0963981829999998</v>
      </c>
      <c r="NU128" s="7">
        <v>3.4556655890000001</v>
      </c>
      <c r="NV128" s="7">
        <v>2.8319632270000001</v>
      </c>
      <c r="NW128" s="7">
        <v>2.7750762999999998</v>
      </c>
      <c r="NX128" s="7">
        <v>2.5347616854999999</v>
      </c>
      <c r="NY128" s="7">
        <v>2.5107485057000001</v>
      </c>
      <c r="NZ128" s="7">
        <v>2.2920262646</v>
      </c>
      <c r="OA128" s="7">
        <v>1.9532736320699999</v>
      </c>
      <c r="OB128" s="7">
        <v>1.9370035048000001</v>
      </c>
      <c r="OC128" s="7">
        <v>1.9715156667</v>
      </c>
      <c r="OD128" s="7">
        <v>1.22080482061</v>
      </c>
      <c r="OE128" s="7">
        <v>1.3274173768999999</v>
      </c>
      <c r="OF128" s="7">
        <v>1.2160473731999999</v>
      </c>
      <c r="OG128" s="7">
        <v>1.08280412807</v>
      </c>
      <c r="OH128" s="7">
        <v>1.06681799111</v>
      </c>
      <c r="OI128" s="7">
        <v>0.85373998611000013</v>
      </c>
      <c r="OJ128" s="7">
        <v>1.1258066335000001</v>
      </c>
      <c r="OK128" s="7">
        <v>1.5046741689000001</v>
      </c>
      <c r="OL128" s="7">
        <v>1.7298447091</v>
      </c>
      <c r="OM128" s="7">
        <v>1.769555975337</v>
      </c>
      <c r="ON128" s="7">
        <v>2.2027426659999998</v>
      </c>
      <c r="OO128" s="7">
        <v>2.244043322</v>
      </c>
      <c r="OP128" s="7">
        <v>2.19736016982</v>
      </c>
      <c r="OQ128" s="7">
        <v>2.0737158493000001</v>
      </c>
      <c r="OR128" s="7">
        <v>2.3306054469999999</v>
      </c>
      <c r="OS128" s="7">
        <v>1.9219318786399999</v>
      </c>
      <c r="OT128" s="7">
        <v>1.9944505560000001</v>
      </c>
      <c r="OU128" s="7">
        <v>1.5449359751</v>
      </c>
      <c r="OV128" s="7">
        <v>1.312999823</v>
      </c>
      <c r="OW128" s="7">
        <v>1.681095486</v>
      </c>
      <c r="OX128" s="7">
        <v>2.331663212</v>
      </c>
      <c r="OY128" s="7">
        <v>1.9828407363</v>
      </c>
      <c r="OZ128" s="7">
        <v>2.2884567499999999</v>
      </c>
      <c r="PA128" s="7">
        <v>2.7487486969999999</v>
      </c>
      <c r="PB128" s="7">
        <v>3.1710739879999998</v>
      </c>
      <c r="PC128" s="7">
        <v>3.0520482649999998</v>
      </c>
      <c r="PD128" s="7">
        <v>3.0453983099999999</v>
      </c>
      <c r="PE128" s="7">
        <v>2.819106106</v>
      </c>
      <c r="PF128" s="7">
        <v>2.78398032084</v>
      </c>
      <c r="PG128" s="7">
        <v>3.2615157180000001</v>
      </c>
      <c r="PH128" s="7">
        <v>3.1517907150000002</v>
      </c>
      <c r="PI128" s="7">
        <v>2.5905654016000002</v>
      </c>
      <c r="PJ128" s="7">
        <v>3.120711204</v>
      </c>
      <c r="PK128" s="7">
        <v>2.8886450747999999</v>
      </c>
      <c r="PL128" s="7">
        <v>2.2050384670000001</v>
      </c>
      <c r="PM128" s="7">
        <v>2.3662482460000001</v>
      </c>
      <c r="PN128" s="7">
        <v>1.9400377853999999</v>
      </c>
      <c r="PO128" s="7">
        <v>1.2834325148400001</v>
      </c>
      <c r="PP128" s="7">
        <v>1.8070098921</v>
      </c>
      <c r="PQ128" s="7">
        <v>1.0106325891800001</v>
      </c>
      <c r="PR128" s="7">
        <v>0.94057377360000005</v>
      </c>
      <c r="PS128" s="7">
        <v>1.1574182878099999</v>
      </c>
      <c r="PT128" s="7">
        <v>1.068289310723</v>
      </c>
      <c r="PU128" s="7">
        <v>0.69815559133999994</v>
      </c>
      <c r="PV128" s="7">
        <v>1.0112688256</v>
      </c>
      <c r="PW128" s="7">
        <v>1.264760664</v>
      </c>
      <c r="PX128" s="7">
        <v>2.0693240639999999</v>
      </c>
      <c r="PY128" s="7">
        <v>1.7107797024</v>
      </c>
      <c r="PZ128" s="7">
        <v>1.9213561361</v>
      </c>
      <c r="QA128" s="7">
        <v>1.7654076670000001</v>
      </c>
      <c r="QB128" s="7">
        <v>2.0786979586999998</v>
      </c>
      <c r="QC128" s="7">
        <v>2.3826873040000001</v>
      </c>
      <c r="QD128" s="7">
        <v>1.7273866363929999</v>
      </c>
      <c r="QE128" s="7">
        <v>1.2092116399870001</v>
      </c>
      <c r="QF128" s="7">
        <v>1.9995659180000001</v>
      </c>
      <c r="QG128" s="7">
        <v>1.8055570253</v>
      </c>
      <c r="QH128" s="7">
        <v>1.9271296602000001</v>
      </c>
      <c r="QI128" s="7">
        <v>2.1106390393000001</v>
      </c>
      <c r="QJ128" s="7">
        <v>1.463135393</v>
      </c>
      <c r="QK128" s="7">
        <v>1.7845049866</v>
      </c>
      <c r="QL128" s="7">
        <v>2.2104830559000002</v>
      </c>
      <c r="QM128" s="7">
        <v>1.6840396209390001</v>
      </c>
      <c r="QN128" s="7">
        <v>2.0016940157000001</v>
      </c>
      <c r="QO128" s="7">
        <v>2.1992356228999999</v>
      </c>
      <c r="QP128" s="7">
        <v>2.5160278836000001</v>
      </c>
      <c r="QQ128" s="7">
        <v>3.0056979577999998</v>
      </c>
      <c r="QR128" s="7">
        <v>2.8218478483</v>
      </c>
      <c r="QS128" s="7">
        <v>2.2860092214000001</v>
      </c>
      <c r="QT128" s="7">
        <v>2.1696855128000001</v>
      </c>
      <c r="QU128" s="7">
        <v>2.1050715960000002</v>
      </c>
      <c r="QV128" s="7">
        <v>2.567197782</v>
      </c>
      <c r="QW128" s="7">
        <v>1.6310733336000001</v>
      </c>
      <c r="QX128" s="7">
        <v>1.4145389885999999</v>
      </c>
      <c r="QY128" s="7">
        <v>1.5961494193000001</v>
      </c>
      <c r="QZ128" s="7">
        <v>1.6758737284</v>
      </c>
      <c r="RA128" s="7">
        <v>1.5143793408999999</v>
      </c>
      <c r="RB128" s="7">
        <v>1.1687454931000001</v>
      </c>
      <c r="RC128" s="7">
        <v>0.41389342552000008</v>
      </c>
      <c r="RD128" s="7">
        <v>0.9890183991999999</v>
      </c>
      <c r="RE128" s="7">
        <v>1.2658985691</v>
      </c>
      <c r="RF128" s="7">
        <v>0.87354244096</v>
      </c>
      <c r="RG128" s="7">
        <v>1.2945172866000001</v>
      </c>
      <c r="RH128" s="7">
        <v>2.061530547899999</v>
      </c>
      <c r="RI128" s="7">
        <v>2.4751338654000001</v>
      </c>
      <c r="RJ128" s="7">
        <v>3.4965725510000012</v>
      </c>
      <c r="RK128" s="7">
        <v>3.4263528769999998</v>
      </c>
      <c r="RL128" s="7">
        <v>3.500660437000001</v>
      </c>
      <c r="RM128" s="7">
        <v>3.8699322779999998</v>
      </c>
      <c r="RN128" s="7">
        <v>3.8024275759999999</v>
      </c>
      <c r="RO128" s="7">
        <v>3.380652531</v>
      </c>
      <c r="RP128" s="7">
        <v>3.8656467430000001</v>
      </c>
      <c r="RQ128" s="7">
        <v>3.3434160020000001</v>
      </c>
      <c r="RR128" s="7">
        <v>3.4713560170000002</v>
      </c>
      <c r="RS128" s="7">
        <v>3.5068290649999989</v>
      </c>
      <c r="RT128" s="7">
        <v>3.4357341360000002</v>
      </c>
      <c r="RU128" s="7">
        <v>2.9475065759999999</v>
      </c>
      <c r="RV128" s="7">
        <v>2.9779759509999999</v>
      </c>
      <c r="RW128" s="7">
        <v>2.4343709169999999</v>
      </c>
      <c r="RX128" s="7">
        <v>2.1524617895999998</v>
      </c>
      <c r="RY128" s="7">
        <v>2.3179945290999999</v>
      </c>
      <c r="RZ128" s="7">
        <v>2.180979292</v>
      </c>
      <c r="SA128" s="7">
        <v>2.4771173379700002</v>
      </c>
      <c r="SB128" s="7">
        <v>3.0635166898000001</v>
      </c>
      <c r="SC128" s="7">
        <v>3.7651552829999999</v>
      </c>
      <c r="SD128" s="7">
        <v>4.7426947119999996</v>
      </c>
      <c r="SE128" s="7">
        <v>5.6139017669999998</v>
      </c>
      <c r="SF128" s="7">
        <v>5.810781532</v>
      </c>
      <c r="SG128" s="7">
        <v>6.0224258060000002</v>
      </c>
      <c r="SH128" s="7">
        <v>6.198582568</v>
      </c>
      <c r="SI128" s="7">
        <v>6.4139395719999994</v>
      </c>
      <c r="SJ128" s="7">
        <v>6.0752654380000006</v>
      </c>
      <c r="SK128" s="7">
        <v>5.4678360870000002</v>
      </c>
      <c r="SL128" s="7">
        <v>5.6840095320000001</v>
      </c>
      <c r="SM128" s="7">
        <v>5.7410891180000014</v>
      </c>
      <c r="SN128" s="7">
        <v>5.1741784859999997</v>
      </c>
      <c r="SO128" s="7">
        <v>3.9147524389999999</v>
      </c>
      <c r="SP128" s="7">
        <v>3.4013768959999999</v>
      </c>
      <c r="SQ128" s="7">
        <v>2.2386500594999998</v>
      </c>
      <c r="SR128" s="7">
        <v>1.0775646831000001</v>
      </c>
      <c r="SS128" s="7">
        <v>-8.2694574950000002E-2</v>
      </c>
    </row>
    <row r="129" spans="1:513" x14ac:dyDescent="0.2">
      <c r="A129" s="12" t="s">
        <v>598</v>
      </c>
      <c r="B129" s="7">
        <v>2.9839850011000002</v>
      </c>
      <c r="C129" s="7">
        <v>2.8578522103999999</v>
      </c>
      <c r="D129" s="7">
        <v>2.7317834630000002</v>
      </c>
      <c r="E129" s="7">
        <v>2.605814219</v>
      </c>
      <c r="F129" s="7">
        <v>2.0879883369000001</v>
      </c>
      <c r="G129" s="7">
        <v>2.1131093339000002</v>
      </c>
      <c r="H129" s="7">
        <v>1.8097098438000001</v>
      </c>
      <c r="I129" s="7">
        <v>1.842015657983</v>
      </c>
      <c r="J129" s="7">
        <v>1.24923446707</v>
      </c>
      <c r="K129" s="7">
        <v>1.3312698333699999</v>
      </c>
      <c r="L129" s="7">
        <v>1.03455196092</v>
      </c>
      <c r="M129" s="7">
        <v>2.0806146444000002</v>
      </c>
      <c r="N129" s="7">
        <v>1.7053747458999999</v>
      </c>
      <c r="O129" s="7">
        <v>1.9697283210000001</v>
      </c>
      <c r="P129" s="7">
        <v>2.0809829479999999</v>
      </c>
      <c r="Q129" s="7">
        <v>2.1464264959999988</v>
      </c>
      <c r="R129" s="7">
        <v>1.8054688958</v>
      </c>
      <c r="S129" s="7">
        <v>2.2010700279000002</v>
      </c>
      <c r="T129" s="7">
        <v>1.5761717346999999</v>
      </c>
      <c r="U129" s="7">
        <v>1.7594081166</v>
      </c>
      <c r="V129" s="7">
        <v>1.4258701140600001</v>
      </c>
      <c r="W129" s="7">
        <v>1.4077739226999999</v>
      </c>
      <c r="X129" s="7">
        <v>1.3766809779169999</v>
      </c>
      <c r="Y129" s="7">
        <v>2.0899632223000002</v>
      </c>
      <c r="Z129" s="7">
        <v>1.8371216842</v>
      </c>
      <c r="AA129" s="7">
        <v>2.3219222074000001</v>
      </c>
      <c r="AB129" s="7">
        <v>3.1231122710000001</v>
      </c>
      <c r="AC129" s="7">
        <v>3.6729875550000002</v>
      </c>
      <c r="AD129" s="7">
        <v>3.700241085</v>
      </c>
      <c r="AE129" s="7">
        <v>3.940672009</v>
      </c>
      <c r="AF129" s="7">
        <v>3.92647105</v>
      </c>
      <c r="AG129" s="7">
        <v>4.7326466610000004</v>
      </c>
      <c r="AH129" s="7">
        <v>4.2948823200000001</v>
      </c>
      <c r="AI129" s="7">
        <v>3.3345284679999998</v>
      </c>
      <c r="AJ129" s="7">
        <v>3.3693211559999998</v>
      </c>
      <c r="AK129" s="7">
        <v>3.1669631049999998</v>
      </c>
      <c r="AL129" s="7">
        <v>2.9629804709999998</v>
      </c>
      <c r="AM129" s="7">
        <v>3.0571534690000002</v>
      </c>
      <c r="AN129" s="7">
        <v>2.2563755312999998</v>
      </c>
      <c r="AO129" s="7">
        <v>2.1817952350000001</v>
      </c>
      <c r="AP129" s="7">
        <v>1.947395738</v>
      </c>
      <c r="AQ129" s="7">
        <v>1.9099955230000001</v>
      </c>
      <c r="AR129" s="7">
        <v>1.7299650253000001</v>
      </c>
      <c r="AS129" s="7">
        <v>1.8356132629999999</v>
      </c>
      <c r="AT129" s="7">
        <v>1.1552319547300001</v>
      </c>
      <c r="AU129" s="7">
        <v>1.17780874433</v>
      </c>
      <c r="AV129" s="7">
        <v>1.3708911583100001</v>
      </c>
      <c r="AW129" s="7">
        <v>1.8056098126</v>
      </c>
      <c r="AX129" s="7">
        <v>1.6745101918500001</v>
      </c>
      <c r="AY129" s="7">
        <v>1.3736911509600001</v>
      </c>
      <c r="AZ129" s="7">
        <v>1.26719321713</v>
      </c>
      <c r="BA129" s="7">
        <v>1.97632761528</v>
      </c>
      <c r="BB129" s="7">
        <v>2.0652802631</v>
      </c>
      <c r="BC129" s="7">
        <v>1.7660744479499999</v>
      </c>
      <c r="BD129" s="7">
        <v>1.5678556688</v>
      </c>
      <c r="BE129" s="7">
        <v>1.28122889001</v>
      </c>
      <c r="BF129" s="7">
        <v>1.3417833991000001</v>
      </c>
      <c r="BG129" s="7">
        <v>0.9530054858</v>
      </c>
      <c r="BH129" s="7">
        <v>0.63622517098000009</v>
      </c>
      <c r="BI129" s="7">
        <v>0.97347722472000009</v>
      </c>
      <c r="BJ129" s="7">
        <v>1.9721054924999999</v>
      </c>
      <c r="BK129" s="7">
        <v>2.3396872879999999</v>
      </c>
      <c r="BL129" s="7">
        <v>2.687351643</v>
      </c>
      <c r="BM129" s="7">
        <v>2.8690613229999991</v>
      </c>
      <c r="BN129" s="7">
        <v>3.0637522260000001</v>
      </c>
      <c r="BO129" s="7">
        <v>2.932474418</v>
      </c>
      <c r="BP129" s="7">
        <v>3.0755330349999999</v>
      </c>
      <c r="BQ129" s="7">
        <v>2.5932038980000001</v>
      </c>
      <c r="BR129" s="7">
        <v>2.2785892036000002</v>
      </c>
      <c r="BS129" s="7">
        <v>1.9426223724</v>
      </c>
      <c r="BT129" s="7">
        <v>2.0926426012000001</v>
      </c>
      <c r="BU129" s="7">
        <v>2.735969662</v>
      </c>
      <c r="BV129" s="7">
        <v>2.162060635</v>
      </c>
      <c r="BW129" s="7">
        <v>1.7282023738000001</v>
      </c>
      <c r="BX129" s="7">
        <v>2.2309458343999999</v>
      </c>
      <c r="BY129" s="7">
        <v>2.3632532575999998</v>
      </c>
      <c r="BZ129" s="7">
        <v>2.9466360049999998</v>
      </c>
      <c r="CA129" s="7">
        <v>3.2918675180000001</v>
      </c>
      <c r="CB129" s="7">
        <v>3.509691777</v>
      </c>
      <c r="CC129" s="7">
        <v>5.1108198369999993</v>
      </c>
      <c r="CD129" s="7">
        <v>5.6023562289999997</v>
      </c>
      <c r="CE129" s="7">
        <v>5.1163543819999999</v>
      </c>
      <c r="CF129" s="7">
        <v>5.4062402619999999</v>
      </c>
      <c r="CG129" s="7">
        <v>5.5575315450000007</v>
      </c>
      <c r="CH129" s="7">
        <v>6.198548959</v>
      </c>
      <c r="CI129" s="7">
        <v>5.7825576969999997</v>
      </c>
      <c r="CJ129" s="7">
        <v>4.2770466410000001</v>
      </c>
      <c r="CK129" s="7">
        <v>4.5208754449999997</v>
      </c>
      <c r="CL129" s="7">
        <v>4.192146696</v>
      </c>
      <c r="CM129" s="7">
        <v>4.0082034889999996</v>
      </c>
      <c r="CN129" s="7">
        <v>3.1184898556</v>
      </c>
      <c r="CO129" s="7">
        <v>2.0081240274000001</v>
      </c>
      <c r="CP129" s="7">
        <v>1.4300501994199999</v>
      </c>
      <c r="CQ129" s="7">
        <v>1.5121924807</v>
      </c>
      <c r="CR129" s="7">
        <v>0.53978924309999998</v>
      </c>
      <c r="CS129" s="7">
        <v>0.40520659138999998</v>
      </c>
      <c r="CT129" s="7">
        <v>0.77959050095000015</v>
      </c>
      <c r="CU129" s="7">
        <v>1.03453491987</v>
      </c>
      <c r="CV129" s="7">
        <v>1.1489491731799999</v>
      </c>
      <c r="CW129" s="7">
        <v>1.9875831958000001</v>
      </c>
      <c r="CX129" s="7">
        <v>2.8619195101999999</v>
      </c>
      <c r="CY129" s="7">
        <v>4.0905636199999993</v>
      </c>
      <c r="CZ129" s="7">
        <v>4.6635209729999998</v>
      </c>
      <c r="DA129" s="7">
        <v>3.842184692</v>
      </c>
      <c r="DB129" s="7">
        <v>4.3629012649999996</v>
      </c>
      <c r="DC129" s="7">
        <v>4.5048358949999994</v>
      </c>
      <c r="DD129" s="7">
        <v>4.3363958729999998</v>
      </c>
      <c r="DE129" s="7">
        <v>3.808086302</v>
      </c>
      <c r="DF129" s="7">
        <v>3.5025117670000001</v>
      </c>
      <c r="DG129" s="7">
        <v>4.3308102159999997</v>
      </c>
      <c r="DH129" s="7">
        <v>6.0397988470000001</v>
      </c>
      <c r="DI129" s="7">
        <v>6.4333944180000007</v>
      </c>
      <c r="DJ129" s="7">
        <v>6.7261675490000004</v>
      </c>
      <c r="DK129" s="7">
        <v>6.7183388539999997</v>
      </c>
      <c r="DL129" s="7">
        <v>6.5886330700000002</v>
      </c>
      <c r="DM129" s="7">
        <v>6.4585649159999976</v>
      </c>
      <c r="DN129" s="7">
        <v>5.0710118019999992</v>
      </c>
      <c r="DO129" s="7">
        <v>3.7080722548999998</v>
      </c>
      <c r="DP129" s="7">
        <v>3.2482226648000001</v>
      </c>
      <c r="DQ129" s="7">
        <v>2.8734737693999999</v>
      </c>
      <c r="DR129" s="7">
        <v>2.7479466816000002</v>
      </c>
      <c r="DS129" s="7">
        <v>2.7535909286</v>
      </c>
      <c r="DT129" s="7">
        <v>2.5437571174000002</v>
      </c>
      <c r="DU129" s="7">
        <v>2.7146254777999999</v>
      </c>
      <c r="DV129" s="7">
        <v>2.0873507848999999</v>
      </c>
      <c r="DW129" s="7">
        <v>1.7937749651170001</v>
      </c>
      <c r="DX129" s="7">
        <v>2.0014333577999999</v>
      </c>
      <c r="DY129" s="7">
        <v>1.531424161813</v>
      </c>
      <c r="DZ129" s="7">
        <v>2.0833970050100001</v>
      </c>
      <c r="EA129" s="7">
        <v>1.7498602367</v>
      </c>
      <c r="EB129" s="7">
        <v>1.8269610963</v>
      </c>
      <c r="EC129" s="7">
        <v>2.4179721879999998</v>
      </c>
      <c r="ED129" s="7">
        <v>2.5654335633000001</v>
      </c>
      <c r="EE129" s="7">
        <v>2.2082896564999999</v>
      </c>
      <c r="EF129" s="7">
        <v>2.2890306867999999</v>
      </c>
      <c r="EG129" s="7">
        <v>1.6286962073</v>
      </c>
      <c r="EH129" s="7">
        <v>1.6411600361000001</v>
      </c>
      <c r="EI129" s="7">
        <v>1.2761022580379999</v>
      </c>
      <c r="EJ129" s="7">
        <v>1.1296151244099999</v>
      </c>
      <c r="EK129" s="7">
        <v>1.1050353643199999</v>
      </c>
      <c r="EL129" s="7">
        <v>1.1521927184</v>
      </c>
      <c r="EM129" s="7">
        <v>1.2566201638000001</v>
      </c>
      <c r="EN129" s="7">
        <v>1.1719801335</v>
      </c>
      <c r="EO129" s="7">
        <v>1.5983510782999999</v>
      </c>
      <c r="EP129" s="7">
        <v>1.6823350258000001</v>
      </c>
      <c r="EQ129" s="7">
        <v>1.5100424105500001</v>
      </c>
      <c r="ER129" s="7">
        <v>1.6997096946000001</v>
      </c>
      <c r="ES129" s="7">
        <v>1.6518600910000001</v>
      </c>
      <c r="ET129" s="7">
        <v>1.7169998120800001</v>
      </c>
      <c r="EU129" s="7">
        <v>2.7384756965000001</v>
      </c>
      <c r="EV129" s="7">
        <v>3.1274745509000001</v>
      </c>
      <c r="EW129" s="7">
        <v>4.0165843765</v>
      </c>
      <c r="EX129" s="7">
        <v>4.6599109214999999</v>
      </c>
      <c r="EY129" s="7">
        <v>4.4615197766999994</v>
      </c>
      <c r="EZ129" s="7">
        <v>5.0325727810000007</v>
      </c>
      <c r="FA129" s="7">
        <v>4.9341871709999996</v>
      </c>
      <c r="FB129" s="7">
        <v>3.6952869810000002</v>
      </c>
      <c r="FC129" s="7">
        <v>3.2197469221000001</v>
      </c>
      <c r="FD129" s="7">
        <v>2.6899761766000001</v>
      </c>
      <c r="FE129" s="7">
        <v>2.3242078566000002</v>
      </c>
      <c r="FF129" s="7">
        <v>2.087076749</v>
      </c>
      <c r="FG129" s="7">
        <v>2.1074801089999999</v>
      </c>
      <c r="FH129" s="7">
        <v>2.5928657570000002</v>
      </c>
      <c r="FI129" s="7">
        <v>3.6149461469999999</v>
      </c>
      <c r="FJ129" s="7">
        <v>3.4382649490000001</v>
      </c>
      <c r="FK129" s="7">
        <v>3.8237582560000001</v>
      </c>
      <c r="FL129" s="7">
        <v>3.4180420669</v>
      </c>
      <c r="FM129" s="7">
        <v>3.617694132</v>
      </c>
      <c r="FN129" s="7">
        <v>3.0478294599</v>
      </c>
      <c r="FO129" s="7">
        <v>2.601384022</v>
      </c>
      <c r="FP129" s="7">
        <v>2.6569775990000002</v>
      </c>
      <c r="FQ129" s="7">
        <v>2.9217753824999999</v>
      </c>
      <c r="FR129" s="7">
        <v>3.1243445692999998</v>
      </c>
      <c r="FS129" s="7">
        <v>4.332508851</v>
      </c>
      <c r="FT129" s="7">
        <v>4.9676321040000007</v>
      </c>
      <c r="FU129" s="7">
        <v>5.526034879</v>
      </c>
      <c r="FV129" s="7">
        <v>5.7611309119999996</v>
      </c>
      <c r="FW129" s="7">
        <v>5.9869929600000003</v>
      </c>
      <c r="FX129" s="7">
        <v>6.6354933169999999</v>
      </c>
      <c r="FY129" s="7">
        <v>6.0455872490000004</v>
      </c>
      <c r="FZ129" s="7">
        <v>5.1204494060000014</v>
      </c>
      <c r="GA129" s="7">
        <v>4.4060510949999996</v>
      </c>
      <c r="GB129" s="7">
        <v>4.1911695919999996</v>
      </c>
      <c r="GC129" s="7">
        <v>4.0431095179999996</v>
      </c>
      <c r="GD129" s="7">
        <v>3.286276456</v>
      </c>
      <c r="GE129" s="7">
        <v>2.9986069704</v>
      </c>
      <c r="GF129" s="7">
        <v>3.1437190613000001</v>
      </c>
      <c r="GG129" s="7">
        <v>2.8602007373</v>
      </c>
      <c r="GH129" s="7">
        <v>2.2830371416999999</v>
      </c>
      <c r="GI129" s="7">
        <v>2.55432767297</v>
      </c>
      <c r="GJ129" s="7">
        <v>2.8232917598</v>
      </c>
      <c r="GK129" s="7">
        <v>2.4998649899999998</v>
      </c>
      <c r="GL129" s="7">
        <v>1.4296690109200001</v>
      </c>
      <c r="GM129" s="7">
        <v>1.2868718973</v>
      </c>
      <c r="GN129" s="7">
        <v>1.0422168433000001</v>
      </c>
      <c r="GO129" s="7">
        <v>1.4235770343</v>
      </c>
      <c r="GP129" s="7">
        <v>0.96253944980000006</v>
      </c>
      <c r="GQ129" s="7">
        <v>0.49067682906999999</v>
      </c>
      <c r="GR129" s="7">
        <v>1.2468587787000001</v>
      </c>
      <c r="GS129" s="7">
        <v>1.20971849287</v>
      </c>
      <c r="GT129" s="7">
        <v>0.95430527261000009</v>
      </c>
      <c r="GU129" s="7">
        <v>1.3128628153999999</v>
      </c>
      <c r="GV129" s="7">
        <v>2.0643592769999999</v>
      </c>
      <c r="GW129" s="7">
        <v>2.1198925450999999</v>
      </c>
      <c r="GX129" s="7">
        <v>2.6762541479999999</v>
      </c>
      <c r="GY129" s="7">
        <v>2.4731968050000002</v>
      </c>
      <c r="GZ129" s="7">
        <v>3.050446473</v>
      </c>
      <c r="HA129" s="7">
        <v>2.4762758125</v>
      </c>
      <c r="HB129" s="7">
        <v>2.2760698264000001</v>
      </c>
      <c r="HC129" s="7">
        <v>1.9680458997300001</v>
      </c>
      <c r="HD129" s="7">
        <v>1.7453986637000001</v>
      </c>
      <c r="HE129" s="7">
        <v>1.40489653994</v>
      </c>
      <c r="HF129" s="7">
        <v>1.0004333648499999</v>
      </c>
      <c r="HG129" s="7">
        <v>0.82162180814000008</v>
      </c>
      <c r="HH129" s="7">
        <v>1.783064537</v>
      </c>
      <c r="HI129" s="7">
        <v>2.4386991633999999</v>
      </c>
      <c r="HJ129" s="7">
        <v>2.1674454749000001</v>
      </c>
      <c r="HK129" s="7">
        <v>2.2946274398000002</v>
      </c>
      <c r="HL129" s="7">
        <v>2.5026902054</v>
      </c>
      <c r="HM129" s="7">
        <v>2.9347702629999999</v>
      </c>
      <c r="HN129" s="7">
        <v>3.3732647899999999</v>
      </c>
      <c r="HO129" s="7">
        <v>2.6362559029999999</v>
      </c>
      <c r="HP129" s="7">
        <v>2.1167919789999998</v>
      </c>
      <c r="HQ129" s="7">
        <v>2.6151095469999999</v>
      </c>
      <c r="HR129" s="7">
        <v>2.6171556300000001</v>
      </c>
      <c r="HS129" s="7">
        <v>2.5017082369999999</v>
      </c>
      <c r="HT129" s="7">
        <v>2.2760906400000001</v>
      </c>
      <c r="HU129" s="7">
        <v>2.1726010926999999</v>
      </c>
      <c r="HV129" s="7">
        <v>2.8878008030000002</v>
      </c>
      <c r="HW129" s="7">
        <v>3.403943537</v>
      </c>
      <c r="HX129" s="7">
        <v>2.8496827580000001</v>
      </c>
      <c r="HY129" s="7">
        <v>2.925066454</v>
      </c>
      <c r="HZ129" s="7">
        <v>2.8765426920000001</v>
      </c>
      <c r="IA129" s="7">
        <v>2.8683874335000001</v>
      </c>
      <c r="IB129" s="7">
        <v>2.6362764393</v>
      </c>
      <c r="IC129" s="7">
        <v>2.4408567950999989</v>
      </c>
      <c r="ID129" s="7">
        <v>1.79632064768</v>
      </c>
      <c r="IE129" s="7">
        <v>1.6739785862000001</v>
      </c>
      <c r="IF129" s="7">
        <v>1.5844905810900001</v>
      </c>
      <c r="IG129" s="7">
        <v>1.6813569916</v>
      </c>
      <c r="IH129" s="7">
        <v>1.56457426624</v>
      </c>
      <c r="II129" s="7">
        <v>1.7305506064</v>
      </c>
      <c r="IJ129" s="7">
        <v>1.52216091301</v>
      </c>
      <c r="IK129" s="7">
        <v>1.6929770747999999</v>
      </c>
      <c r="IL129" s="7">
        <v>1.4180048972999999</v>
      </c>
      <c r="IM129" s="7">
        <v>1.3900904048</v>
      </c>
      <c r="IN129" s="7">
        <v>1.4771876126100001</v>
      </c>
      <c r="IO129" s="7">
        <v>1.7650937872900001</v>
      </c>
      <c r="IP129" s="7">
        <v>2.814727138999999</v>
      </c>
      <c r="IQ129" s="7">
        <v>2.9335156410000001</v>
      </c>
      <c r="IR129" s="7">
        <v>3.9502877060000001</v>
      </c>
      <c r="IS129" s="7">
        <v>5.1652709750000003</v>
      </c>
      <c r="IT129" s="7">
        <v>6.2929392999999996</v>
      </c>
      <c r="IU129" s="7">
        <v>5.7155720259999994</v>
      </c>
      <c r="IV129" s="7">
        <v>5.5903855680000003</v>
      </c>
      <c r="IW129" s="7">
        <v>4.4566820326000007</v>
      </c>
      <c r="IX129" s="7">
        <v>4.9072790770000001</v>
      </c>
      <c r="IY129" s="7">
        <v>3.6956640539999999</v>
      </c>
      <c r="IZ129" s="7">
        <v>2.685989529</v>
      </c>
      <c r="JA129" s="7">
        <v>1.9459425532400001</v>
      </c>
      <c r="JB129" s="7">
        <v>2.3146118829</v>
      </c>
      <c r="JC129" s="7">
        <v>1.6632924648</v>
      </c>
      <c r="JD129" s="7">
        <v>1.5275418182</v>
      </c>
      <c r="JE129" s="7">
        <v>1.2679008277499999</v>
      </c>
      <c r="JF129" s="7">
        <v>1.9734665357000001</v>
      </c>
      <c r="JG129" s="7">
        <v>1.8797963609999999</v>
      </c>
      <c r="JH129" s="7">
        <v>1.51171371573</v>
      </c>
      <c r="JI129" s="7">
        <v>2.0868803471000001</v>
      </c>
      <c r="JJ129" s="7">
        <v>2.7587612739999998</v>
      </c>
      <c r="JK129" s="7">
        <v>3.1415149320000002</v>
      </c>
      <c r="JL129" s="7">
        <v>2.7778435959999999</v>
      </c>
      <c r="JM129" s="7">
        <v>1.9568466983199999</v>
      </c>
      <c r="JN129" s="7">
        <v>2.1175958956000001</v>
      </c>
      <c r="JO129" s="7">
        <v>1.8920004122</v>
      </c>
      <c r="JP129" s="7">
        <v>1.5048054488</v>
      </c>
      <c r="JQ129" s="7">
        <v>1.3271658445400001</v>
      </c>
      <c r="JR129" s="7">
        <v>0.80168880435000001</v>
      </c>
      <c r="JS129" s="7">
        <v>0.68543292136000011</v>
      </c>
      <c r="JT129" s="7">
        <v>1.3891084745</v>
      </c>
      <c r="JU129" s="7">
        <v>1.7557972891</v>
      </c>
      <c r="JV129" s="7">
        <v>2.26428158</v>
      </c>
      <c r="JW129" s="7">
        <v>1.9183260070099999</v>
      </c>
      <c r="JX129" s="7">
        <v>2.253815439911</v>
      </c>
      <c r="JY129" s="7">
        <v>2.453102747</v>
      </c>
      <c r="JZ129" s="7">
        <v>2.9913851839999999</v>
      </c>
      <c r="KA129" s="7">
        <v>3.0759783349999998</v>
      </c>
      <c r="KB129" s="7">
        <v>2.8891678669999998</v>
      </c>
      <c r="KC129" s="7">
        <v>2.3060658350000001</v>
      </c>
      <c r="KD129" s="7">
        <v>2.7731839680000001</v>
      </c>
      <c r="KE129" s="7">
        <v>2.083439513100001</v>
      </c>
      <c r="KF129" s="7">
        <v>1.6082934071699999</v>
      </c>
      <c r="KG129" s="7">
        <v>1.7656143276</v>
      </c>
      <c r="KH129" s="7">
        <v>1.6411964315000001</v>
      </c>
      <c r="KI129" s="7">
        <v>2.1743876489999998</v>
      </c>
      <c r="KJ129" s="7">
        <v>2.754519503</v>
      </c>
      <c r="KK129" s="7">
        <v>2.7816216823</v>
      </c>
      <c r="KL129" s="7">
        <v>2.9199820559999998</v>
      </c>
      <c r="KM129" s="7">
        <v>3.0195749529999998</v>
      </c>
      <c r="KN129" s="7">
        <v>2.6196932150999999</v>
      </c>
      <c r="KO129" s="7">
        <v>2.3274566256</v>
      </c>
      <c r="KP129" s="7">
        <v>1.8106730617</v>
      </c>
      <c r="KQ129" s="7">
        <v>1.69069855018</v>
      </c>
      <c r="KR129" s="7">
        <v>1.78181586</v>
      </c>
      <c r="KS129" s="7">
        <v>1.5197566026</v>
      </c>
      <c r="KT129" s="7">
        <v>1.9438059991500001</v>
      </c>
      <c r="KU129" s="7">
        <v>1.9148026161</v>
      </c>
      <c r="KV129" s="7">
        <v>2.3935655813999999</v>
      </c>
      <c r="KW129" s="7">
        <v>2.1194663030999998</v>
      </c>
      <c r="KX129" s="7">
        <v>2.153280826</v>
      </c>
      <c r="KY129" s="7">
        <v>1.4557640022</v>
      </c>
      <c r="KZ129" s="7">
        <v>1.891220576</v>
      </c>
      <c r="LA129" s="7">
        <v>2.0167978774000002</v>
      </c>
      <c r="LB129" s="7">
        <v>2.1931957529999999</v>
      </c>
      <c r="LC129" s="7">
        <v>2.0168081687999999</v>
      </c>
      <c r="LD129" s="7">
        <v>1.5804357294</v>
      </c>
      <c r="LE129" s="7">
        <v>1.5555263058</v>
      </c>
      <c r="LF129" s="7">
        <v>2.0992721336</v>
      </c>
      <c r="LG129" s="7">
        <v>2.0474213117</v>
      </c>
      <c r="LH129" s="7">
        <v>1.6249866667399999</v>
      </c>
      <c r="LI129" s="7">
        <v>1.5248176981999999</v>
      </c>
      <c r="LJ129" s="7">
        <v>1.1433960983460001</v>
      </c>
      <c r="LK129" s="7">
        <v>1.6414785664</v>
      </c>
      <c r="LL129" s="7">
        <v>1.1405295472000001</v>
      </c>
      <c r="LM129" s="7">
        <v>0.89413992499999995</v>
      </c>
      <c r="LN129" s="7">
        <v>1.04160347197</v>
      </c>
      <c r="LO129" s="7">
        <v>1.1150621542000001</v>
      </c>
      <c r="LP129" s="7">
        <v>1.4753737816400001</v>
      </c>
      <c r="LQ129" s="7">
        <v>2.2619564428999999</v>
      </c>
      <c r="LR129" s="7">
        <v>2.3320809420000002</v>
      </c>
      <c r="LS129" s="7">
        <v>4.6394240409999998</v>
      </c>
      <c r="LT129" s="7">
        <v>4.4590677400000001</v>
      </c>
      <c r="LU129" s="7">
        <v>4.323190512</v>
      </c>
      <c r="LV129" s="7">
        <v>4.4103548100000012</v>
      </c>
      <c r="LW129" s="7">
        <v>4.1240798509999994</v>
      </c>
      <c r="LX129" s="7">
        <v>3.9428407490000001</v>
      </c>
      <c r="LY129" s="7">
        <v>3.9664999550000011</v>
      </c>
      <c r="LZ129" s="7">
        <v>2.2413090528000001</v>
      </c>
      <c r="MA129" s="7">
        <v>2.1313371164000001</v>
      </c>
      <c r="MB129" s="7">
        <v>2.2649165060000001</v>
      </c>
      <c r="MC129" s="7">
        <v>2.1310725659999998</v>
      </c>
      <c r="MD129" s="7">
        <v>2.0223794167000002</v>
      </c>
      <c r="ME129" s="7">
        <v>1.9742470098</v>
      </c>
      <c r="MF129" s="7">
        <v>1.59349364588</v>
      </c>
      <c r="MG129" s="7">
        <v>1.6084861005169999</v>
      </c>
      <c r="MH129" s="7">
        <v>1.6583381947</v>
      </c>
      <c r="MI129" s="7">
        <v>1.9178630703999999</v>
      </c>
      <c r="MJ129" s="7">
        <v>2.7690001450000001</v>
      </c>
      <c r="MK129" s="7">
        <v>3.0400982264</v>
      </c>
      <c r="ML129" s="7">
        <v>2.7416212906570001</v>
      </c>
      <c r="MM129" s="7">
        <v>2.8590029120399998</v>
      </c>
      <c r="MN129" s="7">
        <v>2.4562285565000002</v>
      </c>
      <c r="MO129" s="7">
        <v>2.4222838201000001</v>
      </c>
      <c r="MP129" s="7">
        <v>2.2532725904999999</v>
      </c>
      <c r="MQ129" s="7">
        <v>1.5809888239000001</v>
      </c>
      <c r="MR129" s="7">
        <v>0.87291822688000009</v>
      </c>
      <c r="MS129" s="7">
        <v>0.77510212469799988</v>
      </c>
      <c r="MT129" s="7">
        <v>1.15867278994</v>
      </c>
      <c r="MU129" s="7">
        <v>1.2450699553</v>
      </c>
      <c r="MV129" s="7">
        <v>1.5165339721</v>
      </c>
      <c r="MW129" s="7">
        <v>1.17672130728</v>
      </c>
      <c r="MX129" s="7">
        <v>1.0328446935</v>
      </c>
      <c r="MY129" s="7">
        <v>1.499288768</v>
      </c>
      <c r="MZ129" s="7">
        <v>1.8834275802</v>
      </c>
      <c r="NA129" s="7">
        <v>1.6211916109</v>
      </c>
      <c r="NB129" s="7">
        <v>1.8484925092</v>
      </c>
      <c r="NC129" s="7">
        <v>1.7013489602</v>
      </c>
      <c r="ND129" s="7">
        <v>2.2157611739999998</v>
      </c>
      <c r="NE129" s="7">
        <v>2.0849990915999999</v>
      </c>
      <c r="NF129" s="7">
        <v>1.7737390679</v>
      </c>
      <c r="NG129" s="7">
        <v>1.493065189</v>
      </c>
      <c r="NH129" s="7">
        <v>1.7576152191000001</v>
      </c>
      <c r="NI129" s="7">
        <v>1.6177262827100001</v>
      </c>
      <c r="NJ129" s="7">
        <v>1.9808607927999999</v>
      </c>
      <c r="NK129" s="7">
        <v>1.7830364009999999</v>
      </c>
      <c r="NL129" s="7">
        <v>2.2209652421000001</v>
      </c>
      <c r="NM129" s="7">
        <v>2.5413416198999998</v>
      </c>
      <c r="NN129" s="7">
        <v>2.6694090625000002</v>
      </c>
      <c r="NO129" s="7">
        <v>2.7625285319000001</v>
      </c>
      <c r="NP129" s="7">
        <v>3.3351771640000001</v>
      </c>
      <c r="NQ129" s="7">
        <v>2.826804455</v>
      </c>
      <c r="NR129" s="7">
        <v>2.68754085</v>
      </c>
      <c r="NS129" s="7">
        <v>2.4067742330000002</v>
      </c>
      <c r="NT129" s="7">
        <v>2.538151322</v>
      </c>
      <c r="NU129" s="7">
        <v>2.6817233549999999</v>
      </c>
      <c r="NV129" s="7">
        <v>2.4553733100000001</v>
      </c>
      <c r="NW129" s="7">
        <v>2.3055287934000002</v>
      </c>
      <c r="NX129" s="7">
        <v>2.2714499938000001</v>
      </c>
      <c r="NY129" s="7">
        <v>2.3638026157000001</v>
      </c>
      <c r="NZ129" s="7">
        <v>2.6575153636</v>
      </c>
      <c r="OA129" s="7">
        <v>2.7667790202</v>
      </c>
      <c r="OB129" s="7">
        <v>2.7629006469999999</v>
      </c>
      <c r="OC129" s="7">
        <v>2.649302499</v>
      </c>
      <c r="OD129" s="7">
        <v>1.7150934826599999</v>
      </c>
      <c r="OE129" s="7">
        <v>1.4850703054600001</v>
      </c>
      <c r="OF129" s="7">
        <v>1.4340125145</v>
      </c>
      <c r="OG129" s="7">
        <v>1.1331976831399999</v>
      </c>
      <c r="OH129" s="7">
        <v>0.77181091265000001</v>
      </c>
      <c r="OI129" s="7">
        <v>0.72834502461999995</v>
      </c>
      <c r="OJ129" s="7">
        <v>0.69214130351999992</v>
      </c>
      <c r="OK129" s="7">
        <v>1.1811670087999999</v>
      </c>
      <c r="OL129" s="7">
        <v>1.9884395658</v>
      </c>
      <c r="OM129" s="7">
        <v>1.8319645926000001</v>
      </c>
      <c r="ON129" s="7">
        <v>2.126156388400001</v>
      </c>
      <c r="OO129" s="7">
        <v>2.4139823679000001</v>
      </c>
      <c r="OP129" s="7">
        <v>1.8205315388500001</v>
      </c>
      <c r="OQ129" s="7">
        <v>2.0565830536999998</v>
      </c>
      <c r="OR129" s="7">
        <v>2.0007739243999998</v>
      </c>
      <c r="OS129" s="7">
        <v>1.4888634645000001</v>
      </c>
      <c r="OT129" s="7">
        <v>1.8744481153000001</v>
      </c>
      <c r="OU129" s="7">
        <v>1.4611094259999999</v>
      </c>
      <c r="OV129" s="7">
        <v>1.1381244964299999</v>
      </c>
      <c r="OW129" s="7">
        <v>1.7876129503</v>
      </c>
      <c r="OX129" s="7">
        <v>2.1025105789</v>
      </c>
      <c r="OY129" s="7">
        <v>2.2078781655999991</v>
      </c>
      <c r="OZ129" s="7">
        <v>2.2716126005000001</v>
      </c>
      <c r="PA129" s="7">
        <v>2.4794458392199989</v>
      </c>
      <c r="PB129" s="7">
        <v>2.8385156975000001</v>
      </c>
      <c r="PC129" s="7">
        <v>3.0595187047999999</v>
      </c>
      <c r="PD129" s="7">
        <v>3.3781230089999998</v>
      </c>
      <c r="PE129" s="7">
        <v>3.376394731</v>
      </c>
      <c r="PF129" s="7">
        <v>3.0577947870000002</v>
      </c>
      <c r="PG129" s="7">
        <v>3.861464609</v>
      </c>
      <c r="PH129" s="7">
        <v>3.669372198</v>
      </c>
      <c r="PI129" s="7">
        <v>3.3813040829999998</v>
      </c>
      <c r="PJ129" s="7">
        <v>3.4934386650000002</v>
      </c>
      <c r="PK129" s="7">
        <v>2.8447776849999999</v>
      </c>
      <c r="PL129" s="7">
        <v>2.1028593690999999</v>
      </c>
      <c r="PM129" s="7">
        <v>2.3566220738000001</v>
      </c>
      <c r="PN129" s="7">
        <v>1.7879750131000001</v>
      </c>
      <c r="PO129" s="7">
        <v>1.5359467027310001</v>
      </c>
      <c r="PP129" s="7">
        <v>1.8825203466</v>
      </c>
      <c r="PQ129" s="7">
        <v>1.1882372397000001</v>
      </c>
      <c r="PR129" s="7">
        <v>1.0350484369999999</v>
      </c>
      <c r="PS129" s="7">
        <v>1.2763216717000001</v>
      </c>
      <c r="PT129" s="7">
        <v>1.5333880342999999</v>
      </c>
      <c r="PU129" s="7">
        <v>1.4777009880700001</v>
      </c>
      <c r="PV129" s="7">
        <v>1.3164129451</v>
      </c>
      <c r="PW129" s="7">
        <v>1.5959472535799999</v>
      </c>
      <c r="PX129" s="7">
        <v>2.53429187923</v>
      </c>
      <c r="PY129" s="7">
        <v>2.4601331124999999</v>
      </c>
      <c r="PZ129" s="7">
        <v>2.7664176170000001</v>
      </c>
      <c r="QA129" s="7">
        <v>2.1782103049999999</v>
      </c>
      <c r="QB129" s="7">
        <v>2.3062627199999999</v>
      </c>
      <c r="QC129" s="7">
        <v>2.614876046</v>
      </c>
      <c r="QD129" s="7">
        <v>1.9540426900000001</v>
      </c>
      <c r="QE129" s="7">
        <v>1.3380146302</v>
      </c>
      <c r="QF129" s="7">
        <v>1.981024296</v>
      </c>
      <c r="QG129" s="7">
        <v>1.5438716374000001</v>
      </c>
      <c r="QH129" s="7">
        <v>1.9730510754999999</v>
      </c>
      <c r="QI129" s="7">
        <v>2.0437503422000001</v>
      </c>
      <c r="QJ129" s="7">
        <v>1.4204899388000001</v>
      </c>
      <c r="QK129" s="7">
        <v>1.6499127849699999</v>
      </c>
      <c r="QL129" s="7">
        <v>2.128744162299999</v>
      </c>
      <c r="QM129" s="7">
        <v>1.7859283159899999</v>
      </c>
      <c r="QN129" s="7">
        <v>2.2575310624</v>
      </c>
      <c r="QO129" s="7">
        <v>2.3617587028</v>
      </c>
      <c r="QP129" s="7">
        <v>2.7346521018000001</v>
      </c>
      <c r="QQ129" s="7">
        <v>3.1872285119999999</v>
      </c>
      <c r="QR129" s="7">
        <v>2.9447635480000001</v>
      </c>
      <c r="QS129" s="7">
        <v>2.4575009595999999</v>
      </c>
      <c r="QT129" s="7">
        <v>2.0720836089999999</v>
      </c>
      <c r="QU129" s="7">
        <v>1.8815583692</v>
      </c>
      <c r="QV129" s="7">
        <v>2.4718085200000002</v>
      </c>
      <c r="QW129" s="7">
        <v>1.4251271102500001</v>
      </c>
      <c r="QX129" s="7">
        <v>1.4809253171000001</v>
      </c>
      <c r="QY129" s="7">
        <v>1.6466150015000001</v>
      </c>
      <c r="QZ129" s="7">
        <v>1.7010217795</v>
      </c>
      <c r="RA129" s="7">
        <v>1.951526232</v>
      </c>
      <c r="RB129" s="7">
        <v>1.7662062168999999</v>
      </c>
      <c r="RC129" s="7">
        <v>0.88454864439999992</v>
      </c>
      <c r="RD129" s="7">
        <v>1.4531656222</v>
      </c>
      <c r="RE129" s="7">
        <v>1.4902215701999999</v>
      </c>
      <c r="RF129" s="7">
        <v>1.2174378064</v>
      </c>
      <c r="RG129" s="7">
        <v>1.4993778903999999</v>
      </c>
      <c r="RH129" s="7">
        <v>1.9863074927</v>
      </c>
      <c r="RI129" s="7">
        <v>2.242783331</v>
      </c>
      <c r="RJ129" s="7">
        <v>3.0690565529999998</v>
      </c>
      <c r="RK129" s="7">
        <v>3.0010701599999998</v>
      </c>
      <c r="RL129" s="7">
        <v>3.1961650320000001</v>
      </c>
      <c r="RM129" s="7">
        <v>3.218794903</v>
      </c>
      <c r="RN129" s="7">
        <v>3.0048101090000001</v>
      </c>
      <c r="RO129" s="7">
        <v>2.1471716621999999</v>
      </c>
      <c r="RP129" s="7">
        <v>2.77095337556</v>
      </c>
      <c r="RQ129" s="7">
        <v>2.2654933129999999</v>
      </c>
      <c r="RR129" s="7">
        <v>2.0594397830999989</v>
      </c>
      <c r="RS129" s="7">
        <v>2.2278470179999998</v>
      </c>
      <c r="RT129" s="7">
        <v>2.4136057910000002</v>
      </c>
      <c r="RU129" s="7">
        <v>2.2202988920000002</v>
      </c>
      <c r="RV129" s="7">
        <v>2.8764849620000001</v>
      </c>
      <c r="RW129" s="7">
        <v>2.1071290234000002</v>
      </c>
      <c r="RX129" s="7">
        <v>1.7800244680099999</v>
      </c>
      <c r="RY129" s="7">
        <v>1.9379436237000001</v>
      </c>
      <c r="RZ129" s="7">
        <v>1.5415808654000001</v>
      </c>
      <c r="SA129" s="7">
        <v>1.9301826150000001</v>
      </c>
      <c r="SB129" s="7">
        <v>2.8395207920000001</v>
      </c>
      <c r="SC129" s="7">
        <v>3.1624908440000001</v>
      </c>
      <c r="SD129" s="7">
        <v>4.2848169950000008</v>
      </c>
      <c r="SE129" s="7">
        <v>4.9707632519999994</v>
      </c>
      <c r="SF129" s="7">
        <v>5.9309793510000004</v>
      </c>
      <c r="SG129" s="7">
        <v>6.0903510379999997</v>
      </c>
      <c r="SH129" s="7">
        <v>5.9379904620000001</v>
      </c>
      <c r="SI129" s="7">
        <v>5.2879488630000004</v>
      </c>
      <c r="SJ129" s="7">
        <v>5.3185038289999991</v>
      </c>
      <c r="SK129" s="7">
        <v>4.9400229090000014</v>
      </c>
      <c r="SL129" s="7">
        <v>5.4592490490000003</v>
      </c>
      <c r="SM129" s="7">
        <v>5.2721615039999996</v>
      </c>
      <c r="SN129" s="7">
        <v>4.6496849439999997</v>
      </c>
      <c r="SO129" s="7">
        <v>3.6734055907999998</v>
      </c>
      <c r="SP129" s="7">
        <v>3.8248631824000001</v>
      </c>
      <c r="SQ129" s="7">
        <v>2.524846426499999</v>
      </c>
      <c r="SR129" s="7">
        <v>1.2262486453000001</v>
      </c>
      <c r="SS129" s="7">
        <v>-7.1633515810999998E-2</v>
      </c>
    </row>
    <row r="130" spans="1:513" x14ac:dyDescent="0.2">
      <c r="A130" s="12" t="s">
        <v>598</v>
      </c>
      <c r="B130" s="7">
        <v>2.4544882160000001</v>
      </c>
      <c r="C130" s="7">
        <v>2.4077269690000001</v>
      </c>
      <c r="D130" s="7">
        <v>2.3609411759999999</v>
      </c>
      <c r="E130" s="7">
        <v>2.3140822179999998</v>
      </c>
      <c r="F130" s="7">
        <v>1.9599350031</v>
      </c>
      <c r="G130" s="7">
        <v>2.2698654308999999</v>
      </c>
      <c r="H130" s="7">
        <v>1.9474317072</v>
      </c>
      <c r="I130" s="7">
        <v>2.1461693352000002</v>
      </c>
      <c r="J130" s="7">
        <v>1.6267372088500001</v>
      </c>
      <c r="K130" s="7">
        <v>1.1069156066229999</v>
      </c>
      <c r="L130" s="7">
        <v>0.64018283409099996</v>
      </c>
      <c r="M130" s="7">
        <v>1.5550061236999999</v>
      </c>
      <c r="N130" s="7">
        <v>0.91921856510000011</v>
      </c>
      <c r="O130" s="7">
        <v>1.350637694</v>
      </c>
      <c r="P130" s="7">
        <v>1.1636527485999999</v>
      </c>
      <c r="Q130" s="7">
        <v>0.87621088812999992</v>
      </c>
      <c r="R130" s="7">
        <v>1.2098190619</v>
      </c>
      <c r="S130" s="7">
        <v>1.6717650587999999</v>
      </c>
      <c r="T130" s="7">
        <v>1.08005283705</v>
      </c>
      <c r="U130" s="7">
        <v>1.5348124976999999</v>
      </c>
      <c r="V130" s="7">
        <v>1.3433903999700001</v>
      </c>
      <c r="W130" s="7">
        <v>1.4417164327000001</v>
      </c>
      <c r="X130" s="7">
        <v>1.56579763473</v>
      </c>
      <c r="Y130" s="7">
        <v>2.3909123375000001</v>
      </c>
      <c r="Z130" s="7">
        <v>2.3387517940999998</v>
      </c>
      <c r="AA130" s="7">
        <v>2.9416976259999998</v>
      </c>
      <c r="AB130" s="7">
        <v>3.3749652139999999</v>
      </c>
      <c r="AC130" s="7">
        <v>3.524454809999999</v>
      </c>
      <c r="AD130" s="7">
        <v>3.415318622</v>
      </c>
      <c r="AE130" s="7">
        <v>3.7226736269999998</v>
      </c>
      <c r="AF130" s="7">
        <v>3.3394597789999998</v>
      </c>
      <c r="AG130" s="7">
        <v>4.2300083799999992</v>
      </c>
      <c r="AH130" s="7">
        <v>3.8621887730000011</v>
      </c>
      <c r="AI130" s="7">
        <v>3.1788279930000001</v>
      </c>
      <c r="AJ130" s="7">
        <v>3.4477144540000002</v>
      </c>
      <c r="AK130" s="7">
        <v>3.1437476420000001</v>
      </c>
      <c r="AL130" s="7">
        <v>3.0132211369999999</v>
      </c>
      <c r="AM130" s="7">
        <v>3.1273970759999998</v>
      </c>
      <c r="AN130" s="7">
        <v>2.046793187</v>
      </c>
      <c r="AO130" s="7">
        <v>1.7497530590000001</v>
      </c>
      <c r="AP130" s="7">
        <v>1.5110283920000001</v>
      </c>
      <c r="AQ130" s="7">
        <v>1.4589248069</v>
      </c>
      <c r="AR130" s="7">
        <v>1.0503042511</v>
      </c>
      <c r="AS130" s="7">
        <v>1.4777283674999999</v>
      </c>
      <c r="AT130" s="7">
        <v>1.1944625813400001</v>
      </c>
      <c r="AU130" s="7">
        <v>1.3930432508999999</v>
      </c>
      <c r="AV130" s="7">
        <v>1.6196563258100001</v>
      </c>
      <c r="AW130" s="7">
        <v>2.1847595335999999</v>
      </c>
      <c r="AX130" s="7">
        <v>2.0988565559999999</v>
      </c>
      <c r="AY130" s="7">
        <v>2.5867149399999998</v>
      </c>
      <c r="AZ130" s="7">
        <v>2.0587955280000001</v>
      </c>
      <c r="BA130" s="7">
        <v>2.6076761569999989</v>
      </c>
      <c r="BB130" s="7">
        <v>2.4082419420000001</v>
      </c>
      <c r="BC130" s="7">
        <v>2.0674947960000001</v>
      </c>
      <c r="BD130" s="7">
        <v>1.6674125369999999</v>
      </c>
      <c r="BE130" s="7">
        <v>1.3078094523699999</v>
      </c>
      <c r="BF130" s="7">
        <v>1.13491172741</v>
      </c>
      <c r="BG130" s="7">
        <v>0.92356035710000017</v>
      </c>
      <c r="BH130" s="7">
        <v>0.55938027692500003</v>
      </c>
      <c r="BI130" s="7">
        <v>1.2459347419</v>
      </c>
      <c r="BJ130" s="7">
        <v>2.2871023192000002</v>
      </c>
      <c r="BK130" s="7">
        <v>2.5761363392000001</v>
      </c>
      <c r="BL130" s="7">
        <v>3.152695837</v>
      </c>
      <c r="BM130" s="7">
        <v>3.5385569370000001</v>
      </c>
      <c r="BN130" s="7">
        <v>3.8161785259999998</v>
      </c>
      <c r="BO130" s="7">
        <v>3.9822698189999999</v>
      </c>
      <c r="BP130" s="7">
        <v>3.95135901</v>
      </c>
      <c r="BQ130" s="7">
        <v>3.1343630459999998</v>
      </c>
      <c r="BR130" s="7">
        <v>2.8350164989</v>
      </c>
      <c r="BS130" s="7">
        <v>2.5427368869999998</v>
      </c>
      <c r="BT130" s="7">
        <v>2.7004848036000002</v>
      </c>
      <c r="BU130" s="7">
        <v>3.1654811270000001</v>
      </c>
      <c r="BV130" s="7">
        <v>2.5699197389999999</v>
      </c>
      <c r="BW130" s="7">
        <v>2.2566771436000002</v>
      </c>
      <c r="BX130" s="7">
        <v>2.7757470070000001</v>
      </c>
      <c r="BY130" s="7">
        <v>3.198615019</v>
      </c>
      <c r="BZ130" s="7">
        <v>3.2503105360000002</v>
      </c>
      <c r="CA130" s="7">
        <v>3.2344023649999998</v>
      </c>
      <c r="CB130" s="7">
        <v>3.1365696609999998</v>
      </c>
      <c r="CC130" s="7">
        <v>4.5853163769999998</v>
      </c>
      <c r="CD130" s="7">
        <v>5.5019722499999997</v>
      </c>
      <c r="CE130" s="7">
        <v>5.4328211590000004</v>
      </c>
      <c r="CF130" s="7">
        <v>5.8419491050000003</v>
      </c>
      <c r="CG130" s="7">
        <v>6.132673475999999</v>
      </c>
      <c r="CH130" s="7">
        <v>6.5689675250000006</v>
      </c>
      <c r="CI130" s="7">
        <v>6.4326003270000003</v>
      </c>
      <c r="CJ130" s="7">
        <v>5.0981324079999997</v>
      </c>
      <c r="CK130" s="7">
        <v>4.5043456740000014</v>
      </c>
      <c r="CL130" s="7">
        <v>4.1649710619999993</v>
      </c>
      <c r="CM130" s="7">
        <v>3.5651230260000002</v>
      </c>
      <c r="CN130" s="7">
        <v>2.811302951</v>
      </c>
      <c r="CO130" s="7">
        <v>2.0099765642</v>
      </c>
      <c r="CP130" s="7">
        <v>1.3927009505000001</v>
      </c>
      <c r="CQ130" s="7">
        <v>1.2483786911999999</v>
      </c>
      <c r="CR130" s="7">
        <v>0.69812525240000001</v>
      </c>
      <c r="CS130" s="7">
        <v>0.42018648040000012</v>
      </c>
      <c r="CT130" s="7">
        <v>0.86792851284000005</v>
      </c>
      <c r="CU130" s="7">
        <v>1.0449994121999999</v>
      </c>
      <c r="CV130" s="7">
        <v>1.3768962332000001</v>
      </c>
      <c r="CW130" s="7">
        <v>2.3249597729999998</v>
      </c>
      <c r="CX130" s="7">
        <v>2.672128705</v>
      </c>
      <c r="CY130" s="7">
        <v>3.9548898820000011</v>
      </c>
      <c r="CZ130" s="7">
        <v>4.591846294999999</v>
      </c>
      <c r="DA130" s="7">
        <v>3.8479899538</v>
      </c>
      <c r="DB130" s="7">
        <v>4.2918383820999999</v>
      </c>
      <c r="DC130" s="7">
        <v>4.4847277590000001</v>
      </c>
      <c r="DD130" s="7">
        <v>4.2558084983000004</v>
      </c>
      <c r="DE130" s="7">
        <v>4.3091861649999998</v>
      </c>
      <c r="DF130" s="7">
        <v>3.8596380410000002</v>
      </c>
      <c r="DG130" s="7">
        <v>4.4040411849999996</v>
      </c>
      <c r="DH130" s="7">
        <v>5.7106626269999996</v>
      </c>
      <c r="DI130" s="7">
        <v>5.9548682139999993</v>
      </c>
      <c r="DJ130" s="7">
        <v>5.9298238270000008</v>
      </c>
      <c r="DK130" s="7">
        <v>5.8000643700000003</v>
      </c>
      <c r="DL130" s="7">
        <v>5.8657797409999999</v>
      </c>
      <c r="DM130" s="7">
        <v>5.5806732569999999</v>
      </c>
      <c r="DN130" s="7">
        <v>4.5269610119999992</v>
      </c>
      <c r="DO130" s="7">
        <v>3.41537472</v>
      </c>
      <c r="DP130" s="7">
        <v>2.9244579650000002</v>
      </c>
      <c r="DQ130" s="7">
        <v>2.4827201804999999</v>
      </c>
      <c r="DR130" s="7">
        <v>2.3686415547999999</v>
      </c>
      <c r="DS130" s="7">
        <v>2.3713917379999998</v>
      </c>
      <c r="DT130" s="7">
        <v>2.3444024018</v>
      </c>
      <c r="DU130" s="7">
        <v>2.3196529375999999</v>
      </c>
      <c r="DV130" s="7">
        <v>1.7362421447</v>
      </c>
      <c r="DW130" s="7">
        <v>1.81181706185</v>
      </c>
      <c r="DX130" s="7">
        <v>2.0426864161</v>
      </c>
      <c r="DY130" s="7">
        <v>1.6537122465</v>
      </c>
      <c r="DZ130" s="7">
        <v>1.99473616</v>
      </c>
      <c r="EA130" s="7">
        <v>1.6799010720000001</v>
      </c>
      <c r="EB130" s="7">
        <v>1.9340442289999999</v>
      </c>
      <c r="EC130" s="7">
        <v>2.3284146510000001</v>
      </c>
      <c r="ED130" s="7">
        <v>2.566384877</v>
      </c>
      <c r="EE130" s="7">
        <v>2.1155898710000001</v>
      </c>
      <c r="EF130" s="7">
        <v>1.7007817940000001</v>
      </c>
      <c r="EG130" s="7">
        <v>1.2288773311000001</v>
      </c>
      <c r="EH130" s="7">
        <v>1.3532047227999999</v>
      </c>
      <c r="EI130" s="7">
        <v>1.3627942102999999</v>
      </c>
      <c r="EJ130" s="7">
        <v>1.5431657148</v>
      </c>
      <c r="EK130" s="7">
        <v>1.3941112310999999</v>
      </c>
      <c r="EL130" s="7">
        <v>1.626280983</v>
      </c>
      <c r="EM130" s="7">
        <v>2.4005415889999999</v>
      </c>
      <c r="EN130" s="7">
        <v>2.0848862609999999</v>
      </c>
      <c r="EO130" s="7">
        <v>2.1151413519000002</v>
      </c>
      <c r="EP130" s="7">
        <v>1.7878266507</v>
      </c>
      <c r="EQ130" s="7">
        <v>1.6601550754000001</v>
      </c>
      <c r="ER130" s="7">
        <v>1.5000359588000001</v>
      </c>
      <c r="ES130" s="7">
        <v>1.2610763127</v>
      </c>
      <c r="ET130" s="7">
        <v>1.0577212600000001</v>
      </c>
      <c r="EU130" s="7">
        <v>1.575831888</v>
      </c>
      <c r="EV130" s="7">
        <v>2.1729779859999998</v>
      </c>
      <c r="EW130" s="7">
        <v>3.142427879</v>
      </c>
      <c r="EX130" s="7">
        <v>3.498856728999999</v>
      </c>
      <c r="EY130" s="7">
        <v>3.6640511330000001</v>
      </c>
      <c r="EZ130" s="7">
        <v>4.6526198440000002</v>
      </c>
      <c r="FA130" s="7">
        <v>4.8077063920000001</v>
      </c>
      <c r="FB130" s="7">
        <v>4.1688363709999994</v>
      </c>
      <c r="FC130" s="7">
        <v>3.4576301360000001</v>
      </c>
      <c r="FD130" s="7">
        <v>2.9599520841000002</v>
      </c>
      <c r="FE130" s="7">
        <v>2.9652034515999999</v>
      </c>
      <c r="FF130" s="7">
        <v>2.6056130294000002</v>
      </c>
      <c r="FG130" s="7">
        <v>2.3919513764500002</v>
      </c>
      <c r="FH130" s="7">
        <v>2.8171058541999998</v>
      </c>
      <c r="FI130" s="7">
        <v>3.6346541960000009</v>
      </c>
      <c r="FJ130" s="7">
        <v>3.505288810000001</v>
      </c>
      <c r="FK130" s="7">
        <v>3.1110943409999998</v>
      </c>
      <c r="FL130" s="7">
        <v>2.0126918103000002</v>
      </c>
      <c r="FM130" s="7">
        <v>2.5563853989999998</v>
      </c>
      <c r="FN130" s="7">
        <v>2.2564910999999999</v>
      </c>
      <c r="FO130" s="7">
        <v>1.695156485</v>
      </c>
      <c r="FP130" s="7">
        <v>2.133077986</v>
      </c>
      <c r="FQ130" s="7">
        <v>2.7096813383999998</v>
      </c>
      <c r="FR130" s="7">
        <v>3.3750852359999999</v>
      </c>
      <c r="FS130" s="7">
        <v>4.7293812700000002</v>
      </c>
      <c r="FT130" s="7">
        <v>4.6833415719999998</v>
      </c>
      <c r="FU130" s="7">
        <v>4.5976909790000002</v>
      </c>
      <c r="FV130" s="7">
        <v>4.9581074920000008</v>
      </c>
      <c r="FW130" s="7">
        <v>4.6573659910000007</v>
      </c>
      <c r="FX130" s="7">
        <v>4.7881917810000001</v>
      </c>
      <c r="FY130" s="7">
        <v>4.096835016</v>
      </c>
      <c r="FZ130" s="7">
        <v>3.4723551160000001</v>
      </c>
      <c r="GA130" s="7">
        <v>3.2573419530000001</v>
      </c>
      <c r="GB130" s="7">
        <v>3.3300649720000002</v>
      </c>
      <c r="GC130" s="7">
        <v>2.8794753219999998</v>
      </c>
      <c r="GD130" s="7">
        <v>2.2516337129999999</v>
      </c>
      <c r="GE130" s="7">
        <v>2.2711434853000001</v>
      </c>
      <c r="GF130" s="7">
        <v>2.8661568965000002</v>
      </c>
      <c r="GG130" s="7">
        <v>2.761232058</v>
      </c>
      <c r="GH130" s="7">
        <v>1.8523269957999999</v>
      </c>
      <c r="GI130" s="7">
        <v>1.8353721215000001</v>
      </c>
      <c r="GJ130" s="7">
        <v>2.0848919129999999</v>
      </c>
      <c r="GK130" s="7">
        <v>1.9718210709999999</v>
      </c>
      <c r="GL130" s="7">
        <v>0.92064486680000002</v>
      </c>
      <c r="GM130" s="7">
        <v>0.84868600406999994</v>
      </c>
      <c r="GN130" s="7">
        <v>0.7590642245</v>
      </c>
      <c r="GO130" s="7">
        <v>1.4871227698239999</v>
      </c>
      <c r="GP130" s="7">
        <v>1.2935337236</v>
      </c>
      <c r="GQ130" s="7">
        <v>1.4210971586000001</v>
      </c>
      <c r="GR130" s="7">
        <v>2.162600206</v>
      </c>
      <c r="GS130" s="7">
        <v>2.1679586514000002</v>
      </c>
      <c r="GT130" s="7">
        <v>1.6013523606</v>
      </c>
      <c r="GU130" s="7">
        <v>1.869796671</v>
      </c>
      <c r="GV130" s="7">
        <v>2.5197490853</v>
      </c>
      <c r="GW130" s="7">
        <v>2.4012198379999998</v>
      </c>
      <c r="GX130" s="7">
        <v>2.4320511150000002</v>
      </c>
      <c r="GY130" s="7">
        <v>1.8300610836</v>
      </c>
      <c r="GZ130" s="7">
        <v>2.0166150209999998</v>
      </c>
      <c r="HA130" s="7">
        <v>1.5023456173</v>
      </c>
      <c r="HB130" s="7">
        <v>1.0407225421999999</v>
      </c>
      <c r="HC130" s="7">
        <v>0.73538764230000009</v>
      </c>
      <c r="HD130" s="7">
        <v>1.043543785</v>
      </c>
      <c r="HE130" s="7">
        <v>0.69402072640000001</v>
      </c>
      <c r="HF130" s="7">
        <v>0.90492350220000017</v>
      </c>
      <c r="HG130" s="7">
        <v>1.4658246613599999</v>
      </c>
      <c r="HH130" s="7">
        <v>2.4235520011</v>
      </c>
      <c r="HI130" s="7">
        <v>3.0570818499999999</v>
      </c>
      <c r="HJ130" s="7">
        <v>2.8703663100000001</v>
      </c>
      <c r="HK130" s="7">
        <v>2.7816126190000001</v>
      </c>
      <c r="HL130" s="7">
        <v>3.2625707410000002</v>
      </c>
      <c r="HM130" s="7">
        <v>3.381391399</v>
      </c>
      <c r="HN130" s="7">
        <v>3.4133355449999998</v>
      </c>
      <c r="HO130" s="7">
        <v>2.690773171</v>
      </c>
      <c r="HP130" s="7">
        <v>2.4138972870000002</v>
      </c>
      <c r="HQ130" s="7">
        <v>2.6293025600000002</v>
      </c>
      <c r="HR130" s="7">
        <v>2.569273801</v>
      </c>
      <c r="HS130" s="7">
        <v>2.1339266821999998</v>
      </c>
      <c r="HT130" s="7">
        <v>1.8769225997700001</v>
      </c>
      <c r="HU130" s="7">
        <v>1.8126159020999999</v>
      </c>
      <c r="HV130" s="7">
        <v>2.3946898079999999</v>
      </c>
      <c r="HW130" s="7">
        <v>2.912534854</v>
      </c>
      <c r="HX130" s="7">
        <v>2.7340890600000001</v>
      </c>
      <c r="HY130" s="7">
        <v>2.6629756050000002</v>
      </c>
      <c r="HZ130" s="7">
        <v>2.9849331870000002</v>
      </c>
      <c r="IA130" s="7">
        <v>2.8678167299999999</v>
      </c>
      <c r="IB130" s="7">
        <v>2.775879878</v>
      </c>
      <c r="IC130" s="7">
        <v>2.584061884</v>
      </c>
      <c r="ID130" s="7">
        <v>1.6315599604</v>
      </c>
      <c r="IE130" s="7">
        <v>1.6896883294</v>
      </c>
      <c r="IF130" s="7">
        <v>1.6369042540000001</v>
      </c>
      <c r="IG130" s="7">
        <v>1.6623623898</v>
      </c>
      <c r="IH130" s="7">
        <v>1.8874326568999999</v>
      </c>
      <c r="II130" s="7">
        <v>1.6406112084</v>
      </c>
      <c r="IJ130" s="7">
        <v>1.4110896118</v>
      </c>
      <c r="IK130" s="7">
        <v>1.5559001698099999</v>
      </c>
      <c r="IL130" s="7">
        <v>1.31454063286</v>
      </c>
      <c r="IM130" s="7">
        <v>1.5086609690999999</v>
      </c>
      <c r="IN130" s="7">
        <v>1.4421015094830001</v>
      </c>
      <c r="IO130" s="7">
        <v>1.55086343612</v>
      </c>
      <c r="IP130" s="7">
        <v>2.770933504799999</v>
      </c>
      <c r="IQ130" s="7">
        <v>3.2025929930000001</v>
      </c>
      <c r="IR130" s="7">
        <v>4.0818097519999998</v>
      </c>
      <c r="IS130" s="7">
        <v>4.3873767429999999</v>
      </c>
      <c r="IT130" s="7">
        <v>5.2909032590000002</v>
      </c>
      <c r="IU130" s="7">
        <v>5.1353832969999988</v>
      </c>
      <c r="IV130" s="7">
        <v>4.778043641</v>
      </c>
      <c r="IW130" s="7">
        <v>3.8867740259999999</v>
      </c>
      <c r="IX130" s="7">
        <v>4.2365592479999998</v>
      </c>
      <c r="IY130" s="7">
        <v>3.698888532999999</v>
      </c>
      <c r="IZ130" s="7">
        <v>3.2880658760000001</v>
      </c>
      <c r="JA130" s="7">
        <v>2.3647868569999999</v>
      </c>
      <c r="JB130" s="7">
        <v>2.6539998909999998</v>
      </c>
      <c r="JC130" s="7">
        <v>2.14134403</v>
      </c>
      <c r="JD130" s="7">
        <v>1.9552889260999999</v>
      </c>
      <c r="JE130" s="7">
        <v>1.6099971103999999</v>
      </c>
      <c r="JF130" s="7">
        <v>2.0374686974</v>
      </c>
      <c r="JG130" s="7">
        <v>1.8769763493</v>
      </c>
      <c r="JH130" s="7">
        <v>1.58562949447</v>
      </c>
      <c r="JI130" s="7">
        <v>2.0312330800999998</v>
      </c>
      <c r="JJ130" s="7">
        <v>2.7351670475000001</v>
      </c>
      <c r="JK130" s="7">
        <v>3.0187910289</v>
      </c>
      <c r="JL130" s="7">
        <v>2.799865864</v>
      </c>
      <c r="JM130" s="7">
        <v>2.0961222218</v>
      </c>
      <c r="JN130" s="7">
        <v>2.1359770453000002</v>
      </c>
      <c r="JO130" s="7">
        <v>2.1549691831</v>
      </c>
      <c r="JP130" s="7">
        <v>1.5529018262600001</v>
      </c>
      <c r="JQ130" s="7">
        <v>1.8759851974999999</v>
      </c>
      <c r="JR130" s="7">
        <v>1.2562509613999999</v>
      </c>
      <c r="JS130" s="7">
        <v>1.0042834539000001</v>
      </c>
      <c r="JT130" s="7">
        <v>1.3450314005999999</v>
      </c>
      <c r="JU130" s="7">
        <v>1.5964224567</v>
      </c>
      <c r="JV130" s="7">
        <v>2.0906565442999998</v>
      </c>
      <c r="JW130" s="7">
        <v>1.6063461858500001</v>
      </c>
      <c r="JX130" s="7">
        <v>1.25422585987</v>
      </c>
      <c r="JY130" s="7">
        <v>1.3807282627999999</v>
      </c>
      <c r="JZ130" s="7">
        <v>1.7931180529999999</v>
      </c>
      <c r="KA130" s="7">
        <v>1.912931798</v>
      </c>
      <c r="KB130" s="7">
        <v>2.043830984</v>
      </c>
      <c r="KC130" s="7">
        <v>1.475172261</v>
      </c>
      <c r="KD130" s="7">
        <v>2.1998632690000002</v>
      </c>
      <c r="KE130" s="7">
        <v>1.8251436489999999</v>
      </c>
      <c r="KF130" s="7">
        <v>1.536802483</v>
      </c>
      <c r="KG130" s="7">
        <v>1.713467737</v>
      </c>
      <c r="KH130" s="7">
        <v>1.5837520115999999</v>
      </c>
      <c r="KI130" s="7">
        <v>1.7584616990099999</v>
      </c>
      <c r="KJ130" s="7">
        <v>2.2198159237000001</v>
      </c>
      <c r="KK130" s="7">
        <v>2.5607856126000001</v>
      </c>
      <c r="KL130" s="7">
        <v>2.5100337659999998</v>
      </c>
      <c r="KM130" s="7">
        <v>2.667626356</v>
      </c>
      <c r="KN130" s="7">
        <v>2.2371756829799998</v>
      </c>
      <c r="KO130" s="7">
        <v>2.1294102219000002</v>
      </c>
      <c r="KP130" s="7">
        <v>1.9764646575239999</v>
      </c>
      <c r="KQ130" s="7">
        <v>1.9854523695999999</v>
      </c>
      <c r="KR130" s="7">
        <v>1.6741896816999999</v>
      </c>
      <c r="KS130" s="7">
        <v>1.6390444877999999</v>
      </c>
      <c r="KT130" s="7">
        <v>2.2407467283</v>
      </c>
      <c r="KU130" s="7">
        <v>2.1793215607</v>
      </c>
      <c r="KV130" s="7">
        <v>2.5904860169999999</v>
      </c>
      <c r="KW130" s="7">
        <v>2.367078196800001</v>
      </c>
      <c r="KX130" s="7">
        <v>2.5197674334000002</v>
      </c>
      <c r="KY130" s="7">
        <v>1.7663422477999999</v>
      </c>
      <c r="KZ130" s="7">
        <v>2.2067088201999998</v>
      </c>
      <c r="LA130" s="7">
        <v>1.7407556720299999</v>
      </c>
      <c r="LB130" s="7">
        <v>1.7647778193999999</v>
      </c>
      <c r="LC130" s="7">
        <v>1.7214951350000001</v>
      </c>
      <c r="LD130" s="7">
        <v>1.360791351</v>
      </c>
      <c r="LE130" s="7">
        <v>1.1932472780000001</v>
      </c>
      <c r="LF130" s="7">
        <v>2.0722872630000002</v>
      </c>
      <c r="LG130" s="7">
        <v>2.2265075400000001</v>
      </c>
      <c r="LH130" s="7">
        <v>2.6237693320000002</v>
      </c>
      <c r="LI130" s="7">
        <v>2.749768741</v>
      </c>
      <c r="LJ130" s="7">
        <v>2.4294613470000002</v>
      </c>
      <c r="LK130" s="7">
        <v>2.430632370300001</v>
      </c>
      <c r="LL130" s="7">
        <v>1.9174713147</v>
      </c>
      <c r="LM130" s="7">
        <v>1.7327148033999999</v>
      </c>
      <c r="LN130" s="7">
        <v>1.6012231362</v>
      </c>
      <c r="LO130" s="7">
        <v>1.1406964421300001</v>
      </c>
      <c r="LP130" s="7">
        <v>1.5616759667</v>
      </c>
      <c r="LQ130" s="7">
        <v>1.9786057649</v>
      </c>
      <c r="LR130" s="7">
        <v>2.0488340144000001</v>
      </c>
      <c r="LS130" s="7">
        <v>4.1296891230000004</v>
      </c>
      <c r="LT130" s="7">
        <v>3.903478996</v>
      </c>
      <c r="LU130" s="7">
        <v>3.7060416780000001</v>
      </c>
      <c r="LV130" s="7">
        <v>4.0124618889999999</v>
      </c>
      <c r="LW130" s="7">
        <v>3.7335015820000002</v>
      </c>
      <c r="LX130" s="7">
        <v>3.9905968600000001</v>
      </c>
      <c r="LY130" s="7">
        <v>4.1194322130000014</v>
      </c>
      <c r="LZ130" s="7">
        <v>2.7770807940000002</v>
      </c>
      <c r="MA130" s="7">
        <v>2.4134317056999999</v>
      </c>
      <c r="MB130" s="7">
        <v>2.6997748509999999</v>
      </c>
      <c r="MC130" s="7">
        <v>2.5752331380000011</v>
      </c>
      <c r="MD130" s="7">
        <v>2.4646167671999999</v>
      </c>
      <c r="ME130" s="7">
        <v>2.0462816159999999</v>
      </c>
      <c r="MF130" s="7">
        <v>2.0699874808600001</v>
      </c>
      <c r="MG130" s="7">
        <v>1.7033308452</v>
      </c>
      <c r="MH130" s="7">
        <v>2.2282629637000002</v>
      </c>
      <c r="MI130" s="7">
        <v>1.9447052799</v>
      </c>
      <c r="MJ130" s="7">
        <v>2.673985528999999</v>
      </c>
      <c r="MK130" s="7">
        <v>2.9803269480000001</v>
      </c>
      <c r="ML130" s="7">
        <v>3.0993546147000002</v>
      </c>
      <c r="MM130" s="7">
        <v>2.7916638049000002</v>
      </c>
      <c r="MN130" s="7">
        <v>2.7499616530000002</v>
      </c>
      <c r="MO130" s="7">
        <v>2.5133559480000001</v>
      </c>
      <c r="MP130" s="7">
        <v>2.6530698448000001</v>
      </c>
      <c r="MQ130" s="7">
        <v>2.0010433786999999</v>
      </c>
      <c r="MR130" s="7">
        <v>1.4034757835</v>
      </c>
      <c r="MS130" s="7">
        <v>0.76726055719999986</v>
      </c>
      <c r="MT130" s="7">
        <v>1.1992771724</v>
      </c>
      <c r="MU130" s="7">
        <v>0.98883212379999996</v>
      </c>
      <c r="MV130" s="7">
        <v>0.97164848770000012</v>
      </c>
      <c r="MW130" s="7">
        <v>0.88343945179999994</v>
      </c>
      <c r="MX130" s="7">
        <v>0.77776563130000009</v>
      </c>
      <c r="MY130" s="7">
        <v>1.0691137833</v>
      </c>
      <c r="MZ130" s="7">
        <v>1.7898801289999999</v>
      </c>
      <c r="NA130" s="7">
        <v>1.6368294839999999</v>
      </c>
      <c r="NB130" s="7">
        <v>1.9138516270000001</v>
      </c>
      <c r="NC130" s="7">
        <v>1.7676771069999999</v>
      </c>
      <c r="ND130" s="7">
        <v>2.2307316259999999</v>
      </c>
      <c r="NE130" s="7">
        <v>2.0247089200000001</v>
      </c>
      <c r="NF130" s="7">
        <v>1.6319946985</v>
      </c>
      <c r="NG130" s="7">
        <v>0.92066871572999998</v>
      </c>
      <c r="NH130" s="7">
        <v>1.3302229772</v>
      </c>
      <c r="NI130" s="7">
        <v>1.6716042919</v>
      </c>
      <c r="NJ130" s="7">
        <v>2.0557461680000002</v>
      </c>
      <c r="NK130" s="7">
        <v>1.7471368279999999</v>
      </c>
      <c r="NL130" s="7">
        <v>2.3781010679999999</v>
      </c>
      <c r="NM130" s="7">
        <v>2.9738033700000011</v>
      </c>
      <c r="NN130" s="7">
        <v>3.4200987180000002</v>
      </c>
      <c r="NO130" s="7">
        <v>3.4992409260000001</v>
      </c>
      <c r="NP130" s="7">
        <v>3.2470210342999999</v>
      </c>
      <c r="NQ130" s="7">
        <v>2.6884808045000002</v>
      </c>
      <c r="NR130" s="7">
        <v>2.5807723913</v>
      </c>
      <c r="NS130" s="7">
        <v>2.2703067749999999</v>
      </c>
      <c r="NT130" s="7">
        <v>2.1356119849000001</v>
      </c>
      <c r="NU130" s="7">
        <v>2.0659076340999998</v>
      </c>
      <c r="NV130" s="7">
        <v>1.6432491225999999</v>
      </c>
      <c r="NW130" s="7">
        <v>1.9889569018</v>
      </c>
      <c r="NX130" s="7">
        <v>2.0279064259999999</v>
      </c>
      <c r="NY130" s="7">
        <v>2.1385246840000001</v>
      </c>
      <c r="NZ130" s="7">
        <v>2.049218384</v>
      </c>
      <c r="OA130" s="7">
        <v>2.0848014269999999</v>
      </c>
      <c r="OB130" s="7">
        <v>2.4557815019999998</v>
      </c>
      <c r="OC130" s="7">
        <v>2.2512938999999998</v>
      </c>
      <c r="OD130" s="7">
        <v>1.31044936513</v>
      </c>
      <c r="OE130" s="7">
        <v>1.2651932616999999</v>
      </c>
      <c r="OF130" s="7">
        <v>0.90474715560000019</v>
      </c>
      <c r="OG130" s="7">
        <v>0.96831997300000006</v>
      </c>
      <c r="OH130" s="7">
        <v>1.1165401486390001</v>
      </c>
      <c r="OI130" s="7">
        <v>0.86727175871999995</v>
      </c>
      <c r="OJ130" s="7">
        <v>1.0240819968999999</v>
      </c>
      <c r="OK130" s="7">
        <v>1.476417804</v>
      </c>
      <c r="OL130" s="7">
        <v>1.9387158814000001</v>
      </c>
      <c r="OM130" s="7">
        <v>2.1468267432000001</v>
      </c>
      <c r="ON130" s="7">
        <v>2.3580100812000011</v>
      </c>
      <c r="OO130" s="7">
        <v>2.5545041206999999</v>
      </c>
      <c r="OP130" s="7">
        <v>2.1970949375000002</v>
      </c>
      <c r="OQ130" s="7">
        <v>2.4358287731099999</v>
      </c>
      <c r="OR130" s="7">
        <v>2.5421584693999999</v>
      </c>
      <c r="OS130" s="7">
        <v>2.1839565126</v>
      </c>
      <c r="OT130" s="7">
        <v>1.9469271020000001</v>
      </c>
      <c r="OU130" s="7">
        <v>1.5596097470000001</v>
      </c>
      <c r="OV130" s="7">
        <v>1.1183816251200001</v>
      </c>
      <c r="OW130" s="7">
        <v>1.4160706383999999</v>
      </c>
      <c r="OX130" s="7">
        <v>1.5956724958999999</v>
      </c>
      <c r="OY130" s="7">
        <v>1.37874016874</v>
      </c>
      <c r="OZ130" s="7">
        <v>1.58681067544</v>
      </c>
      <c r="PA130" s="7">
        <v>2.2128766264999999</v>
      </c>
      <c r="PB130" s="7">
        <v>2.5142684579999992</v>
      </c>
      <c r="PC130" s="7">
        <v>2.5661516080000002</v>
      </c>
      <c r="PD130" s="7">
        <v>3.1293806659999999</v>
      </c>
      <c r="PE130" s="7">
        <v>3.0504988420000001</v>
      </c>
      <c r="PF130" s="7">
        <v>2.768875195000001</v>
      </c>
      <c r="PG130" s="7">
        <v>3.1774197129999999</v>
      </c>
      <c r="PH130" s="7">
        <v>2.9548194310000002</v>
      </c>
      <c r="PI130" s="7">
        <v>2.5618724780000002</v>
      </c>
      <c r="PJ130" s="7">
        <v>2.6164902859999999</v>
      </c>
      <c r="PK130" s="7">
        <v>2.2329872389999998</v>
      </c>
      <c r="PL130" s="7">
        <v>1.7685087021999999</v>
      </c>
      <c r="PM130" s="7">
        <v>2.3873205703</v>
      </c>
      <c r="PN130" s="7">
        <v>2.0394447944</v>
      </c>
      <c r="PO130" s="7">
        <v>1.8248794713000001</v>
      </c>
      <c r="PP130" s="7">
        <v>2.4221737189999999</v>
      </c>
      <c r="PQ130" s="7">
        <v>1.792001263</v>
      </c>
      <c r="PR130" s="7">
        <v>1.3771544736300001</v>
      </c>
      <c r="PS130" s="7">
        <v>1.2989792202799999</v>
      </c>
      <c r="PT130" s="7">
        <v>1.0359996951099999</v>
      </c>
      <c r="PU130" s="7">
        <v>1.2095842312</v>
      </c>
      <c r="PV130" s="7">
        <v>1.3875750752</v>
      </c>
      <c r="PW130" s="7">
        <v>1.5056595100000001</v>
      </c>
      <c r="PX130" s="7">
        <v>2.6280823799999991</v>
      </c>
      <c r="PY130" s="7">
        <v>2.3333591829999998</v>
      </c>
      <c r="PZ130" s="7">
        <v>3.0071219930000002</v>
      </c>
      <c r="QA130" s="7">
        <v>2.9492652650000002</v>
      </c>
      <c r="QB130" s="7">
        <v>2.8203676679999998</v>
      </c>
      <c r="QC130" s="7">
        <v>2.6666926643000002</v>
      </c>
      <c r="QD130" s="7">
        <v>1.9416183724</v>
      </c>
      <c r="QE130" s="7">
        <v>1.3092105253299999</v>
      </c>
      <c r="QF130" s="7">
        <v>2.0872047130000002</v>
      </c>
      <c r="QG130" s="7">
        <v>1.6613155992999999</v>
      </c>
      <c r="QH130" s="7">
        <v>1.7350941209999999</v>
      </c>
      <c r="QI130" s="7">
        <v>1.9299317486000001</v>
      </c>
      <c r="QJ130" s="7">
        <v>1.5422440668999999</v>
      </c>
      <c r="QK130" s="7">
        <v>1.8005702234000001</v>
      </c>
      <c r="QL130" s="7">
        <v>2.108606489</v>
      </c>
      <c r="QM130" s="7">
        <v>1.8915631594</v>
      </c>
      <c r="QN130" s="7">
        <v>2.0746294343999998</v>
      </c>
      <c r="QO130" s="7">
        <v>2.4186898935299999</v>
      </c>
      <c r="QP130" s="7">
        <v>2.6774655059999999</v>
      </c>
      <c r="QQ130" s="7">
        <v>2.9475101979999998</v>
      </c>
      <c r="QR130" s="7">
        <v>3.0432082650000001</v>
      </c>
      <c r="QS130" s="7">
        <v>2.557485958</v>
      </c>
      <c r="QT130" s="7">
        <v>1.9868105229999999</v>
      </c>
      <c r="QU130" s="7">
        <v>2.0169093418999999</v>
      </c>
      <c r="QV130" s="7">
        <v>2.6513470723000001</v>
      </c>
      <c r="QW130" s="7">
        <v>1.3650967836000001</v>
      </c>
      <c r="QX130" s="7">
        <v>1.46881930468</v>
      </c>
      <c r="QY130" s="7">
        <v>1.5053046757999999</v>
      </c>
      <c r="QZ130" s="7">
        <v>1.7068392396000001</v>
      </c>
      <c r="RA130" s="7">
        <v>2.137837137</v>
      </c>
      <c r="RB130" s="7">
        <v>1.9376954496000001</v>
      </c>
      <c r="RC130" s="7">
        <v>0.68864701640000014</v>
      </c>
      <c r="RD130" s="7">
        <v>1.5979052992</v>
      </c>
      <c r="RE130" s="7">
        <v>1.6159542</v>
      </c>
      <c r="RF130" s="7">
        <v>1.2825473584</v>
      </c>
      <c r="RG130" s="7">
        <v>1.8338508213</v>
      </c>
      <c r="RH130" s="7">
        <v>2.2524550176</v>
      </c>
      <c r="RI130" s="7">
        <v>2.2102177529000002</v>
      </c>
      <c r="RJ130" s="7">
        <v>3.1539743059999998</v>
      </c>
      <c r="RK130" s="7">
        <v>2.8948235750000002</v>
      </c>
      <c r="RL130" s="7">
        <v>2.9295471929999999</v>
      </c>
      <c r="RM130" s="7">
        <v>2.9370407109999999</v>
      </c>
      <c r="RN130" s="7">
        <v>2.3961703750000001</v>
      </c>
      <c r="RO130" s="7">
        <v>1.5393445005999999</v>
      </c>
      <c r="RP130" s="7">
        <v>2.391804577999999</v>
      </c>
      <c r="RQ130" s="7">
        <v>1.8395022014</v>
      </c>
      <c r="RR130" s="7">
        <v>1.8612221841000001</v>
      </c>
      <c r="RS130" s="7">
        <v>2.1714452364999999</v>
      </c>
      <c r="RT130" s="7">
        <v>2.3060620270999999</v>
      </c>
      <c r="RU130" s="7">
        <v>2.2152272191</v>
      </c>
      <c r="RV130" s="7">
        <v>2.4955009964000001</v>
      </c>
      <c r="RW130" s="7">
        <v>2.0184213787999998</v>
      </c>
      <c r="RX130" s="7">
        <v>2.0697871559999999</v>
      </c>
      <c r="RY130" s="7">
        <v>2.1996626400000001</v>
      </c>
      <c r="RZ130" s="7">
        <v>1.879520018</v>
      </c>
      <c r="SA130" s="7">
        <v>2.3343809169999998</v>
      </c>
      <c r="SB130" s="7">
        <v>3.0999624410000002</v>
      </c>
      <c r="SC130" s="7">
        <v>3.819101217</v>
      </c>
      <c r="SD130" s="7">
        <v>4.2560314430000004</v>
      </c>
      <c r="SE130" s="7">
        <v>4.7892348370000004</v>
      </c>
      <c r="SF130" s="7">
        <v>5.4292934150000001</v>
      </c>
      <c r="SG130" s="7">
        <v>5.7938841569999999</v>
      </c>
      <c r="SH130" s="7">
        <v>5.6077726129999999</v>
      </c>
      <c r="SI130" s="7">
        <v>4.9528092409999998</v>
      </c>
      <c r="SJ130" s="7">
        <v>4.6465027130000003</v>
      </c>
      <c r="SK130" s="7">
        <v>4.452740745999999</v>
      </c>
      <c r="SL130" s="7">
        <v>4.7067931639999996</v>
      </c>
      <c r="SM130" s="7">
        <v>4.5331709709999997</v>
      </c>
      <c r="SN130" s="7">
        <v>3.8349095370000001</v>
      </c>
      <c r="SO130" s="7">
        <v>2.9042846149999999</v>
      </c>
      <c r="SP130" s="7">
        <v>2.9335336029999999</v>
      </c>
      <c r="SQ130" s="7">
        <v>1.930936291000001</v>
      </c>
      <c r="SR130" s="7">
        <v>0.92974313720000001</v>
      </c>
      <c r="SS130" s="7">
        <v>-7.0743294149999997E-2</v>
      </c>
    </row>
    <row r="131" spans="1:513" x14ac:dyDescent="0.2">
      <c r="A131" s="12" t="s">
        <v>598</v>
      </c>
      <c r="B131" s="7">
        <v>2.9783071950000002</v>
      </c>
      <c r="C131" s="7">
        <v>2.9230803492000001</v>
      </c>
      <c r="D131" s="7">
        <v>2.8678237188</v>
      </c>
      <c r="E131" s="7">
        <v>2.8124782928999998</v>
      </c>
      <c r="F131" s="7">
        <v>2.2007063759999999</v>
      </c>
      <c r="G131" s="7">
        <v>1.93864215301</v>
      </c>
      <c r="H131" s="7">
        <v>1.9047192302</v>
      </c>
      <c r="I131" s="7">
        <v>1.8666777201</v>
      </c>
      <c r="J131" s="7">
        <v>1.2458101159999999</v>
      </c>
      <c r="K131" s="7">
        <v>0.70267596359999995</v>
      </c>
      <c r="L131" s="7">
        <v>0.2942509158719</v>
      </c>
      <c r="M131" s="7">
        <v>1.3239321767000001</v>
      </c>
      <c r="N131" s="7">
        <v>1.07040452685</v>
      </c>
      <c r="O131" s="7">
        <v>1.4230537949199999</v>
      </c>
      <c r="P131" s="7">
        <v>1.69632181839</v>
      </c>
      <c r="Q131" s="7">
        <v>1.6440568007</v>
      </c>
      <c r="R131" s="7">
        <v>2.1379471217999999</v>
      </c>
      <c r="S131" s="7">
        <v>2.478236157</v>
      </c>
      <c r="T131" s="7">
        <v>2.1115744664</v>
      </c>
      <c r="U131" s="7">
        <v>2.398873547</v>
      </c>
      <c r="V131" s="7">
        <v>1.8938809169999999</v>
      </c>
      <c r="W131" s="7">
        <v>1.9324629659999999</v>
      </c>
      <c r="X131" s="7">
        <v>1.7218957214999999</v>
      </c>
      <c r="Y131" s="7">
        <v>2.3195181222999999</v>
      </c>
      <c r="Z131" s="7">
        <v>2.2112233186000001</v>
      </c>
      <c r="AA131" s="7">
        <v>2.790024125</v>
      </c>
      <c r="AB131" s="7">
        <v>3.3060540980000002</v>
      </c>
      <c r="AC131" s="7">
        <v>3.884418895</v>
      </c>
      <c r="AD131" s="7">
        <v>3.6573339730000001</v>
      </c>
      <c r="AE131" s="7">
        <v>3.9034045100000001</v>
      </c>
      <c r="AF131" s="7">
        <v>3.4226276869999999</v>
      </c>
      <c r="AG131" s="7">
        <v>4.2792473630000014</v>
      </c>
      <c r="AH131" s="7">
        <v>3.908901744</v>
      </c>
      <c r="AI131" s="7">
        <v>2.9900433849999999</v>
      </c>
      <c r="AJ131" s="7">
        <v>3.076085752</v>
      </c>
      <c r="AK131" s="7">
        <v>2.7989838404</v>
      </c>
      <c r="AL131" s="7">
        <v>2.7799475956999999</v>
      </c>
      <c r="AM131" s="7">
        <v>3.1187304079999998</v>
      </c>
      <c r="AN131" s="7">
        <v>2.4507721469999999</v>
      </c>
      <c r="AO131" s="7">
        <v>1.9686243574</v>
      </c>
      <c r="AP131" s="7">
        <v>2.2505283559999998</v>
      </c>
      <c r="AQ131" s="7">
        <v>1.9532772132</v>
      </c>
      <c r="AR131" s="7">
        <v>1.4264986227000001</v>
      </c>
      <c r="AS131" s="7">
        <v>1.6376578986000001</v>
      </c>
      <c r="AT131" s="7">
        <v>1.1220632283800001</v>
      </c>
      <c r="AU131" s="7">
        <v>0.95786356538000006</v>
      </c>
      <c r="AV131" s="7">
        <v>1.5199268388</v>
      </c>
      <c r="AW131" s="7">
        <v>1.5367172001</v>
      </c>
      <c r="AX131" s="7">
        <v>1.6723978908999999</v>
      </c>
      <c r="AY131" s="7">
        <v>1.8804025024</v>
      </c>
      <c r="AZ131" s="7">
        <v>1.4964259393099999</v>
      </c>
      <c r="BA131" s="7">
        <v>1.8204300255999999</v>
      </c>
      <c r="BB131" s="7">
        <v>2.1382053129999989</v>
      </c>
      <c r="BC131" s="7">
        <v>1.4390955702999999</v>
      </c>
      <c r="BD131" s="7">
        <v>1.3945660456</v>
      </c>
      <c r="BE131" s="7">
        <v>1.10463902791</v>
      </c>
      <c r="BF131" s="7">
        <v>1.5300371421000001</v>
      </c>
      <c r="BG131" s="7">
        <v>1.2208315623999999</v>
      </c>
      <c r="BH131" s="7">
        <v>1.2235067297</v>
      </c>
      <c r="BI131" s="7">
        <v>1.0452491694970001</v>
      </c>
      <c r="BJ131" s="7">
        <v>2.0611695279000002</v>
      </c>
      <c r="BK131" s="7">
        <v>2.0965773975999999</v>
      </c>
      <c r="BL131" s="7">
        <v>2.6624760479999998</v>
      </c>
      <c r="BM131" s="7">
        <v>2.8841334921000001</v>
      </c>
      <c r="BN131" s="7">
        <v>3.2617911197999998</v>
      </c>
      <c r="BO131" s="7">
        <v>2.8885186269999998</v>
      </c>
      <c r="BP131" s="7">
        <v>3.1966388010000002</v>
      </c>
      <c r="BQ131" s="7">
        <v>2.7755884058000002</v>
      </c>
      <c r="BR131" s="7">
        <v>2.4933436606999999</v>
      </c>
      <c r="BS131" s="7">
        <v>1.9785673189999999</v>
      </c>
      <c r="BT131" s="7">
        <v>1.8813257734</v>
      </c>
      <c r="BU131" s="7">
        <v>1.8623799126</v>
      </c>
      <c r="BV131" s="7">
        <v>1.9253289609999999</v>
      </c>
      <c r="BW131" s="7">
        <v>1.4487535093999999</v>
      </c>
      <c r="BX131" s="7">
        <v>1.6862149076999999</v>
      </c>
      <c r="BY131" s="7">
        <v>2.0985892976999998</v>
      </c>
      <c r="BZ131" s="7">
        <v>2.2431645292</v>
      </c>
      <c r="CA131" s="7">
        <v>2.2200646209000001</v>
      </c>
      <c r="CB131" s="7">
        <v>2.6293911485899999</v>
      </c>
      <c r="CC131" s="7">
        <v>3.506937772000001</v>
      </c>
      <c r="CD131" s="7">
        <v>4.4956508800000003</v>
      </c>
      <c r="CE131" s="7">
        <v>4.1062989269999992</v>
      </c>
      <c r="CF131" s="7">
        <v>4.156748264</v>
      </c>
      <c r="CG131" s="7">
        <v>4.6219670480000001</v>
      </c>
      <c r="CH131" s="7">
        <v>5.3554532869999996</v>
      </c>
      <c r="CI131" s="7">
        <v>4.9213730600000014</v>
      </c>
      <c r="CJ131" s="7">
        <v>3.6945531709999999</v>
      </c>
      <c r="CK131" s="7">
        <v>3.2926283650000001</v>
      </c>
      <c r="CL131" s="7">
        <v>3.0689107149999999</v>
      </c>
      <c r="CM131" s="7">
        <v>2.8409650910000002</v>
      </c>
      <c r="CN131" s="7">
        <v>2.276325666</v>
      </c>
      <c r="CO131" s="7">
        <v>1.33535535024</v>
      </c>
      <c r="CP131" s="7">
        <v>1.1783942898319999</v>
      </c>
      <c r="CQ131" s="7">
        <v>1.1908086571200001</v>
      </c>
      <c r="CR131" s="7">
        <v>0.75803764103000004</v>
      </c>
      <c r="CS131" s="7">
        <v>0.39417346790300001</v>
      </c>
      <c r="CT131" s="7">
        <v>0.81347064298999994</v>
      </c>
      <c r="CU131" s="7">
        <v>0.55183486700999995</v>
      </c>
      <c r="CV131" s="7">
        <v>0.86303218563000006</v>
      </c>
      <c r="CW131" s="7">
        <v>1.5367413479000001</v>
      </c>
      <c r="CX131" s="7">
        <v>2.3340610490000002</v>
      </c>
      <c r="CY131" s="7">
        <v>3.0554430770000001</v>
      </c>
      <c r="CZ131" s="7">
        <v>3.7763158680000002</v>
      </c>
      <c r="DA131" s="7">
        <v>3.0006487449999999</v>
      </c>
      <c r="DB131" s="7">
        <v>3.6645161169999998</v>
      </c>
      <c r="DC131" s="7">
        <v>3.8575338170000002</v>
      </c>
      <c r="DD131" s="7">
        <v>3.6978524660000009</v>
      </c>
      <c r="DE131" s="7">
        <v>2.9964412490000001</v>
      </c>
      <c r="DF131" s="7">
        <v>2.9499466540000001</v>
      </c>
      <c r="DG131" s="7">
        <v>3.3942709249999998</v>
      </c>
      <c r="DH131" s="7">
        <v>4.740286802</v>
      </c>
      <c r="DI131" s="7">
        <v>4.6238330899999998</v>
      </c>
      <c r="DJ131" s="7">
        <v>4.6985583230000003</v>
      </c>
      <c r="DK131" s="7">
        <v>4.30735052</v>
      </c>
      <c r="DL131" s="7">
        <v>4.5823364239999993</v>
      </c>
      <c r="DM131" s="7">
        <v>4.341313991999999</v>
      </c>
      <c r="DN131" s="7">
        <v>3.6056067860000001</v>
      </c>
      <c r="DO131" s="7">
        <v>2.6000663820000001</v>
      </c>
      <c r="DP131" s="7">
        <v>2.585222586</v>
      </c>
      <c r="DQ131" s="7">
        <v>2.0858649218999998</v>
      </c>
      <c r="DR131" s="7">
        <v>2.4731856257999998</v>
      </c>
      <c r="DS131" s="7">
        <v>2.2363158102999998</v>
      </c>
      <c r="DT131" s="7">
        <v>2.2072189949999999</v>
      </c>
      <c r="DU131" s="7">
        <v>2.003550626</v>
      </c>
      <c r="DV131" s="7">
        <v>1.6250869271999999</v>
      </c>
      <c r="DW131" s="7">
        <v>1.2680126655999999</v>
      </c>
      <c r="DX131" s="7">
        <v>1.8285759394000001</v>
      </c>
      <c r="DY131" s="7">
        <v>1.13515502</v>
      </c>
      <c r="DZ131" s="7">
        <v>1.7875384676999999</v>
      </c>
      <c r="EA131" s="7">
        <v>1.56776830859</v>
      </c>
      <c r="EB131" s="7">
        <v>1.7792972683499999</v>
      </c>
      <c r="EC131" s="7">
        <v>1.8505623905999999</v>
      </c>
      <c r="ED131" s="7">
        <v>2.3778735549999999</v>
      </c>
      <c r="EE131" s="7">
        <v>1.4003792762</v>
      </c>
      <c r="EF131" s="7">
        <v>1.4286328699799999</v>
      </c>
      <c r="EG131" s="7">
        <v>0.66960221031</v>
      </c>
      <c r="EH131" s="7">
        <v>0.76239476929999994</v>
      </c>
      <c r="EI131" s="7">
        <v>0.7391610971</v>
      </c>
      <c r="EJ131" s="7">
        <v>0.96775840689999981</v>
      </c>
      <c r="EK131" s="7">
        <v>0.77329144674000005</v>
      </c>
      <c r="EL131" s="7">
        <v>1.3701410021</v>
      </c>
      <c r="EM131" s="7">
        <v>1.7299547131999999</v>
      </c>
      <c r="EN131" s="7">
        <v>2.099490377</v>
      </c>
      <c r="EO131" s="7">
        <v>2.2754884796999999</v>
      </c>
      <c r="EP131" s="7">
        <v>2.3153828031999999</v>
      </c>
      <c r="EQ131" s="7">
        <v>2.1658700930000001</v>
      </c>
      <c r="ER131" s="7">
        <v>1.9951612183</v>
      </c>
      <c r="ES131" s="7">
        <v>1.62501681875</v>
      </c>
      <c r="ET131" s="7">
        <v>1.71289186782</v>
      </c>
      <c r="EU131" s="7">
        <v>1.98060575982</v>
      </c>
      <c r="EV131" s="7">
        <v>2.0999607554000002</v>
      </c>
      <c r="EW131" s="7">
        <v>3.085596460100001</v>
      </c>
      <c r="EX131" s="7">
        <v>3.666417187</v>
      </c>
      <c r="EY131" s="7">
        <v>3.5962963939999999</v>
      </c>
      <c r="EZ131" s="7">
        <v>4.5540708820000004</v>
      </c>
      <c r="FA131" s="7">
        <v>4.0328271920000001</v>
      </c>
      <c r="FB131" s="7">
        <v>3.4577491930000002</v>
      </c>
      <c r="FC131" s="7">
        <v>3.207551842</v>
      </c>
      <c r="FD131" s="7">
        <v>2.546629813</v>
      </c>
      <c r="FE131" s="7">
        <v>2.3357742770000001</v>
      </c>
      <c r="FF131" s="7">
        <v>2.26432236</v>
      </c>
      <c r="FG131" s="7">
        <v>1.9787306900999999</v>
      </c>
      <c r="FH131" s="7">
        <v>3.0218618309999998</v>
      </c>
      <c r="FI131" s="7">
        <v>3.6472728339999998</v>
      </c>
      <c r="FJ131" s="7">
        <v>3.3763476799999999</v>
      </c>
      <c r="FK131" s="7">
        <v>2.8661481630000001</v>
      </c>
      <c r="FL131" s="7">
        <v>2.0665594550000002</v>
      </c>
      <c r="FM131" s="7">
        <v>2.1488666360000002</v>
      </c>
      <c r="FN131" s="7">
        <v>1.5664769838999999</v>
      </c>
      <c r="FO131" s="7">
        <v>0.42991913828</v>
      </c>
      <c r="FP131" s="7">
        <v>0.68899179280400003</v>
      </c>
      <c r="FQ131" s="7">
        <v>1.32226554999</v>
      </c>
      <c r="FR131" s="7">
        <v>2.0119024275999999</v>
      </c>
      <c r="FS131" s="7">
        <v>3.157926084000001</v>
      </c>
      <c r="FT131" s="7">
        <v>3.9424829269999999</v>
      </c>
      <c r="FU131" s="7">
        <v>4.1119734909999996</v>
      </c>
      <c r="FV131" s="7">
        <v>4.7663303149999994</v>
      </c>
      <c r="FW131" s="7">
        <v>4.5483019649000003</v>
      </c>
      <c r="FX131" s="7">
        <v>4.6648750529000003</v>
      </c>
      <c r="FY131" s="7">
        <v>4.2515621377000006</v>
      </c>
      <c r="FZ131" s="7">
        <v>3.7724005641999998</v>
      </c>
      <c r="GA131" s="7">
        <v>2.95924229364</v>
      </c>
      <c r="GB131" s="7">
        <v>3.0510444290000001</v>
      </c>
      <c r="GC131" s="7">
        <v>2.693884444</v>
      </c>
      <c r="GD131" s="7">
        <v>2.2838093019999999</v>
      </c>
      <c r="GE131" s="7">
        <v>2.0882675961000001</v>
      </c>
      <c r="GF131" s="7">
        <v>2.4103993672000001</v>
      </c>
      <c r="GG131" s="7">
        <v>2.3640380630100002</v>
      </c>
      <c r="GH131" s="7">
        <v>2.0487073099800002</v>
      </c>
      <c r="GI131" s="7">
        <v>2.1603356688000002</v>
      </c>
      <c r="GJ131" s="7">
        <v>2.8698829678000002</v>
      </c>
      <c r="GK131" s="7">
        <v>2.4376748679000002</v>
      </c>
      <c r="GL131" s="7">
        <v>1.7204369071000001</v>
      </c>
      <c r="GM131" s="7">
        <v>1.5712988049000001</v>
      </c>
      <c r="GN131" s="7">
        <v>0.99337308965000015</v>
      </c>
      <c r="GO131" s="7">
        <v>1.1576137165</v>
      </c>
      <c r="GP131" s="7">
        <v>0.95299528460000005</v>
      </c>
      <c r="GQ131" s="7">
        <v>0.41490940004999999</v>
      </c>
      <c r="GR131" s="7">
        <v>1.3394524131000001</v>
      </c>
      <c r="GS131" s="7">
        <v>1.20883447505</v>
      </c>
      <c r="GT131" s="7">
        <v>0.833823767991</v>
      </c>
      <c r="GU131" s="7">
        <v>1.3680508408400001</v>
      </c>
      <c r="GV131" s="7">
        <v>2.1832043443</v>
      </c>
      <c r="GW131" s="7">
        <v>1.8974020143000001</v>
      </c>
      <c r="GX131" s="7">
        <v>2.3251683212000001</v>
      </c>
      <c r="GY131" s="7">
        <v>1.83100876501</v>
      </c>
      <c r="GZ131" s="7">
        <v>2.2651198786000002</v>
      </c>
      <c r="HA131" s="7">
        <v>2.142057097099999</v>
      </c>
      <c r="HB131" s="7">
        <v>1.9227817758000001</v>
      </c>
      <c r="HC131" s="7">
        <v>1.4968052809000001</v>
      </c>
      <c r="HD131" s="7">
        <v>1.8536197432999999</v>
      </c>
      <c r="HE131" s="7">
        <v>1.3434166183</v>
      </c>
      <c r="HF131" s="7">
        <v>1.7627973982</v>
      </c>
      <c r="HG131" s="7">
        <v>1.49061969856</v>
      </c>
      <c r="HH131" s="7">
        <v>2.1950092251000002</v>
      </c>
      <c r="HI131" s="7">
        <v>2.5298692442499999</v>
      </c>
      <c r="HJ131" s="7">
        <v>2.7633667723999999</v>
      </c>
      <c r="HK131" s="7">
        <v>2.5386435441000001</v>
      </c>
      <c r="HL131" s="7">
        <v>3.04167079</v>
      </c>
      <c r="HM131" s="7">
        <v>2.6619657933999998</v>
      </c>
      <c r="HN131" s="7">
        <v>3.2568725519999999</v>
      </c>
      <c r="HO131" s="7">
        <v>2.3837084571</v>
      </c>
      <c r="HP131" s="7">
        <v>2.0461868926000002</v>
      </c>
      <c r="HQ131" s="7">
        <v>2.0479974090000002</v>
      </c>
      <c r="HR131" s="7">
        <v>2.0999519498999999</v>
      </c>
      <c r="HS131" s="7">
        <v>1.8699848405299999</v>
      </c>
      <c r="HT131" s="7">
        <v>1.9474379765000001</v>
      </c>
      <c r="HU131" s="7">
        <v>1.7252059782</v>
      </c>
      <c r="HV131" s="7">
        <v>2.33902113678</v>
      </c>
      <c r="HW131" s="7">
        <v>2.9781699229999998</v>
      </c>
      <c r="HX131" s="7">
        <v>2.8034256019999999</v>
      </c>
      <c r="HY131" s="7">
        <v>2.7755316570000002</v>
      </c>
      <c r="HZ131" s="7">
        <v>2.855203537</v>
      </c>
      <c r="IA131" s="7">
        <v>2.6102717919999998</v>
      </c>
      <c r="IB131" s="7">
        <v>2.2513955672999999</v>
      </c>
      <c r="IC131" s="7">
        <v>1.9642078991</v>
      </c>
      <c r="ID131" s="7">
        <v>1.1771764596000001</v>
      </c>
      <c r="IE131" s="7">
        <v>1.10446355799</v>
      </c>
      <c r="IF131" s="7">
        <v>1.4531856051059999</v>
      </c>
      <c r="IG131" s="7">
        <v>1.28401939432</v>
      </c>
      <c r="IH131" s="7">
        <v>1.4862021706999999</v>
      </c>
      <c r="II131" s="7">
        <v>1.7953869087000001</v>
      </c>
      <c r="IJ131" s="7">
        <v>1.89721171196</v>
      </c>
      <c r="IK131" s="7">
        <v>1.6201538906699999</v>
      </c>
      <c r="IL131" s="7">
        <v>1.21410034077</v>
      </c>
      <c r="IM131" s="7">
        <v>0.87544537472999995</v>
      </c>
      <c r="IN131" s="7">
        <v>1.1685588435000001</v>
      </c>
      <c r="IO131" s="7">
        <v>1.4757322596</v>
      </c>
      <c r="IP131" s="7">
        <v>2.668644472</v>
      </c>
      <c r="IQ131" s="7">
        <v>2.4939595683000002</v>
      </c>
      <c r="IR131" s="7">
        <v>3.9090292390000001</v>
      </c>
      <c r="IS131" s="7">
        <v>4.7926088039999986</v>
      </c>
      <c r="IT131" s="7">
        <v>5.8484144910000007</v>
      </c>
      <c r="IU131" s="7">
        <v>5.3479717520000003</v>
      </c>
      <c r="IV131" s="7">
        <v>5.0627475459999998</v>
      </c>
      <c r="IW131" s="7">
        <v>3.6498696439999998</v>
      </c>
      <c r="IX131" s="7">
        <v>4.2735580469999999</v>
      </c>
      <c r="IY131" s="7">
        <v>3.1801391084000001</v>
      </c>
      <c r="IZ131" s="7">
        <v>2.2801821632360002</v>
      </c>
      <c r="JA131" s="7">
        <v>1.5735104622</v>
      </c>
      <c r="JB131" s="7">
        <v>2.0706387415999998</v>
      </c>
      <c r="JC131" s="7">
        <v>1.20706599532</v>
      </c>
      <c r="JD131" s="7">
        <v>1.4539847979</v>
      </c>
      <c r="JE131" s="7">
        <v>1.08980943931</v>
      </c>
      <c r="JF131" s="7">
        <v>1.7679396605</v>
      </c>
      <c r="JG131" s="7">
        <v>1.6741475450000001</v>
      </c>
      <c r="JH131" s="7">
        <v>1.2441874933999999</v>
      </c>
      <c r="JI131" s="7">
        <v>1.4423685901000001</v>
      </c>
      <c r="JJ131" s="7">
        <v>2.3329874839999989</v>
      </c>
      <c r="JK131" s="7">
        <v>2.0481835374999999</v>
      </c>
      <c r="JL131" s="7">
        <v>1.7057870740500001</v>
      </c>
      <c r="JM131" s="7">
        <v>1.03432222015</v>
      </c>
      <c r="JN131" s="7">
        <v>1.12305269301</v>
      </c>
      <c r="JO131" s="7">
        <v>1.0612906263999999</v>
      </c>
      <c r="JP131" s="7">
        <v>0.88481541363999994</v>
      </c>
      <c r="JQ131" s="7">
        <v>0.87225297803400004</v>
      </c>
      <c r="JR131" s="7">
        <v>1.13442923236</v>
      </c>
      <c r="JS131" s="7">
        <v>1.08223527257</v>
      </c>
      <c r="JT131" s="7">
        <v>1.3658365564999999</v>
      </c>
      <c r="JU131" s="7">
        <v>1.7425305900800001</v>
      </c>
      <c r="JV131" s="7">
        <v>2.3267826499000002</v>
      </c>
      <c r="JW131" s="7">
        <v>1.8902546343</v>
      </c>
      <c r="JX131" s="7">
        <v>1.9617280274</v>
      </c>
      <c r="JY131" s="7">
        <v>1.7199654054</v>
      </c>
      <c r="JZ131" s="7">
        <v>2.0044240174999999</v>
      </c>
      <c r="KA131" s="7">
        <v>2.5866867689999999</v>
      </c>
      <c r="KB131" s="7">
        <v>2.6561736649999999</v>
      </c>
      <c r="KC131" s="7">
        <v>1.9987074174499999</v>
      </c>
      <c r="KD131" s="7">
        <v>2.5893698829999998</v>
      </c>
      <c r="KE131" s="7">
        <v>2.1747190189999999</v>
      </c>
      <c r="KF131" s="7">
        <v>1.7155725938999999</v>
      </c>
      <c r="KG131" s="7">
        <v>1.8477266307</v>
      </c>
      <c r="KH131" s="7">
        <v>1.37481714762</v>
      </c>
      <c r="KI131" s="7">
        <v>1.5361759639999999</v>
      </c>
      <c r="KJ131" s="7">
        <v>2.2782788483999998</v>
      </c>
      <c r="KK131" s="7">
        <v>2.2798239116999999</v>
      </c>
      <c r="KL131" s="7">
        <v>2.1802007603</v>
      </c>
      <c r="KM131" s="7">
        <v>2.8330619239999999</v>
      </c>
      <c r="KN131" s="7">
        <v>2.8670381283999999</v>
      </c>
      <c r="KO131" s="7">
        <v>2.3928746210999998</v>
      </c>
      <c r="KP131" s="7">
        <v>2.1284308420000002</v>
      </c>
      <c r="KQ131" s="7">
        <v>1.6808280134</v>
      </c>
      <c r="KR131" s="7">
        <v>1.6393089281</v>
      </c>
      <c r="KS131" s="7">
        <v>1.5966710075999999</v>
      </c>
      <c r="KT131" s="7">
        <v>1.9349809859</v>
      </c>
      <c r="KU131" s="7">
        <v>1.9255753517</v>
      </c>
      <c r="KV131" s="7">
        <v>2.6826283809999998</v>
      </c>
      <c r="KW131" s="7">
        <v>2.5381522360000002</v>
      </c>
      <c r="KX131" s="7">
        <v>3.2527036890000001</v>
      </c>
      <c r="KY131" s="7">
        <v>2.0510998391999999</v>
      </c>
      <c r="KZ131" s="7">
        <v>2.4081252553999999</v>
      </c>
      <c r="LA131" s="7">
        <v>2.0521154350000002</v>
      </c>
      <c r="LB131" s="7">
        <v>2.0220960718000001</v>
      </c>
      <c r="LC131" s="7">
        <v>1.8570723368299999</v>
      </c>
      <c r="LD131" s="7">
        <v>1.6210395176000001</v>
      </c>
      <c r="LE131" s="7">
        <v>0.92440289590000013</v>
      </c>
      <c r="LF131" s="7">
        <v>1.9596944059000001</v>
      </c>
      <c r="LG131" s="7">
        <v>1.9124322649000001</v>
      </c>
      <c r="LH131" s="7">
        <v>1.9824008056</v>
      </c>
      <c r="LI131" s="7">
        <v>1.9443652396</v>
      </c>
      <c r="LJ131" s="7">
        <v>1.598070952272</v>
      </c>
      <c r="LK131" s="7">
        <v>1.5289581692000001</v>
      </c>
      <c r="LL131" s="7">
        <v>1.1011091742000001</v>
      </c>
      <c r="LM131" s="7">
        <v>0.86787666070000002</v>
      </c>
      <c r="LN131" s="7">
        <v>1.0183166080999999</v>
      </c>
      <c r="LO131" s="7">
        <v>0.58445397310000002</v>
      </c>
      <c r="LP131" s="7">
        <v>0.94116066648000007</v>
      </c>
      <c r="LQ131" s="7">
        <v>1.4673397841</v>
      </c>
      <c r="LR131" s="7">
        <v>1.6383135849999999</v>
      </c>
      <c r="LS131" s="7">
        <v>3.6829610810000011</v>
      </c>
      <c r="LT131" s="7">
        <v>3.6480020453000002</v>
      </c>
      <c r="LU131" s="7">
        <v>3.1801194155000001</v>
      </c>
      <c r="LV131" s="7">
        <v>3.7509596564000001</v>
      </c>
      <c r="LW131" s="7">
        <v>3.5535660010000001</v>
      </c>
      <c r="LX131" s="7">
        <v>3.680944167999999</v>
      </c>
      <c r="LY131" s="7">
        <v>3.5939214920000002</v>
      </c>
      <c r="LZ131" s="7">
        <v>2.3140027775999998</v>
      </c>
      <c r="MA131" s="7">
        <v>2.1340854595000009</v>
      </c>
      <c r="MB131" s="7">
        <v>2.822043839</v>
      </c>
      <c r="MC131" s="7">
        <v>2.6743023049999999</v>
      </c>
      <c r="MD131" s="7">
        <v>2.7051141599999999</v>
      </c>
      <c r="ME131" s="7">
        <v>2.2644202582999999</v>
      </c>
      <c r="MF131" s="7">
        <v>2.1914201131</v>
      </c>
      <c r="MG131" s="7">
        <v>1.9002905959</v>
      </c>
      <c r="MH131" s="7">
        <v>2.1337580894000001</v>
      </c>
      <c r="MI131" s="7">
        <v>1.8132526895000001</v>
      </c>
      <c r="MJ131" s="7">
        <v>2.5423260156</v>
      </c>
      <c r="MK131" s="7">
        <v>2.1530829748000002</v>
      </c>
      <c r="ML131" s="7">
        <v>2.3597459186699998</v>
      </c>
      <c r="MM131" s="7">
        <v>2.2193728012</v>
      </c>
      <c r="MN131" s="7">
        <v>2.4533074133000001</v>
      </c>
      <c r="MO131" s="7">
        <v>2.5935856363999998</v>
      </c>
      <c r="MP131" s="7">
        <v>2.7757902509000001</v>
      </c>
      <c r="MQ131" s="7">
        <v>2.1854781012000002</v>
      </c>
      <c r="MR131" s="7">
        <v>2.2760354069000002</v>
      </c>
      <c r="MS131" s="7">
        <v>1.60439797565</v>
      </c>
      <c r="MT131" s="7">
        <v>2.0060502747000002</v>
      </c>
      <c r="MU131" s="7">
        <v>1.6379723829999999</v>
      </c>
      <c r="MV131" s="7">
        <v>1.2785528956300001</v>
      </c>
      <c r="MW131" s="7">
        <v>0.77402116874000004</v>
      </c>
      <c r="MX131" s="7">
        <v>0.58132180154000002</v>
      </c>
      <c r="MY131" s="7">
        <v>0.75743434825800005</v>
      </c>
      <c r="MZ131" s="7">
        <v>1.5524918102</v>
      </c>
      <c r="NA131" s="7">
        <v>1.3203086974</v>
      </c>
      <c r="NB131" s="7">
        <v>1.5646839914999999</v>
      </c>
      <c r="NC131" s="7">
        <v>1.5144034716999999</v>
      </c>
      <c r="ND131" s="7">
        <v>2.1125229829999999</v>
      </c>
      <c r="NE131" s="7">
        <v>2.1127975197</v>
      </c>
      <c r="NF131" s="7">
        <v>1.7011037981999999</v>
      </c>
      <c r="NG131" s="7">
        <v>1.21329741189</v>
      </c>
      <c r="NH131" s="7">
        <v>1.6995026556599999</v>
      </c>
      <c r="NI131" s="7">
        <v>1.83493195103</v>
      </c>
      <c r="NJ131" s="7">
        <v>2.6054950020000001</v>
      </c>
      <c r="NK131" s="7">
        <v>2.4721738819999999</v>
      </c>
      <c r="NL131" s="7">
        <v>3.0994960379999998</v>
      </c>
      <c r="NM131" s="7">
        <v>3.2626784779999989</v>
      </c>
      <c r="NN131" s="7">
        <v>3.7940500730000002</v>
      </c>
      <c r="NO131" s="7">
        <v>3.8901927830000012</v>
      </c>
      <c r="NP131" s="7">
        <v>3.786936345</v>
      </c>
      <c r="NQ131" s="7">
        <v>3.25578587</v>
      </c>
      <c r="NR131" s="7">
        <v>3.1860657510000001</v>
      </c>
      <c r="NS131" s="7">
        <v>2.6706392480000001</v>
      </c>
      <c r="NT131" s="7">
        <v>3.0344806229999999</v>
      </c>
      <c r="NU131" s="7">
        <v>2.7096802791000001</v>
      </c>
      <c r="NV131" s="7">
        <v>2.6425839947999998</v>
      </c>
      <c r="NW131" s="7">
        <v>2.6723675980000001</v>
      </c>
      <c r="NX131" s="7">
        <v>2.5131804820000001</v>
      </c>
      <c r="NY131" s="7">
        <v>2.1720024660999999</v>
      </c>
      <c r="NZ131" s="7">
        <v>2.1772168077999998</v>
      </c>
      <c r="OA131" s="7">
        <v>2.0107564735399999</v>
      </c>
      <c r="OB131" s="7">
        <v>2.2366755098</v>
      </c>
      <c r="OC131" s="7">
        <v>1.6368650034800001</v>
      </c>
      <c r="OD131" s="7">
        <v>1.0467651036000001</v>
      </c>
      <c r="OE131" s="7">
        <v>0.83044225820999995</v>
      </c>
      <c r="OF131" s="7">
        <v>0.99838101662000001</v>
      </c>
      <c r="OG131" s="7">
        <v>0.69323833820000003</v>
      </c>
      <c r="OH131" s="7">
        <v>0.83268724750000001</v>
      </c>
      <c r="OI131" s="7">
        <v>0.79167631735999999</v>
      </c>
      <c r="OJ131" s="7">
        <v>1.3201457985</v>
      </c>
      <c r="OK131" s="7">
        <v>1.5897758348</v>
      </c>
      <c r="OL131" s="7">
        <v>2.2544341388000002</v>
      </c>
      <c r="OM131" s="7">
        <v>2.4036868273000001</v>
      </c>
      <c r="ON131" s="7">
        <v>3.0306488859999998</v>
      </c>
      <c r="OO131" s="7">
        <v>3.0498398422999999</v>
      </c>
      <c r="OP131" s="7">
        <v>2.7114631965</v>
      </c>
      <c r="OQ131" s="7">
        <v>2.4835491071</v>
      </c>
      <c r="OR131" s="7">
        <v>2.837672032</v>
      </c>
      <c r="OS131" s="7">
        <v>2.4060958893</v>
      </c>
      <c r="OT131" s="7">
        <v>2.5210562089000002</v>
      </c>
      <c r="OU131" s="7">
        <v>1.72547876101</v>
      </c>
      <c r="OV131" s="7">
        <v>1.44797837913</v>
      </c>
      <c r="OW131" s="7">
        <v>1.7315007705200001</v>
      </c>
      <c r="OX131" s="7">
        <v>2.1404509234</v>
      </c>
      <c r="OY131" s="7">
        <v>1.9678378185000001</v>
      </c>
      <c r="OZ131" s="7">
        <v>2.0745061759999999</v>
      </c>
      <c r="PA131" s="7">
        <v>2.0927096126000002</v>
      </c>
      <c r="PB131" s="7">
        <v>2.786823848</v>
      </c>
      <c r="PC131" s="7">
        <v>2.6640608256</v>
      </c>
      <c r="PD131" s="7">
        <v>2.8816046205000001</v>
      </c>
      <c r="PE131" s="7">
        <v>2.6787555188000001</v>
      </c>
      <c r="PF131" s="7">
        <v>2.4912135658099999</v>
      </c>
      <c r="PG131" s="7">
        <v>2.6153663069999999</v>
      </c>
      <c r="PH131" s="7">
        <v>2.7368620859999999</v>
      </c>
      <c r="PI131" s="7">
        <v>1.9270373774</v>
      </c>
      <c r="PJ131" s="7">
        <v>2.1607727245000001</v>
      </c>
      <c r="PK131" s="7">
        <v>1.8557865298</v>
      </c>
      <c r="PL131" s="7">
        <v>1.4726327429999999</v>
      </c>
      <c r="PM131" s="7">
        <v>1.8111324628000001</v>
      </c>
      <c r="PN131" s="7">
        <v>1.9210920652000001</v>
      </c>
      <c r="PO131" s="7">
        <v>1.2880140986099999</v>
      </c>
      <c r="PP131" s="7">
        <v>2.1152390431999999</v>
      </c>
      <c r="PQ131" s="7">
        <v>1.3884181405</v>
      </c>
      <c r="PR131" s="7">
        <v>1.3503243328000001</v>
      </c>
      <c r="PS131" s="7">
        <v>0.89371667504000007</v>
      </c>
      <c r="PT131" s="7">
        <v>1.11492948</v>
      </c>
      <c r="PU131" s="7">
        <v>0.71028811464999997</v>
      </c>
      <c r="PV131" s="7">
        <v>1.3939639429999999</v>
      </c>
      <c r="PW131" s="7">
        <v>1.3197509349000001</v>
      </c>
      <c r="PX131" s="7">
        <v>2.620000541600001</v>
      </c>
      <c r="PY131" s="7">
        <v>2.1306762742999998</v>
      </c>
      <c r="PZ131" s="7">
        <v>3.2984297250000001</v>
      </c>
      <c r="QA131" s="7">
        <v>2.2948911819000002</v>
      </c>
      <c r="QB131" s="7">
        <v>2.9630865202000001</v>
      </c>
      <c r="QC131" s="7">
        <v>2.5424472377999998</v>
      </c>
      <c r="QD131" s="7">
        <v>2.0438037669</v>
      </c>
      <c r="QE131" s="7">
        <v>1.2851039819500001</v>
      </c>
      <c r="QF131" s="7">
        <v>2.334275313</v>
      </c>
      <c r="QG131" s="7">
        <v>1.6950189189</v>
      </c>
      <c r="QH131" s="7">
        <v>2.5138697497</v>
      </c>
      <c r="QI131" s="7">
        <v>2.1980600995100001</v>
      </c>
      <c r="QJ131" s="7">
        <v>1.9083685446900001</v>
      </c>
      <c r="QK131" s="7">
        <v>2.109123115790001</v>
      </c>
      <c r="QL131" s="7">
        <v>2.7110988058999999</v>
      </c>
      <c r="QM131" s="7">
        <v>2.11793889538</v>
      </c>
      <c r="QN131" s="7">
        <v>2.4511166900000001</v>
      </c>
      <c r="QO131" s="7">
        <v>2.0785376758999998</v>
      </c>
      <c r="QP131" s="7">
        <v>2.4752256802999999</v>
      </c>
      <c r="QQ131" s="7">
        <v>2.7483266037999998</v>
      </c>
      <c r="QR131" s="7">
        <v>2.9513901705999999</v>
      </c>
      <c r="QS131" s="7">
        <v>2.2700814732999999</v>
      </c>
      <c r="QT131" s="7">
        <v>2.0078932355000001</v>
      </c>
      <c r="QU131" s="7">
        <v>1.7218669073999999</v>
      </c>
      <c r="QV131" s="7">
        <v>2.5547381469000001</v>
      </c>
      <c r="QW131" s="7">
        <v>1.3599396801000001</v>
      </c>
      <c r="QX131" s="7">
        <v>1.26945011371</v>
      </c>
      <c r="QY131" s="7">
        <v>1.3223986502</v>
      </c>
      <c r="QZ131" s="7">
        <v>1.6472922937500001</v>
      </c>
      <c r="RA131" s="7">
        <v>1.808540364</v>
      </c>
      <c r="RB131" s="7">
        <v>1.817019529</v>
      </c>
      <c r="RC131" s="7">
        <v>0.80501694217999997</v>
      </c>
      <c r="RD131" s="7">
        <v>1.8619444452</v>
      </c>
      <c r="RE131" s="7">
        <v>2.0382123372000001</v>
      </c>
      <c r="RF131" s="7">
        <v>1.8449265826000001</v>
      </c>
      <c r="RG131" s="7">
        <v>1.857458477</v>
      </c>
      <c r="RH131" s="7">
        <v>2.4118751519999999</v>
      </c>
      <c r="RI131" s="7">
        <v>2.4727965969999999</v>
      </c>
      <c r="RJ131" s="7">
        <v>3.383390109</v>
      </c>
      <c r="RK131" s="7">
        <v>2.9475125430000002</v>
      </c>
      <c r="RL131" s="7">
        <v>3.204701204</v>
      </c>
      <c r="RM131" s="7">
        <v>3.115892498</v>
      </c>
      <c r="RN131" s="7">
        <v>3.2134193467999999</v>
      </c>
      <c r="RO131" s="7">
        <v>2.4045835232199999</v>
      </c>
      <c r="RP131" s="7">
        <v>3.3466546620000002</v>
      </c>
      <c r="RQ131" s="7">
        <v>2.754069297</v>
      </c>
      <c r="RR131" s="7">
        <v>2.9698019302000001</v>
      </c>
      <c r="RS131" s="7">
        <v>3.065370949600001</v>
      </c>
      <c r="RT131" s="7">
        <v>3.2944079022000001</v>
      </c>
      <c r="RU131" s="7">
        <v>2.7712279648</v>
      </c>
      <c r="RV131" s="7">
        <v>2.8493990903169988</v>
      </c>
      <c r="RW131" s="7">
        <v>1.553890087439</v>
      </c>
      <c r="RX131" s="7">
        <v>1.4810717431</v>
      </c>
      <c r="RY131" s="7">
        <v>1.5987291629</v>
      </c>
      <c r="RZ131" s="7">
        <v>1.3855114327</v>
      </c>
      <c r="SA131" s="7">
        <v>1.4521945105</v>
      </c>
      <c r="SB131" s="7">
        <v>2.252397637300001</v>
      </c>
      <c r="SC131" s="7">
        <v>2.7825826873100001</v>
      </c>
      <c r="SD131" s="7">
        <v>3.9284747069999999</v>
      </c>
      <c r="SE131" s="7">
        <v>4.5686471450000008</v>
      </c>
      <c r="SF131" s="7">
        <v>5.2530627289999998</v>
      </c>
      <c r="SG131" s="7">
        <v>5.1494956429999998</v>
      </c>
      <c r="SH131" s="7">
        <v>5.129238967</v>
      </c>
      <c r="SI131" s="7">
        <v>4.5135342959999996</v>
      </c>
      <c r="SJ131" s="7">
        <v>4.4414290639999994</v>
      </c>
      <c r="SK131" s="7">
        <v>4.0483541479999996</v>
      </c>
      <c r="SL131" s="7">
        <v>4.5161245790000004</v>
      </c>
      <c r="SM131" s="7">
        <v>3.6729434759999999</v>
      </c>
      <c r="SN131" s="7">
        <v>3.075540224</v>
      </c>
      <c r="SO131" s="7">
        <v>2.1127503445800002</v>
      </c>
      <c r="SP131" s="7">
        <v>2.5198071640999999</v>
      </c>
      <c r="SQ131" s="7">
        <v>1.7274931682000001</v>
      </c>
      <c r="SR131" s="7">
        <v>0.9362085066000001</v>
      </c>
      <c r="SS131" s="7">
        <v>0.14544319185999999</v>
      </c>
    </row>
    <row r="132" spans="1:513" x14ac:dyDescent="0.2">
      <c r="A132" s="12" t="s">
        <v>598</v>
      </c>
      <c r="B132" s="7">
        <v>2.4145248164119999</v>
      </c>
      <c r="C132" s="7">
        <v>2.6827795754000001</v>
      </c>
      <c r="D132" s="7">
        <v>2.9510539653999999</v>
      </c>
      <c r="E132" s="7">
        <v>3.2193407874000002</v>
      </c>
      <c r="F132" s="7">
        <v>2.7724247639800002</v>
      </c>
      <c r="G132" s="7">
        <v>2.5218441342000011</v>
      </c>
      <c r="H132" s="7">
        <v>2.0675179321999999</v>
      </c>
      <c r="I132" s="7">
        <v>2.1200542630000001</v>
      </c>
      <c r="J132" s="7">
        <v>1.2078976991999999</v>
      </c>
      <c r="K132" s="7">
        <v>1.0701858936999999</v>
      </c>
      <c r="L132" s="7">
        <v>0.21390156725000001</v>
      </c>
      <c r="M132" s="7">
        <v>1.4710167367</v>
      </c>
      <c r="N132" s="7">
        <v>1.2417649799999999</v>
      </c>
      <c r="O132" s="7">
        <v>2.0870794452000001</v>
      </c>
      <c r="P132" s="7">
        <v>2.4357380107000002</v>
      </c>
      <c r="Q132" s="7">
        <v>2.2986405358000002</v>
      </c>
      <c r="R132" s="7">
        <v>2.2473768125000002</v>
      </c>
      <c r="S132" s="7">
        <v>2.5999422160000001</v>
      </c>
      <c r="T132" s="7">
        <v>1.5385953627</v>
      </c>
      <c r="U132" s="7">
        <v>2.1241403007000002</v>
      </c>
      <c r="V132" s="7">
        <v>1.21379425498</v>
      </c>
      <c r="W132" s="7">
        <v>0.77546750508999995</v>
      </c>
      <c r="X132" s="7">
        <v>0.99492793699999993</v>
      </c>
      <c r="Y132" s="7">
        <v>2.0224200535999999</v>
      </c>
      <c r="Z132" s="7">
        <v>2.0438926833000002</v>
      </c>
      <c r="AA132" s="7">
        <v>2.9274172968999999</v>
      </c>
      <c r="AB132" s="7">
        <v>3.3767592039999998</v>
      </c>
      <c r="AC132" s="7">
        <v>4.1670830199999997</v>
      </c>
      <c r="AD132" s="7">
        <v>4.3128052989999999</v>
      </c>
      <c r="AE132" s="7">
        <v>4.4640152110000004</v>
      </c>
      <c r="AF132" s="7">
        <v>3.9600445199999998</v>
      </c>
      <c r="AG132" s="7">
        <v>4.6901803400000004</v>
      </c>
      <c r="AH132" s="7">
        <v>4.2186701909999993</v>
      </c>
      <c r="AI132" s="7">
        <v>2.934714687</v>
      </c>
      <c r="AJ132" s="7">
        <v>3.0060436935000001</v>
      </c>
      <c r="AK132" s="7">
        <v>2.7110719976239999</v>
      </c>
      <c r="AL132" s="7">
        <v>2.6138986252</v>
      </c>
      <c r="AM132" s="7">
        <v>2.9286031268000001</v>
      </c>
      <c r="AN132" s="7">
        <v>2.2335246204499999</v>
      </c>
      <c r="AO132" s="7">
        <v>2.2141158000000001</v>
      </c>
      <c r="AP132" s="7">
        <v>2.5165521740000001</v>
      </c>
      <c r="AQ132" s="7">
        <v>2.2763020476000002</v>
      </c>
      <c r="AR132" s="7">
        <v>1.6966657159344001</v>
      </c>
      <c r="AS132" s="7">
        <v>2.0523492719999998</v>
      </c>
      <c r="AT132" s="7">
        <v>1.4180418535799999</v>
      </c>
      <c r="AU132" s="7">
        <v>1.37555492383</v>
      </c>
      <c r="AV132" s="7">
        <v>1.5603759739800001</v>
      </c>
      <c r="AW132" s="7">
        <v>1.5580702961999999</v>
      </c>
      <c r="AX132" s="7">
        <v>1.3792066188000001</v>
      </c>
      <c r="AY132" s="7">
        <v>1.6879095145</v>
      </c>
      <c r="AZ132" s="7">
        <v>1.3662369965000001</v>
      </c>
      <c r="BA132" s="7">
        <v>1.9212734692</v>
      </c>
      <c r="BB132" s="7">
        <v>2.1495443920000001</v>
      </c>
      <c r="BC132" s="7">
        <v>1.5118417347999999</v>
      </c>
      <c r="BD132" s="7">
        <v>1.8046502478999999</v>
      </c>
      <c r="BE132" s="7">
        <v>1.6958681407</v>
      </c>
      <c r="BF132" s="7">
        <v>1.8033755712399999</v>
      </c>
      <c r="BG132" s="7">
        <v>1.38789288934</v>
      </c>
      <c r="BH132" s="7">
        <v>1.178045742493</v>
      </c>
      <c r="BI132" s="7">
        <v>1.05963955324</v>
      </c>
      <c r="BJ132" s="7">
        <v>2.0470393823999999</v>
      </c>
      <c r="BK132" s="7">
        <v>2.0153782678000001</v>
      </c>
      <c r="BL132" s="7">
        <v>2.1719116323000001</v>
      </c>
      <c r="BM132" s="7">
        <v>2.1774461714200002</v>
      </c>
      <c r="BN132" s="7">
        <v>2.1713382928999998</v>
      </c>
      <c r="BO132" s="7">
        <v>2.19649405931</v>
      </c>
      <c r="BP132" s="7">
        <v>2.6493692439999998</v>
      </c>
      <c r="BQ132" s="7">
        <v>2.3657417070000011</v>
      </c>
      <c r="BR132" s="7">
        <v>1.9635056633000001</v>
      </c>
      <c r="BS132" s="7">
        <v>1.6569602465</v>
      </c>
      <c r="BT132" s="7">
        <v>1.8389563859</v>
      </c>
      <c r="BU132" s="7">
        <v>2.3773284370000001</v>
      </c>
      <c r="BV132" s="7">
        <v>1.9292580506999999</v>
      </c>
      <c r="BW132" s="7">
        <v>1.312617399341</v>
      </c>
      <c r="BX132" s="7">
        <v>1.69883078601</v>
      </c>
      <c r="BY132" s="7">
        <v>2.3738201765000002</v>
      </c>
      <c r="BZ132" s="7">
        <v>2.9342322300000001</v>
      </c>
      <c r="CA132" s="7">
        <v>3.0088327289999999</v>
      </c>
      <c r="CB132" s="7">
        <v>3.2763581039999998</v>
      </c>
      <c r="CC132" s="7">
        <v>4.3655147080000001</v>
      </c>
      <c r="CD132" s="7">
        <v>5.5799761280000002</v>
      </c>
      <c r="CE132" s="7">
        <v>5.1483722889999992</v>
      </c>
      <c r="CF132" s="7">
        <v>5.1171344660000004</v>
      </c>
      <c r="CG132" s="7">
        <v>5.1290710219999998</v>
      </c>
      <c r="CH132" s="7">
        <v>5.5983677160000003</v>
      </c>
      <c r="CI132" s="7">
        <v>5.2820161600000004</v>
      </c>
      <c r="CJ132" s="7">
        <v>4.365523413</v>
      </c>
      <c r="CK132" s="7">
        <v>3.5986294220000001</v>
      </c>
      <c r="CL132" s="7">
        <v>3.3988876367</v>
      </c>
      <c r="CM132" s="7">
        <v>3.240958359</v>
      </c>
      <c r="CN132" s="7">
        <v>3.085182198</v>
      </c>
      <c r="CO132" s="7">
        <v>2.3668673535</v>
      </c>
      <c r="CP132" s="7">
        <v>1.8748625987</v>
      </c>
      <c r="CQ132" s="7">
        <v>1.5051358971</v>
      </c>
      <c r="CR132" s="7">
        <v>0.74649360356000005</v>
      </c>
      <c r="CS132" s="7">
        <v>0.54486988309999995</v>
      </c>
      <c r="CT132" s="7">
        <v>0.63904857470000009</v>
      </c>
      <c r="CU132" s="7">
        <v>0.55760924602999995</v>
      </c>
      <c r="CV132" s="7">
        <v>0.91145589886000011</v>
      </c>
      <c r="CW132" s="7">
        <v>1.9046010056</v>
      </c>
      <c r="CX132" s="7">
        <v>2.5698005570000002</v>
      </c>
      <c r="CY132" s="7">
        <v>3.9147915000000002</v>
      </c>
      <c r="CZ132" s="7">
        <v>4.3722850839999996</v>
      </c>
      <c r="DA132" s="7">
        <v>3.7928105529999998</v>
      </c>
      <c r="DB132" s="7">
        <v>4.2804248509999994</v>
      </c>
      <c r="DC132" s="7">
        <v>4.6462898600000004</v>
      </c>
      <c r="DD132" s="7">
        <v>4.4086675110000009</v>
      </c>
      <c r="DE132" s="7">
        <v>3.860773270000001</v>
      </c>
      <c r="DF132" s="7">
        <v>3.49577852</v>
      </c>
      <c r="DG132" s="7">
        <v>4.2211017490000007</v>
      </c>
      <c r="DH132" s="7">
        <v>5.9119836269999997</v>
      </c>
      <c r="DI132" s="7">
        <v>6.1793369089999999</v>
      </c>
      <c r="DJ132" s="7">
        <v>6.2768723519999998</v>
      </c>
      <c r="DK132" s="7">
        <v>6.1260960889999989</v>
      </c>
      <c r="DL132" s="7">
        <v>6.6198800329999994</v>
      </c>
      <c r="DM132" s="7">
        <v>6.4153205729999998</v>
      </c>
      <c r="DN132" s="7">
        <v>5.0908764500000014</v>
      </c>
      <c r="DO132" s="7">
        <v>3.7035136839999998</v>
      </c>
      <c r="DP132" s="7">
        <v>2.7030045392999988</v>
      </c>
      <c r="DQ132" s="7">
        <v>2.1105128084999998</v>
      </c>
      <c r="DR132" s="7">
        <v>1.9078895420799999</v>
      </c>
      <c r="DS132" s="7">
        <v>1.7198218270000001</v>
      </c>
      <c r="DT132" s="7">
        <v>1.6960398042</v>
      </c>
      <c r="DU132" s="7">
        <v>1.9398278379</v>
      </c>
      <c r="DV132" s="7">
        <v>1.3651676207000001</v>
      </c>
      <c r="DW132" s="7">
        <v>1.60030716472</v>
      </c>
      <c r="DX132" s="7">
        <v>1.7270522547</v>
      </c>
      <c r="DY132" s="7">
        <v>1.42730106008</v>
      </c>
      <c r="DZ132" s="7">
        <v>1.7079344747</v>
      </c>
      <c r="EA132" s="7">
        <v>1.5688587081000001</v>
      </c>
      <c r="EB132" s="7">
        <v>1.78496288403</v>
      </c>
      <c r="EC132" s="7">
        <v>2.1454834599999999</v>
      </c>
      <c r="ED132" s="7">
        <v>2.3075474941</v>
      </c>
      <c r="EE132" s="7">
        <v>1.6604034396</v>
      </c>
      <c r="EF132" s="7">
        <v>1.5468481081500001</v>
      </c>
      <c r="EG132" s="7">
        <v>0.94180456816000002</v>
      </c>
      <c r="EH132" s="7">
        <v>1.0202483824999999</v>
      </c>
      <c r="EI132" s="7">
        <v>0.80357426945999999</v>
      </c>
      <c r="EJ132" s="7">
        <v>1.1597283438499999</v>
      </c>
      <c r="EK132" s="7">
        <v>0.90324136869000016</v>
      </c>
      <c r="EL132" s="7">
        <v>1.3522718057800001</v>
      </c>
      <c r="EM132" s="7">
        <v>1.7036179200999999</v>
      </c>
      <c r="EN132" s="7">
        <v>1.6648487488999999</v>
      </c>
      <c r="EO132" s="7">
        <v>1.8613734388000001</v>
      </c>
      <c r="EP132" s="7">
        <v>1.7864416192999999</v>
      </c>
      <c r="EQ132" s="7">
        <v>1.36185574801</v>
      </c>
      <c r="ER132" s="7">
        <v>1.6308289836000001</v>
      </c>
      <c r="ES132" s="7">
        <v>1.6116331156999999</v>
      </c>
      <c r="ET132" s="7">
        <v>1.6618093436500001</v>
      </c>
      <c r="EU132" s="7">
        <v>2.2103113200000002</v>
      </c>
      <c r="EV132" s="7">
        <v>2.2075930336999998</v>
      </c>
      <c r="EW132" s="7">
        <v>3.1612292329999998</v>
      </c>
      <c r="EX132" s="7">
        <v>3.6287725790000001</v>
      </c>
      <c r="EY132" s="7">
        <v>3.653458412</v>
      </c>
      <c r="EZ132" s="7">
        <v>4.1713429350000002</v>
      </c>
      <c r="FA132" s="7">
        <v>4.1613029460000002</v>
      </c>
      <c r="FB132" s="7">
        <v>3.3843163980000002</v>
      </c>
      <c r="FC132" s="7">
        <v>3.0477481910000002</v>
      </c>
      <c r="FD132" s="7">
        <v>2.6160722500000002</v>
      </c>
      <c r="FE132" s="7">
        <v>2.2858748751000002</v>
      </c>
      <c r="FF132" s="7">
        <v>1.9430019222999999</v>
      </c>
      <c r="FG132" s="7">
        <v>2.0054192366999999</v>
      </c>
      <c r="FH132" s="7">
        <v>2.6339303850000002</v>
      </c>
      <c r="FI132" s="7">
        <v>3.5786655789999999</v>
      </c>
      <c r="FJ132" s="7">
        <v>3.4718715379999998</v>
      </c>
      <c r="FK132" s="7">
        <v>3.2100449160000002</v>
      </c>
      <c r="FL132" s="7">
        <v>2.4432190739999999</v>
      </c>
      <c r="FM132" s="7">
        <v>2.714252417</v>
      </c>
      <c r="FN132" s="7">
        <v>1.9016932018999999</v>
      </c>
      <c r="FO132" s="7">
        <v>1.2269196869400001</v>
      </c>
      <c r="FP132" s="7">
        <v>1.5541482544</v>
      </c>
      <c r="FQ132" s="7">
        <v>2.1547551559999998</v>
      </c>
      <c r="FR132" s="7">
        <v>2.6786725169999999</v>
      </c>
      <c r="FS132" s="7">
        <v>4.0472395000000008</v>
      </c>
      <c r="FT132" s="7">
        <v>4.8281970440000004</v>
      </c>
      <c r="FU132" s="7">
        <v>5.4428170490000003</v>
      </c>
      <c r="FV132" s="7">
        <v>5.5516088399999992</v>
      </c>
      <c r="FW132" s="7">
        <v>5.5043130379999994</v>
      </c>
      <c r="FX132" s="7">
        <v>5.9220433110000004</v>
      </c>
      <c r="FY132" s="7">
        <v>5.358001144000001</v>
      </c>
      <c r="FZ132" s="7">
        <v>4.6510430940000003</v>
      </c>
      <c r="GA132" s="7">
        <v>3.822114982</v>
      </c>
      <c r="GB132" s="7">
        <v>3.527830416</v>
      </c>
      <c r="GC132" s="7">
        <v>3.2033362003999999</v>
      </c>
      <c r="GD132" s="7">
        <v>2.640886730000001</v>
      </c>
      <c r="GE132" s="7">
        <v>2.289847215</v>
      </c>
      <c r="GF132" s="7">
        <v>2.6209850339999989</v>
      </c>
      <c r="GG132" s="7">
        <v>2.7729018050000001</v>
      </c>
      <c r="GH132" s="7">
        <v>2.35203008</v>
      </c>
      <c r="GI132" s="7">
        <v>2.3862032594000002</v>
      </c>
      <c r="GJ132" s="7">
        <v>2.8496597870000002</v>
      </c>
      <c r="GK132" s="7">
        <v>2.5237571000000001</v>
      </c>
      <c r="GL132" s="7">
        <v>1.5576812942</v>
      </c>
      <c r="GM132" s="7">
        <v>1.4220217867</v>
      </c>
      <c r="GN132" s="7">
        <v>0.90520956629999993</v>
      </c>
      <c r="GO132" s="7">
        <v>1.2349471141999999</v>
      </c>
      <c r="GP132" s="7">
        <v>1.1358475131000001</v>
      </c>
      <c r="GQ132" s="7">
        <v>1.0289400627</v>
      </c>
      <c r="GR132" s="7">
        <v>1.5353796734</v>
      </c>
      <c r="GS132" s="7">
        <v>1.4551163889000001</v>
      </c>
      <c r="GT132" s="7">
        <v>1.3024702624</v>
      </c>
      <c r="GU132" s="7">
        <v>1.6596039309999999</v>
      </c>
      <c r="GV132" s="7">
        <v>2.2340410727000002</v>
      </c>
      <c r="GW132" s="7">
        <v>2.1332887617999998</v>
      </c>
      <c r="GX132" s="7">
        <v>2.1684031636999999</v>
      </c>
      <c r="GY132" s="7">
        <v>1.9755344531000001</v>
      </c>
      <c r="GZ132" s="7">
        <v>2.3408111114999999</v>
      </c>
      <c r="HA132" s="7">
        <v>1.83248472947</v>
      </c>
      <c r="HB132" s="7">
        <v>1.5937834859</v>
      </c>
      <c r="HC132" s="7">
        <v>1.3143788406600001</v>
      </c>
      <c r="HD132" s="7">
        <v>1.43035488422</v>
      </c>
      <c r="HE132" s="7">
        <v>1.0956556789</v>
      </c>
      <c r="HF132" s="7">
        <v>0.85706812106999997</v>
      </c>
      <c r="HG132" s="7">
        <v>1.0114178389099999</v>
      </c>
      <c r="HH132" s="7">
        <v>2.1484491073999998</v>
      </c>
      <c r="HI132" s="7">
        <v>2.8329229519000001</v>
      </c>
      <c r="HJ132" s="7">
        <v>2.8688646333999999</v>
      </c>
      <c r="HK132" s="7">
        <v>3.1424139360000001</v>
      </c>
      <c r="HL132" s="7">
        <v>3.878967673</v>
      </c>
      <c r="HM132" s="7">
        <v>4.1717483710000014</v>
      </c>
      <c r="HN132" s="7">
        <v>4.5603683479999999</v>
      </c>
      <c r="HO132" s="7">
        <v>3.4022553329999998</v>
      </c>
      <c r="HP132" s="7">
        <v>2.8976486100000001</v>
      </c>
      <c r="HQ132" s="7">
        <v>3.0788962839999998</v>
      </c>
      <c r="HR132" s="7">
        <v>2.6354603509999999</v>
      </c>
      <c r="HS132" s="7">
        <v>2.0317720123899989</v>
      </c>
      <c r="HT132" s="7">
        <v>2.0179504008000002</v>
      </c>
      <c r="HU132" s="7">
        <v>1.8548086181000001</v>
      </c>
      <c r="HV132" s="7">
        <v>2.1496364269999999</v>
      </c>
      <c r="HW132" s="7">
        <v>2.5811336050000002</v>
      </c>
      <c r="HX132" s="7">
        <v>2.2244070115999999</v>
      </c>
      <c r="HY132" s="7">
        <v>2.1331091253999999</v>
      </c>
      <c r="HZ132" s="7">
        <v>2.3608701721999998</v>
      </c>
      <c r="IA132" s="7">
        <v>2.2148704829999999</v>
      </c>
      <c r="IB132" s="7">
        <v>1.7558382079999999</v>
      </c>
      <c r="IC132" s="7">
        <v>1.9659079144</v>
      </c>
      <c r="ID132" s="7">
        <v>1.0664823289000001</v>
      </c>
      <c r="IE132" s="7">
        <v>1.0932302366</v>
      </c>
      <c r="IF132" s="7">
        <v>1.0675240405199999</v>
      </c>
      <c r="IG132" s="7">
        <v>0.95715378102000004</v>
      </c>
      <c r="IH132" s="7">
        <v>1.04778482019</v>
      </c>
      <c r="II132" s="7">
        <v>1.2501676097300001</v>
      </c>
      <c r="IJ132" s="7">
        <v>0.9643278354</v>
      </c>
      <c r="IK132" s="7">
        <v>1.4439476692</v>
      </c>
      <c r="IL132" s="7">
        <v>0.95341392270600012</v>
      </c>
      <c r="IM132" s="7">
        <v>1.1499561114200001</v>
      </c>
      <c r="IN132" s="7">
        <v>1.1729464961380001</v>
      </c>
      <c r="IO132" s="7">
        <v>1.04033632014</v>
      </c>
      <c r="IP132" s="7">
        <v>2.1236427120000001</v>
      </c>
      <c r="IQ132" s="7">
        <v>2.4623644790000001</v>
      </c>
      <c r="IR132" s="7">
        <v>3.4459792029999989</v>
      </c>
      <c r="IS132" s="7">
        <v>4.4746541200000003</v>
      </c>
      <c r="IT132" s="7">
        <v>5.5199505789999996</v>
      </c>
      <c r="IU132" s="7">
        <v>5.0140994689999996</v>
      </c>
      <c r="IV132" s="7">
        <v>5.2214193399999997</v>
      </c>
      <c r="IW132" s="7">
        <v>4.4240357399999999</v>
      </c>
      <c r="IX132" s="7">
        <v>4.5683077170000006</v>
      </c>
      <c r="IY132" s="7">
        <v>3.5684072229999999</v>
      </c>
      <c r="IZ132" s="7">
        <v>2.7277462400000001</v>
      </c>
      <c r="JA132" s="7">
        <v>1.8639867801000001</v>
      </c>
      <c r="JB132" s="7">
        <v>2.4733350060000001</v>
      </c>
      <c r="JC132" s="7">
        <v>1.6019784476000001</v>
      </c>
      <c r="JD132" s="7">
        <v>1.1889370338</v>
      </c>
      <c r="JE132" s="7">
        <v>0.98756204090999999</v>
      </c>
      <c r="JF132" s="7">
        <v>1.6476823676000001</v>
      </c>
      <c r="JG132" s="7">
        <v>1.4977756352</v>
      </c>
      <c r="JH132" s="7">
        <v>1.4091601398</v>
      </c>
      <c r="JI132" s="7">
        <v>1.9674249048000001</v>
      </c>
      <c r="JJ132" s="7">
        <v>2.7010020130000001</v>
      </c>
      <c r="JK132" s="7">
        <v>3.1740181540000001</v>
      </c>
      <c r="JL132" s="7">
        <v>2.9041444350000001</v>
      </c>
      <c r="JM132" s="7">
        <v>1.9661630842</v>
      </c>
      <c r="JN132" s="7">
        <v>1.9098272852</v>
      </c>
      <c r="JO132" s="7">
        <v>1.6849861276</v>
      </c>
      <c r="JP132" s="7">
        <v>1.1164695976000001</v>
      </c>
      <c r="JQ132" s="7">
        <v>1.3576622713099999</v>
      </c>
      <c r="JR132" s="7">
        <v>0.95847674449999987</v>
      </c>
      <c r="JS132" s="7">
        <v>0.8438120455</v>
      </c>
      <c r="JT132" s="7">
        <v>1.2743222479</v>
      </c>
      <c r="JU132" s="7">
        <v>1.9609548965000001</v>
      </c>
      <c r="JV132" s="7">
        <v>2.5360915409999998</v>
      </c>
      <c r="JW132" s="7">
        <v>2.1285227</v>
      </c>
      <c r="JX132" s="7">
        <v>2.0134420886000002</v>
      </c>
      <c r="JY132" s="7">
        <v>1.9838792970000001</v>
      </c>
      <c r="JZ132" s="7">
        <v>2.4078437680000002</v>
      </c>
      <c r="KA132" s="7">
        <v>2.8426526330000002</v>
      </c>
      <c r="KB132" s="7">
        <v>2.6598846589999998</v>
      </c>
      <c r="KC132" s="7">
        <v>1.9060901859999999</v>
      </c>
      <c r="KD132" s="7">
        <v>2.7277929539999999</v>
      </c>
      <c r="KE132" s="7">
        <v>2.5215516550000001</v>
      </c>
      <c r="KF132" s="7">
        <v>2.3803262764999999</v>
      </c>
      <c r="KG132" s="7">
        <v>2.4827658714999998</v>
      </c>
      <c r="KH132" s="7">
        <v>2.2932099798099999</v>
      </c>
      <c r="KI132" s="7">
        <v>2.6116875966999999</v>
      </c>
      <c r="KJ132" s="7">
        <v>3.138289211</v>
      </c>
      <c r="KK132" s="7">
        <v>3.0980792049999999</v>
      </c>
      <c r="KL132" s="7">
        <v>2.6589477100000001</v>
      </c>
      <c r="KM132" s="7">
        <v>2.656611024</v>
      </c>
      <c r="KN132" s="7">
        <v>2.273187429</v>
      </c>
      <c r="KO132" s="7">
        <v>2.0907686351999999</v>
      </c>
      <c r="KP132" s="7">
        <v>1.60928076984</v>
      </c>
      <c r="KQ132" s="7">
        <v>1.3643433350800001</v>
      </c>
      <c r="KR132" s="7">
        <v>1.2987984006</v>
      </c>
      <c r="KS132" s="7">
        <v>1.7805047620000001</v>
      </c>
      <c r="KT132" s="7">
        <v>2.2880225098300002</v>
      </c>
      <c r="KU132" s="7">
        <v>2.4998939332400001</v>
      </c>
      <c r="KV132" s="7">
        <v>2.6661406921999999</v>
      </c>
      <c r="KW132" s="7">
        <v>2.3581880174999998</v>
      </c>
      <c r="KX132" s="7">
        <v>2.8510059092</v>
      </c>
      <c r="KY132" s="7">
        <v>1.8481122157000001</v>
      </c>
      <c r="KZ132" s="7">
        <v>1.7637105528000001</v>
      </c>
      <c r="LA132" s="7">
        <v>1.7262717824</v>
      </c>
      <c r="LB132" s="7">
        <v>1.61782054417</v>
      </c>
      <c r="LC132" s="7">
        <v>2.0203642271</v>
      </c>
      <c r="LD132" s="7">
        <v>2.1124348500000001</v>
      </c>
      <c r="LE132" s="7">
        <v>1.5154013675</v>
      </c>
      <c r="LF132" s="7">
        <v>2.414897334</v>
      </c>
      <c r="LG132" s="7">
        <v>2.6716072909999999</v>
      </c>
      <c r="LH132" s="7">
        <v>2.3819059170000001</v>
      </c>
      <c r="LI132" s="7">
        <v>2.4385697441</v>
      </c>
      <c r="LJ132" s="7">
        <v>1.6879229196100001</v>
      </c>
      <c r="LK132" s="7">
        <v>1.5726937749000001</v>
      </c>
      <c r="LL132" s="7">
        <v>1.4106348521000001</v>
      </c>
      <c r="LM132" s="7">
        <v>1.166010535149</v>
      </c>
      <c r="LN132" s="7">
        <v>1.0637853828999999</v>
      </c>
      <c r="LO132" s="7">
        <v>1.00748372606</v>
      </c>
      <c r="LP132" s="7">
        <v>1.4435261584500001</v>
      </c>
      <c r="LQ132" s="7">
        <v>2.0185286439999999</v>
      </c>
      <c r="LR132" s="7">
        <v>2.3505480739100002</v>
      </c>
      <c r="LS132" s="7">
        <v>4.2469068780000008</v>
      </c>
      <c r="LT132" s="7">
        <v>4.0149399519999998</v>
      </c>
      <c r="LU132" s="7">
        <v>3.8369397310000002</v>
      </c>
      <c r="LV132" s="7">
        <v>4.1665870649999999</v>
      </c>
      <c r="LW132" s="7">
        <v>3.9039530149999999</v>
      </c>
      <c r="LX132" s="7">
        <v>3.9419241120000001</v>
      </c>
      <c r="LY132" s="7">
        <v>3.762633562</v>
      </c>
      <c r="LZ132" s="7">
        <v>2.3803180112</v>
      </c>
      <c r="MA132" s="7">
        <v>2.3306050539999998</v>
      </c>
      <c r="MB132" s="7">
        <v>2.770694674</v>
      </c>
      <c r="MC132" s="7">
        <v>2.6899064080000001</v>
      </c>
      <c r="MD132" s="7">
        <v>2.6561035140000002</v>
      </c>
      <c r="ME132" s="7">
        <v>2.6264080719999998</v>
      </c>
      <c r="MF132" s="7">
        <v>2.3579155900000002</v>
      </c>
      <c r="MG132" s="7">
        <v>2.4041238900000002</v>
      </c>
      <c r="MH132" s="7">
        <v>2.8363643569999999</v>
      </c>
      <c r="MI132" s="7">
        <v>2.1830871933</v>
      </c>
      <c r="MJ132" s="7">
        <v>2.7155713747000001</v>
      </c>
      <c r="MK132" s="7">
        <v>2.8657883380000002</v>
      </c>
      <c r="ML132" s="7">
        <v>2.7728252169999998</v>
      </c>
      <c r="MM132" s="7">
        <v>2.7471690639999999</v>
      </c>
      <c r="MN132" s="7">
        <v>2.6135649102</v>
      </c>
      <c r="MO132" s="7">
        <v>2.4038731799000002</v>
      </c>
      <c r="MP132" s="7">
        <v>2.8856424439000001</v>
      </c>
      <c r="MQ132" s="7">
        <v>2.5693945719999989</v>
      </c>
      <c r="MR132" s="7">
        <v>2.0656225899999998</v>
      </c>
      <c r="MS132" s="7">
        <v>1.4240795288999999</v>
      </c>
      <c r="MT132" s="7">
        <v>1.7694977724000001</v>
      </c>
      <c r="MU132" s="7">
        <v>1.8158811783</v>
      </c>
      <c r="MV132" s="7">
        <v>1.523644475</v>
      </c>
      <c r="MW132" s="7">
        <v>1.1388985222300001</v>
      </c>
      <c r="MX132" s="7">
        <v>0.63631037002000002</v>
      </c>
      <c r="MY132" s="7">
        <v>0.82653301719999983</v>
      </c>
      <c r="MZ132" s="7">
        <v>1.5132594268999999</v>
      </c>
      <c r="NA132" s="7">
        <v>1.6682269206</v>
      </c>
      <c r="NB132" s="7">
        <v>1.4703005524599999</v>
      </c>
      <c r="NC132" s="7">
        <v>1.7376144037000001</v>
      </c>
      <c r="ND132" s="7">
        <v>2.4776504037999998</v>
      </c>
      <c r="NE132" s="7">
        <v>2.4693016820000002</v>
      </c>
      <c r="NF132" s="7">
        <v>2.1521508690000002</v>
      </c>
      <c r="NG132" s="7">
        <v>1.7157559090000001</v>
      </c>
      <c r="NH132" s="7">
        <v>1.6817960762999999</v>
      </c>
      <c r="NI132" s="7">
        <v>2.0576477800999999</v>
      </c>
      <c r="NJ132" s="7">
        <v>2.354242034499999</v>
      </c>
      <c r="NK132" s="7">
        <v>1.9111659357299999</v>
      </c>
      <c r="NL132" s="7">
        <v>2.6001259024999999</v>
      </c>
      <c r="NM132" s="7">
        <v>2.9106845269999999</v>
      </c>
      <c r="NN132" s="7">
        <v>3.1895212650000002</v>
      </c>
      <c r="NO132" s="7">
        <v>3.3618578910000001</v>
      </c>
      <c r="NP132" s="7">
        <v>3.3100271430000001</v>
      </c>
      <c r="NQ132" s="7">
        <v>2.7377567100000002</v>
      </c>
      <c r="NR132" s="7">
        <v>2.888026897</v>
      </c>
      <c r="NS132" s="7">
        <v>2.643076339999999</v>
      </c>
      <c r="NT132" s="7">
        <v>2.938686234</v>
      </c>
      <c r="NU132" s="7">
        <v>2.9391827620000002</v>
      </c>
      <c r="NV132" s="7">
        <v>2.8945770118</v>
      </c>
      <c r="NW132" s="7">
        <v>3.0477078180000001</v>
      </c>
      <c r="NX132" s="7">
        <v>3.1878136439999998</v>
      </c>
      <c r="NY132" s="7">
        <v>2.9933881910000002</v>
      </c>
      <c r="NZ132" s="7">
        <v>2.9250361318000002</v>
      </c>
      <c r="OA132" s="7">
        <v>2.5719036463</v>
      </c>
      <c r="OB132" s="7">
        <v>2.908821938</v>
      </c>
      <c r="OC132" s="7">
        <v>2.5320250710000001</v>
      </c>
      <c r="OD132" s="7">
        <v>1.8055751604000001</v>
      </c>
      <c r="OE132" s="7">
        <v>1.6256518528999999</v>
      </c>
      <c r="OF132" s="7">
        <v>1.2277024688</v>
      </c>
      <c r="OG132" s="7">
        <v>0.87930091313900005</v>
      </c>
      <c r="OH132" s="7">
        <v>1.06943739434</v>
      </c>
      <c r="OI132" s="7">
        <v>0.62300609173999999</v>
      </c>
      <c r="OJ132" s="7">
        <v>0.77560477392000016</v>
      </c>
      <c r="OK132" s="7">
        <v>1.1057611120999999</v>
      </c>
      <c r="OL132" s="7">
        <v>1.6707966847</v>
      </c>
      <c r="OM132" s="7">
        <v>1.9851648690000001</v>
      </c>
      <c r="ON132" s="7">
        <v>2.4383023356</v>
      </c>
      <c r="OO132" s="7">
        <v>2.5696259069999998</v>
      </c>
      <c r="OP132" s="7">
        <v>2.4220994463999999</v>
      </c>
      <c r="OQ132" s="7">
        <v>2.7636611219999998</v>
      </c>
      <c r="OR132" s="7">
        <v>2.9622248798999999</v>
      </c>
      <c r="OS132" s="7">
        <v>2.5606770326100001</v>
      </c>
      <c r="OT132" s="7">
        <v>2.4233028405099999</v>
      </c>
      <c r="OU132" s="7">
        <v>2.0250762404799998</v>
      </c>
      <c r="OV132" s="7">
        <v>2.2695429289</v>
      </c>
      <c r="OW132" s="7">
        <v>2.6460355104</v>
      </c>
      <c r="OX132" s="7">
        <v>2.7295781819</v>
      </c>
      <c r="OY132" s="7">
        <v>2.5273115380000002</v>
      </c>
      <c r="OZ132" s="7">
        <v>2.6606345929000002</v>
      </c>
      <c r="PA132" s="7">
        <v>3.0688755159999999</v>
      </c>
      <c r="PB132" s="7">
        <v>3.3449073070000002</v>
      </c>
      <c r="PC132" s="7">
        <v>2.942286558663</v>
      </c>
      <c r="PD132" s="7">
        <v>3.107393552</v>
      </c>
      <c r="PE132" s="7">
        <v>3.0437234905000001</v>
      </c>
      <c r="PF132" s="7">
        <v>2.6833119254</v>
      </c>
      <c r="PG132" s="7">
        <v>3.1760211144000001</v>
      </c>
      <c r="PH132" s="7">
        <v>3.1895436270999999</v>
      </c>
      <c r="PI132" s="7">
        <v>2.7058259881</v>
      </c>
      <c r="PJ132" s="7">
        <v>2.8389256756000001</v>
      </c>
      <c r="PK132" s="7">
        <v>2.4243260834</v>
      </c>
      <c r="PL132" s="7">
        <v>1.9689107768</v>
      </c>
      <c r="PM132" s="7">
        <v>2.4688247992000001</v>
      </c>
      <c r="PN132" s="7">
        <v>1.8560764336</v>
      </c>
      <c r="PO132" s="7">
        <v>1.3055064275999999</v>
      </c>
      <c r="PP132" s="7">
        <v>2.1026512443000001</v>
      </c>
      <c r="PQ132" s="7">
        <v>1.4511617270199999</v>
      </c>
      <c r="PR132" s="7">
        <v>1.6760962575</v>
      </c>
      <c r="PS132" s="7">
        <v>1.3418693164</v>
      </c>
      <c r="PT132" s="7">
        <v>1.5771643311000001</v>
      </c>
      <c r="PU132" s="7">
        <v>1.61779417232</v>
      </c>
      <c r="PV132" s="7">
        <v>1.8639765367000001</v>
      </c>
      <c r="PW132" s="7">
        <v>1.876627228</v>
      </c>
      <c r="PX132" s="7">
        <v>2.873786263</v>
      </c>
      <c r="PY132" s="7">
        <v>2.1949645363000001</v>
      </c>
      <c r="PZ132" s="7">
        <v>3.0867870609999999</v>
      </c>
      <c r="QA132" s="7">
        <v>2.2208568956999999</v>
      </c>
      <c r="QB132" s="7">
        <v>2.4116033822</v>
      </c>
      <c r="QC132" s="7">
        <v>2.5912907870000002</v>
      </c>
      <c r="QD132" s="7">
        <v>1.7778735513999999</v>
      </c>
      <c r="QE132" s="7">
        <v>1.246423066</v>
      </c>
      <c r="QF132" s="7">
        <v>2.2362981660000001</v>
      </c>
      <c r="QG132" s="7">
        <v>1.7477708994300001</v>
      </c>
      <c r="QH132" s="7">
        <v>2.2846623807999999</v>
      </c>
      <c r="QI132" s="7">
        <v>2.475830142</v>
      </c>
      <c r="QJ132" s="7">
        <v>1.64296601944</v>
      </c>
      <c r="QK132" s="7">
        <v>2.0470228004000002</v>
      </c>
      <c r="QL132" s="7">
        <v>2.5275838287000001</v>
      </c>
      <c r="QM132" s="7">
        <v>1.9099262695999999</v>
      </c>
      <c r="QN132" s="7">
        <v>2.0764448671000002</v>
      </c>
      <c r="QO132" s="7">
        <v>2.1023724048000001</v>
      </c>
      <c r="QP132" s="7">
        <v>2.327206622099999</v>
      </c>
      <c r="QQ132" s="7">
        <v>3.1868528039999999</v>
      </c>
      <c r="QR132" s="7">
        <v>3.1493358204000002</v>
      </c>
      <c r="QS132" s="7">
        <v>2.3576486713000002</v>
      </c>
      <c r="QT132" s="7">
        <v>2.1011814386999998</v>
      </c>
      <c r="QU132" s="7">
        <v>1.9907582106999999</v>
      </c>
      <c r="QV132" s="7">
        <v>2.6478963609999999</v>
      </c>
      <c r="QW132" s="7">
        <v>1.3690933437999999</v>
      </c>
      <c r="QX132" s="7">
        <v>1.1151058582</v>
      </c>
      <c r="QY132" s="7">
        <v>1.2073911919539999</v>
      </c>
      <c r="QZ132" s="7">
        <v>1.5316812014000001</v>
      </c>
      <c r="RA132" s="7">
        <v>1.6665528047</v>
      </c>
      <c r="RB132" s="7">
        <v>1.6548533224999999</v>
      </c>
      <c r="RC132" s="7">
        <v>0.45012769661000002</v>
      </c>
      <c r="RD132" s="7">
        <v>1.4773328868</v>
      </c>
      <c r="RE132" s="7">
        <v>1.6688180929</v>
      </c>
      <c r="RF132" s="7">
        <v>1.264060593</v>
      </c>
      <c r="RG132" s="7">
        <v>1.37394955446</v>
      </c>
      <c r="RH132" s="7">
        <v>1.7057900687000001</v>
      </c>
      <c r="RI132" s="7">
        <v>1.7562481539000001</v>
      </c>
      <c r="RJ132" s="7">
        <v>2.8291156320000002</v>
      </c>
      <c r="RK132" s="7">
        <v>2.3567381810699999</v>
      </c>
      <c r="RL132" s="7">
        <v>2.1214331942000002</v>
      </c>
      <c r="RM132" s="7">
        <v>2.1127038480999998</v>
      </c>
      <c r="RN132" s="7">
        <v>2.084317814347</v>
      </c>
      <c r="RO132" s="7">
        <v>1.7650216397</v>
      </c>
      <c r="RP132" s="7">
        <v>2.4406904041000002</v>
      </c>
      <c r="RQ132" s="7">
        <v>2.1079264303</v>
      </c>
      <c r="RR132" s="7">
        <v>2.4454504793999998</v>
      </c>
      <c r="RS132" s="7">
        <v>2.9248193859999998</v>
      </c>
      <c r="RT132" s="7">
        <v>3.213994097</v>
      </c>
      <c r="RU132" s="7">
        <v>2.898763459</v>
      </c>
      <c r="RV132" s="7">
        <v>2.7827413139999999</v>
      </c>
      <c r="RW132" s="7">
        <v>1.9266553753</v>
      </c>
      <c r="RX132" s="7">
        <v>1.5626341052899999</v>
      </c>
      <c r="RY132" s="7">
        <v>1.5835009844000001</v>
      </c>
      <c r="RZ132" s="7">
        <v>1.2892965041</v>
      </c>
      <c r="SA132" s="7">
        <v>1.4443310398</v>
      </c>
      <c r="SB132" s="7">
        <v>2.2164734988000001</v>
      </c>
      <c r="SC132" s="7">
        <v>3.255721211</v>
      </c>
      <c r="SD132" s="7">
        <v>4.0727636150000004</v>
      </c>
      <c r="SE132" s="7">
        <v>4.8425433160000004</v>
      </c>
      <c r="SF132" s="7">
        <v>5.4078193280000004</v>
      </c>
      <c r="SG132" s="7">
        <v>5.5148736730000012</v>
      </c>
      <c r="SH132" s="7">
        <v>5.4277914340000004</v>
      </c>
      <c r="SI132" s="7">
        <v>4.9070311240000004</v>
      </c>
      <c r="SJ132" s="7">
        <v>4.5129969640000001</v>
      </c>
      <c r="SK132" s="7">
        <v>4.2596155492999994</v>
      </c>
      <c r="SL132" s="7">
        <v>4.7821969070000003</v>
      </c>
      <c r="SM132" s="7">
        <v>4.5660084670000014</v>
      </c>
      <c r="SN132" s="7">
        <v>4.1426984155000008</v>
      </c>
      <c r="SO132" s="7">
        <v>3.322440700780001</v>
      </c>
      <c r="SP132" s="7">
        <v>3.2975107069999998</v>
      </c>
      <c r="SQ132" s="7">
        <v>2.1923292019999998</v>
      </c>
      <c r="SR132" s="7">
        <v>1.0884268378999999</v>
      </c>
      <c r="SS132" s="7">
        <v>-1.4830513050000009E-2</v>
      </c>
    </row>
    <row r="133" spans="1:513" x14ac:dyDescent="0.2">
      <c r="A133" s="6" t="s">
        <v>573</v>
      </c>
      <c r="B133" s="7">
        <v>1.27709034243</v>
      </c>
      <c r="C133" s="7">
        <v>1.5437471337999999</v>
      </c>
      <c r="D133" s="7">
        <v>1.8107188854</v>
      </c>
      <c r="E133" s="7">
        <v>2.0783051189999999</v>
      </c>
      <c r="F133" s="7">
        <v>2.5512515396</v>
      </c>
      <c r="G133" s="7">
        <v>1.84678306156</v>
      </c>
      <c r="H133" s="7">
        <v>1.59727766475</v>
      </c>
      <c r="I133" s="7">
        <v>1.73515991908</v>
      </c>
      <c r="J133" s="7">
        <v>2.2143467772999998</v>
      </c>
      <c r="K133" s="7">
        <v>1.8065949865199999</v>
      </c>
      <c r="L133" s="7">
        <v>2.0836391499000002</v>
      </c>
      <c r="M133" s="7">
        <v>1.6493652056720001</v>
      </c>
      <c r="N133" s="7">
        <v>2.3004953991999999</v>
      </c>
      <c r="O133" s="7">
        <v>2.8623772559999998</v>
      </c>
      <c r="P133" s="7">
        <v>3.417478161</v>
      </c>
      <c r="Q133" s="7">
        <v>2.9589511575</v>
      </c>
      <c r="R133" s="7">
        <v>3.5584865419999998</v>
      </c>
      <c r="S133" s="7">
        <v>3.673471102000001</v>
      </c>
      <c r="T133" s="7">
        <v>4.3184442779999994</v>
      </c>
      <c r="U133" s="7">
        <v>4.3293373400000004</v>
      </c>
      <c r="V133" s="7">
        <v>3.8027526659999999</v>
      </c>
      <c r="W133" s="7">
        <v>3.9316779030000002</v>
      </c>
      <c r="X133" s="7">
        <v>3.5626341080000001</v>
      </c>
      <c r="Y133" s="7">
        <v>3.0849601598569998</v>
      </c>
      <c r="Z133" s="7">
        <v>2.7986735995999998</v>
      </c>
      <c r="AA133" s="7">
        <v>2.5430468266999999</v>
      </c>
      <c r="AB133" s="7">
        <v>2.7787528338</v>
      </c>
      <c r="AC133" s="7">
        <v>3.4271945339999998</v>
      </c>
      <c r="AD133" s="7">
        <v>3.270461348</v>
      </c>
      <c r="AE133" s="7">
        <v>3.5298941319999999</v>
      </c>
      <c r="AF133" s="7">
        <v>3.1482296110000001</v>
      </c>
      <c r="AG133" s="7">
        <v>3.2003120690000002</v>
      </c>
      <c r="AH133" s="7">
        <v>2.9573828770000001</v>
      </c>
      <c r="AI133" s="7">
        <v>2.6692228319</v>
      </c>
      <c r="AJ133" s="7">
        <v>1.8498688760999999</v>
      </c>
      <c r="AK133" s="7">
        <v>1.2811883942</v>
      </c>
      <c r="AL133" s="7">
        <v>1.3378874226599999</v>
      </c>
      <c r="AM133" s="7">
        <v>1.6446591811</v>
      </c>
      <c r="AN133" s="7">
        <v>1.5833263684000001</v>
      </c>
      <c r="AO133" s="7">
        <v>1.4499809540499999</v>
      </c>
      <c r="AP133" s="7">
        <v>0.87648512089999997</v>
      </c>
      <c r="AQ133" s="7">
        <v>0.92327906459999998</v>
      </c>
      <c r="AR133" s="7">
        <v>0.84015383195500015</v>
      </c>
      <c r="AS133" s="7">
        <v>1.3733198068000001</v>
      </c>
      <c r="AT133" s="7">
        <v>1.39410601282</v>
      </c>
      <c r="AU133" s="7">
        <v>1.3166848919609999</v>
      </c>
      <c r="AV133" s="7">
        <v>1.9123980169799999</v>
      </c>
      <c r="AW133" s="7">
        <v>2.6062557024999999</v>
      </c>
      <c r="AX133" s="7">
        <v>2.6339634263999998</v>
      </c>
      <c r="AY133" s="7">
        <v>2.7847720310000001</v>
      </c>
      <c r="AZ133" s="7">
        <v>2.1907631579000002</v>
      </c>
      <c r="BA133" s="7">
        <v>2.5232763230000002</v>
      </c>
      <c r="BB133" s="7">
        <v>2.660771982</v>
      </c>
      <c r="BC133" s="7">
        <v>2.417399652999999</v>
      </c>
      <c r="BD133" s="7">
        <v>2.5608536669999999</v>
      </c>
      <c r="BE133" s="7">
        <v>2.7945184764</v>
      </c>
      <c r="BF133" s="7">
        <v>3.125324344</v>
      </c>
      <c r="BG133" s="7">
        <v>2.8208878780000002</v>
      </c>
      <c r="BH133" s="7">
        <v>2.9452230039999998</v>
      </c>
      <c r="BI133" s="7">
        <v>2.9658868630000002</v>
      </c>
      <c r="BJ133" s="7">
        <v>3.096835725</v>
      </c>
      <c r="BK133" s="7">
        <v>2.2841390490000002</v>
      </c>
      <c r="BL133" s="7">
        <v>1.8952639040000001</v>
      </c>
      <c r="BM133" s="7">
        <v>1.0583687964999999</v>
      </c>
      <c r="BN133" s="7">
        <v>1.7123075703999999</v>
      </c>
      <c r="BO133" s="7">
        <v>0.90325398251000011</v>
      </c>
      <c r="BP133" s="7">
        <v>0.75950752532999999</v>
      </c>
      <c r="BQ133" s="7">
        <v>0.87735540132000001</v>
      </c>
      <c r="BR133" s="7">
        <v>1.0387915081800001</v>
      </c>
      <c r="BS133" s="7">
        <v>1.6758920188999999</v>
      </c>
      <c r="BT133" s="7">
        <v>2.4422089169999999</v>
      </c>
      <c r="BU133" s="7">
        <v>2.1555631380000002</v>
      </c>
      <c r="BV133" s="7">
        <v>2.7194654883</v>
      </c>
      <c r="BW133" s="7">
        <v>2.8731194950000001</v>
      </c>
      <c r="BX133" s="7">
        <v>2.2949872139999998</v>
      </c>
      <c r="BY133" s="7">
        <v>2.7420733909999999</v>
      </c>
      <c r="BZ133" s="7">
        <v>2.1642169689999999</v>
      </c>
      <c r="CA133" s="7">
        <v>1.9112294701999999</v>
      </c>
      <c r="CB133" s="7">
        <v>1.7614722003500001</v>
      </c>
      <c r="CC133" s="7">
        <v>1.2218587857700001</v>
      </c>
      <c r="CD133" s="7">
        <v>1.027856660611</v>
      </c>
      <c r="CE133" s="7">
        <v>1.4150222110999999</v>
      </c>
      <c r="CF133" s="7">
        <v>1.3727452255000001</v>
      </c>
      <c r="CG133" s="7">
        <v>1.6296870564999999</v>
      </c>
      <c r="CH133" s="7">
        <v>2.0037810409999999</v>
      </c>
      <c r="CI133" s="7">
        <v>2.0415156489999999</v>
      </c>
      <c r="CJ133" s="7">
        <v>1.8036450286400001</v>
      </c>
      <c r="CK133" s="7">
        <v>1.6330457694</v>
      </c>
      <c r="CL133" s="7">
        <v>1.5332907083</v>
      </c>
      <c r="CM133" s="7">
        <v>0.8150792106000001</v>
      </c>
      <c r="CN133" s="7">
        <v>1.08909530936</v>
      </c>
      <c r="CO133" s="7">
        <v>1.24114743708</v>
      </c>
      <c r="CP133" s="7">
        <v>1.3178426589700001</v>
      </c>
      <c r="CQ133" s="7">
        <v>1.8622281479</v>
      </c>
      <c r="CR133" s="7">
        <v>1.9888266867</v>
      </c>
      <c r="CS133" s="7">
        <v>2.308571014</v>
      </c>
      <c r="CT133" s="7">
        <v>2.7359453949999999</v>
      </c>
      <c r="CU133" s="7">
        <v>2.4568395930000002</v>
      </c>
      <c r="CV133" s="7">
        <v>2.128544582</v>
      </c>
      <c r="CW133" s="7">
        <v>2.0690410451000001</v>
      </c>
      <c r="CX133" s="7">
        <v>1.8570026775899999</v>
      </c>
      <c r="CY133" s="7">
        <v>1.6460824725800001</v>
      </c>
      <c r="CZ133" s="7">
        <v>1.5149777901599999</v>
      </c>
      <c r="DA133" s="7">
        <v>1.8459409563</v>
      </c>
      <c r="DB133" s="7">
        <v>1.7284902478999999</v>
      </c>
      <c r="DC133" s="7">
        <v>1.6771254829</v>
      </c>
      <c r="DD133" s="7">
        <v>2.0599006269600002</v>
      </c>
      <c r="DE133" s="7">
        <v>1.9805671514000001</v>
      </c>
      <c r="DF133" s="7">
        <v>2.225049893</v>
      </c>
      <c r="DG133" s="7">
        <v>1.8471110185999999</v>
      </c>
      <c r="DH133" s="7">
        <v>1.939776162</v>
      </c>
      <c r="DI133" s="7">
        <v>2.0496239150000002</v>
      </c>
      <c r="DJ133" s="7">
        <v>2.648213467000001</v>
      </c>
      <c r="DK133" s="7">
        <v>2.8177978060000002</v>
      </c>
      <c r="DL133" s="7">
        <v>3.2048891419999999</v>
      </c>
      <c r="DM133" s="7">
        <v>3.5238286560000001</v>
      </c>
      <c r="DN133" s="7">
        <v>4.0032111970000006</v>
      </c>
      <c r="DO133" s="7">
        <v>3.389453509</v>
      </c>
      <c r="DP133" s="7">
        <v>3.4825037390000002</v>
      </c>
      <c r="DQ133" s="7">
        <v>2.8144189979999998</v>
      </c>
      <c r="DR133" s="7">
        <v>2.2850787100000001</v>
      </c>
      <c r="DS133" s="7">
        <v>2.0443341579999998</v>
      </c>
      <c r="DT133" s="7">
        <v>1.6884423438</v>
      </c>
      <c r="DU133" s="7">
        <v>1.49221125868</v>
      </c>
      <c r="DV133" s="7">
        <v>2.1732891469000002</v>
      </c>
      <c r="DW133" s="7">
        <v>1.9101652539</v>
      </c>
      <c r="DX133" s="7">
        <v>1.8420213730999999</v>
      </c>
      <c r="DY133" s="7">
        <v>1.3651630636100001</v>
      </c>
      <c r="DZ133" s="7">
        <v>1.6258774553999999</v>
      </c>
      <c r="EA133" s="7">
        <v>1.8562446991999999</v>
      </c>
      <c r="EB133" s="7">
        <v>1.6956328446</v>
      </c>
      <c r="EC133" s="7">
        <v>1.4512485232000001</v>
      </c>
      <c r="ED133" s="7">
        <v>1.3409956897999999</v>
      </c>
      <c r="EE133" s="7">
        <v>1.4613352245</v>
      </c>
      <c r="EF133" s="7">
        <v>1.8980003058999999</v>
      </c>
      <c r="EG133" s="7">
        <v>1.3581380714</v>
      </c>
      <c r="EH133" s="7">
        <v>1.2953052502</v>
      </c>
      <c r="EI133" s="7">
        <v>1.1846073962999999</v>
      </c>
      <c r="EJ133" s="7">
        <v>0.8263172044699999</v>
      </c>
      <c r="EK133" s="7">
        <v>0.93855266267999993</v>
      </c>
      <c r="EL133" s="7">
        <v>1.025376881131</v>
      </c>
      <c r="EM133" s="7">
        <v>1.9623889575</v>
      </c>
      <c r="EN133" s="7">
        <v>2.65029899</v>
      </c>
      <c r="EO133" s="7">
        <v>2.2040831755000001</v>
      </c>
      <c r="EP133" s="7">
        <v>2.6565483448</v>
      </c>
      <c r="EQ133" s="7">
        <v>2.9476221482999998</v>
      </c>
      <c r="ER133" s="7">
        <v>4.0707770989999998</v>
      </c>
      <c r="ES133" s="7">
        <v>4.3515990860000002</v>
      </c>
      <c r="ET133" s="7">
        <v>5.1192047269999996</v>
      </c>
      <c r="EU133" s="7">
        <v>5.6883814020000001</v>
      </c>
      <c r="EV133" s="7">
        <v>6.7774367360000003</v>
      </c>
      <c r="EW133" s="7">
        <v>6.5403357450000001</v>
      </c>
      <c r="EX133" s="7">
        <v>7.3595471099999994</v>
      </c>
      <c r="EY133" s="7">
        <v>6.4674741019999997</v>
      </c>
      <c r="EZ133" s="7">
        <v>7.5893035400000004</v>
      </c>
      <c r="FA133" s="7">
        <v>6.1108718570000002</v>
      </c>
      <c r="FB133" s="7">
        <v>5.4536538759999997</v>
      </c>
      <c r="FC133" s="7">
        <v>4.6426347440000004</v>
      </c>
      <c r="FD133" s="7">
        <v>5.3241736359999994</v>
      </c>
      <c r="FE133" s="7">
        <v>4.4088690160000006</v>
      </c>
      <c r="FF133" s="7">
        <v>4.178694686</v>
      </c>
      <c r="FG133" s="7">
        <v>3.2084374937</v>
      </c>
      <c r="FH133" s="7">
        <v>3.0942710729999998</v>
      </c>
      <c r="FI133" s="7">
        <v>3.0716226889999998</v>
      </c>
      <c r="FJ133" s="7">
        <v>3.3794600969999999</v>
      </c>
      <c r="FK133" s="7">
        <v>2.4245774682999999</v>
      </c>
      <c r="FL133" s="7">
        <v>2.2315923300999998</v>
      </c>
      <c r="FM133" s="7">
        <v>2.3750979653000002</v>
      </c>
      <c r="FN133" s="7">
        <v>1.711808189094</v>
      </c>
      <c r="FO133" s="7">
        <v>1.434127362655</v>
      </c>
      <c r="FP133" s="7">
        <v>1.4951664962</v>
      </c>
      <c r="FQ133" s="7">
        <v>0.98733364830000014</v>
      </c>
      <c r="FR133" s="7">
        <v>1.3458790698</v>
      </c>
      <c r="FS133" s="7">
        <v>1.3381859917900001</v>
      </c>
      <c r="FT133" s="7">
        <v>1.0067174400600001</v>
      </c>
      <c r="FU133" s="7">
        <v>1.16543468593</v>
      </c>
      <c r="FV133" s="7">
        <v>1.7998230494</v>
      </c>
      <c r="FW133" s="7">
        <v>1.8848558552700001</v>
      </c>
      <c r="FX133" s="7">
        <v>2.1419169914</v>
      </c>
      <c r="FY133" s="7">
        <v>1.892446859633</v>
      </c>
      <c r="FZ133" s="7">
        <v>2.2828644359400001</v>
      </c>
      <c r="GA133" s="7">
        <v>2.4345750179999999</v>
      </c>
      <c r="GB133" s="7">
        <v>2.940439724</v>
      </c>
      <c r="GC133" s="7">
        <v>2.5504381894999999</v>
      </c>
      <c r="GD133" s="7">
        <v>2.3680920699999999</v>
      </c>
      <c r="GE133" s="7">
        <v>3.0218975160000001</v>
      </c>
      <c r="GF133" s="7">
        <v>3.9760412839999999</v>
      </c>
      <c r="GG133" s="7">
        <v>4.137537055000001</v>
      </c>
      <c r="GH133" s="7">
        <v>4.4955016069999996</v>
      </c>
      <c r="GI133" s="7">
        <v>4.3568674840000003</v>
      </c>
      <c r="GJ133" s="7">
        <v>4.4999508459999999</v>
      </c>
      <c r="GK133" s="7">
        <v>4.410167145</v>
      </c>
      <c r="GL133" s="7">
        <v>3.8443154009999998</v>
      </c>
      <c r="GM133" s="7">
        <v>3.1805791069999998</v>
      </c>
      <c r="GN133" s="7">
        <v>2.7399604504999999</v>
      </c>
      <c r="GO133" s="7">
        <v>2.4255726751000002</v>
      </c>
      <c r="GP133" s="7">
        <v>2.1833587696199999</v>
      </c>
      <c r="GQ133" s="7">
        <v>2.1056660315900002</v>
      </c>
      <c r="GR133" s="7">
        <v>1.6384357136000001</v>
      </c>
      <c r="GS133" s="7">
        <v>0.99901658240000002</v>
      </c>
      <c r="GT133" s="7">
        <v>0.82259815969999983</v>
      </c>
      <c r="GU133" s="7">
        <v>1.0443599835499999</v>
      </c>
      <c r="GV133" s="7">
        <v>1.3282452958199999</v>
      </c>
      <c r="GW133" s="7">
        <v>1.1811488968999999</v>
      </c>
      <c r="GX133" s="7">
        <v>1.4100534312399999</v>
      </c>
      <c r="GY133" s="7">
        <v>1.7005011593849999</v>
      </c>
      <c r="GZ133" s="7">
        <v>2.0987768802</v>
      </c>
      <c r="HA133" s="7">
        <v>1.9940231867</v>
      </c>
      <c r="HB133" s="7">
        <v>2.0325045336500001</v>
      </c>
      <c r="HC133" s="7">
        <v>1.8642024255</v>
      </c>
      <c r="HD133" s="7">
        <v>1.9355692623</v>
      </c>
      <c r="HE133" s="7">
        <v>1.1644673775000001</v>
      </c>
      <c r="HF133" s="7">
        <v>1.325882601</v>
      </c>
      <c r="HG133" s="7">
        <v>1.05560034798</v>
      </c>
      <c r="HH133" s="7">
        <v>1.4430765104000001</v>
      </c>
      <c r="HI133" s="7">
        <v>1.0706318721999999</v>
      </c>
      <c r="HJ133" s="7">
        <v>1.41700135776</v>
      </c>
      <c r="HK133" s="7">
        <v>1.5718040905999999</v>
      </c>
      <c r="HL133" s="7">
        <v>2.1461578224000002</v>
      </c>
      <c r="HM133" s="7">
        <v>2.1975931621</v>
      </c>
      <c r="HN133" s="7">
        <v>3.005047824</v>
      </c>
      <c r="HO133" s="7">
        <v>2.87958041</v>
      </c>
      <c r="HP133" s="7">
        <v>3.682219464000001</v>
      </c>
      <c r="HQ133" s="7">
        <v>3.6242110730000001</v>
      </c>
      <c r="HR133" s="7">
        <v>3.3024787760000001</v>
      </c>
      <c r="HS133" s="7">
        <v>3.7639098770000001</v>
      </c>
      <c r="HT133" s="7">
        <v>3.49107294</v>
      </c>
      <c r="HU133" s="7">
        <v>3.3450703179999999</v>
      </c>
      <c r="HV133" s="7">
        <v>3.0726837326999998</v>
      </c>
      <c r="HW133" s="7">
        <v>2.2099471843999998</v>
      </c>
      <c r="HX133" s="7">
        <v>1.9214353610999999</v>
      </c>
      <c r="HY133" s="7">
        <v>1.8931294299000001</v>
      </c>
      <c r="HZ133" s="7">
        <v>1.9645627683</v>
      </c>
      <c r="IA133" s="7">
        <v>1.9645355390000001</v>
      </c>
      <c r="IB133" s="7">
        <v>1.4896854018000001</v>
      </c>
      <c r="IC133" s="7">
        <v>2.0866303705</v>
      </c>
      <c r="ID133" s="7">
        <v>1.6948307053</v>
      </c>
      <c r="IE133" s="7">
        <v>1.4930115155000001</v>
      </c>
      <c r="IF133" s="7">
        <v>1.4705952444999999</v>
      </c>
      <c r="IG133" s="7">
        <v>0.54913226637099988</v>
      </c>
      <c r="IH133" s="7">
        <v>0.83230110174199989</v>
      </c>
      <c r="II133" s="7">
        <v>1.2238333646799999</v>
      </c>
      <c r="IJ133" s="7">
        <v>1.1345970726000001</v>
      </c>
      <c r="IK133" s="7">
        <v>1.8254480075999999</v>
      </c>
      <c r="IL133" s="7">
        <v>1.75365917026</v>
      </c>
      <c r="IM133" s="7">
        <v>1.7871995973599999</v>
      </c>
      <c r="IN133" s="7">
        <v>2.2047798732000001</v>
      </c>
      <c r="IO133" s="7">
        <v>1.18152127336</v>
      </c>
      <c r="IP133" s="7">
        <v>1.5782373166000001</v>
      </c>
      <c r="IQ133" s="7">
        <v>1.39144657446</v>
      </c>
      <c r="IR133" s="7">
        <v>1.4712376438999999</v>
      </c>
      <c r="IS133" s="7">
        <v>1.5105578742000001</v>
      </c>
      <c r="IT133" s="7">
        <v>1.8916256199000001</v>
      </c>
      <c r="IU133" s="7">
        <v>1.6859298395</v>
      </c>
      <c r="IV133" s="7">
        <v>2.8970834339999998</v>
      </c>
      <c r="IW133" s="7">
        <v>1.9536824493</v>
      </c>
      <c r="IX133" s="7">
        <v>1.4664368052000001</v>
      </c>
      <c r="IY133" s="7">
        <v>1.5567511894099999</v>
      </c>
      <c r="IZ133" s="7">
        <v>2.1781584660000002</v>
      </c>
      <c r="JA133" s="7">
        <v>1.7199764839</v>
      </c>
      <c r="JB133" s="7">
        <v>1.8500727404999999</v>
      </c>
      <c r="JC133" s="7">
        <v>1.05058324338</v>
      </c>
      <c r="JD133" s="7">
        <v>1.646482647</v>
      </c>
      <c r="JE133" s="7">
        <v>2.0807559865999998</v>
      </c>
      <c r="JF133" s="7">
        <v>2.1820861237</v>
      </c>
      <c r="JG133" s="7">
        <v>1.511277964</v>
      </c>
      <c r="JH133" s="7">
        <v>1.5505431701400001</v>
      </c>
      <c r="JI133" s="7">
        <v>1.58207828307</v>
      </c>
      <c r="JJ133" s="7">
        <v>2.2774021084</v>
      </c>
      <c r="JK133" s="7">
        <v>2.0330489407000001</v>
      </c>
      <c r="JL133" s="7">
        <v>2.5062445853000002</v>
      </c>
      <c r="JM133" s="7">
        <v>2.1256230887499998</v>
      </c>
      <c r="JN133" s="7">
        <v>2.3590791531000002</v>
      </c>
      <c r="JO133" s="7">
        <v>2.9316527830000001</v>
      </c>
      <c r="JP133" s="7">
        <v>3.0040746820000002</v>
      </c>
      <c r="JQ133" s="7">
        <v>2.8227605175999999</v>
      </c>
      <c r="JR133" s="7">
        <v>2.537667351000001</v>
      </c>
      <c r="JS133" s="7">
        <v>2.0880097311000001</v>
      </c>
      <c r="JT133" s="7">
        <v>2.195119676</v>
      </c>
      <c r="JU133" s="7">
        <v>1.6910226233000001</v>
      </c>
      <c r="JV133" s="7">
        <v>1.357722053</v>
      </c>
      <c r="JW133" s="7">
        <v>0.7914902437800001</v>
      </c>
      <c r="JX133" s="7">
        <v>0.93858591174000006</v>
      </c>
      <c r="JY133" s="7">
        <v>1.0739181908190001</v>
      </c>
      <c r="JZ133" s="7">
        <v>1.0688154195999999</v>
      </c>
      <c r="KA133" s="7">
        <v>1.3660306475999999</v>
      </c>
      <c r="KB133" s="7">
        <v>1.6940205319999999</v>
      </c>
      <c r="KC133" s="7">
        <v>1.8276566344</v>
      </c>
      <c r="KD133" s="7">
        <v>2.577558271</v>
      </c>
      <c r="KE133" s="7">
        <v>2.4721836218000002</v>
      </c>
      <c r="KF133" s="7">
        <v>2.4792508113</v>
      </c>
      <c r="KG133" s="7">
        <v>2.2235960912000001</v>
      </c>
      <c r="KH133" s="7">
        <v>2.0943166371299999</v>
      </c>
      <c r="KI133" s="7">
        <v>2.1984593026999999</v>
      </c>
      <c r="KJ133" s="7">
        <v>2.1430961904000001</v>
      </c>
      <c r="KK133" s="7">
        <v>1.9852774294</v>
      </c>
      <c r="KL133" s="7">
        <v>1.8998888548999999</v>
      </c>
      <c r="KM133" s="7">
        <v>1.9046535929999999</v>
      </c>
      <c r="KN133" s="7">
        <v>1.777990059</v>
      </c>
      <c r="KO133" s="7">
        <v>1.5447261869</v>
      </c>
      <c r="KP133" s="7">
        <v>1.9725292822</v>
      </c>
      <c r="KQ133" s="7">
        <v>1.6754797664000001</v>
      </c>
      <c r="KR133" s="7">
        <v>1.6497812000000001</v>
      </c>
      <c r="KS133" s="7">
        <v>1.2703151563999999</v>
      </c>
      <c r="KT133" s="7">
        <v>1.3583752877999999</v>
      </c>
      <c r="KU133" s="7">
        <v>1.7674648368000001</v>
      </c>
      <c r="KV133" s="7">
        <v>2.0867877501000001</v>
      </c>
      <c r="KW133" s="7">
        <v>1.6055303010499999</v>
      </c>
      <c r="KX133" s="7">
        <v>1.6735721803000001</v>
      </c>
      <c r="KY133" s="7">
        <v>1.2765065924000001</v>
      </c>
      <c r="KZ133" s="7">
        <v>1.7213385871</v>
      </c>
      <c r="LA133" s="7">
        <v>1.6507747271</v>
      </c>
      <c r="LB133" s="7">
        <v>1.1646472233</v>
      </c>
      <c r="LC133" s="7">
        <v>0.92705749247000013</v>
      </c>
      <c r="LD133" s="7">
        <v>1.2306667312999999</v>
      </c>
      <c r="LE133" s="7">
        <v>0.98962357842000004</v>
      </c>
      <c r="LF133" s="7">
        <v>1.5787786488</v>
      </c>
      <c r="LG133" s="7">
        <v>1.3981474008999999</v>
      </c>
      <c r="LH133" s="7">
        <v>1.8334437844</v>
      </c>
      <c r="LI133" s="7">
        <v>2.1882249169999999</v>
      </c>
      <c r="LJ133" s="7">
        <v>1.9838867212</v>
      </c>
      <c r="LK133" s="7">
        <v>1.33108894936</v>
      </c>
      <c r="LL133" s="7">
        <v>2.0011858059000001</v>
      </c>
      <c r="LM133" s="7">
        <v>1.66584149708</v>
      </c>
      <c r="LN133" s="7">
        <v>1.9717002154000001</v>
      </c>
      <c r="LO133" s="7">
        <v>1.7011037861</v>
      </c>
      <c r="LP133" s="7">
        <v>1.2828028839762</v>
      </c>
      <c r="LQ133" s="7">
        <v>1.3776740323400001</v>
      </c>
      <c r="LR133" s="7">
        <v>2.1501527870000001</v>
      </c>
      <c r="LS133" s="7">
        <v>3.2110895029999988</v>
      </c>
      <c r="LT133" s="7">
        <v>3.0427416040000002</v>
      </c>
      <c r="LU133" s="7">
        <v>2.6059058301000002</v>
      </c>
      <c r="LV133" s="7">
        <v>3.0220627759999998</v>
      </c>
      <c r="LW133" s="7">
        <v>3.773381272</v>
      </c>
      <c r="LX133" s="7">
        <v>4.1205713519999998</v>
      </c>
      <c r="LY133" s="7">
        <v>3.0743053112999998</v>
      </c>
      <c r="LZ133" s="7">
        <v>1.6380713874899999</v>
      </c>
      <c r="MA133" s="7">
        <v>2.0331842188000002</v>
      </c>
      <c r="MB133" s="7">
        <v>2.4560104973999999</v>
      </c>
      <c r="MC133" s="7">
        <v>1.68861086241</v>
      </c>
      <c r="MD133" s="7">
        <v>1.52016425944</v>
      </c>
      <c r="ME133" s="7">
        <v>0.77197560220999994</v>
      </c>
      <c r="MF133" s="7">
        <v>1.8832638476000001</v>
      </c>
      <c r="MG133" s="7">
        <v>2.2862326811</v>
      </c>
      <c r="MH133" s="7">
        <v>2.1559240891</v>
      </c>
      <c r="MI133" s="7">
        <v>2.1209286270000001</v>
      </c>
      <c r="MJ133" s="7">
        <v>2.866958152</v>
      </c>
      <c r="MK133" s="7">
        <v>2.7582747410000001</v>
      </c>
      <c r="ML133" s="7">
        <v>3.0019689359999999</v>
      </c>
      <c r="MM133" s="7">
        <v>2.4051037025999999</v>
      </c>
      <c r="MN133" s="7">
        <v>2.6389977013000001</v>
      </c>
      <c r="MO133" s="7">
        <v>2.5071673900000002</v>
      </c>
      <c r="MP133" s="7">
        <v>2.255959979</v>
      </c>
      <c r="MQ133" s="7">
        <v>1.9816976108</v>
      </c>
      <c r="MR133" s="7">
        <v>1.3771084338999999</v>
      </c>
      <c r="MS133" s="7">
        <v>1.40990078412</v>
      </c>
      <c r="MT133" s="7">
        <v>1.4227692302299999</v>
      </c>
      <c r="MU133" s="7">
        <v>0.85482279830000019</v>
      </c>
      <c r="MV133" s="7">
        <v>0.82023959811419989</v>
      </c>
      <c r="MW133" s="7">
        <v>1.3011825749999999</v>
      </c>
      <c r="MX133" s="7">
        <v>1.3941855825</v>
      </c>
      <c r="MY133" s="7">
        <v>1.7030833752000001</v>
      </c>
      <c r="MZ133" s="7">
        <v>2.2245539224000002</v>
      </c>
      <c r="NA133" s="7">
        <v>2.1266867196999999</v>
      </c>
      <c r="NB133" s="7">
        <v>2.4239775958999998</v>
      </c>
      <c r="NC133" s="7">
        <v>2.4201868249</v>
      </c>
      <c r="ND133" s="7">
        <v>1.9047647291000001</v>
      </c>
      <c r="NE133" s="7">
        <v>1.9171374236700001</v>
      </c>
      <c r="NF133" s="7">
        <v>2.0252834126999999</v>
      </c>
      <c r="NG133" s="7">
        <v>1.7293647393</v>
      </c>
      <c r="NH133" s="7">
        <v>2.6580946280000002</v>
      </c>
      <c r="NI133" s="7">
        <v>2.5151689990000001</v>
      </c>
      <c r="NJ133" s="7">
        <v>2.6399714890000001</v>
      </c>
      <c r="NK133" s="7">
        <v>2.7504320070000001</v>
      </c>
      <c r="NL133" s="7">
        <v>2.7037397782000001</v>
      </c>
      <c r="NM133" s="7">
        <v>2.3106279466599999</v>
      </c>
      <c r="NN133" s="7">
        <v>1.91751690944</v>
      </c>
      <c r="NO133" s="7">
        <v>1.3886611013600001</v>
      </c>
      <c r="NP133" s="7">
        <v>1.3632957783999999</v>
      </c>
      <c r="NQ133" s="7">
        <v>1.5520995983500001</v>
      </c>
      <c r="NR133" s="7">
        <v>1.76937824302</v>
      </c>
      <c r="NS133" s="7">
        <v>1.5652022907700001</v>
      </c>
      <c r="NT133" s="7">
        <v>2.2539103440999999</v>
      </c>
      <c r="NU133" s="7">
        <v>2.2605562309999998</v>
      </c>
      <c r="NV133" s="7">
        <v>2.399456952</v>
      </c>
      <c r="NW133" s="7">
        <v>2.1884783300000001</v>
      </c>
      <c r="NX133" s="7">
        <v>2.366890765</v>
      </c>
      <c r="NY133" s="7">
        <v>1.9275142047</v>
      </c>
      <c r="NZ133" s="7">
        <v>1.8952877757319</v>
      </c>
      <c r="OA133" s="7">
        <v>1.11655991432</v>
      </c>
      <c r="OB133" s="7">
        <v>1.3948030953999999</v>
      </c>
      <c r="OC133" s="7">
        <v>1.4193225869999999</v>
      </c>
      <c r="OD133" s="7">
        <v>1.3508382701999999</v>
      </c>
      <c r="OE133" s="7">
        <v>1.00005584387</v>
      </c>
      <c r="OF133" s="7">
        <v>1.52052463335</v>
      </c>
      <c r="OG133" s="7">
        <v>0.99443675597000003</v>
      </c>
      <c r="OH133" s="7">
        <v>1.6897124689</v>
      </c>
      <c r="OI133" s="7">
        <v>1.5493569054</v>
      </c>
      <c r="OJ133" s="7">
        <v>1.1949297238000001</v>
      </c>
      <c r="OK133" s="7">
        <v>1.1194036657599999</v>
      </c>
      <c r="OL133" s="7">
        <v>0.94073952049999998</v>
      </c>
      <c r="OM133" s="7">
        <v>0.96617259452400006</v>
      </c>
      <c r="ON133" s="7">
        <v>1.4493766738989999</v>
      </c>
      <c r="OO133" s="7">
        <v>1.27258962518</v>
      </c>
      <c r="OP133" s="7">
        <v>1.2501776868200001</v>
      </c>
      <c r="OQ133" s="7">
        <v>1.7572086498999999</v>
      </c>
      <c r="OR133" s="7">
        <v>1.8973845565</v>
      </c>
      <c r="OS133" s="7">
        <v>2.8101041530000002</v>
      </c>
      <c r="OT133" s="7">
        <v>2.3276043639999999</v>
      </c>
      <c r="OU133" s="7">
        <v>1.9392368658000001</v>
      </c>
      <c r="OV133" s="7">
        <v>2.5200443433999999</v>
      </c>
      <c r="OW133" s="7">
        <v>2.4593358053499998</v>
      </c>
      <c r="OX133" s="7">
        <v>2.1892522025000001</v>
      </c>
      <c r="OY133" s="7">
        <v>2.5383384656999999</v>
      </c>
      <c r="OZ133" s="7">
        <v>1.9029747686</v>
      </c>
      <c r="PA133" s="7">
        <v>2.0688016267</v>
      </c>
      <c r="PB133" s="7">
        <v>3.0642976599999998</v>
      </c>
      <c r="PC133" s="7">
        <v>2.2286350885999999</v>
      </c>
      <c r="PD133" s="7">
        <v>2.5080983518000002</v>
      </c>
      <c r="PE133" s="7">
        <v>2.0775210252499989</v>
      </c>
      <c r="PF133" s="7">
        <v>1.67956874176</v>
      </c>
      <c r="PG133" s="7">
        <v>1.33188637406</v>
      </c>
      <c r="PH133" s="7">
        <v>1.4271474749999999</v>
      </c>
      <c r="PI133" s="7">
        <v>1.2616004601999999</v>
      </c>
      <c r="PJ133" s="7">
        <v>1.7243366172000001</v>
      </c>
      <c r="PK133" s="7">
        <v>1.3972917571500001</v>
      </c>
      <c r="PL133" s="7">
        <v>1.9302415889</v>
      </c>
      <c r="PM133" s="7">
        <v>2.6087735730000001</v>
      </c>
      <c r="PN133" s="7">
        <v>2.7184558550000002</v>
      </c>
      <c r="PO133" s="7">
        <v>2.5555447887999998</v>
      </c>
      <c r="PP133" s="7">
        <v>1.8734123955999999</v>
      </c>
      <c r="PQ133" s="7">
        <v>1.4075480043999999</v>
      </c>
      <c r="PR133" s="7">
        <v>1.5362793417</v>
      </c>
      <c r="PS133" s="7">
        <v>1.2414914987000001</v>
      </c>
      <c r="PT133" s="7">
        <v>0.54791133892999988</v>
      </c>
      <c r="PU133" s="7">
        <v>0.54811045933700009</v>
      </c>
      <c r="PV133" s="7">
        <v>0.61708529348999996</v>
      </c>
      <c r="PW133" s="7">
        <v>0.99055944668000007</v>
      </c>
      <c r="PX133" s="7">
        <v>1.8116398683999999</v>
      </c>
      <c r="PY133" s="7">
        <v>2.1270435619999999</v>
      </c>
      <c r="PZ133" s="7">
        <v>2.3870408539999999</v>
      </c>
      <c r="QA133" s="7">
        <v>2.452595069</v>
      </c>
      <c r="QB133" s="7">
        <v>2.7525028150000002</v>
      </c>
      <c r="QC133" s="7">
        <v>2.9333933179999998</v>
      </c>
      <c r="QD133" s="7">
        <v>3.0918682729999998</v>
      </c>
      <c r="QE133" s="7">
        <v>2.6316429047000001</v>
      </c>
      <c r="QF133" s="7">
        <v>2.5742586547999999</v>
      </c>
      <c r="QG133" s="7">
        <v>2.3590877946900002</v>
      </c>
      <c r="QH133" s="7">
        <v>2.6290482865000002</v>
      </c>
      <c r="QI133" s="7">
        <v>2.0521330215</v>
      </c>
      <c r="QJ133" s="7">
        <v>1.5855943172</v>
      </c>
      <c r="QK133" s="7">
        <v>1.38309254277</v>
      </c>
      <c r="QL133" s="7">
        <v>1.7304150679400001</v>
      </c>
      <c r="QM133" s="7">
        <v>1.4635389297000001</v>
      </c>
      <c r="QN133" s="7">
        <v>1.6862810061</v>
      </c>
      <c r="QO133" s="7">
        <v>1.7524435393</v>
      </c>
      <c r="QP133" s="7">
        <v>2.2550976199999999</v>
      </c>
      <c r="QQ133" s="7">
        <v>2.2694396769999998</v>
      </c>
      <c r="QR133" s="7">
        <v>2.5563578712999999</v>
      </c>
      <c r="QS133" s="7">
        <v>2.21243194997</v>
      </c>
      <c r="QT133" s="7">
        <v>2.6663589614999998</v>
      </c>
      <c r="QU133" s="7">
        <v>2.3075281109999999</v>
      </c>
      <c r="QV133" s="7">
        <v>2.2967305169999999</v>
      </c>
      <c r="QW133" s="7">
        <v>1.9018770698</v>
      </c>
      <c r="QX133" s="7">
        <v>2.1372842780400001</v>
      </c>
      <c r="QY133" s="7">
        <v>1.7815353301000001</v>
      </c>
      <c r="QZ133" s="7">
        <v>1.2131920545999999</v>
      </c>
      <c r="RA133" s="7">
        <v>0.89294131407999977</v>
      </c>
      <c r="RB133" s="7">
        <v>1.4780162896</v>
      </c>
      <c r="RC133" s="7">
        <v>1.4508317696799999</v>
      </c>
      <c r="RD133" s="7">
        <v>1.6330734781</v>
      </c>
      <c r="RE133" s="7">
        <v>1.3499840600099999</v>
      </c>
      <c r="RF133" s="7">
        <v>1.7160755400000001</v>
      </c>
      <c r="RG133" s="7">
        <v>2.0172948382000002</v>
      </c>
      <c r="RH133" s="7">
        <v>2.303857421</v>
      </c>
      <c r="RI133" s="7">
        <v>1.5223871629300001</v>
      </c>
      <c r="RJ133" s="7">
        <v>1.64091346356</v>
      </c>
      <c r="RK133" s="7">
        <v>1.2417999553300001</v>
      </c>
      <c r="RL133" s="7">
        <v>2.0610287174000002</v>
      </c>
      <c r="RM133" s="7">
        <v>1.7990486384</v>
      </c>
      <c r="RN133" s="7">
        <v>2.656287995</v>
      </c>
      <c r="RO133" s="7">
        <v>2.5760142190000002</v>
      </c>
      <c r="RP133" s="7">
        <v>3.2871824620000001</v>
      </c>
      <c r="RQ133" s="7">
        <v>2.986579265</v>
      </c>
      <c r="RR133" s="7">
        <v>3.1531011439999999</v>
      </c>
      <c r="RS133" s="7">
        <v>3.3370433300000002</v>
      </c>
      <c r="RT133" s="7">
        <v>3.327955234</v>
      </c>
      <c r="RU133" s="7">
        <v>2.4367814639000001</v>
      </c>
      <c r="RV133" s="7">
        <v>3.0315762140000002</v>
      </c>
      <c r="RW133" s="7">
        <v>2.5482580601000002</v>
      </c>
      <c r="RX133" s="7">
        <v>2.9762867029</v>
      </c>
      <c r="RY133" s="7">
        <v>3.4158106381</v>
      </c>
      <c r="RZ133" s="7">
        <v>3.3240914604</v>
      </c>
      <c r="SA133" s="7">
        <v>3.833356599</v>
      </c>
      <c r="SB133" s="7">
        <v>4.9365145400000001</v>
      </c>
      <c r="SC133" s="7">
        <v>4.5800068539999996</v>
      </c>
      <c r="SD133" s="7">
        <v>5.5566543230000001</v>
      </c>
      <c r="SE133" s="7">
        <v>5.2342319239999986</v>
      </c>
      <c r="SF133" s="7">
        <v>5.7590305019999999</v>
      </c>
      <c r="SG133" s="7">
        <v>5.7272885579999997</v>
      </c>
      <c r="SH133" s="7">
        <v>5.8066155729999993</v>
      </c>
      <c r="SI133" s="7">
        <v>5.4431351819999998</v>
      </c>
      <c r="SJ133" s="7">
        <v>6.1686272419999986</v>
      </c>
      <c r="SK133" s="7">
        <v>5.7719600379999996</v>
      </c>
      <c r="SL133" s="7">
        <v>6.8597973080000001</v>
      </c>
      <c r="SM133" s="7">
        <v>6.8208879280000003</v>
      </c>
      <c r="SN133" s="7">
        <v>6.440340739999999</v>
      </c>
      <c r="SO133" s="7">
        <v>5.1674821120000001</v>
      </c>
      <c r="SP133" s="7">
        <v>4.7444311319999999</v>
      </c>
      <c r="SQ133" s="7">
        <v>3.1320052239999998</v>
      </c>
      <c r="SR133" s="7">
        <v>1.521331502</v>
      </c>
      <c r="SS133" s="7">
        <v>-8.8458518729999991E-2</v>
      </c>
    </row>
    <row r="134" spans="1:513" x14ac:dyDescent="0.2">
      <c r="A134" s="6" t="s">
        <v>573</v>
      </c>
      <c r="B134" s="7">
        <v>2.442864396084</v>
      </c>
      <c r="C134" s="7">
        <v>2.11152737377</v>
      </c>
      <c r="D134" s="7">
        <v>1.780177490357</v>
      </c>
      <c r="E134" s="7">
        <v>1.4487826201409999</v>
      </c>
      <c r="F134" s="7">
        <v>1.6583700399000001</v>
      </c>
      <c r="G134" s="7">
        <v>1.4428193746</v>
      </c>
      <c r="H134" s="7">
        <v>0.81992224004000003</v>
      </c>
      <c r="I134" s="7">
        <v>1.0574558200999999</v>
      </c>
      <c r="J134" s="7">
        <v>1.5018717291999999</v>
      </c>
      <c r="K134" s="7">
        <v>1.2853252925600001</v>
      </c>
      <c r="L134" s="7">
        <v>1.1256710997899999</v>
      </c>
      <c r="M134" s="7">
        <v>0.86225257423000001</v>
      </c>
      <c r="N134" s="7">
        <v>0.90231089241000006</v>
      </c>
      <c r="O134" s="7">
        <v>1.7137928885</v>
      </c>
      <c r="P134" s="7">
        <v>1.8648339282999999</v>
      </c>
      <c r="Q134" s="7">
        <v>2.0449808051999998</v>
      </c>
      <c r="R134" s="7">
        <v>2.9187616740000002</v>
      </c>
      <c r="S134" s="7">
        <v>3.4149699450000002</v>
      </c>
      <c r="T134" s="7">
        <v>3.39451270042</v>
      </c>
      <c r="U134" s="7">
        <v>3.9396914516999999</v>
      </c>
      <c r="V134" s="7">
        <v>3.0613874004700001</v>
      </c>
      <c r="W134" s="7">
        <v>3.5097280729999998</v>
      </c>
      <c r="X134" s="7">
        <v>2.5562389518100002</v>
      </c>
      <c r="Y134" s="7">
        <v>2.1116961313</v>
      </c>
      <c r="Z134" s="7">
        <v>1.5297072981499999</v>
      </c>
      <c r="AA134" s="7">
        <v>2.1745732937</v>
      </c>
      <c r="AB134" s="7">
        <v>1.5107043553999999</v>
      </c>
      <c r="AC134" s="7">
        <v>2.8310603969999999</v>
      </c>
      <c r="AD134" s="7">
        <v>2.396443374</v>
      </c>
      <c r="AE134" s="7">
        <v>3.3819126370000001</v>
      </c>
      <c r="AF134" s="7">
        <v>2.7017893000000002</v>
      </c>
      <c r="AG134" s="7">
        <v>2.8667892149999998</v>
      </c>
      <c r="AH134" s="7">
        <v>2.5697440829999998</v>
      </c>
      <c r="AI134" s="7">
        <v>2.6748855041000001</v>
      </c>
      <c r="AJ134" s="7">
        <v>1.8178479486000001</v>
      </c>
      <c r="AK134" s="7">
        <v>1.79852486097</v>
      </c>
      <c r="AL134" s="7">
        <v>1.3632200764860001</v>
      </c>
      <c r="AM134" s="7">
        <v>2.0868566598</v>
      </c>
      <c r="AN134" s="7">
        <v>2.0551152212999999</v>
      </c>
      <c r="AO134" s="7">
        <v>1.2393697784</v>
      </c>
      <c r="AP134" s="7">
        <v>1.0574023752299999</v>
      </c>
      <c r="AQ134" s="7">
        <v>1.28055408876</v>
      </c>
      <c r="AR134" s="7">
        <v>0.47658399563999998</v>
      </c>
      <c r="AS134" s="7">
        <v>1.2989526468999999</v>
      </c>
      <c r="AT134" s="7">
        <v>1.2192140465000001</v>
      </c>
      <c r="AU134" s="7">
        <v>1.74819492</v>
      </c>
      <c r="AV134" s="7">
        <v>2.30028123</v>
      </c>
      <c r="AW134" s="7">
        <v>2.8005557419999998</v>
      </c>
      <c r="AX134" s="7">
        <v>2.7562210805</v>
      </c>
      <c r="AY134" s="7">
        <v>3.4315947142000001</v>
      </c>
      <c r="AZ134" s="7">
        <v>2.78025226842</v>
      </c>
      <c r="BA134" s="7">
        <v>3.2307350533000001</v>
      </c>
      <c r="BB134" s="7">
        <v>2.6401986972000002</v>
      </c>
      <c r="BC134" s="7">
        <v>2.4264808154000002</v>
      </c>
      <c r="BD134" s="7">
        <v>2.3288211901000002</v>
      </c>
      <c r="BE134" s="7">
        <v>2.8042924764000001</v>
      </c>
      <c r="BF134" s="7">
        <v>2.6492297613</v>
      </c>
      <c r="BG134" s="7">
        <v>2.5563686558000001</v>
      </c>
      <c r="BH134" s="7">
        <v>2.4077039954999999</v>
      </c>
      <c r="BI134" s="7">
        <v>2.7566336304000001</v>
      </c>
      <c r="BJ134" s="7">
        <v>3.0886741756</v>
      </c>
      <c r="BK134" s="7">
        <v>2.5464575491399999</v>
      </c>
      <c r="BL134" s="7">
        <v>2.3654419183000002</v>
      </c>
      <c r="BM134" s="7">
        <v>2.0489531363000002</v>
      </c>
      <c r="BN134" s="7">
        <v>2.2502934003999999</v>
      </c>
      <c r="BO134" s="7">
        <v>1.2727444185000001</v>
      </c>
      <c r="BP134" s="7">
        <v>1.1338511073299999</v>
      </c>
      <c r="BQ134" s="7">
        <v>1.3691187263</v>
      </c>
      <c r="BR134" s="7">
        <v>1.5426478451000001</v>
      </c>
      <c r="BS134" s="7">
        <v>1.35782681654</v>
      </c>
      <c r="BT134" s="7">
        <v>2.0538498463999999</v>
      </c>
      <c r="BU134" s="7">
        <v>1.9592397256</v>
      </c>
      <c r="BV134" s="7">
        <v>2.8774987090000002</v>
      </c>
      <c r="BW134" s="7">
        <v>3.1263951749999999</v>
      </c>
      <c r="BX134" s="7">
        <v>2.4629544396999998</v>
      </c>
      <c r="BY134" s="7">
        <v>2.6620276980000002</v>
      </c>
      <c r="BZ134" s="7">
        <v>2.5162986589999998</v>
      </c>
      <c r="CA134" s="7">
        <v>1.96128155449</v>
      </c>
      <c r="CB134" s="7">
        <v>1.83960830724</v>
      </c>
      <c r="CC134" s="7">
        <v>1.4831769475200001</v>
      </c>
      <c r="CD134" s="7">
        <v>1.5096181613999999</v>
      </c>
      <c r="CE134" s="7">
        <v>1.7187430835599999</v>
      </c>
      <c r="CF134" s="7">
        <v>1.8567763329111999</v>
      </c>
      <c r="CG134" s="7">
        <v>1.9450162439000001</v>
      </c>
      <c r="CH134" s="7">
        <v>2.1869371552999999</v>
      </c>
      <c r="CI134" s="7">
        <v>2.1645653823000002</v>
      </c>
      <c r="CJ134" s="7">
        <v>1.5313339399000001</v>
      </c>
      <c r="CK134" s="7">
        <v>1.4299399130299999</v>
      </c>
      <c r="CL134" s="7">
        <v>1.07092221864</v>
      </c>
      <c r="CM134" s="7">
        <v>1.0684207734</v>
      </c>
      <c r="CN134" s="7">
        <v>1.2688927217999999</v>
      </c>
      <c r="CO134" s="7">
        <v>1.8259273868000001</v>
      </c>
      <c r="CP134" s="7">
        <v>1.7503533222000001</v>
      </c>
      <c r="CQ134" s="7">
        <v>2.4208379729999998</v>
      </c>
      <c r="CR134" s="7">
        <v>1.8517455662</v>
      </c>
      <c r="CS134" s="7">
        <v>1.9359875448999999</v>
      </c>
      <c r="CT134" s="7">
        <v>2.0915637832999998</v>
      </c>
      <c r="CU134" s="7">
        <v>1.9935976595</v>
      </c>
      <c r="CV134" s="7">
        <v>1.4886201927</v>
      </c>
      <c r="CW134" s="7">
        <v>1.5802853404099999</v>
      </c>
      <c r="CX134" s="7">
        <v>1.5758035929</v>
      </c>
      <c r="CY134" s="7">
        <v>1.9359680091</v>
      </c>
      <c r="CZ134" s="7">
        <v>2.0289126779000002</v>
      </c>
      <c r="DA134" s="7">
        <v>1.4620380371999999</v>
      </c>
      <c r="DB134" s="7">
        <v>1.3784385317829999</v>
      </c>
      <c r="DC134" s="7">
        <v>1.9783368321699999</v>
      </c>
      <c r="DD134" s="7">
        <v>2.4690942037000001</v>
      </c>
      <c r="DE134" s="7">
        <v>2.3545670033060002</v>
      </c>
      <c r="DF134" s="7">
        <v>2.4314440379</v>
      </c>
      <c r="DG134" s="7">
        <v>2.4643559979999998</v>
      </c>
      <c r="DH134" s="7">
        <v>3.5500521150000011</v>
      </c>
      <c r="DI134" s="7">
        <v>3.1816855519999998</v>
      </c>
      <c r="DJ134" s="7">
        <v>3.0238025369999999</v>
      </c>
      <c r="DK134" s="7">
        <v>2.9837746279999999</v>
      </c>
      <c r="DL134" s="7">
        <v>3.0368002870000002</v>
      </c>
      <c r="DM134" s="7">
        <v>3.5080481410000011</v>
      </c>
      <c r="DN134" s="7">
        <v>3.96194216</v>
      </c>
      <c r="DO134" s="7">
        <v>2.7521569463</v>
      </c>
      <c r="DP134" s="7">
        <v>2.8680417729999998</v>
      </c>
      <c r="DQ134" s="7">
        <v>2.2774898154000001</v>
      </c>
      <c r="DR134" s="7">
        <v>1.4733655732599999</v>
      </c>
      <c r="DS134" s="7">
        <v>1.8556536254</v>
      </c>
      <c r="DT134" s="7">
        <v>1.4636358211</v>
      </c>
      <c r="DU134" s="7">
        <v>0.96514687840000002</v>
      </c>
      <c r="DV134" s="7">
        <v>1.6458640260999999</v>
      </c>
      <c r="DW134" s="7">
        <v>1.31290827093</v>
      </c>
      <c r="DX134" s="7">
        <v>1.2698127345000001</v>
      </c>
      <c r="DY134" s="7">
        <v>1.4129821997000001</v>
      </c>
      <c r="DZ134" s="7">
        <v>1.2316658916600001</v>
      </c>
      <c r="EA134" s="7">
        <v>1.382985464868</v>
      </c>
      <c r="EB134" s="7">
        <v>1.4706364617000001</v>
      </c>
      <c r="EC134" s="7">
        <v>1.20550410349</v>
      </c>
      <c r="ED134" s="7">
        <v>1.6484588994</v>
      </c>
      <c r="EE134" s="7">
        <v>1.5139550587999999</v>
      </c>
      <c r="EF134" s="7">
        <v>1.5021445845000001</v>
      </c>
      <c r="EG134" s="7">
        <v>1.09530720121</v>
      </c>
      <c r="EH134" s="7">
        <v>1.2292790409600001</v>
      </c>
      <c r="EI134" s="7">
        <v>1.5791709953999999</v>
      </c>
      <c r="EJ134" s="7">
        <v>1.27370870751</v>
      </c>
      <c r="EK134" s="7">
        <v>1.5308877442</v>
      </c>
      <c r="EL134" s="7">
        <v>1.8548005153</v>
      </c>
      <c r="EM134" s="7">
        <v>2.9959526927</v>
      </c>
      <c r="EN134" s="7">
        <v>3.536974259</v>
      </c>
      <c r="EO134" s="7">
        <v>2.8461795214999999</v>
      </c>
      <c r="EP134" s="7">
        <v>3.0811331326000002</v>
      </c>
      <c r="EQ134" s="7">
        <v>3.5779427140000002</v>
      </c>
      <c r="ER134" s="7">
        <v>4.6226850680000009</v>
      </c>
      <c r="ES134" s="7">
        <v>5.1978298000000001</v>
      </c>
      <c r="ET134" s="7">
        <v>5.9536574190000007</v>
      </c>
      <c r="EU134" s="7">
        <v>6.3475393299999991</v>
      </c>
      <c r="EV134" s="7">
        <v>7.2332159540000003</v>
      </c>
      <c r="EW134" s="7">
        <v>7.2036499620000001</v>
      </c>
      <c r="EX134" s="7">
        <v>8.0410174049999981</v>
      </c>
      <c r="EY134" s="7">
        <v>6.738136578999999</v>
      </c>
      <c r="EZ134" s="7">
        <v>7.9770310910000006</v>
      </c>
      <c r="FA134" s="7">
        <v>6.6932285980000001</v>
      </c>
      <c r="FB134" s="7">
        <v>6.5150341149999988</v>
      </c>
      <c r="FC134" s="7">
        <v>6.1742571659999994</v>
      </c>
      <c r="FD134" s="7">
        <v>6.3490706879999994</v>
      </c>
      <c r="FE134" s="7">
        <v>5.3354430260000001</v>
      </c>
      <c r="FF134" s="7">
        <v>5.5757076029999997</v>
      </c>
      <c r="FG134" s="7">
        <v>4.5157159099999999</v>
      </c>
      <c r="FH134" s="7">
        <v>3.9691208339999999</v>
      </c>
      <c r="FI134" s="7">
        <v>3.6102443819999999</v>
      </c>
      <c r="FJ134" s="7">
        <v>3.6347974498000002</v>
      </c>
      <c r="FK134" s="7">
        <v>3.0098833917999999</v>
      </c>
      <c r="FL134" s="7">
        <v>2.8132835075</v>
      </c>
      <c r="FM134" s="7">
        <v>2.2656061377699999</v>
      </c>
      <c r="FN134" s="7">
        <v>1.8445743479900001</v>
      </c>
      <c r="FO134" s="7">
        <v>1.7886835355999999</v>
      </c>
      <c r="FP134" s="7">
        <v>1.85082557244</v>
      </c>
      <c r="FQ134" s="7">
        <v>1.0124458803</v>
      </c>
      <c r="FR134" s="7">
        <v>1.0621582574999999</v>
      </c>
      <c r="FS134" s="7">
        <v>0.90661725089999989</v>
      </c>
      <c r="FT134" s="7">
        <v>0.99532392329999997</v>
      </c>
      <c r="FU134" s="7">
        <v>0.26376368026000002</v>
      </c>
      <c r="FV134" s="7">
        <v>0.56169769128000002</v>
      </c>
      <c r="FW134" s="7">
        <v>0.76430967458999999</v>
      </c>
      <c r="FX134" s="7">
        <v>1.3183437838400001</v>
      </c>
      <c r="FY134" s="7">
        <v>1.1063054724200001</v>
      </c>
      <c r="FZ134" s="7">
        <v>1.65364049908</v>
      </c>
      <c r="GA134" s="7">
        <v>1.7681558926000001</v>
      </c>
      <c r="GB134" s="7">
        <v>3.0933564269999998</v>
      </c>
      <c r="GC134" s="7">
        <v>2.8370149135</v>
      </c>
      <c r="GD134" s="7">
        <v>2.6175875044999999</v>
      </c>
      <c r="GE134" s="7">
        <v>3.3713591410000001</v>
      </c>
      <c r="GF134" s="7">
        <v>4.2881600069000001</v>
      </c>
      <c r="GG134" s="7">
        <v>4.3470722837000011</v>
      </c>
      <c r="GH134" s="7">
        <v>4.644992427</v>
      </c>
      <c r="GI134" s="7">
        <v>4.1109162620000008</v>
      </c>
      <c r="GJ134" s="7">
        <v>4.6523646060000008</v>
      </c>
      <c r="GK134" s="7">
        <v>4.4339600219999999</v>
      </c>
      <c r="GL134" s="7">
        <v>3.9309928269999999</v>
      </c>
      <c r="GM134" s="7">
        <v>3.2829947227999989</v>
      </c>
      <c r="GN134" s="7">
        <v>3.058029522</v>
      </c>
      <c r="GO134" s="7">
        <v>2.7169853554999999</v>
      </c>
      <c r="GP134" s="7">
        <v>2.7814340569999998</v>
      </c>
      <c r="GQ134" s="7">
        <v>2.8157774369999999</v>
      </c>
      <c r="GR134" s="7">
        <v>2.8522466259999999</v>
      </c>
      <c r="GS134" s="7">
        <v>1.7051874619</v>
      </c>
      <c r="GT134" s="7">
        <v>1.5496315454</v>
      </c>
      <c r="GU134" s="7">
        <v>1.6213077029039999</v>
      </c>
      <c r="GV134" s="7">
        <v>2.2845007033</v>
      </c>
      <c r="GW134" s="7">
        <v>2.0749160770000001</v>
      </c>
      <c r="GX134" s="7">
        <v>2.2175222281</v>
      </c>
      <c r="GY134" s="7">
        <v>2.0194096602</v>
      </c>
      <c r="GZ134" s="7">
        <v>3.0626467160000002</v>
      </c>
      <c r="HA134" s="7">
        <v>3.0899958110000001</v>
      </c>
      <c r="HB134" s="7">
        <v>3.20490304</v>
      </c>
      <c r="HC134" s="7">
        <v>2.4857835779999999</v>
      </c>
      <c r="HD134" s="7">
        <v>2.7360205720000002</v>
      </c>
      <c r="HE134" s="7">
        <v>1.6089722892</v>
      </c>
      <c r="HF134" s="7">
        <v>1.9258267979999999</v>
      </c>
      <c r="HG134" s="7">
        <v>1.13632749526</v>
      </c>
      <c r="HH134" s="7">
        <v>1.4866270923</v>
      </c>
      <c r="HI134" s="7">
        <v>1.2301460665699999</v>
      </c>
      <c r="HJ134" s="7">
        <v>1.9774783453</v>
      </c>
      <c r="HK134" s="7">
        <v>1.4356341187999999</v>
      </c>
      <c r="HL134" s="7">
        <v>2.4008895262999999</v>
      </c>
      <c r="HM134" s="7">
        <v>2.5446214770000002</v>
      </c>
      <c r="HN134" s="7">
        <v>3.6417543069999998</v>
      </c>
      <c r="HO134" s="7">
        <v>3.5957583319999999</v>
      </c>
      <c r="HP134" s="7">
        <v>4.3029245920000001</v>
      </c>
      <c r="HQ134" s="7">
        <v>4.3487938880000003</v>
      </c>
      <c r="HR134" s="7">
        <v>3.8295782709999999</v>
      </c>
      <c r="HS134" s="7">
        <v>3.7878748830000002</v>
      </c>
      <c r="HT134" s="7">
        <v>3.0055282760000002</v>
      </c>
      <c r="HU134" s="7">
        <v>2.7322022750000001</v>
      </c>
      <c r="HV134" s="7">
        <v>2.1139592130999998</v>
      </c>
      <c r="HW134" s="7">
        <v>0.96469124964000008</v>
      </c>
      <c r="HX134" s="7">
        <v>0.48398368612199999</v>
      </c>
      <c r="HY134" s="7">
        <v>1.025106396</v>
      </c>
      <c r="HZ134" s="7">
        <v>1.50943251668</v>
      </c>
      <c r="IA134" s="7">
        <v>1.97992269795</v>
      </c>
      <c r="IB134" s="7">
        <v>1.66885343342</v>
      </c>
      <c r="IC134" s="7">
        <v>2.4371091170999999</v>
      </c>
      <c r="ID134" s="7">
        <v>2.277700313</v>
      </c>
      <c r="IE134" s="7">
        <v>2.3371846318</v>
      </c>
      <c r="IF134" s="7">
        <v>2.1049540655999999</v>
      </c>
      <c r="IG134" s="7">
        <v>1.0846629384199999</v>
      </c>
      <c r="IH134" s="7">
        <v>1.1406588126699999</v>
      </c>
      <c r="II134" s="7">
        <v>1.4480194347999999</v>
      </c>
      <c r="IJ134" s="7">
        <v>1.5176545970099999</v>
      </c>
      <c r="IK134" s="7">
        <v>2.189031044</v>
      </c>
      <c r="IL134" s="7">
        <v>1.8123146233</v>
      </c>
      <c r="IM134" s="7">
        <v>2.0305064417000001</v>
      </c>
      <c r="IN134" s="7">
        <v>3.0115894760000002</v>
      </c>
      <c r="IO134" s="7">
        <v>2.0592406886000001</v>
      </c>
      <c r="IP134" s="7">
        <v>2.7663926401999999</v>
      </c>
      <c r="IQ134" s="7">
        <v>2.7902430110999998</v>
      </c>
      <c r="IR134" s="7">
        <v>2.6022475316999998</v>
      </c>
      <c r="IS134" s="7">
        <v>2.6488340344400001</v>
      </c>
      <c r="IT134" s="7">
        <v>3.0729503511999998</v>
      </c>
      <c r="IU134" s="7">
        <v>2.2532321211999999</v>
      </c>
      <c r="IV134" s="7">
        <v>3.5218556759999999</v>
      </c>
      <c r="IW134" s="7">
        <v>1.9645462428</v>
      </c>
      <c r="IX134" s="7">
        <v>0.79556526355000001</v>
      </c>
      <c r="IY134" s="7">
        <v>1.11844024543</v>
      </c>
      <c r="IZ134" s="7">
        <v>1.6938837677</v>
      </c>
      <c r="JA134" s="7">
        <v>0.93622343740000002</v>
      </c>
      <c r="JB134" s="7">
        <v>1.2383413444</v>
      </c>
      <c r="JC134" s="7">
        <v>0.36096736691699999</v>
      </c>
      <c r="JD134" s="7">
        <v>1.5826761354000001</v>
      </c>
      <c r="JE134" s="7">
        <v>2.1037633790000001</v>
      </c>
      <c r="JF134" s="7">
        <v>2.1959375650999999</v>
      </c>
      <c r="JG134" s="7">
        <v>1.6058861281000001</v>
      </c>
      <c r="JH134" s="7">
        <v>1.6445602524</v>
      </c>
      <c r="JI134" s="7">
        <v>1.3121807864999999</v>
      </c>
      <c r="JJ134" s="7">
        <v>2.4268092659999998</v>
      </c>
      <c r="JK134" s="7">
        <v>1.4101845695299999</v>
      </c>
      <c r="JL134" s="7">
        <v>1.8911641615000001</v>
      </c>
      <c r="JM134" s="7">
        <v>1.430808031</v>
      </c>
      <c r="JN134" s="7">
        <v>1.8580143979999999</v>
      </c>
      <c r="JO134" s="7">
        <v>2.5730957437000002</v>
      </c>
      <c r="JP134" s="7">
        <v>3.2227745419999998</v>
      </c>
      <c r="JQ134" s="7">
        <v>3.0787475340000001</v>
      </c>
      <c r="JR134" s="7">
        <v>3.569822093</v>
      </c>
      <c r="JS134" s="7">
        <v>3.6426319520000008</v>
      </c>
      <c r="JT134" s="7">
        <v>4.3187751309999998</v>
      </c>
      <c r="JU134" s="7">
        <v>3.6948132380000009</v>
      </c>
      <c r="JV134" s="7">
        <v>3.6458361199999998</v>
      </c>
      <c r="JW134" s="7">
        <v>2.9718966660000001</v>
      </c>
      <c r="JX134" s="7">
        <v>2.4872970325999999</v>
      </c>
      <c r="JY134" s="7">
        <v>2.2670239347000001</v>
      </c>
      <c r="JZ134" s="7">
        <v>2.0788963615</v>
      </c>
      <c r="KA134" s="7">
        <v>2.2871392051999999</v>
      </c>
      <c r="KB134" s="7">
        <v>2.5345279931000002</v>
      </c>
      <c r="KC134" s="7">
        <v>2.067386810561</v>
      </c>
      <c r="KD134" s="7">
        <v>2.6963001135</v>
      </c>
      <c r="KE134" s="7">
        <v>2.6139988117000001</v>
      </c>
      <c r="KF134" s="7">
        <v>2.3096154191</v>
      </c>
      <c r="KG134" s="7">
        <v>2.3865420300000002</v>
      </c>
      <c r="KH134" s="7">
        <v>2.180290496</v>
      </c>
      <c r="KI134" s="7">
        <v>2.3227773739000002</v>
      </c>
      <c r="KJ134" s="7">
        <v>2.8066117080000001</v>
      </c>
      <c r="KK134" s="7">
        <v>2.4779507359999999</v>
      </c>
      <c r="KL134" s="7">
        <v>2.2186379230000002</v>
      </c>
      <c r="KM134" s="7">
        <v>2.4033490899999999</v>
      </c>
      <c r="KN134" s="7">
        <v>2.0388807346000002</v>
      </c>
      <c r="KO134" s="7">
        <v>1.292719606973</v>
      </c>
      <c r="KP134" s="7">
        <v>2.0359034915000001</v>
      </c>
      <c r="KQ134" s="7">
        <v>0.93599963592000002</v>
      </c>
      <c r="KR134" s="7">
        <v>1.0641263605360001</v>
      </c>
      <c r="KS134" s="7">
        <v>0.85213815599999998</v>
      </c>
      <c r="KT134" s="7">
        <v>0.92831652656000008</v>
      </c>
      <c r="KU134" s="7">
        <v>1.2997707102</v>
      </c>
      <c r="KV134" s="7">
        <v>2.0915739404</v>
      </c>
      <c r="KW134" s="7">
        <v>1.1859293065000001</v>
      </c>
      <c r="KX134" s="7">
        <v>2.272161841</v>
      </c>
      <c r="KY134" s="7">
        <v>1.7895847201999999</v>
      </c>
      <c r="KZ134" s="7">
        <v>2.6739169638</v>
      </c>
      <c r="LA134" s="7">
        <v>2.9822882703000002</v>
      </c>
      <c r="LB134" s="7">
        <v>1.88251588623</v>
      </c>
      <c r="LC134" s="7">
        <v>1.64238723307</v>
      </c>
      <c r="LD134" s="7">
        <v>1.9011339349</v>
      </c>
      <c r="LE134" s="7">
        <v>1.3086854799600001</v>
      </c>
      <c r="LF134" s="7">
        <v>2.2720952030000001</v>
      </c>
      <c r="LG134" s="7">
        <v>1.7342202512</v>
      </c>
      <c r="LH134" s="7">
        <v>1.8128950492</v>
      </c>
      <c r="LI134" s="7">
        <v>2.9045081129999999</v>
      </c>
      <c r="LJ134" s="7">
        <v>2.716144109</v>
      </c>
      <c r="LK134" s="7">
        <v>2.3977158078</v>
      </c>
      <c r="LL134" s="7">
        <v>3.3312516730000001</v>
      </c>
      <c r="LM134" s="7">
        <v>2.9558990444000002</v>
      </c>
      <c r="LN134" s="7">
        <v>3.939343381</v>
      </c>
      <c r="LO134" s="7">
        <v>3.756383445</v>
      </c>
      <c r="LP134" s="7">
        <v>3.428207166</v>
      </c>
      <c r="LQ134" s="7">
        <v>3.1152506350000002</v>
      </c>
      <c r="LR134" s="7">
        <v>2.799344225</v>
      </c>
      <c r="LS134" s="7">
        <v>2.0444300121999999</v>
      </c>
      <c r="LT134" s="7">
        <v>1.5251363747</v>
      </c>
      <c r="LU134" s="7">
        <v>0.56964266562999999</v>
      </c>
      <c r="LV134" s="7">
        <v>0.99539870466000002</v>
      </c>
      <c r="LW134" s="7">
        <v>1.26317657894</v>
      </c>
      <c r="LX134" s="7">
        <v>1.7230241319999999</v>
      </c>
      <c r="LY134" s="7">
        <v>1.3038839362000001</v>
      </c>
      <c r="LZ134" s="7">
        <v>1.9311098979000001</v>
      </c>
      <c r="MA134" s="7">
        <v>2.3837291303999999</v>
      </c>
      <c r="MB134" s="7">
        <v>3.0657494289999998</v>
      </c>
      <c r="MC134" s="7">
        <v>2.5668690380000001</v>
      </c>
      <c r="MD134" s="7">
        <v>2.5946126930000002</v>
      </c>
      <c r="ME134" s="7">
        <v>1.6993365989</v>
      </c>
      <c r="MF134" s="7">
        <v>3.038524234</v>
      </c>
      <c r="MG134" s="7">
        <v>2.4660706603000002</v>
      </c>
      <c r="MH134" s="7">
        <v>2.4394119797</v>
      </c>
      <c r="MI134" s="7">
        <v>1.6695310614000001</v>
      </c>
      <c r="MJ134" s="7">
        <v>2.6566720946000002</v>
      </c>
      <c r="MK134" s="7">
        <v>2.4867768610000001</v>
      </c>
      <c r="ML134" s="7">
        <v>3.124332001</v>
      </c>
      <c r="MM134" s="7">
        <v>2.8409421475999999</v>
      </c>
      <c r="MN134" s="7">
        <v>3.308180691</v>
      </c>
      <c r="MO134" s="7">
        <v>3.0297354630000002</v>
      </c>
      <c r="MP134" s="7">
        <v>3.4664040790000001</v>
      </c>
      <c r="MQ134" s="7">
        <v>3.1075252790999999</v>
      </c>
      <c r="MR134" s="7">
        <v>2.3495460016999998</v>
      </c>
      <c r="MS134" s="7">
        <v>2.488882104</v>
      </c>
      <c r="MT134" s="7">
        <v>2.0862116677000002</v>
      </c>
      <c r="MU134" s="7">
        <v>1.8986164534800001</v>
      </c>
      <c r="MV134" s="7">
        <v>1.5867287910000001</v>
      </c>
      <c r="MW134" s="7">
        <v>1.8218763060000001</v>
      </c>
      <c r="MX134" s="7">
        <v>1.5468806277</v>
      </c>
      <c r="MY134" s="7">
        <v>1.7509737391910001</v>
      </c>
      <c r="MZ134" s="7">
        <v>2.1449533889999999</v>
      </c>
      <c r="NA134" s="7">
        <v>1.9503172103999999</v>
      </c>
      <c r="NB134" s="7">
        <v>2.1492556680289998</v>
      </c>
      <c r="NC134" s="7">
        <v>1.8953683015</v>
      </c>
      <c r="ND134" s="7">
        <v>1.4458132319000001</v>
      </c>
      <c r="NE134" s="7">
        <v>1.5113010678400001</v>
      </c>
      <c r="NF134" s="7">
        <v>1.8203850887999999</v>
      </c>
      <c r="NG134" s="7">
        <v>1.7624980372000001</v>
      </c>
      <c r="NH134" s="7">
        <v>2.691340163</v>
      </c>
      <c r="NI134" s="7">
        <v>2.31773694487</v>
      </c>
      <c r="NJ134" s="7">
        <v>2.7632012379000002</v>
      </c>
      <c r="NK134" s="7">
        <v>2.7564443313</v>
      </c>
      <c r="NL134" s="7">
        <v>3.2404355950000001</v>
      </c>
      <c r="NM134" s="7">
        <v>2.6545454078000001</v>
      </c>
      <c r="NN134" s="7">
        <v>1.96311174293</v>
      </c>
      <c r="NO134" s="7">
        <v>1.4911603141300001</v>
      </c>
      <c r="NP134" s="7">
        <v>1.71726863282</v>
      </c>
      <c r="NQ134" s="7">
        <v>1.980713580742</v>
      </c>
      <c r="NR134" s="7">
        <v>2.6780166243000001</v>
      </c>
      <c r="NS134" s="7">
        <v>1.6914028928</v>
      </c>
      <c r="NT134" s="7">
        <v>2.481642158000001</v>
      </c>
      <c r="NU134" s="7">
        <v>2.4487729956000002</v>
      </c>
      <c r="NV134" s="7">
        <v>2.953523455</v>
      </c>
      <c r="NW134" s="7">
        <v>2.7280256607000002</v>
      </c>
      <c r="NX134" s="7">
        <v>3.115096495</v>
      </c>
      <c r="NY134" s="7">
        <v>2.5003826971000001</v>
      </c>
      <c r="NZ134" s="7">
        <v>2.4052141457</v>
      </c>
      <c r="OA134" s="7">
        <v>1.95803857264</v>
      </c>
      <c r="OB134" s="7">
        <v>2.3372796521999999</v>
      </c>
      <c r="OC134" s="7">
        <v>2.0963414838999999</v>
      </c>
      <c r="OD134" s="7">
        <v>2.0743190761000001</v>
      </c>
      <c r="OE134" s="7">
        <v>1.4638579067499999</v>
      </c>
      <c r="OF134" s="7">
        <v>1.5218684242</v>
      </c>
      <c r="OG134" s="7">
        <v>1.6017209356</v>
      </c>
      <c r="OH134" s="7">
        <v>2.1889134000000001</v>
      </c>
      <c r="OI134" s="7">
        <v>1.8796420314</v>
      </c>
      <c r="OJ134" s="7">
        <v>1.3843668791999999</v>
      </c>
      <c r="OK134" s="7">
        <v>1.0099577635000001</v>
      </c>
      <c r="OL134" s="7">
        <v>0.91684208886999985</v>
      </c>
      <c r="OM134" s="7">
        <v>1.2656854628600001</v>
      </c>
      <c r="ON134" s="7">
        <v>1.7673714576999999</v>
      </c>
      <c r="OO134" s="7">
        <v>1.7828002970000001</v>
      </c>
      <c r="OP134" s="7">
        <v>1.8085688129999999</v>
      </c>
      <c r="OQ134" s="7">
        <v>2.573398869</v>
      </c>
      <c r="OR134" s="7">
        <v>2.7631370959999999</v>
      </c>
      <c r="OS134" s="7">
        <v>3.6600329669999998</v>
      </c>
      <c r="OT134" s="7">
        <v>3.2105940409999998</v>
      </c>
      <c r="OU134" s="7">
        <v>2.2862912674890001</v>
      </c>
      <c r="OV134" s="7">
        <v>2.7978492097999998</v>
      </c>
      <c r="OW134" s="7">
        <v>2.8560367979999999</v>
      </c>
      <c r="OX134" s="7">
        <v>2.2894521223000002</v>
      </c>
      <c r="OY134" s="7">
        <v>2.6409504269999999</v>
      </c>
      <c r="OZ134" s="7">
        <v>1.6819354967</v>
      </c>
      <c r="PA134" s="7">
        <v>1.7802132738300001</v>
      </c>
      <c r="PB134" s="7">
        <v>3.0179059989999999</v>
      </c>
      <c r="PC134" s="7">
        <v>2.6271392631000001</v>
      </c>
      <c r="PD134" s="7">
        <v>2.9221513358000002</v>
      </c>
      <c r="PE134" s="7">
        <v>3.1207256449999998</v>
      </c>
      <c r="PF134" s="7">
        <v>2.3120449586</v>
      </c>
      <c r="PG134" s="7">
        <v>2.4066894223999999</v>
      </c>
      <c r="PH134" s="7">
        <v>2.197358913</v>
      </c>
      <c r="PI134" s="7">
        <v>1.8695863796000001</v>
      </c>
      <c r="PJ134" s="7">
        <v>1.3838828027000001</v>
      </c>
      <c r="PK134" s="7">
        <v>0.76145475553800002</v>
      </c>
      <c r="PL134" s="7">
        <v>0.75920924730000006</v>
      </c>
      <c r="PM134" s="7">
        <v>2.1019239359999999</v>
      </c>
      <c r="PN134" s="7">
        <v>1.7004328217</v>
      </c>
      <c r="PO134" s="7">
        <v>1.9369774559999999</v>
      </c>
      <c r="PP134" s="7">
        <v>1.415210955022</v>
      </c>
      <c r="PQ134" s="7">
        <v>0.90662420742999994</v>
      </c>
      <c r="PR134" s="7">
        <v>1.5791255281000001</v>
      </c>
      <c r="PS134" s="7">
        <v>1.6363284456</v>
      </c>
      <c r="PT134" s="7">
        <v>0.69611641636999999</v>
      </c>
      <c r="PU134" s="7">
        <v>1.4513565306</v>
      </c>
      <c r="PV134" s="7">
        <v>1.3914542791</v>
      </c>
      <c r="PW134" s="7">
        <v>1.8522291979000001</v>
      </c>
      <c r="PX134" s="7">
        <v>3.2266297829999999</v>
      </c>
      <c r="PY134" s="7">
        <v>2.9040145650000002</v>
      </c>
      <c r="PZ134" s="7">
        <v>2.9094241011999999</v>
      </c>
      <c r="QA134" s="7">
        <v>3.1285841946000001</v>
      </c>
      <c r="QB134" s="7">
        <v>3.1257629809999998</v>
      </c>
      <c r="QC134" s="7">
        <v>3.7259115930000011</v>
      </c>
      <c r="QD134" s="7">
        <v>3.5039499099999998</v>
      </c>
      <c r="QE134" s="7">
        <v>2.774046266</v>
      </c>
      <c r="QF134" s="7">
        <v>3.2467625240000002</v>
      </c>
      <c r="QG134" s="7">
        <v>2.889775669</v>
      </c>
      <c r="QH134" s="7">
        <v>3.1385873559999999</v>
      </c>
      <c r="QI134" s="7">
        <v>2.7715274860000001</v>
      </c>
      <c r="QJ134" s="7">
        <v>1.6026088600599999</v>
      </c>
      <c r="QK134" s="7">
        <v>1.3779594247</v>
      </c>
      <c r="QL134" s="7">
        <v>1.8902349383999999</v>
      </c>
      <c r="QM134" s="7">
        <v>0.81076426184999983</v>
      </c>
      <c r="QN134" s="7">
        <v>0.73942878585900007</v>
      </c>
      <c r="QO134" s="7">
        <v>0.76558891030999998</v>
      </c>
      <c r="QP134" s="7">
        <v>1.10377542729</v>
      </c>
      <c r="QQ134" s="7">
        <v>1.59011117154</v>
      </c>
      <c r="QR134" s="7">
        <v>2.2321861012999999</v>
      </c>
      <c r="QS134" s="7">
        <v>1.951960352063</v>
      </c>
      <c r="QT134" s="7">
        <v>2.8320860350000001</v>
      </c>
      <c r="QU134" s="7">
        <v>2.840912439999999</v>
      </c>
      <c r="QV134" s="7">
        <v>3.461046257</v>
      </c>
      <c r="QW134" s="7">
        <v>2.9000657580000002</v>
      </c>
      <c r="QX134" s="7">
        <v>3.0190860420000001</v>
      </c>
      <c r="QY134" s="7">
        <v>2.579193203</v>
      </c>
      <c r="QZ134" s="7">
        <v>1.8771574280000001</v>
      </c>
      <c r="RA134" s="7">
        <v>2.0275802610000002</v>
      </c>
      <c r="RB134" s="7">
        <v>2.6950444679999999</v>
      </c>
      <c r="RC134" s="7">
        <v>1.786969687</v>
      </c>
      <c r="RD134" s="7">
        <v>2.2071771724000002</v>
      </c>
      <c r="RE134" s="7">
        <v>1.2130417416199999</v>
      </c>
      <c r="RF134" s="7">
        <v>1.8262018503999999</v>
      </c>
      <c r="RG134" s="7">
        <v>1.8611554669999999</v>
      </c>
      <c r="RH134" s="7">
        <v>1.4573822943999999</v>
      </c>
      <c r="RI134" s="7">
        <v>0.88648627936600022</v>
      </c>
      <c r="RJ134" s="7">
        <v>1.3771996526000001</v>
      </c>
      <c r="RK134" s="7">
        <v>1.258361353</v>
      </c>
      <c r="RL134" s="7">
        <v>2.583796540999999</v>
      </c>
      <c r="RM134" s="7">
        <v>1.6108892241999999</v>
      </c>
      <c r="RN134" s="7">
        <v>2.657711859</v>
      </c>
      <c r="RO134" s="7">
        <v>2.2566802799999999</v>
      </c>
      <c r="RP134" s="7">
        <v>3.1330408890000001</v>
      </c>
      <c r="RQ134" s="7">
        <v>2.4441603784299999</v>
      </c>
      <c r="RR134" s="7">
        <v>2.3080883924500002</v>
      </c>
      <c r="RS134" s="7">
        <v>2.8964215690000001</v>
      </c>
      <c r="RT134" s="7">
        <v>3.2307334609999998</v>
      </c>
      <c r="RU134" s="7">
        <v>2.539711509</v>
      </c>
      <c r="RV134" s="7">
        <v>3.3805822879999989</v>
      </c>
      <c r="RW134" s="7">
        <v>2.21768982086</v>
      </c>
      <c r="RX134" s="7">
        <v>2.6617729025000001</v>
      </c>
      <c r="RY134" s="7">
        <v>2.5771195753999998</v>
      </c>
      <c r="RZ134" s="7">
        <v>2.1958484117400001</v>
      </c>
      <c r="SA134" s="7">
        <v>2.6429093506000001</v>
      </c>
      <c r="SB134" s="7">
        <v>3.5325982890000009</v>
      </c>
      <c r="SC134" s="7">
        <v>3.300613266</v>
      </c>
      <c r="SD134" s="7">
        <v>3.8504741340000002</v>
      </c>
      <c r="SE134" s="7">
        <v>3.507096316000001</v>
      </c>
      <c r="SF134" s="7">
        <v>4.5917853019999999</v>
      </c>
      <c r="SG134" s="7">
        <v>4.3258115039999989</v>
      </c>
      <c r="SH134" s="7">
        <v>4.5268279919999994</v>
      </c>
      <c r="SI134" s="7">
        <v>4.0017302940000006</v>
      </c>
      <c r="SJ134" s="7">
        <v>5.1609400939999999</v>
      </c>
      <c r="SK134" s="7">
        <v>5.2862676329999996</v>
      </c>
      <c r="SL134" s="7">
        <v>6.9380429749999992</v>
      </c>
      <c r="SM134" s="7">
        <v>6.2801147359999998</v>
      </c>
      <c r="SN134" s="7">
        <v>5.572690744</v>
      </c>
      <c r="SO134" s="7">
        <v>4.2366302909999991</v>
      </c>
      <c r="SP134" s="7">
        <v>4.5641655269999992</v>
      </c>
      <c r="SQ134" s="7">
        <v>3.0162362310000002</v>
      </c>
      <c r="SR134" s="7">
        <v>1.4698079665999999</v>
      </c>
      <c r="SS134" s="7">
        <v>-7.5862431689999996E-2</v>
      </c>
    </row>
    <row r="135" spans="1:513" x14ac:dyDescent="0.2">
      <c r="A135" s="6" t="s">
        <v>573</v>
      </c>
      <c r="B135" s="7">
        <v>1.6357181165000001</v>
      </c>
      <c r="C135" s="7">
        <v>1.4804591047</v>
      </c>
      <c r="D135" s="7">
        <v>1.325241519</v>
      </c>
      <c r="E135" s="7">
        <v>1.17009198483</v>
      </c>
      <c r="F135" s="7">
        <v>1.1971667227</v>
      </c>
      <c r="G135" s="7">
        <v>0.77793733352496997</v>
      </c>
      <c r="H135" s="7">
        <v>0.49100628740000002</v>
      </c>
      <c r="I135" s="7">
        <v>0.92929607405000003</v>
      </c>
      <c r="J135" s="7">
        <v>1.6500869840000001</v>
      </c>
      <c r="K135" s="7">
        <v>1.4678556432200001</v>
      </c>
      <c r="L135" s="7">
        <v>1.5399193144000001</v>
      </c>
      <c r="M135" s="7">
        <v>1.262880392</v>
      </c>
      <c r="N135" s="7">
        <v>1.8368972995199999</v>
      </c>
      <c r="O135" s="7">
        <v>2.5550109899</v>
      </c>
      <c r="P135" s="7">
        <v>2.5745425339999999</v>
      </c>
      <c r="Q135" s="7">
        <v>2.3635017309999999</v>
      </c>
      <c r="R135" s="7">
        <v>3.1291583510000001</v>
      </c>
      <c r="S135" s="7">
        <v>3.243044244</v>
      </c>
      <c r="T135" s="7">
        <v>3.3945171109999999</v>
      </c>
      <c r="U135" s="7">
        <v>3.7193307949999999</v>
      </c>
      <c r="V135" s="7">
        <v>2.9246337653999999</v>
      </c>
      <c r="W135" s="7">
        <v>2.9818230090000002</v>
      </c>
      <c r="X135" s="7">
        <v>2.5194091249000001</v>
      </c>
      <c r="Y135" s="7">
        <v>1.99444432614</v>
      </c>
      <c r="Z135" s="7">
        <v>1.596098483</v>
      </c>
      <c r="AA135" s="7">
        <v>1.4992358164999999</v>
      </c>
      <c r="AB135" s="7">
        <v>0.87156171759000001</v>
      </c>
      <c r="AC135" s="7">
        <v>1.7129094493899999</v>
      </c>
      <c r="AD135" s="7">
        <v>1.7124310632599999</v>
      </c>
      <c r="AE135" s="7">
        <v>2.2592614806000002</v>
      </c>
      <c r="AF135" s="7">
        <v>1.8711371997999999</v>
      </c>
      <c r="AG135" s="7">
        <v>1.9550578424</v>
      </c>
      <c r="AH135" s="7">
        <v>2.0858614509</v>
      </c>
      <c r="AI135" s="7">
        <v>2.477652247</v>
      </c>
      <c r="AJ135" s="7">
        <v>1.60522786737</v>
      </c>
      <c r="AK135" s="7">
        <v>1.6005040332</v>
      </c>
      <c r="AL135" s="7">
        <v>1.3311443656999999</v>
      </c>
      <c r="AM135" s="7">
        <v>1.8647964816</v>
      </c>
      <c r="AN135" s="7">
        <v>2.0334726368</v>
      </c>
      <c r="AO135" s="7">
        <v>1.858452163793</v>
      </c>
      <c r="AP135" s="7">
        <v>1.5609940447999999</v>
      </c>
      <c r="AQ135" s="7">
        <v>1.6801958339</v>
      </c>
      <c r="AR135" s="7">
        <v>0.79799660810999995</v>
      </c>
      <c r="AS135" s="7">
        <v>1.4606043659000001</v>
      </c>
      <c r="AT135" s="7">
        <v>1.3966629196</v>
      </c>
      <c r="AU135" s="7">
        <v>1.2419443347600001</v>
      </c>
      <c r="AV135" s="7">
        <v>1.4786352792999999</v>
      </c>
      <c r="AW135" s="7">
        <v>1.8675617547000001</v>
      </c>
      <c r="AX135" s="7">
        <v>1.8409635421999999</v>
      </c>
      <c r="AY135" s="7">
        <v>2.406061749</v>
      </c>
      <c r="AZ135" s="7">
        <v>1.9486304988000001</v>
      </c>
      <c r="BA135" s="7">
        <v>2.01870557148</v>
      </c>
      <c r="BB135" s="7">
        <v>2.0485467105400001</v>
      </c>
      <c r="BC135" s="7">
        <v>2.19539346572</v>
      </c>
      <c r="BD135" s="7">
        <v>1.99860775967</v>
      </c>
      <c r="BE135" s="7">
        <v>2.565444394</v>
      </c>
      <c r="BF135" s="7">
        <v>2.7496074819</v>
      </c>
      <c r="BG135" s="7">
        <v>2.5369183505000001</v>
      </c>
      <c r="BH135" s="7">
        <v>2.9381708240000002</v>
      </c>
      <c r="BI135" s="7">
        <v>2.9177047850000002</v>
      </c>
      <c r="BJ135" s="7">
        <v>2.6684021657999999</v>
      </c>
      <c r="BK135" s="7">
        <v>2.4509728646900002</v>
      </c>
      <c r="BL135" s="7">
        <v>2.3403858099999999</v>
      </c>
      <c r="BM135" s="7">
        <v>1.833081127400001</v>
      </c>
      <c r="BN135" s="7">
        <v>2.4576184014</v>
      </c>
      <c r="BO135" s="7">
        <v>1.46407863826</v>
      </c>
      <c r="BP135" s="7">
        <v>1.5168039864</v>
      </c>
      <c r="BQ135" s="7">
        <v>1.82304895327</v>
      </c>
      <c r="BR135" s="7">
        <v>1.8507671652</v>
      </c>
      <c r="BS135" s="7">
        <v>1.8393225866409999</v>
      </c>
      <c r="BT135" s="7">
        <v>2.4566321037000001</v>
      </c>
      <c r="BU135" s="7">
        <v>2.2670276546000001</v>
      </c>
      <c r="BV135" s="7">
        <v>3.0312451889999998</v>
      </c>
      <c r="BW135" s="7">
        <v>3.1528551189999998</v>
      </c>
      <c r="BX135" s="7">
        <v>2.517540409</v>
      </c>
      <c r="BY135" s="7">
        <v>2.9538096380000001</v>
      </c>
      <c r="BZ135" s="7">
        <v>2.5187176313999999</v>
      </c>
      <c r="CA135" s="7">
        <v>2.1121468275000002</v>
      </c>
      <c r="CB135" s="7">
        <v>1.98395447</v>
      </c>
      <c r="CC135" s="7">
        <v>1.5483250276</v>
      </c>
      <c r="CD135" s="7">
        <v>1.23370883178</v>
      </c>
      <c r="CE135" s="7">
        <v>1.7185407365000001</v>
      </c>
      <c r="CF135" s="7">
        <v>1.85626566262</v>
      </c>
      <c r="CG135" s="7">
        <v>2.1610256245000001</v>
      </c>
      <c r="CH135" s="7">
        <v>2.5184035596999998</v>
      </c>
      <c r="CI135" s="7">
        <v>2.2103893699000001</v>
      </c>
      <c r="CJ135" s="7">
        <v>1.9189477607000001</v>
      </c>
      <c r="CK135" s="7">
        <v>2.258164206</v>
      </c>
      <c r="CL135" s="7">
        <v>1.7635335508000001</v>
      </c>
      <c r="CM135" s="7">
        <v>0.94909949175999997</v>
      </c>
      <c r="CN135" s="7">
        <v>0.92531666192999995</v>
      </c>
      <c r="CO135" s="7">
        <v>1.4921325488699999</v>
      </c>
      <c r="CP135" s="7">
        <v>1.6388996638</v>
      </c>
      <c r="CQ135" s="7">
        <v>2.1407504799999999</v>
      </c>
      <c r="CR135" s="7">
        <v>1.7014329244999999</v>
      </c>
      <c r="CS135" s="7">
        <v>1.9675306607</v>
      </c>
      <c r="CT135" s="7">
        <v>2.3463246189000002</v>
      </c>
      <c r="CU135" s="7">
        <v>2.334361769</v>
      </c>
      <c r="CV135" s="7">
        <v>1.546022767283</v>
      </c>
      <c r="CW135" s="7">
        <v>1.3706649175000001</v>
      </c>
      <c r="CX135" s="7">
        <v>1.30480275415</v>
      </c>
      <c r="CY135" s="7">
        <v>1.3949370962000001</v>
      </c>
      <c r="CZ135" s="7">
        <v>1.5089842959999999</v>
      </c>
      <c r="DA135" s="7">
        <v>1.346989606</v>
      </c>
      <c r="DB135" s="7">
        <v>1.3804117691</v>
      </c>
      <c r="DC135" s="7">
        <v>1.723783442</v>
      </c>
      <c r="DD135" s="7">
        <v>2.4702020689999999</v>
      </c>
      <c r="DE135" s="7">
        <v>2.4627945630000001</v>
      </c>
      <c r="DF135" s="7">
        <v>2.5375202670000001</v>
      </c>
      <c r="DG135" s="7">
        <v>2.3481710420000002</v>
      </c>
      <c r="DH135" s="7">
        <v>2.9592276605999999</v>
      </c>
      <c r="DI135" s="7">
        <v>2.9494331267999998</v>
      </c>
      <c r="DJ135" s="7">
        <v>3.3403579965999999</v>
      </c>
      <c r="DK135" s="7">
        <v>3.1321147552999999</v>
      </c>
      <c r="DL135" s="7">
        <v>3.0104967777999998</v>
      </c>
      <c r="DM135" s="7">
        <v>3.6041232559999998</v>
      </c>
      <c r="DN135" s="7">
        <v>3.99158328</v>
      </c>
      <c r="DO135" s="7">
        <v>3.112144179</v>
      </c>
      <c r="DP135" s="7">
        <v>3.2764619399999999</v>
      </c>
      <c r="DQ135" s="7">
        <v>2.641590007</v>
      </c>
      <c r="DR135" s="7">
        <v>2.3931204779000002</v>
      </c>
      <c r="DS135" s="7">
        <v>2.5844761836000001</v>
      </c>
      <c r="DT135" s="7">
        <v>2.2261988735</v>
      </c>
      <c r="DU135" s="7">
        <v>2.08237589268</v>
      </c>
      <c r="DV135" s="7">
        <v>2.7099294589</v>
      </c>
      <c r="DW135" s="7">
        <v>2.169378398400001</v>
      </c>
      <c r="DX135" s="7">
        <v>2.06050014789</v>
      </c>
      <c r="DY135" s="7">
        <v>1.7830504575199999</v>
      </c>
      <c r="DZ135" s="7">
        <v>1.7724787513</v>
      </c>
      <c r="EA135" s="7">
        <v>2.0143232339999999</v>
      </c>
      <c r="EB135" s="7">
        <v>1.86217207</v>
      </c>
      <c r="EC135" s="7">
        <v>1.9124504245</v>
      </c>
      <c r="ED135" s="7">
        <v>2.072279122799999</v>
      </c>
      <c r="EE135" s="7">
        <v>2.3023312998000001</v>
      </c>
      <c r="EF135" s="7">
        <v>2.2846879360000001</v>
      </c>
      <c r="EG135" s="7">
        <v>1.7264069841</v>
      </c>
      <c r="EH135" s="7">
        <v>1.5345235581000001</v>
      </c>
      <c r="EI135" s="7">
        <v>1.5517697927</v>
      </c>
      <c r="EJ135" s="7">
        <v>0.8315767555800001</v>
      </c>
      <c r="EK135" s="7">
        <v>1.198788573409</v>
      </c>
      <c r="EL135" s="7">
        <v>0.84284641408999994</v>
      </c>
      <c r="EM135" s="7">
        <v>1.5924742768</v>
      </c>
      <c r="EN135" s="7">
        <v>2.0374813340000002</v>
      </c>
      <c r="EO135" s="7">
        <v>1.5283751169999999</v>
      </c>
      <c r="EP135" s="7">
        <v>1.8299284978999999</v>
      </c>
      <c r="EQ135" s="7">
        <v>2.1533276397000001</v>
      </c>
      <c r="ER135" s="7">
        <v>2.6740261112999999</v>
      </c>
      <c r="ES135" s="7">
        <v>2.9531702459</v>
      </c>
      <c r="ET135" s="7">
        <v>3.4733081976700002</v>
      </c>
      <c r="EU135" s="7">
        <v>3.6776728799999998</v>
      </c>
      <c r="EV135" s="7">
        <v>4.2308910490000002</v>
      </c>
      <c r="EW135" s="7">
        <v>4.1582669550000002</v>
      </c>
      <c r="EX135" s="7">
        <v>4.7529196980000004</v>
      </c>
      <c r="EY135" s="7">
        <v>3.5579267909999999</v>
      </c>
      <c r="EZ135" s="7">
        <v>4.5948896389999998</v>
      </c>
      <c r="FA135" s="7">
        <v>3.4496597925999999</v>
      </c>
      <c r="FB135" s="7">
        <v>3.3723285569999999</v>
      </c>
      <c r="FC135" s="7">
        <v>3.3629527509999999</v>
      </c>
      <c r="FD135" s="7">
        <v>3.6929840340000002</v>
      </c>
      <c r="FE135" s="7">
        <v>3.251697584</v>
      </c>
      <c r="FF135" s="7">
        <v>3.6497602210000002</v>
      </c>
      <c r="FG135" s="7">
        <v>3.2156633810000002</v>
      </c>
      <c r="FH135" s="7">
        <v>3.2850048706999999</v>
      </c>
      <c r="FI135" s="7">
        <v>3.4540646220000002</v>
      </c>
      <c r="FJ135" s="7">
        <v>3.8119468599999999</v>
      </c>
      <c r="FK135" s="7">
        <v>3.3405784110000001</v>
      </c>
      <c r="FL135" s="7">
        <v>3.418276552</v>
      </c>
      <c r="FM135" s="7">
        <v>3.4590394473999999</v>
      </c>
      <c r="FN135" s="7">
        <v>2.8161167806999998</v>
      </c>
      <c r="FO135" s="7">
        <v>2.5891522271</v>
      </c>
      <c r="FP135" s="7">
        <v>2.4527612937000001</v>
      </c>
      <c r="FQ135" s="7">
        <v>1.2993907454</v>
      </c>
      <c r="FR135" s="7">
        <v>1.26789138803</v>
      </c>
      <c r="FS135" s="7">
        <v>1.1364828458</v>
      </c>
      <c r="FT135" s="7">
        <v>0.71204247700000001</v>
      </c>
      <c r="FU135" s="7">
        <v>0.64072198520000001</v>
      </c>
      <c r="FV135" s="7">
        <v>1.175922815586</v>
      </c>
      <c r="FW135" s="7">
        <v>1.4891391891700001</v>
      </c>
      <c r="FX135" s="7">
        <v>2.4198362024</v>
      </c>
      <c r="FY135" s="7">
        <v>2.1038926368999999</v>
      </c>
      <c r="FZ135" s="7">
        <v>2.2128773524900001</v>
      </c>
      <c r="GA135" s="7">
        <v>2.2826238906</v>
      </c>
      <c r="GB135" s="7">
        <v>2.8560865209999999</v>
      </c>
      <c r="GC135" s="7">
        <v>2.25833954338</v>
      </c>
      <c r="GD135" s="7">
        <v>1.7751429814999999</v>
      </c>
      <c r="GE135" s="7">
        <v>1.9458388751</v>
      </c>
      <c r="GF135" s="7">
        <v>2.781180086</v>
      </c>
      <c r="GG135" s="7">
        <v>2.7990428700000001</v>
      </c>
      <c r="GH135" s="7">
        <v>3.3101328210000012</v>
      </c>
      <c r="GI135" s="7">
        <v>3.2929846829999989</v>
      </c>
      <c r="GJ135" s="7">
        <v>3.872528661</v>
      </c>
      <c r="GK135" s="7">
        <v>3.7593763309999999</v>
      </c>
      <c r="GL135" s="7">
        <v>3.3319576739999999</v>
      </c>
      <c r="GM135" s="7">
        <v>2.957950801</v>
      </c>
      <c r="GN135" s="7">
        <v>2.9014290690000002</v>
      </c>
      <c r="GO135" s="7">
        <v>2.5121505389999998</v>
      </c>
      <c r="GP135" s="7">
        <v>2.446987123</v>
      </c>
      <c r="GQ135" s="7">
        <v>2.309214179</v>
      </c>
      <c r="GR135" s="7">
        <v>2.0806540166</v>
      </c>
      <c r="GS135" s="7">
        <v>1.4074041746999999</v>
      </c>
      <c r="GT135" s="7">
        <v>1.1141128028</v>
      </c>
      <c r="GU135" s="7">
        <v>1.4076737389</v>
      </c>
      <c r="GV135" s="7">
        <v>1.99508827145</v>
      </c>
      <c r="GW135" s="7">
        <v>1.7654864592499999</v>
      </c>
      <c r="GX135" s="7">
        <v>1.704517024</v>
      </c>
      <c r="GY135" s="7">
        <v>2.1228537131</v>
      </c>
      <c r="GZ135" s="7">
        <v>2.7275818040000002</v>
      </c>
      <c r="HA135" s="7">
        <v>2.9471939119999999</v>
      </c>
      <c r="HB135" s="7">
        <v>2.638726814</v>
      </c>
      <c r="HC135" s="7">
        <v>2.5341878040000001</v>
      </c>
      <c r="HD135" s="7">
        <v>2.2691292249999999</v>
      </c>
      <c r="HE135" s="7">
        <v>1.6505066476000001</v>
      </c>
      <c r="HF135" s="7">
        <v>1.6640088048999999</v>
      </c>
      <c r="HG135" s="7">
        <v>1.0740625059</v>
      </c>
      <c r="HH135" s="7">
        <v>1.3522207767000001</v>
      </c>
      <c r="HI135" s="7">
        <v>1.2700259054</v>
      </c>
      <c r="HJ135" s="7">
        <v>1.1740066516200001</v>
      </c>
      <c r="HK135" s="7">
        <v>1.01782193528</v>
      </c>
      <c r="HL135" s="7">
        <v>1.6480288440999999</v>
      </c>
      <c r="HM135" s="7">
        <v>1.6721108497999999</v>
      </c>
      <c r="HN135" s="7">
        <v>2.4832492365999999</v>
      </c>
      <c r="HO135" s="7">
        <v>2.0603228562</v>
      </c>
      <c r="HP135" s="7">
        <v>2.4857571459000001</v>
      </c>
      <c r="HQ135" s="7">
        <v>2.6348140954999999</v>
      </c>
      <c r="HR135" s="7">
        <v>2.500587967</v>
      </c>
      <c r="HS135" s="7">
        <v>2.9011466855000001</v>
      </c>
      <c r="HT135" s="7">
        <v>2.5581045931999999</v>
      </c>
      <c r="HU135" s="7">
        <v>2.7644755955</v>
      </c>
      <c r="HV135" s="7">
        <v>2.6418194374000001</v>
      </c>
      <c r="HW135" s="7">
        <v>2.4152396587</v>
      </c>
      <c r="HX135" s="7">
        <v>1.9848133752999999</v>
      </c>
      <c r="HY135" s="7">
        <v>2.2649686711000001</v>
      </c>
      <c r="HZ135" s="7">
        <v>2.4665423620000002</v>
      </c>
      <c r="IA135" s="7">
        <v>2.471777178</v>
      </c>
      <c r="IB135" s="7">
        <v>2.0021769037700001</v>
      </c>
      <c r="IC135" s="7">
        <v>2.6292205989999999</v>
      </c>
      <c r="ID135" s="7">
        <v>2.1672244542999999</v>
      </c>
      <c r="IE135" s="7">
        <v>2.2340497855999999</v>
      </c>
      <c r="IF135" s="7">
        <v>2.097536244</v>
      </c>
      <c r="IG135" s="7">
        <v>1.2290725684999999</v>
      </c>
      <c r="IH135" s="7">
        <v>1.7964550930000001</v>
      </c>
      <c r="II135" s="7">
        <v>1.835430074</v>
      </c>
      <c r="IJ135" s="7">
        <v>1.9317258070000001</v>
      </c>
      <c r="IK135" s="7">
        <v>2.1210522329999999</v>
      </c>
      <c r="IL135" s="7">
        <v>1.8855285479999999</v>
      </c>
      <c r="IM135" s="7">
        <v>1.9644330969999999</v>
      </c>
      <c r="IN135" s="7">
        <v>2.4541959279999999</v>
      </c>
      <c r="IO135" s="7">
        <v>1.1905131565</v>
      </c>
      <c r="IP135" s="7">
        <v>2.1983420676000001</v>
      </c>
      <c r="IQ135" s="7">
        <v>2.0527724533999998</v>
      </c>
      <c r="IR135" s="7">
        <v>2.3003006789999998</v>
      </c>
      <c r="IS135" s="7">
        <v>2.558831165</v>
      </c>
      <c r="IT135" s="7">
        <v>3.0533881840000001</v>
      </c>
      <c r="IU135" s="7">
        <v>2.4911132739999999</v>
      </c>
      <c r="IV135" s="7">
        <v>3.6362603010000001</v>
      </c>
      <c r="IW135" s="7">
        <v>2.2530582099999998</v>
      </c>
      <c r="IX135" s="7">
        <v>1.5378424573</v>
      </c>
      <c r="IY135" s="7">
        <v>1.5690688111</v>
      </c>
      <c r="IZ135" s="7">
        <v>1.7538914366</v>
      </c>
      <c r="JA135" s="7">
        <v>1.1923225957000001</v>
      </c>
      <c r="JB135" s="7">
        <v>1.4914998706</v>
      </c>
      <c r="JC135" s="7">
        <v>0.91939869904999993</v>
      </c>
      <c r="JD135" s="7">
        <v>1.6189796072</v>
      </c>
      <c r="JE135" s="7">
        <v>2.3475394629999999</v>
      </c>
      <c r="JF135" s="7">
        <v>2.6266446513999999</v>
      </c>
      <c r="JG135" s="7">
        <v>1.9171238049999999</v>
      </c>
      <c r="JH135" s="7">
        <v>2.0154935711999999</v>
      </c>
      <c r="JI135" s="7">
        <v>2.1503942826900002</v>
      </c>
      <c r="JJ135" s="7">
        <v>2.8719814078299999</v>
      </c>
      <c r="JK135" s="7">
        <v>2.1447539034999998</v>
      </c>
      <c r="JL135" s="7">
        <v>2.1688962860999998</v>
      </c>
      <c r="JM135" s="7">
        <v>1.4981430657000001</v>
      </c>
      <c r="JN135" s="7">
        <v>1.9612070492</v>
      </c>
      <c r="JO135" s="7">
        <v>2.5011583253</v>
      </c>
      <c r="JP135" s="7">
        <v>2.8110473665</v>
      </c>
      <c r="JQ135" s="7">
        <v>2.6088996339000001</v>
      </c>
      <c r="JR135" s="7">
        <v>3.0377124784</v>
      </c>
      <c r="JS135" s="7">
        <v>3.1834729232000001</v>
      </c>
      <c r="JT135" s="7">
        <v>3.982137619</v>
      </c>
      <c r="JU135" s="7">
        <v>3.5446313730000001</v>
      </c>
      <c r="JV135" s="7">
        <v>3.449696323</v>
      </c>
      <c r="JW135" s="7">
        <v>2.5474677259999998</v>
      </c>
      <c r="JX135" s="7">
        <v>2.3773320615000002</v>
      </c>
      <c r="JY135" s="7">
        <v>2.6607931840000001</v>
      </c>
      <c r="JZ135" s="7">
        <v>2.5264740373999999</v>
      </c>
      <c r="KA135" s="7">
        <v>2.6315423889999998</v>
      </c>
      <c r="KB135" s="7">
        <v>3.033140732000001</v>
      </c>
      <c r="KC135" s="7">
        <v>2.684813825</v>
      </c>
      <c r="KD135" s="7">
        <v>3.4686475159999999</v>
      </c>
      <c r="KE135" s="7">
        <v>3.3774150999999999</v>
      </c>
      <c r="KF135" s="7">
        <v>2.7609980310000002</v>
      </c>
      <c r="KG135" s="7">
        <v>2.4478154239999999</v>
      </c>
      <c r="KH135" s="7">
        <v>2.0698302171999998</v>
      </c>
      <c r="KI135" s="7">
        <v>2.1196951454000001</v>
      </c>
      <c r="KJ135" s="7">
        <v>2.30075653887</v>
      </c>
      <c r="KK135" s="7">
        <v>2.2413395291999998</v>
      </c>
      <c r="KL135" s="7">
        <v>2.0983176681</v>
      </c>
      <c r="KM135" s="7">
        <v>2.1249706637000001</v>
      </c>
      <c r="KN135" s="7">
        <v>2.0424143887000001</v>
      </c>
      <c r="KO135" s="7">
        <v>1.7397160153</v>
      </c>
      <c r="KP135" s="7">
        <v>2.2344937210000002</v>
      </c>
      <c r="KQ135" s="7">
        <v>1.5229197121</v>
      </c>
      <c r="KR135" s="7">
        <v>1.1797152854599999</v>
      </c>
      <c r="KS135" s="7">
        <v>0.95815793039999997</v>
      </c>
      <c r="KT135" s="7">
        <v>1.4079957458000001</v>
      </c>
      <c r="KU135" s="7">
        <v>1.6432928658999999</v>
      </c>
      <c r="KV135" s="7">
        <v>2.1389278305000001</v>
      </c>
      <c r="KW135" s="7">
        <v>1.4411913068</v>
      </c>
      <c r="KX135" s="7">
        <v>2.028495441900001</v>
      </c>
      <c r="KY135" s="7">
        <v>1.6863808197000001</v>
      </c>
      <c r="KZ135" s="7">
        <v>2.3967963106000001</v>
      </c>
      <c r="LA135" s="7">
        <v>2.2524950906000001</v>
      </c>
      <c r="LB135" s="7">
        <v>1.5426349342000001</v>
      </c>
      <c r="LC135" s="7">
        <v>1.4349225168699999</v>
      </c>
      <c r="LD135" s="7">
        <v>1.9220490935000001</v>
      </c>
      <c r="LE135" s="7">
        <v>1.6860775435099999</v>
      </c>
      <c r="LF135" s="7">
        <v>2.5162735037999999</v>
      </c>
      <c r="LG135" s="7">
        <v>2.1554772626999998</v>
      </c>
      <c r="LH135" s="7">
        <v>2.2286467963484999</v>
      </c>
      <c r="LI135" s="7">
        <v>2.750114752</v>
      </c>
      <c r="LJ135" s="7">
        <v>2.5163343431</v>
      </c>
      <c r="LK135" s="7">
        <v>1.8023027155</v>
      </c>
      <c r="LL135" s="7">
        <v>2.2615632718000001</v>
      </c>
      <c r="LM135" s="7">
        <v>1.8619271179000001</v>
      </c>
      <c r="LN135" s="7">
        <v>2.346182733</v>
      </c>
      <c r="LO135" s="7">
        <v>1.9606714153</v>
      </c>
      <c r="LP135" s="7">
        <v>1.8695681289899999</v>
      </c>
      <c r="LQ135" s="7">
        <v>1.4763139664</v>
      </c>
      <c r="LR135" s="7">
        <v>1.6950874008000001</v>
      </c>
      <c r="LS135" s="7">
        <v>2.7686235809999999</v>
      </c>
      <c r="LT135" s="7">
        <v>2.3217835538</v>
      </c>
      <c r="LU135" s="7">
        <v>1.6365435481299999</v>
      </c>
      <c r="LV135" s="7">
        <v>2.1305708511070001</v>
      </c>
      <c r="LW135" s="7">
        <v>2.2539219672000002</v>
      </c>
      <c r="LX135" s="7">
        <v>2.5959178060000001</v>
      </c>
      <c r="LY135" s="7">
        <v>2.038713886</v>
      </c>
      <c r="LZ135" s="7">
        <v>0.86443976193999994</v>
      </c>
      <c r="MA135" s="7">
        <v>1.2694903178000001</v>
      </c>
      <c r="MB135" s="7">
        <v>2.0040677851000002</v>
      </c>
      <c r="MC135" s="7">
        <v>1.8290759825</v>
      </c>
      <c r="MD135" s="7">
        <v>1.9696844039700001</v>
      </c>
      <c r="ME135" s="7">
        <v>1.4260442536</v>
      </c>
      <c r="MF135" s="7">
        <v>2.5412210640000001</v>
      </c>
      <c r="MG135" s="7">
        <v>2.490408961</v>
      </c>
      <c r="MH135" s="7">
        <v>2.6916338070000001</v>
      </c>
      <c r="MI135" s="7">
        <v>1.9914679836</v>
      </c>
      <c r="MJ135" s="7">
        <v>2.4364569606200002</v>
      </c>
      <c r="MK135" s="7">
        <v>2.7445655704999998</v>
      </c>
      <c r="ML135" s="7">
        <v>3.0194811970000002</v>
      </c>
      <c r="MM135" s="7">
        <v>2.2612923531</v>
      </c>
      <c r="MN135" s="7">
        <v>2.5379144899999999</v>
      </c>
      <c r="MO135" s="7">
        <v>2.2279547399999999</v>
      </c>
      <c r="MP135" s="7">
        <v>2.3207091360000001</v>
      </c>
      <c r="MQ135" s="7">
        <v>2.1768800092</v>
      </c>
      <c r="MR135" s="7">
        <v>0.98928933470000013</v>
      </c>
      <c r="MS135" s="7">
        <v>1.10073732601</v>
      </c>
      <c r="MT135" s="7">
        <v>1.2184266196</v>
      </c>
      <c r="MU135" s="7">
        <v>0.95315608500000004</v>
      </c>
      <c r="MV135" s="7">
        <v>0.86214097109999999</v>
      </c>
      <c r="MW135" s="7">
        <v>1.3883012830000001</v>
      </c>
      <c r="MX135" s="7">
        <v>1.1317248869000001</v>
      </c>
      <c r="MY135" s="7">
        <v>1.4924857564</v>
      </c>
      <c r="MZ135" s="7">
        <v>1.9313853723000001</v>
      </c>
      <c r="NA135" s="7">
        <v>2.245104109000001</v>
      </c>
      <c r="NB135" s="7">
        <v>2.4553030389999999</v>
      </c>
      <c r="NC135" s="7">
        <v>2.2764779179999999</v>
      </c>
      <c r="ND135" s="7">
        <v>1.6195285234000001</v>
      </c>
      <c r="NE135" s="7">
        <v>1.4846175804999999</v>
      </c>
      <c r="NF135" s="7">
        <v>1.571891623995</v>
      </c>
      <c r="NG135" s="7">
        <v>1.3600877122999999</v>
      </c>
      <c r="NH135" s="7">
        <v>1.8029482308</v>
      </c>
      <c r="NI135" s="7">
        <v>1.5970591114999999</v>
      </c>
      <c r="NJ135" s="7">
        <v>1.8497025308999999</v>
      </c>
      <c r="NK135" s="7">
        <v>1.853858998</v>
      </c>
      <c r="NL135" s="7">
        <v>2.3882047919999998</v>
      </c>
      <c r="NM135" s="7">
        <v>2.3278262380000001</v>
      </c>
      <c r="NN135" s="7">
        <v>2.2013572026000001</v>
      </c>
      <c r="NO135" s="7">
        <v>1.7552654170999999</v>
      </c>
      <c r="NP135" s="7">
        <v>1.78242517033</v>
      </c>
      <c r="NQ135" s="7">
        <v>2.0721217701999999</v>
      </c>
      <c r="NR135" s="7">
        <v>2.7172582402000001</v>
      </c>
      <c r="NS135" s="7">
        <v>2.2714311639</v>
      </c>
      <c r="NT135" s="7">
        <v>2.7560670960000002</v>
      </c>
      <c r="NU135" s="7">
        <v>2.2818555874999999</v>
      </c>
      <c r="NV135" s="7">
        <v>2.5237443557999999</v>
      </c>
      <c r="NW135" s="7">
        <v>1.988801142</v>
      </c>
      <c r="NX135" s="7">
        <v>2.0590684577</v>
      </c>
      <c r="NY135" s="7">
        <v>1.5379974974199999</v>
      </c>
      <c r="NZ135" s="7">
        <v>1.3790188631</v>
      </c>
      <c r="OA135" s="7">
        <v>1.228493684</v>
      </c>
      <c r="OB135" s="7">
        <v>1.5899416425999999</v>
      </c>
      <c r="OC135" s="7">
        <v>1.6348499891999999</v>
      </c>
      <c r="OD135" s="7">
        <v>1.8418757219999999</v>
      </c>
      <c r="OE135" s="7">
        <v>1.711088054</v>
      </c>
      <c r="OF135" s="7">
        <v>2.0782520759000001</v>
      </c>
      <c r="OG135" s="7">
        <v>2.0398300420000002</v>
      </c>
      <c r="OH135" s="7">
        <v>2.0279777189999999</v>
      </c>
      <c r="OI135" s="7">
        <v>1.9391338970000001</v>
      </c>
      <c r="OJ135" s="7">
        <v>1.6340028032</v>
      </c>
      <c r="OK135" s="7">
        <v>1.7768407017000001</v>
      </c>
      <c r="OL135" s="7">
        <v>1.3783160880000001</v>
      </c>
      <c r="OM135" s="7">
        <v>1.4026511197</v>
      </c>
      <c r="ON135" s="7">
        <v>1.8676255955000001</v>
      </c>
      <c r="OO135" s="7">
        <v>1.8660203133</v>
      </c>
      <c r="OP135" s="7">
        <v>1.9120259699</v>
      </c>
      <c r="OQ135" s="7">
        <v>2.5055288875000001</v>
      </c>
      <c r="OR135" s="7">
        <v>2.5286503799000002</v>
      </c>
      <c r="OS135" s="7">
        <v>3.4492009980000011</v>
      </c>
      <c r="OT135" s="7">
        <v>3.2171088640000001</v>
      </c>
      <c r="OU135" s="7">
        <v>2.5215533175</v>
      </c>
      <c r="OV135" s="7">
        <v>3.0516815269999999</v>
      </c>
      <c r="OW135" s="7">
        <v>3.0537583119999998</v>
      </c>
      <c r="OX135" s="7">
        <v>2.2097322483999999</v>
      </c>
      <c r="OY135" s="7">
        <v>2.3622356660000001</v>
      </c>
      <c r="OZ135" s="7">
        <v>1.4217359436200001</v>
      </c>
      <c r="PA135" s="7">
        <v>1.0093911165480001</v>
      </c>
      <c r="PB135" s="7">
        <v>1.9392021498000001</v>
      </c>
      <c r="PC135" s="7">
        <v>1.4289585641</v>
      </c>
      <c r="PD135" s="7">
        <v>1.3357162032000001</v>
      </c>
      <c r="PE135" s="7">
        <v>1.7486594739000001</v>
      </c>
      <c r="PF135" s="7">
        <v>1.4319594336999999</v>
      </c>
      <c r="PG135" s="7">
        <v>1.46762679024</v>
      </c>
      <c r="PH135" s="7">
        <v>1.8448007905999999</v>
      </c>
      <c r="PI135" s="7">
        <v>1.3240345765729999</v>
      </c>
      <c r="PJ135" s="7">
        <v>1.0051485554870001</v>
      </c>
      <c r="PK135" s="7">
        <v>1.1450998989200001</v>
      </c>
      <c r="PL135" s="7">
        <v>1.3902361996000001</v>
      </c>
      <c r="PM135" s="7">
        <v>2.0334079682000001</v>
      </c>
      <c r="PN135" s="7">
        <v>1.899594665</v>
      </c>
      <c r="PO135" s="7">
        <v>1.7601839958000001</v>
      </c>
      <c r="PP135" s="7">
        <v>1.6329732371000001</v>
      </c>
      <c r="PQ135" s="7">
        <v>1.2107420648</v>
      </c>
      <c r="PR135" s="7">
        <v>1.4862538245000001</v>
      </c>
      <c r="PS135" s="7">
        <v>1.1880701273000001</v>
      </c>
      <c r="PT135" s="7">
        <v>0.64473772380400007</v>
      </c>
      <c r="PU135" s="7">
        <v>1.4921453820999999</v>
      </c>
      <c r="PV135" s="7">
        <v>1.8234570394</v>
      </c>
      <c r="PW135" s="7">
        <v>1.9782603448</v>
      </c>
      <c r="PX135" s="7">
        <v>3.453267571</v>
      </c>
      <c r="PY135" s="7">
        <v>3.4665997817999989</v>
      </c>
      <c r="PZ135" s="7">
        <v>3.511343507799999</v>
      </c>
      <c r="QA135" s="7">
        <v>3.4448363231000001</v>
      </c>
      <c r="QB135" s="7">
        <v>3.2243806949999998</v>
      </c>
      <c r="QC135" s="7">
        <v>3.3072446379999998</v>
      </c>
      <c r="QD135" s="7">
        <v>3.4649496370000001</v>
      </c>
      <c r="QE135" s="7">
        <v>2.7475555396</v>
      </c>
      <c r="QF135" s="7">
        <v>2.9300875340000001</v>
      </c>
      <c r="QG135" s="7">
        <v>2.8946861973</v>
      </c>
      <c r="QH135" s="7">
        <v>3.0270342289999999</v>
      </c>
      <c r="QI135" s="7">
        <v>2.43421395887</v>
      </c>
      <c r="QJ135" s="7">
        <v>1.91970601447</v>
      </c>
      <c r="QK135" s="7">
        <v>1.7941095385000001</v>
      </c>
      <c r="QL135" s="7">
        <v>2.1573110070000001</v>
      </c>
      <c r="QM135" s="7">
        <v>1.3843218667999999</v>
      </c>
      <c r="QN135" s="7">
        <v>1.485846287</v>
      </c>
      <c r="QO135" s="7">
        <v>2.0225952284000002</v>
      </c>
      <c r="QP135" s="7">
        <v>2.7126292859999999</v>
      </c>
      <c r="QQ135" s="7">
        <v>2.7775602588999999</v>
      </c>
      <c r="QR135" s="7">
        <v>3.0068299629999999</v>
      </c>
      <c r="QS135" s="7">
        <v>2.8434238634</v>
      </c>
      <c r="QT135" s="7">
        <v>3.3267259349999998</v>
      </c>
      <c r="QU135" s="7">
        <v>2.8032345699999999</v>
      </c>
      <c r="QV135" s="7">
        <v>2.7337006067999998</v>
      </c>
      <c r="QW135" s="7">
        <v>1.946703999318</v>
      </c>
      <c r="QX135" s="7">
        <v>2.1243687906400002</v>
      </c>
      <c r="QY135" s="7">
        <v>1.8880887705</v>
      </c>
      <c r="QZ135" s="7">
        <v>1.0021647284499999</v>
      </c>
      <c r="RA135" s="7">
        <v>1.12016427713</v>
      </c>
      <c r="RB135" s="7">
        <v>2.0066016938</v>
      </c>
      <c r="RC135" s="7">
        <v>1.9118490393000001</v>
      </c>
      <c r="RD135" s="7">
        <v>2.1862583089999998</v>
      </c>
      <c r="RE135" s="7">
        <v>1.4730195288300001</v>
      </c>
      <c r="RF135" s="7">
        <v>1.9545865653300001</v>
      </c>
      <c r="RG135" s="7">
        <v>2.0276842789999998</v>
      </c>
      <c r="RH135" s="7">
        <v>1.8533787915</v>
      </c>
      <c r="RI135" s="7">
        <v>1.1391445227000001</v>
      </c>
      <c r="RJ135" s="7">
        <v>1.2317230714</v>
      </c>
      <c r="RK135" s="7">
        <v>1.20998750017</v>
      </c>
      <c r="RL135" s="7">
        <v>2.3671744279000002</v>
      </c>
      <c r="RM135" s="7">
        <v>1.8215814031099999</v>
      </c>
      <c r="RN135" s="7">
        <v>3.091482306000001</v>
      </c>
      <c r="RO135" s="7">
        <v>2.9844185200000002</v>
      </c>
      <c r="RP135" s="7">
        <v>3.3829005080000001</v>
      </c>
      <c r="RQ135" s="7">
        <v>2.9265517434000001</v>
      </c>
      <c r="RR135" s="7">
        <v>3.0335333076</v>
      </c>
      <c r="RS135" s="7">
        <v>3.1934055840000002</v>
      </c>
      <c r="RT135" s="7">
        <v>3.0992700480000002</v>
      </c>
      <c r="RU135" s="7">
        <v>2.426339096</v>
      </c>
      <c r="RV135" s="7">
        <v>3.1176512810000001</v>
      </c>
      <c r="RW135" s="7">
        <v>2.9305066005999998</v>
      </c>
      <c r="RX135" s="7">
        <v>3.340031024</v>
      </c>
      <c r="RY135" s="7">
        <v>3.2998926420000001</v>
      </c>
      <c r="RZ135" s="7">
        <v>2.9244404249999989</v>
      </c>
      <c r="SA135" s="7">
        <v>3.5101332109999999</v>
      </c>
      <c r="SB135" s="7">
        <v>4.3534005899999997</v>
      </c>
      <c r="SC135" s="7">
        <v>3.9149227620000011</v>
      </c>
      <c r="SD135" s="7">
        <v>4.0696221100000001</v>
      </c>
      <c r="SE135" s="7">
        <v>3.6995247240000002</v>
      </c>
      <c r="SF135" s="7">
        <v>4.5616160030000001</v>
      </c>
      <c r="SG135" s="7">
        <v>4.6557014839999997</v>
      </c>
      <c r="SH135" s="7">
        <v>4.717255379</v>
      </c>
      <c r="SI135" s="7">
        <v>4.2031339120000002</v>
      </c>
      <c r="SJ135" s="7">
        <v>5.2844318570000004</v>
      </c>
      <c r="SK135" s="7">
        <v>5.2857733739999997</v>
      </c>
      <c r="SL135" s="7">
        <v>6.6317297859999993</v>
      </c>
      <c r="SM135" s="7">
        <v>6.1146766939999999</v>
      </c>
      <c r="SN135" s="7">
        <v>5.4483519640000004</v>
      </c>
      <c r="SO135" s="7">
        <v>4.3142894460000001</v>
      </c>
      <c r="SP135" s="7">
        <v>4.3261113770000001</v>
      </c>
      <c r="SQ135" s="7">
        <v>2.856325408</v>
      </c>
      <c r="SR135" s="7">
        <v>1.3881102215000001</v>
      </c>
      <c r="SS135" s="7">
        <v>-7.9312626519999999E-2</v>
      </c>
    </row>
    <row r="136" spans="1:513" x14ac:dyDescent="0.2">
      <c r="A136" s="6" t="s">
        <v>573</v>
      </c>
      <c r="B136" s="7">
        <v>1.61755120954</v>
      </c>
      <c r="C136" s="7">
        <v>1.4968176141</v>
      </c>
      <c r="D136" s="7">
        <v>1.3761598530000001</v>
      </c>
      <c r="E136" s="7">
        <v>1.2556387991</v>
      </c>
      <c r="F136" s="7">
        <v>1.2495872778499999</v>
      </c>
      <c r="G136" s="7">
        <v>1.2830398341</v>
      </c>
      <c r="H136" s="7">
        <v>0.93825579724999986</v>
      </c>
      <c r="I136" s="7">
        <v>1.2689102409499999</v>
      </c>
      <c r="J136" s="7">
        <v>1.9393831290000001</v>
      </c>
      <c r="K136" s="7">
        <v>1.3961846076</v>
      </c>
      <c r="L136" s="7">
        <v>1.0858054226</v>
      </c>
      <c r="M136" s="7">
        <v>0.74764113919999997</v>
      </c>
      <c r="N136" s="7">
        <v>0.67109766238400004</v>
      </c>
      <c r="O136" s="7">
        <v>1.6455734142</v>
      </c>
      <c r="P136" s="7">
        <v>1.7892051587</v>
      </c>
      <c r="Q136" s="7">
        <v>1.48439891371</v>
      </c>
      <c r="R136" s="7">
        <v>2.559971376</v>
      </c>
      <c r="S136" s="7">
        <v>3.4483372590000001</v>
      </c>
      <c r="T136" s="7">
        <v>3.696171391</v>
      </c>
      <c r="U136" s="7">
        <v>4.2465426819999994</v>
      </c>
      <c r="V136" s="7">
        <v>3.2710545139999998</v>
      </c>
      <c r="W136" s="7">
        <v>3.6198392299999989</v>
      </c>
      <c r="X136" s="7">
        <v>3.128710747</v>
      </c>
      <c r="Y136" s="7">
        <v>2.7763039365000002</v>
      </c>
      <c r="Z136" s="7">
        <v>1.7697937946</v>
      </c>
      <c r="AA136" s="7">
        <v>2.0698989980000002</v>
      </c>
      <c r="AB136" s="7">
        <v>1.4337490873900001</v>
      </c>
      <c r="AC136" s="7">
        <v>2.2720243369999999</v>
      </c>
      <c r="AD136" s="7">
        <v>1.7953906800999999</v>
      </c>
      <c r="AE136" s="7">
        <v>2.5323484820000002</v>
      </c>
      <c r="AF136" s="7">
        <v>1.900665856</v>
      </c>
      <c r="AG136" s="7">
        <v>2.3645141710000002</v>
      </c>
      <c r="AH136" s="7">
        <v>2.3094743609999999</v>
      </c>
      <c r="AI136" s="7">
        <v>2.6996751350000001</v>
      </c>
      <c r="AJ136" s="7">
        <v>1.838507836</v>
      </c>
      <c r="AK136" s="7">
        <v>1.6471939379</v>
      </c>
      <c r="AL136" s="7">
        <v>1.3006328891000001</v>
      </c>
      <c r="AM136" s="7">
        <v>1.9915648036</v>
      </c>
      <c r="AN136" s="7">
        <v>1.7484417298999999</v>
      </c>
      <c r="AO136" s="7">
        <v>1.3175529423400001</v>
      </c>
      <c r="AP136" s="7">
        <v>0.96302737724000009</v>
      </c>
      <c r="AQ136" s="7">
        <v>1.1561859298999999</v>
      </c>
      <c r="AR136" s="7">
        <v>0.86485021392999994</v>
      </c>
      <c r="AS136" s="7">
        <v>1.4711159833</v>
      </c>
      <c r="AT136" s="7">
        <v>1.3643670379699999</v>
      </c>
      <c r="AU136" s="7">
        <v>1.7768296029999999</v>
      </c>
      <c r="AV136" s="7">
        <v>2.1086339459999999</v>
      </c>
      <c r="AW136" s="7">
        <v>2.649178284</v>
      </c>
      <c r="AX136" s="7">
        <v>2.3985540300000001</v>
      </c>
      <c r="AY136" s="7">
        <v>2.7711118219999999</v>
      </c>
      <c r="AZ136" s="7">
        <v>2.2954640240000002</v>
      </c>
      <c r="BA136" s="7">
        <v>2.653766718</v>
      </c>
      <c r="BB136" s="7">
        <v>2.278153037</v>
      </c>
      <c r="BC136" s="7">
        <v>2.3721581409999999</v>
      </c>
      <c r="BD136" s="7">
        <v>2.1500086962</v>
      </c>
      <c r="BE136" s="7">
        <v>2.8794790739999998</v>
      </c>
      <c r="BF136" s="7">
        <v>3.0747507218000001</v>
      </c>
      <c r="BG136" s="7">
        <v>3.0892620016999999</v>
      </c>
      <c r="BH136" s="7">
        <v>2.9764205316600001</v>
      </c>
      <c r="BI136" s="7">
        <v>3.0431744649999999</v>
      </c>
      <c r="BJ136" s="7">
        <v>2.8714421880000001</v>
      </c>
      <c r="BK136" s="7">
        <v>2.3288259444000001</v>
      </c>
      <c r="BL136" s="7">
        <v>1.7757564052999999</v>
      </c>
      <c r="BM136" s="7">
        <v>1.22621238052</v>
      </c>
      <c r="BN136" s="7">
        <v>1.2691920347000001</v>
      </c>
      <c r="BO136" s="7">
        <v>0.72233910402000001</v>
      </c>
      <c r="BP136" s="7">
        <v>0.78899891924000021</v>
      </c>
      <c r="BQ136" s="7">
        <v>1.1653667320000001</v>
      </c>
      <c r="BR136" s="7">
        <v>1.504966195</v>
      </c>
      <c r="BS136" s="7">
        <v>1.72562248583</v>
      </c>
      <c r="BT136" s="7">
        <v>2.4201457345000001</v>
      </c>
      <c r="BU136" s="7">
        <v>2.2956504096999999</v>
      </c>
      <c r="BV136" s="7">
        <v>2.8270839197000002</v>
      </c>
      <c r="BW136" s="7">
        <v>2.9607992825</v>
      </c>
      <c r="BX136" s="7">
        <v>2.4502641164800001</v>
      </c>
      <c r="BY136" s="7">
        <v>2.8489164158000002</v>
      </c>
      <c r="BZ136" s="7">
        <v>2.6923125407000001</v>
      </c>
      <c r="CA136" s="7">
        <v>2.3695517843</v>
      </c>
      <c r="CB136" s="7">
        <v>2.2304208082999999</v>
      </c>
      <c r="CC136" s="7">
        <v>1.7532539976999999</v>
      </c>
      <c r="CD136" s="7">
        <v>1.5770777305399999</v>
      </c>
      <c r="CE136" s="7">
        <v>1.7517287124000001</v>
      </c>
      <c r="CF136" s="7">
        <v>1.5556688754000001</v>
      </c>
      <c r="CG136" s="7">
        <v>1.5816283537</v>
      </c>
      <c r="CH136" s="7">
        <v>1.4723217194</v>
      </c>
      <c r="CI136" s="7">
        <v>1.5883048748999999</v>
      </c>
      <c r="CJ136" s="7">
        <v>1.2794047149000001</v>
      </c>
      <c r="CK136" s="7">
        <v>1.5382893896000001</v>
      </c>
      <c r="CL136" s="7">
        <v>1.0540428236399999</v>
      </c>
      <c r="CM136" s="7">
        <v>0.78359071468000008</v>
      </c>
      <c r="CN136" s="7">
        <v>0.80183505887000006</v>
      </c>
      <c r="CO136" s="7">
        <v>1.3838493678899999</v>
      </c>
      <c r="CP136" s="7">
        <v>1.354723013206</v>
      </c>
      <c r="CQ136" s="7">
        <v>1.9217526626000001</v>
      </c>
      <c r="CR136" s="7">
        <v>1.5493680266000001</v>
      </c>
      <c r="CS136" s="7">
        <v>1.944877105</v>
      </c>
      <c r="CT136" s="7">
        <v>2.6406426613999998</v>
      </c>
      <c r="CU136" s="7">
        <v>2.6083125441999999</v>
      </c>
      <c r="CV136" s="7">
        <v>2.0195081862199999</v>
      </c>
      <c r="CW136" s="7">
        <v>1.852967798199999</v>
      </c>
      <c r="CX136" s="7">
        <v>1.6409808236300001</v>
      </c>
      <c r="CY136" s="7">
        <v>1.9409136967</v>
      </c>
      <c r="CZ136" s="7">
        <v>1.8280273078</v>
      </c>
      <c r="DA136" s="7">
        <v>1.4168488574</v>
      </c>
      <c r="DB136" s="7">
        <v>1.407601544</v>
      </c>
      <c r="DC136" s="7">
        <v>2.3326372600999998</v>
      </c>
      <c r="DD136" s="7">
        <v>2.956482979</v>
      </c>
      <c r="DE136" s="7">
        <v>2.847213768</v>
      </c>
      <c r="DF136" s="7">
        <v>2.5371608517999999</v>
      </c>
      <c r="DG136" s="7">
        <v>2.494341264</v>
      </c>
      <c r="DH136" s="7">
        <v>2.8831752420000001</v>
      </c>
      <c r="DI136" s="7">
        <v>2.9359152145</v>
      </c>
      <c r="DJ136" s="7">
        <v>2.66692764571</v>
      </c>
      <c r="DK136" s="7">
        <v>2.811978206</v>
      </c>
      <c r="DL136" s="7">
        <v>3.0104732639999998</v>
      </c>
      <c r="DM136" s="7">
        <v>3.5517910679999991</v>
      </c>
      <c r="DN136" s="7">
        <v>3.9109940490000001</v>
      </c>
      <c r="DO136" s="7">
        <v>2.9059662570000002</v>
      </c>
      <c r="DP136" s="7">
        <v>2.6974097848</v>
      </c>
      <c r="DQ136" s="7">
        <v>2.1995690831000001</v>
      </c>
      <c r="DR136" s="7">
        <v>1.5980902099000001</v>
      </c>
      <c r="DS136" s="7">
        <v>1.7928829362000001</v>
      </c>
      <c r="DT136" s="7">
        <v>1.4945553354000001</v>
      </c>
      <c r="DU136" s="7">
        <v>1.2815547022</v>
      </c>
      <c r="DV136" s="7">
        <v>1.9965990959</v>
      </c>
      <c r="DW136" s="7">
        <v>2.0575346409999988</v>
      </c>
      <c r="DX136" s="7">
        <v>1.7821875060000001</v>
      </c>
      <c r="DY136" s="7">
        <v>1.5419347047</v>
      </c>
      <c r="DZ136" s="7">
        <v>1.5081354258299999</v>
      </c>
      <c r="EA136" s="7">
        <v>1.5664191654999999</v>
      </c>
      <c r="EB136" s="7">
        <v>1.2096002318300001</v>
      </c>
      <c r="EC136" s="7">
        <v>0.99476298265999996</v>
      </c>
      <c r="ED136" s="7">
        <v>0.96826540071</v>
      </c>
      <c r="EE136" s="7">
        <v>0.92295467761999994</v>
      </c>
      <c r="EF136" s="7">
        <v>0.91618204679000004</v>
      </c>
      <c r="EG136" s="7">
        <v>0.70175683265</v>
      </c>
      <c r="EH136" s="7">
        <v>0.84433485191000002</v>
      </c>
      <c r="EI136" s="7">
        <v>1.5301124486</v>
      </c>
      <c r="EJ136" s="7">
        <v>1.2131844043069999</v>
      </c>
      <c r="EK136" s="7">
        <v>1.804773052689</v>
      </c>
      <c r="EL136" s="7">
        <v>2.3197243689000002</v>
      </c>
      <c r="EM136" s="7">
        <v>3.1621580872999999</v>
      </c>
      <c r="EN136" s="7">
        <v>3.446885025599999</v>
      </c>
      <c r="EO136" s="7">
        <v>2.6386843840999998</v>
      </c>
      <c r="EP136" s="7">
        <v>2.6380151765000002</v>
      </c>
      <c r="EQ136" s="7">
        <v>3.0774528912000001</v>
      </c>
      <c r="ER136" s="7">
        <v>3.5502609180000002</v>
      </c>
      <c r="ES136" s="7">
        <v>3.810386161999999</v>
      </c>
      <c r="ET136" s="7">
        <v>4.7688828790000004</v>
      </c>
      <c r="EU136" s="7">
        <v>5.5439100760000004</v>
      </c>
      <c r="EV136" s="7">
        <v>6.6250076500000006</v>
      </c>
      <c r="EW136" s="7">
        <v>6.5838029120000003</v>
      </c>
      <c r="EX136" s="7">
        <v>7.4525712090000003</v>
      </c>
      <c r="EY136" s="7">
        <v>6.5885220489999998</v>
      </c>
      <c r="EZ136" s="7">
        <v>7.7202189849999998</v>
      </c>
      <c r="FA136" s="7">
        <v>6.3333025449999996</v>
      </c>
      <c r="FB136" s="7">
        <v>5.7097646260000001</v>
      </c>
      <c r="FC136" s="7">
        <v>5.406533789</v>
      </c>
      <c r="FD136" s="7">
        <v>5.7983386380000006</v>
      </c>
      <c r="FE136" s="7">
        <v>5.2348537220000004</v>
      </c>
      <c r="FF136" s="7">
        <v>5.4621241700000009</v>
      </c>
      <c r="FG136" s="7">
        <v>4.4261427609999986</v>
      </c>
      <c r="FH136" s="7">
        <v>4.4692762310000003</v>
      </c>
      <c r="FI136" s="7">
        <v>4.0552756169999986</v>
      </c>
      <c r="FJ136" s="7">
        <v>4.0299901309999999</v>
      </c>
      <c r="FK136" s="7">
        <v>3.1392284240000001</v>
      </c>
      <c r="FL136" s="7">
        <v>2.3894731349999998</v>
      </c>
      <c r="FM136" s="7">
        <v>2.0514612268999999</v>
      </c>
      <c r="FN136" s="7">
        <v>1.6602138930000001</v>
      </c>
      <c r="FO136" s="7">
        <v>0.99001752610000016</v>
      </c>
      <c r="FP136" s="7">
        <v>1.3508561995999999</v>
      </c>
      <c r="FQ136" s="7">
        <v>0.58499293493999993</v>
      </c>
      <c r="FR136" s="7">
        <v>0.87396295720000006</v>
      </c>
      <c r="FS136" s="7">
        <v>0.79572421069999999</v>
      </c>
      <c r="FT136" s="7">
        <v>0.44608304653999997</v>
      </c>
      <c r="FU136" s="7">
        <v>7.0837857300000015E-2</v>
      </c>
      <c r="FV136" s="7">
        <v>0.78006829029999991</v>
      </c>
      <c r="FW136" s="7">
        <v>1.0278179734999999</v>
      </c>
      <c r="FX136" s="7">
        <v>1.6788370267999999</v>
      </c>
      <c r="FY136" s="7">
        <v>1.5407224352</v>
      </c>
      <c r="FZ136" s="7">
        <v>2.0960543867100001</v>
      </c>
      <c r="GA136" s="7">
        <v>2.3273976718</v>
      </c>
      <c r="GB136" s="7">
        <v>3.3458870589999998</v>
      </c>
      <c r="GC136" s="7">
        <v>3.0054911780000002</v>
      </c>
      <c r="GD136" s="7">
        <v>2.5244309259</v>
      </c>
      <c r="GE136" s="7">
        <v>3.1316114248</v>
      </c>
      <c r="GF136" s="7">
        <v>3.991626834999999</v>
      </c>
      <c r="GG136" s="7">
        <v>4.3940400089999994</v>
      </c>
      <c r="GH136" s="7">
        <v>4.8283738720000002</v>
      </c>
      <c r="GI136" s="7">
        <v>4.48410742</v>
      </c>
      <c r="GJ136" s="7">
        <v>4.8328142160000001</v>
      </c>
      <c r="GK136" s="7">
        <v>4.463880124000001</v>
      </c>
      <c r="GL136" s="7">
        <v>4.0023569700000001</v>
      </c>
      <c r="GM136" s="7">
        <v>3.4089662265000009</v>
      </c>
      <c r="GN136" s="7">
        <v>2.9158179069000001</v>
      </c>
      <c r="GO136" s="7">
        <v>2.4799879454</v>
      </c>
      <c r="GP136" s="7">
        <v>2.1442373907999999</v>
      </c>
      <c r="GQ136" s="7">
        <v>2.1548739344999999</v>
      </c>
      <c r="GR136" s="7">
        <v>2.286755248</v>
      </c>
      <c r="GS136" s="7">
        <v>1.4254317378700001</v>
      </c>
      <c r="GT136" s="7">
        <v>1.2814309428799999</v>
      </c>
      <c r="GU136" s="7">
        <v>1.13678451797</v>
      </c>
      <c r="GV136" s="7">
        <v>1.4235476303000001</v>
      </c>
      <c r="GW136" s="7">
        <v>1.4845073376</v>
      </c>
      <c r="GX136" s="7">
        <v>1.3302936072</v>
      </c>
      <c r="GY136" s="7">
        <v>1.2109288794199999</v>
      </c>
      <c r="GZ136" s="7">
        <v>2.0121365715000001</v>
      </c>
      <c r="HA136" s="7">
        <v>1.9339804634</v>
      </c>
      <c r="HB136" s="7">
        <v>2.2836470639000002</v>
      </c>
      <c r="HC136" s="7">
        <v>2.2075892594000002</v>
      </c>
      <c r="HD136" s="7">
        <v>2.2522371018</v>
      </c>
      <c r="HE136" s="7">
        <v>1.69614141776</v>
      </c>
      <c r="HF136" s="7">
        <v>2.1035448068</v>
      </c>
      <c r="HG136" s="7">
        <v>1.2172443258000001</v>
      </c>
      <c r="HH136" s="7">
        <v>1.4157302885</v>
      </c>
      <c r="HI136" s="7">
        <v>1.22042039626</v>
      </c>
      <c r="HJ136" s="7">
        <v>1.8812896247999999</v>
      </c>
      <c r="HK136" s="7">
        <v>1.6841376788</v>
      </c>
      <c r="HL136" s="7">
        <v>2.3147454549000002</v>
      </c>
      <c r="HM136" s="7">
        <v>2.3982983509000002</v>
      </c>
      <c r="HN136" s="7">
        <v>3.4528157657</v>
      </c>
      <c r="HO136" s="7">
        <v>3.2748645322000001</v>
      </c>
      <c r="HP136" s="7">
        <v>3.7609769630000001</v>
      </c>
      <c r="HQ136" s="7">
        <v>3.5005097700000012</v>
      </c>
      <c r="HR136" s="7">
        <v>3.0827820410000002</v>
      </c>
      <c r="HS136" s="7">
        <v>3.2435064410000001</v>
      </c>
      <c r="HT136" s="7">
        <v>2.8612219529999998</v>
      </c>
      <c r="HU136" s="7">
        <v>2.6037208276000001</v>
      </c>
      <c r="HV136" s="7">
        <v>2.4637667096999998</v>
      </c>
      <c r="HW136" s="7">
        <v>1.7269543495819999</v>
      </c>
      <c r="HX136" s="7">
        <v>1.396711003084</v>
      </c>
      <c r="HY136" s="7">
        <v>1.458642832055</v>
      </c>
      <c r="HZ136" s="7">
        <v>1.6805104530299999</v>
      </c>
      <c r="IA136" s="7">
        <v>1.66220416631</v>
      </c>
      <c r="IB136" s="7">
        <v>1.4893117523599999</v>
      </c>
      <c r="IC136" s="7">
        <v>2.3510357810000002</v>
      </c>
      <c r="ID136" s="7">
        <v>1.9580935182000001</v>
      </c>
      <c r="IE136" s="7">
        <v>1.6961787131999999</v>
      </c>
      <c r="IF136" s="7">
        <v>1.8795369647</v>
      </c>
      <c r="IG136" s="7">
        <v>1.01882548249</v>
      </c>
      <c r="IH136" s="7">
        <v>1.4603969675599999</v>
      </c>
      <c r="II136" s="7">
        <v>1.7220225015699999</v>
      </c>
      <c r="IJ136" s="7">
        <v>1.4214846826</v>
      </c>
      <c r="IK136" s="7">
        <v>2.0302076295</v>
      </c>
      <c r="IL136" s="7">
        <v>1.8910298155</v>
      </c>
      <c r="IM136" s="7">
        <v>1.8503408401999999</v>
      </c>
      <c r="IN136" s="7">
        <v>2.4545416189</v>
      </c>
      <c r="IO136" s="7">
        <v>1.625158600514</v>
      </c>
      <c r="IP136" s="7">
        <v>2.2908365590000002</v>
      </c>
      <c r="IQ136" s="7">
        <v>2.1444897198000001</v>
      </c>
      <c r="IR136" s="7">
        <v>2.2218665469999999</v>
      </c>
      <c r="IS136" s="7">
        <v>2.3515511980000001</v>
      </c>
      <c r="IT136" s="7">
        <v>3.2156770469999998</v>
      </c>
      <c r="IU136" s="7">
        <v>2.3820682340000001</v>
      </c>
      <c r="IV136" s="7">
        <v>3.2185167450000001</v>
      </c>
      <c r="IW136" s="7">
        <v>1.8249335981000001</v>
      </c>
      <c r="IX136" s="7">
        <v>1.2190547761799999</v>
      </c>
      <c r="IY136" s="7">
        <v>1.3651363859700001</v>
      </c>
      <c r="IZ136" s="7">
        <v>1.9845652108</v>
      </c>
      <c r="JA136" s="7">
        <v>0.97019471917999989</v>
      </c>
      <c r="JB136" s="7">
        <v>1.6827156704799999</v>
      </c>
      <c r="JC136" s="7">
        <v>0.98669547748999986</v>
      </c>
      <c r="JD136" s="7">
        <v>1.8966974968000001</v>
      </c>
      <c r="JE136" s="7">
        <v>2.427366116</v>
      </c>
      <c r="JF136" s="7">
        <v>2.6397553290000011</v>
      </c>
      <c r="JG136" s="7">
        <v>1.70560913456</v>
      </c>
      <c r="JH136" s="7">
        <v>1.7930737119</v>
      </c>
      <c r="JI136" s="7">
        <v>1.7238621562200001</v>
      </c>
      <c r="JJ136" s="7">
        <v>2.6339553418000001</v>
      </c>
      <c r="JK136" s="7">
        <v>2.0271740513999998</v>
      </c>
      <c r="JL136" s="7">
        <v>2.2680270120000001</v>
      </c>
      <c r="JM136" s="7">
        <v>1.4281455354999999</v>
      </c>
      <c r="JN136" s="7">
        <v>1.7148525397000001</v>
      </c>
      <c r="JO136" s="7">
        <v>2.2283138084999998</v>
      </c>
      <c r="JP136" s="7">
        <v>2.5901918407000002</v>
      </c>
      <c r="JQ136" s="7">
        <v>2.4971268580000001</v>
      </c>
      <c r="JR136" s="7">
        <v>2.9207331769999998</v>
      </c>
      <c r="JS136" s="7">
        <v>2.8504572850000001</v>
      </c>
      <c r="JT136" s="7">
        <v>3.7042879009999998</v>
      </c>
      <c r="JU136" s="7">
        <v>3.4680423660000002</v>
      </c>
      <c r="JV136" s="7">
        <v>3.466786705000001</v>
      </c>
      <c r="JW136" s="7">
        <v>2.6005522540000001</v>
      </c>
      <c r="JX136" s="7">
        <v>2.1086214029999999</v>
      </c>
      <c r="JY136" s="7">
        <v>1.883821958</v>
      </c>
      <c r="JZ136" s="7">
        <v>1.972532073</v>
      </c>
      <c r="KA136" s="7">
        <v>2.1461110636099998</v>
      </c>
      <c r="KB136" s="7">
        <v>2.3401842302000002</v>
      </c>
      <c r="KC136" s="7">
        <v>2.04402442</v>
      </c>
      <c r="KD136" s="7">
        <v>2.8254525172</v>
      </c>
      <c r="KE136" s="7">
        <v>3.1165546637000001</v>
      </c>
      <c r="KF136" s="7">
        <v>2.8922459040000001</v>
      </c>
      <c r="KG136" s="7">
        <v>2.6416958227</v>
      </c>
      <c r="KH136" s="7">
        <v>2.1469022303999998</v>
      </c>
      <c r="KI136" s="7">
        <v>2.425550802900001</v>
      </c>
      <c r="KJ136" s="7">
        <v>2.7667343180000001</v>
      </c>
      <c r="KK136" s="7">
        <v>2.6416641606</v>
      </c>
      <c r="KL136" s="7">
        <v>2.4393811846000002</v>
      </c>
      <c r="KM136" s="7">
        <v>2.5167569719</v>
      </c>
      <c r="KN136" s="7">
        <v>2.3413529969</v>
      </c>
      <c r="KO136" s="7">
        <v>1.8985627141000001</v>
      </c>
      <c r="KP136" s="7">
        <v>2.3058990100000001</v>
      </c>
      <c r="KQ136" s="7">
        <v>1.2915700808799999</v>
      </c>
      <c r="KR136" s="7">
        <v>1.38733249374</v>
      </c>
      <c r="KS136" s="7">
        <v>0.63564417629999992</v>
      </c>
      <c r="KT136" s="7">
        <v>0.90401244480999987</v>
      </c>
      <c r="KU136" s="7">
        <v>0.96017302052000009</v>
      </c>
      <c r="KV136" s="7">
        <v>1.8255107044000001</v>
      </c>
      <c r="KW136" s="7">
        <v>1.1356864156299999</v>
      </c>
      <c r="KX136" s="7">
        <v>2.4156285226</v>
      </c>
      <c r="KY136" s="7">
        <v>1.5403543719699999</v>
      </c>
      <c r="KZ136" s="7">
        <v>2.3777143103</v>
      </c>
      <c r="LA136" s="7">
        <v>2.1634282198000001</v>
      </c>
      <c r="LB136" s="7">
        <v>1.6653350722</v>
      </c>
      <c r="LC136" s="7">
        <v>1.2119664903</v>
      </c>
      <c r="LD136" s="7">
        <v>1.4568374438</v>
      </c>
      <c r="LE136" s="7">
        <v>0.70000131385999997</v>
      </c>
      <c r="LF136" s="7">
        <v>1.71649692</v>
      </c>
      <c r="LG136" s="7">
        <v>1.6244556107000001</v>
      </c>
      <c r="LH136" s="7">
        <v>1.9669915773</v>
      </c>
      <c r="LI136" s="7">
        <v>2.6336313370000002</v>
      </c>
      <c r="LJ136" s="7">
        <v>2.746024593</v>
      </c>
      <c r="LK136" s="7">
        <v>2.1865089960000001</v>
      </c>
      <c r="LL136" s="7">
        <v>2.6981090270000001</v>
      </c>
      <c r="LM136" s="7">
        <v>2.5166844400000001</v>
      </c>
      <c r="LN136" s="7">
        <v>3.067353722</v>
      </c>
      <c r="LO136" s="7">
        <v>2.7823530550000002</v>
      </c>
      <c r="LP136" s="7">
        <v>2.3117450879999999</v>
      </c>
      <c r="LQ136" s="7">
        <v>2.16270750286</v>
      </c>
      <c r="LR136" s="7">
        <v>2.317394862</v>
      </c>
      <c r="LS136" s="7">
        <v>2.6794418200000001</v>
      </c>
      <c r="LT136" s="7">
        <v>2.0131741295999999</v>
      </c>
      <c r="LU136" s="7">
        <v>1.1650336220999999</v>
      </c>
      <c r="LV136" s="7">
        <v>1.5778705532999999</v>
      </c>
      <c r="LW136" s="7">
        <v>1.869523542</v>
      </c>
      <c r="LX136" s="7">
        <v>1.7649582743000001</v>
      </c>
      <c r="LY136" s="7">
        <v>1.1819788927999999</v>
      </c>
      <c r="LZ136" s="7">
        <v>0.89551473950000005</v>
      </c>
      <c r="MA136" s="7">
        <v>1.2948701195000001</v>
      </c>
      <c r="MB136" s="7">
        <v>2.1551585480000002</v>
      </c>
      <c r="MC136" s="7">
        <v>1.569337749</v>
      </c>
      <c r="MD136" s="7">
        <v>1.801772455900001</v>
      </c>
      <c r="ME136" s="7">
        <v>1.2418117142</v>
      </c>
      <c r="MF136" s="7">
        <v>2.6002151200000001</v>
      </c>
      <c r="MG136" s="7">
        <v>2.1091584239999999</v>
      </c>
      <c r="MH136" s="7">
        <v>2.2186485220000001</v>
      </c>
      <c r="MI136" s="7">
        <v>1.5858140687</v>
      </c>
      <c r="MJ136" s="7">
        <v>2.6034758170000001</v>
      </c>
      <c r="MK136" s="7">
        <v>2.5822958119999999</v>
      </c>
      <c r="ML136" s="7">
        <v>2.875767202</v>
      </c>
      <c r="MM136" s="7">
        <v>2.2587858847</v>
      </c>
      <c r="MN136" s="7">
        <v>2.824076142</v>
      </c>
      <c r="MO136" s="7">
        <v>2.8321968160000002</v>
      </c>
      <c r="MP136" s="7">
        <v>3.029392782</v>
      </c>
      <c r="MQ136" s="7">
        <v>2.5940234630000001</v>
      </c>
      <c r="MR136" s="7">
        <v>1.4151322712000001</v>
      </c>
      <c r="MS136" s="7">
        <v>1.93530809931</v>
      </c>
      <c r="MT136" s="7">
        <v>2.1329795775</v>
      </c>
      <c r="MU136" s="7">
        <v>1.7187252311500001</v>
      </c>
      <c r="MV136" s="7">
        <v>1.106673684</v>
      </c>
      <c r="MW136" s="7">
        <v>1.2359917296</v>
      </c>
      <c r="MX136" s="7">
        <v>1.1780741155400001</v>
      </c>
      <c r="MY136" s="7">
        <v>1.5614460888999999</v>
      </c>
      <c r="MZ136" s="7">
        <v>1.7753854813000001</v>
      </c>
      <c r="NA136" s="7">
        <v>1.2162973672999999</v>
      </c>
      <c r="NB136" s="7">
        <v>1.34842621012</v>
      </c>
      <c r="NC136" s="7">
        <v>1.5825630086</v>
      </c>
      <c r="ND136" s="7">
        <v>1.5438383984999999</v>
      </c>
      <c r="NE136" s="7">
        <v>1.5787957605</v>
      </c>
      <c r="NF136" s="7">
        <v>2.0053916039000002</v>
      </c>
      <c r="NG136" s="7">
        <v>1.7809558061399999</v>
      </c>
      <c r="NH136" s="7">
        <v>2.7127981899</v>
      </c>
      <c r="NI136" s="7">
        <v>2.5511913098000001</v>
      </c>
      <c r="NJ136" s="7">
        <v>2.6713806013000001</v>
      </c>
      <c r="NK136" s="7">
        <v>2.4021574110300001</v>
      </c>
      <c r="NL136" s="7">
        <v>2.6794292319999991</v>
      </c>
      <c r="NM136" s="7">
        <v>2.2640795333999999</v>
      </c>
      <c r="NN136" s="7">
        <v>1.9312507086999999</v>
      </c>
      <c r="NO136" s="7">
        <v>1.5167767912000001</v>
      </c>
      <c r="NP136" s="7">
        <v>1.6957582150999999</v>
      </c>
      <c r="NQ136" s="7">
        <v>1.964708822</v>
      </c>
      <c r="NR136" s="7">
        <v>2.3058397803999999</v>
      </c>
      <c r="NS136" s="7">
        <v>1.8941997585000001</v>
      </c>
      <c r="NT136" s="7">
        <v>2.5583857889999999</v>
      </c>
      <c r="NU136" s="7">
        <v>2.334118819</v>
      </c>
      <c r="NV136" s="7">
        <v>2.7463799299999998</v>
      </c>
      <c r="NW136" s="7">
        <v>2.3665554360000001</v>
      </c>
      <c r="NX136" s="7">
        <v>2.6910041769999999</v>
      </c>
      <c r="NY136" s="7">
        <v>2.0696327696000001</v>
      </c>
      <c r="NZ136" s="7">
        <v>1.7987494800999999</v>
      </c>
      <c r="OA136" s="7">
        <v>1.6139276010079999</v>
      </c>
      <c r="OB136" s="7">
        <v>2.0829870163900002</v>
      </c>
      <c r="OC136" s="7">
        <v>1.8881469959899999</v>
      </c>
      <c r="OD136" s="7">
        <v>1.865177404</v>
      </c>
      <c r="OE136" s="7">
        <v>1.4677678352000001</v>
      </c>
      <c r="OF136" s="7">
        <v>1.7531606699</v>
      </c>
      <c r="OG136" s="7">
        <v>1.7107264592189999</v>
      </c>
      <c r="OH136" s="7">
        <v>1.8976753681</v>
      </c>
      <c r="OI136" s="7">
        <v>1.42120414353</v>
      </c>
      <c r="OJ136" s="7">
        <v>1.1777885020100001</v>
      </c>
      <c r="OK136" s="7">
        <v>1.3532187013700001</v>
      </c>
      <c r="OL136" s="7">
        <v>1.1047361564</v>
      </c>
      <c r="OM136" s="7">
        <v>1.1681401731000001</v>
      </c>
      <c r="ON136" s="7">
        <v>1.6542190073</v>
      </c>
      <c r="OO136" s="7">
        <v>1.67374923944</v>
      </c>
      <c r="OP136" s="7">
        <v>1.7482051887000001</v>
      </c>
      <c r="OQ136" s="7">
        <v>2.3955251209999999</v>
      </c>
      <c r="OR136" s="7">
        <v>2.7622012426999998</v>
      </c>
      <c r="OS136" s="7">
        <v>3.5875589545</v>
      </c>
      <c r="OT136" s="7">
        <v>3.2358960309999998</v>
      </c>
      <c r="OU136" s="7">
        <v>2.3571886581000001</v>
      </c>
      <c r="OV136" s="7">
        <v>3.1228092314999998</v>
      </c>
      <c r="OW136" s="7">
        <v>3.271963725</v>
      </c>
      <c r="OX136" s="7">
        <v>2.9116840176999998</v>
      </c>
      <c r="OY136" s="7">
        <v>2.5953978474000001</v>
      </c>
      <c r="OZ136" s="7">
        <v>1.7836466898000001</v>
      </c>
      <c r="PA136" s="7">
        <v>1.8976603524</v>
      </c>
      <c r="PB136" s="7">
        <v>3.083751398</v>
      </c>
      <c r="PC136" s="7">
        <v>2.0953562649999991</v>
      </c>
      <c r="PD136" s="7">
        <v>2.1894519849999998</v>
      </c>
      <c r="PE136" s="7">
        <v>2.1622803529999999</v>
      </c>
      <c r="PF136" s="7">
        <v>1.4993469843</v>
      </c>
      <c r="PG136" s="7">
        <v>1.6504215769999999</v>
      </c>
      <c r="PH136" s="7">
        <v>2.0759731326000002</v>
      </c>
      <c r="PI136" s="7">
        <v>1.7293112841</v>
      </c>
      <c r="PJ136" s="7">
        <v>2.1601534785999998</v>
      </c>
      <c r="PK136" s="7">
        <v>1.75034272656</v>
      </c>
      <c r="PL136" s="7">
        <v>1.8424147242</v>
      </c>
      <c r="PM136" s="7">
        <v>3.0574590929999999</v>
      </c>
      <c r="PN136" s="7">
        <v>2.5595349505999998</v>
      </c>
      <c r="PO136" s="7">
        <v>2.666242274600001</v>
      </c>
      <c r="PP136" s="7">
        <v>2.1522983026000002</v>
      </c>
      <c r="PQ136" s="7">
        <v>1.0888221813900001</v>
      </c>
      <c r="PR136" s="7">
        <v>1.4826258194099999</v>
      </c>
      <c r="PS136" s="7">
        <v>1.1729209751</v>
      </c>
      <c r="PT136" s="7">
        <v>0.62390457615000006</v>
      </c>
      <c r="PU136" s="7">
        <v>1.3819046836</v>
      </c>
      <c r="PV136" s="7">
        <v>0.97221881563000001</v>
      </c>
      <c r="PW136" s="7">
        <v>1.195130676986</v>
      </c>
      <c r="PX136" s="7">
        <v>2.615231621</v>
      </c>
      <c r="PY136" s="7">
        <v>2.7722552299999998</v>
      </c>
      <c r="PZ136" s="7">
        <v>3.098766076</v>
      </c>
      <c r="QA136" s="7">
        <v>3.0094438669999999</v>
      </c>
      <c r="QB136" s="7">
        <v>3.151080179</v>
      </c>
      <c r="QC136" s="7">
        <v>3.616865062</v>
      </c>
      <c r="QD136" s="7">
        <v>3.7570999236000011</v>
      </c>
      <c r="QE136" s="7">
        <v>2.9791928457000001</v>
      </c>
      <c r="QF136" s="7">
        <v>3.158371491500001</v>
      </c>
      <c r="QG136" s="7">
        <v>3.0376908693</v>
      </c>
      <c r="QH136" s="7">
        <v>3.2494601240000001</v>
      </c>
      <c r="QI136" s="7">
        <v>2.5509580183999998</v>
      </c>
      <c r="QJ136" s="7">
        <v>1.8351451088999999</v>
      </c>
      <c r="QK136" s="7">
        <v>1.72709930112</v>
      </c>
      <c r="QL136" s="7">
        <v>2.3018801423999999</v>
      </c>
      <c r="QM136" s="7">
        <v>1.4953381188899999</v>
      </c>
      <c r="QN136" s="7">
        <v>1.33258641043</v>
      </c>
      <c r="QO136" s="7">
        <v>1.4459236789000001</v>
      </c>
      <c r="QP136" s="7">
        <v>1.7819209676000001</v>
      </c>
      <c r="QQ136" s="7">
        <v>2.0692777260000002</v>
      </c>
      <c r="QR136" s="7">
        <v>2.3616755779999998</v>
      </c>
      <c r="QS136" s="7">
        <v>1.7556326018999999</v>
      </c>
      <c r="QT136" s="7">
        <v>2.3976432576</v>
      </c>
      <c r="QU136" s="7">
        <v>2.3377558779999998</v>
      </c>
      <c r="QV136" s="7">
        <v>2.7938519579999999</v>
      </c>
      <c r="QW136" s="7">
        <v>2.4159324789999999</v>
      </c>
      <c r="QX136" s="7">
        <v>2.4968276230000002</v>
      </c>
      <c r="QY136" s="7">
        <v>2.0900576979999999</v>
      </c>
      <c r="QZ136" s="7">
        <v>1.7026894724799999</v>
      </c>
      <c r="RA136" s="7">
        <v>1.4524831059000001</v>
      </c>
      <c r="RB136" s="7">
        <v>2.1000891666000001</v>
      </c>
      <c r="RC136" s="7">
        <v>1.4168580018900001</v>
      </c>
      <c r="RD136" s="7">
        <v>1.7812617988999999</v>
      </c>
      <c r="RE136" s="7">
        <v>1.1326258303500001</v>
      </c>
      <c r="RF136" s="7">
        <v>1.68525754754</v>
      </c>
      <c r="RG136" s="7">
        <v>1.7928196724400001</v>
      </c>
      <c r="RH136" s="7">
        <v>1.816171438</v>
      </c>
      <c r="RI136" s="7">
        <v>0.80546059565999995</v>
      </c>
      <c r="RJ136" s="7">
        <v>0.97867387080000001</v>
      </c>
      <c r="RK136" s="7">
        <v>1.0182147130999999</v>
      </c>
      <c r="RL136" s="7">
        <v>2.245762477</v>
      </c>
      <c r="RM136" s="7">
        <v>1.5831291946099999</v>
      </c>
      <c r="RN136" s="7">
        <v>2.7485330075999999</v>
      </c>
      <c r="RO136" s="7">
        <v>2.703109476999999</v>
      </c>
      <c r="RP136" s="7">
        <v>3.747252395999999</v>
      </c>
      <c r="RQ136" s="7">
        <v>3.281328529</v>
      </c>
      <c r="RR136" s="7">
        <v>3.1913814440000001</v>
      </c>
      <c r="RS136" s="7">
        <v>3.3384219079999999</v>
      </c>
      <c r="RT136" s="7">
        <v>3.308428766</v>
      </c>
      <c r="RU136" s="7">
        <v>2.5552046247</v>
      </c>
      <c r="RV136" s="7">
        <v>3.4289475779999998</v>
      </c>
      <c r="RW136" s="7">
        <v>2.2548301619700002</v>
      </c>
      <c r="RX136" s="7">
        <v>2.7758477801999999</v>
      </c>
      <c r="RY136" s="7">
        <v>2.8207112950000002</v>
      </c>
      <c r="RZ136" s="7">
        <v>2.7359609621000001</v>
      </c>
      <c r="SA136" s="7">
        <v>3.360965969</v>
      </c>
      <c r="SB136" s="7">
        <v>4.2850681469999996</v>
      </c>
      <c r="SC136" s="7">
        <v>3.5761471440000001</v>
      </c>
      <c r="SD136" s="7">
        <v>4.4448969000000007</v>
      </c>
      <c r="SE136" s="7">
        <v>4.2591184500000008</v>
      </c>
      <c r="SF136" s="7">
        <v>4.9187112439999998</v>
      </c>
      <c r="SG136" s="7">
        <v>4.5771035589999993</v>
      </c>
      <c r="SH136" s="7">
        <v>4.4698173470000002</v>
      </c>
      <c r="SI136" s="7">
        <v>3.6466145067000011</v>
      </c>
      <c r="SJ136" s="7">
        <v>4.8143550863000009</v>
      </c>
      <c r="SK136" s="7">
        <v>4.74057696723</v>
      </c>
      <c r="SL136" s="7">
        <v>5.6534841589999996</v>
      </c>
      <c r="SM136" s="7">
        <v>5.5991053933000003</v>
      </c>
      <c r="SN136" s="7">
        <v>5.0305557267000003</v>
      </c>
      <c r="SO136" s="7">
        <v>4.0044656475</v>
      </c>
      <c r="SP136" s="7">
        <v>4.284558198</v>
      </c>
      <c r="SQ136" s="7">
        <v>2.8657663809999998</v>
      </c>
      <c r="SR136" s="7">
        <v>1.4483374797999999</v>
      </c>
      <c r="SS136" s="7">
        <v>3.159728610000001E-2</v>
      </c>
    </row>
    <row r="137" spans="1:513" x14ac:dyDescent="0.2">
      <c r="A137" s="6" t="s">
        <v>573</v>
      </c>
      <c r="B137" s="7">
        <v>1.8212697003959999</v>
      </c>
      <c r="C137" s="7">
        <v>1.9560843203</v>
      </c>
      <c r="D137" s="7">
        <v>2.0909526273000001</v>
      </c>
      <c r="E137" s="7">
        <v>2.2259087450999999</v>
      </c>
      <c r="F137" s="7">
        <v>2.2002516080999999</v>
      </c>
      <c r="G137" s="7">
        <v>1.9711150287000001</v>
      </c>
      <c r="H137" s="7">
        <v>1.4527536762019999</v>
      </c>
      <c r="I137" s="7">
        <v>1.5486882222</v>
      </c>
      <c r="J137" s="7">
        <v>1.8374856438</v>
      </c>
      <c r="K137" s="7">
        <v>1.0012688568699999</v>
      </c>
      <c r="L137" s="7">
        <v>0.45071383014900002</v>
      </c>
      <c r="M137" s="7">
        <v>0.40368302698899999</v>
      </c>
      <c r="N137" s="7">
        <v>0.83883139593</v>
      </c>
      <c r="O137" s="7">
        <v>1.8599743611399999</v>
      </c>
      <c r="P137" s="7">
        <v>2.1602553571000001</v>
      </c>
      <c r="Q137" s="7">
        <v>2.1435135006400001</v>
      </c>
      <c r="R137" s="7">
        <v>3.3207091659999999</v>
      </c>
      <c r="S137" s="7">
        <v>3.895638436</v>
      </c>
      <c r="T137" s="7">
        <v>3.7899213229999988</v>
      </c>
      <c r="U137" s="7">
        <v>3.8965674629999989</v>
      </c>
      <c r="V137" s="7">
        <v>2.9799771567</v>
      </c>
      <c r="W137" s="7">
        <v>3.4223688879999998</v>
      </c>
      <c r="X137" s="7">
        <v>2.934502765</v>
      </c>
      <c r="Y137" s="7">
        <v>2.5878189602999999</v>
      </c>
      <c r="Z137" s="7">
        <v>2.0930140162300002</v>
      </c>
      <c r="AA137" s="7">
        <v>2.6464728808000002</v>
      </c>
      <c r="AB137" s="7">
        <v>2.3231588213999999</v>
      </c>
      <c r="AC137" s="7">
        <v>3.2801515001000001</v>
      </c>
      <c r="AD137" s="7">
        <v>2.7387930591999998</v>
      </c>
      <c r="AE137" s="7">
        <v>3.341821417999999</v>
      </c>
      <c r="AF137" s="7">
        <v>2.5248042370000001</v>
      </c>
      <c r="AG137" s="7">
        <v>2.5982757703999999</v>
      </c>
      <c r="AH137" s="7">
        <v>2.1477450208</v>
      </c>
      <c r="AI137" s="7">
        <v>2.0515521511000001</v>
      </c>
      <c r="AJ137" s="7">
        <v>1.2309923647000001</v>
      </c>
      <c r="AK137" s="7">
        <v>1.1216260738699999</v>
      </c>
      <c r="AL137" s="7">
        <v>0.98411174533000012</v>
      </c>
      <c r="AM137" s="7">
        <v>1.847073932</v>
      </c>
      <c r="AN137" s="7">
        <v>1.796389531</v>
      </c>
      <c r="AO137" s="7">
        <v>1.9072026816000001</v>
      </c>
      <c r="AP137" s="7">
        <v>1.4474967008999999</v>
      </c>
      <c r="AQ137" s="7">
        <v>1.8566644095</v>
      </c>
      <c r="AR137" s="7">
        <v>1.1633698646399999</v>
      </c>
      <c r="AS137" s="7">
        <v>1.9605442694299999</v>
      </c>
      <c r="AT137" s="7">
        <v>2.0483391534000002</v>
      </c>
      <c r="AU137" s="7">
        <v>2.1697435865000001</v>
      </c>
      <c r="AV137" s="7">
        <v>2.0927261491500002</v>
      </c>
      <c r="AW137" s="7">
        <v>2.974519440399999</v>
      </c>
      <c r="AX137" s="7">
        <v>2.450906567530001</v>
      </c>
      <c r="AY137" s="7">
        <v>2.6219265963999998</v>
      </c>
      <c r="AZ137" s="7">
        <v>2.0305488825000002</v>
      </c>
      <c r="BA137" s="7">
        <v>2.1232879867959999</v>
      </c>
      <c r="BB137" s="7">
        <v>2.2752095937000001</v>
      </c>
      <c r="BC137" s="7">
        <v>2.411368049</v>
      </c>
      <c r="BD137" s="7">
        <v>2.3496520910999998</v>
      </c>
      <c r="BE137" s="7">
        <v>3.0472120550000001</v>
      </c>
      <c r="BF137" s="7">
        <v>3.4254604930000001</v>
      </c>
      <c r="BG137" s="7">
        <v>3.0736366309999998</v>
      </c>
      <c r="BH137" s="7">
        <v>3.1130882990000002</v>
      </c>
      <c r="BI137" s="7">
        <v>3.075846869999999</v>
      </c>
      <c r="BJ137" s="7">
        <v>2.8617697338000001</v>
      </c>
      <c r="BK137" s="7">
        <v>2.4099692383</v>
      </c>
      <c r="BL137" s="7">
        <v>2.2452433931579998</v>
      </c>
      <c r="BM137" s="7">
        <v>1.92450896521</v>
      </c>
      <c r="BN137" s="7">
        <v>2.32609398564</v>
      </c>
      <c r="BO137" s="7">
        <v>1.385467916861</v>
      </c>
      <c r="BP137" s="7">
        <v>1.341703683989</v>
      </c>
      <c r="BQ137" s="7">
        <v>1.6125046520199999</v>
      </c>
      <c r="BR137" s="7">
        <v>1.5227097956</v>
      </c>
      <c r="BS137" s="7">
        <v>1.4400986898000001</v>
      </c>
      <c r="BT137" s="7">
        <v>1.9074356824000001</v>
      </c>
      <c r="BU137" s="7">
        <v>1.7924707203000001</v>
      </c>
      <c r="BV137" s="7">
        <v>2.3986489602000001</v>
      </c>
      <c r="BW137" s="7">
        <v>2.6043976419999999</v>
      </c>
      <c r="BX137" s="7">
        <v>2.3631200036000002</v>
      </c>
      <c r="BY137" s="7">
        <v>2.7281932520000001</v>
      </c>
      <c r="BZ137" s="7">
        <v>2.538685246</v>
      </c>
      <c r="CA137" s="7">
        <v>2.3764937052000001</v>
      </c>
      <c r="CB137" s="7">
        <v>2.3127766702999999</v>
      </c>
      <c r="CC137" s="7">
        <v>2.1972398545999998</v>
      </c>
      <c r="CD137" s="7">
        <v>2.1224229800000001</v>
      </c>
      <c r="CE137" s="7">
        <v>2.3094152324000001</v>
      </c>
      <c r="CF137" s="7">
        <v>2.3435702799000002</v>
      </c>
      <c r="CG137" s="7">
        <v>2.5137901222000001</v>
      </c>
      <c r="CH137" s="7">
        <v>2.5553819102999999</v>
      </c>
      <c r="CI137" s="7">
        <v>2.4036276393999998</v>
      </c>
      <c r="CJ137" s="7">
        <v>1.7509266226</v>
      </c>
      <c r="CK137" s="7">
        <v>1.67893983748</v>
      </c>
      <c r="CL137" s="7">
        <v>1.15145361929</v>
      </c>
      <c r="CM137" s="7">
        <v>1.2072375127199999</v>
      </c>
      <c r="CN137" s="7">
        <v>1.2462369632500001</v>
      </c>
      <c r="CO137" s="7">
        <v>1.9219567745999999</v>
      </c>
      <c r="CP137" s="7">
        <v>1.8738433663</v>
      </c>
      <c r="CQ137" s="7">
        <v>2.4877525</v>
      </c>
      <c r="CR137" s="7">
        <v>2.0495212044</v>
      </c>
      <c r="CS137" s="7">
        <v>2.2949616332999989</v>
      </c>
      <c r="CT137" s="7">
        <v>2.3385420969799999</v>
      </c>
      <c r="CU137" s="7">
        <v>2.0947079536</v>
      </c>
      <c r="CV137" s="7">
        <v>1.4243544104400001</v>
      </c>
      <c r="CW137" s="7">
        <v>1.47049857577</v>
      </c>
      <c r="CX137" s="7">
        <v>1.2690809768</v>
      </c>
      <c r="CY137" s="7">
        <v>1.6846097260999999</v>
      </c>
      <c r="CZ137" s="7">
        <v>1.8139508829</v>
      </c>
      <c r="DA137" s="7">
        <v>1.5468107958999999</v>
      </c>
      <c r="DB137" s="7">
        <v>1.5835919654999999</v>
      </c>
      <c r="DC137" s="7">
        <v>2.3248253619999999</v>
      </c>
      <c r="DD137" s="7">
        <v>3.178168984</v>
      </c>
      <c r="DE137" s="7">
        <v>3.22625758</v>
      </c>
      <c r="DF137" s="7">
        <v>3.2088369729999999</v>
      </c>
      <c r="DG137" s="7">
        <v>3.183477865</v>
      </c>
      <c r="DH137" s="7">
        <v>3.807718876</v>
      </c>
      <c r="DI137" s="7">
        <v>3.853352498</v>
      </c>
      <c r="DJ137" s="7">
        <v>3.559990291000001</v>
      </c>
      <c r="DK137" s="7">
        <v>3.4136338510000002</v>
      </c>
      <c r="DL137" s="7">
        <v>3.4895348990000001</v>
      </c>
      <c r="DM137" s="7">
        <v>4.0271967200000001</v>
      </c>
      <c r="DN137" s="7">
        <v>4.0910877069999998</v>
      </c>
      <c r="DO137" s="7">
        <v>3.2599217039999999</v>
      </c>
      <c r="DP137" s="7">
        <v>3.2445144899999998</v>
      </c>
      <c r="DQ137" s="7">
        <v>2.9627921110000002</v>
      </c>
      <c r="DR137" s="7">
        <v>2.3076481612999999</v>
      </c>
      <c r="DS137" s="7">
        <v>2.5112323249999999</v>
      </c>
      <c r="DT137" s="7">
        <v>1.8770997769</v>
      </c>
      <c r="DU137" s="7">
        <v>1.9587805872999999</v>
      </c>
      <c r="DV137" s="7">
        <v>2.6812146231999998</v>
      </c>
      <c r="DW137" s="7">
        <v>2.29798114412</v>
      </c>
      <c r="DX137" s="7">
        <v>2.0626326044000001</v>
      </c>
      <c r="DY137" s="7">
        <v>1.8822699044</v>
      </c>
      <c r="DZ137" s="7">
        <v>1.84254474955</v>
      </c>
      <c r="EA137" s="7">
        <v>2.0183757311699999</v>
      </c>
      <c r="EB137" s="7">
        <v>1.9240614411100001</v>
      </c>
      <c r="EC137" s="7">
        <v>1.4774911291999999</v>
      </c>
      <c r="ED137" s="7">
        <v>1.5965690441</v>
      </c>
      <c r="EE137" s="7">
        <v>1.72418465842</v>
      </c>
      <c r="EF137" s="7">
        <v>1.7960686172</v>
      </c>
      <c r="EG137" s="7">
        <v>1.1122367746799999</v>
      </c>
      <c r="EH137" s="7">
        <v>1.2655441614</v>
      </c>
      <c r="EI137" s="7">
        <v>1.2738746613</v>
      </c>
      <c r="EJ137" s="7">
        <v>0.63021645423999995</v>
      </c>
      <c r="EK137" s="7">
        <v>0.94186072519999997</v>
      </c>
      <c r="EL137" s="7">
        <v>0.68400479233000011</v>
      </c>
      <c r="EM137" s="7">
        <v>1.4605136475</v>
      </c>
      <c r="EN137" s="7">
        <v>1.8359983009</v>
      </c>
      <c r="EO137" s="7">
        <v>1.010769441434</v>
      </c>
      <c r="EP137" s="7">
        <v>1.4315479695</v>
      </c>
      <c r="EQ137" s="7">
        <v>2.0630579849999999</v>
      </c>
      <c r="ER137" s="7">
        <v>3.105723566</v>
      </c>
      <c r="ES137" s="7">
        <v>3.9385195739999999</v>
      </c>
      <c r="ET137" s="7">
        <v>4.7511041110000001</v>
      </c>
      <c r="EU137" s="7">
        <v>5.4223816080000002</v>
      </c>
      <c r="EV137" s="7">
        <v>6.1204946939999996</v>
      </c>
      <c r="EW137" s="7">
        <v>5.9849603420000008</v>
      </c>
      <c r="EX137" s="7">
        <v>7.0945200510000008</v>
      </c>
      <c r="EY137" s="7">
        <v>6.2457125880000008</v>
      </c>
      <c r="EZ137" s="7">
        <v>7.088577228000001</v>
      </c>
      <c r="FA137" s="7">
        <v>5.980233629999999</v>
      </c>
      <c r="FB137" s="7">
        <v>5.6348734319999991</v>
      </c>
      <c r="FC137" s="7">
        <v>5.4737713259999996</v>
      </c>
      <c r="FD137" s="7">
        <v>5.8145742209999991</v>
      </c>
      <c r="FE137" s="7">
        <v>4.7320171530000001</v>
      </c>
      <c r="FF137" s="7">
        <v>4.3222055790000002</v>
      </c>
      <c r="FG137" s="7">
        <v>3.4347690659999999</v>
      </c>
      <c r="FH137" s="7">
        <v>3.297865388</v>
      </c>
      <c r="FI137" s="7">
        <v>3.1860465429999998</v>
      </c>
      <c r="FJ137" s="7">
        <v>3.7524029720000001</v>
      </c>
      <c r="FK137" s="7">
        <v>3.0071361250000002</v>
      </c>
      <c r="FL137" s="7">
        <v>2.6175527764000002</v>
      </c>
      <c r="FM137" s="7">
        <v>2.6652153475200002</v>
      </c>
      <c r="FN137" s="7">
        <v>2.1959457939060001</v>
      </c>
      <c r="FO137" s="7">
        <v>1.7019901407</v>
      </c>
      <c r="FP137" s="7">
        <v>2.032715311</v>
      </c>
      <c r="FQ137" s="7">
        <v>0.86961406561070009</v>
      </c>
      <c r="FR137" s="7">
        <v>0.94415883722799998</v>
      </c>
      <c r="FS137" s="7">
        <v>0.95569638029000004</v>
      </c>
      <c r="FT137" s="7">
        <v>0.81803882049999999</v>
      </c>
      <c r="FU137" s="7">
        <v>0.38792415749999998</v>
      </c>
      <c r="FV137" s="7">
        <v>0.97922506190000003</v>
      </c>
      <c r="FW137" s="7">
        <v>1.0778752806</v>
      </c>
      <c r="FX137" s="7">
        <v>1.8590844827999999</v>
      </c>
      <c r="FY137" s="7">
        <v>1.7837658411699999</v>
      </c>
      <c r="FZ137" s="7">
        <v>2.2020996556000001</v>
      </c>
      <c r="GA137" s="7">
        <v>2.0286329614</v>
      </c>
      <c r="GB137" s="7">
        <v>2.9850336319999999</v>
      </c>
      <c r="GC137" s="7">
        <v>2.5786635379999998</v>
      </c>
      <c r="GD137" s="7">
        <v>2.491854703</v>
      </c>
      <c r="GE137" s="7">
        <v>2.8640562197000001</v>
      </c>
      <c r="GF137" s="7">
        <v>3.938263686</v>
      </c>
      <c r="GG137" s="7">
        <v>4.1503012119999996</v>
      </c>
      <c r="GH137" s="7">
        <v>4.6645249419999999</v>
      </c>
      <c r="GI137" s="7">
        <v>4.4773923849999999</v>
      </c>
      <c r="GJ137" s="7">
        <v>5.0317429700000007</v>
      </c>
      <c r="GK137" s="7">
        <v>4.3989427839999999</v>
      </c>
      <c r="GL137" s="7">
        <v>3.9074504499999998</v>
      </c>
      <c r="GM137" s="7">
        <v>3.1249663201</v>
      </c>
      <c r="GN137" s="7">
        <v>2.7334373831000001</v>
      </c>
      <c r="GO137" s="7">
        <v>2.6540650908000001</v>
      </c>
      <c r="GP137" s="7">
        <v>2.5260991033</v>
      </c>
      <c r="GQ137" s="7">
        <v>2.4173339638</v>
      </c>
      <c r="GR137" s="7">
        <v>2.5991103872000001</v>
      </c>
      <c r="GS137" s="7">
        <v>1.8713163345999999</v>
      </c>
      <c r="GT137" s="7">
        <v>1.3766709312400001</v>
      </c>
      <c r="GU137" s="7">
        <v>1.7115577508599999</v>
      </c>
      <c r="GV137" s="7">
        <v>2.2189939373000001</v>
      </c>
      <c r="GW137" s="7">
        <v>2.0492722766</v>
      </c>
      <c r="GX137" s="7">
        <v>2.2633776512999999</v>
      </c>
      <c r="GY137" s="7">
        <v>2.1544173145999999</v>
      </c>
      <c r="GZ137" s="7">
        <v>2.7904758809999999</v>
      </c>
      <c r="HA137" s="7">
        <v>3.1217592760000001</v>
      </c>
      <c r="HB137" s="7">
        <v>3.0591598109999998</v>
      </c>
      <c r="HC137" s="7">
        <v>2.4885385782</v>
      </c>
      <c r="HD137" s="7">
        <v>2.4528689332</v>
      </c>
      <c r="HE137" s="7">
        <v>1.5415279180699999</v>
      </c>
      <c r="HF137" s="7">
        <v>2.0152966232999998</v>
      </c>
      <c r="HG137" s="7">
        <v>1.6564110410299999</v>
      </c>
      <c r="HH137" s="7">
        <v>1.9185155906</v>
      </c>
      <c r="HI137" s="7">
        <v>1.8588888513599999</v>
      </c>
      <c r="HJ137" s="7">
        <v>2.4847902142999998</v>
      </c>
      <c r="HK137" s="7">
        <v>2.232100006</v>
      </c>
      <c r="HL137" s="7">
        <v>2.858102283</v>
      </c>
      <c r="HM137" s="7">
        <v>2.741487346</v>
      </c>
      <c r="HN137" s="7">
        <v>3.5180597730000001</v>
      </c>
      <c r="HO137" s="7">
        <v>3.187882439</v>
      </c>
      <c r="HP137" s="7">
        <v>3.0616973349999999</v>
      </c>
      <c r="HQ137" s="7">
        <v>2.8502145589999999</v>
      </c>
      <c r="HR137" s="7">
        <v>2.3926850318000001</v>
      </c>
      <c r="HS137" s="7">
        <v>2.4961883070000002</v>
      </c>
      <c r="HT137" s="7">
        <v>2.2427800150000001</v>
      </c>
      <c r="HU137" s="7">
        <v>2.2644908216999999</v>
      </c>
      <c r="HV137" s="7">
        <v>1.864757545</v>
      </c>
      <c r="HW137" s="7">
        <v>1.9184229153000001</v>
      </c>
      <c r="HX137" s="7">
        <v>1.7538824574080001</v>
      </c>
      <c r="HY137" s="7">
        <v>2.124512506599999</v>
      </c>
      <c r="HZ137" s="7">
        <v>2.7658231892599998</v>
      </c>
      <c r="IA137" s="7">
        <v>2.5704462539000001</v>
      </c>
      <c r="IB137" s="7">
        <v>2.0595699823200002</v>
      </c>
      <c r="IC137" s="7">
        <v>2.9936426690000002</v>
      </c>
      <c r="ID137" s="7">
        <v>2.0260257119</v>
      </c>
      <c r="IE137" s="7">
        <v>2.0457648581000001</v>
      </c>
      <c r="IF137" s="7">
        <v>1.8311713129</v>
      </c>
      <c r="IG137" s="7">
        <v>0.63910724667999996</v>
      </c>
      <c r="IH137" s="7">
        <v>0.95141652089999995</v>
      </c>
      <c r="II137" s="7">
        <v>1.5468331624</v>
      </c>
      <c r="IJ137" s="7">
        <v>1.55051024882</v>
      </c>
      <c r="IK137" s="7">
        <v>2.4732996810999999</v>
      </c>
      <c r="IL137" s="7">
        <v>1.983257577729</v>
      </c>
      <c r="IM137" s="7">
        <v>2.3734153228000001</v>
      </c>
      <c r="IN137" s="7">
        <v>2.7617915705999998</v>
      </c>
      <c r="IO137" s="7">
        <v>1.7306669611000001</v>
      </c>
      <c r="IP137" s="7">
        <v>2.2694373711</v>
      </c>
      <c r="IQ137" s="7">
        <v>2.0640309427000001</v>
      </c>
      <c r="IR137" s="7">
        <v>2.053924559099999</v>
      </c>
      <c r="IS137" s="7">
        <v>2.4392887439000002</v>
      </c>
      <c r="IT137" s="7">
        <v>3.4131306280000002</v>
      </c>
      <c r="IU137" s="7">
        <v>2.7470043745999999</v>
      </c>
      <c r="IV137" s="7">
        <v>3.9624300180000001</v>
      </c>
      <c r="IW137" s="7">
        <v>2.6380429799999998</v>
      </c>
      <c r="IX137" s="7">
        <v>2.0310104854</v>
      </c>
      <c r="IY137" s="7">
        <v>2.0377590931</v>
      </c>
      <c r="IZ137" s="7">
        <v>2.0118379057000002</v>
      </c>
      <c r="JA137" s="7">
        <v>0.79248994018999996</v>
      </c>
      <c r="JB137" s="7">
        <v>1.3082238081299999</v>
      </c>
      <c r="JC137" s="7">
        <v>0.50562146952999998</v>
      </c>
      <c r="JD137" s="7">
        <v>1.0062518129</v>
      </c>
      <c r="JE137" s="7">
        <v>1.4640591814999999</v>
      </c>
      <c r="JF137" s="7">
        <v>2.0258349944999998</v>
      </c>
      <c r="JG137" s="7">
        <v>1.5454988944800001</v>
      </c>
      <c r="JH137" s="7">
        <v>1.7412359812</v>
      </c>
      <c r="JI137" s="7">
        <v>1.8348034157299999</v>
      </c>
      <c r="JJ137" s="7">
        <v>2.6765123869999998</v>
      </c>
      <c r="JK137" s="7">
        <v>2.1916557318000001</v>
      </c>
      <c r="JL137" s="7">
        <v>2.705499522999999</v>
      </c>
      <c r="JM137" s="7">
        <v>1.9397164874999999</v>
      </c>
      <c r="JN137" s="7">
        <v>2.4552380055</v>
      </c>
      <c r="JO137" s="7">
        <v>2.8594046461999998</v>
      </c>
      <c r="JP137" s="7">
        <v>3.3952466930000011</v>
      </c>
      <c r="JQ137" s="7">
        <v>3.4129087130000002</v>
      </c>
      <c r="JR137" s="7">
        <v>3.798215586</v>
      </c>
      <c r="JS137" s="7">
        <v>3.1119580789999999</v>
      </c>
      <c r="JT137" s="7">
        <v>3.6541746860000002</v>
      </c>
      <c r="JU137" s="7">
        <v>2.982015632</v>
      </c>
      <c r="JV137" s="7">
        <v>3.0311660370000002</v>
      </c>
      <c r="JW137" s="7">
        <v>2.2801383415999998</v>
      </c>
      <c r="JX137" s="7">
        <v>1.8038432453</v>
      </c>
      <c r="JY137" s="7">
        <v>1.7128829316700001</v>
      </c>
      <c r="JZ137" s="7">
        <v>1.8749844011628001</v>
      </c>
      <c r="KA137" s="7">
        <v>2.0007325742500002</v>
      </c>
      <c r="KB137" s="7">
        <v>2.2685516015660001</v>
      </c>
      <c r="KC137" s="7">
        <v>1.6069235258500001</v>
      </c>
      <c r="KD137" s="7">
        <v>1.8764602622</v>
      </c>
      <c r="KE137" s="7">
        <v>2.416384275</v>
      </c>
      <c r="KF137" s="7">
        <v>1.7551849873000001</v>
      </c>
      <c r="KG137" s="7">
        <v>1.7963276530000001</v>
      </c>
      <c r="KH137" s="7">
        <v>1.4254028294000001</v>
      </c>
      <c r="KI137" s="7">
        <v>1.8065545498</v>
      </c>
      <c r="KJ137" s="7">
        <v>2.5360554359999998</v>
      </c>
      <c r="KK137" s="7">
        <v>2.7744457678000001</v>
      </c>
      <c r="KL137" s="7">
        <v>2.2358118916779999</v>
      </c>
      <c r="KM137" s="7">
        <v>2.7984981217999998</v>
      </c>
      <c r="KN137" s="7">
        <v>2.4979692739999999</v>
      </c>
      <c r="KO137" s="7">
        <v>2.2518050312</v>
      </c>
      <c r="KP137" s="7">
        <v>2.9168458199999998</v>
      </c>
      <c r="KQ137" s="7">
        <v>1.9677666834400001</v>
      </c>
      <c r="KR137" s="7">
        <v>1.8292134985999999</v>
      </c>
      <c r="KS137" s="7">
        <v>1.6866172612100001</v>
      </c>
      <c r="KT137" s="7">
        <v>1.7255257585299999</v>
      </c>
      <c r="KU137" s="7">
        <v>2.2028984824000002</v>
      </c>
      <c r="KV137" s="7">
        <v>2.8007124329000002</v>
      </c>
      <c r="KW137" s="7">
        <v>1.9546086072</v>
      </c>
      <c r="KX137" s="7">
        <v>2.7287714219999999</v>
      </c>
      <c r="KY137" s="7">
        <v>1.9659371724100001</v>
      </c>
      <c r="KZ137" s="7">
        <v>2.3731005878000002</v>
      </c>
      <c r="LA137" s="7">
        <v>2.4180170387</v>
      </c>
      <c r="LB137" s="7">
        <v>1.5755610257899999</v>
      </c>
      <c r="LC137" s="7">
        <v>1.6170114393999999</v>
      </c>
      <c r="LD137" s="7">
        <v>1.760273859</v>
      </c>
      <c r="LE137" s="7">
        <v>1.14823769809</v>
      </c>
      <c r="LF137" s="7">
        <v>2.3952033288000001</v>
      </c>
      <c r="LG137" s="7">
        <v>1.9369115594999999</v>
      </c>
      <c r="LH137" s="7">
        <v>2.1662220925</v>
      </c>
      <c r="LI137" s="7">
        <v>2.8046090700000001</v>
      </c>
      <c r="LJ137" s="7">
        <v>2.5913821220000002</v>
      </c>
      <c r="LK137" s="7">
        <v>2.0979656799000002</v>
      </c>
      <c r="LL137" s="7">
        <v>2.9886154079999998</v>
      </c>
      <c r="LM137" s="7">
        <v>2.2775659941000002</v>
      </c>
      <c r="LN137" s="7">
        <v>3.3397365190000001</v>
      </c>
      <c r="LO137" s="7">
        <v>3.0500232949999999</v>
      </c>
      <c r="LP137" s="7">
        <v>2.4582892300000001</v>
      </c>
      <c r="LQ137" s="7">
        <v>1.9643667388999999</v>
      </c>
      <c r="LR137" s="7">
        <v>1.7894922176000001</v>
      </c>
      <c r="LS137" s="7">
        <v>1.8513109973999999</v>
      </c>
      <c r="LT137" s="7">
        <v>1.4924505064</v>
      </c>
      <c r="LU137" s="7">
        <v>0.73051966742999996</v>
      </c>
      <c r="LV137" s="7">
        <v>1.2331124755</v>
      </c>
      <c r="LW137" s="7">
        <v>1.70744638601</v>
      </c>
      <c r="LX137" s="7">
        <v>1.9179865679999999</v>
      </c>
      <c r="LY137" s="7">
        <v>1.572107747</v>
      </c>
      <c r="LZ137" s="7">
        <v>1.3235940311400001</v>
      </c>
      <c r="MA137" s="7">
        <v>1.79764238963</v>
      </c>
      <c r="MB137" s="7">
        <v>2.1766127380000002</v>
      </c>
      <c r="MC137" s="7">
        <v>1.45007648657</v>
      </c>
      <c r="MD137" s="7">
        <v>1.62544041582</v>
      </c>
      <c r="ME137" s="7">
        <v>1.1744324934499999</v>
      </c>
      <c r="MF137" s="7">
        <v>2.4651930009999998</v>
      </c>
      <c r="MG137" s="7">
        <v>2.2444989742999999</v>
      </c>
      <c r="MH137" s="7">
        <v>2.1412456488</v>
      </c>
      <c r="MI137" s="7">
        <v>1.5735915275000001</v>
      </c>
      <c r="MJ137" s="7">
        <v>2.7132451400000002</v>
      </c>
      <c r="MK137" s="7">
        <v>2.7033278410000001</v>
      </c>
      <c r="ML137" s="7">
        <v>3.0762195710000002</v>
      </c>
      <c r="MM137" s="7">
        <v>2.660701811</v>
      </c>
      <c r="MN137" s="7">
        <v>2.9176681320000002</v>
      </c>
      <c r="MO137" s="7">
        <v>2.5222712129999998</v>
      </c>
      <c r="MP137" s="7">
        <v>2.6782059889999998</v>
      </c>
      <c r="MQ137" s="7">
        <v>2.2962850299999999</v>
      </c>
      <c r="MR137" s="7">
        <v>1.4944369752</v>
      </c>
      <c r="MS137" s="7">
        <v>1.8905675023999999</v>
      </c>
      <c r="MT137" s="7">
        <v>1.63471020534</v>
      </c>
      <c r="MU137" s="7">
        <v>1.641165485111</v>
      </c>
      <c r="MV137" s="7">
        <v>1.5849802744520001</v>
      </c>
      <c r="MW137" s="7">
        <v>2.0733320945</v>
      </c>
      <c r="MX137" s="7">
        <v>1.8276767489000001</v>
      </c>
      <c r="MY137" s="7">
        <v>1.9015921654000001</v>
      </c>
      <c r="MZ137" s="7">
        <v>1.9986379985</v>
      </c>
      <c r="NA137" s="7">
        <v>1.5544977352</v>
      </c>
      <c r="NB137" s="7">
        <v>1.3869777434599999</v>
      </c>
      <c r="NC137" s="7">
        <v>1.492440269109</v>
      </c>
      <c r="ND137" s="7">
        <v>1.0387120271000001</v>
      </c>
      <c r="NE137" s="7">
        <v>0.81861345592000012</v>
      </c>
      <c r="NF137" s="7">
        <v>1.203526031073</v>
      </c>
      <c r="NG137" s="7">
        <v>1.139932106466</v>
      </c>
      <c r="NH137" s="7">
        <v>2.2243103375</v>
      </c>
      <c r="NI137" s="7">
        <v>2.035272530599999</v>
      </c>
      <c r="NJ137" s="7">
        <v>2.2514082592000002</v>
      </c>
      <c r="NK137" s="7">
        <v>2.4834295869999998</v>
      </c>
      <c r="NL137" s="7">
        <v>3.059883213</v>
      </c>
      <c r="NM137" s="7">
        <v>2.4664338595999999</v>
      </c>
      <c r="NN137" s="7">
        <v>2.1708585085999998</v>
      </c>
      <c r="NO137" s="7">
        <v>1.9480523298000001</v>
      </c>
      <c r="NP137" s="7">
        <v>2.0264602214999998</v>
      </c>
      <c r="NQ137" s="7">
        <v>2.2880790189</v>
      </c>
      <c r="NR137" s="7">
        <v>2.6221313484</v>
      </c>
      <c r="NS137" s="7">
        <v>1.8856740945999999</v>
      </c>
      <c r="NT137" s="7">
        <v>2.8143093544000002</v>
      </c>
      <c r="NU137" s="7">
        <v>2.42219179222</v>
      </c>
      <c r="NV137" s="7">
        <v>2.8663050742</v>
      </c>
      <c r="NW137" s="7">
        <v>2.8715069130000002</v>
      </c>
      <c r="NX137" s="7">
        <v>3.0340549349999999</v>
      </c>
      <c r="NY137" s="7">
        <v>2.4358923355000002</v>
      </c>
      <c r="NZ137" s="7">
        <v>2.3732176781000001</v>
      </c>
      <c r="OA137" s="7">
        <v>1.94577660727</v>
      </c>
      <c r="OB137" s="7">
        <v>2.3747195935000001</v>
      </c>
      <c r="OC137" s="7">
        <v>1.7740815576</v>
      </c>
      <c r="OD137" s="7">
        <v>1.6221593812699999</v>
      </c>
      <c r="OE137" s="7">
        <v>1.26523769085</v>
      </c>
      <c r="OF137" s="7">
        <v>1.6925259981</v>
      </c>
      <c r="OG137" s="7">
        <v>1.6827083059000001</v>
      </c>
      <c r="OH137" s="7">
        <v>2.2251827397000001</v>
      </c>
      <c r="OI137" s="7">
        <v>1.9271877348999999</v>
      </c>
      <c r="OJ137" s="7">
        <v>1.8316537758</v>
      </c>
      <c r="OK137" s="7">
        <v>1.7529206288000001</v>
      </c>
      <c r="OL137" s="7">
        <v>1.4660240387000001</v>
      </c>
      <c r="OM137" s="7">
        <v>1.4674107916000001</v>
      </c>
      <c r="ON137" s="7">
        <v>1.7535130097</v>
      </c>
      <c r="OO137" s="7">
        <v>1.7244697500899999</v>
      </c>
      <c r="OP137" s="7">
        <v>1.98754537984</v>
      </c>
      <c r="OQ137" s="7">
        <v>2.5679168363999998</v>
      </c>
      <c r="OR137" s="7">
        <v>2.7371911476999999</v>
      </c>
      <c r="OS137" s="7">
        <v>3.8276639490000011</v>
      </c>
      <c r="OT137" s="7">
        <v>3.4966034979999998</v>
      </c>
      <c r="OU137" s="7">
        <v>2.7690969220000001</v>
      </c>
      <c r="OV137" s="7">
        <v>3.1059106710000002</v>
      </c>
      <c r="OW137" s="7">
        <v>2.8499263560000001</v>
      </c>
      <c r="OX137" s="7">
        <v>2.3511373889999998</v>
      </c>
      <c r="OY137" s="7">
        <v>2.5845086839999998</v>
      </c>
      <c r="OZ137" s="7">
        <v>1.6249816355</v>
      </c>
      <c r="PA137" s="7">
        <v>1.6081860907100001</v>
      </c>
      <c r="PB137" s="7">
        <v>3.2197356373999999</v>
      </c>
      <c r="PC137" s="7">
        <v>2.6168196517000002</v>
      </c>
      <c r="PD137" s="7">
        <v>2.9423095962299999</v>
      </c>
      <c r="PE137" s="7">
        <v>3.2676221931330001</v>
      </c>
      <c r="PF137" s="7">
        <v>2.3249184177000002</v>
      </c>
      <c r="PG137" s="7">
        <v>2.3999050930000001</v>
      </c>
      <c r="PH137" s="7">
        <v>2.7068372300000001</v>
      </c>
      <c r="PI137" s="7">
        <v>2.0885172632</v>
      </c>
      <c r="PJ137" s="7">
        <v>2.0734348424600002</v>
      </c>
      <c r="PK137" s="7">
        <v>1.45077302595</v>
      </c>
      <c r="PL137" s="7">
        <v>1.7525512714</v>
      </c>
      <c r="PM137" s="7">
        <v>3.153661015</v>
      </c>
      <c r="PN137" s="7">
        <v>2.8289761650999998</v>
      </c>
      <c r="PO137" s="7">
        <v>2.4497676593</v>
      </c>
      <c r="PP137" s="7">
        <v>1.94442100875</v>
      </c>
      <c r="PQ137" s="7">
        <v>1.2948686542600001</v>
      </c>
      <c r="PR137" s="7">
        <v>1.9366194830000001</v>
      </c>
      <c r="PS137" s="7">
        <v>1.3052473063900001</v>
      </c>
      <c r="PT137" s="7">
        <v>0.59702084977000003</v>
      </c>
      <c r="PU137" s="7">
        <v>1.3510972147</v>
      </c>
      <c r="PV137" s="7">
        <v>1.27832562633</v>
      </c>
      <c r="PW137" s="7">
        <v>1.8038275105499999</v>
      </c>
      <c r="PX137" s="7">
        <v>3.402901924</v>
      </c>
      <c r="PY137" s="7">
        <v>3.2402005479999998</v>
      </c>
      <c r="PZ137" s="7">
        <v>3.5624838900000002</v>
      </c>
      <c r="QA137" s="7">
        <v>3.7700514840000001</v>
      </c>
      <c r="QB137" s="7">
        <v>3.652452952</v>
      </c>
      <c r="QC137" s="7">
        <v>4.2492002250000001</v>
      </c>
      <c r="QD137" s="7">
        <v>4.0426258339999999</v>
      </c>
      <c r="QE137" s="7">
        <v>3.1257341249000001</v>
      </c>
      <c r="QF137" s="7">
        <v>3.4557747160000001</v>
      </c>
      <c r="QG137" s="7">
        <v>3.1578231159999999</v>
      </c>
      <c r="QH137" s="7">
        <v>2.8462059910000002</v>
      </c>
      <c r="QI137" s="7">
        <v>2.531647</v>
      </c>
      <c r="QJ137" s="7">
        <v>1.6998413441</v>
      </c>
      <c r="QK137" s="7">
        <v>1.3971731818999999</v>
      </c>
      <c r="QL137" s="7">
        <v>1.7450096858999999</v>
      </c>
      <c r="QM137" s="7">
        <v>1.096846905991</v>
      </c>
      <c r="QN137" s="7">
        <v>1.1490205899999999</v>
      </c>
      <c r="QO137" s="7">
        <v>1.5907653105299999</v>
      </c>
      <c r="QP137" s="7">
        <v>1.9650812726</v>
      </c>
      <c r="QQ137" s="7">
        <v>2.2042384790999998</v>
      </c>
      <c r="QR137" s="7">
        <v>2.7404872899999999</v>
      </c>
      <c r="QS137" s="7">
        <v>2.6167703050000002</v>
      </c>
      <c r="QT137" s="7">
        <v>2.9188598655</v>
      </c>
      <c r="QU137" s="7">
        <v>2.5789307087000002</v>
      </c>
      <c r="QV137" s="7">
        <v>3.1755569650000002</v>
      </c>
      <c r="QW137" s="7">
        <v>2.4015726824999999</v>
      </c>
      <c r="QX137" s="7">
        <v>2.4569230124999999</v>
      </c>
      <c r="QY137" s="7">
        <v>1.8308148064</v>
      </c>
      <c r="QZ137" s="7">
        <v>1.2267160582000001</v>
      </c>
      <c r="RA137" s="7">
        <v>1.5409335987999999</v>
      </c>
      <c r="RB137" s="7">
        <v>2.3521027361</v>
      </c>
      <c r="RC137" s="7">
        <v>1.5888433704</v>
      </c>
      <c r="RD137" s="7">
        <v>2.1618947370999999</v>
      </c>
      <c r="RE137" s="7">
        <v>1.56786746051</v>
      </c>
      <c r="RF137" s="7">
        <v>2.5354934023000002</v>
      </c>
      <c r="RG137" s="7">
        <v>2.4221641861999998</v>
      </c>
      <c r="RH137" s="7">
        <v>2.1638175088299998</v>
      </c>
      <c r="RI137" s="7">
        <v>1.5356525614000001</v>
      </c>
      <c r="RJ137" s="7">
        <v>1.9379004775999999</v>
      </c>
      <c r="RK137" s="7">
        <v>1.7137384698</v>
      </c>
      <c r="RL137" s="7">
        <v>2.7920386652000002</v>
      </c>
      <c r="RM137" s="7">
        <v>1.9873703309999999</v>
      </c>
      <c r="RN137" s="7">
        <v>3.2928462499999989</v>
      </c>
      <c r="RO137" s="7">
        <v>2.9123787769999998</v>
      </c>
      <c r="RP137" s="7">
        <v>3.7212759110000002</v>
      </c>
      <c r="RQ137" s="7">
        <v>2.9198165249999999</v>
      </c>
      <c r="RR137" s="7">
        <v>2.9046708577999998</v>
      </c>
      <c r="RS137" s="7">
        <v>3.1724799387</v>
      </c>
      <c r="RT137" s="7">
        <v>3.2948557613</v>
      </c>
      <c r="RU137" s="7">
        <v>2.22195001505</v>
      </c>
      <c r="RV137" s="7">
        <v>3.1217385850000001</v>
      </c>
      <c r="RW137" s="7">
        <v>2.2372739214999999</v>
      </c>
      <c r="RX137" s="7">
        <v>2.943720103</v>
      </c>
      <c r="RY137" s="7">
        <v>2.594790272</v>
      </c>
      <c r="RZ137" s="7">
        <v>2.4477395560000001</v>
      </c>
      <c r="SA137" s="7">
        <v>2.48479714</v>
      </c>
      <c r="SB137" s="7">
        <v>3.5774534456999998</v>
      </c>
      <c r="SC137" s="7">
        <v>3.3043168985000002</v>
      </c>
      <c r="SD137" s="7">
        <v>3.7796744420000001</v>
      </c>
      <c r="SE137" s="7">
        <v>3.4606371130000011</v>
      </c>
      <c r="SF137" s="7">
        <v>4.8899924419999996</v>
      </c>
      <c r="SG137" s="7">
        <v>4.5747790669999997</v>
      </c>
      <c r="SH137" s="7">
        <v>4.9362724370000004</v>
      </c>
      <c r="SI137" s="7">
        <v>3.7885593989999991</v>
      </c>
      <c r="SJ137" s="7">
        <v>4.4849631519999997</v>
      </c>
      <c r="SK137" s="7">
        <v>4.5716261489999992</v>
      </c>
      <c r="SL137" s="7">
        <v>5.6875031409999997</v>
      </c>
      <c r="SM137" s="7">
        <v>4.8679317280000003</v>
      </c>
      <c r="SN137" s="7">
        <v>4.1946212129999996</v>
      </c>
      <c r="SO137" s="7">
        <v>3.017089357000001</v>
      </c>
      <c r="SP137" s="7">
        <v>3.874097693</v>
      </c>
      <c r="SQ137" s="7">
        <v>2.560627583</v>
      </c>
      <c r="SR137" s="7">
        <v>1.2484073552999999</v>
      </c>
      <c r="SS137" s="7">
        <v>-6.3181685349999989E-2</v>
      </c>
    </row>
    <row r="138" spans="1:513" x14ac:dyDescent="0.2">
      <c r="A138" s="6" t="s">
        <v>573</v>
      </c>
      <c r="B138" s="7">
        <v>2.2177310605399998</v>
      </c>
      <c r="C138" s="7">
        <v>1.93124906191</v>
      </c>
      <c r="D138" s="7">
        <v>1.6447812452999999</v>
      </c>
      <c r="E138" s="7">
        <v>1.3583224914200001</v>
      </c>
      <c r="F138" s="7">
        <v>1.4557797889999999</v>
      </c>
      <c r="G138" s="7">
        <v>1.0603780953699999</v>
      </c>
      <c r="H138" s="7">
        <v>0.60068494823999996</v>
      </c>
      <c r="I138" s="7">
        <v>0.90174407126000011</v>
      </c>
      <c r="J138" s="7">
        <v>1.5672935385</v>
      </c>
      <c r="K138" s="7">
        <v>1.04757359184</v>
      </c>
      <c r="L138" s="7">
        <v>1.3285230750000001</v>
      </c>
      <c r="M138" s="7">
        <v>1.1889275052199999</v>
      </c>
      <c r="N138" s="7">
        <v>1.3826321939699999</v>
      </c>
      <c r="O138" s="7">
        <v>2.4992471663</v>
      </c>
      <c r="P138" s="7">
        <v>3.0319979382</v>
      </c>
      <c r="Q138" s="7">
        <v>3.0312278875000001</v>
      </c>
      <c r="R138" s="7">
        <v>4.1508215030000004</v>
      </c>
      <c r="S138" s="7">
        <v>4.4339186730000009</v>
      </c>
      <c r="T138" s="7">
        <v>4.3057606330000002</v>
      </c>
      <c r="U138" s="7">
        <v>5.2201157140000003</v>
      </c>
      <c r="V138" s="7">
        <v>4.3307091849999999</v>
      </c>
      <c r="W138" s="7">
        <v>4.3019284029999998</v>
      </c>
      <c r="X138" s="7">
        <v>3.5695459810000001</v>
      </c>
      <c r="Y138" s="7">
        <v>3.197862953</v>
      </c>
      <c r="Z138" s="7">
        <v>2.397573221</v>
      </c>
      <c r="AA138" s="7">
        <v>2.9829101389999999</v>
      </c>
      <c r="AB138" s="7">
        <v>2.225225940800001</v>
      </c>
      <c r="AC138" s="7">
        <v>2.9815573216</v>
      </c>
      <c r="AD138" s="7">
        <v>2.608918718515</v>
      </c>
      <c r="AE138" s="7">
        <v>3.2464376148</v>
      </c>
      <c r="AF138" s="7">
        <v>2.49750747018</v>
      </c>
      <c r="AG138" s="7">
        <v>2.951203563305</v>
      </c>
      <c r="AH138" s="7">
        <v>2.7788510944000002</v>
      </c>
      <c r="AI138" s="7">
        <v>2.926745748000001</v>
      </c>
      <c r="AJ138" s="7">
        <v>2.1768697103000001</v>
      </c>
      <c r="AK138" s="7">
        <v>2.0861758949999998</v>
      </c>
      <c r="AL138" s="7">
        <v>1.9115954500000001</v>
      </c>
      <c r="AM138" s="7">
        <v>2.3493243750000001</v>
      </c>
      <c r="AN138" s="7">
        <v>1.9919681279999999</v>
      </c>
      <c r="AO138" s="7">
        <v>1.4856800966999999</v>
      </c>
      <c r="AP138" s="7">
        <v>0.94087946820000001</v>
      </c>
      <c r="AQ138" s="7">
        <v>1.0001134274200001</v>
      </c>
      <c r="AR138" s="7">
        <v>0.209491180183</v>
      </c>
      <c r="AS138" s="7">
        <v>1.1579690746</v>
      </c>
      <c r="AT138" s="7">
        <v>1.5243297709000001</v>
      </c>
      <c r="AU138" s="7">
        <v>2.387344358</v>
      </c>
      <c r="AV138" s="7">
        <v>2.9079804600000001</v>
      </c>
      <c r="AW138" s="7">
        <v>3.822181837</v>
      </c>
      <c r="AX138" s="7">
        <v>3.819434595000001</v>
      </c>
      <c r="AY138" s="7">
        <v>4.3320437639999998</v>
      </c>
      <c r="AZ138" s="7">
        <v>3.6101333120000012</v>
      </c>
      <c r="BA138" s="7">
        <v>3.6787838989999999</v>
      </c>
      <c r="BB138" s="7">
        <v>2.9844686488000001</v>
      </c>
      <c r="BC138" s="7">
        <v>3.0521953257000001</v>
      </c>
      <c r="BD138" s="7">
        <v>2.8997989973</v>
      </c>
      <c r="BE138" s="7">
        <v>3.7593699140000001</v>
      </c>
      <c r="BF138" s="7">
        <v>3.9522550549999989</v>
      </c>
      <c r="BG138" s="7">
        <v>3.5783352220000002</v>
      </c>
      <c r="BH138" s="7">
        <v>3.7017374150000002</v>
      </c>
      <c r="BI138" s="7">
        <v>3.975838567999999</v>
      </c>
      <c r="BJ138" s="7">
        <v>3.4968357320000001</v>
      </c>
      <c r="BK138" s="7">
        <v>2.6858862031999999</v>
      </c>
      <c r="BL138" s="7">
        <v>1.8855408858</v>
      </c>
      <c r="BM138" s="7">
        <v>1.3454666789</v>
      </c>
      <c r="BN138" s="7">
        <v>1.9474544811000001</v>
      </c>
      <c r="BO138" s="7">
        <v>1.1625674484799999</v>
      </c>
      <c r="BP138" s="7">
        <v>1.17613498527</v>
      </c>
      <c r="BQ138" s="7">
        <v>1.6915612982999999</v>
      </c>
      <c r="BR138" s="7">
        <v>2.1445089160999999</v>
      </c>
      <c r="BS138" s="7">
        <v>2.4920520229999998</v>
      </c>
      <c r="BT138" s="7">
        <v>3.294814782</v>
      </c>
      <c r="BU138" s="7">
        <v>3.0026821579999998</v>
      </c>
      <c r="BV138" s="7">
        <v>3.2226490220000001</v>
      </c>
      <c r="BW138" s="7">
        <v>3.0866802130000002</v>
      </c>
      <c r="BX138" s="7">
        <v>2.5767083479999999</v>
      </c>
      <c r="BY138" s="7">
        <v>2.6674923223999998</v>
      </c>
      <c r="BZ138" s="7">
        <v>2.3051938289999998</v>
      </c>
      <c r="CA138" s="7">
        <v>1.7502336054000001</v>
      </c>
      <c r="CB138" s="7">
        <v>1.6308664831999999</v>
      </c>
      <c r="CC138" s="7">
        <v>1.4896154958500001</v>
      </c>
      <c r="CD138" s="7">
        <v>1.56909173541</v>
      </c>
      <c r="CE138" s="7">
        <v>1.6405315327000001</v>
      </c>
      <c r="CF138" s="7">
        <v>1.7537525347</v>
      </c>
      <c r="CG138" s="7">
        <v>1.98738924864</v>
      </c>
      <c r="CH138" s="7">
        <v>1.9272014854999999</v>
      </c>
      <c r="CI138" s="7">
        <v>1.94466383149</v>
      </c>
      <c r="CJ138" s="7">
        <v>1.6898030225</v>
      </c>
      <c r="CK138" s="7">
        <v>1.8626263507800001</v>
      </c>
      <c r="CL138" s="7">
        <v>1.3704250874399999</v>
      </c>
      <c r="CM138" s="7">
        <v>1.1311978496999999</v>
      </c>
      <c r="CN138" s="7">
        <v>1.10580104005</v>
      </c>
      <c r="CO138" s="7">
        <v>2.0016449444000002</v>
      </c>
      <c r="CP138" s="7">
        <v>1.8405445707999999</v>
      </c>
      <c r="CQ138" s="7">
        <v>2.4371520430000002</v>
      </c>
      <c r="CR138" s="7">
        <v>1.9846725192000001</v>
      </c>
      <c r="CS138" s="7">
        <v>2.5227153487999998</v>
      </c>
      <c r="CT138" s="7">
        <v>2.8837271819999999</v>
      </c>
      <c r="CU138" s="7">
        <v>2.9644151569999999</v>
      </c>
      <c r="CV138" s="7">
        <v>2.0793147149000002</v>
      </c>
      <c r="CW138" s="7">
        <v>2.3107887937</v>
      </c>
      <c r="CX138" s="7">
        <v>1.7590585331999999</v>
      </c>
      <c r="CY138" s="7">
        <v>2.1457505296999999</v>
      </c>
      <c r="CZ138" s="7">
        <v>2.2283080162000002</v>
      </c>
      <c r="DA138" s="7">
        <v>1.7927241841499999</v>
      </c>
      <c r="DB138" s="7">
        <v>1.6249699508</v>
      </c>
      <c r="DC138" s="7">
        <v>2.7574717889999998</v>
      </c>
      <c r="DD138" s="7">
        <v>3.501211348</v>
      </c>
      <c r="DE138" s="7">
        <v>3.6957141280000001</v>
      </c>
      <c r="DF138" s="7">
        <v>3.3340420549999998</v>
      </c>
      <c r="DG138" s="7">
        <v>2.9342200876</v>
      </c>
      <c r="DH138" s="7">
        <v>3.592811282</v>
      </c>
      <c r="DI138" s="7">
        <v>3.4027779159999998</v>
      </c>
      <c r="DJ138" s="7">
        <v>3.032046341</v>
      </c>
      <c r="DK138" s="7">
        <v>2.5413660286000002</v>
      </c>
      <c r="DL138" s="7">
        <v>2.6878846940000001</v>
      </c>
      <c r="DM138" s="7">
        <v>3.550153216</v>
      </c>
      <c r="DN138" s="7">
        <v>4.0888384469999997</v>
      </c>
      <c r="DO138" s="7">
        <v>3.1931431699999999</v>
      </c>
      <c r="DP138" s="7">
        <v>3.3093721349999989</v>
      </c>
      <c r="DQ138" s="7">
        <v>2.8909410179999999</v>
      </c>
      <c r="DR138" s="7">
        <v>2.4448038320000012</v>
      </c>
      <c r="DS138" s="7">
        <v>2.7385999619999999</v>
      </c>
      <c r="DT138" s="7">
        <v>1.8863729207</v>
      </c>
      <c r="DU138" s="7">
        <v>1.8914245445</v>
      </c>
      <c r="DV138" s="7">
        <v>2.4928162558150002</v>
      </c>
      <c r="DW138" s="7">
        <v>2.140304849400001</v>
      </c>
      <c r="DX138" s="7">
        <v>2.0264862406400002</v>
      </c>
      <c r="DY138" s="7">
        <v>1.73322066633</v>
      </c>
      <c r="DZ138" s="7">
        <v>1.41023866703</v>
      </c>
      <c r="EA138" s="7">
        <v>1.7145347436</v>
      </c>
      <c r="EB138" s="7">
        <v>1.3316817181209999</v>
      </c>
      <c r="EC138" s="7">
        <v>1.12947544755</v>
      </c>
      <c r="ED138" s="7">
        <v>1.2508077679</v>
      </c>
      <c r="EE138" s="7">
        <v>1.0135752458</v>
      </c>
      <c r="EF138" s="7">
        <v>1.13220343119</v>
      </c>
      <c r="EG138" s="7">
        <v>1.0247866095</v>
      </c>
      <c r="EH138" s="7">
        <v>1.095142058</v>
      </c>
      <c r="EI138" s="7">
        <v>1.37933245664</v>
      </c>
      <c r="EJ138" s="7">
        <v>0.80995302295000005</v>
      </c>
      <c r="EK138" s="7">
        <v>1.2875276882</v>
      </c>
      <c r="EL138" s="7">
        <v>1.6447931803</v>
      </c>
      <c r="EM138" s="7">
        <v>2.68233049</v>
      </c>
      <c r="EN138" s="7">
        <v>3.1828470200000001</v>
      </c>
      <c r="EO138" s="7">
        <v>2.6611662059999999</v>
      </c>
      <c r="EP138" s="7">
        <v>3.0070796510000002</v>
      </c>
      <c r="EQ138" s="7">
        <v>3.5746380680000001</v>
      </c>
      <c r="ER138" s="7">
        <v>4.5571478110000001</v>
      </c>
      <c r="ES138" s="7">
        <v>4.6943080530000003</v>
      </c>
      <c r="ET138" s="7">
        <v>5.6043438329999997</v>
      </c>
      <c r="EU138" s="7">
        <v>6.2482903869999991</v>
      </c>
      <c r="EV138" s="7">
        <v>6.901412617000001</v>
      </c>
      <c r="EW138" s="7">
        <v>6.846055808</v>
      </c>
      <c r="EX138" s="7">
        <v>7.8037819330000007</v>
      </c>
      <c r="EY138" s="7">
        <v>6.4960845179999991</v>
      </c>
      <c r="EZ138" s="7">
        <v>7.8908076129999998</v>
      </c>
      <c r="FA138" s="7">
        <v>6.2628731700000007</v>
      </c>
      <c r="FB138" s="7">
        <v>5.3549813699999991</v>
      </c>
      <c r="FC138" s="7">
        <v>5.1097697689999988</v>
      </c>
      <c r="FD138" s="7">
        <v>5.2305366610000004</v>
      </c>
      <c r="FE138" s="7">
        <v>4.4991006670000004</v>
      </c>
      <c r="FF138" s="7">
        <v>4.8472281050000001</v>
      </c>
      <c r="FG138" s="7">
        <v>3.867354583</v>
      </c>
      <c r="FH138" s="7">
        <v>4.0018672439999996</v>
      </c>
      <c r="FI138" s="7">
        <v>3.9288288389999999</v>
      </c>
      <c r="FJ138" s="7">
        <v>4.244119242</v>
      </c>
      <c r="FK138" s="7">
        <v>3.6400076119999989</v>
      </c>
      <c r="FL138" s="7">
        <v>3.3801492416999999</v>
      </c>
      <c r="FM138" s="7">
        <v>2.9495915872470002</v>
      </c>
      <c r="FN138" s="7">
        <v>2.3333483108999999</v>
      </c>
      <c r="FO138" s="7">
        <v>1.552119740595</v>
      </c>
      <c r="FP138" s="7">
        <v>1.7337257334</v>
      </c>
      <c r="FQ138" s="7">
        <v>0.85611445572000022</v>
      </c>
      <c r="FR138" s="7">
        <v>1.1507881681000001</v>
      </c>
      <c r="FS138" s="7">
        <v>0.78147147359999991</v>
      </c>
      <c r="FT138" s="7">
        <v>0.51187746869000006</v>
      </c>
      <c r="FU138" s="7">
        <v>0.38441507142999998</v>
      </c>
      <c r="FV138" s="7">
        <v>1.338292123</v>
      </c>
      <c r="FW138" s="7">
        <v>1.5772555685</v>
      </c>
      <c r="FX138" s="7">
        <v>1.9373531207000001</v>
      </c>
      <c r="FY138" s="7">
        <v>1.4367595709700001</v>
      </c>
      <c r="FZ138" s="7">
        <v>1.8222017732</v>
      </c>
      <c r="GA138" s="7">
        <v>2.0690565238</v>
      </c>
      <c r="GB138" s="7">
        <v>2.8883966860000001</v>
      </c>
      <c r="GC138" s="7">
        <v>2.4555601436500001</v>
      </c>
      <c r="GD138" s="7">
        <v>2.1637130385400001</v>
      </c>
      <c r="GE138" s="7">
        <v>2.7917112470999998</v>
      </c>
      <c r="GF138" s="7">
        <v>3.6648608102</v>
      </c>
      <c r="GG138" s="7">
        <v>4.2548684259999998</v>
      </c>
      <c r="GH138" s="7">
        <v>4.486975567</v>
      </c>
      <c r="GI138" s="7">
        <v>4.0256668760000007</v>
      </c>
      <c r="GJ138" s="7">
        <v>4.6032392689999986</v>
      </c>
      <c r="GK138" s="7">
        <v>4.5412351190000004</v>
      </c>
      <c r="GL138" s="7">
        <v>4.1682936210000001</v>
      </c>
      <c r="GM138" s="7">
        <v>3.6308657038000001</v>
      </c>
      <c r="GN138" s="7">
        <v>3.0217891852999998</v>
      </c>
      <c r="GO138" s="7">
        <v>2.88743699719</v>
      </c>
      <c r="GP138" s="7">
        <v>2.6420090031000001</v>
      </c>
      <c r="GQ138" s="7">
        <v>2.4569057237999998</v>
      </c>
      <c r="GR138" s="7">
        <v>2.2570726840000002</v>
      </c>
      <c r="GS138" s="7">
        <v>1.3067165592800001</v>
      </c>
      <c r="GT138" s="7">
        <v>1.05930716419</v>
      </c>
      <c r="GU138" s="7">
        <v>1.2505037921</v>
      </c>
      <c r="GV138" s="7">
        <v>1.6804106143999999</v>
      </c>
      <c r="GW138" s="7">
        <v>1.8026907212000001</v>
      </c>
      <c r="GX138" s="7">
        <v>1.8531332598000001</v>
      </c>
      <c r="GY138" s="7">
        <v>2.2425093493000001</v>
      </c>
      <c r="GZ138" s="7">
        <v>3.1244287169999998</v>
      </c>
      <c r="HA138" s="7">
        <v>3.170335814</v>
      </c>
      <c r="HB138" s="7">
        <v>3.1623581295999998</v>
      </c>
      <c r="HC138" s="7">
        <v>2.625448592150001</v>
      </c>
      <c r="HD138" s="7">
        <v>2.8380999396500002</v>
      </c>
      <c r="HE138" s="7">
        <v>2.0288505730900002</v>
      </c>
      <c r="HF138" s="7">
        <v>1.8726390944</v>
      </c>
      <c r="HG138" s="7">
        <v>1.1300980973999999</v>
      </c>
      <c r="HH138" s="7">
        <v>1.4725557356500001</v>
      </c>
      <c r="HI138" s="7">
        <v>1.25723376419</v>
      </c>
      <c r="HJ138" s="7">
        <v>2.0020534933</v>
      </c>
      <c r="HK138" s="7">
        <v>1.6000036096000001</v>
      </c>
      <c r="HL138" s="7">
        <v>2.2726242079999999</v>
      </c>
      <c r="HM138" s="7">
        <v>2.0771536668000001</v>
      </c>
      <c r="HN138" s="7">
        <v>3.0350933580000001</v>
      </c>
      <c r="HO138" s="7">
        <v>3.2679238759999998</v>
      </c>
      <c r="HP138" s="7">
        <v>3.8363811839999999</v>
      </c>
      <c r="HQ138" s="7">
        <v>3.8047399849999999</v>
      </c>
      <c r="HR138" s="7">
        <v>3.297950916</v>
      </c>
      <c r="HS138" s="7">
        <v>3.526640844000001</v>
      </c>
      <c r="HT138" s="7">
        <v>3.3442608059999999</v>
      </c>
      <c r="HU138" s="7">
        <v>3.2506551350000001</v>
      </c>
      <c r="HV138" s="7">
        <v>2.5706347279999999</v>
      </c>
      <c r="HW138" s="7">
        <v>1.7182636898000001</v>
      </c>
      <c r="HX138" s="7">
        <v>1.2718661302300001</v>
      </c>
      <c r="HY138" s="7">
        <v>1.4740346911</v>
      </c>
      <c r="HZ138" s="7">
        <v>1.8388548532</v>
      </c>
      <c r="IA138" s="7">
        <v>1.7946830679000001</v>
      </c>
      <c r="IB138" s="7">
        <v>1.3805716905000001</v>
      </c>
      <c r="IC138" s="7">
        <v>1.9998408342</v>
      </c>
      <c r="ID138" s="7">
        <v>1.4522529234999999</v>
      </c>
      <c r="IE138" s="7">
        <v>1.3911218063799999</v>
      </c>
      <c r="IF138" s="7">
        <v>1.4161753860999999</v>
      </c>
      <c r="IG138" s="7">
        <v>0.23434767486999999</v>
      </c>
      <c r="IH138" s="7">
        <v>0.79184423999999998</v>
      </c>
      <c r="II138" s="7">
        <v>1.3173759488000001</v>
      </c>
      <c r="IJ138" s="7">
        <v>1.3719999762099999</v>
      </c>
      <c r="IK138" s="7">
        <v>2.1417603127999998</v>
      </c>
      <c r="IL138" s="7">
        <v>1.7841362862000001</v>
      </c>
      <c r="IM138" s="7">
        <v>2.0815857959000001</v>
      </c>
      <c r="IN138" s="7">
        <v>2.5594060467999999</v>
      </c>
      <c r="IO138" s="7">
        <v>1.4071591388</v>
      </c>
      <c r="IP138" s="7">
        <v>1.8643815886999999</v>
      </c>
      <c r="IQ138" s="7">
        <v>1.7170243991</v>
      </c>
      <c r="IR138" s="7">
        <v>1.9974485064</v>
      </c>
      <c r="IS138" s="7">
        <v>2.2594262508599998</v>
      </c>
      <c r="IT138" s="7">
        <v>2.8567099944000001</v>
      </c>
      <c r="IU138" s="7">
        <v>2.7002587337000001</v>
      </c>
      <c r="IV138" s="7">
        <v>3.9260029059999999</v>
      </c>
      <c r="IW138" s="7">
        <v>2.6734173672999999</v>
      </c>
      <c r="IX138" s="7">
        <v>2.0676520045090001</v>
      </c>
      <c r="IY138" s="7">
        <v>2.0302585342000001</v>
      </c>
      <c r="IZ138" s="7">
        <v>2.3184887569999999</v>
      </c>
      <c r="JA138" s="7">
        <v>1.3002884443</v>
      </c>
      <c r="JB138" s="7">
        <v>1.6150087629000001</v>
      </c>
      <c r="JC138" s="7">
        <v>0.69494788789999995</v>
      </c>
      <c r="JD138" s="7">
        <v>1.3438164189999999</v>
      </c>
      <c r="JE138" s="7">
        <v>1.5975203282999999</v>
      </c>
      <c r="JF138" s="7">
        <v>2.0098092884000009</v>
      </c>
      <c r="JG138" s="7">
        <v>1.0522741464000001</v>
      </c>
      <c r="JH138" s="7">
        <v>1.4036285051599999</v>
      </c>
      <c r="JI138" s="7">
        <v>1.1997182991999999</v>
      </c>
      <c r="JJ138" s="7">
        <v>2.0121102020000001</v>
      </c>
      <c r="JK138" s="7">
        <v>1.4016645033999999</v>
      </c>
      <c r="JL138" s="7">
        <v>2.0935070850000002</v>
      </c>
      <c r="JM138" s="7">
        <v>1.0520355291500001</v>
      </c>
      <c r="JN138" s="7">
        <v>1.7059121963999999</v>
      </c>
      <c r="JO138" s="7">
        <v>2.0838722438000001</v>
      </c>
      <c r="JP138" s="7">
        <v>2.1682052042</v>
      </c>
      <c r="JQ138" s="7">
        <v>2.1554654824999999</v>
      </c>
      <c r="JR138" s="7">
        <v>2.5064715180000001</v>
      </c>
      <c r="JS138" s="7">
        <v>1.9641630489999999</v>
      </c>
      <c r="JT138" s="7">
        <v>2.7178833240000002</v>
      </c>
      <c r="JU138" s="7">
        <v>2.4105273765000002</v>
      </c>
      <c r="JV138" s="7">
        <v>2.3885344874359999</v>
      </c>
      <c r="JW138" s="7">
        <v>2.0768912713400001</v>
      </c>
      <c r="JX138" s="7">
        <v>1.7148527995</v>
      </c>
      <c r="JY138" s="7">
        <v>1.7845645187000001</v>
      </c>
      <c r="JZ138" s="7">
        <v>1.9645832861000001</v>
      </c>
      <c r="KA138" s="7">
        <v>2.3513052644000001</v>
      </c>
      <c r="KB138" s="7">
        <v>2.4696783943999998</v>
      </c>
      <c r="KC138" s="7">
        <v>2.1839128211999999</v>
      </c>
      <c r="KD138" s="7">
        <v>2.5760511299000002</v>
      </c>
      <c r="KE138" s="7">
        <v>2.5673997909000001</v>
      </c>
      <c r="KF138" s="7">
        <v>2.0542395035999998</v>
      </c>
      <c r="KG138" s="7">
        <v>1.8935395885099999</v>
      </c>
      <c r="KH138" s="7">
        <v>1.6172488129</v>
      </c>
      <c r="KI138" s="7">
        <v>1.9716640732999999</v>
      </c>
      <c r="KJ138" s="7">
        <v>2.4066375217</v>
      </c>
      <c r="KK138" s="7">
        <v>2.2720015850999991</v>
      </c>
      <c r="KL138" s="7">
        <v>2.0497074944999998</v>
      </c>
      <c r="KM138" s="7">
        <v>2.44668374894</v>
      </c>
      <c r="KN138" s="7">
        <v>2.2698383512999998</v>
      </c>
      <c r="KO138" s="7">
        <v>1.765429929</v>
      </c>
      <c r="KP138" s="7">
        <v>2.422551543</v>
      </c>
      <c r="KQ138" s="7">
        <v>1.2981357521000001</v>
      </c>
      <c r="KR138" s="7">
        <v>1.4490908788700001</v>
      </c>
      <c r="KS138" s="7">
        <v>1.239524523164</v>
      </c>
      <c r="KT138" s="7">
        <v>1.3513869339</v>
      </c>
      <c r="KU138" s="7">
        <v>1.4487588172999999</v>
      </c>
      <c r="KV138" s="7">
        <v>1.8492788008000001</v>
      </c>
      <c r="KW138" s="7">
        <v>1.16711563952</v>
      </c>
      <c r="KX138" s="7">
        <v>2.1807053179999998</v>
      </c>
      <c r="KY138" s="7">
        <v>1.4577578527999999</v>
      </c>
      <c r="KZ138" s="7">
        <v>2.3909614619999999</v>
      </c>
      <c r="LA138" s="7">
        <v>2.4837533349999998</v>
      </c>
      <c r="LB138" s="7">
        <v>1.8216896124999999</v>
      </c>
      <c r="LC138" s="7">
        <v>1.7438730227999999</v>
      </c>
      <c r="LD138" s="7">
        <v>1.6679595092999999</v>
      </c>
      <c r="LE138" s="7">
        <v>0.77230185832999998</v>
      </c>
      <c r="LF138" s="7">
        <v>1.9138076078999999</v>
      </c>
      <c r="LG138" s="7">
        <v>1.33883435365</v>
      </c>
      <c r="LH138" s="7">
        <v>1.4544348411400001</v>
      </c>
      <c r="LI138" s="7">
        <v>2.1498527870999999</v>
      </c>
      <c r="LJ138" s="7">
        <v>1.9929747125999999</v>
      </c>
      <c r="LK138" s="7">
        <v>1.4230942136060001</v>
      </c>
      <c r="LL138" s="7">
        <v>2.4687706689</v>
      </c>
      <c r="LM138" s="7">
        <v>2.1014063628500002</v>
      </c>
      <c r="LN138" s="7">
        <v>3.0566646159999999</v>
      </c>
      <c r="LO138" s="7">
        <v>2.8344967604</v>
      </c>
      <c r="LP138" s="7">
        <v>2.5633949869000001</v>
      </c>
      <c r="LQ138" s="7">
        <v>2.2539660016000012</v>
      </c>
      <c r="LR138" s="7">
        <v>2.3810765950000001</v>
      </c>
      <c r="LS138" s="7">
        <v>2.3124281502000001</v>
      </c>
      <c r="LT138" s="7">
        <v>1.7906982487000001</v>
      </c>
      <c r="LU138" s="7">
        <v>0.62996991532000002</v>
      </c>
      <c r="LV138" s="7">
        <v>1.0050225554300001</v>
      </c>
      <c r="LW138" s="7">
        <v>1.2804630719000001</v>
      </c>
      <c r="LX138" s="7">
        <v>1.8101844258999999</v>
      </c>
      <c r="LY138" s="7">
        <v>1.2373524898729999</v>
      </c>
      <c r="LZ138" s="7">
        <v>1.1086864672000001</v>
      </c>
      <c r="MA138" s="7">
        <v>1.5208931841</v>
      </c>
      <c r="MB138" s="7">
        <v>2.3956683811000001</v>
      </c>
      <c r="MC138" s="7">
        <v>1.86183544607</v>
      </c>
      <c r="MD138" s="7">
        <v>2.1553366677999999</v>
      </c>
      <c r="ME138" s="7">
        <v>1.283582252</v>
      </c>
      <c r="MF138" s="7">
        <v>2.7003894260000001</v>
      </c>
      <c r="MG138" s="7">
        <v>2.3309911479999998</v>
      </c>
      <c r="MH138" s="7">
        <v>2.6398790910000001</v>
      </c>
      <c r="MI138" s="7">
        <v>2.1915216146000001</v>
      </c>
      <c r="MJ138" s="7">
        <v>3.2039321135000001</v>
      </c>
      <c r="MK138" s="7">
        <v>2.9129592020000001</v>
      </c>
      <c r="ML138" s="7">
        <v>3.3937051729999999</v>
      </c>
      <c r="MM138" s="7">
        <v>3.0105289100000001</v>
      </c>
      <c r="MN138" s="7">
        <v>3.6206124919999998</v>
      </c>
      <c r="MO138" s="7">
        <v>3.088250758</v>
      </c>
      <c r="MP138" s="7">
        <v>2.7312737645</v>
      </c>
      <c r="MQ138" s="7">
        <v>2.2781949732000002</v>
      </c>
      <c r="MR138" s="7">
        <v>1.47892910575</v>
      </c>
      <c r="MS138" s="7">
        <v>1.6619395279</v>
      </c>
      <c r="MT138" s="7">
        <v>1.4914053692</v>
      </c>
      <c r="MU138" s="7">
        <v>1.31720342772</v>
      </c>
      <c r="MV138" s="7">
        <v>1.0677670134349999</v>
      </c>
      <c r="MW138" s="7">
        <v>1.7751997002</v>
      </c>
      <c r="MX138" s="7">
        <v>1.5611393655000001</v>
      </c>
      <c r="MY138" s="7">
        <v>1.8436346942999999</v>
      </c>
      <c r="MZ138" s="7">
        <v>2.3121473429999999</v>
      </c>
      <c r="NA138" s="7">
        <v>1.948977669</v>
      </c>
      <c r="NB138" s="7">
        <v>1.7971171960000001</v>
      </c>
      <c r="NC138" s="7">
        <v>2.0245379527999998</v>
      </c>
      <c r="ND138" s="7">
        <v>1.6170511475</v>
      </c>
      <c r="NE138" s="7">
        <v>1.4247334542200001</v>
      </c>
      <c r="NF138" s="7">
        <v>1.7083596566000001</v>
      </c>
      <c r="NG138" s="7">
        <v>1.3144715964</v>
      </c>
      <c r="NH138" s="7">
        <v>2.0467368856000001</v>
      </c>
      <c r="NI138" s="7">
        <v>1.9266671339999999</v>
      </c>
      <c r="NJ138" s="7">
        <v>2.0364677630000001</v>
      </c>
      <c r="NK138" s="7">
        <v>2.1297535124000002</v>
      </c>
      <c r="NL138" s="7">
        <v>2.7708330352999999</v>
      </c>
      <c r="NM138" s="7">
        <v>2.4311365395000002</v>
      </c>
      <c r="NN138" s="7">
        <v>2.2106379663000002</v>
      </c>
      <c r="NO138" s="7">
        <v>1.63785836125</v>
      </c>
      <c r="NP138" s="7">
        <v>1.7627823145899999</v>
      </c>
      <c r="NQ138" s="7">
        <v>1.6282563799000001</v>
      </c>
      <c r="NR138" s="7">
        <v>2.1236200884</v>
      </c>
      <c r="NS138" s="7">
        <v>1.6096252648</v>
      </c>
      <c r="NT138" s="7">
        <v>2.3684310669999999</v>
      </c>
      <c r="NU138" s="7">
        <v>1.9821805545</v>
      </c>
      <c r="NV138" s="7">
        <v>2.675850246</v>
      </c>
      <c r="NW138" s="7">
        <v>2.7136825601000001</v>
      </c>
      <c r="NX138" s="7">
        <v>3.2956074279999998</v>
      </c>
      <c r="NY138" s="7">
        <v>2.685813371900001</v>
      </c>
      <c r="NZ138" s="7">
        <v>2.2770273809999999</v>
      </c>
      <c r="OA138" s="7">
        <v>1.8190924430390001</v>
      </c>
      <c r="OB138" s="7">
        <v>2.5154002026</v>
      </c>
      <c r="OC138" s="7">
        <v>2.1479014125</v>
      </c>
      <c r="OD138" s="7">
        <v>1.8806645314999999</v>
      </c>
      <c r="OE138" s="7">
        <v>1.1384508119000001</v>
      </c>
      <c r="OF138" s="7">
        <v>1.2067170003000001</v>
      </c>
      <c r="OG138" s="7">
        <v>1.3423370210000001</v>
      </c>
      <c r="OH138" s="7">
        <v>1.9916455037</v>
      </c>
      <c r="OI138" s="7">
        <v>1.747392231134</v>
      </c>
      <c r="OJ138" s="7">
        <v>1.63802134455</v>
      </c>
      <c r="OK138" s="7">
        <v>1.58839696228</v>
      </c>
      <c r="OL138" s="7">
        <v>1.8020141065999999</v>
      </c>
      <c r="OM138" s="7">
        <v>2.0825179625499999</v>
      </c>
      <c r="ON138" s="7">
        <v>2.3156785525400001</v>
      </c>
      <c r="OO138" s="7">
        <v>2.1659541913</v>
      </c>
      <c r="OP138" s="7">
        <v>2.108528281199999</v>
      </c>
      <c r="OQ138" s="7">
        <v>2.6078482799999998</v>
      </c>
      <c r="OR138" s="7">
        <v>2.6426262730999999</v>
      </c>
      <c r="OS138" s="7">
        <v>3.1986911290000011</v>
      </c>
      <c r="OT138" s="7">
        <v>2.6832738579000002</v>
      </c>
      <c r="OU138" s="7">
        <v>2.0821449079069998</v>
      </c>
      <c r="OV138" s="7">
        <v>2.7631907625199998</v>
      </c>
      <c r="OW138" s="7">
        <v>2.8014895876999999</v>
      </c>
      <c r="OX138" s="7">
        <v>2.4506633517349998</v>
      </c>
      <c r="OY138" s="7">
        <v>2.932163149</v>
      </c>
      <c r="OZ138" s="7">
        <v>2.36742225877</v>
      </c>
      <c r="PA138" s="7">
        <v>2.5242732110000001</v>
      </c>
      <c r="PB138" s="7">
        <v>3.6777153290000002</v>
      </c>
      <c r="PC138" s="7">
        <v>2.7134369820000002</v>
      </c>
      <c r="PD138" s="7">
        <v>2.5599469049999999</v>
      </c>
      <c r="PE138" s="7">
        <v>2.8028695549</v>
      </c>
      <c r="PF138" s="7">
        <v>1.9313752224459999</v>
      </c>
      <c r="PG138" s="7">
        <v>1.6560347271328</v>
      </c>
      <c r="PH138" s="7">
        <v>2.0231159611999998</v>
      </c>
      <c r="PI138" s="7">
        <v>1.5646273802999999</v>
      </c>
      <c r="PJ138" s="7">
        <v>1.4589857825999999</v>
      </c>
      <c r="PK138" s="7">
        <v>1.1381637504</v>
      </c>
      <c r="PL138" s="7">
        <v>1.3234049862999999</v>
      </c>
      <c r="PM138" s="7">
        <v>2.3326126729999999</v>
      </c>
      <c r="PN138" s="7">
        <v>2.230105327</v>
      </c>
      <c r="PO138" s="7">
        <v>2.2337495650000001</v>
      </c>
      <c r="PP138" s="7">
        <v>1.6435325649000001</v>
      </c>
      <c r="PQ138" s="7">
        <v>1.1237048758199999</v>
      </c>
      <c r="PR138" s="7">
        <v>1.7135006182999999</v>
      </c>
      <c r="PS138" s="7">
        <v>1.3308930076400001</v>
      </c>
      <c r="PT138" s="7">
        <v>0.67598098357000003</v>
      </c>
      <c r="PU138" s="7">
        <v>1.570319885</v>
      </c>
      <c r="PV138" s="7">
        <v>1.3534316247</v>
      </c>
      <c r="PW138" s="7">
        <v>1.8398224057999999</v>
      </c>
      <c r="PX138" s="7">
        <v>3.5154134780000001</v>
      </c>
      <c r="PY138" s="7">
        <v>3.3553934050000001</v>
      </c>
      <c r="PZ138" s="7">
        <v>3.617058451000001</v>
      </c>
      <c r="QA138" s="7">
        <v>3.5612427530000001</v>
      </c>
      <c r="QB138" s="7">
        <v>3.295172854</v>
      </c>
      <c r="QC138" s="7">
        <v>3.508182537000001</v>
      </c>
      <c r="QD138" s="7">
        <v>3.378858354000001</v>
      </c>
      <c r="QE138" s="7">
        <v>2.4286089107</v>
      </c>
      <c r="QF138" s="7">
        <v>2.7609518880000001</v>
      </c>
      <c r="QG138" s="7">
        <v>2.6865235310000002</v>
      </c>
      <c r="QH138" s="7">
        <v>2.9695039049999998</v>
      </c>
      <c r="QI138" s="7">
        <v>2.5169033650000001</v>
      </c>
      <c r="QJ138" s="7">
        <v>1.6821311216999999</v>
      </c>
      <c r="QK138" s="7">
        <v>1.4399998038999999</v>
      </c>
      <c r="QL138" s="7">
        <v>1.7297088940000001</v>
      </c>
      <c r="QM138" s="7">
        <v>1.21544346418</v>
      </c>
      <c r="QN138" s="7">
        <v>0.72565701606999999</v>
      </c>
      <c r="QO138" s="7">
        <v>0.77813475507999996</v>
      </c>
      <c r="QP138" s="7">
        <v>1.4085117719</v>
      </c>
      <c r="QQ138" s="7">
        <v>1.5526073739999999</v>
      </c>
      <c r="QR138" s="7">
        <v>2.3248785641</v>
      </c>
      <c r="QS138" s="7">
        <v>2.0611953951999999</v>
      </c>
      <c r="QT138" s="7">
        <v>2.5795475240000001</v>
      </c>
      <c r="QU138" s="7">
        <v>2.5371897168999999</v>
      </c>
      <c r="QV138" s="7">
        <v>3.1734937950000002</v>
      </c>
      <c r="QW138" s="7">
        <v>2.3242347803999999</v>
      </c>
      <c r="QX138" s="7">
        <v>2.6322988231000002</v>
      </c>
      <c r="QY138" s="7">
        <v>2.0441202521999999</v>
      </c>
      <c r="QZ138" s="7">
        <v>1.38467850379</v>
      </c>
      <c r="RA138" s="7">
        <v>1.2182182897</v>
      </c>
      <c r="RB138" s="7">
        <v>1.9162485147999999</v>
      </c>
      <c r="RC138" s="7">
        <v>1.45383733272</v>
      </c>
      <c r="RD138" s="7">
        <v>1.99174802</v>
      </c>
      <c r="RE138" s="7">
        <v>1.4587905988000001</v>
      </c>
      <c r="RF138" s="7">
        <v>2.2087551829000001</v>
      </c>
      <c r="RG138" s="7">
        <v>2.1669867419000002</v>
      </c>
      <c r="RH138" s="7">
        <v>2.0838081682</v>
      </c>
      <c r="RI138" s="7">
        <v>1.3666635358899999</v>
      </c>
      <c r="RJ138" s="7">
        <v>1.5336903648</v>
      </c>
      <c r="RK138" s="7">
        <v>1.2244911086300001</v>
      </c>
      <c r="RL138" s="7">
        <v>2.2536528836</v>
      </c>
      <c r="RM138" s="7">
        <v>1.38939914959</v>
      </c>
      <c r="RN138" s="7">
        <v>2.767787958</v>
      </c>
      <c r="RO138" s="7">
        <v>2.5785327900000001</v>
      </c>
      <c r="RP138" s="7">
        <v>3.4470337170000001</v>
      </c>
      <c r="RQ138" s="7">
        <v>2.7343793249999999</v>
      </c>
      <c r="RR138" s="7">
        <v>2.8016237180000001</v>
      </c>
      <c r="RS138" s="7">
        <v>3.1490793770000001</v>
      </c>
      <c r="RT138" s="7">
        <v>3.312745048</v>
      </c>
      <c r="RU138" s="7">
        <v>2.3643022756000001</v>
      </c>
      <c r="RV138" s="7">
        <v>3.1361137640000001</v>
      </c>
      <c r="RW138" s="7">
        <v>2.4033757124999999</v>
      </c>
      <c r="RX138" s="7">
        <v>2.7805386780000001</v>
      </c>
      <c r="RY138" s="7">
        <v>2.8784577512</v>
      </c>
      <c r="RZ138" s="7">
        <v>2.5936745044</v>
      </c>
      <c r="SA138" s="7">
        <v>2.9691302980000001</v>
      </c>
      <c r="SB138" s="7">
        <v>4.0370262720000003</v>
      </c>
      <c r="SC138" s="7">
        <v>3.9081052980000011</v>
      </c>
      <c r="SD138" s="7">
        <v>4.5644984530000006</v>
      </c>
      <c r="SE138" s="7">
        <v>4.4918691579999992</v>
      </c>
      <c r="SF138" s="7">
        <v>5.4972637670000006</v>
      </c>
      <c r="SG138" s="7">
        <v>5.1091122779999996</v>
      </c>
      <c r="SH138" s="7">
        <v>5.3165040030000004</v>
      </c>
      <c r="SI138" s="7">
        <v>4.4656200350000006</v>
      </c>
      <c r="SJ138" s="7">
        <v>5.274016853</v>
      </c>
      <c r="SK138" s="7">
        <v>5.0127777182999997</v>
      </c>
      <c r="SL138" s="7">
        <v>6.1136474399999994</v>
      </c>
      <c r="SM138" s="7">
        <v>5.6083206920000013</v>
      </c>
      <c r="SN138" s="7">
        <v>5.1712881619999997</v>
      </c>
      <c r="SO138" s="7">
        <v>3.9269844489999999</v>
      </c>
      <c r="SP138" s="7">
        <v>4.3176495859999999</v>
      </c>
      <c r="SQ138" s="7">
        <v>2.852448616999999</v>
      </c>
      <c r="SR138" s="7">
        <v>1.3887177023999999</v>
      </c>
      <c r="SS138" s="7">
        <v>-7.4271241930000009E-2</v>
      </c>
    </row>
    <row r="139" spans="1:513" x14ac:dyDescent="0.2">
      <c r="A139" s="6" t="s">
        <v>573</v>
      </c>
      <c r="B139" s="7">
        <v>1.6849280223359999</v>
      </c>
      <c r="C139" s="7">
        <v>1.5201548567800001</v>
      </c>
      <c r="D139" s="7">
        <v>1.3554290850999999</v>
      </c>
      <c r="E139" s="7">
        <v>1.1907829027000001</v>
      </c>
      <c r="F139" s="7">
        <v>1.5021278038999999</v>
      </c>
      <c r="G139" s="7">
        <v>1.124291949199</v>
      </c>
      <c r="H139" s="7">
        <v>0.77155276262000005</v>
      </c>
      <c r="I139" s="7">
        <v>0.87246750890000002</v>
      </c>
      <c r="J139" s="7">
        <v>1.4985338610000001</v>
      </c>
      <c r="K139" s="7">
        <v>1.0069550508</v>
      </c>
      <c r="L139" s="7">
        <v>0.96563361150000004</v>
      </c>
      <c r="M139" s="7">
        <v>0.38531914892800001</v>
      </c>
      <c r="N139" s="7">
        <v>0.65175161370000001</v>
      </c>
      <c r="O139" s="7">
        <v>1.60443629</v>
      </c>
      <c r="P139" s="7">
        <v>2.1329012814000001</v>
      </c>
      <c r="Q139" s="7">
        <v>2.2588015030999999</v>
      </c>
      <c r="R139" s="7">
        <v>3.543056253</v>
      </c>
      <c r="S139" s="7">
        <v>3.7429908179999991</v>
      </c>
      <c r="T139" s="7">
        <v>4.0873236220000004</v>
      </c>
      <c r="U139" s="7">
        <v>4.6583070859999998</v>
      </c>
      <c r="V139" s="7">
        <v>3.5310099039999998</v>
      </c>
      <c r="W139" s="7">
        <v>3.5947399020000002</v>
      </c>
      <c r="X139" s="7">
        <v>2.5709124489000001</v>
      </c>
      <c r="Y139" s="7">
        <v>1.9916212552999999</v>
      </c>
      <c r="Z139" s="7">
        <v>1.3960771779629999</v>
      </c>
      <c r="AA139" s="7">
        <v>1.962756871999999</v>
      </c>
      <c r="AB139" s="7">
        <v>1.2701624790899999</v>
      </c>
      <c r="AC139" s="7">
        <v>2.3217765109999999</v>
      </c>
      <c r="AD139" s="7">
        <v>1.9139719876100001</v>
      </c>
      <c r="AE139" s="7">
        <v>2.6073844354000002</v>
      </c>
      <c r="AF139" s="7">
        <v>1.7162706721000001</v>
      </c>
      <c r="AG139" s="7">
        <v>2.0334328801999999</v>
      </c>
      <c r="AH139" s="7">
        <v>1.5302275013</v>
      </c>
      <c r="AI139" s="7">
        <v>1.6744192174000001</v>
      </c>
      <c r="AJ139" s="7">
        <v>0.87661455145199996</v>
      </c>
      <c r="AK139" s="7">
        <v>0.84026042124</v>
      </c>
      <c r="AL139" s="7">
        <v>0.74741270686999983</v>
      </c>
      <c r="AM139" s="7">
        <v>1.7158630259000001</v>
      </c>
      <c r="AN139" s="7">
        <v>1.888544126</v>
      </c>
      <c r="AO139" s="7">
        <v>1.5226573182000001</v>
      </c>
      <c r="AP139" s="7">
        <v>1.2289564528000001</v>
      </c>
      <c r="AQ139" s="7">
        <v>1.5574658661</v>
      </c>
      <c r="AR139" s="7">
        <v>0.92962618098000005</v>
      </c>
      <c r="AS139" s="7">
        <v>1.3632910107</v>
      </c>
      <c r="AT139" s="7">
        <v>1.2586684257</v>
      </c>
      <c r="AU139" s="7">
        <v>1.42666714855</v>
      </c>
      <c r="AV139" s="7">
        <v>1.5853261780700001</v>
      </c>
      <c r="AW139" s="7">
        <v>2.216969813</v>
      </c>
      <c r="AX139" s="7">
        <v>2.1503789919999998</v>
      </c>
      <c r="AY139" s="7">
        <v>2.657169616</v>
      </c>
      <c r="AZ139" s="7">
        <v>2.5267932389999999</v>
      </c>
      <c r="BA139" s="7">
        <v>2.9093891150000002</v>
      </c>
      <c r="BB139" s="7">
        <v>2.5372140931999998</v>
      </c>
      <c r="BC139" s="7">
        <v>2.8032102205</v>
      </c>
      <c r="BD139" s="7">
        <v>2.8752941604000002</v>
      </c>
      <c r="BE139" s="7">
        <v>3.6534974099999999</v>
      </c>
      <c r="BF139" s="7">
        <v>4.0592512789999997</v>
      </c>
      <c r="BG139" s="7">
        <v>3.7318076859999998</v>
      </c>
      <c r="BH139" s="7">
        <v>3.9068065330000001</v>
      </c>
      <c r="BI139" s="7">
        <v>3.9377075480000001</v>
      </c>
      <c r="BJ139" s="7">
        <v>3.7100742379999998</v>
      </c>
      <c r="BK139" s="7">
        <v>2.9880021700000001</v>
      </c>
      <c r="BL139" s="7">
        <v>2.3319783761999999</v>
      </c>
      <c r="BM139" s="7">
        <v>1.8488885904000001</v>
      </c>
      <c r="BN139" s="7">
        <v>2.0063094977000002</v>
      </c>
      <c r="BO139" s="7">
        <v>1.1039421645530001</v>
      </c>
      <c r="BP139" s="7">
        <v>1.2557532980999999</v>
      </c>
      <c r="BQ139" s="7">
        <v>1.3685698833</v>
      </c>
      <c r="BR139" s="7">
        <v>1.36349205486</v>
      </c>
      <c r="BS139" s="7">
        <v>1.58660626655</v>
      </c>
      <c r="BT139" s="7">
        <v>2.1340730597999999</v>
      </c>
      <c r="BU139" s="7">
        <v>2.20928508715</v>
      </c>
      <c r="BV139" s="7">
        <v>2.6906136479999998</v>
      </c>
      <c r="BW139" s="7">
        <v>2.963612625000001</v>
      </c>
      <c r="BX139" s="7">
        <v>2.8959518549999999</v>
      </c>
      <c r="BY139" s="7">
        <v>3.41955725</v>
      </c>
      <c r="BZ139" s="7">
        <v>3.1698971920000001</v>
      </c>
      <c r="CA139" s="7">
        <v>2.6181201535</v>
      </c>
      <c r="CB139" s="7">
        <v>2.3782000483000001</v>
      </c>
      <c r="CC139" s="7">
        <v>2.1605131848000001</v>
      </c>
      <c r="CD139" s="7">
        <v>1.9611263688</v>
      </c>
      <c r="CE139" s="7">
        <v>1.8260848111400001</v>
      </c>
      <c r="CF139" s="7">
        <v>1.8621283869</v>
      </c>
      <c r="CG139" s="7">
        <v>1.8904036205999999</v>
      </c>
      <c r="CH139" s="7">
        <v>1.8891812728999999</v>
      </c>
      <c r="CI139" s="7">
        <v>1.8009989113</v>
      </c>
      <c r="CJ139" s="7">
        <v>1.3398037857</v>
      </c>
      <c r="CK139" s="7">
        <v>1.15523942533</v>
      </c>
      <c r="CL139" s="7">
        <v>0.72907880795000013</v>
      </c>
      <c r="CM139" s="7">
        <v>0.43618125355999993</v>
      </c>
      <c r="CN139" s="7">
        <v>0.51575219000999994</v>
      </c>
      <c r="CO139" s="7">
        <v>1.17512409619</v>
      </c>
      <c r="CP139" s="7">
        <v>1.3361474309000001</v>
      </c>
      <c r="CQ139" s="7">
        <v>1.8742323350000001</v>
      </c>
      <c r="CR139" s="7">
        <v>1.7933470116000001</v>
      </c>
      <c r="CS139" s="7">
        <v>2.1224409250999998</v>
      </c>
      <c r="CT139" s="7">
        <v>2.7512791579</v>
      </c>
      <c r="CU139" s="7">
        <v>2.6160341306000001</v>
      </c>
      <c r="CV139" s="7">
        <v>2.2921364800399999</v>
      </c>
      <c r="CW139" s="7">
        <v>2.2549906698000002</v>
      </c>
      <c r="CX139" s="7">
        <v>1.8906925322000001</v>
      </c>
      <c r="CY139" s="7">
        <v>2.224625713</v>
      </c>
      <c r="CZ139" s="7">
        <v>2.3392977986000001</v>
      </c>
      <c r="DA139" s="7">
        <v>1.7707655731</v>
      </c>
      <c r="DB139" s="7">
        <v>1.958633837984</v>
      </c>
      <c r="DC139" s="7">
        <v>2.67106113</v>
      </c>
      <c r="DD139" s="7">
        <v>3.351189849999999</v>
      </c>
      <c r="DE139" s="7">
        <v>3.1171357020000001</v>
      </c>
      <c r="DF139" s="7">
        <v>3.0048380049999999</v>
      </c>
      <c r="DG139" s="7">
        <v>3.0752049220000002</v>
      </c>
      <c r="DH139" s="7">
        <v>3.7569716999999998</v>
      </c>
      <c r="DI139" s="7">
        <v>3.4466999820000002</v>
      </c>
      <c r="DJ139" s="7">
        <v>3.373056692</v>
      </c>
      <c r="DK139" s="7">
        <v>3.0789600130000001</v>
      </c>
      <c r="DL139" s="7">
        <v>3.3322943860000001</v>
      </c>
      <c r="DM139" s="7">
        <v>3.4651991839999998</v>
      </c>
      <c r="DN139" s="7">
        <v>3.8347804489999988</v>
      </c>
      <c r="DO139" s="7">
        <v>2.6623952960000001</v>
      </c>
      <c r="DP139" s="7">
        <v>2.9122196260000002</v>
      </c>
      <c r="DQ139" s="7">
        <v>2.1591170071999999</v>
      </c>
      <c r="DR139" s="7">
        <v>1.7779218811099999</v>
      </c>
      <c r="DS139" s="7">
        <v>2.3220185346600011</v>
      </c>
      <c r="DT139" s="7">
        <v>2.0162603985000001</v>
      </c>
      <c r="DU139" s="7">
        <v>1.7570016500500001</v>
      </c>
      <c r="DV139" s="7">
        <v>2.740576287000001</v>
      </c>
      <c r="DW139" s="7">
        <v>2.202620263</v>
      </c>
      <c r="DX139" s="7">
        <v>1.73231355077</v>
      </c>
      <c r="DY139" s="7">
        <v>1.57595695687</v>
      </c>
      <c r="DZ139" s="7">
        <v>1.6334053896</v>
      </c>
      <c r="EA139" s="7">
        <v>1.9794980021799999</v>
      </c>
      <c r="EB139" s="7">
        <v>1.8605925915999999</v>
      </c>
      <c r="EC139" s="7">
        <v>1.5230713466400001</v>
      </c>
      <c r="ED139" s="7">
        <v>1.6168692733000001</v>
      </c>
      <c r="EE139" s="7">
        <v>1.9419948196000001</v>
      </c>
      <c r="EF139" s="7">
        <v>1.9091545531</v>
      </c>
      <c r="EG139" s="7">
        <v>1.20760704772</v>
      </c>
      <c r="EH139" s="7">
        <v>1.2194489289999999</v>
      </c>
      <c r="EI139" s="7">
        <v>1.24819331809</v>
      </c>
      <c r="EJ139" s="7">
        <v>0.52970087002999999</v>
      </c>
      <c r="EK139" s="7">
        <v>0.95341363622999997</v>
      </c>
      <c r="EL139" s="7">
        <v>1.0126469595000001</v>
      </c>
      <c r="EM139" s="7">
        <v>2.0685637963999999</v>
      </c>
      <c r="EN139" s="7">
        <v>2.7395613280000002</v>
      </c>
      <c r="EO139" s="7">
        <v>2.2333017681</v>
      </c>
      <c r="EP139" s="7">
        <v>2.5324199258000002</v>
      </c>
      <c r="EQ139" s="7">
        <v>3.0623854323000002</v>
      </c>
      <c r="ER139" s="7">
        <v>4.0916259579999998</v>
      </c>
      <c r="ES139" s="7">
        <v>4.6421099800000007</v>
      </c>
      <c r="ET139" s="7">
        <v>5.3500507719999986</v>
      </c>
      <c r="EU139" s="7">
        <v>5.665900903999999</v>
      </c>
      <c r="EV139" s="7">
        <v>6.1614880159999998</v>
      </c>
      <c r="EW139" s="7">
        <v>6.2835830870000002</v>
      </c>
      <c r="EX139" s="7">
        <v>7.4324669110000006</v>
      </c>
      <c r="EY139" s="7">
        <v>6.1547860139999999</v>
      </c>
      <c r="EZ139" s="7">
        <v>7.2863983189999999</v>
      </c>
      <c r="FA139" s="7">
        <v>5.8488144870000003</v>
      </c>
      <c r="FB139" s="7">
        <v>5.484900874</v>
      </c>
      <c r="FC139" s="7">
        <v>5.4410367910000002</v>
      </c>
      <c r="FD139" s="7">
        <v>5.7564038319999993</v>
      </c>
      <c r="FE139" s="7">
        <v>4.9844149040000003</v>
      </c>
      <c r="FF139" s="7">
        <v>5.1034253420000004</v>
      </c>
      <c r="FG139" s="7">
        <v>4.3703120709999999</v>
      </c>
      <c r="FH139" s="7">
        <v>4.5276152659999997</v>
      </c>
      <c r="FI139" s="7">
        <v>4.1142599669999997</v>
      </c>
      <c r="FJ139" s="7">
        <v>4.0619830859999997</v>
      </c>
      <c r="FK139" s="7">
        <v>3.4524803880000001</v>
      </c>
      <c r="FL139" s="7">
        <v>3.0316927384999999</v>
      </c>
      <c r="FM139" s="7">
        <v>2.9062407540000001</v>
      </c>
      <c r="FN139" s="7">
        <v>2.1755718844</v>
      </c>
      <c r="FO139" s="7">
        <v>1.3783902315800001</v>
      </c>
      <c r="FP139" s="7">
        <v>1.6069495691</v>
      </c>
      <c r="FQ139" s="7">
        <v>0.96783949739200015</v>
      </c>
      <c r="FR139" s="7">
        <v>0.8426335559</v>
      </c>
      <c r="FS139" s="7">
        <v>0.59504654270000001</v>
      </c>
      <c r="FT139" s="7">
        <v>0.45679584348699998</v>
      </c>
      <c r="FU139" s="7">
        <v>0.23471521676000001</v>
      </c>
      <c r="FV139" s="7">
        <v>1.2501326126000001</v>
      </c>
      <c r="FW139" s="7">
        <v>1.6319449058</v>
      </c>
      <c r="FX139" s="7">
        <v>2.401893608</v>
      </c>
      <c r="FY139" s="7">
        <v>2.2959896280000001</v>
      </c>
      <c r="FZ139" s="7">
        <v>2.8430769963000002</v>
      </c>
      <c r="GA139" s="7">
        <v>2.8219767899999999</v>
      </c>
      <c r="GB139" s="7">
        <v>3.682910218</v>
      </c>
      <c r="GC139" s="7">
        <v>2.9653559870000001</v>
      </c>
      <c r="GD139" s="7">
        <v>2.7373274107999999</v>
      </c>
      <c r="GE139" s="7">
        <v>2.8953795646999998</v>
      </c>
      <c r="GF139" s="7">
        <v>3.5753258739999998</v>
      </c>
      <c r="GG139" s="7">
        <v>3.6022365249999999</v>
      </c>
      <c r="GH139" s="7">
        <v>4.1297173740000002</v>
      </c>
      <c r="GI139" s="7">
        <v>3.6791953999999998</v>
      </c>
      <c r="GJ139" s="7">
        <v>4.172056285</v>
      </c>
      <c r="GK139" s="7">
        <v>3.7832203510000002</v>
      </c>
      <c r="GL139" s="7">
        <v>3.4161376219999999</v>
      </c>
      <c r="GM139" s="7">
        <v>2.9777917220000001</v>
      </c>
      <c r="GN139" s="7">
        <v>2.678703541</v>
      </c>
      <c r="GO139" s="7">
        <v>2.3400784799999998</v>
      </c>
      <c r="GP139" s="7">
        <v>2.3580951450000009</v>
      </c>
      <c r="GQ139" s="7">
        <v>2.2967658926999999</v>
      </c>
      <c r="GR139" s="7">
        <v>2.1557937825</v>
      </c>
      <c r="GS139" s="7">
        <v>1.1491446150583999</v>
      </c>
      <c r="GT139" s="7">
        <v>1.058619786</v>
      </c>
      <c r="GU139" s="7">
        <v>1.1588670476880001</v>
      </c>
      <c r="GV139" s="7">
        <v>1.6530950104</v>
      </c>
      <c r="GW139" s="7">
        <v>1.2695065218999999</v>
      </c>
      <c r="GX139" s="7">
        <v>1.30771647434</v>
      </c>
      <c r="GY139" s="7">
        <v>1.4923270641499999</v>
      </c>
      <c r="GZ139" s="7">
        <v>2.4766314772000002</v>
      </c>
      <c r="HA139" s="7">
        <v>2.0676508839599999</v>
      </c>
      <c r="HB139" s="7">
        <v>2.1330959864999999</v>
      </c>
      <c r="HC139" s="7">
        <v>1.6549425147000001</v>
      </c>
      <c r="HD139" s="7">
        <v>1.8044305920000001</v>
      </c>
      <c r="HE139" s="7">
        <v>0.94564092980000003</v>
      </c>
      <c r="HF139" s="7">
        <v>0.78906475879999993</v>
      </c>
      <c r="HG139" s="7">
        <v>0.44161243781999993</v>
      </c>
      <c r="HH139" s="7">
        <v>1.3281543018999999</v>
      </c>
      <c r="HI139" s="7">
        <v>1.14903362048</v>
      </c>
      <c r="HJ139" s="7">
        <v>1.7938660962999999</v>
      </c>
      <c r="HK139" s="7">
        <v>1.4594480184500001</v>
      </c>
      <c r="HL139" s="7">
        <v>2.2461291536000001</v>
      </c>
      <c r="HM139" s="7">
        <v>2.5899589669999998</v>
      </c>
      <c r="HN139" s="7">
        <v>3.3269644660000002</v>
      </c>
      <c r="HO139" s="7">
        <v>2.9574324660000002</v>
      </c>
      <c r="HP139" s="7">
        <v>3.231616512</v>
      </c>
      <c r="HQ139" s="7">
        <v>3.0568834379999998</v>
      </c>
      <c r="HR139" s="7">
        <v>2.844139189999999</v>
      </c>
      <c r="HS139" s="7">
        <v>3.0364019940000002</v>
      </c>
      <c r="HT139" s="7">
        <v>2.8445187860000001</v>
      </c>
      <c r="HU139" s="7">
        <v>2.5078775630000001</v>
      </c>
      <c r="HV139" s="7">
        <v>2.1658378790000001</v>
      </c>
      <c r="HW139" s="7">
        <v>1.7077342053</v>
      </c>
      <c r="HX139" s="7">
        <v>1.34787936158</v>
      </c>
      <c r="HY139" s="7">
        <v>1.5505690804000001</v>
      </c>
      <c r="HZ139" s="7">
        <v>1.8337173038000001</v>
      </c>
      <c r="IA139" s="7">
        <v>1.50450818584</v>
      </c>
      <c r="IB139" s="7">
        <v>1.26653610606</v>
      </c>
      <c r="IC139" s="7">
        <v>2.0733804012000001</v>
      </c>
      <c r="ID139" s="7">
        <v>1.8323456811000001</v>
      </c>
      <c r="IE139" s="7">
        <v>1.7650015311</v>
      </c>
      <c r="IF139" s="7">
        <v>1.9821849279999999</v>
      </c>
      <c r="IG139" s="7">
        <v>0.94480199571589996</v>
      </c>
      <c r="IH139" s="7">
        <v>1.3887390332989999</v>
      </c>
      <c r="II139" s="7">
        <v>1.7285989056</v>
      </c>
      <c r="IJ139" s="7">
        <v>1.5789705883</v>
      </c>
      <c r="IK139" s="7">
        <v>2.0329971961999989</v>
      </c>
      <c r="IL139" s="7">
        <v>1.8766632079379999</v>
      </c>
      <c r="IM139" s="7">
        <v>1.7745041877000001</v>
      </c>
      <c r="IN139" s="7">
        <v>2.4517592258000001</v>
      </c>
      <c r="IO139" s="7">
        <v>1.4157925170700001</v>
      </c>
      <c r="IP139" s="7">
        <v>2.0060866024999999</v>
      </c>
      <c r="IQ139" s="7">
        <v>1.7692527229999999</v>
      </c>
      <c r="IR139" s="7">
        <v>1.941167761</v>
      </c>
      <c r="IS139" s="7">
        <v>2.1362623479999998</v>
      </c>
      <c r="IT139" s="7">
        <v>2.8832334149999999</v>
      </c>
      <c r="IU139" s="7">
        <v>2.5071850979999999</v>
      </c>
      <c r="IV139" s="7">
        <v>3.7439069859999998</v>
      </c>
      <c r="IW139" s="7">
        <v>2.4970207481000002</v>
      </c>
      <c r="IX139" s="7">
        <v>1.9843963182</v>
      </c>
      <c r="IY139" s="7">
        <v>1.9953072344</v>
      </c>
      <c r="IZ139" s="7">
        <v>2.2797214819999998</v>
      </c>
      <c r="JA139" s="7">
        <v>1.3018727970999999</v>
      </c>
      <c r="JB139" s="7">
        <v>1.67597212893</v>
      </c>
      <c r="JC139" s="7">
        <v>0.92336026015000017</v>
      </c>
      <c r="JD139" s="7">
        <v>1.7760754972399999</v>
      </c>
      <c r="JE139" s="7">
        <v>2.1735055044</v>
      </c>
      <c r="JF139" s="7">
        <v>2.8014655560000001</v>
      </c>
      <c r="JG139" s="7">
        <v>2.0957491971</v>
      </c>
      <c r="JH139" s="7">
        <v>2.1635505209999999</v>
      </c>
      <c r="JI139" s="7">
        <v>2.0227569580020002</v>
      </c>
      <c r="JJ139" s="7">
        <v>2.7734744870000001</v>
      </c>
      <c r="JK139" s="7">
        <v>2.0943667168700002</v>
      </c>
      <c r="JL139" s="7">
        <v>2.5104980829999999</v>
      </c>
      <c r="JM139" s="7">
        <v>1.0755561505319999</v>
      </c>
      <c r="JN139" s="7">
        <v>1.5824890909</v>
      </c>
      <c r="JO139" s="7">
        <v>2.1599537522999999</v>
      </c>
      <c r="JP139" s="7">
        <v>2.3473054447999999</v>
      </c>
      <c r="JQ139" s="7">
        <v>2.512449315</v>
      </c>
      <c r="JR139" s="7">
        <v>2.8161241659999998</v>
      </c>
      <c r="JS139" s="7">
        <v>2.754884815</v>
      </c>
      <c r="JT139" s="7">
        <v>3.843115051999999</v>
      </c>
      <c r="JU139" s="7">
        <v>3.134456846</v>
      </c>
      <c r="JV139" s="7">
        <v>3.0253708618999999</v>
      </c>
      <c r="JW139" s="7">
        <v>2.448000715</v>
      </c>
      <c r="JX139" s="7">
        <v>1.9237454821</v>
      </c>
      <c r="JY139" s="7">
        <v>2.0239797536999999</v>
      </c>
      <c r="JZ139" s="7">
        <v>1.9023119832499999</v>
      </c>
      <c r="KA139" s="7">
        <v>2.1016160918</v>
      </c>
      <c r="KB139" s="7">
        <v>2.5611755594000001</v>
      </c>
      <c r="KC139" s="7">
        <v>2.4345385536999999</v>
      </c>
      <c r="KD139" s="7">
        <v>2.9787990623999998</v>
      </c>
      <c r="KE139" s="7">
        <v>3.279598161</v>
      </c>
      <c r="KF139" s="7">
        <v>2.5582614144</v>
      </c>
      <c r="KG139" s="7">
        <v>2.5146530317</v>
      </c>
      <c r="KH139" s="7">
        <v>2.0700401936400001</v>
      </c>
      <c r="KI139" s="7">
        <v>2.2313792365</v>
      </c>
      <c r="KJ139" s="7">
        <v>2.384276993399999</v>
      </c>
      <c r="KK139" s="7">
        <v>2.3428894036000001</v>
      </c>
      <c r="KL139" s="7">
        <v>1.7570628558900001</v>
      </c>
      <c r="KM139" s="7">
        <v>2.50876316584</v>
      </c>
      <c r="KN139" s="7">
        <v>2.330013755</v>
      </c>
      <c r="KO139" s="7">
        <v>2.0063843839</v>
      </c>
      <c r="KP139" s="7">
        <v>2.834135803500001</v>
      </c>
      <c r="KQ139" s="7">
        <v>2.1702229801900002</v>
      </c>
      <c r="KR139" s="7">
        <v>2.1358582565000002</v>
      </c>
      <c r="KS139" s="7">
        <v>2.1415941707999999</v>
      </c>
      <c r="KT139" s="7">
        <v>2.1265333231880001</v>
      </c>
      <c r="KU139" s="7">
        <v>2.4333283381999999</v>
      </c>
      <c r="KV139" s="7">
        <v>3.3190499290000002</v>
      </c>
      <c r="KW139" s="7">
        <v>2.5050301907999999</v>
      </c>
      <c r="KX139" s="7">
        <v>3.3697108880000002</v>
      </c>
      <c r="KY139" s="7">
        <v>2.8557944470000001</v>
      </c>
      <c r="KZ139" s="7">
        <v>3.3773781669999998</v>
      </c>
      <c r="LA139" s="7">
        <v>3.084245077999999</v>
      </c>
      <c r="LB139" s="7">
        <v>2.069001579</v>
      </c>
      <c r="LC139" s="7">
        <v>1.5777946539000001</v>
      </c>
      <c r="LD139" s="7">
        <v>1.7424648795</v>
      </c>
      <c r="LE139" s="7">
        <v>0.96983706132000014</v>
      </c>
      <c r="LF139" s="7">
        <v>2.1060042909600001</v>
      </c>
      <c r="LG139" s="7">
        <v>1.8615715221</v>
      </c>
      <c r="LH139" s="7">
        <v>1.9399798034</v>
      </c>
      <c r="LI139" s="7">
        <v>2.7340916912000002</v>
      </c>
      <c r="LJ139" s="7">
        <v>2.8760360600000001</v>
      </c>
      <c r="LK139" s="7">
        <v>2.0514858725999998</v>
      </c>
      <c r="LL139" s="7">
        <v>2.9889424760000001</v>
      </c>
      <c r="LM139" s="7">
        <v>2.2526009835999998</v>
      </c>
      <c r="LN139" s="7">
        <v>2.835198052</v>
      </c>
      <c r="LO139" s="7">
        <v>2.7901620899999999</v>
      </c>
      <c r="LP139" s="7">
        <v>2.2423217412000001</v>
      </c>
      <c r="LQ139" s="7">
        <v>1.8307634449000001</v>
      </c>
      <c r="LR139" s="7">
        <v>2.1552655118000001</v>
      </c>
      <c r="LS139" s="7">
        <v>2.1013022271000001</v>
      </c>
      <c r="LT139" s="7">
        <v>1.7900406168</v>
      </c>
      <c r="LU139" s="7">
        <v>1.19619811197</v>
      </c>
      <c r="LV139" s="7">
        <v>1.51947424912</v>
      </c>
      <c r="LW139" s="7">
        <v>2.2848290457</v>
      </c>
      <c r="LX139" s="7">
        <v>2.6851365643</v>
      </c>
      <c r="LY139" s="7">
        <v>1.8953908823000001</v>
      </c>
      <c r="LZ139" s="7">
        <v>1.5691306525299999</v>
      </c>
      <c r="MA139" s="7">
        <v>1.8741612860000001</v>
      </c>
      <c r="MB139" s="7">
        <v>2.3320331638999998</v>
      </c>
      <c r="MC139" s="7">
        <v>1.7857065046</v>
      </c>
      <c r="MD139" s="7">
        <v>1.6995467641099999</v>
      </c>
      <c r="ME139" s="7">
        <v>0.78433012557399995</v>
      </c>
      <c r="MF139" s="7">
        <v>2.1937061836999998</v>
      </c>
      <c r="MG139" s="7">
        <v>2.1174253790000002</v>
      </c>
      <c r="MH139" s="7">
        <v>2.6059305074000001</v>
      </c>
      <c r="MI139" s="7">
        <v>2.091786033</v>
      </c>
      <c r="MJ139" s="7">
        <v>3.2682446610000002</v>
      </c>
      <c r="MK139" s="7">
        <v>3.2213953119999998</v>
      </c>
      <c r="ML139" s="7">
        <v>3.5801513740000002</v>
      </c>
      <c r="MM139" s="7">
        <v>3.2698225879999998</v>
      </c>
      <c r="MN139" s="7">
        <v>3.5513971780000011</v>
      </c>
      <c r="MO139" s="7">
        <v>3.0215449630000002</v>
      </c>
      <c r="MP139" s="7">
        <v>3.3626145250000001</v>
      </c>
      <c r="MQ139" s="7">
        <v>2.7069242349999998</v>
      </c>
      <c r="MR139" s="7">
        <v>1.71533026301</v>
      </c>
      <c r="MS139" s="7">
        <v>2.0236617159999999</v>
      </c>
      <c r="MT139" s="7">
        <v>1.7891591147000001</v>
      </c>
      <c r="MU139" s="7">
        <v>1.4654713148</v>
      </c>
      <c r="MV139" s="7">
        <v>1.1992124898500001</v>
      </c>
      <c r="MW139" s="7">
        <v>1.5441250169</v>
      </c>
      <c r="MX139" s="7">
        <v>1.5396691471999999</v>
      </c>
      <c r="MY139" s="7">
        <v>1.7288611230599999</v>
      </c>
      <c r="MZ139" s="7">
        <v>2.3939875020999999</v>
      </c>
      <c r="NA139" s="7">
        <v>2.4280982991000002</v>
      </c>
      <c r="NB139" s="7">
        <v>2.7135053070000001</v>
      </c>
      <c r="NC139" s="7">
        <v>2.8182103180000002</v>
      </c>
      <c r="ND139" s="7">
        <v>2.0351879926000001</v>
      </c>
      <c r="NE139" s="7">
        <v>1.8680990959999999</v>
      </c>
      <c r="NF139" s="7">
        <v>2.1062983254000001</v>
      </c>
      <c r="NG139" s="7">
        <v>1.65697883876</v>
      </c>
      <c r="NH139" s="7">
        <v>2.2237413066</v>
      </c>
      <c r="NI139" s="7">
        <v>2.0959715546000002</v>
      </c>
      <c r="NJ139" s="7">
        <v>1.9558903183</v>
      </c>
      <c r="NK139" s="7">
        <v>2.1356973755599999</v>
      </c>
      <c r="NL139" s="7">
        <v>2.9425729352999999</v>
      </c>
      <c r="NM139" s="7">
        <v>2.5051398483999998</v>
      </c>
      <c r="NN139" s="7">
        <v>2.1519915269999998</v>
      </c>
      <c r="NO139" s="7">
        <v>1.6902677695999999</v>
      </c>
      <c r="NP139" s="7">
        <v>1.7949439867000001</v>
      </c>
      <c r="NQ139" s="7">
        <v>2.4088358400000001</v>
      </c>
      <c r="NR139" s="7">
        <v>3.3747410379999998</v>
      </c>
      <c r="NS139" s="7">
        <v>2.6461474839000001</v>
      </c>
      <c r="NT139" s="7">
        <v>3.2872236235000001</v>
      </c>
      <c r="NU139" s="7">
        <v>2.6228257206999999</v>
      </c>
      <c r="NV139" s="7">
        <v>2.9563486029999999</v>
      </c>
      <c r="NW139" s="7">
        <v>2.9518751509999999</v>
      </c>
      <c r="NX139" s="7">
        <v>3.0948872500000002</v>
      </c>
      <c r="NY139" s="7">
        <v>2.2386944216</v>
      </c>
      <c r="NZ139" s="7">
        <v>1.8901466548999999</v>
      </c>
      <c r="OA139" s="7">
        <v>1.777500127398</v>
      </c>
      <c r="OB139" s="7">
        <v>2.7075635443000001</v>
      </c>
      <c r="OC139" s="7">
        <v>2.4121278364999998</v>
      </c>
      <c r="OD139" s="7">
        <v>1.8836711439</v>
      </c>
      <c r="OE139" s="7">
        <v>1.15036176768</v>
      </c>
      <c r="OF139" s="7">
        <v>1.4153491808900001</v>
      </c>
      <c r="OG139" s="7">
        <v>1.3320650089049999</v>
      </c>
      <c r="OH139" s="7">
        <v>1.6147026444000001</v>
      </c>
      <c r="OI139" s="7">
        <v>1.12389745173</v>
      </c>
      <c r="OJ139" s="7">
        <v>1.12384007805</v>
      </c>
      <c r="OK139" s="7">
        <v>1.2858960978</v>
      </c>
      <c r="OL139" s="7">
        <v>1.4281000875300001</v>
      </c>
      <c r="OM139" s="7">
        <v>1.31133090326</v>
      </c>
      <c r="ON139" s="7">
        <v>1.8715156986000001</v>
      </c>
      <c r="OO139" s="7">
        <v>1.869660452</v>
      </c>
      <c r="OP139" s="7">
        <v>1.9524667250000001</v>
      </c>
      <c r="OQ139" s="7">
        <v>2.7166173745000002</v>
      </c>
      <c r="OR139" s="7">
        <v>2.8587757377999998</v>
      </c>
      <c r="OS139" s="7">
        <v>3.5255779779999998</v>
      </c>
      <c r="OT139" s="7">
        <v>3.0850602536</v>
      </c>
      <c r="OU139" s="7">
        <v>2.3409377452100002</v>
      </c>
      <c r="OV139" s="7">
        <v>2.9397519238999998</v>
      </c>
      <c r="OW139" s="7">
        <v>2.945919345500001</v>
      </c>
      <c r="OX139" s="7">
        <v>2.2881128844099998</v>
      </c>
      <c r="OY139" s="7">
        <v>2.4092616599999999</v>
      </c>
      <c r="OZ139" s="7">
        <v>1.9808433513999999</v>
      </c>
      <c r="PA139" s="7">
        <v>2.0350258215000001</v>
      </c>
      <c r="PB139" s="7">
        <v>3.2503856993000002</v>
      </c>
      <c r="PC139" s="7">
        <v>2.3911935512000002</v>
      </c>
      <c r="PD139" s="7">
        <v>2.6181160075999999</v>
      </c>
      <c r="PE139" s="7">
        <v>2.8061934629</v>
      </c>
      <c r="PF139" s="7">
        <v>2.0518687065900001</v>
      </c>
      <c r="PG139" s="7">
        <v>1.5551278865</v>
      </c>
      <c r="PH139" s="7">
        <v>1.9409366372000001</v>
      </c>
      <c r="PI139" s="7">
        <v>1.38067361173</v>
      </c>
      <c r="PJ139" s="7">
        <v>1.5099837684399999</v>
      </c>
      <c r="PK139" s="7">
        <v>1.3323553983</v>
      </c>
      <c r="PL139" s="7">
        <v>1.4334248924799999</v>
      </c>
      <c r="PM139" s="7">
        <v>2.2952438810000002</v>
      </c>
      <c r="PN139" s="7">
        <v>2.0391870216700001</v>
      </c>
      <c r="PO139" s="7">
        <v>2.4580345929999998</v>
      </c>
      <c r="PP139" s="7">
        <v>2.1088321989000001</v>
      </c>
      <c r="PQ139" s="7">
        <v>1.3664579983639999</v>
      </c>
      <c r="PR139" s="7">
        <v>1.4843404974000001</v>
      </c>
      <c r="PS139" s="7">
        <v>0.9731210644299999</v>
      </c>
      <c r="PT139" s="7">
        <v>0.67914050871999998</v>
      </c>
      <c r="PU139" s="7">
        <v>1.8094722146</v>
      </c>
      <c r="PV139" s="7">
        <v>1.3143164187</v>
      </c>
      <c r="PW139" s="7">
        <v>1.8081409792000001</v>
      </c>
      <c r="PX139" s="7">
        <v>3.3446863250000001</v>
      </c>
      <c r="PY139" s="7">
        <v>3.4776748030000002</v>
      </c>
      <c r="PZ139" s="7">
        <v>4.3750810310000006</v>
      </c>
      <c r="QA139" s="7">
        <v>4.4012734150000004</v>
      </c>
      <c r="QB139" s="7">
        <v>4.1848623329999999</v>
      </c>
      <c r="QC139" s="7">
        <v>4.4401284289999996</v>
      </c>
      <c r="QD139" s="7">
        <v>4.3170247849999992</v>
      </c>
      <c r="QE139" s="7">
        <v>3.6047457980000011</v>
      </c>
      <c r="QF139" s="7">
        <v>3.5995855529999998</v>
      </c>
      <c r="QG139" s="7">
        <v>3.0049449410000002</v>
      </c>
      <c r="QH139" s="7">
        <v>3.0241888584000001</v>
      </c>
      <c r="QI139" s="7">
        <v>2.5213664420000002</v>
      </c>
      <c r="QJ139" s="7">
        <v>1.7390680092999999</v>
      </c>
      <c r="QK139" s="7">
        <v>1.52343009619</v>
      </c>
      <c r="QL139" s="7">
        <v>1.7598575614</v>
      </c>
      <c r="QM139" s="7">
        <v>1.11236056071</v>
      </c>
      <c r="QN139" s="7">
        <v>0.78421737029999994</v>
      </c>
      <c r="QO139" s="7">
        <v>1.0038304974000001</v>
      </c>
      <c r="QP139" s="7">
        <v>1.4140833601</v>
      </c>
      <c r="QQ139" s="7">
        <v>1.354428772024</v>
      </c>
      <c r="QR139" s="7">
        <v>1.875019703</v>
      </c>
      <c r="QS139" s="7">
        <v>1.7545669957000001</v>
      </c>
      <c r="QT139" s="7">
        <v>2.4896198939</v>
      </c>
      <c r="QU139" s="7">
        <v>2.5732905742000001</v>
      </c>
      <c r="QV139" s="7">
        <v>3.2486663259999999</v>
      </c>
      <c r="QW139" s="7">
        <v>2.4338086992700001</v>
      </c>
      <c r="QX139" s="7">
        <v>2.8574610477000002</v>
      </c>
      <c r="QY139" s="7">
        <v>2.101996278500001</v>
      </c>
      <c r="QZ139" s="7">
        <v>1.67833015655</v>
      </c>
      <c r="RA139" s="7">
        <v>1.72235742275</v>
      </c>
      <c r="RB139" s="7">
        <v>2.2559174094999999</v>
      </c>
      <c r="RC139" s="7">
        <v>1.5579750808999999</v>
      </c>
      <c r="RD139" s="7">
        <v>2.1003299855300002</v>
      </c>
      <c r="RE139" s="7">
        <v>1.38690894729</v>
      </c>
      <c r="RF139" s="7">
        <v>2.3394749319999999</v>
      </c>
      <c r="RG139" s="7">
        <v>2.0262684208000001</v>
      </c>
      <c r="RH139" s="7">
        <v>1.77622079277</v>
      </c>
      <c r="RI139" s="7">
        <v>1.22181458529</v>
      </c>
      <c r="RJ139" s="7">
        <v>1.58846695312</v>
      </c>
      <c r="RK139" s="7">
        <v>1.4087776074</v>
      </c>
      <c r="RL139" s="7">
        <v>2.876056921</v>
      </c>
      <c r="RM139" s="7">
        <v>2.1764583147319998</v>
      </c>
      <c r="RN139" s="7">
        <v>3.596106458</v>
      </c>
      <c r="RO139" s="7">
        <v>3.453255489</v>
      </c>
      <c r="RP139" s="7">
        <v>4.3946950279999992</v>
      </c>
      <c r="RQ139" s="7">
        <v>3.524323002</v>
      </c>
      <c r="RR139" s="7">
        <v>3.638850546</v>
      </c>
      <c r="RS139" s="7">
        <v>3.6813821230000001</v>
      </c>
      <c r="RT139" s="7">
        <v>3.5771286568999998</v>
      </c>
      <c r="RU139" s="7">
        <v>2.4512642679000001</v>
      </c>
      <c r="RV139" s="7">
        <v>3.3039272980000001</v>
      </c>
      <c r="RW139" s="7">
        <v>2.4852315744000002</v>
      </c>
      <c r="RX139" s="7">
        <v>3.1595436069999998</v>
      </c>
      <c r="RY139" s="7">
        <v>3.0947764779</v>
      </c>
      <c r="RZ139" s="7">
        <v>2.6480973879</v>
      </c>
      <c r="SA139" s="7">
        <v>3.2373568741200009</v>
      </c>
      <c r="SB139" s="7">
        <v>4.4696971190000001</v>
      </c>
      <c r="SC139" s="7">
        <v>4.0700850689999992</v>
      </c>
      <c r="SD139" s="7">
        <v>4.0991572600000001</v>
      </c>
      <c r="SE139" s="7">
        <v>3.7139381009999992</v>
      </c>
      <c r="SF139" s="7">
        <v>4.7856967249999993</v>
      </c>
      <c r="SG139" s="7">
        <v>4.5892365420000001</v>
      </c>
      <c r="SH139" s="7">
        <v>4.4957416969999997</v>
      </c>
      <c r="SI139" s="7">
        <v>3.4477789960999998</v>
      </c>
      <c r="SJ139" s="7">
        <v>4.437870299000001</v>
      </c>
      <c r="SK139" s="7">
        <v>4.7835029799999997</v>
      </c>
      <c r="SL139" s="7">
        <v>6.1985486129999998</v>
      </c>
      <c r="SM139" s="7">
        <v>5.7504023599999998</v>
      </c>
      <c r="SN139" s="7">
        <v>5.3492545409999996</v>
      </c>
      <c r="SO139" s="7">
        <v>4.0730951159999993</v>
      </c>
      <c r="SP139" s="7">
        <v>4.7820034150000001</v>
      </c>
      <c r="SQ139" s="7">
        <v>3.1610180240000001</v>
      </c>
      <c r="SR139" s="7">
        <v>1.5415582960000001</v>
      </c>
      <c r="SS139" s="7">
        <v>-7.7130894150000004E-2</v>
      </c>
    </row>
    <row r="140" spans="1:513" x14ac:dyDescent="0.2">
      <c r="A140" s="6" t="s">
        <v>573</v>
      </c>
      <c r="B140" s="7">
        <v>1.8754026992999999</v>
      </c>
      <c r="C140" s="7">
        <v>1.9159209854000001</v>
      </c>
      <c r="D140" s="7">
        <v>1.9566202919</v>
      </c>
      <c r="E140" s="7">
        <v>1.9976624808000001</v>
      </c>
      <c r="F140" s="7">
        <v>2.4115112797</v>
      </c>
      <c r="G140" s="7">
        <v>2.2902532901999999</v>
      </c>
      <c r="H140" s="7">
        <v>1.6590434781900001</v>
      </c>
      <c r="I140" s="7">
        <v>1.9930139037000001</v>
      </c>
      <c r="J140" s="7">
        <v>2.3137569090999999</v>
      </c>
      <c r="K140" s="7">
        <v>1.47855919131</v>
      </c>
      <c r="L140" s="7">
        <v>1.3982557374</v>
      </c>
      <c r="M140" s="7">
        <v>0.94798872508999987</v>
      </c>
      <c r="N140" s="7">
        <v>1.149314915215</v>
      </c>
      <c r="O140" s="7">
        <v>2.0632448140999999</v>
      </c>
      <c r="P140" s="7">
        <v>1.99006314618</v>
      </c>
      <c r="Q140" s="7">
        <v>2.2621768599999998</v>
      </c>
      <c r="R140" s="7">
        <v>3.5120374640000001</v>
      </c>
      <c r="S140" s="7">
        <v>3.872073839</v>
      </c>
      <c r="T140" s="7">
        <v>4.0425368859999997</v>
      </c>
      <c r="U140" s="7">
        <v>4.4164959399999999</v>
      </c>
      <c r="V140" s="7">
        <v>3.8976941824</v>
      </c>
      <c r="W140" s="7">
        <v>4.4541163510000006</v>
      </c>
      <c r="X140" s="7">
        <v>3.6144224931000002</v>
      </c>
      <c r="Y140" s="7">
        <v>2.7465138264400002</v>
      </c>
      <c r="Z140" s="7">
        <v>2.1218268522999999</v>
      </c>
      <c r="AA140" s="7">
        <v>2.7832439287000001</v>
      </c>
      <c r="AB140" s="7">
        <v>2.3164833256000001</v>
      </c>
      <c r="AC140" s="7">
        <v>2.8250926340700002</v>
      </c>
      <c r="AD140" s="7">
        <v>2.4304961248999999</v>
      </c>
      <c r="AE140" s="7">
        <v>2.993375533</v>
      </c>
      <c r="AF140" s="7">
        <v>2.685102579</v>
      </c>
      <c r="AG140" s="7">
        <v>3.2698761850000002</v>
      </c>
      <c r="AH140" s="7">
        <v>2.6225827129999999</v>
      </c>
      <c r="AI140" s="7">
        <v>2.7823615390000001</v>
      </c>
      <c r="AJ140" s="7">
        <v>1.9347543838000001</v>
      </c>
      <c r="AK140" s="7">
        <v>1.8617037144199999</v>
      </c>
      <c r="AL140" s="7">
        <v>1.9131049463000001</v>
      </c>
      <c r="AM140" s="7">
        <v>2.58883486</v>
      </c>
      <c r="AN140" s="7">
        <v>2.1923225479999999</v>
      </c>
      <c r="AO140" s="7">
        <v>1.723399779</v>
      </c>
      <c r="AP140" s="7">
        <v>1.2140192589800001</v>
      </c>
      <c r="AQ140" s="7">
        <v>1.521116457</v>
      </c>
      <c r="AR140" s="7">
        <v>0.80880977961900002</v>
      </c>
      <c r="AS140" s="7">
        <v>1.4554881346999999</v>
      </c>
      <c r="AT140" s="7">
        <v>1.4504509377999999</v>
      </c>
      <c r="AU140" s="7">
        <v>1.7508401922000001</v>
      </c>
      <c r="AV140" s="7">
        <v>2.1030691130000001</v>
      </c>
      <c r="AW140" s="7">
        <v>2.8142476900000002</v>
      </c>
      <c r="AX140" s="7">
        <v>2.6343220275000001</v>
      </c>
      <c r="AY140" s="7">
        <v>2.798924372000001</v>
      </c>
      <c r="AZ140" s="7">
        <v>2.3115177670999998</v>
      </c>
      <c r="BA140" s="7">
        <v>2.5255372739999999</v>
      </c>
      <c r="BB140" s="7">
        <v>2.205109116</v>
      </c>
      <c r="BC140" s="7">
        <v>1.9393342680000001</v>
      </c>
      <c r="BD140" s="7">
        <v>1.5137202208</v>
      </c>
      <c r="BE140" s="7">
        <v>2.3638007395999998</v>
      </c>
      <c r="BF140" s="7">
        <v>2.832315516</v>
      </c>
      <c r="BG140" s="7">
        <v>2.3726948865000002</v>
      </c>
      <c r="BH140" s="7">
        <v>2.2990551503500001</v>
      </c>
      <c r="BI140" s="7">
        <v>2.31126259444</v>
      </c>
      <c r="BJ140" s="7">
        <v>2.6734986040000002</v>
      </c>
      <c r="BK140" s="7">
        <v>2.16063574024</v>
      </c>
      <c r="BL140" s="7">
        <v>1.6975198281999999</v>
      </c>
      <c r="BM140" s="7">
        <v>1.4839750894699999</v>
      </c>
      <c r="BN140" s="7">
        <v>2.0662373388000002</v>
      </c>
      <c r="BO140" s="7">
        <v>1.6764218306300001</v>
      </c>
      <c r="BP140" s="7">
        <v>1.6787660170300001</v>
      </c>
      <c r="BQ140" s="7">
        <v>1.8768143534999999</v>
      </c>
      <c r="BR140" s="7">
        <v>2.1634109085</v>
      </c>
      <c r="BS140" s="7">
        <v>2.27423812348</v>
      </c>
      <c r="BT140" s="7">
        <v>2.6556710924</v>
      </c>
      <c r="BU140" s="7">
        <v>2.5684022482</v>
      </c>
      <c r="BV140" s="7">
        <v>2.7159546049999999</v>
      </c>
      <c r="BW140" s="7">
        <v>2.991111214</v>
      </c>
      <c r="BX140" s="7">
        <v>2.4794851040000001</v>
      </c>
      <c r="BY140" s="7">
        <v>2.8202308249999999</v>
      </c>
      <c r="BZ140" s="7">
        <v>2.5417638440000001</v>
      </c>
      <c r="CA140" s="7">
        <v>1.9331857084999999</v>
      </c>
      <c r="CB140" s="7">
        <v>1.5014297024000001</v>
      </c>
      <c r="CC140" s="7">
        <v>1.6748383351</v>
      </c>
      <c r="CD140" s="7">
        <v>1.5603105393600001</v>
      </c>
      <c r="CE140" s="7">
        <v>1.7147285000000001</v>
      </c>
      <c r="CF140" s="7">
        <v>1.8843203575</v>
      </c>
      <c r="CG140" s="7">
        <v>2.17958282795</v>
      </c>
      <c r="CH140" s="7">
        <v>2.3753466060999999</v>
      </c>
      <c r="CI140" s="7">
        <v>2.3142777382999999</v>
      </c>
      <c r="CJ140" s="7">
        <v>1.4425899455290001</v>
      </c>
      <c r="CK140" s="7">
        <v>1.4314737997</v>
      </c>
      <c r="CL140" s="7">
        <v>1.0949674229999999</v>
      </c>
      <c r="CM140" s="7">
        <v>0.9042374792400002</v>
      </c>
      <c r="CN140" s="7">
        <v>0.5697253953100001</v>
      </c>
      <c r="CO140" s="7">
        <v>1.2483615973</v>
      </c>
      <c r="CP140" s="7">
        <v>1.3652647950400001</v>
      </c>
      <c r="CQ140" s="7">
        <v>2.088545742</v>
      </c>
      <c r="CR140" s="7">
        <v>1.7828257970000001</v>
      </c>
      <c r="CS140" s="7">
        <v>1.9841339870000001</v>
      </c>
      <c r="CT140" s="7">
        <v>2.4821178829999999</v>
      </c>
      <c r="CU140" s="7">
        <v>2.6199766310000001</v>
      </c>
      <c r="CV140" s="7">
        <v>2.0444559920000001</v>
      </c>
      <c r="CW140" s="7">
        <v>2.1272755239999999</v>
      </c>
      <c r="CX140" s="7">
        <v>1.829420056</v>
      </c>
      <c r="CY140" s="7">
        <v>2.0047102809999999</v>
      </c>
      <c r="CZ140" s="7">
        <v>1.9248643009999999</v>
      </c>
      <c r="DA140" s="7">
        <v>1.3365801564999999</v>
      </c>
      <c r="DB140" s="7">
        <v>1.4793937892</v>
      </c>
      <c r="DC140" s="7">
        <v>2.2250312709000002</v>
      </c>
      <c r="DD140" s="7">
        <v>2.6773467294</v>
      </c>
      <c r="DE140" s="7">
        <v>2.4723149046000001</v>
      </c>
      <c r="DF140" s="7">
        <v>2.5815980503999998</v>
      </c>
      <c r="DG140" s="7">
        <v>2.7304051172000001</v>
      </c>
      <c r="DH140" s="7">
        <v>3.3296335350000001</v>
      </c>
      <c r="DI140" s="7">
        <v>2.9580105680000002</v>
      </c>
      <c r="DJ140" s="7">
        <v>2.5942301827000001</v>
      </c>
      <c r="DK140" s="7">
        <v>2.5455282002000001</v>
      </c>
      <c r="DL140" s="7">
        <v>2.6262573472000001</v>
      </c>
      <c r="DM140" s="7">
        <v>3.2436020463999999</v>
      </c>
      <c r="DN140" s="7">
        <v>3.4404347399999988</v>
      </c>
      <c r="DO140" s="7">
        <v>2.3381668599999998</v>
      </c>
      <c r="DP140" s="7">
        <v>2.5653182991999999</v>
      </c>
      <c r="DQ140" s="7">
        <v>2.3182427009</v>
      </c>
      <c r="DR140" s="7">
        <v>1.9968394973000001</v>
      </c>
      <c r="DS140" s="7">
        <v>2.386699208624</v>
      </c>
      <c r="DT140" s="7">
        <v>1.6412495410100001</v>
      </c>
      <c r="DU140" s="7">
        <v>1.688897496884</v>
      </c>
      <c r="DV140" s="7">
        <v>2.7295053980000001</v>
      </c>
      <c r="DW140" s="7">
        <v>2.5272103609999998</v>
      </c>
      <c r="DX140" s="7">
        <v>2.2925507820000002</v>
      </c>
      <c r="DY140" s="7">
        <v>1.9431826427000001</v>
      </c>
      <c r="DZ140" s="7">
        <v>1.7003104276000001</v>
      </c>
      <c r="EA140" s="7">
        <v>2.0172620405999999</v>
      </c>
      <c r="EB140" s="7">
        <v>1.7117534915999999</v>
      </c>
      <c r="EC140" s="7">
        <v>1.1443377613000001</v>
      </c>
      <c r="ED140" s="7">
        <v>0.92912213923999987</v>
      </c>
      <c r="EE140" s="7">
        <v>0.79091675644000003</v>
      </c>
      <c r="EF140" s="7">
        <v>0.72281792345099993</v>
      </c>
      <c r="EG140" s="7">
        <v>0.86080899024000002</v>
      </c>
      <c r="EH140" s="7">
        <v>0.95524641730999993</v>
      </c>
      <c r="EI140" s="7">
        <v>1.3172164369999999</v>
      </c>
      <c r="EJ140" s="7">
        <v>1.0685760824999999</v>
      </c>
      <c r="EK140" s="7">
        <v>1.9847406393</v>
      </c>
      <c r="EL140" s="7">
        <v>2.2163463559999999</v>
      </c>
      <c r="EM140" s="7">
        <v>3.5640096350000001</v>
      </c>
      <c r="EN140" s="7">
        <v>3.846200327</v>
      </c>
      <c r="EO140" s="7">
        <v>3.2099240808</v>
      </c>
      <c r="EP140" s="7">
        <v>3.4521480773</v>
      </c>
      <c r="EQ140" s="7">
        <v>3.8340931189999998</v>
      </c>
      <c r="ER140" s="7">
        <v>4.2669454800000004</v>
      </c>
      <c r="ES140" s="7">
        <v>4.6975673790000014</v>
      </c>
      <c r="ET140" s="7">
        <v>5.3549212280000003</v>
      </c>
      <c r="EU140" s="7">
        <v>5.8607796049999994</v>
      </c>
      <c r="EV140" s="7">
        <v>6.5047186809999999</v>
      </c>
      <c r="EW140" s="7">
        <v>6.4298274380000011</v>
      </c>
      <c r="EX140" s="7">
        <v>7.1648441140000001</v>
      </c>
      <c r="EY140" s="7">
        <v>6.1062997799999987</v>
      </c>
      <c r="EZ140" s="7">
        <v>7.2327967180000003</v>
      </c>
      <c r="FA140" s="7">
        <v>5.6728761489999986</v>
      </c>
      <c r="FB140" s="7">
        <v>5.1264355369999999</v>
      </c>
      <c r="FC140" s="7">
        <v>4.9433156110000009</v>
      </c>
      <c r="FD140" s="7">
        <v>5.3340201319999991</v>
      </c>
      <c r="FE140" s="7">
        <v>5.0482891350000001</v>
      </c>
      <c r="FF140" s="7">
        <v>5.1608093200000003</v>
      </c>
      <c r="FG140" s="7">
        <v>4.4497883209999998</v>
      </c>
      <c r="FH140" s="7">
        <v>4.329096463</v>
      </c>
      <c r="FI140" s="7">
        <v>4.1268452849999999</v>
      </c>
      <c r="FJ140" s="7">
        <v>4.4853887419999996</v>
      </c>
      <c r="FK140" s="7">
        <v>3.625610955</v>
      </c>
      <c r="FL140" s="7">
        <v>3.1862083349999999</v>
      </c>
      <c r="FM140" s="7">
        <v>3.1594124589999999</v>
      </c>
      <c r="FN140" s="7">
        <v>2.3481373330999999</v>
      </c>
      <c r="FO140" s="7">
        <v>2.0266939436999998</v>
      </c>
      <c r="FP140" s="7">
        <v>2.3157983565000002</v>
      </c>
      <c r="FQ140" s="7">
        <v>1.3185304344</v>
      </c>
      <c r="FR140" s="7">
        <v>1.3736611598999999</v>
      </c>
      <c r="FS140" s="7">
        <v>1.1165208906899999</v>
      </c>
      <c r="FT140" s="7">
        <v>0.88242625054000001</v>
      </c>
      <c r="FU140" s="7">
        <v>0.79246688079999994</v>
      </c>
      <c r="FV140" s="7">
        <v>1.4535560622999999</v>
      </c>
      <c r="FW140" s="7">
        <v>1.4086934975000001</v>
      </c>
      <c r="FX140" s="7">
        <v>1.9758643588</v>
      </c>
      <c r="FY140" s="7">
        <v>2.037467382</v>
      </c>
      <c r="FZ140" s="7">
        <v>2.3794529670000002</v>
      </c>
      <c r="GA140" s="7">
        <v>2.2913225728</v>
      </c>
      <c r="GB140" s="7">
        <v>3.044696718</v>
      </c>
      <c r="GC140" s="7">
        <v>2.6826015843</v>
      </c>
      <c r="GD140" s="7">
        <v>2.6623186123</v>
      </c>
      <c r="GE140" s="7">
        <v>3.3232452853000001</v>
      </c>
      <c r="GF140" s="7">
        <v>4.2368953089999994</v>
      </c>
      <c r="GG140" s="7">
        <v>4.5783205899999988</v>
      </c>
      <c r="GH140" s="7">
        <v>5.0475306659999992</v>
      </c>
      <c r="GI140" s="7">
        <v>4.9337750089999997</v>
      </c>
      <c r="GJ140" s="7">
        <v>5.3941097530000004</v>
      </c>
      <c r="GK140" s="7">
        <v>4.9569702690000002</v>
      </c>
      <c r="GL140" s="7">
        <v>4.3364522689999996</v>
      </c>
      <c r="GM140" s="7">
        <v>3.6894590439999999</v>
      </c>
      <c r="GN140" s="7">
        <v>3.051421945</v>
      </c>
      <c r="GO140" s="7">
        <v>2.5720211480000001</v>
      </c>
      <c r="GP140" s="7">
        <v>2.3687634430000002</v>
      </c>
      <c r="GQ140" s="7">
        <v>2.1377013460000001</v>
      </c>
      <c r="GR140" s="7">
        <v>2.278435108</v>
      </c>
      <c r="GS140" s="7">
        <v>1.2298293083</v>
      </c>
      <c r="GT140" s="7">
        <v>0.90929718510000002</v>
      </c>
      <c r="GU140" s="7">
        <v>1.416392058</v>
      </c>
      <c r="GV140" s="7">
        <v>2.0760170556999999</v>
      </c>
      <c r="GW140" s="7">
        <v>1.5203449551999999</v>
      </c>
      <c r="GX140" s="7">
        <v>1.4315277644</v>
      </c>
      <c r="GY140" s="7">
        <v>1.1524967375299999</v>
      </c>
      <c r="GZ140" s="7">
        <v>2.1440836990999999</v>
      </c>
      <c r="HA140" s="7">
        <v>1.9564936583999999</v>
      </c>
      <c r="HB140" s="7">
        <v>1.7256244766</v>
      </c>
      <c r="HC140" s="7">
        <v>1.2944973047999999</v>
      </c>
      <c r="HD140" s="7">
        <v>1.7525446103</v>
      </c>
      <c r="HE140" s="7">
        <v>1.3177881220900001</v>
      </c>
      <c r="HF140" s="7">
        <v>1.8189463362</v>
      </c>
      <c r="HG140" s="7">
        <v>1.1598848125000001</v>
      </c>
      <c r="HH140" s="7">
        <v>1.70873663</v>
      </c>
      <c r="HI140" s="7">
        <v>1.6551230603</v>
      </c>
      <c r="HJ140" s="7">
        <v>2.3743625614999999</v>
      </c>
      <c r="HK140" s="7">
        <v>1.9167570502</v>
      </c>
      <c r="HL140" s="7">
        <v>2.4790132680000001</v>
      </c>
      <c r="HM140" s="7">
        <v>2.2756759258999999</v>
      </c>
      <c r="HN140" s="7">
        <v>3.2105506691599999</v>
      </c>
      <c r="HO140" s="7">
        <v>2.9231346630999999</v>
      </c>
      <c r="HP140" s="7">
        <v>3.1207740746999999</v>
      </c>
      <c r="HQ140" s="7">
        <v>2.9179286903000001</v>
      </c>
      <c r="HR140" s="7">
        <v>2.9111699464999998</v>
      </c>
      <c r="HS140" s="7">
        <v>3.254182960000001</v>
      </c>
      <c r="HT140" s="7">
        <v>2.8684808820000001</v>
      </c>
      <c r="HU140" s="7">
        <v>2.868401457</v>
      </c>
      <c r="HV140" s="7">
        <v>2.668253746</v>
      </c>
      <c r="HW140" s="7">
        <v>2.2037467068000001</v>
      </c>
      <c r="HX140" s="7">
        <v>1.8784197469999999</v>
      </c>
      <c r="HY140" s="7">
        <v>1.94579023711</v>
      </c>
      <c r="HZ140" s="7">
        <v>2.4022139146999999</v>
      </c>
      <c r="IA140" s="7">
        <v>2.3690623166</v>
      </c>
      <c r="IB140" s="7">
        <v>1.7391115312200001</v>
      </c>
      <c r="IC140" s="7">
        <v>2.4479711000000002</v>
      </c>
      <c r="ID140" s="7">
        <v>2.0098541767000002</v>
      </c>
      <c r="IE140" s="7">
        <v>1.8853780041999999</v>
      </c>
      <c r="IF140" s="7">
        <v>1.7065682987999999</v>
      </c>
      <c r="IG140" s="7">
        <v>0.45543192861499998</v>
      </c>
      <c r="IH140" s="7">
        <v>1.0461015459</v>
      </c>
      <c r="II140" s="7">
        <v>1.7179873342</v>
      </c>
      <c r="IJ140" s="7">
        <v>1.8140604487</v>
      </c>
      <c r="IK140" s="7">
        <v>2.1058462883</v>
      </c>
      <c r="IL140" s="7">
        <v>1.9255663998999999</v>
      </c>
      <c r="IM140" s="7">
        <v>2.262564131</v>
      </c>
      <c r="IN140" s="7">
        <v>2.6204492830000001</v>
      </c>
      <c r="IO140" s="7">
        <v>1.3063804643500001</v>
      </c>
      <c r="IP140" s="7">
        <v>1.973918646</v>
      </c>
      <c r="IQ140" s="7">
        <v>1.6089345501000001</v>
      </c>
      <c r="IR140" s="7">
        <v>2.0794220130999999</v>
      </c>
      <c r="IS140" s="7">
        <v>2.5640730650000001</v>
      </c>
      <c r="IT140" s="7">
        <v>3.1272732360000002</v>
      </c>
      <c r="IU140" s="7">
        <v>2.7905252645999998</v>
      </c>
      <c r="IV140" s="7">
        <v>4.043157763</v>
      </c>
      <c r="IW140" s="7">
        <v>2.6959000059</v>
      </c>
      <c r="IX140" s="7">
        <v>2.04872655997</v>
      </c>
      <c r="IY140" s="7">
        <v>2.1051564513000001</v>
      </c>
      <c r="IZ140" s="7">
        <v>1.8973312660799999</v>
      </c>
      <c r="JA140" s="7">
        <v>0.98237153925000009</v>
      </c>
      <c r="JB140" s="7">
        <v>1.3281735417</v>
      </c>
      <c r="JC140" s="7">
        <v>0.96351726828999984</v>
      </c>
      <c r="JD140" s="7">
        <v>1.6635980073000001</v>
      </c>
      <c r="JE140" s="7">
        <v>2.3037514259999998</v>
      </c>
      <c r="JF140" s="7">
        <v>2.5950108489999999</v>
      </c>
      <c r="JG140" s="7">
        <v>1.991243705</v>
      </c>
      <c r="JH140" s="7">
        <v>2.2891486040000002</v>
      </c>
      <c r="JI140" s="7">
        <v>2.2961185450000001</v>
      </c>
      <c r="JJ140" s="7">
        <v>2.6588093420000001</v>
      </c>
      <c r="JK140" s="7">
        <v>1.89171099</v>
      </c>
      <c r="JL140" s="7">
        <v>2.1664297559999999</v>
      </c>
      <c r="JM140" s="7">
        <v>1.4116958469000001</v>
      </c>
      <c r="JN140" s="7">
        <v>1.6347892287000001</v>
      </c>
      <c r="JO140" s="7">
        <v>2.1608984910000002</v>
      </c>
      <c r="JP140" s="7">
        <v>2.3830530090000002</v>
      </c>
      <c r="JQ140" s="7">
        <v>2.4692605570000001</v>
      </c>
      <c r="JR140" s="7">
        <v>2.6946479239999999</v>
      </c>
      <c r="JS140" s="7">
        <v>2.2771743647</v>
      </c>
      <c r="JT140" s="7">
        <v>2.8097721773000002</v>
      </c>
      <c r="JU140" s="7">
        <v>2.6353508919999999</v>
      </c>
      <c r="JV140" s="7">
        <v>2.4539347943999998</v>
      </c>
      <c r="JW140" s="7">
        <v>1.819093250104</v>
      </c>
      <c r="JX140" s="7">
        <v>1.4843710826300001</v>
      </c>
      <c r="JY140" s="7">
        <v>1.7282984256</v>
      </c>
      <c r="JZ140" s="7">
        <v>1.85442593688</v>
      </c>
      <c r="KA140" s="7">
        <v>2.441286993599999</v>
      </c>
      <c r="KB140" s="7">
        <v>2.4852926660999999</v>
      </c>
      <c r="KC140" s="7">
        <v>2.2149724760999998</v>
      </c>
      <c r="KD140" s="7">
        <v>2.9731168020999998</v>
      </c>
      <c r="KE140" s="7">
        <v>3.0776129812000002</v>
      </c>
      <c r="KF140" s="7">
        <v>2.2070329061899998</v>
      </c>
      <c r="KG140" s="7">
        <v>2.4220605502999999</v>
      </c>
      <c r="KH140" s="7">
        <v>1.9048175165000001</v>
      </c>
      <c r="KI140" s="7">
        <v>2.383829762</v>
      </c>
      <c r="KJ140" s="7">
        <v>2.7376041999999998</v>
      </c>
      <c r="KK140" s="7">
        <v>2.6196238959999998</v>
      </c>
      <c r="KL140" s="7">
        <v>2.6690588289999999</v>
      </c>
      <c r="KM140" s="7">
        <v>3.0250527869999999</v>
      </c>
      <c r="KN140" s="7">
        <v>2.5624371469999998</v>
      </c>
      <c r="KO140" s="7">
        <v>2.1738701795000002</v>
      </c>
      <c r="KP140" s="7">
        <v>2.8591273930000001</v>
      </c>
      <c r="KQ140" s="7">
        <v>1.8572482590699999</v>
      </c>
      <c r="KR140" s="7">
        <v>1.8893865283</v>
      </c>
      <c r="KS140" s="7">
        <v>1.3516899816000001</v>
      </c>
      <c r="KT140" s="7">
        <v>1.5224303615999999</v>
      </c>
      <c r="KU140" s="7">
        <v>1.8406845096</v>
      </c>
      <c r="KV140" s="7">
        <v>2.3990854740000001</v>
      </c>
      <c r="KW140" s="7">
        <v>1.41167646503</v>
      </c>
      <c r="KX140" s="7">
        <v>2.3389052738</v>
      </c>
      <c r="KY140" s="7">
        <v>1.4948364425</v>
      </c>
      <c r="KZ140" s="7">
        <v>1.90779684</v>
      </c>
      <c r="LA140" s="7">
        <v>2.2239555260000001</v>
      </c>
      <c r="LB140" s="7">
        <v>1.4608910525000001</v>
      </c>
      <c r="LC140" s="7">
        <v>1.3397311682899999</v>
      </c>
      <c r="LD140" s="7">
        <v>1.5958747194</v>
      </c>
      <c r="LE140" s="7">
        <v>1.0040047677699999</v>
      </c>
      <c r="LF140" s="7">
        <v>2.3352445240000002</v>
      </c>
      <c r="LG140" s="7">
        <v>2.3717497070000002</v>
      </c>
      <c r="LH140" s="7">
        <v>2.6349383980000001</v>
      </c>
      <c r="LI140" s="7">
        <v>3.4176335309999999</v>
      </c>
      <c r="LJ140" s="7">
        <v>3.3912031200000001</v>
      </c>
      <c r="LK140" s="7">
        <v>2.9948381450000001</v>
      </c>
      <c r="LL140" s="7">
        <v>3.7391242500000001</v>
      </c>
      <c r="LM140" s="7">
        <v>3.0311378699999998</v>
      </c>
      <c r="LN140" s="7">
        <v>3.7422037650000002</v>
      </c>
      <c r="LO140" s="7">
        <v>3.4757592449999999</v>
      </c>
      <c r="LP140" s="7">
        <v>3.1173470509999999</v>
      </c>
      <c r="LQ140" s="7">
        <v>2.7239037381000002</v>
      </c>
      <c r="LR140" s="7">
        <v>2.691620404</v>
      </c>
      <c r="LS140" s="7">
        <v>2.4095180512000001</v>
      </c>
      <c r="LT140" s="7">
        <v>2.0773050472999999</v>
      </c>
      <c r="LU140" s="7">
        <v>1.4160942403100001</v>
      </c>
      <c r="LV140" s="7">
        <v>1.5398348436760001</v>
      </c>
      <c r="LW140" s="7">
        <v>1.7661249570999999</v>
      </c>
      <c r="LX140" s="7">
        <v>2.06990317057</v>
      </c>
      <c r="LY140" s="7">
        <v>1.4725189861200001</v>
      </c>
      <c r="LZ140" s="7">
        <v>1.5917297742000001</v>
      </c>
      <c r="MA140" s="7">
        <v>1.7275020394</v>
      </c>
      <c r="MB140" s="7">
        <v>2.2728099300000002</v>
      </c>
      <c r="MC140" s="7">
        <v>1.813467462</v>
      </c>
      <c r="MD140" s="7">
        <v>1.6531230642000001</v>
      </c>
      <c r="ME140" s="7">
        <v>0.79540702930000007</v>
      </c>
      <c r="MF140" s="7">
        <v>2.0975045510000001</v>
      </c>
      <c r="MG140" s="7">
        <v>1.870519365</v>
      </c>
      <c r="MH140" s="7">
        <v>2.3755342339999999</v>
      </c>
      <c r="MI140" s="7">
        <v>1.72004178951</v>
      </c>
      <c r="MJ140" s="7">
        <v>2.740082326920001</v>
      </c>
      <c r="MK140" s="7">
        <v>3.1933749591999998</v>
      </c>
      <c r="ML140" s="7">
        <v>3.8626113957000001</v>
      </c>
      <c r="MM140" s="7">
        <v>3.5804514137000001</v>
      </c>
      <c r="MN140" s="7">
        <v>3.9902304429999988</v>
      </c>
      <c r="MO140" s="7">
        <v>3.5316766890000002</v>
      </c>
      <c r="MP140" s="7">
        <v>3.673049878</v>
      </c>
      <c r="MQ140" s="7">
        <v>3.357574423</v>
      </c>
      <c r="MR140" s="7">
        <v>2.1355808634</v>
      </c>
      <c r="MS140" s="7">
        <v>2.5502233009999999</v>
      </c>
      <c r="MT140" s="7">
        <v>2.298205914</v>
      </c>
      <c r="MU140" s="7">
        <v>2.1512073819999999</v>
      </c>
      <c r="MV140" s="7">
        <v>2.09159768</v>
      </c>
      <c r="MW140" s="7">
        <v>2.7517252763000002</v>
      </c>
      <c r="MX140" s="7">
        <v>2.49606058</v>
      </c>
      <c r="MY140" s="7">
        <v>2.7640464800000002</v>
      </c>
      <c r="MZ140" s="7">
        <v>2.8558151970000001</v>
      </c>
      <c r="NA140" s="7">
        <v>2.500042734</v>
      </c>
      <c r="NB140" s="7">
        <v>2.2325193909999999</v>
      </c>
      <c r="NC140" s="7">
        <v>2.1711533329999999</v>
      </c>
      <c r="ND140" s="7">
        <v>1.598116104</v>
      </c>
      <c r="NE140" s="7">
        <v>1.6491289746</v>
      </c>
      <c r="NF140" s="7">
        <v>1.974182943</v>
      </c>
      <c r="NG140" s="7">
        <v>1.71610965649</v>
      </c>
      <c r="NH140" s="7">
        <v>2.5855781715699999</v>
      </c>
      <c r="NI140" s="7">
        <v>2.6432510137</v>
      </c>
      <c r="NJ140" s="7">
        <v>2.728407448</v>
      </c>
      <c r="NK140" s="7">
        <v>2.673157459</v>
      </c>
      <c r="NL140" s="7">
        <v>3.1131551669999999</v>
      </c>
      <c r="NM140" s="7">
        <v>2.8483136849999999</v>
      </c>
      <c r="NN140" s="7">
        <v>2.3606578410000001</v>
      </c>
      <c r="NO140" s="7">
        <v>1.7678982727000001</v>
      </c>
      <c r="NP140" s="7">
        <v>1.9948648659999999</v>
      </c>
      <c r="NQ140" s="7">
        <v>2.3377984010000001</v>
      </c>
      <c r="NR140" s="7">
        <v>2.7000625629999999</v>
      </c>
      <c r="NS140" s="7">
        <v>2.0992833753000002</v>
      </c>
      <c r="NT140" s="7">
        <v>2.2387741460399999</v>
      </c>
      <c r="NU140" s="7">
        <v>1.8468271924499999</v>
      </c>
      <c r="NV140" s="7">
        <v>2.5267286009999999</v>
      </c>
      <c r="NW140" s="7">
        <v>1.9638888461999999</v>
      </c>
      <c r="NX140" s="7">
        <v>1.9044074242</v>
      </c>
      <c r="NY140" s="7">
        <v>1.1622213353099999</v>
      </c>
      <c r="NZ140" s="7">
        <v>0.86196281581999989</v>
      </c>
      <c r="OA140" s="7">
        <v>0.8926367972</v>
      </c>
      <c r="OB140" s="7">
        <v>1.48254051</v>
      </c>
      <c r="OC140" s="7">
        <v>1.3671051198490001</v>
      </c>
      <c r="OD140" s="7">
        <v>1.3138898244999999</v>
      </c>
      <c r="OE140" s="7">
        <v>1.136937209881</v>
      </c>
      <c r="OF140" s="7">
        <v>1.3646737135</v>
      </c>
      <c r="OG140" s="7">
        <v>1.26837154307</v>
      </c>
      <c r="OH140" s="7">
        <v>1.6944160387</v>
      </c>
      <c r="OI140" s="7">
        <v>1.4535457322000001</v>
      </c>
      <c r="OJ140" s="7">
        <v>1.0529107903099999</v>
      </c>
      <c r="OK140" s="7">
        <v>1.2210754051899999</v>
      </c>
      <c r="OL140" s="7">
        <v>1.1512328061999999</v>
      </c>
      <c r="OM140" s="7">
        <v>1.6544211425999999</v>
      </c>
      <c r="ON140" s="7">
        <v>2.2095241985</v>
      </c>
      <c r="OO140" s="7">
        <v>2.2489806461000001</v>
      </c>
      <c r="OP140" s="7">
        <v>2.3623499122</v>
      </c>
      <c r="OQ140" s="7">
        <v>2.6213118</v>
      </c>
      <c r="OR140" s="7">
        <v>2.7475224800000002</v>
      </c>
      <c r="OS140" s="7">
        <v>3.505469057</v>
      </c>
      <c r="OT140" s="7">
        <v>2.6917540199999999</v>
      </c>
      <c r="OU140" s="7">
        <v>1.9029447982600001</v>
      </c>
      <c r="OV140" s="7">
        <v>2.6034390481999998</v>
      </c>
      <c r="OW140" s="7">
        <v>2.3969214202</v>
      </c>
      <c r="OX140" s="7">
        <v>2.2870505109999999</v>
      </c>
      <c r="OY140" s="7">
        <v>2.2846038246</v>
      </c>
      <c r="OZ140" s="7">
        <v>1.4360502707</v>
      </c>
      <c r="PA140" s="7">
        <v>1.7842644860612</v>
      </c>
      <c r="PB140" s="7">
        <v>3.1578210370000002</v>
      </c>
      <c r="PC140" s="7">
        <v>2.170991511</v>
      </c>
      <c r="PD140" s="7">
        <v>2.3023016439999999</v>
      </c>
      <c r="PE140" s="7">
        <v>2.3873983027999999</v>
      </c>
      <c r="PF140" s="7">
        <v>1.9511910638000001</v>
      </c>
      <c r="PG140" s="7">
        <v>1.9507084764</v>
      </c>
      <c r="PH140" s="7">
        <v>2.2643881449999999</v>
      </c>
      <c r="PI140" s="7">
        <v>1.5813624665999999</v>
      </c>
      <c r="PJ140" s="7">
        <v>1.4657411810000001</v>
      </c>
      <c r="PK140" s="7">
        <v>1.3817590817600001</v>
      </c>
      <c r="PL140" s="7">
        <v>1.7257916511</v>
      </c>
      <c r="PM140" s="7">
        <v>2.5800061859999999</v>
      </c>
      <c r="PN140" s="7">
        <v>2.401552719000001</v>
      </c>
      <c r="PO140" s="7">
        <v>2.3618412000000002</v>
      </c>
      <c r="PP140" s="7">
        <v>2.0929718445000001</v>
      </c>
      <c r="PQ140" s="7">
        <v>1.5484498331100001</v>
      </c>
      <c r="PR140" s="7">
        <v>1.8710451172</v>
      </c>
      <c r="PS140" s="7">
        <v>1.3643220901749999</v>
      </c>
      <c r="PT140" s="7">
        <v>0.76039786913999996</v>
      </c>
      <c r="PU140" s="7">
        <v>1.6342358803000001</v>
      </c>
      <c r="PV140" s="7">
        <v>1.2110415216499999</v>
      </c>
      <c r="PW140" s="7">
        <v>1.6445752828</v>
      </c>
      <c r="PX140" s="7">
        <v>3.0493678960000001</v>
      </c>
      <c r="PY140" s="7">
        <v>2.9613622242000002</v>
      </c>
      <c r="PZ140" s="7">
        <v>3.216470637</v>
      </c>
      <c r="QA140" s="7">
        <v>3.3255758879999999</v>
      </c>
      <c r="QB140" s="7">
        <v>3.081671423</v>
      </c>
      <c r="QC140" s="7">
        <v>3.6491460099999999</v>
      </c>
      <c r="QD140" s="7">
        <v>3.4745004439999989</v>
      </c>
      <c r="QE140" s="7">
        <v>2.4256276130000001</v>
      </c>
      <c r="QF140" s="7">
        <v>2.7203856559999999</v>
      </c>
      <c r="QG140" s="7">
        <v>2.3873227385</v>
      </c>
      <c r="QH140" s="7">
        <v>2.3978169682999999</v>
      </c>
      <c r="QI140" s="7">
        <v>1.9946511499999999</v>
      </c>
      <c r="QJ140" s="7">
        <v>1.1491555362999999</v>
      </c>
      <c r="QK140" s="7">
        <v>0.78978329516505996</v>
      </c>
      <c r="QL140" s="7">
        <v>1.7199761</v>
      </c>
      <c r="QM140" s="7">
        <v>0.91465391867000001</v>
      </c>
      <c r="QN140" s="7">
        <v>1.1951480858000001</v>
      </c>
      <c r="QO140" s="7">
        <v>1.3899236477000001</v>
      </c>
      <c r="QP140" s="7">
        <v>1.784836943</v>
      </c>
      <c r="QQ140" s="7">
        <v>1.8764446913999999</v>
      </c>
      <c r="QR140" s="7">
        <v>2.1470000539999998</v>
      </c>
      <c r="QS140" s="7">
        <v>1.8394517079999999</v>
      </c>
      <c r="QT140" s="7">
        <v>2.761012585</v>
      </c>
      <c r="QU140" s="7">
        <v>2.0724486413999998</v>
      </c>
      <c r="QV140" s="7">
        <v>2.4523553643999998</v>
      </c>
      <c r="QW140" s="7">
        <v>1.932878955490001</v>
      </c>
      <c r="QX140" s="7">
        <v>2.2854267961399999</v>
      </c>
      <c r="QY140" s="7">
        <v>2.16368510633</v>
      </c>
      <c r="QZ140" s="7">
        <v>1.5570955866</v>
      </c>
      <c r="RA140" s="7">
        <v>1.2765068801999999</v>
      </c>
      <c r="RB140" s="7">
        <v>2.4077520542999999</v>
      </c>
      <c r="RC140" s="7">
        <v>2.3153634890000001</v>
      </c>
      <c r="RD140" s="7">
        <v>2.4852780623999999</v>
      </c>
      <c r="RE140" s="7">
        <v>1.5962666328999999</v>
      </c>
      <c r="RF140" s="7">
        <v>1.9699323580999999</v>
      </c>
      <c r="RG140" s="7">
        <v>1.9600289582999999</v>
      </c>
      <c r="RH140" s="7">
        <v>1.8524333201000001</v>
      </c>
      <c r="RI140" s="7">
        <v>1.0258598725200001</v>
      </c>
      <c r="RJ140" s="7">
        <v>1.1304330869999999</v>
      </c>
      <c r="RK140" s="7">
        <v>1.0235873303</v>
      </c>
      <c r="RL140" s="7">
        <v>2.4234861353000001</v>
      </c>
      <c r="RM140" s="7">
        <v>2.1269801209999999</v>
      </c>
      <c r="RN140" s="7">
        <v>3.5451813900000002</v>
      </c>
      <c r="RO140" s="7">
        <v>3.357037907</v>
      </c>
      <c r="RP140" s="7">
        <v>4.302176489999999</v>
      </c>
      <c r="RQ140" s="7">
        <v>3.7059046449999999</v>
      </c>
      <c r="RR140" s="7">
        <v>3.7220583129999989</v>
      </c>
      <c r="RS140" s="7">
        <v>3.6830077870000002</v>
      </c>
      <c r="RT140" s="7">
        <v>3.478229002</v>
      </c>
      <c r="RU140" s="7">
        <v>2.2614467745</v>
      </c>
      <c r="RV140" s="7">
        <v>2.875636858</v>
      </c>
      <c r="RW140" s="7">
        <v>1.8601809576999999</v>
      </c>
      <c r="RX140" s="7">
        <v>2.3722891696000001</v>
      </c>
      <c r="RY140" s="7">
        <v>2.3941529836000002</v>
      </c>
      <c r="RZ140" s="7">
        <v>2.3758595531100002</v>
      </c>
      <c r="SA140" s="7">
        <v>3.1281863747999998</v>
      </c>
      <c r="SB140" s="7">
        <v>4.2262129320000001</v>
      </c>
      <c r="SC140" s="7">
        <v>4.252130287</v>
      </c>
      <c r="SD140" s="7">
        <v>4.7059443840000004</v>
      </c>
      <c r="SE140" s="7">
        <v>4.248332929</v>
      </c>
      <c r="SF140" s="7">
        <v>5.3756408520000001</v>
      </c>
      <c r="SG140" s="7">
        <v>5.2805991749999999</v>
      </c>
      <c r="SH140" s="7">
        <v>5.2237423090000004</v>
      </c>
      <c r="SI140" s="7">
        <v>4.2405518499999992</v>
      </c>
      <c r="SJ140" s="7">
        <v>5.0521714490000003</v>
      </c>
      <c r="SK140" s="7">
        <v>5.0832737809999999</v>
      </c>
      <c r="SL140" s="7">
        <v>6.4156238529999996</v>
      </c>
      <c r="SM140" s="7">
        <v>5.6202215530000004</v>
      </c>
      <c r="SN140" s="7">
        <v>4.918002618</v>
      </c>
      <c r="SO140" s="7">
        <v>3.9191322909999999</v>
      </c>
      <c r="SP140" s="7">
        <v>4.3230123519999992</v>
      </c>
      <c r="SQ140" s="7">
        <v>2.8566839609999999</v>
      </c>
      <c r="SR140" s="7">
        <v>1.3917879042000001</v>
      </c>
      <c r="SS140" s="7">
        <v>-7.2385025329999991E-2</v>
      </c>
    </row>
    <row r="141" spans="1:513" x14ac:dyDescent="0.2">
      <c r="A141" s="6" t="s">
        <v>573</v>
      </c>
      <c r="B141" s="7">
        <v>1.2699100805000001</v>
      </c>
      <c r="C141" s="7">
        <v>1.2873571785</v>
      </c>
      <c r="D141" s="7">
        <v>1.3048342151400001</v>
      </c>
      <c r="E141" s="7">
        <v>1.3223582511800001</v>
      </c>
      <c r="F141" s="7">
        <v>1.9604690173999999</v>
      </c>
      <c r="G141" s="7">
        <v>1.7415376778</v>
      </c>
      <c r="H141" s="7">
        <v>1.59059436932</v>
      </c>
      <c r="I141" s="7">
        <v>1.4647946669</v>
      </c>
      <c r="J141" s="7">
        <v>1.9498727170000001</v>
      </c>
      <c r="K141" s="7">
        <v>1.2886908749899999</v>
      </c>
      <c r="L141" s="7">
        <v>1.2383777091999999</v>
      </c>
      <c r="M141" s="7">
        <v>0.5168176161700001</v>
      </c>
      <c r="N141" s="7">
        <v>0.69188260573999993</v>
      </c>
      <c r="O141" s="7">
        <v>1.34947602507</v>
      </c>
      <c r="P141" s="7">
        <v>1.7219451554</v>
      </c>
      <c r="Q141" s="7">
        <v>1.7953100077999999</v>
      </c>
      <c r="R141" s="7">
        <v>2.9877162359999998</v>
      </c>
      <c r="S141" s="7">
        <v>3.5315772480000001</v>
      </c>
      <c r="T141" s="7">
        <v>3.766419436000001</v>
      </c>
      <c r="U141" s="7">
        <v>4.3353053050000003</v>
      </c>
      <c r="V141" s="7">
        <v>3.3312596989999999</v>
      </c>
      <c r="W141" s="7">
        <v>3.7794069549999998</v>
      </c>
      <c r="X141" s="7">
        <v>3.1976952550000002</v>
      </c>
      <c r="Y141" s="7">
        <v>2.6040349740000002</v>
      </c>
      <c r="Z141" s="7">
        <v>1.7734473767800001</v>
      </c>
      <c r="AA141" s="7">
        <v>2.2523562538999999</v>
      </c>
      <c r="AB141" s="7">
        <v>1.7764533732700001</v>
      </c>
      <c r="AC141" s="7">
        <v>3.1314079910000001</v>
      </c>
      <c r="AD141" s="7">
        <v>2.6636673900700001</v>
      </c>
      <c r="AE141" s="7">
        <v>3.3517904113000001</v>
      </c>
      <c r="AF141" s="7">
        <v>2.7885949652000002</v>
      </c>
      <c r="AG141" s="7">
        <v>3.131151156</v>
      </c>
      <c r="AH141" s="7">
        <v>2.7079297819999999</v>
      </c>
      <c r="AI141" s="7">
        <v>2.847370325</v>
      </c>
      <c r="AJ141" s="7">
        <v>1.7993137596</v>
      </c>
      <c r="AK141" s="7">
        <v>1.5814297289000001</v>
      </c>
      <c r="AL141" s="7">
        <v>1.1542270261209999</v>
      </c>
      <c r="AM141" s="7">
        <v>1.8103414877999999</v>
      </c>
      <c r="AN141" s="7">
        <v>1.9961651299000001</v>
      </c>
      <c r="AO141" s="7">
        <v>1.74021472</v>
      </c>
      <c r="AP141" s="7">
        <v>1.3638442077999999</v>
      </c>
      <c r="AQ141" s="7">
        <v>1.5026758551999999</v>
      </c>
      <c r="AR141" s="7">
        <v>1.2566040005000001</v>
      </c>
      <c r="AS141" s="7">
        <v>1.8647936677000001</v>
      </c>
      <c r="AT141" s="7">
        <v>1.9842544602000001</v>
      </c>
      <c r="AU141" s="7">
        <v>1.94697733317</v>
      </c>
      <c r="AV141" s="7">
        <v>2.2778860490000001</v>
      </c>
      <c r="AW141" s="7">
        <v>2.6733932170000001</v>
      </c>
      <c r="AX141" s="7">
        <v>2.5941743879999999</v>
      </c>
      <c r="AY141" s="7">
        <v>2.5687355169999999</v>
      </c>
      <c r="AZ141" s="7">
        <v>1.9219851888999999</v>
      </c>
      <c r="BA141" s="7">
        <v>2.3109491561</v>
      </c>
      <c r="BB141" s="7">
        <v>2.210600891199999</v>
      </c>
      <c r="BC141" s="7">
        <v>2.2851764750000001</v>
      </c>
      <c r="BD141" s="7">
        <v>2.4560327310000001</v>
      </c>
      <c r="BE141" s="7">
        <v>2.9659322100000001</v>
      </c>
      <c r="BF141" s="7">
        <v>3.389755754999999</v>
      </c>
      <c r="BG141" s="7">
        <v>3.2380688370000001</v>
      </c>
      <c r="BH141" s="7">
        <v>3.1999744561000001</v>
      </c>
      <c r="BI141" s="7">
        <v>3.2181146623700001</v>
      </c>
      <c r="BJ141" s="7">
        <v>2.9958137946600001</v>
      </c>
      <c r="BK141" s="7">
        <v>2.2685725865999999</v>
      </c>
      <c r="BL141" s="7">
        <v>1.8362211344999999</v>
      </c>
      <c r="BM141" s="7">
        <v>1.1128525571000001</v>
      </c>
      <c r="BN141" s="7">
        <v>1.6661130400999999</v>
      </c>
      <c r="BO141" s="7">
        <v>0.74591729432900011</v>
      </c>
      <c r="BP141" s="7">
        <v>0.89144908877999995</v>
      </c>
      <c r="BQ141" s="7">
        <v>1.3526874892</v>
      </c>
      <c r="BR141" s="7">
        <v>1.8369564322830001</v>
      </c>
      <c r="BS141" s="7">
        <v>2.0301377658000002</v>
      </c>
      <c r="BT141" s="7">
        <v>2.8395277989999999</v>
      </c>
      <c r="BU141" s="7">
        <v>2.6831168249999999</v>
      </c>
      <c r="BV141" s="7">
        <v>3.0324381680000001</v>
      </c>
      <c r="BW141" s="7">
        <v>3.0339983240000001</v>
      </c>
      <c r="BX141" s="7">
        <v>2.3699877515000001</v>
      </c>
      <c r="BY141" s="7">
        <v>2.4189951363</v>
      </c>
      <c r="BZ141" s="7">
        <v>2.2631568991000002</v>
      </c>
      <c r="CA141" s="7">
        <v>1.8631566901000001</v>
      </c>
      <c r="CB141" s="7">
        <v>1.7332269677000001</v>
      </c>
      <c r="CC141" s="7">
        <v>1.75186726</v>
      </c>
      <c r="CD141" s="7">
        <v>1.3797026321999999</v>
      </c>
      <c r="CE141" s="7">
        <v>1.7451977673000001</v>
      </c>
      <c r="CF141" s="7">
        <v>1.7339464105</v>
      </c>
      <c r="CG141" s="7">
        <v>1.9565248529999999</v>
      </c>
      <c r="CH141" s="7">
        <v>2.1413491910000002</v>
      </c>
      <c r="CI141" s="7">
        <v>2.0989588119999998</v>
      </c>
      <c r="CJ141" s="7">
        <v>1.36130026054</v>
      </c>
      <c r="CK141" s="7">
        <v>1.4924419525999999</v>
      </c>
      <c r="CL141" s="7">
        <v>1.077954187</v>
      </c>
      <c r="CM141" s="7">
        <v>0.9712494879000001</v>
      </c>
      <c r="CN141" s="7">
        <v>0.76501530683999985</v>
      </c>
      <c r="CO141" s="7">
        <v>1.4021069056</v>
      </c>
      <c r="CP141" s="7">
        <v>1.4755513253500001</v>
      </c>
      <c r="CQ141" s="7">
        <v>2.0640758894000002</v>
      </c>
      <c r="CR141" s="7">
        <v>1.6036137048000001</v>
      </c>
      <c r="CS141" s="7">
        <v>1.6836486901800001</v>
      </c>
      <c r="CT141" s="7">
        <v>2.0257915646</v>
      </c>
      <c r="CU141" s="7">
        <v>1.8659219383000001</v>
      </c>
      <c r="CV141" s="7">
        <v>1.04347058652</v>
      </c>
      <c r="CW141" s="7">
        <v>1.1121353398</v>
      </c>
      <c r="CX141" s="7">
        <v>1.0935342879000001</v>
      </c>
      <c r="CY141" s="7">
        <v>1.6200596540000001</v>
      </c>
      <c r="CZ141" s="7">
        <v>1.9705732559</v>
      </c>
      <c r="DA141" s="7">
        <v>1.5703492834299999</v>
      </c>
      <c r="DB141" s="7">
        <v>1.8696422222</v>
      </c>
      <c r="DC141" s="7">
        <v>2.7222753918000002</v>
      </c>
      <c r="DD141" s="7">
        <v>3.2141962620000002</v>
      </c>
      <c r="DE141" s="7">
        <v>3.0277536650000001</v>
      </c>
      <c r="DF141" s="7">
        <v>3.0595499930000001</v>
      </c>
      <c r="DG141" s="7">
        <v>2.6240145104999999</v>
      </c>
      <c r="DH141" s="7">
        <v>3.1891173159999999</v>
      </c>
      <c r="DI141" s="7">
        <v>2.7513736930000001</v>
      </c>
      <c r="DJ141" s="7">
        <v>2.5608384630000001</v>
      </c>
      <c r="DK141" s="7">
        <v>2.4175389316999998</v>
      </c>
      <c r="DL141" s="7">
        <v>2.7893339460000002</v>
      </c>
      <c r="DM141" s="7">
        <v>3.0726296</v>
      </c>
      <c r="DN141" s="7">
        <v>3.6709469530000001</v>
      </c>
      <c r="DO141" s="7">
        <v>2.6092049099999999</v>
      </c>
      <c r="DP141" s="7">
        <v>2.9801428061199999</v>
      </c>
      <c r="DQ141" s="7">
        <v>2.7229024642000001</v>
      </c>
      <c r="DR141" s="7">
        <v>2.4016102637999999</v>
      </c>
      <c r="DS141" s="7">
        <v>2.4446510680000002</v>
      </c>
      <c r="DT141" s="7">
        <v>2.1661000160000001</v>
      </c>
      <c r="DU141" s="7">
        <v>1.81215065244</v>
      </c>
      <c r="DV141" s="7">
        <v>2.6325462960000001</v>
      </c>
      <c r="DW141" s="7">
        <v>2.0700668614</v>
      </c>
      <c r="DX141" s="7">
        <v>1.585323091329</v>
      </c>
      <c r="DY141" s="7">
        <v>1.26390502608</v>
      </c>
      <c r="DZ141" s="7">
        <v>1.0878174842199999</v>
      </c>
      <c r="EA141" s="7">
        <v>1.2248446044200001</v>
      </c>
      <c r="EB141" s="7">
        <v>1.1714461849</v>
      </c>
      <c r="EC141" s="7">
        <v>0.78478406580000004</v>
      </c>
      <c r="ED141" s="7">
        <v>1.1150199936</v>
      </c>
      <c r="EE141" s="7">
        <v>1.0980221534200001</v>
      </c>
      <c r="EF141" s="7">
        <v>1.0946475786900001</v>
      </c>
      <c r="EG141" s="7">
        <v>0.93720510521799993</v>
      </c>
      <c r="EH141" s="7">
        <v>1.1044608192700001</v>
      </c>
      <c r="EI141" s="7">
        <v>1.1395806583000001</v>
      </c>
      <c r="EJ141" s="7">
        <v>1.021587789459</v>
      </c>
      <c r="EK141" s="7">
        <v>1.304493987459</v>
      </c>
      <c r="EL141" s="7">
        <v>1.6208793748000001</v>
      </c>
      <c r="EM141" s="7">
        <v>2.5747468579000001</v>
      </c>
      <c r="EN141" s="7">
        <v>2.802225995000001</v>
      </c>
      <c r="EO141" s="7">
        <v>2.0287063068000002</v>
      </c>
      <c r="EP141" s="7">
        <v>2.6045493030000002</v>
      </c>
      <c r="EQ141" s="7">
        <v>2.6944940040000001</v>
      </c>
      <c r="ER141" s="7">
        <v>3.5275390930000001</v>
      </c>
      <c r="ES141" s="7">
        <v>3.93622775</v>
      </c>
      <c r="ET141" s="7">
        <v>4.5566393039999999</v>
      </c>
      <c r="EU141" s="7">
        <v>5.056956574</v>
      </c>
      <c r="EV141" s="7">
        <v>5.7410311019999991</v>
      </c>
      <c r="EW141" s="7">
        <v>5.4305210050000001</v>
      </c>
      <c r="EX141" s="7">
        <v>6.6220269839999997</v>
      </c>
      <c r="EY141" s="7">
        <v>5.5585240130000004</v>
      </c>
      <c r="EZ141" s="7">
        <v>6.7650637000000007</v>
      </c>
      <c r="FA141" s="7">
        <v>5.8059277790000001</v>
      </c>
      <c r="FB141" s="7">
        <v>5.7060446229999986</v>
      </c>
      <c r="FC141" s="7">
        <v>5.429570258</v>
      </c>
      <c r="FD141" s="7">
        <v>6.151317938</v>
      </c>
      <c r="FE141" s="7">
        <v>5.128189474</v>
      </c>
      <c r="FF141" s="7">
        <v>5.2170251710000004</v>
      </c>
      <c r="FG141" s="7">
        <v>4.3067569020000009</v>
      </c>
      <c r="FH141" s="7">
        <v>4.0434072250000002</v>
      </c>
      <c r="FI141" s="7">
        <v>3.9443842130000002</v>
      </c>
      <c r="FJ141" s="7">
        <v>4.1877697791999999</v>
      </c>
      <c r="FK141" s="7">
        <v>3.1051778319799999</v>
      </c>
      <c r="FL141" s="7">
        <v>2.77103753402</v>
      </c>
      <c r="FM141" s="7">
        <v>2.6634084908000002</v>
      </c>
      <c r="FN141" s="7">
        <v>2.1496083126899999</v>
      </c>
      <c r="FO141" s="7">
        <v>1.6112136913999999</v>
      </c>
      <c r="FP141" s="7">
        <v>1.6333703408</v>
      </c>
      <c r="FQ141" s="7">
        <v>0.86906501471999997</v>
      </c>
      <c r="FR141" s="7">
        <v>1.1212681268</v>
      </c>
      <c r="FS141" s="7">
        <v>1.0895986156999999</v>
      </c>
      <c r="FT141" s="7">
        <v>1.0487877753999999</v>
      </c>
      <c r="FU141" s="7">
        <v>0.5379329105809999</v>
      </c>
      <c r="FV141" s="7">
        <v>1.1282636987000001</v>
      </c>
      <c r="FW141" s="7">
        <v>1.1339428006229999</v>
      </c>
      <c r="FX141" s="7">
        <v>1.7048358855000001</v>
      </c>
      <c r="FY141" s="7">
        <v>1.3732230107000001</v>
      </c>
      <c r="FZ141" s="7">
        <v>1.8678322679999999</v>
      </c>
      <c r="GA141" s="7">
        <v>1.70676605908</v>
      </c>
      <c r="GB141" s="7">
        <v>2.8759652359999999</v>
      </c>
      <c r="GC141" s="7">
        <v>2.407815351</v>
      </c>
      <c r="GD141" s="7">
        <v>2.3882446060000002</v>
      </c>
      <c r="GE141" s="7">
        <v>2.942442856</v>
      </c>
      <c r="GF141" s="7">
        <v>3.9670046370000001</v>
      </c>
      <c r="GG141" s="7">
        <v>3.8406379180000001</v>
      </c>
      <c r="GH141" s="7">
        <v>4.2527252860000004</v>
      </c>
      <c r="GI141" s="7">
        <v>3.717610922</v>
      </c>
      <c r="GJ141" s="7">
        <v>4.063882188</v>
      </c>
      <c r="GK141" s="7">
        <v>3.8593749910000001</v>
      </c>
      <c r="GL141" s="7">
        <v>3.411170313</v>
      </c>
      <c r="GM141" s="7">
        <v>2.7191676810000001</v>
      </c>
      <c r="GN141" s="7">
        <v>2.5832325109999998</v>
      </c>
      <c r="GO141" s="7">
        <v>2.3424887478</v>
      </c>
      <c r="GP141" s="7">
        <v>2.2324768362</v>
      </c>
      <c r="GQ141" s="7">
        <v>2.4958566630000001</v>
      </c>
      <c r="GR141" s="7">
        <v>2.1038372089999999</v>
      </c>
      <c r="GS141" s="7">
        <v>0.99188822233000007</v>
      </c>
      <c r="GT141" s="7">
        <v>0.67760126091000006</v>
      </c>
      <c r="GU141" s="7">
        <v>0.72503599429999999</v>
      </c>
      <c r="GV141" s="7">
        <v>1.2305956603999999</v>
      </c>
      <c r="GW141" s="7">
        <v>1.0799619563</v>
      </c>
      <c r="GX141" s="7">
        <v>1.05880427577</v>
      </c>
      <c r="GY141" s="7">
        <v>1.1921919482000001</v>
      </c>
      <c r="GZ141" s="7">
        <v>2.240941597</v>
      </c>
      <c r="HA141" s="7">
        <v>2.3337150642000002</v>
      </c>
      <c r="HB141" s="7">
        <v>2.602723220000001</v>
      </c>
      <c r="HC141" s="7">
        <v>1.9980107298000001</v>
      </c>
      <c r="HD141" s="7">
        <v>2.3160248098</v>
      </c>
      <c r="HE141" s="7">
        <v>1.29247840981</v>
      </c>
      <c r="HF141" s="7">
        <v>1.6594898899999999</v>
      </c>
      <c r="HG141" s="7">
        <v>1.056565466363</v>
      </c>
      <c r="HH141" s="7">
        <v>1.33033761919</v>
      </c>
      <c r="HI141" s="7">
        <v>1.05958073529</v>
      </c>
      <c r="HJ141" s="7">
        <v>1.9409130525</v>
      </c>
      <c r="HK141" s="7">
        <v>1.5388234969000001</v>
      </c>
      <c r="HL141" s="7">
        <v>2.2749244499999999</v>
      </c>
      <c r="HM141" s="7">
        <v>2.1279557558</v>
      </c>
      <c r="HN141" s="7">
        <v>2.9016345120000002</v>
      </c>
      <c r="HO141" s="7">
        <v>2.9210851107</v>
      </c>
      <c r="HP141" s="7">
        <v>3.3792600662000001</v>
      </c>
      <c r="HQ141" s="7">
        <v>3.1083684008799999</v>
      </c>
      <c r="HR141" s="7">
        <v>2.690585338</v>
      </c>
      <c r="HS141" s="7">
        <v>2.9938014590000002</v>
      </c>
      <c r="HT141" s="7">
        <v>2.8358804389999999</v>
      </c>
      <c r="HU141" s="7">
        <v>2.845370301</v>
      </c>
      <c r="HV141" s="7">
        <v>2.6222192780000002</v>
      </c>
      <c r="HW141" s="7">
        <v>1.9234900049999999</v>
      </c>
      <c r="HX141" s="7">
        <v>1.5990760470000001</v>
      </c>
      <c r="HY141" s="7">
        <v>1.7845660082999999</v>
      </c>
      <c r="HZ141" s="7">
        <v>2.5476753666</v>
      </c>
      <c r="IA141" s="7">
        <v>2.338244611199999</v>
      </c>
      <c r="IB141" s="7">
        <v>2.2025173194100001</v>
      </c>
      <c r="IC141" s="7">
        <v>2.7974279805000002</v>
      </c>
      <c r="ID141" s="7">
        <v>2.4978154180000001</v>
      </c>
      <c r="IE141" s="7">
        <v>2.3534904779999999</v>
      </c>
      <c r="IF141" s="7">
        <v>2.453524750000001</v>
      </c>
      <c r="IG141" s="7">
        <v>0.90482342050999998</v>
      </c>
      <c r="IH141" s="7">
        <v>1.3606957283400001</v>
      </c>
      <c r="II141" s="7">
        <v>1.4603474774</v>
      </c>
      <c r="IJ141" s="7">
        <v>1.42173048157</v>
      </c>
      <c r="IK141" s="7">
        <v>1.8270676588999999</v>
      </c>
      <c r="IL141" s="7">
        <v>1.6050677107</v>
      </c>
      <c r="IM141" s="7">
        <v>1.69513535651</v>
      </c>
      <c r="IN141" s="7">
        <v>2.640230684</v>
      </c>
      <c r="IO141" s="7">
        <v>1.6155859187999999</v>
      </c>
      <c r="IP141" s="7">
        <v>2.5571211676000001</v>
      </c>
      <c r="IQ141" s="7">
        <v>2.1080159095000002</v>
      </c>
      <c r="IR141" s="7">
        <v>2.4471383342999999</v>
      </c>
      <c r="IS141" s="7">
        <v>2.542621273</v>
      </c>
      <c r="IT141" s="7">
        <v>3.3197159350000001</v>
      </c>
      <c r="IU141" s="7">
        <v>2.4572195360000002</v>
      </c>
      <c r="IV141" s="7">
        <v>3.512467526</v>
      </c>
      <c r="IW141" s="7">
        <v>1.6927707750000001</v>
      </c>
      <c r="IX141" s="7">
        <v>1.4339764639000001</v>
      </c>
      <c r="IY141" s="7">
        <v>1.4147719861000001</v>
      </c>
      <c r="IZ141" s="7">
        <v>1.910363088</v>
      </c>
      <c r="JA141" s="7">
        <v>0.71022708051700012</v>
      </c>
      <c r="JB141" s="7">
        <v>1.3895364607</v>
      </c>
      <c r="JC141" s="7">
        <v>0.70211098770000002</v>
      </c>
      <c r="JD141" s="7">
        <v>2.033899384000001</v>
      </c>
      <c r="JE141" s="7">
        <v>2.381704674999999</v>
      </c>
      <c r="JF141" s="7">
        <v>2.7887381219999998</v>
      </c>
      <c r="JG141" s="7">
        <v>2.1303300224999999</v>
      </c>
      <c r="JH141" s="7">
        <v>2.5282113559999999</v>
      </c>
      <c r="JI141" s="7">
        <v>2.2862346667</v>
      </c>
      <c r="JJ141" s="7">
        <v>3.1153700629999999</v>
      </c>
      <c r="JK141" s="7">
        <v>2.3515647927500001</v>
      </c>
      <c r="JL141" s="7">
        <v>2.6093063820000002</v>
      </c>
      <c r="JM141" s="7">
        <v>1.7566534104</v>
      </c>
      <c r="JN141" s="7">
        <v>1.92949551296</v>
      </c>
      <c r="JO141" s="7">
        <v>2.4887192290910001</v>
      </c>
      <c r="JP141" s="7">
        <v>2.7451918100000001</v>
      </c>
      <c r="JQ141" s="7">
        <v>2.5669045072999999</v>
      </c>
      <c r="JR141" s="7">
        <v>2.8432496997999999</v>
      </c>
      <c r="JS141" s="7">
        <v>2.8457369477999999</v>
      </c>
      <c r="JT141" s="7">
        <v>3.4851330960000002</v>
      </c>
      <c r="JU141" s="7">
        <v>2.9614622466</v>
      </c>
      <c r="JV141" s="7">
        <v>2.9211422207000002</v>
      </c>
      <c r="JW141" s="7">
        <v>2.1569897993999998</v>
      </c>
      <c r="JX141" s="7">
        <v>1.87607826089</v>
      </c>
      <c r="JY141" s="7">
        <v>2.0176021783100002</v>
      </c>
      <c r="JZ141" s="7">
        <v>1.9243330071789999</v>
      </c>
      <c r="KA141" s="7">
        <v>2.1890220297999998</v>
      </c>
      <c r="KB141" s="7">
        <v>2.590120814</v>
      </c>
      <c r="KC141" s="7">
        <v>1.8882018886</v>
      </c>
      <c r="KD141" s="7">
        <v>2.840240453999999</v>
      </c>
      <c r="KE141" s="7">
        <v>3.1103356899999999</v>
      </c>
      <c r="KF141" s="7">
        <v>2.4339869380999999</v>
      </c>
      <c r="KG141" s="7">
        <v>2.0573767261000002</v>
      </c>
      <c r="KH141" s="7">
        <v>1.7088061057799999</v>
      </c>
      <c r="KI141" s="7">
        <v>2.1129841097000002</v>
      </c>
      <c r="KJ141" s="7">
        <v>2.8411053970000002</v>
      </c>
      <c r="KK141" s="7">
        <v>2.5107720516000001</v>
      </c>
      <c r="KL141" s="7">
        <v>2.2431291878000001</v>
      </c>
      <c r="KM141" s="7">
        <v>2.5307253761999999</v>
      </c>
      <c r="KN141" s="7">
        <v>2.473229618</v>
      </c>
      <c r="KO141" s="7">
        <v>1.8667141775</v>
      </c>
      <c r="KP141" s="7">
        <v>2.564369439</v>
      </c>
      <c r="KQ141" s="7">
        <v>1.4445183792</v>
      </c>
      <c r="KR141" s="7">
        <v>1.8604583347000001</v>
      </c>
      <c r="KS141" s="7">
        <v>1.4404721867000001</v>
      </c>
      <c r="KT141" s="7">
        <v>1.4735385139499999</v>
      </c>
      <c r="KU141" s="7">
        <v>1.7986214706000001</v>
      </c>
      <c r="KV141" s="7">
        <v>2.7119106553000001</v>
      </c>
      <c r="KW141" s="7">
        <v>1.7131491000400001</v>
      </c>
      <c r="KX141" s="7">
        <v>2.8306241521</v>
      </c>
      <c r="KY141" s="7">
        <v>1.9463308054999999</v>
      </c>
      <c r="KZ141" s="7">
        <v>2.7029500359999998</v>
      </c>
      <c r="LA141" s="7">
        <v>2.5788576426000001</v>
      </c>
      <c r="LB141" s="7">
        <v>1.9774023921299999</v>
      </c>
      <c r="LC141" s="7">
        <v>1.9947644066600001</v>
      </c>
      <c r="LD141" s="7">
        <v>2.4593055477000001</v>
      </c>
      <c r="LE141" s="7">
        <v>1.6637279977999999</v>
      </c>
      <c r="LF141" s="7">
        <v>2.7149950629999999</v>
      </c>
      <c r="LG141" s="7">
        <v>2.3846017549999998</v>
      </c>
      <c r="LH141" s="7">
        <v>2.640444504</v>
      </c>
      <c r="LI141" s="7">
        <v>3.2539673210000002</v>
      </c>
      <c r="LJ141" s="7">
        <v>3.1073021029999999</v>
      </c>
      <c r="LK141" s="7">
        <v>2.3039767727</v>
      </c>
      <c r="LL141" s="7">
        <v>3.165345329</v>
      </c>
      <c r="LM141" s="7">
        <v>2.50916729938</v>
      </c>
      <c r="LN141" s="7">
        <v>3.0138848424</v>
      </c>
      <c r="LO141" s="7">
        <v>2.9615153730000001</v>
      </c>
      <c r="LP141" s="7">
        <v>2.4697604536000002</v>
      </c>
      <c r="LQ141" s="7">
        <v>1.94200631543</v>
      </c>
      <c r="LR141" s="7">
        <v>2.3209002090999999</v>
      </c>
      <c r="LS141" s="7">
        <v>2.1494573566000001</v>
      </c>
      <c r="LT141" s="7">
        <v>1.9099554937000001</v>
      </c>
      <c r="LU141" s="7">
        <v>1.4453651432900001</v>
      </c>
      <c r="LV141" s="7">
        <v>1.70578058438</v>
      </c>
      <c r="LW141" s="7">
        <v>2.3269959302999998</v>
      </c>
      <c r="LX141" s="7">
        <v>2.5842410721000002</v>
      </c>
      <c r="LY141" s="7">
        <v>1.6955797704</v>
      </c>
      <c r="LZ141" s="7">
        <v>1.3826213752000001</v>
      </c>
      <c r="MA141" s="7">
        <v>1.6348154190999999</v>
      </c>
      <c r="MB141" s="7">
        <v>2.0380261857000002</v>
      </c>
      <c r="MC141" s="7">
        <v>1.5245301787000001</v>
      </c>
      <c r="MD141" s="7">
        <v>1.483726381683</v>
      </c>
      <c r="ME141" s="7">
        <v>0.82654784452999996</v>
      </c>
      <c r="MF141" s="7">
        <v>2.0996329332000001</v>
      </c>
      <c r="MG141" s="7">
        <v>2.0961246420999999</v>
      </c>
      <c r="MH141" s="7">
        <v>2.4770021096999999</v>
      </c>
      <c r="MI141" s="7">
        <v>1.9532235175999999</v>
      </c>
      <c r="MJ141" s="7">
        <v>2.6928651299999999</v>
      </c>
      <c r="MK141" s="7">
        <v>2.4211265395999999</v>
      </c>
      <c r="ML141" s="7">
        <v>2.7596089825000001</v>
      </c>
      <c r="MM141" s="7">
        <v>2.4298894806</v>
      </c>
      <c r="MN141" s="7">
        <v>2.9535174569999989</v>
      </c>
      <c r="MO141" s="7">
        <v>2.5163037579999998</v>
      </c>
      <c r="MP141" s="7">
        <v>2.7897439789999998</v>
      </c>
      <c r="MQ141" s="7">
        <v>2.4310228290000002</v>
      </c>
      <c r="MR141" s="7">
        <v>1.5937257033000001</v>
      </c>
      <c r="MS141" s="7">
        <v>1.8849851061</v>
      </c>
      <c r="MT141" s="7">
        <v>1.5404890401</v>
      </c>
      <c r="MU141" s="7">
        <v>1.01733522134</v>
      </c>
      <c r="MV141" s="7">
        <v>0.64403454069300003</v>
      </c>
      <c r="MW141" s="7">
        <v>1.1598954221</v>
      </c>
      <c r="MX141" s="7">
        <v>1.34712334205</v>
      </c>
      <c r="MY141" s="7">
        <v>1.6344433293</v>
      </c>
      <c r="MZ141" s="7">
        <v>1.9791829653999999</v>
      </c>
      <c r="NA141" s="7">
        <v>1.9279392041000001</v>
      </c>
      <c r="NB141" s="7">
        <v>2.2415749160999998</v>
      </c>
      <c r="NC141" s="7">
        <v>2.2880765529999998</v>
      </c>
      <c r="ND141" s="7">
        <v>1.5925510060000001</v>
      </c>
      <c r="NE141" s="7">
        <v>1.1872251475</v>
      </c>
      <c r="NF141" s="7">
        <v>1.2435956321999999</v>
      </c>
      <c r="NG141" s="7">
        <v>1.29029010483</v>
      </c>
      <c r="NH141" s="7">
        <v>2.270209484</v>
      </c>
      <c r="NI141" s="7">
        <v>1.787069255</v>
      </c>
      <c r="NJ141" s="7">
        <v>2.0088479060000002</v>
      </c>
      <c r="NK141" s="7">
        <v>2.2070774850000001</v>
      </c>
      <c r="NL141" s="7">
        <v>2.8532699570000002</v>
      </c>
      <c r="NM141" s="7">
        <v>2.7510580660000001</v>
      </c>
      <c r="NN141" s="7">
        <v>2.236188887</v>
      </c>
      <c r="NO141" s="7">
        <v>1.3586676950000001</v>
      </c>
      <c r="NP141" s="7">
        <v>1.5792237481</v>
      </c>
      <c r="NQ141" s="7">
        <v>1.5871441366000001</v>
      </c>
      <c r="NR141" s="7">
        <v>2.0859858823000001</v>
      </c>
      <c r="NS141" s="7">
        <v>1.6221472745700001</v>
      </c>
      <c r="NT141" s="7">
        <v>2.3312914553000001</v>
      </c>
      <c r="NU141" s="7">
        <v>2.0205989632999999</v>
      </c>
      <c r="NV141" s="7">
        <v>2.9436555944</v>
      </c>
      <c r="NW141" s="7">
        <v>3.0147412220000001</v>
      </c>
      <c r="NX141" s="7">
        <v>3.648106284999999</v>
      </c>
      <c r="NY141" s="7">
        <v>2.9972567875</v>
      </c>
      <c r="NZ141" s="7">
        <v>2.7156622559999999</v>
      </c>
      <c r="OA141" s="7">
        <v>2.1424765240000001</v>
      </c>
      <c r="OB141" s="7">
        <v>2.6846834199999998</v>
      </c>
      <c r="OC141" s="7">
        <v>2.0171024790000001</v>
      </c>
      <c r="OD141" s="7">
        <v>1.7645264011999999</v>
      </c>
      <c r="OE141" s="7">
        <v>1.2552991388999999</v>
      </c>
      <c r="OF141" s="7">
        <v>1.3748898502569999</v>
      </c>
      <c r="OG141" s="7">
        <v>1.233893275652</v>
      </c>
      <c r="OH141" s="7">
        <v>1.9001216403000001</v>
      </c>
      <c r="OI141" s="7">
        <v>1.5020891160200001</v>
      </c>
      <c r="OJ141" s="7">
        <v>1.5682908766300001</v>
      </c>
      <c r="OK141" s="7">
        <v>1.4093751404999999</v>
      </c>
      <c r="OL141" s="7">
        <v>1.4752601603</v>
      </c>
      <c r="OM141" s="7">
        <v>1.7874069825000001</v>
      </c>
      <c r="ON141" s="7">
        <v>2.4386904789999999</v>
      </c>
      <c r="OO141" s="7">
        <v>2.3220680305000001</v>
      </c>
      <c r="OP141" s="7">
        <v>2.2161869259000002</v>
      </c>
      <c r="OQ141" s="7">
        <v>2.5068140877</v>
      </c>
      <c r="OR141" s="7">
        <v>2.7761228424179998</v>
      </c>
      <c r="OS141" s="7">
        <v>3.3598328849999999</v>
      </c>
      <c r="OT141" s="7">
        <v>2.922211694</v>
      </c>
      <c r="OU141" s="7">
        <v>1.9489217215300001</v>
      </c>
      <c r="OV141" s="7">
        <v>2.6970247709000001</v>
      </c>
      <c r="OW141" s="7">
        <v>2.5199917268999998</v>
      </c>
      <c r="OX141" s="7">
        <v>2.2355522161999999</v>
      </c>
      <c r="OY141" s="7">
        <v>2.3364106722920002</v>
      </c>
      <c r="OZ141" s="7">
        <v>1.5509634454500001</v>
      </c>
      <c r="PA141" s="7">
        <v>1.5111549660000001</v>
      </c>
      <c r="PB141" s="7">
        <v>2.9954387420000002</v>
      </c>
      <c r="PC141" s="7">
        <v>2.1145362094000002</v>
      </c>
      <c r="PD141" s="7">
        <v>2.5005674256999999</v>
      </c>
      <c r="PE141" s="7">
        <v>2.7249170111000001</v>
      </c>
      <c r="PF141" s="7">
        <v>1.9232302990400001</v>
      </c>
      <c r="PG141" s="7">
        <v>2.1418396572999998</v>
      </c>
      <c r="PH141" s="7">
        <v>2.1521148660999998</v>
      </c>
      <c r="PI141" s="7">
        <v>1.44326143576</v>
      </c>
      <c r="PJ141" s="7">
        <v>1.6758919194999999</v>
      </c>
      <c r="PK141" s="7">
        <v>1.414329655575</v>
      </c>
      <c r="PL141" s="7">
        <v>1.58359551097</v>
      </c>
      <c r="PM141" s="7">
        <v>2.7229837785000002</v>
      </c>
      <c r="PN141" s="7">
        <v>2.1468316724999998</v>
      </c>
      <c r="PO141" s="7">
        <v>2.3301634702</v>
      </c>
      <c r="PP141" s="7">
        <v>1.8979819761000001</v>
      </c>
      <c r="PQ141" s="7">
        <v>0.92526669831999997</v>
      </c>
      <c r="PR141" s="7">
        <v>1.4012638737000001</v>
      </c>
      <c r="PS141" s="7">
        <v>0.93679019080000003</v>
      </c>
      <c r="PT141" s="7">
        <v>0.40693404224500013</v>
      </c>
      <c r="PU141" s="7">
        <v>1.3724887350999999</v>
      </c>
      <c r="PV141" s="7">
        <v>1.2765226834000001</v>
      </c>
      <c r="PW141" s="7">
        <v>1.5585191453</v>
      </c>
      <c r="PX141" s="7">
        <v>3.1793771890000002</v>
      </c>
      <c r="PY141" s="7">
        <v>3.1000631058999999</v>
      </c>
      <c r="PZ141" s="7">
        <v>3.6350828279999998</v>
      </c>
      <c r="QA141" s="7">
        <v>3.623911287299999</v>
      </c>
      <c r="QB141" s="7">
        <v>3.2631299230000002</v>
      </c>
      <c r="QC141" s="7">
        <v>3.331426787999999</v>
      </c>
      <c r="QD141" s="7">
        <v>3.2431715859999999</v>
      </c>
      <c r="QE141" s="7">
        <v>2.2341292923</v>
      </c>
      <c r="QF141" s="7">
        <v>2.3043181509999999</v>
      </c>
      <c r="QG141" s="7">
        <v>1.7787340686999999</v>
      </c>
      <c r="QH141" s="7">
        <v>1.882349912</v>
      </c>
      <c r="QI141" s="7">
        <v>1.6044064708100001</v>
      </c>
      <c r="QJ141" s="7">
        <v>1.1912685725200001</v>
      </c>
      <c r="QK141" s="7">
        <v>0.87504950386000002</v>
      </c>
      <c r="QL141" s="7">
        <v>1.6592985811000001</v>
      </c>
      <c r="QM141" s="7">
        <v>0.93684208586000006</v>
      </c>
      <c r="QN141" s="7">
        <v>1.1219182695000001</v>
      </c>
      <c r="QO141" s="7">
        <v>1.5644703095000001</v>
      </c>
      <c r="QP141" s="7">
        <v>1.8073944737700001</v>
      </c>
      <c r="QQ141" s="7">
        <v>1.8399999553999999</v>
      </c>
      <c r="QR141" s="7">
        <v>2.4802262037</v>
      </c>
      <c r="QS141" s="7">
        <v>1.8388514052</v>
      </c>
      <c r="QT141" s="7">
        <v>2.6837718127999999</v>
      </c>
      <c r="QU141" s="7">
        <v>2.0721827022000001</v>
      </c>
      <c r="QV141" s="7">
        <v>2.3648239346</v>
      </c>
      <c r="QW141" s="7">
        <v>1.68324339983</v>
      </c>
      <c r="QX141" s="7">
        <v>2.2025367647</v>
      </c>
      <c r="QY141" s="7">
        <v>1.8585700159</v>
      </c>
      <c r="QZ141" s="7">
        <v>1.3229013948999999</v>
      </c>
      <c r="RA141" s="7">
        <v>1.3277848460999999</v>
      </c>
      <c r="RB141" s="7">
        <v>2.4840325145</v>
      </c>
      <c r="RC141" s="7">
        <v>1.9597218698000001</v>
      </c>
      <c r="RD141" s="7">
        <v>2.5621912569999989</v>
      </c>
      <c r="RE141" s="7">
        <v>1.7344737017</v>
      </c>
      <c r="RF141" s="7">
        <v>2.3302909070000002</v>
      </c>
      <c r="RG141" s="7">
        <v>2.2854900759999999</v>
      </c>
      <c r="RH141" s="7">
        <v>2.0717651130000001</v>
      </c>
      <c r="RI141" s="7">
        <v>1.19292992119</v>
      </c>
      <c r="RJ141" s="7">
        <v>1.5206348319</v>
      </c>
      <c r="RK141" s="7">
        <v>1.4515551305900001</v>
      </c>
      <c r="RL141" s="7">
        <v>2.4394937602</v>
      </c>
      <c r="RM141" s="7">
        <v>1.8632952577999999</v>
      </c>
      <c r="RN141" s="7">
        <v>3.2553512040000001</v>
      </c>
      <c r="RO141" s="7">
        <v>3.133748824</v>
      </c>
      <c r="RP141" s="7">
        <v>4.1558285059999998</v>
      </c>
      <c r="RQ141" s="7">
        <v>3.4003278780000001</v>
      </c>
      <c r="RR141" s="7">
        <v>3.2888001440000001</v>
      </c>
      <c r="RS141" s="7">
        <v>3.5284787964</v>
      </c>
      <c r="RT141" s="7">
        <v>3.5158501479999988</v>
      </c>
      <c r="RU141" s="7">
        <v>2.5509366631999999</v>
      </c>
      <c r="RV141" s="7">
        <v>3.2265827838000001</v>
      </c>
      <c r="RW141" s="7">
        <v>2.1820360196699999</v>
      </c>
      <c r="RX141" s="7">
        <v>2.87794018</v>
      </c>
      <c r="RY141" s="7">
        <v>2.7036694510000001</v>
      </c>
      <c r="RZ141" s="7">
        <v>2.5807121023200001</v>
      </c>
      <c r="SA141" s="7">
        <v>2.9484608673000001</v>
      </c>
      <c r="SB141" s="7">
        <v>3.9891974650000002</v>
      </c>
      <c r="SC141" s="7">
        <v>3.710174131</v>
      </c>
      <c r="SD141" s="7">
        <v>4.1721746359999994</v>
      </c>
      <c r="SE141" s="7">
        <v>3.7466599329999992</v>
      </c>
      <c r="SF141" s="7">
        <v>5.1514778299999993</v>
      </c>
      <c r="SG141" s="7">
        <v>4.8972958020000004</v>
      </c>
      <c r="SH141" s="7">
        <v>4.9840155349999993</v>
      </c>
      <c r="SI141" s="7">
        <v>4.2150611649999998</v>
      </c>
      <c r="SJ141" s="7">
        <v>5.2973784099999994</v>
      </c>
      <c r="SK141" s="7">
        <v>5.202156563</v>
      </c>
      <c r="SL141" s="7">
        <v>6.7005319329999988</v>
      </c>
      <c r="SM141" s="7">
        <v>6.1885888270000002</v>
      </c>
      <c r="SN141" s="7">
        <v>5.9123445179999994</v>
      </c>
      <c r="SO141" s="7">
        <v>4.7677544080000001</v>
      </c>
      <c r="SP141" s="7">
        <v>4.9614290650000008</v>
      </c>
      <c r="SQ141" s="7">
        <v>3.2838599460000011</v>
      </c>
      <c r="SR141" s="7">
        <v>1.607631754</v>
      </c>
      <c r="SS141" s="7">
        <v>-6.7917939310000008E-2</v>
      </c>
    </row>
    <row r="142" spans="1:513" x14ac:dyDescent="0.2">
      <c r="A142" s="6" t="s">
        <v>573</v>
      </c>
      <c r="B142" s="7">
        <v>1.81196585588</v>
      </c>
      <c r="C142" s="7">
        <v>1.9108295121000001</v>
      </c>
      <c r="D142" s="7">
        <v>2.0097980365999999</v>
      </c>
      <c r="E142" s="7">
        <v>2.1089571912</v>
      </c>
      <c r="F142" s="7">
        <v>2.6065869252999998</v>
      </c>
      <c r="G142" s="7">
        <v>2.5866603861000002</v>
      </c>
      <c r="H142" s="7">
        <v>1.95991036159</v>
      </c>
      <c r="I142" s="7">
        <v>1.8870437849999999</v>
      </c>
      <c r="J142" s="7">
        <v>2.2288000228000011</v>
      </c>
      <c r="K142" s="7">
        <v>1.6066138665</v>
      </c>
      <c r="L142" s="7">
        <v>1.1454692389300001</v>
      </c>
      <c r="M142" s="7">
        <v>0.85604829200000021</v>
      </c>
      <c r="N142" s="7">
        <v>0.66695323074000001</v>
      </c>
      <c r="O142" s="7">
        <v>1.8067777028000001</v>
      </c>
      <c r="P142" s="7">
        <v>2.2364812238999989</v>
      </c>
      <c r="Q142" s="7">
        <v>2.1884338058199999</v>
      </c>
      <c r="R142" s="7">
        <v>3.8342688210000002</v>
      </c>
      <c r="S142" s="7">
        <v>4.4849432879999993</v>
      </c>
      <c r="T142" s="7">
        <v>4.3156616069999991</v>
      </c>
      <c r="U142" s="7">
        <v>4.9551547520000003</v>
      </c>
      <c r="V142" s="7">
        <v>3.8821105440000001</v>
      </c>
      <c r="W142" s="7">
        <v>4.0287386759999997</v>
      </c>
      <c r="X142" s="7">
        <v>3.2950671690000002</v>
      </c>
      <c r="Y142" s="7">
        <v>2.2096551803</v>
      </c>
      <c r="Z142" s="7">
        <v>1.74031463143</v>
      </c>
      <c r="AA142" s="7">
        <v>2.2298353510000002</v>
      </c>
      <c r="AB142" s="7">
        <v>1.7531326149699999</v>
      </c>
      <c r="AC142" s="7">
        <v>2.531527981</v>
      </c>
      <c r="AD142" s="7">
        <v>2.114980041036</v>
      </c>
      <c r="AE142" s="7">
        <v>2.8319935009999999</v>
      </c>
      <c r="AF142" s="7">
        <v>2.3539090583000002</v>
      </c>
      <c r="AG142" s="7">
        <v>2.4234676679999998</v>
      </c>
      <c r="AH142" s="7">
        <v>1.9619581670499999</v>
      </c>
      <c r="AI142" s="7">
        <v>2.0513594548</v>
      </c>
      <c r="AJ142" s="7">
        <v>1.4665142986949999</v>
      </c>
      <c r="AK142" s="7">
        <v>1.22867353513</v>
      </c>
      <c r="AL142" s="7">
        <v>1.1840961785340001</v>
      </c>
      <c r="AM142" s="7">
        <v>1.7470154499999999</v>
      </c>
      <c r="AN142" s="7">
        <v>1.77094703439</v>
      </c>
      <c r="AO142" s="7">
        <v>1.43438915366</v>
      </c>
      <c r="AP142" s="7">
        <v>1.1979913687299999</v>
      </c>
      <c r="AQ142" s="7">
        <v>1.2688476311500001</v>
      </c>
      <c r="AR142" s="7">
        <v>0.84332563398999993</v>
      </c>
      <c r="AS142" s="7">
        <v>1.5142089471</v>
      </c>
      <c r="AT142" s="7">
        <v>1.3422616456700001</v>
      </c>
      <c r="AU142" s="7">
        <v>1.4096612343999999</v>
      </c>
      <c r="AV142" s="7">
        <v>1.8558289776000001</v>
      </c>
      <c r="AW142" s="7">
        <v>2.5095364394000002</v>
      </c>
      <c r="AX142" s="7">
        <v>2.6602509029000001</v>
      </c>
      <c r="AY142" s="7">
        <v>2.818843132</v>
      </c>
      <c r="AZ142" s="7">
        <v>2.2176197826999999</v>
      </c>
      <c r="BA142" s="7">
        <v>2.6995736091999998</v>
      </c>
      <c r="BB142" s="7">
        <v>2.6255323301</v>
      </c>
      <c r="BC142" s="7">
        <v>2.6348681022</v>
      </c>
      <c r="BD142" s="7">
        <v>2.434783965929999</v>
      </c>
      <c r="BE142" s="7">
        <v>2.861065924</v>
      </c>
      <c r="BF142" s="7">
        <v>3.278095542</v>
      </c>
      <c r="BG142" s="7">
        <v>3.0109400669999999</v>
      </c>
      <c r="BH142" s="7">
        <v>3.027491098</v>
      </c>
      <c r="BI142" s="7">
        <v>2.9598958469999999</v>
      </c>
      <c r="BJ142" s="7">
        <v>2.922414104</v>
      </c>
      <c r="BK142" s="7">
        <v>2.6221332020000001</v>
      </c>
      <c r="BL142" s="7">
        <v>2.3625398278400001</v>
      </c>
      <c r="BM142" s="7">
        <v>2.1470944379130001</v>
      </c>
      <c r="BN142" s="7">
        <v>2.5578431467999998</v>
      </c>
      <c r="BO142" s="7">
        <v>1.9518105968999999</v>
      </c>
      <c r="BP142" s="7">
        <v>1.9074244238</v>
      </c>
      <c r="BQ142" s="7">
        <v>2.1030927451000001</v>
      </c>
      <c r="BR142" s="7">
        <v>2.0743474580000001</v>
      </c>
      <c r="BS142" s="7">
        <v>1.81384229286</v>
      </c>
      <c r="BT142" s="7">
        <v>2.3677816575000001</v>
      </c>
      <c r="BU142" s="7">
        <v>2.3431766031999999</v>
      </c>
      <c r="BV142" s="7">
        <v>2.736300221</v>
      </c>
      <c r="BW142" s="7">
        <v>3.0255450239999999</v>
      </c>
      <c r="BX142" s="7">
        <v>2.7749904440000002</v>
      </c>
      <c r="BY142" s="7">
        <v>3.0236856680000002</v>
      </c>
      <c r="BZ142" s="7">
        <v>2.974937835</v>
      </c>
      <c r="CA142" s="7">
        <v>2.6248810017999999</v>
      </c>
      <c r="CB142" s="7">
        <v>2.3731908976399998</v>
      </c>
      <c r="CC142" s="7">
        <v>2.130231282</v>
      </c>
      <c r="CD142" s="7">
        <v>1.8278451174000001</v>
      </c>
      <c r="CE142" s="7">
        <v>1.91213976721</v>
      </c>
      <c r="CF142" s="7">
        <v>2.1828256194</v>
      </c>
      <c r="CG142" s="7">
        <v>2.2039601407</v>
      </c>
      <c r="CH142" s="7">
        <v>2.1717218254000001</v>
      </c>
      <c r="CI142" s="7">
        <v>2.1715528411</v>
      </c>
      <c r="CJ142" s="7">
        <v>1.4245879239949999</v>
      </c>
      <c r="CK142" s="7">
        <v>1.5305115284999999</v>
      </c>
      <c r="CL142" s="7">
        <v>0.88547265496499994</v>
      </c>
      <c r="CM142" s="7">
        <v>0.5748907151599999</v>
      </c>
      <c r="CN142" s="7">
        <v>0.80217579353000001</v>
      </c>
      <c r="CO142" s="7">
        <v>1.48885958</v>
      </c>
      <c r="CP142" s="7">
        <v>1.29936781061</v>
      </c>
      <c r="CQ142" s="7">
        <v>2.2159684761</v>
      </c>
      <c r="CR142" s="7">
        <v>1.6853977192</v>
      </c>
      <c r="CS142" s="7">
        <v>1.8757980928</v>
      </c>
      <c r="CT142" s="7">
        <v>1.805295297</v>
      </c>
      <c r="CU142" s="7">
        <v>1.5562819884000001</v>
      </c>
      <c r="CV142" s="7">
        <v>0.86470419669999976</v>
      </c>
      <c r="CW142" s="7">
        <v>0.99149238969000009</v>
      </c>
      <c r="CX142" s="7">
        <v>0.84042553727000002</v>
      </c>
      <c r="CY142" s="7">
        <v>1.15460093849</v>
      </c>
      <c r="CZ142" s="7">
        <v>1.2343297575059999</v>
      </c>
      <c r="DA142" s="7">
        <v>1.1014032632099999</v>
      </c>
      <c r="DB142" s="7">
        <v>1.30260286606</v>
      </c>
      <c r="DC142" s="7">
        <v>2.1776093932</v>
      </c>
      <c r="DD142" s="7">
        <v>2.976835334</v>
      </c>
      <c r="DE142" s="7">
        <v>3.0220999810000002</v>
      </c>
      <c r="DF142" s="7">
        <v>3.3244785659999998</v>
      </c>
      <c r="DG142" s="7">
        <v>3.3521589619999999</v>
      </c>
      <c r="DH142" s="7">
        <v>4.0232957930000008</v>
      </c>
      <c r="DI142" s="7">
        <v>3.548867306</v>
      </c>
      <c r="DJ142" s="7">
        <v>3.0719543759999999</v>
      </c>
      <c r="DK142" s="7">
        <v>2.8748880964999999</v>
      </c>
      <c r="DL142" s="7">
        <v>3.1435402761</v>
      </c>
      <c r="DM142" s="7">
        <v>3.3494682556500002</v>
      </c>
      <c r="DN142" s="7">
        <v>3.6749122299999999</v>
      </c>
      <c r="DO142" s="7">
        <v>2.794946646200001</v>
      </c>
      <c r="DP142" s="7">
        <v>3.123894913</v>
      </c>
      <c r="DQ142" s="7">
        <v>2.7689096399999999</v>
      </c>
      <c r="DR142" s="7">
        <v>2.3585407620000001</v>
      </c>
      <c r="DS142" s="7">
        <v>2.3677390973999999</v>
      </c>
      <c r="DT142" s="7">
        <v>2.1000033124000002</v>
      </c>
      <c r="DU142" s="7">
        <v>2.0445226747</v>
      </c>
      <c r="DV142" s="7">
        <v>2.7261797456000001</v>
      </c>
      <c r="DW142" s="7">
        <v>2.4376937785999999</v>
      </c>
      <c r="DX142" s="7">
        <v>2.271756763</v>
      </c>
      <c r="DY142" s="7">
        <v>2.0103220336000001</v>
      </c>
      <c r="DZ142" s="7">
        <v>1.9317487716899999</v>
      </c>
      <c r="EA142" s="7">
        <v>2.4715189174000001</v>
      </c>
      <c r="EB142" s="7">
        <v>2.4651887047000001</v>
      </c>
      <c r="EC142" s="7">
        <v>2.2304325189299998</v>
      </c>
      <c r="ED142" s="7">
        <v>2.3777572251999999</v>
      </c>
      <c r="EE142" s="7">
        <v>2.2784411392999999</v>
      </c>
      <c r="EF142" s="7">
        <v>2.0823102322000002</v>
      </c>
      <c r="EG142" s="7">
        <v>1.5891676804999999</v>
      </c>
      <c r="EH142" s="7">
        <v>1.1987958458900001</v>
      </c>
      <c r="EI142" s="7">
        <v>1.2073897656999999</v>
      </c>
      <c r="EJ142" s="7">
        <v>0.54342652705000005</v>
      </c>
      <c r="EK142" s="7">
        <v>0.94268870321999998</v>
      </c>
      <c r="EL142" s="7">
        <v>1.24843352658</v>
      </c>
      <c r="EM142" s="7">
        <v>2.3146405336</v>
      </c>
      <c r="EN142" s="7">
        <v>2.884677787999999</v>
      </c>
      <c r="EO142" s="7">
        <v>2.1126044844999998</v>
      </c>
      <c r="EP142" s="7">
        <v>2.3488795505</v>
      </c>
      <c r="EQ142" s="7">
        <v>2.8904333539999998</v>
      </c>
      <c r="ER142" s="7">
        <v>3.573458494</v>
      </c>
      <c r="ES142" s="7">
        <v>3.8912615149999992</v>
      </c>
      <c r="ET142" s="7">
        <v>4.3871132389999996</v>
      </c>
      <c r="EU142" s="7">
        <v>4.8149598489999992</v>
      </c>
      <c r="EV142" s="7">
        <v>5.7465608030000004</v>
      </c>
      <c r="EW142" s="7">
        <v>5.4214845550000001</v>
      </c>
      <c r="EX142" s="7">
        <v>6.2899563790000004</v>
      </c>
      <c r="EY142" s="7">
        <v>5.2307187600000002</v>
      </c>
      <c r="EZ142" s="7">
        <v>6.5117370040000004</v>
      </c>
      <c r="FA142" s="7">
        <v>5.2723526669999998</v>
      </c>
      <c r="FB142" s="7">
        <v>4.8554136319999994</v>
      </c>
      <c r="FC142" s="7">
        <v>4.732286481</v>
      </c>
      <c r="FD142" s="7">
        <v>5.3885749550000002</v>
      </c>
      <c r="FE142" s="7">
        <v>4.756264045</v>
      </c>
      <c r="FF142" s="7">
        <v>4.6958562810000002</v>
      </c>
      <c r="FG142" s="7">
        <v>3.7606637809999999</v>
      </c>
      <c r="FH142" s="7">
        <v>3.703951698</v>
      </c>
      <c r="FI142" s="7">
        <v>3.4110904329</v>
      </c>
      <c r="FJ142" s="7">
        <v>3.445984789000001</v>
      </c>
      <c r="FK142" s="7">
        <v>2.7475054430000001</v>
      </c>
      <c r="FL142" s="7">
        <v>2.3437743360000001</v>
      </c>
      <c r="FM142" s="7">
        <v>2.4593145000000001</v>
      </c>
      <c r="FN142" s="7">
        <v>1.9293398171</v>
      </c>
      <c r="FO142" s="7">
        <v>1.6497538671</v>
      </c>
      <c r="FP142" s="7">
        <v>1.8845035456999999</v>
      </c>
      <c r="FQ142" s="7">
        <v>1.1475192584</v>
      </c>
      <c r="FR142" s="7">
        <v>1.3205697052000001</v>
      </c>
      <c r="FS142" s="7">
        <v>1.0639835413100001</v>
      </c>
      <c r="FT142" s="7">
        <v>1.04179465639</v>
      </c>
      <c r="FU142" s="7">
        <v>0.55731201769999994</v>
      </c>
      <c r="FV142" s="7">
        <v>1.1959770274999999</v>
      </c>
      <c r="FW142" s="7">
        <v>1.2400885792</v>
      </c>
      <c r="FX142" s="7">
        <v>1.6790764645</v>
      </c>
      <c r="FY142" s="7">
        <v>1.5345097767</v>
      </c>
      <c r="FZ142" s="7">
        <v>1.8315122580000001</v>
      </c>
      <c r="GA142" s="7">
        <v>1.4559790297999999</v>
      </c>
      <c r="GB142" s="7">
        <v>2.4045011898999999</v>
      </c>
      <c r="GC142" s="7">
        <v>1.7630272364999999</v>
      </c>
      <c r="GD142" s="7">
        <v>1.5889101909000001</v>
      </c>
      <c r="GE142" s="7">
        <v>2.0537711639</v>
      </c>
      <c r="GF142" s="7">
        <v>2.672072515</v>
      </c>
      <c r="GG142" s="7">
        <v>3.1975417859999999</v>
      </c>
      <c r="GH142" s="7">
        <v>3.780308362</v>
      </c>
      <c r="GI142" s="7">
        <v>3.338326801</v>
      </c>
      <c r="GJ142" s="7">
        <v>3.9287995709999999</v>
      </c>
      <c r="GK142" s="7">
        <v>3.5053243219999999</v>
      </c>
      <c r="GL142" s="7">
        <v>3.100030861</v>
      </c>
      <c r="GM142" s="7">
        <v>2.859299638</v>
      </c>
      <c r="GN142" s="7">
        <v>2.3509086831000001</v>
      </c>
      <c r="GO142" s="7">
        <v>1.9676074321999999</v>
      </c>
      <c r="GP142" s="7">
        <v>1.9592646674</v>
      </c>
      <c r="GQ142" s="7">
        <v>2.09001521201</v>
      </c>
      <c r="GR142" s="7">
        <v>2.3168314379999999</v>
      </c>
      <c r="GS142" s="7">
        <v>1.6288681019</v>
      </c>
      <c r="GT142" s="7">
        <v>1.508113931</v>
      </c>
      <c r="GU142" s="7">
        <v>1.77229803858</v>
      </c>
      <c r="GV142" s="7">
        <v>2.4748487419999998</v>
      </c>
      <c r="GW142" s="7">
        <v>2.1942617050000002</v>
      </c>
      <c r="GX142" s="7">
        <v>2.173293567</v>
      </c>
      <c r="GY142" s="7">
        <v>2.1082504530000001</v>
      </c>
      <c r="GZ142" s="7">
        <v>3.0669626700000001</v>
      </c>
      <c r="HA142" s="7">
        <v>2.9279537329999998</v>
      </c>
      <c r="HB142" s="7">
        <v>2.8590021980000002</v>
      </c>
      <c r="HC142" s="7">
        <v>2.2885716249999999</v>
      </c>
      <c r="HD142" s="7">
        <v>2.7308112769999999</v>
      </c>
      <c r="HE142" s="7">
        <v>1.7034189545</v>
      </c>
      <c r="HF142" s="7">
        <v>1.813350868136</v>
      </c>
      <c r="HG142" s="7">
        <v>1.1532604740700001</v>
      </c>
      <c r="HH142" s="7">
        <v>1.4657893512</v>
      </c>
      <c r="HI142" s="7">
        <v>1.01162829021</v>
      </c>
      <c r="HJ142" s="7">
        <v>1.36587074647</v>
      </c>
      <c r="HK142" s="7">
        <v>1.0393143347739999</v>
      </c>
      <c r="HL142" s="7">
        <v>2.0106796882000002</v>
      </c>
      <c r="HM142" s="7">
        <v>2.1944991301000001</v>
      </c>
      <c r="HN142" s="7">
        <v>2.8552848793000001</v>
      </c>
      <c r="HO142" s="7">
        <v>2.4610986405999999</v>
      </c>
      <c r="HP142" s="7">
        <v>3.1192592769999998</v>
      </c>
      <c r="HQ142" s="7">
        <v>3.276346754</v>
      </c>
      <c r="HR142" s="7">
        <v>2.678909853</v>
      </c>
      <c r="HS142" s="7">
        <v>2.9770360079999998</v>
      </c>
      <c r="HT142" s="7">
        <v>2.5279287290000001</v>
      </c>
      <c r="HU142" s="7">
        <v>2.4601903250000001</v>
      </c>
      <c r="HV142" s="7">
        <v>2.2095406830000002</v>
      </c>
      <c r="HW142" s="7">
        <v>1.468817947</v>
      </c>
      <c r="HX142" s="7">
        <v>0.84155244715999999</v>
      </c>
      <c r="HY142" s="7">
        <v>1.681259828055</v>
      </c>
      <c r="HZ142" s="7">
        <v>2.2344140336999998</v>
      </c>
      <c r="IA142" s="7">
        <v>2.5118082453000001</v>
      </c>
      <c r="IB142" s="7">
        <v>2.2313561553999999</v>
      </c>
      <c r="IC142" s="7">
        <v>3.2466606250000001</v>
      </c>
      <c r="ID142" s="7">
        <v>2.7255879209999998</v>
      </c>
      <c r="IE142" s="7">
        <v>3.0109718339999998</v>
      </c>
      <c r="IF142" s="7">
        <v>2.6313331940000002</v>
      </c>
      <c r="IG142" s="7">
        <v>1.06516271129</v>
      </c>
      <c r="IH142" s="7">
        <v>1.3159247978999999</v>
      </c>
      <c r="II142" s="7">
        <v>1.6193111405</v>
      </c>
      <c r="IJ142" s="7">
        <v>1.17885742389</v>
      </c>
      <c r="IK142" s="7">
        <v>1.8909402796999999</v>
      </c>
      <c r="IL142" s="7">
        <v>1.2876994991199999</v>
      </c>
      <c r="IM142" s="7">
        <v>1.4726845475999999</v>
      </c>
      <c r="IN142" s="7">
        <v>2.2923379970000002</v>
      </c>
      <c r="IO142" s="7">
        <v>0.91096750799000004</v>
      </c>
      <c r="IP142" s="7">
        <v>1.6178578238000001</v>
      </c>
      <c r="IQ142" s="7">
        <v>1.5308560053</v>
      </c>
      <c r="IR142" s="7">
        <v>1.9392215001999999</v>
      </c>
      <c r="IS142" s="7">
        <v>2.5251848780000001</v>
      </c>
      <c r="IT142" s="7">
        <v>3.1352430349999998</v>
      </c>
      <c r="IU142" s="7">
        <v>2.6480104602000001</v>
      </c>
      <c r="IV142" s="7">
        <v>4.092070305</v>
      </c>
      <c r="IW142" s="7">
        <v>2.5495506570000002</v>
      </c>
      <c r="IX142" s="7">
        <v>1.6811101189</v>
      </c>
      <c r="IY142" s="7">
        <v>1.7973817958</v>
      </c>
      <c r="IZ142" s="7">
        <v>1.991136464</v>
      </c>
      <c r="JA142" s="7">
        <v>0.99813487790000011</v>
      </c>
      <c r="JB142" s="7">
        <v>1.3219750255</v>
      </c>
      <c r="JC142" s="7">
        <v>0.31984816191999998</v>
      </c>
      <c r="JD142" s="7">
        <v>1.2382180399</v>
      </c>
      <c r="JE142" s="7">
        <v>1.8309927296999999</v>
      </c>
      <c r="JF142" s="7">
        <v>2.1484964925000001</v>
      </c>
      <c r="JG142" s="7">
        <v>1.40889242648</v>
      </c>
      <c r="JH142" s="7">
        <v>1.6160364218000001</v>
      </c>
      <c r="JI142" s="7">
        <v>1.5059310806199999</v>
      </c>
      <c r="JJ142" s="7">
        <v>2.6252771250000002</v>
      </c>
      <c r="JK142" s="7">
        <v>2.0172587980999999</v>
      </c>
      <c r="JL142" s="7">
        <v>2.6000340892999998</v>
      </c>
      <c r="JM142" s="7">
        <v>1.58816938771</v>
      </c>
      <c r="JN142" s="7">
        <v>2.0319193727</v>
      </c>
      <c r="JO142" s="7">
        <v>2.4636760086999998</v>
      </c>
      <c r="JP142" s="7">
        <v>2.7872395210000001</v>
      </c>
      <c r="JQ142" s="7">
        <v>2.8063854930000001</v>
      </c>
      <c r="JR142" s="7">
        <v>3.292718781</v>
      </c>
      <c r="JS142" s="7">
        <v>3.1928161780000002</v>
      </c>
      <c r="JT142" s="7">
        <v>4.0817929790000003</v>
      </c>
      <c r="JU142" s="7">
        <v>3.2954468315000001</v>
      </c>
      <c r="JV142" s="7">
        <v>3.051677428900001</v>
      </c>
      <c r="JW142" s="7">
        <v>2.1076372176999998</v>
      </c>
      <c r="JX142" s="7">
        <v>1.5347338486</v>
      </c>
      <c r="JY142" s="7">
        <v>1.2793538930999999</v>
      </c>
      <c r="JZ142" s="7">
        <v>1.07358285856</v>
      </c>
      <c r="KA142" s="7">
        <v>1.1780648922000001</v>
      </c>
      <c r="KB142" s="7">
        <v>1.6570838231</v>
      </c>
      <c r="KC142" s="7">
        <v>1.5570545628000001</v>
      </c>
      <c r="KD142" s="7">
        <v>2.3565183030000001</v>
      </c>
      <c r="KE142" s="7">
        <v>2.5733396540000011</v>
      </c>
      <c r="KF142" s="7">
        <v>2.1396453599999998</v>
      </c>
      <c r="KG142" s="7">
        <v>2.1518221560000002</v>
      </c>
      <c r="KH142" s="7">
        <v>1.6848068061000001</v>
      </c>
      <c r="KI142" s="7">
        <v>2.0385145530000002</v>
      </c>
      <c r="KJ142" s="7">
        <v>2.5164152249999998</v>
      </c>
      <c r="KK142" s="7">
        <v>2.4505296964999999</v>
      </c>
      <c r="KL142" s="7">
        <v>2.0835679520000001</v>
      </c>
      <c r="KM142" s="7">
        <v>2.5725011951000001</v>
      </c>
      <c r="KN142" s="7">
        <v>2.3064226507000001</v>
      </c>
      <c r="KO142" s="7">
        <v>1.9779712412199999</v>
      </c>
      <c r="KP142" s="7">
        <v>2.4726199690000001</v>
      </c>
      <c r="KQ142" s="7">
        <v>1.3972506324009999</v>
      </c>
      <c r="KR142" s="7">
        <v>1.3944345863200001</v>
      </c>
      <c r="KS142" s="7">
        <v>1.06387207273</v>
      </c>
      <c r="KT142" s="7">
        <v>1.212410223</v>
      </c>
      <c r="KU142" s="7">
        <v>1.6790745875999999</v>
      </c>
      <c r="KV142" s="7">
        <v>2.467164307</v>
      </c>
      <c r="KW142" s="7">
        <v>1.6121779652999999</v>
      </c>
      <c r="KX142" s="7">
        <v>2.574589477</v>
      </c>
      <c r="KY142" s="7">
        <v>1.71485663468</v>
      </c>
      <c r="KZ142" s="7">
        <v>2.4648400543000002</v>
      </c>
      <c r="LA142" s="7">
        <v>2.3992752789999998</v>
      </c>
      <c r="LB142" s="7">
        <v>1.2107303522299999</v>
      </c>
      <c r="LC142" s="7">
        <v>1.08460645686</v>
      </c>
      <c r="LD142" s="7">
        <v>1.5598800640999999</v>
      </c>
      <c r="LE142" s="7">
        <v>0.65069296151</v>
      </c>
      <c r="LF142" s="7">
        <v>1.8604570469999999</v>
      </c>
      <c r="LG142" s="7">
        <v>1.5463830904</v>
      </c>
      <c r="LH142" s="7">
        <v>1.5442346942</v>
      </c>
      <c r="LI142" s="7">
        <v>2.7647599873000002</v>
      </c>
      <c r="LJ142" s="7">
        <v>2.411639509</v>
      </c>
      <c r="LK142" s="7">
        <v>1.8778118670999999</v>
      </c>
      <c r="LL142" s="7">
        <v>2.9276201223</v>
      </c>
      <c r="LM142" s="7">
        <v>2.7539599840000002</v>
      </c>
      <c r="LN142" s="7">
        <v>3.4604121760000002</v>
      </c>
      <c r="LO142" s="7">
        <v>3.1576727359999999</v>
      </c>
      <c r="LP142" s="7">
        <v>2.5492602409999998</v>
      </c>
      <c r="LQ142" s="7">
        <v>2.4315188339999998</v>
      </c>
      <c r="LR142" s="7">
        <v>2.3257671680000001</v>
      </c>
      <c r="LS142" s="7">
        <v>2.2318710039999998</v>
      </c>
      <c r="LT142" s="7">
        <v>1.4889585653999999</v>
      </c>
      <c r="LU142" s="7">
        <v>0.66827860970999997</v>
      </c>
      <c r="LV142" s="7">
        <v>0.97320786416000016</v>
      </c>
      <c r="LW142" s="7">
        <v>1.3466850725999999</v>
      </c>
      <c r="LX142" s="7">
        <v>1.6531675257</v>
      </c>
      <c r="LY142" s="7">
        <v>1.2892419179400001</v>
      </c>
      <c r="LZ142" s="7">
        <v>1.19790697481</v>
      </c>
      <c r="MA142" s="7">
        <v>1.50798997169</v>
      </c>
      <c r="MB142" s="7">
        <v>2.3125919207000001</v>
      </c>
      <c r="MC142" s="7">
        <v>2.0869670439000001</v>
      </c>
      <c r="MD142" s="7">
        <v>2.0277750092</v>
      </c>
      <c r="ME142" s="7">
        <v>1.2387974697999999</v>
      </c>
      <c r="MF142" s="7">
        <v>2.598795806</v>
      </c>
      <c r="MG142" s="7">
        <v>2.4044530606999999</v>
      </c>
      <c r="MH142" s="7">
        <v>2.8095691519999999</v>
      </c>
      <c r="MI142" s="7">
        <v>2.0750628006</v>
      </c>
      <c r="MJ142" s="7">
        <v>3.1296817849999998</v>
      </c>
      <c r="MK142" s="7">
        <v>3.1342959845</v>
      </c>
      <c r="ML142" s="7">
        <v>3.339029697</v>
      </c>
      <c r="MM142" s="7">
        <v>2.8404044490000002</v>
      </c>
      <c r="MN142" s="7">
        <v>3.3670512349999999</v>
      </c>
      <c r="MO142" s="7">
        <v>3.0440012150000002</v>
      </c>
      <c r="MP142" s="7">
        <v>3.139109022</v>
      </c>
      <c r="MQ142" s="7">
        <v>2.8166274200000001</v>
      </c>
      <c r="MR142" s="7">
        <v>1.64434921167</v>
      </c>
      <c r="MS142" s="7">
        <v>1.9614676031</v>
      </c>
      <c r="MT142" s="7">
        <v>1.7715140358000001</v>
      </c>
      <c r="MU142" s="7">
        <v>1.5387146134</v>
      </c>
      <c r="MV142" s="7">
        <v>1.01656345215</v>
      </c>
      <c r="MW142" s="7">
        <v>1.7121106958000001</v>
      </c>
      <c r="MX142" s="7">
        <v>1.30041880701</v>
      </c>
      <c r="MY142" s="7">
        <v>1.7672474102</v>
      </c>
      <c r="MZ142" s="7">
        <v>2.5734226127000008</v>
      </c>
      <c r="NA142" s="7">
        <v>2.5511814251999998</v>
      </c>
      <c r="NB142" s="7">
        <v>2.414877975</v>
      </c>
      <c r="NC142" s="7">
        <v>2.30741231366</v>
      </c>
      <c r="ND142" s="7">
        <v>1.47880319793</v>
      </c>
      <c r="NE142" s="7">
        <v>1.1933320221199999</v>
      </c>
      <c r="NF142" s="7">
        <v>1.4617315610999999</v>
      </c>
      <c r="NG142" s="7">
        <v>1.105582599196</v>
      </c>
      <c r="NH142" s="7">
        <v>1.9071655858000001</v>
      </c>
      <c r="NI142" s="7">
        <v>1.7703235976</v>
      </c>
      <c r="NJ142" s="7">
        <v>2.2560235061</v>
      </c>
      <c r="NK142" s="7">
        <v>2.7752144740000002</v>
      </c>
      <c r="NL142" s="7">
        <v>3.5852516790000002</v>
      </c>
      <c r="NM142" s="7">
        <v>3.5291768270000001</v>
      </c>
      <c r="NN142" s="7">
        <v>3.2857100610000001</v>
      </c>
      <c r="NO142" s="7">
        <v>2.5906790910000002</v>
      </c>
      <c r="NP142" s="7">
        <v>3.1263073330000002</v>
      </c>
      <c r="NQ142" s="7">
        <v>3.3962208789999999</v>
      </c>
      <c r="NR142" s="7">
        <v>3.6575859770000001</v>
      </c>
      <c r="NS142" s="7">
        <v>3.0603920640000002</v>
      </c>
      <c r="NT142" s="7">
        <v>3.5081634199999998</v>
      </c>
      <c r="NU142" s="7">
        <v>2.9365365899999998</v>
      </c>
      <c r="NV142" s="7">
        <v>3.5453987360000001</v>
      </c>
      <c r="NW142" s="7">
        <v>2.9453219583000001</v>
      </c>
      <c r="NX142" s="7">
        <v>3.332557173700001</v>
      </c>
      <c r="NY142" s="7">
        <v>2.7211829998499999</v>
      </c>
      <c r="NZ142" s="7">
        <v>2.3573875766999999</v>
      </c>
      <c r="OA142" s="7">
        <v>2.1016638890000001</v>
      </c>
      <c r="OB142" s="7">
        <v>2.8751956263</v>
      </c>
      <c r="OC142" s="7">
        <v>2.4348597447999998</v>
      </c>
      <c r="OD142" s="7">
        <v>2.2267901750900001</v>
      </c>
      <c r="OE142" s="7">
        <v>1.5828107737999999</v>
      </c>
      <c r="OF142" s="7">
        <v>1.6454815141000001</v>
      </c>
      <c r="OG142" s="7">
        <v>1.4788892363099999</v>
      </c>
      <c r="OH142" s="7">
        <v>1.6149955451</v>
      </c>
      <c r="OI142" s="7">
        <v>0.93223091400000002</v>
      </c>
      <c r="OJ142" s="7">
        <v>0.78758108555999984</v>
      </c>
      <c r="OK142" s="7">
        <v>0.61318755471000008</v>
      </c>
      <c r="OL142" s="7">
        <v>0.78404108336199996</v>
      </c>
      <c r="OM142" s="7">
        <v>0.99314698619999986</v>
      </c>
      <c r="ON142" s="7">
        <v>1.8477884521000001</v>
      </c>
      <c r="OO142" s="7">
        <v>1.9803762330000001</v>
      </c>
      <c r="OP142" s="7">
        <v>2.0590168979999999</v>
      </c>
      <c r="OQ142" s="7">
        <v>2.7625114860000002</v>
      </c>
      <c r="OR142" s="7">
        <v>3.1124976000000002</v>
      </c>
      <c r="OS142" s="7">
        <v>3.355585209</v>
      </c>
      <c r="OT142" s="7">
        <v>2.9562103039999998</v>
      </c>
      <c r="OU142" s="7">
        <v>2.0609181801999998</v>
      </c>
      <c r="OV142" s="7">
        <v>2.616224565</v>
      </c>
      <c r="OW142" s="7">
        <v>2.8114817205999998</v>
      </c>
      <c r="OX142" s="7">
        <v>2.4895871792199999</v>
      </c>
      <c r="OY142" s="7">
        <v>2.8005532130000002</v>
      </c>
      <c r="OZ142" s="7">
        <v>2.3265100525800002</v>
      </c>
      <c r="PA142" s="7">
        <v>2.5745599270000001</v>
      </c>
      <c r="PB142" s="7">
        <v>3.776805741</v>
      </c>
      <c r="PC142" s="7">
        <v>3.0296103708</v>
      </c>
      <c r="PD142" s="7">
        <v>3.0578703461000001</v>
      </c>
      <c r="PE142" s="7">
        <v>2.8043090477999999</v>
      </c>
      <c r="PF142" s="7">
        <v>1.7866192780000001</v>
      </c>
      <c r="PG142" s="7">
        <v>2.0403229387000001</v>
      </c>
      <c r="PH142" s="7">
        <v>2.2187812086999998</v>
      </c>
      <c r="PI142" s="7">
        <v>2.0074777199499998</v>
      </c>
      <c r="PJ142" s="7">
        <v>2.0490167717299999</v>
      </c>
      <c r="PK142" s="7">
        <v>1.5931254511899999</v>
      </c>
      <c r="PL142" s="7">
        <v>1.9252562545</v>
      </c>
      <c r="PM142" s="7">
        <v>3.441634301000001</v>
      </c>
      <c r="PN142" s="7">
        <v>2.8527511570000001</v>
      </c>
      <c r="PO142" s="7">
        <v>2.7226354110000002</v>
      </c>
      <c r="PP142" s="7">
        <v>2.1224299787000001</v>
      </c>
      <c r="PQ142" s="7">
        <v>1.4446791234</v>
      </c>
      <c r="PR142" s="7">
        <v>1.9604773069000001</v>
      </c>
      <c r="PS142" s="7">
        <v>1.4589396809599999</v>
      </c>
      <c r="PT142" s="7">
        <v>0.50416178830000002</v>
      </c>
      <c r="PU142" s="7">
        <v>1.542367442</v>
      </c>
      <c r="PV142" s="7">
        <v>1.4415524474000001</v>
      </c>
      <c r="PW142" s="7">
        <v>1.6518400359900001</v>
      </c>
      <c r="PX142" s="7">
        <v>3.2876247489999999</v>
      </c>
      <c r="PY142" s="7">
        <v>3.1705953469999999</v>
      </c>
      <c r="PZ142" s="7">
        <v>3.611693432</v>
      </c>
      <c r="QA142" s="7">
        <v>3.907543186999999</v>
      </c>
      <c r="QB142" s="7">
        <v>3.5904469689999998</v>
      </c>
      <c r="QC142" s="7">
        <v>4.0248109040000006</v>
      </c>
      <c r="QD142" s="7">
        <v>3.8714337929999991</v>
      </c>
      <c r="QE142" s="7">
        <v>2.8339313325000002</v>
      </c>
      <c r="QF142" s="7">
        <v>2.9587376458999999</v>
      </c>
      <c r="QG142" s="7">
        <v>2.5958299413999999</v>
      </c>
      <c r="QH142" s="7">
        <v>2.4630129919999999</v>
      </c>
      <c r="QI142" s="7">
        <v>2.1209227486</v>
      </c>
      <c r="QJ142" s="7">
        <v>1.0944562469870001</v>
      </c>
      <c r="QK142" s="7">
        <v>0.83706074347000003</v>
      </c>
      <c r="QL142" s="7">
        <v>1.4345138692999999</v>
      </c>
      <c r="QM142" s="7">
        <v>1.0228454898999999</v>
      </c>
      <c r="QN142" s="7">
        <v>1.2059282727</v>
      </c>
      <c r="QO142" s="7">
        <v>1.6092134106</v>
      </c>
      <c r="QP142" s="7">
        <v>1.7831400406</v>
      </c>
      <c r="QQ142" s="7">
        <v>2.2317026347</v>
      </c>
      <c r="QR142" s="7">
        <v>2.65530640264</v>
      </c>
      <c r="QS142" s="7">
        <v>2.3650485300000001</v>
      </c>
      <c r="QT142" s="7">
        <v>3.018454921700001</v>
      </c>
      <c r="QU142" s="7">
        <v>2.8194564072000001</v>
      </c>
      <c r="QV142" s="7">
        <v>3.1576679169999999</v>
      </c>
      <c r="QW142" s="7">
        <v>2.6762476140999998</v>
      </c>
      <c r="QX142" s="7">
        <v>2.6611792301000001</v>
      </c>
      <c r="QY142" s="7">
        <v>2.39841972939</v>
      </c>
      <c r="QZ142" s="7">
        <v>1.7167566138999999</v>
      </c>
      <c r="RA142" s="7">
        <v>1.3913819682999999</v>
      </c>
      <c r="RB142" s="7">
        <v>1.8689641056999999</v>
      </c>
      <c r="RC142" s="7">
        <v>1.66044314874</v>
      </c>
      <c r="RD142" s="7">
        <v>2.0624547998999998</v>
      </c>
      <c r="RE142" s="7">
        <v>1.2503403983000001</v>
      </c>
      <c r="RF142" s="7">
        <v>1.9065635090999999</v>
      </c>
      <c r="RG142" s="7">
        <v>1.8992894761000001</v>
      </c>
      <c r="RH142" s="7">
        <v>1.7966645780999999</v>
      </c>
      <c r="RI142" s="7">
        <v>1.19538753973</v>
      </c>
      <c r="RJ142" s="7">
        <v>1.077853392</v>
      </c>
      <c r="RK142" s="7">
        <v>0.8622280847260001</v>
      </c>
      <c r="RL142" s="7">
        <v>2.2238096409999999</v>
      </c>
      <c r="RM142" s="7">
        <v>1.3986179084999999</v>
      </c>
      <c r="RN142" s="7">
        <v>2.7405076460000002</v>
      </c>
      <c r="RO142" s="7">
        <v>2.660462479</v>
      </c>
      <c r="RP142" s="7">
        <v>3.319438627999999</v>
      </c>
      <c r="RQ142" s="7">
        <v>2.8212228531000001</v>
      </c>
      <c r="RR142" s="7">
        <v>2.8267115770000002</v>
      </c>
      <c r="RS142" s="7">
        <v>3.1789158670000002</v>
      </c>
      <c r="RT142" s="7">
        <v>3.3743899509999999</v>
      </c>
      <c r="RU142" s="7">
        <v>2.2275134115999999</v>
      </c>
      <c r="RV142" s="7">
        <v>2.8990606579999998</v>
      </c>
      <c r="RW142" s="7">
        <v>2.2069266830999998</v>
      </c>
      <c r="RX142" s="7">
        <v>2.7332632034</v>
      </c>
      <c r="RY142" s="7">
        <v>2.4744855767999998</v>
      </c>
      <c r="RZ142" s="7">
        <v>1.9591246905699999</v>
      </c>
      <c r="SA142" s="7">
        <v>2.2299723994999998</v>
      </c>
      <c r="SB142" s="7">
        <v>3.4655152490000001</v>
      </c>
      <c r="SC142" s="7">
        <v>3.1227889210000002</v>
      </c>
      <c r="SD142" s="7">
        <v>3.326651579</v>
      </c>
      <c r="SE142" s="7">
        <v>3.0162158754999999</v>
      </c>
      <c r="SF142" s="7">
        <v>3.962704055000001</v>
      </c>
      <c r="SG142" s="7">
        <v>4.1730224780000009</v>
      </c>
      <c r="SH142" s="7">
        <v>4.2254664610000008</v>
      </c>
      <c r="SI142" s="7">
        <v>3.0697181525000001</v>
      </c>
      <c r="SJ142" s="7">
        <v>4.0089888789999986</v>
      </c>
      <c r="SK142" s="7">
        <v>4.0607449840000003</v>
      </c>
      <c r="SL142" s="7">
        <v>5.0995555750000001</v>
      </c>
      <c r="SM142" s="7">
        <v>4.8820920159999996</v>
      </c>
      <c r="SN142" s="7">
        <v>3.9721175230000001</v>
      </c>
      <c r="SO142" s="7">
        <v>2.9690607849999999</v>
      </c>
      <c r="SP142" s="7">
        <v>3.715167912000001</v>
      </c>
      <c r="SQ142" s="7">
        <v>2.4517624586000002</v>
      </c>
      <c r="SR142" s="7">
        <v>1.1897736941999999</v>
      </c>
      <c r="SS142" s="7">
        <v>-7.1500777309999999E-2</v>
      </c>
    </row>
    <row r="143" spans="1:513" x14ac:dyDescent="0.2">
      <c r="A143" s="8" t="s">
        <v>574</v>
      </c>
      <c r="B143" s="7">
        <v>6.5517572319999999</v>
      </c>
      <c r="C143" s="7">
        <v>5.8634439140000003</v>
      </c>
      <c r="D143" s="7">
        <v>5.1750650769999993</v>
      </c>
      <c r="E143" s="7">
        <v>4.4864965709999991</v>
      </c>
      <c r="F143" s="7">
        <v>2.5198839218</v>
      </c>
      <c r="G143" s="7">
        <v>3.324113505000001</v>
      </c>
      <c r="H143" s="7">
        <v>1.4453679225</v>
      </c>
      <c r="I143" s="7">
        <v>1.7476536848999999</v>
      </c>
      <c r="J143" s="7">
        <v>3.1878351810000001</v>
      </c>
      <c r="K143" s="7">
        <v>2.3656164679999998</v>
      </c>
      <c r="L143" s="7">
        <v>0.34138401190000001</v>
      </c>
      <c r="M143" s="7">
        <v>2.468357761</v>
      </c>
      <c r="N143" s="7">
        <v>1.4680215685</v>
      </c>
      <c r="O143" s="7">
        <v>4.3261203070000001</v>
      </c>
      <c r="P143" s="7">
        <v>2.8676698869999999</v>
      </c>
      <c r="Q143" s="7">
        <v>2.0212143930000002</v>
      </c>
      <c r="R143" s="7">
        <v>3.5331263659999999</v>
      </c>
      <c r="S143" s="7">
        <v>4.914043854</v>
      </c>
      <c r="T143" s="7">
        <v>3.249569573</v>
      </c>
      <c r="U143" s="7">
        <v>5.7288285309999996</v>
      </c>
      <c r="V143" s="7">
        <v>2.5587703740999999</v>
      </c>
      <c r="W143" s="7">
        <v>3.7927160410000011</v>
      </c>
      <c r="X143" s="7">
        <v>1.9232465887900001</v>
      </c>
      <c r="Y143" s="7">
        <v>2.557190871</v>
      </c>
      <c r="Z143" s="7">
        <v>1.5120994035999999</v>
      </c>
      <c r="AA143" s="7">
        <v>3.8447828510000002</v>
      </c>
      <c r="AB143" s="7">
        <v>0.39426741891</v>
      </c>
      <c r="AC143" s="7">
        <v>3.6459694300000001</v>
      </c>
      <c r="AD143" s="7">
        <v>2.7108749909999998</v>
      </c>
      <c r="AE143" s="7">
        <v>4.2463623110000004</v>
      </c>
      <c r="AF143" s="7">
        <v>2.802639648</v>
      </c>
      <c r="AG143" s="7">
        <v>4.3298727770000003</v>
      </c>
      <c r="AH143" s="7">
        <v>2.1174851768999998</v>
      </c>
      <c r="AI143" s="7">
        <v>3.0798570229000002</v>
      </c>
      <c r="AJ143" s="7">
        <v>3.1600682089999999</v>
      </c>
      <c r="AK143" s="7">
        <v>2.9404535453</v>
      </c>
      <c r="AL143" s="7">
        <v>2.9926019585999999</v>
      </c>
      <c r="AM143" s="7">
        <v>4.0095015330000008</v>
      </c>
      <c r="AN143" s="7">
        <v>3.644824727</v>
      </c>
      <c r="AO143" s="7">
        <v>3.9129181769999999</v>
      </c>
      <c r="AP143" s="7">
        <v>2.7888063660000002</v>
      </c>
      <c r="AQ143" s="7">
        <v>1.4653317807799999</v>
      </c>
      <c r="AR143" s="7">
        <v>1.1424518877600001</v>
      </c>
      <c r="AS143" s="7">
        <v>1.5809649441</v>
      </c>
      <c r="AT143" s="7">
        <v>0.57380063796000003</v>
      </c>
      <c r="AU143" s="7">
        <v>1.0460157097</v>
      </c>
      <c r="AV143" s="7">
        <v>1.22303023526</v>
      </c>
      <c r="AW143" s="7">
        <v>3.562497246</v>
      </c>
      <c r="AX143" s="7">
        <v>3.5364112949999988</v>
      </c>
      <c r="AY143" s="7">
        <v>3.5953027300999998</v>
      </c>
      <c r="AZ143" s="7">
        <v>3.7289522480000001</v>
      </c>
      <c r="BA143" s="7">
        <v>5.0128188900000001</v>
      </c>
      <c r="BB143" s="7">
        <v>5.0044672500000003</v>
      </c>
      <c r="BC143" s="7">
        <v>3.9435546619999999</v>
      </c>
      <c r="BD143" s="7">
        <v>3.0768312651</v>
      </c>
      <c r="BE143" s="7">
        <v>4.6260077699999993</v>
      </c>
      <c r="BF143" s="7">
        <v>3.9520498260000001</v>
      </c>
      <c r="BG143" s="7">
        <v>3.5015911129999999</v>
      </c>
      <c r="BH143" s="7">
        <v>2.5640829366000002</v>
      </c>
      <c r="BI143" s="7">
        <v>1.7789415741400001</v>
      </c>
      <c r="BJ143" s="7">
        <v>3.606986248000001</v>
      </c>
      <c r="BK143" s="7">
        <v>3.2662293849999999</v>
      </c>
      <c r="BL143" s="7">
        <v>2.0353616444</v>
      </c>
      <c r="BM143" s="7">
        <v>3.4108981520000001</v>
      </c>
      <c r="BN143" s="7">
        <v>2.7393336869999998</v>
      </c>
      <c r="BO143" s="7">
        <v>2.124271775</v>
      </c>
      <c r="BP143" s="7">
        <v>3.4085742670000001</v>
      </c>
      <c r="BQ143" s="7">
        <v>3.8243674759999999</v>
      </c>
      <c r="BR143" s="7">
        <v>4.178743635</v>
      </c>
      <c r="BS143" s="7">
        <v>4.0716138799999992</v>
      </c>
      <c r="BT143" s="7">
        <v>4.6492761229999999</v>
      </c>
      <c r="BU143" s="7">
        <v>5.9222732779999996</v>
      </c>
      <c r="BV143" s="7">
        <v>5.8511017689999996</v>
      </c>
      <c r="BW143" s="7">
        <v>4.6247702220000004</v>
      </c>
      <c r="BX143" s="7">
        <v>3.5179430370000002</v>
      </c>
      <c r="BY143" s="7">
        <v>3.70166694</v>
      </c>
      <c r="BZ143" s="7">
        <v>4.1326677649999999</v>
      </c>
      <c r="CA143" s="7">
        <v>3.024777184</v>
      </c>
      <c r="CB143" s="7">
        <v>3.352499823</v>
      </c>
      <c r="CC143" s="7">
        <v>4.3153100719999999</v>
      </c>
      <c r="CD143" s="7">
        <v>5.5697916440000004</v>
      </c>
      <c r="CE143" s="7">
        <v>4.7296279610000003</v>
      </c>
      <c r="CF143" s="7">
        <v>4.7441610250000004</v>
      </c>
      <c r="CG143" s="7">
        <v>5.005542696</v>
      </c>
      <c r="CH143" s="7">
        <v>3.7844488120000008</v>
      </c>
      <c r="CI143" s="7">
        <v>1.9943623014</v>
      </c>
      <c r="CJ143" s="7">
        <v>1.1201568205400001</v>
      </c>
      <c r="CK143" s="7">
        <v>0.82168608030000012</v>
      </c>
      <c r="CL143" s="7">
        <v>4.8105990449999997E-2</v>
      </c>
      <c r="CM143" s="7">
        <v>1.6271356714</v>
      </c>
      <c r="CN143" s="7">
        <v>0.88406725337800007</v>
      </c>
      <c r="CO143" s="7">
        <v>3.4798908740000001</v>
      </c>
      <c r="CP143" s="7">
        <v>3.222376321</v>
      </c>
      <c r="CQ143" s="7">
        <v>4.822830005000001</v>
      </c>
      <c r="CR143" s="7">
        <v>3.367526113999999</v>
      </c>
      <c r="CS143" s="7">
        <v>4.3212620380000004</v>
      </c>
      <c r="CT143" s="7">
        <v>3.9488014919999999</v>
      </c>
      <c r="CU143" s="7">
        <v>3.2541506899999999</v>
      </c>
      <c r="CV143" s="7">
        <v>1.5698477901000001</v>
      </c>
      <c r="CW143" s="7">
        <v>3.4283984049999998</v>
      </c>
      <c r="CX143" s="7">
        <v>2.2981807275000001</v>
      </c>
      <c r="CY143" s="7">
        <v>3.5582529530000002</v>
      </c>
      <c r="CZ143" s="7">
        <v>4.5413923429999992</v>
      </c>
      <c r="DA143" s="7">
        <v>2.3517691479999998</v>
      </c>
      <c r="DB143" s="7">
        <v>3.118508201</v>
      </c>
      <c r="DC143" s="7">
        <v>6.8421393949999993</v>
      </c>
      <c r="DD143" s="7">
        <v>7.0517328569999993</v>
      </c>
      <c r="DE143" s="7">
        <v>7.3048617330000001</v>
      </c>
      <c r="DF143" s="7">
        <v>6.5626000690000001</v>
      </c>
      <c r="DG143" s="7">
        <v>5.6252345860000004</v>
      </c>
      <c r="DH143" s="7">
        <v>9.0715578010000009</v>
      </c>
      <c r="DI143" s="7">
        <v>7.5553059820000001</v>
      </c>
      <c r="DJ143" s="7">
        <v>4.8194103930000001</v>
      </c>
      <c r="DK143" s="7">
        <v>3.2638696061000001</v>
      </c>
      <c r="DL143" s="7">
        <v>3.8600625690000001</v>
      </c>
      <c r="DM143" s="7">
        <v>5.0865135980000007</v>
      </c>
      <c r="DN143" s="7">
        <v>6.1252798430000004</v>
      </c>
      <c r="DO143" s="7">
        <v>3.8083675897</v>
      </c>
      <c r="DP143" s="7">
        <v>5.0284361470000007</v>
      </c>
      <c r="DQ143" s="7">
        <v>5.6388210360000004</v>
      </c>
      <c r="DR143" s="7">
        <v>5.0535217769999994</v>
      </c>
      <c r="DS143" s="7">
        <v>4.1507672150000001</v>
      </c>
      <c r="DT143" s="7">
        <v>2.8515927940000001</v>
      </c>
      <c r="DU143" s="7">
        <v>1.9377067602</v>
      </c>
      <c r="DV143" s="7">
        <v>2.2515030989000002</v>
      </c>
      <c r="DW143" s="7">
        <v>1.3318523452</v>
      </c>
      <c r="DX143" s="7">
        <v>4.6173928890000007E-2</v>
      </c>
      <c r="DY143" s="7">
        <v>1.3333025413999999</v>
      </c>
      <c r="DZ143" s="7">
        <v>1.4437179511</v>
      </c>
      <c r="EA143" s="7">
        <v>2.0243151578999998</v>
      </c>
      <c r="EB143" s="7">
        <v>3.7471032500000012</v>
      </c>
      <c r="EC143" s="7">
        <v>3.1340710679999999</v>
      </c>
      <c r="ED143" s="7">
        <v>3.9571699869999999</v>
      </c>
      <c r="EE143" s="7">
        <v>3.1847486119999999</v>
      </c>
      <c r="EF143" s="7">
        <v>2.2994016820000001</v>
      </c>
      <c r="EG143" s="7">
        <v>3.0694063869999999</v>
      </c>
      <c r="EH143" s="7">
        <v>3.9844454819999999</v>
      </c>
      <c r="EI143" s="7">
        <v>2.7091710409999998</v>
      </c>
      <c r="EJ143" s="7">
        <v>1.6617667137300001</v>
      </c>
      <c r="EK143" s="7">
        <v>2.6103890546000001</v>
      </c>
      <c r="EL143" s="7">
        <v>3.9089804020000001</v>
      </c>
      <c r="EM143" s="7">
        <v>4.7614569759999998</v>
      </c>
      <c r="EN143" s="7">
        <v>2.971695918</v>
      </c>
      <c r="EO143" s="7">
        <v>2.197098177</v>
      </c>
      <c r="EP143" s="7">
        <v>2.7093206990000001</v>
      </c>
      <c r="EQ143" s="7">
        <v>2.705015521</v>
      </c>
      <c r="ER143" s="7">
        <v>3.3093790040000002</v>
      </c>
      <c r="ES143" s="7">
        <v>4.1118661780000014</v>
      </c>
      <c r="ET143" s="7">
        <v>4.341184697000001</v>
      </c>
      <c r="EU143" s="7">
        <v>5.5188582350000006</v>
      </c>
      <c r="EV143" s="7">
        <v>5.1842241950000014</v>
      </c>
      <c r="EW143" s="7">
        <v>5.812279083</v>
      </c>
      <c r="EX143" s="7">
        <v>7.7922532709999999</v>
      </c>
      <c r="EY143" s="7">
        <v>5.3347475930000003</v>
      </c>
      <c r="EZ143" s="7">
        <v>6.6752849390000009</v>
      </c>
      <c r="FA143" s="7">
        <v>5.1279062950000007</v>
      </c>
      <c r="FB143" s="7">
        <v>4.6173001759999988</v>
      </c>
      <c r="FC143" s="7">
        <v>5.2895323889999997</v>
      </c>
      <c r="FD143" s="7">
        <v>4.4406225709999996</v>
      </c>
      <c r="FE143" s="7">
        <v>3.5915374610000002</v>
      </c>
      <c r="FF143" s="7">
        <v>4.9560565319999998</v>
      </c>
      <c r="FG143" s="7">
        <v>2.5586376300000002</v>
      </c>
      <c r="FH143" s="7">
        <v>3.5594033299999999</v>
      </c>
      <c r="FI143" s="7">
        <v>4.3434506160000002</v>
      </c>
      <c r="FJ143" s="7">
        <v>3.3815551628999998</v>
      </c>
      <c r="FK143" s="7">
        <v>3.0444492133000001</v>
      </c>
      <c r="FL143" s="7">
        <v>3.2064026230999989</v>
      </c>
      <c r="FM143" s="7">
        <v>2.3416548046500001</v>
      </c>
      <c r="FN143" s="7">
        <v>2.8315559571</v>
      </c>
      <c r="FO143" s="7">
        <v>1.3396055555999999</v>
      </c>
      <c r="FP143" s="7">
        <v>1.7649890288000001</v>
      </c>
      <c r="FQ143" s="7">
        <v>1.1854498544000001</v>
      </c>
      <c r="FR143" s="7">
        <v>1.0429995632433</v>
      </c>
      <c r="FS143" s="7">
        <v>0.24035212210000001</v>
      </c>
      <c r="FT143" s="7">
        <v>1.4480686136000001</v>
      </c>
      <c r="FU143" s="7">
        <v>0.23741080690999999</v>
      </c>
      <c r="FV143" s="7">
        <v>1.3474831330000001</v>
      </c>
      <c r="FW143" s="7">
        <v>1.0075308857</v>
      </c>
      <c r="FX143" s="7">
        <v>2.4932144433999999</v>
      </c>
      <c r="FY143" s="7">
        <v>3.0267186712999998</v>
      </c>
      <c r="FZ143" s="7">
        <v>4.608774919</v>
      </c>
      <c r="GA143" s="7">
        <v>3.1222271319999999</v>
      </c>
      <c r="GB143" s="7">
        <v>5.5713017360000006</v>
      </c>
      <c r="GC143" s="7">
        <v>5.1494796549999986</v>
      </c>
      <c r="GD143" s="7">
        <v>4.4144718019999996</v>
      </c>
      <c r="GE143" s="7">
        <v>4.0096518959999994</v>
      </c>
      <c r="GF143" s="7">
        <v>3.3033495030000011</v>
      </c>
      <c r="GG143" s="7">
        <v>2.2852826607000001</v>
      </c>
      <c r="GH143" s="7">
        <v>3.816564952999999</v>
      </c>
      <c r="GI143" s="7">
        <v>2.9190013910000001</v>
      </c>
      <c r="GJ143" s="7">
        <v>4.6857873949999993</v>
      </c>
      <c r="GK143" s="7">
        <v>4.399374903</v>
      </c>
      <c r="GL143" s="7">
        <v>3.6350261480000001</v>
      </c>
      <c r="GM143" s="7">
        <v>4.0143879350000002</v>
      </c>
      <c r="GN143" s="7">
        <v>4.5626421449999999</v>
      </c>
      <c r="GO143" s="7">
        <v>4.8120733749999998</v>
      </c>
      <c r="GP143" s="7">
        <v>3.502063455</v>
      </c>
      <c r="GQ143" s="7">
        <v>2.8755175209999999</v>
      </c>
      <c r="GR143" s="7">
        <v>4.4324485429999996</v>
      </c>
      <c r="GS143" s="7">
        <v>3.4049835960000001</v>
      </c>
      <c r="GT143" s="7">
        <v>2.8787768599999999</v>
      </c>
      <c r="GU143" s="7">
        <v>1.7323056036</v>
      </c>
      <c r="GV143" s="7">
        <v>2.294018307</v>
      </c>
      <c r="GW143" s="7">
        <v>3.4709549860000002</v>
      </c>
      <c r="GX143" s="7">
        <v>3.6165612710000001</v>
      </c>
      <c r="GY143" s="7">
        <v>2.5806766679400002</v>
      </c>
      <c r="GZ143" s="7">
        <v>5.7452473619999997</v>
      </c>
      <c r="HA143" s="7">
        <v>6.0065295689999996</v>
      </c>
      <c r="HB143" s="7">
        <v>6.0178648940000006</v>
      </c>
      <c r="HC143" s="7">
        <v>4.0396777480000008</v>
      </c>
      <c r="HD143" s="7">
        <v>5.4323323509999986</v>
      </c>
      <c r="HE143" s="7">
        <v>3.0918668199999999</v>
      </c>
      <c r="HF143" s="7">
        <v>2.4999792319999998</v>
      </c>
      <c r="HG143" s="7">
        <v>0.1204796019</v>
      </c>
      <c r="HH143" s="7">
        <v>0.71358151829000005</v>
      </c>
      <c r="HI143" s="7">
        <v>2.1402642425999998</v>
      </c>
      <c r="HJ143" s="7">
        <v>3.9367520260000002</v>
      </c>
      <c r="HK143" s="7">
        <v>1.3285334416900001</v>
      </c>
      <c r="HL143" s="7">
        <v>3.3624862539999989</v>
      </c>
      <c r="HM143" s="7">
        <v>3.8569830540000001</v>
      </c>
      <c r="HN143" s="7">
        <v>4.3267913720000006</v>
      </c>
      <c r="HO143" s="7">
        <v>4.3652116030000014</v>
      </c>
      <c r="HP143" s="7">
        <v>3.6405008749999999</v>
      </c>
      <c r="HQ143" s="7">
        <v>3.5387297960000001</v>
      </c>
      <c r="HR143" s="7">
        <v>3.0673611510000001</v>
      </c>
      <c r="HS143" s="7">
        <v>3.844536626</v>
      </c>
      <c r="HT143" s="7">
        <v>4.3276529299999993</v>
      </c>
      <c r="HU143" s="7">
        <v>5.2383540620000009</v>
      </c>
      <c r="HV143" s="7">
        <v>3.9089550200000001</v>
      </c>
      <c r="HW143" s="7">
        <v>2.9252898429999998</v>
      </c>
      <c r="HX143" s="7">
        <v>2.4945820625000001</v>
      </c>
      <c r="HY143" s="7">
        <v>3.534740233</v>
      </c>
      <c r="HZ143" s="7">
        <v>3.756505115</v>
      </c>
      <c r="IA143" s="7">
        <v>2.9884392540000002</v>
      </c>
      <c r="IB143" s="7">
        <v>2.4804962099000001</v>
      </c>
      <c r="IC143" s="7">
        <v>4.2611710869999992</v>
      </c>
      <c r="ID143" s="7">
        <v>3.1196484634999999</v>
      </c>
      <c r="IE143" s="7">
        <v>2.2664988856999999</v>
      </c>
      <c r="IF143" s="7">
        <v>2.1265474119799999</v>
      </c>
      <c r="IG143" s="7">
        <v>1.2388821479800001</v>
      </c>
      <c r="IH143" s="7">
        <v>0.92114136959000015</v>
      </c>
      <c r="II143" s="7">
        <v>1.908840517</v>
      </c>
      <c r="IJ143" s="7">
        <v>1.3984634682299999</v>
      </c>
      <c r="IK143" s="7">
        <v>3.757903594000001</v>
      </c>
      <c r="IL143" s="7">
        <v>3.508611707</v>
      </c>
      <c r="IM143" s="7">
        <v>3.157715327</v>
      </c>
      <c r="IN143" s="7">
        <v>5.0837354570000004</v>
      </c>
      <c r="IO143" s="7">
        <v>4.3330186659999992</v>
      </c>
      <c r="IP143" s="7">
        <v>5.1232892580000007</v>
      </c>
      <c r="IQ143" s="7">
        <v>4.965085352</v>
      </c>
      <c r="IR143" s="7">
        <v>4.9260366900000001</v>
      </c>
      <c r="IS143" s="7">
        <v>5.7094376439999994</v>
      </c>
      <c r="IT143" s="7">
        <v>6.8042476150000004</v>
      </c>
      <c r="IU143" s="7">
        <v>3.381511772000001</v>
      </c>
      <c r="IV143" s="7">
        <v>5.5979215130000002</v>
      </c>
      <c r="IW143" s="7">
        <v>4.0672772960000003</v>
      </c>
      <c r="IX143" s="7">
        <v>2.7640378719999998</v>
      </c>
      <c r="IY143" s="7">
        <v>2.82690704</v>
      </c>
      <c r="IZ143" s="7">
        <v>2.7802752430000002</v>
      </c>
      <c r="JA143" s="7">
        <v>1.8877903672</v>
      </c>
      <c r="JB143" s="7">
        <v>2.473786783</v>
      </c>
      <c r="JC143" s="7">
        <v>0.88400855472399997</v>
      </c>
      <c r="JD143" s="7">
        <v>0.72131786655999997</v>
      </c>
      <c r="JE143" s="7">
        <v>1.517314023</v>
      </c>
      <c r="JF143" s="7">
        <v>1.8718158746</v>
      </c>
      <c r="JG143" s="7">
        <v>0.36676994730000001</v>
      </c>
      <c r="JH143" s="7">
        <v>1.344818343</v>
      </c>
      <c r="JI143" s="7">
        <v>2.1888611199999999</v>
      </c>
      <c r="JJ143" s="7">
        <v>3.6246420269999988</v>
      </c>
      <c r="JK143" s="7">
        <v>2.8385972119999998</v>
      </c>
      <c r="JL143" s="7">
        <v>3.0242694389999998</v>
      </c>
      <c r="JM143" s="7">
        <v>0.94303021971000012</v>
      </c>
      <c r="JN143" s="7">
        <v>1.9597922591000001</v>
      </c>
      <c r="JO143" s="7">
        <v>1.2610282557700001</v>
      </c>
      <c r="JP143" s="7">
        <v>1.6046198871999999</v>
      </c>
      <c r="JQ143" s="7">
        <v>1.937721934</v>
      </c>
      <c r="JR143" s="7">
        <v>3.5861598140000002</v>
      </c>
      <c r="JS143" s="7">
        <v>3.2257395780000002</v>
      </c>
      <c r="JT143" s="7">
        <v>5.0179456910000004</v>
      </c>
      <c r="JU143" s="7">
        <v>3.9206589350000001</v>
      </c>
      <c r="JV143" s="7">
        <v>4.7702813480000001</v>
      </c>
      <c r="JW143" s="7">
        <v>4.6817471830000006</v>
      </c>
      <c r="JX143" s="7">
        <v>3.9949429849999998</v>
      </c>
      <c r="JY143" s="7">
        <v>3.3211370699999998</v>
      </c>
      <c r="JZ143" s="7">
        <v>4.0679863580000006</v>
      </c>
      <c r="KA143" s="7">
        <v>4.582400282</v>
      </c>
      <c r="KB143" s="7">
        <v>5.6041047339999999</v>
      </c>
      <c r="KC143" s="7">
        <v>4.815636929000001</v>
      </c>
      <c r="KD143" s="7">
        <v>5.5923351780000008</v>
      </c>
      <c r="KE143" s="7">
        <v>5.3309182129999986</v>
      </c>
      <c r="KF143" s="7">
        <v>3.2030488370999999</v>
      </c>
      <c r="KG143" s="7">
        <v>4.6660508369999993</v>
      </c>
      <c r="KH143" s="7">
        <v>3.0736445313999998</v>
      </c>
      <c r="KI143" s="7">
        <v>3.2866464431429998</v>
      </c>
      <c r="KJ143" s="7">
        <v>4.4944137800000004</v>
      </c>
      <c r="KK143" s="7">
        <v>3.6005615216</v>
      </c>
      <c r="KL143" s="7">
        <v>2.494373978500001</v>
      </c>
      <c r="KM143" s="7">
        <v>4.9150994629999989</v>
      </c>
      <c r="KN143" s="7">
        <v>3.6733899120000002</v>
      </c>
      <c r="KO143" s="7">
        <v>3.451276682</v>
      </c>
      <c r="KP143" s="7">
        <v>5.6664686820000014</v>
      </c>
      <c r="KQ143" s="7">
        <v>2.2687831714470001</v>
      </c>
      <c r="KR143" s="7">
        <v>3.7151235890000001</v>
      </c>
      <c r="KS143" s="7">
        <v>4.7659514500000002</v>
      </c>
      <c r="KT143" s="7">
        <v>3.317405402499999</v>
      </c>
      <c r="KU143" s="7">
        <v>3.5334335750000001</v>
      </c>
      <c r="KV143" s="7">
        <v>5.8172366390000008</v>
      </c>
      <c r="KW143" s="7">
        <v>3.1505513600000001</v>
      </c>
      <c r="KX143" s="7">
        <v>7.2114848970000001</v>
      </c>
      <c r="KY143" s="7">
        <v>4.2995414910000003</v>
      </c>
      <c r="KZ143" s="7">
        <v>4.2927246749999997</v>
      </c>
      <c r="LA143" s="7">
        <v>6.1689950000000007</v>
      </c>
      <c r="LB143" s="7">
        <v>4.7455558010000001</v>
      </c>
      <c r="LC143" s="7">
        <v>5.4538344379999986</v>
      </c>
      <c r="LD143" s="7">
        <v>6.1930679579999994</v>
      </c>
      <c r="LE143" s="7">
        <v>4.0445817249999996</v>
      </c>
      <c r="LF143" s="7">
        <v>6.9324963160000008</v>
      </c>
      <c r="LG143" s="7">
        <v>7.0094632970000008</v>
      </c>
      <c r="LH143" s="7">
        <v>6.0387791810000007</v>
      </c>
      <c r="LI143" s="7">
        <v>7.7979561159999999</v>
      </c>
      <c r="LJ143" s="7">
        <v>5.9644458509999998</v>
      </c>
      <c r="LK143" s="7">
        <v>4.7691935879999994</v>
      </c>
      <c r="LL143" s="7">
        <v>6.6609420290000001</v>
      </c>
      <c r="LM143" s="7">
        <v>5.8276718970000001</v>
      </c>
      <c r="LN143" s="7">
        <v>6.8965830179999994</v>
      </c>
      <c r="LO143" s="7">
        <v>7.1198169460000003</v>
      </c>
      <c r="LP143" s="7">
        <v>6.9208748330000009</v>
      </c>
      <c r="LQ143" s="7">
        <v>8.6803295009999992</v>
      </c>
      <c r="LR143" s="7">
        <v>7.3215416880000008</v>
      </c>
      <c r="LS143" s="7">
        <v>1.8999282109</v>
      </c>
      <c r="LT143" s="7">
        <v>0.88154693635000003</v>
      </c>
      <c r="LU143" s="7">
        <v>0.89315102669999979</v>
      </c>
      <c r="LV143" s="7">
        <v>1.272692132</v>
      </c>
      <c r="LW143" s="7">
        <v>0.64407765378999993</v>
      </c>
      <c r="LX143" s="7">
        <v>-0.28308345429999998</v>
      </c>
      <c r="LY143" s="7">
        <v>0.90438275472000007</v>
      </c>
      <c r="LZ143" s="7">
        <v>6.4617639420000001</v>
      </c>
      <c r="MA143" s="7">
        <v>6.4908883209999999</v>
      </c>
      <c r="MB143" s="7">
        <v>6.9042337720000004</v>
      </c>
      <c r="MC143" s="7">
        <v>8.5606418429999991</v>
      </c>
      <c r="MD143" s="7">
        <v>8.8938850209999991</v>
      </c>
      <c r="ME143" s="7">
        <v>6.6769359300000009</v>
      </c>
      <c r="MF143" s="7">
        <v>8.7648210940000002</v>
      </c>
      <c r="MG143" s="7">
        <v>7.0410716879999997</v>
      </c>
      <c r="MH143" s="7">
        <v>8.1962741189999999</v>
      </c>
      <c r="MI143" s="7">
        <v>5.5209443810000014</v>
      </c>
      <c r="MJ143" s="7">
        <v>4.9233736180000003</v>
      </c>
      <c r="MK143" s="7">
        <v>5.1367977959999997</v>
      </c>
      <c r="ML143" s="7">
        <v>6.6515464890000002</v>
      </c>
      <c r="MM143" s="7">
        <v>6.1864693430000006</v>
      </c>
      <c r="MN143" s="7">
        <v>6.9532066169999993</v>
      </c>
      <c r="MO143" s="7">
        <v>5.9276224339999999</v>
      </c>
      <c r="MP143" s="7">
        <v>7.2069399449999993</v>
      </c>
      <c r="MQ143" s="7">
        <v>7.1526087429999992</v>
      </c>
      <c r="MR143" s="7">
        <v>4.9510063630000003</v>
      </c>
      <c r="MS143" s="7">
        <v>5.7848673579999996</v>
      </c>
      <c r="MT143" s="7">
        <v>4.9904482290000001</v>
      </c>
      <c r="MU143" s="7">
        <v>4.6110904680000004</v>
      </c>
      <c r="MV143" s="7">
        <v>3.5472285220000002</v>
      </c>
      <c r="MW143" s="7">
        <v>4.4099650210000014</v>
      </c>
      <c r="MX143" s="7">
        <v>3.2746528251</v>
      </c>
      <c r="MY143" s="7">
        <v>3.8023149900000002</v>
      </c>
      <c r="MZ143" s="7">
        <v>3.9932275330000002</v>
      </c>
      <c r="NA143" s="7">
        <v>2.7833427389000001</v>
      </c>
      <c r="NB143" s="7">
        <v>2.3550015296</v>
      </c>
      <c r="NC143" s="7">
        <v>1.86551699329</v>
      </c>
      <c r="ND143" s="7">
        <v>1.5400358083800001</v>
      </c>
      <c r="NE143" s="7">
        <v>1.5108396257600001</v>
      </c>
      <c r="NF143" s="7">
        <v>1.5101946897</v>
      </c>
      <c r="NG143" s="7">
        <v>0.159672242667</v>
      </c>
      <c r="NH143" s="7">
        <v>1.13082842205</v>
      </c>
      <c r="NI143" s="7">
        <v>1.1205486571000001</v>
      </c>
      <c r="NJ143" s="7">
        <v>1.2400325604</v>
      </c>
      <c r="NK143" s="7">
        <v>1.3504933728999999</v>
      </c>
      <c r="NL143" s="7">
        <v>3.3059890689999998</v>
      </c>
      <c r="NM143" s="7">
        <v>3.2355641259999999</v>
      </c>
      <c r="NN143" s="7">
        <v>4.4432299529999986</v>
      </c>
      <c r="NO143" s="7">
        <v>4.3365370420000007</v>
      </c>
      <c r="NP143" s="7">
        <v>4.3265628740000004</v>
      </c>
      <c r="NQ143" s="7">
        <v>5.3314844250000002</v>
      </c>
      <c r="NR143" s="7">
        <v>5.680149686</v>
      </c>
      <c r="NS143" s="7">
        <v>2.7299247696000002</v>
      </c>
      <c r="NT143" s="7">
        <v>4.1988332640000001</v>
      </c>
      <c r="NU143" s="7">
        <v>1.847728614057</v>
      </c>
      <c r="NV143" s="7">
        <v>3.1088508309999998</v>
      </c>
      <c r="NW143" s="7">
        <v>3.4644601800000001</v>
      </c>
      <c r="NX143" s="7">
        <v>3.7860715520000001</v>
      </c>
      <c r="NY143" s="7">
        <v>3.7665937559999998</v>
      </c>
      <c r="NZ143" s="7">
        <v>4.1310406110000004</v>
      </c>
      <c r="OA143" s="7">
        <v>2.9401025432000001</v>
      </c>
      <c r="OB143" s="7">
        <v>5.6580001019999999</v>
      </c>
      <c r="OC143" s="7">
        <v>5.484638724999999</v>
      </c>
      <c r="OD143" s="7">
        <v>4.2734386949999994</v>
      </c>
      <c r="OE143" s="7">
        <v>4.4206225889999997</v>
      </c>
      <c r="OF143" s="7">
        <v>2.7723702490000011</v>
      </c>
      <c r="OG143" s="7">
        <v>2.8783887479999999</v>
      </c>
      <c r="OH143" s="7">
        <v>2.9669288570000001</v>
      </c>
      <c r="OI143" s="7">
        <v>2.2626411320000002</v>
      </c>
      <c r="OJ143" s="7">
        <v>1.4580036119999999</v>
      </c>
      <c r="OK143" s="7">
        <v>1.4597574099999999</v>
      </c>
      <c r="OL143" s="7">
        <v>2.7674862170000001</v>
      </c>
      <c r="OM143" s="7">
        <v>3.2700634439999998</v>
      </c>
      <c r="ON143" s="7">
        <v>3.238477688000001</v>
      </c>
      <c r="OO143" s="7">
        <v>3.900827703</v>
      </c>
      <c r="OP143" s="7">
        <v>1.84946557001</v>
      </c>
      <c r="OQ143" s="7">
        <v>3.2588472209999999</v>
      </c>
      <c r="OR143" s="7">
        <v>3.5391243800000001</v>
      </c>
      <c r="OS143" s="7">
        <v>3.3718447490000001</v>
      </c>
      <c r="OT143" s="7">
        <v>2.3920920738000002</v>
      </c>
      <c r="OU143" s="7">
        <v>1.5777735187249999</v>
      </c>
      <c r="OV143" s="7">
        <v>2.3639151889000001</v>
      </c>
      <c r="OW143" s="7">
        <v>3.6783918799999999</v>
      </c>
      <c r="OX143" s="7">
        <v>1.2740547407</v>
      </c>
      <c r="OY143" s="7">
        <v>2.296575287</v>
      </c>
      <c r="OZ143" s="7">
        <v>0.24875514594000001</v>
      </c>
      <c r="PA143" s="7">
        <v>1.2976586960000001</v>
      </c>
      <c r="PB143" s="7">
        <v>2.7754053459999999</v>
      </c>
      <c r="PC143" s="7">
        <v>2.2926729539999999</v>
      </c>
      <c r="PD143" s="7">
        <v>2.6708259129999998</v>
      </c>
      <c r="PE143" s="7">
        <v>5.7490628249999993</v>
      </c>
      <c r="PF143" s="7">
        <v>3.1308413119999998</v>
      </c>
      <c r="PG143" s="7">
        <v>4.1517043459999998</v>
      </c>
      <c r="PH143" s="7">
        <v>4.5721636020000007</v>
      </c>
      <c r="PI143" s="7">
        <v>3.7348320890000002</v>
      </c>
      <c r="PJ143" s="7">
        <v>3.635848529</v>
      </c>
      <c r="PK143" s="7">
        <v>1.9641714299999999</v>
      </c>
      <c r="PL143" s="7">
        <v>1.2801515221299999</v>
      </c>
      <c r="PM143" s="7">
        <v>4.0334056030000003</v>
      </c>
      <c r="PN143" s="7">
        <v>2.0383453601200001</v>
      </c>
      <c r="PO143" s="7">
        <v>1.8593421436099999</v>
      </c>
      <c r="PP143" s="7">
        <v>3.2393459389000001</v>
      </c>
      <c r="PQ143" s="7">
        <v>1.807094962893</v>
      </c>
      <c r="PR143" s="7">
        <v>3.87343788</v>
      </c>
      <c r="PS143" s="7">
        <v>1.3384910117</v>
      </c>
      <c r="PT143" s="7">
        <v>0.63090336825000004</v>
      </c>
      <c r="PU143" s="7">
        <v>4.5152569920000003</v>
      </c>
      <c r="PV143" s="7">
        <v>3.0599984550000001</v>
      </c>
      <c r="PW143" s="7">
        <v>3.5621005989999999</v>
      </c>
      <c r="PX143" s="7">
        <v>6.532791382000001</v>
      </c>
      <c r="PY143" s="7">
        <v>5.6939774329999997</v>
      </c>
      <c r="PZ143" s="7">
        <v>7.5960714709999992</v>
      </c>
      <c r="QA143" s="7">
        <v>6.4072864259999989</v>
      </c>
      <c r="QB143" s="7">
        <v>5.6386164080000007</v>
      </c>
      <c r="QC143" s="7">
        <v>7.6259914550000003</v>
      </c>
      <c r="QD143" s="7">
        <v>5.5302852180000004</v>
      </c>
      <c r="QE143" s="7">
        <v>3.3801522250000011</v>
      </c>
      <c r="QF143" s="7">
        <v>4.882763143</v>
      </c>
      <c r="QG143" s="7">
        <v>3.3023976830000001</v>
      </c>
      <c r="QH143" s="7">
        <v>4.6961438769999999</v>
      </c>
      <c r="QI143" s="7">
        <v>4.8746281580000002</v>
      </c>
      <c r="QJ143" s="7">
        <v>3.1162871441000002</v>
      </c>
      <c r="QK143" s="7">
        <v>2.9566515612000002</v>
      </c>
      <c r="QL143" s="7">
        <v>3.602649547</v>
      </c>
      <c r="QM143" s="7">
        <v>0.51475109561599997</v>
      </c>
      <c r="QN143" s="7">
        <v>1.1141044676</v>
      </c>
      <c r="QO143" s="7">
        <v>1.1900178648999999</v>
      </c>
      <c r="QP143" s="7">
        <v>0.1175026371</v>
      </c>
      <c r="QQ143" s="7">
        <v>0.74655823241999997</v>
      </c>
      <c r="QR143" s="7">
        <v>1.1026608113</v>
      </c>
      <c r="QS143" s="7">
        <v>2.4720811707000001</v>
      </c>
      <c r="QT143" s="7">
        <v>3.4553647949999999</v>
      </c>
      <c r="QU143" s="7">
        <v>3.1851753010000001</v>
      </c>
      <c r="QV143" s="7">
        <v>6.6012846189999994</v>
      </c>
      <c r="QW143" s="7">
        <v>4.6327185310000001</v>
      </c>
      <c r="QX143" s="7">
        <v>4.4370082420000001</v>
      </c>
      <c r="QY143" s="7">
        <v>4.9859243360000001</v>
      </c>
      <c r="QZ143" s="7">
        <v>3.6083358974999999</v>
      </c>
      <c r="RA143" s="7">
        <v>4.7080621360000006</v>
      </c>
      <c r="RB143" s="7">
        <v>6.0603147629999992</v>
      </c>
      <c r="RC143" s="7">
        <v>2.2902583987599998</v>
      </c>
      <c r="RD143" s="7">
        <v>5.0158542100000014</v>
      </c>
      <c r="RE143" s="7">
        <v>3.9301838259999999</v>
      </c>
      <c r="RF143" s="7">
        <v>5.5048501430000014</v>
      </c>
      <c r="RG143" s="7">
        <v>3.6078453330000002</v>
      </c>
      <c r="RH143" s="7">
        <v>3.3463922319999999</v>
      </c>
      <c r="RI143" s="7">
        <v>3.420534734999999</v>
      </c>
      <c r="RJ143" s="7">
        <v>4.6231404210000004</v>
      </c>
      <c r="RK143" s="7">
        <v>3.5184712373</v>
      </c>
      <c r="RL143" s="7">
        <v>6.0171714649999988</v>
      </c>
      <c r="RM143" s="7">
        <v>3.0905644911999999</v>
      </c>
      <c r="RN143" s="7">
        <v>4.9099135249999986</v>
      </c>
      <c r="RO143" s="7">
        <v>3.121450882</v>
      </c>
      <c r="RP143" s="7">
        <v>4.0856454790000001</v>
      </c>
      <c r="RQ143" s="7">
        <v>3.177220739</v>
      </c>
      <c r="RR143" s="7">
        <v>2.9672878040000001</v>
      </c>
      <c r="RS143" s="7">
        <v>2.8090688909999999</v>
      </c>
      <c r="RT143" s="7">
        <v>4.0664708390000008</v>
      </c>
      <c r="RU143" s="7">
        <v>5.128372391000001</v>
      </c>
      <c r="RV143" s="7">
        <v>6.0943259150000006</v>
      </c>
      <c r="RW143" s="7">
        <v>2.6816896332</v>
      </c>
      <c r="RX143" s="7">
        <v>3.4184751179999999</v>
      </c>
      <c r="RY143" s="7">
        <v>2.3790956840000002</v>
      </c>
      <c r="RZ143" s="7">
        <v>2.4307876165</v>
      </c>
      <c r="SA143" s="7">
        <v>0.76576340271999999</v>
      </c>
      <c r="SB143" s="7">
        <v>1.0369255100000001</v>
      </c>
      <c r="SC143" s="7">
        <v>1.9299460230000001</v>
      </c>
      <c r="SD143" s="7">
        <v>2.4983438019999999</v>
      </c>
      <c r="SE143" s="7">
        <v>0.95990412044999984</v>
      </c>
      <c r="SF143" s="7">
        <v>3.4073872669999998</v>
      </c>
      <c r="SG143" s="7">
        <v>2.0122776141999998</v>
      </c>
      <c r="SH143" s="7">
        <v>3.9460254570000002</v>
      </c>
      <c r="SI143" s="7">
        <v>0.42291811115</v>
      </c>
      <c r="SJ143" s="7">
        <v>2.2393462880000001</v>
      </c>
      <c r="SK143" s="7">
        <v>2.5279712062000002</v>
      </c>
      <c r="SL143" s="7">
        <v>5.1892888310000007</v>
      </c>
      <c r="SM143" s="7">
        <v>4.5951984170000006</v>
      </c>
      <c r="SN143" s="7">
        <v>4.371118761</v>
      </c>
      <c r="SO143" s="7">
        <v>3.5924227026</v>
      </c>
      <c r="SP143" s="7">
        <v>7.8451536620000004</v>
      </c>
      <c r="SQ143" s="7">
        <v>7.5019262570000009</v>
      </c>
      <c r="SR143" s="7">
        <v>7.1584909760000004</v>
      </c>
      <c r="SS143" s="7">
        <v>6.8149875499999997</v>
      </c>
    </row>
    <row r="144" spans="1:513" x14ac:dyDescent="0.2">
      <c r="A144" s="8" t="s">
        <v>574</v>
      </c>
      <c r="B144" s="7">
        <v>6.1599806560000001</v>
      </c>
      <c r="C144" s="7">
        <v>5.6530757520000003</v>
      </c>
      <c r="D144" s="7">
        <v>5.1461092490000002</v>
      </c>
      <c r="E144" s="7">
        <v>4.6389630129999997</v>
      </c>
      <c r="F144" s="7">
        <v>2.721646029</v>
      </c>
      <c r="G144" s="7">
        <v>3.5216208820000001</v>
      </c>
      <c r="H144" s="7">
        <v>1.3279300939300001</v>
      </c>
      <c r="I144" s="7">
        <v>1.5010095313</v>
      </c>
      <c r="J144" s="7">
        <v>2.8799081950000001</v>
      </c>
      <c r="K144" s="7">
        <v>2.2644199199999999</v>
      </c>
      <c r="L144" s="7">
        <v>0.15073831670000001</v>
      </c>
      <c r="M144" s="7">
        <v>2.6457486320000001</v>
      </c>
      <c r="N144" s="7">
        <v>1.6031383634</v>
      </c>
      <c r="O144" s="7">
        <v>4.8229971120000004</v>
      </c>
      <c r="P144" s="7">
        <v>3.2661320030000001</v>
      </c>
      <c r="Q144" s="7">
        <v>2.5433019301000002</v>
      </c>
      <c r="R144" s="7">
        <v>3.7652331229999998</v>
      </c>
      <c r="S144" s="7">
        <v>5.2211978129999999</v>
      </c>
      <c r="T144" s="7">
        <v>2.9968591469999999</v>
      </c>
      <c r="U144" s="7">
        <v>5.3706852010000006</v>
      </c>
      <c r="V144" s="7">
        <v>2.04611408282</v>
      </c>
      <c r="W144" s="7">
        <v>3.415815914</v>
      </c>
      <c r="X144" s="7">
        <v>1.23676429767</v>
      </c>
      <c r="Y144" s="7">
        <v>2.3230415419999999</v>
      </c>
      <c r="Z144" s="7">
        <v>1.2958604413000001</v>
      </c>
      <c r="AA144" s="7">
        <v>3.9871248449999999</v>
      </c>
      <c r="AB144" s="7">
        <v>0.79308715782000005</v>
      </c>
      <c r="AC144" s="7">
        <v>4.0671027569999989</v>
      </c>
      <c r="AD144" s="7">
        <v>3.030683437</v>
      </c>
      <c r="AE144" s="7">
        <v>4.6088717539999999</v>
      </c>
      <c r="AF144" s="7">
        <v>2.8516799439999998</v>
      </c>
      <c r="AG144" s="7">
        <v>4.1162170280000003</v>
      </c>
      <c r="AH144" s="7">
        <v>1.8488492108600001</v>
      </c>
      <c r="AI144" s="7">
        <v>2.2387586841</v>
      </c>
      <c r="AJ144" s="7">
        <v>2.4465916035999999</v>
      </c>
      <c r="AK144" s="7">
        <v>2.2045033645999998</v>
      </c>
      <c r="AL144" s="7">
        <v>2.1160534617</v>
      </c>
      <c r="AM144" s="7">
        <v>3.249065061</v>
      </c>
      <c r="AN144" s="7">
        <v>2.9284830319999999</v>
      </c>
      <c r="AO144" s="7">
        <v>2.9363625940000002</v>
      </c>
      <c r="AP144" s="7">
        <v>2.1761582723999999</v>
      </c>
      <c r="AQ144" s="7">
        <v>1.0620095048</v>
      </c>
      <c r="AR144" s="7">
        <v>0.74374825070000006</v>
      </c>
      <c r="AS144" s="7">
        <v>1.5214866810000001</v>
      </c>
      <c r="AT144" s="7">
        <v>0.35968723874000003</v>
      </c>
      <c r="AU144" s="7">
        <v>1.1835114378</v>
      </c>
      <c r="AV144" s="7">
        <v>1.2650095685</v>
      </c>
      <c r="AW144" s="7">
        <v>3.7976486509999989</v>
      </c>
      <c r="AX144" s="7">
        <v>3.710597345</v>
      </c>
      <c r="AY144" s="7">
        <v>3.7829863329999989</v>
      </c>
      <c r="AZ144" s="7">
        <v>3.8760520440000001</v>
      </c>
      <c r="BA144" s="7">
        <v>5.2295645150000007</v>
      </c>
      <c r="BB144" s="7">
        <v>5.0153978719999994</v>
      </c>
      <c r="BC144" s="7">
        <v>4.4160882289999996</v>
      </c>
      <c r="BD144" s="7">
        <v>3.3926929870000002</v>
      </c>
      <c r="BE144" s="7">
        <v>4.613368232</v>
      </c>
      <c r="BF144" s="7">
        <v>4.1569504110000004</v>
      </c>
      <c r="BG144" s="7">
        <v>3.773658412000001</v>
      </c>
      <c r="BH144" s="7">
        <v>2.8565266894999999</v>
      </c>
      <c r="BI144" s="7">
        <v>1.9949805427</v>
      </c>
      <c r="BJ144" s="7">
        <v>3.5462738420000002</v>
      </c>
      <c r="BK144" s="7">
        <v>3.174804263</v>
      </c>
      <c r="BL144" s="7">
        <v>2.1842197290000001</v>
      </c>
      <c r="BM144" s="7">
        <v>3.2031364239999989</v>
      </c>
      <c r="BN144" s="7">
        <v>2.3922915404</v>
      </c>
      <c r="BO144" s="7">
        <v>1.9088188118</v>
      </c>
      <c r="BP144" s="7">
        <v>2.770542336000001</v>
      </c>
      <c r="BQ144" s="7">
        <v>3.602409975</v>
      </c>
      <c r="BR144" s="7">
        <v>3.8900561809999998</v>
      </c>
      <c r="BS144" s="7">
        <v>3.5190793720000002</v>
      </c>
      <c r="BT144" s="7">
        <v>4.0393247849999998</v>
      </c>
      <c r="BU144" s="7">
        <v>5.3684596100000004</v>
      </c>
      <c r="BV144" s="7">
        <v>5.0669677780000004</v>
      </c>
      <c r="BW144" s="7">
        <v>4.3024224059999998</v>
      </c>
      <c r="BX144" s="7">
        <v>2.9530602169</v>
      </c>
      <c r="BY144" s="7">
        <v>3.4863606256000002</v>
      </c>
      <c r="BZ144" s="7">
        <v>4.2590592330000003</v>
      </c>
      <c r="CA144" s="7">
        <v>3.338571063499999</v>
      </c>
      <c r="CB144" s="7">
        <v>4.0601256860000001</v>
      </c>
      <c r="CC144" s="7">
        <v>5.0874907240000002</v>
      </c>
      <c r="CD144" s="7">
        <v>6.3593931859999993</v>
      </c>
      <c r="CE144" s="7">
        <v>5.5466520749999999</v>
      </c>
      <c r="CF144" s="7">
        <v>5.3414513649999993</v>
      </c>
      <c r="CG144" s="7">
        <v>5.3216338479999994</v>
      </c>
      <c r="CH144" s="7">
        <v>3.9399889090000002</v>
      </c>
      <c r="CI144" s="7">
        <v>1.6956812833999999</v>
      </c>
      <c r="CJ144" s="7">
        <v>0.79855058578600002</v>
      </c>
      <c r="CK144" s="7">
        <v>0.80127662885999995</v>
      </c>
      <c r="CL144" s="7">
        <v>0.106711444911</v>
      </c>
      <c r="CM144" s="7">
        <v>1.7641276269999999</v>
      </c>
      <c r="CN144" s="7">
        <v>1.3559248528300001</v>
      </c>
      <c r="CO144" s="7">
        <v>4.110913729</v>
      </c>
      <c r="CP144" s="7">
        <v>3.9722084</v>
      </c>
      <c r="CQ144" s="7">
        <v>5.4150247540000001</v>
      </c>
      <c r="CR144" s="7">
        <v>3.4788246740000002</v>
      </c>
      <c r="CS144" s="7">
        <v>3.6208730400000002</v>
      </c>
      <c r="CT144" s="7">
        <v>2.887685646</v>
      </c>
      <c r="CU144" s="7">
        <v>2.2864563733000001</v>
      </c>
      <c r="CV144" s="7">
        <v>0.48149308079999997</v>
      </c>
      <c r="CW144" s="7">
        <v>2.3120807619999999</v>
      </c>
      <c r="CX144" s="7">
        <v>1.2682407444999999</v>
      </c>
      <c r="CY144" s="7">
        <v>2.9399712309999999</v>
      </c>
      <c r="CZ144" s="7">
        <v>4.3031883989999997</v>
      </c>
      <c r="DA144" s="7">
        <v>2.6552075949999998</v>
      </c>
      <c r="DB144" s="7">
        <v>3.332586848</v>
      </c>
      <c r="DC144" s="7">
        <v>6.8040004859999996</v>
      </c>
      <c r="DD144" s="7">
        <v>6.8523752340000001</v>
      </c>
      <c r="DE144" s="7">
        <v>7.1391412080000007</v>
      </c>
      <c r="DF144" s="7">
        <v>5.9220885610000007</v>
      </c>
      <c r="DG144" s="7">
        <v>5.6232217740000001</v>
      </c>
      <c r="DH144" s="7">
        <v>9.000200392</v>
      </c>
      <c r="DI144" s="7">
        <v>7.0141991630000007</v>
      </c>
      <c r="DJ144" s="7">
        <v>4.4191599650000004</v>
      </c>
      <c r="DK144" s="7">
        <v>3.011811684</v>
      </c>
      <c r="DL144" s="7">
        <v>3.74241044</v>
      </c>
      <c r="DM144" s="7">
        <v>5.2076108080000001</v>
      </c>
      <c r="DN144" s="7">
        <v>5.8111727970000002</v>
      </c>
      <c r="DO144" s="7">
        <v>3.2960900471999999</v>
      </c>
      <c r="DP144" s="7">
        <v>4.8660123849999994</v>
      </c>
      <c r="DQ144" s="7">
        <v>5.8459852360000006</v>
      </c>
      <c r="DR144" s="7">
        <v>5.2002910870000001</v>
      </c>
      <c r="DS144" s="7">
        <v>4.5895825309999996</v>
      </c>
      <c r="DT144" s="7">
        <v>3.1423173040000001</v>
      </c>
      <c r="DU144" s="7">
        <v>2.2869072519999998</v>
      </c>
      <c r="DV144" s="7">
        <v>2.6803042110000002</v>
      </c>
      <c r="DW144" s="7">
        <v>1.8401514489999999</v>
      </c>
      <c r="DX144" s="7">
        <v>0.20192256704200001</v>
      </c>
      <c r="DY144" s="7">
        <v>1.8617870483000001</v>
      </c>
      <c r="DZ144" s="7">
        <v>1.3630260018</v>
      </c>
      <c r="EA144" s="7">
        <v>1.9739019128999999</v>
      </c>
      <c r="EB144" s="7">
        <v>3.6519493500000002</v>
      </c>
      <c r="EC144" s="7">
        <v>2.9832545779999999</v>
      </c>
      <c r="ED144" s="7">
        <v>3.511010189999999</v>
      </c>
      <c r="EE144" s="7">
        <v>2.8640932399999999</v>
      </c>
      <c r="EF144" s="7">
        <v>1.7106313864</v>
      </c>
      <c r="EG144" s="7">
        <v>2.6508664956999999</v>
      </c>
      <c r="EH144" s="7">
        <v>3.5743090510000002</v>
      </c>
      <c r="EI144" s="7">
        <v>2.2490144509999999</v>
      </c>
      <c r="EJ144" s="7">
        <v>1.03943092217</v>
      </c>
      <c r="EK144" s="7">
        <v>2.092127064</v>
      </c>
      <c r="EL144" s="7">
        <v>3.3036610710000001</v>
      </c>
      <c r="EM144" s="7">
        <v>3.7527130850000008</v>
      </c>
      <c r="EN144" s="7">
        <v>1.8000730603999999</v>
      </c>
      <c r="EO144" s="7">
        <v>1.1457791408760001</v>
      </c>
      <c r="EP144" s="7">
        <v>2.0684229015</v>
      </c>
      <c r="EQ144" s="7">
        <v>2.1823346695999999</v>
      </c>
      <c r="ER144" s="7">
        <v>2.980395519</v>
      </c>
      <c r="ES144" s="7">
        <v>3.9876075630000001</v>
      </c>
      <c r="ET144" s="7">
        <v>4.4503716740000003</v>
      </c>
      <c r="EU144" s="7">
        <v>5.6650488509999999</v>
      </c>
      <c r="EV144" s="7">
        <v>4.6993841679999999</v>
      </c>
      <c r="EW144" s="7">
        <v>4.9782088919999996</v>
      </c>
      <c r="EX144" s="7">
        <v>6.9227358769999991</v>
      </c>
      <c r="EY144" s="7">
        <v>3.8005567689999999</v>
      </c>
      <c r="EZ144" s="7">
        <v>5.1934796910000003</v>
      </c>
      <c r="FA144" s="7">
        <v>4.0082747650000004</v>
      </c>
      <c r="FB144" s="7">
        <v>3.305231612</v>
      </c>
      <c r="FC144" s="7">
        <v>4.8195997610000001</v>
      </c>
      <c r="FD144" s="7">
        <v>3.8615956963000002</v>
      </c>
      <c r="FE144" s="7">
        <v>3.2199591324200001</v>
      </c>
      <c r="FF144" s="7">
        <v>5.0298197349999993</v>
      </c>
      <c r="FG144" s="7">
        <v>2.9727865893379999</v>
      </c>
      <c r="FH144" s="7">
        <v>3.7268470420000002</v>
      </c>
      <c r="FI144" s="7">
        <v>4.5306730039999996</v>
      </c>
      <c r="FJ144" s="7">
        <v>2.922899122</v>
      </c>
      <c r="FK144" s="7">
        <v>2.7671147259</v>
      </c>
      <c r="FL144" s="7">
        <v>2.88402277971</v>
      </c>
      <c r="FM144" s="7">
        <v>2.5978700072000001</v>
      </c>
      <c r="FN144" s="7">
        <v>2.5757314275000001</v>
      </c>
      <c r="FO144" s="7">
        <v>1.2453703730800001</v>
      </c>
      <c r="FP144" s="7">
        <v>1.9345244174</v>
      </c>
      <c r="FQ144" s="7">
        <v>1.8749026275</v>
      </c>
      <c r="FR144" s="7">
        <v>1.5267661512999999</v>
      </c>
      <c r="FS144" s="7">
        <v>0.661071678</v>
      </c>
      <c r="FT144" s="7">
        <v>1.39876063067</v>
      </c>
      <c r="FU144" s="7">
        <v>0.32922164649000002</v>
      </c>
      <c r="FV144" s="7">
        <v>1.5739722393174</v>
      </c>
      <c r="FW144" s="7">
        <v>1.5227859907000001</v>
      </c>
      <c r="FX144" s="7">
        <v>3.090421015</v>
      </c>
      <c r="FY144" s="7">
        <v>3.8311453910000002</v>
      </c>
      <c r="FZ144" s="7">
        <v>5.2241963</v>
      </c>
      <c r="GA144" s="7">
        <v>3.409486883</v>
      </c>
      <c r="GB144" s="7">
        <v>5.8590209080000006</v>
      </c>
      <c r="GC144" s="7">
        <v>5.4233394739999996</v>
      </c>
      <c r="GD144" s="7">
        <v>4.474353657</v>
      </c>
      <c r="GE144" s="7">
        <v>3.633920303</v>
      </c>
      <c r="GF144" s="7">
        <v>2.6845658061000002</v>
      </c>
      <c r="GG144" s="7">
        <v>2.0159230639099999</v>
      </c>
      <c r="GH144" s="7">
        <v>3.771169569</v>
      </c>
      <c r="GI144" s="7">
        <v>2.3185024939400001</v>
      </c>
      <c r="GJ144" s="7">
        <v>3.4332241520000002</v>
      </c>
      <c r="GK144" s="7">
        <v>3.0298993859999999</v>
      </c>
      <c r="GL144" s="7">
        <v>2.3516301422999999</v>
      </c>
      <c r="GM144" s="7">
        <v>2.9093452059999998</v>
      </c>
      <c r="GN144" s="7">
        <v>2.9746641245999998</v>
      </c>
      <c r="GO144" s="7">
        <v>2.9406059410999998</v>
      </c>
      <c r="GP144" s="7">
        <v>2.0323027913599998</v>
      </c>
      <c r="GQ144" s="7">
        <v>2.3534288438000002</v>
      </c>
      <c r="GR144" s="7">
        <v>3.8576705489999989</v>
      </c>
      <c r="GS144" s="7">
        <v>3.0272622519999999</v>
      </c>
      <c r="GT144" s="7">
        <v>2.4086854280000001</v>
      </c>
      <c r="GU144" s="7">
        <v>1.7805341519</v>
      </c>
      <c r="GV144" s="7">
        <v>2.485664114</v>
      </c>
      <c r="GW144" s="7">
        <v>3.62405606</v>
      </c>
      <c r="GX144" s="7">
        <v>3.0063801620000001</v>
      </c>
      <c r="GY144" s="7">
        <v>2.0075560725999999</v>
      </c>
      <c r="GZ144" s="7">
        <v>5.0346162319999994</v>
      </c>
      <c r="HA144" s="7">
        <v>5.6767769250000004</v>
      </c>
      <c r="HB144" s="7">
        <v>5.198204091</v>
      </c>
      <c r="HC144" s="7">
        <v>3.202292618</v>
      </c>
      <c r="HD144" s="7">
        <v>4.8102425489999998</v>
      </c>
      <c r="HE144" s="7">
        <v>3.007507623</v>
      </c>
      <c r="HF144" s="7">
        <v>2.2473506169999999</v>
      </c>
      <c r="HG144" s="7">
        <v>0.12586138005899999</v>
      </c>
      <c r="HH144" s="7">
        <v>0.27839299736000001</v>
      </c>
      <c r="HI144" s="7">
        <v>1.8801712146</v>
      </c>
      <c r="HJ144" s="7">
        <v>3.870810198</v>
      </c>
      <c r="HK144" s="7">
        <v>1.1291910184</v>
      </c>
      <c r="HL144" s="7">
        <v>2.7270131879999999</v>
      </c>
      <c r="HM144" s="7">
        <v>3.321822338</v>
      </c>
      <c r="HN144" s="7">
        <v>3.6532796869999999</v>
      </c>
      <c r="HO144" s="7">
        <v>3.7681560909999998</v>
      </c>
      <c r="HP144" s="7">
        <v>2.9810430229999998</v>
      </c>
      <c r="HQ144" s="7">
        <v>2.7207799800000001</v>
      </c>
      <c r="HR144" s="7">
        <v>2.191176655</v>
      </c>
      <c r="HS144" s="7">
        <v>3.1317298099999999</v>
      </c>
      <c r="HT144" s="7">
        <v>3.821200026000001</v>
      </c>
      <c r="HU144" s="7">
        <v>4.6526022610000002</v>
      </c>
      <c r="HV144" s="7">
        <v>3.686770419000001</v>
      </c>
      <c r="HW144" s="7">
        <v>3.1809204420000001</v>
      </c>
      <c r="HX144" s="7">
        <v>2.9065171219999999</v>
      </c>
      <c r="HY144" s="7">
        <v>4.1135648689999993</v>
      </c>
      <c r="HZ144" s="7">
        <v>4.1627533090000002</v>
      </c>
      <c r="IA144" s="7">
        <v>3.7397309447999998</v>
      </c>
      <c r="IB144" s="7">
        <v>3.2658189224699998</v>
      </c>
      <c r="IC144" s="7">
        <v>5.1551581430000004</v>
      </c>
      <c r="ID144" s="7">
        <v>3.632645487</v>
      </c>
      <c r="IE144" s="7">
        <v>3.251697708</v>
      </c>
      <c r="IF144" s="7">
        <v>3.0549809520000002</v>
      </c>
      <c r="IG144" s="7">
        <v>2.0494145635000001</v>
      </c>
      <c r="IH144" s="7">
        <v>1.14188732883</v>
      </c>
      <c r="II144" s="7">
        <v>1.9428389772000001</v>
      </c>
      <c r="IJ144" s="7">
        <v>1.0198872037010001</v>
      </c>
      <c r="IK144" s="7">
        <v>3.42991599</v>
      </c>
      <c r="IL144" s="7">
        <v>2.6407683770000001</v>
      </c>
      <c r="IM144" s="7">
        <v>2.3881102508000001</v>
      </c>
      <c r="IN144" s="7">
        <v>4.4290096649999997</v>
      </c>
      <c r="IO144" s="7">
        <v>3.9240822150000012</v>
      </c>
      <c r="IP144" s="7">
        <v>5.2338992109999989</v>
      </c>
      <c r="IQ144" s="7">
        <v>5.540421287</v>
      </c>
      <c r="IR144" s="7">
        <v>5.4505567470000003</v>
      </c>
      <c r="IS144" s="7">
        <v>6.0925870530000008</v>
      </c>
      <c r="IT144" s="7">
        <v>7.2125963120000014</v>
      </c>
      <c r="IU144" s="7">
        <v>3.760179129</v>
      </c>
      <c r="IV144" s="7">
        <v>5.9420008420000006</v>
      </c>
      <c r="IW144" s="7">
        <v>4.2396891879999998</v>
      </c>
      <c r="IX144" s="7">
        <v>2.4419553379000001</v>
      </c>
      <c r="IY144" s="7">
        <v>2.619610926</v>
      </c>
      <c r="IZ144" s="7">
        <v>2.5220145939999998</v>
      </c>
      <c r="JA144" s="7">
        <v>1.577070218</v>
      </c>
      <c r="JB144" s="7">
        <v>2.1340850246</v>
      </c>
      <c r="JC144" s="7">
        <v>0.83163618100000003</v>
      </c>
      <c r="JD144" s="7">
        <v>0.55827951625000005</v>
      </c>
      <c r="JE144" s="7">
        <v>1.3745189656000001</v>
      </c>
      <c r="JF144" s="7">
        <v>1.6091086530000001</v>
      </c>
      <c r="JG144" s="7">
        <v>0.19436039158000001</v>
      </c>
      <c r="JH144" s="7">
        <v>1.2768556131</v>
      </c>
      <c r="JI144" s="7">
        <v>2.5754220499999998</v>
      </c>
      <c r="JJ144" s="7">
        <v>3.5338746749999999</v>
      </c>
      <c r="JK144" s="7">
        <v>2.8388598360000001</v>
      </c>
      <c r="JL144" s="7">
        <v>3.3841314159999998</v>
      </c>
      <c r="JM144" s="7">
        <v>1.30984347071</v>
      </c>
      <c r="JN144" s="7">
        <v>2.3132590701</v>
      </c>
      <c r="JO144" s="7">
        <v>1.5238259104</v>
      </c>
      <c r="JP144" s="7">
        <v>1.3709685486800001</v>
      </c>
      <c r="JQ144" s="7">
        <v>1.9840963105</v>
      </c>
      <c r="JR144" s="7">
        <v>3.4069110010000001</v>
      </c>
      <c r="JS144" s="7">
        <v>2.8295231519000001</v>
      </c>
      <c r="JT144" s="7">
        <v>4.867009232</v>
      </c>
      <c r="JU144" s="7">
        <v>4.252274550000001</v>
      </c>
      <c r="JV144" s="7">
        <v>5.2181757550000007</v>
      </c>
      <c r="JW144" s="7">
        <v>4.9975269640000004</v>
      </c>
      <c r="JX144" s="7">
        <v>4.2909472579999992</v>
      </c>
      <c r="JY144" s="7">
        <v>4.2132914570000004</v>
      </c>
      <c r="JZ144" s="7">
        <v>4.8472286159999998</v>
      </c>
      <c r="KA144" s="7">
        <v>5.5718142300000002</v>
      </c>
      <c r="KB144" s="7">
        <v>6.0231981709999998</v>
      </c>
      <c r="KC144" s="7">
        <v>5.0053317430000002</v>
      </c>
      <c r="KD144" s="7">
        <v>6.011391733</v>
      </c>
      <c r="KE144" s="7">
        <v>5.9773620120000004</v>
      </c>
      <c r="KF144" s="7">
        <v>3.1891663430000001</v>
      </c>
      <c r="KG144" s="7">
        <v>4.6648115600000004</v>
      </c>
      <c r="KH144" s="7">
        <v>2.7544154839999999</v>
      </c>
      <c r="KI144" s="7">
        <v>3.5080492689999998</v>
      </c>
      <c r="KJ144" s="7">
        <v>4.4328993900000011</v>
      </c>
      <c r="KK144" s="7">
        <v>3.9254029570000002</v>
      </c>
      <c r="KL144" s="7">
        <v>2.3676670288000001</v>
      </c>
      <c r="KM144" s="7">
        <v>5.3453308469999996</v>
      </c>
      <c r="KN144" s="7">
        <v>4.2868671199999993</v>
      </c>
      <c r="KO144" s="7">
        <v>3.7885522370000002</v>
      </c>
      <c r="KP144" s="7">
        <v>5.6644768679999986</v>
      </c>
      <c r="KQ144" s="7">
        <v>2.8858366559999999</v>
      </c>
      <c r="KR144" s="7">
        <v>3.8844848810000001</v>
      </c>
      <c r="KS144" s="7">
        <v>5.2386745379999997</v>
      </c>
      <c r="KT144" s="7">
        <v>3.330191202</v>
      </c>
      <c r="KU144" s="7">
        <v>3.5336252080000001</v>
      </c>
      <c r="KV144" s="7">
        <v>5.9878193080000006</v>
      </c>
      <c r="KW144" s="7">
        <v>3.3101523350000002</v>
      </c>
      <c r="KX144" s="7">
        <v>7.182228964000001</v>
      </c>
      <c r="KY144" s="7">
        <v>4.6570493409999996</v>
      </c>
      <c r="KZ144" s="7">
        <v>4.4661132190000004</v>
      </c>
      <c r="LA144" s="7">
        <v>6.6551594910000009</v>
      </c>
      <c r="LB144" s="7">
        <v>4.8877395349999997</v>
      </c>
      <c r="LC144" s="7">
        <v>5.8380524610000002</v>
      </c>
      <c r="LD144" s="7">
        <v>6.7838199299999999</v>
      </c>
      <c r="LE144" s="7">
        <v>4.3098480820000002</v>
      </c>
      <c r="LF144" s="7">
        <v>7.1473037890000004</v>
      </c>
      <c r="LG144" s="7">
        <v>7.3023108230000009</v>
      </c>
      <c r="LH144" s="7">
        <v>6.1523500579999997</v>
      </c>
      <c r="LI144" s="7">
        <v>8.3998293390000001</v>
      </c>
      <c r="LJ144" s="7">
        <v>6.6292378509999992</v>
      </c>
      <c r="LK144" s="7">
        <v>5.1928379189999996</v>
      </c>
      <c r="LL144" s="7">
        <v>7.0892541509999996</v>
      </c>
      <c r="LM144" s="7">
        <v>6.1706306549999992</v>
      </c>
      <c r="LN144" s="7">
        <v>7.092612063999999</v>
      </c>
      <c r="LO144" s="7">
        <v>7.8893527570000002</v>
      </c>
      <c r="LP144" s="7">
        <v>7.4092218680000004</v>
      </c>
      <c r="LQ144" s="7">
        <v>8.9826525230000023</v>
      </c>
      <c r="LR144" s="7">
        <v>7.7614323269999996</v>
      </c>
      <c r="LS144" s="7">
        <v>2.2508304644999999</v>
      </c>
      <c r="LT144" s="7">
        <v>1.3381813787900001</v>
      </c>
      <c r="LU144" s="7">
        <v>1.6357970020999999</v>
      </c>
      <c r="LV144" s="7">
        <v>1.1560511876999999</v>
      </c>
      <c r="LW144" s="7">
        <v>0.5398728613499999</v>
      </c>
      <c r="LX144" s="7">
        <v>-0.38610632620000002</v>
      </c>
      <c r="LY144" s="7">
        <v>1.02274510239</v>
      </c>
      <c r="LZ144" s="7">
        <v>6.761344394</v>
      </c>
      <c r="MA144" s="7">
        <v>6.6853707910000004</v>
      </c>
      <c r="MB144" s="7">
        <v>6.8825787750000007</v>
      </c>
      <c r="MC144" s="7">
        <v>9.0156559729999994</v>
      </c>
      <c r="MD144" s="7">
        <v>9.2543640600000003</v>
      </c>
      <c r="ME144" s="7">
        <v>6.9112316439999999</v>
      </c>
      <c r="MF144" s="7">
        <v>8.8129805829999999</v>
      </c>
      <c r="MG144" s="7">
        <v>7.1791207110000013</v>
      </c>
      <c r="MH144" s="7">
        <v>8.2755023170000008</v>
      </c>
      <c r="MI144" s="7">
        <v>5.8536181900000006</v>
      </c>
      <c r="MJ144" s="7">
        <v>4.8970212100000001</v>
      </c>
      <c r="MK144" s="7">
        <v>5.5142057299999996</v>
      </c>
      <c r="ML144" s="7">
        <v>7.3743314140000011</v>
      </c>
      <c r="MM144" s="7">
        <v>7.1857885019999994</v>
      </c>
      <c r="MN144" s="7">
        <v>8.1426077760000002</v>
      </c>
      <c r="MO144" s="7">
        <v>7.1101767220000003</v>
      </c>
      <c r="MP144" s="7">
        <v>8.2573728459999991</v>
      </c>
      <c r="MQ144" s="7">
        <v>8.3994311100000001</v>
      </c>
      <c r="MR144" s="7">
        <v>5.6372181899999996</v>
      </c>
      <c r="MS144" s="7">
        <v>6.103659629</v>
      </c>
      <c r="MT144" s="7">
        <v>4.8030531679999999</v>
      </c>
      <c r="MU144" s="7">
        <v>4.3360640779999997</v>
      </c>
      <c r="MV144" s="7">
        <v>3.117595321</v>
      </c>
      <c r="MW144" s="7">
        <v>4.3982207809999991</v>
      </c>
      <c r="MX144" s="7">
        <v>3.135626021999999</v>
      </c>
      <c r="MY144" s="7">
        <v>4.0838811990000004</v>
      </c>
      <c r="MZ144" s="7">
        <v>4.2720251069999993</v>
      </c>
      <c r="NA144" s="7">
        <v>3.268341419</v>
      </c>
      <c r="NB144" s="7">
        <v>2.7124996640000001</v>
      </c>
      <c r="NC144" s="7">
        <v>2.7941366810999999</v>
      </c>
      <c r="ND144" s="7">
        <v>1.9242907579999999</v>
      </c>
      <c r="NE144" s="7">
        <v>2.0496865251999998</v>
      </c>
      <c r="NF144" s="7">
        <v>1.906373933</v>
      </c>
      <c r="NG144" s="7">
        <v>0.90538243480000014</v>
      </c>
      <c r="NH144" s="7">
        <v>1.9684367046</v>
      </c>
      <c r="NI144" s="7">
        <v>2.1922865317000002</v>
      </c>
      <c r="NJ144" s="7">
        <v>1.62366201902</v>
      </c>
      <c r="NK144" s="7">
        <v>1.9949856365</v>
      </c>
      <c r="NL144" s="7">
        <v>3.7351910500000001</v>
      </c>
      <c r="NM144" s="7">
        <v>3.9731919759999998</v>
      </c>
      <c r="NN144" s="7">
        <v>4.7628647819999994</v>
      </c>
      <c r="NO144" s="7">
        <v>4.7580460979999986</v>
      </c>
      <c r="NP144" s="7">
        <v>4.5410963580000008</v>
      </c>
      <c r="NQ144" s="7">
        <v>6.0943284160000006</v>
      </c>
      <c r="NR144" s="7">
        <v>6.3464382849999996</v>
      </c>
      <c r="NS144" s="7">
        <v>3.6367753199999999</v>
      </c>
      <c r="NT144" s="7">
        <v>4.679625412</v>
      </c>
      <c r="NU144" s="7">
        <v>2.3678095109999999</v>
      </c>
      <c r="NV144" s="7">
        <v>3.358387490000001</v>
      </c>
      <c r="NW144" s="7">
        <v>3.783395539999999</v>
      </c>
      <c r="NX144" s="7">
        <v>3.7462648390000002</v>
      </c>
      <c r="NY144" s="7">
        <v>3.614674451</v>
      </c>
      <c r="NZ144" s="7">
        <v>3.745551684</v>
      </c>
      <c r="OA144" s="7">
        <v>2.7743591300000001</v>
      </c>
      <c r="OB144" s="7">
        <v>5.793664787</v>
      </c>
      <c r="OC144" s="7">
        <v>6.0424374750000007</v>
      </c>
      <c r="OD144" s="7">
        <v>4.7453023679999999</v>
      </c>
      <c r="OE144" s="7">
        <v>4.7232527830000004</v>
      </c>
      <c r="OF144" s="7">
        <v>3.2543774459999999</v>
      </c>
      <c r="OG144" s="7">
        <v>3.4738607020000001</v>
      </c>
      <c r="OH144" s="7">
        <v>3.6025686389999998</v>
      </c>
      <c r="OI144" s="7">
        <v>2.5149040409999999</v>
      </c>
      <c r="OJ144" s="7">
        <v>1.1173765142000001</v>
      </c>
      <c r="OK144" s="7">
        <v>0.99504195272000007</v>
      </c>
      <c r="OL144" s="7">
        <v>2.586615702</v>
      </c>
      <c r="OM144" s="7">
        <v>2.8452962510000002</v>
      </c>
      <c r="ON144" s="7">
        <v>2.78497051</v>
      </c>
      <c r="OO144" s="7">
        <v>3.212354071</v>
      </c>
      <c r="OP144" s="7">
        <v>0.97342039854000006</v>
      </c>
      <c r="OQ144" s="7">
        <v>2.2319679723000001</v>
      </c>
      <c r="OR144" s="7">
        <v>2.5270572090000001</v>
      </c>
      <c r="OS144" s="7">
        <v>2.7727262069999998</v>
      </c>
      <c r="OT144" s="7">
        <v>1.779416364</v>
      </c>
      <c r="OU144" s="7">
        <v>1.0146842035000001</v>
      </c>
      <c r="OV144" s="7">
        <v>1.9710684651000001</v>
      </c>
      <c r="OW144" s="7">
        <v>3.9412823709999998</v>
      </c>
      <c r="OX144" s="7">
        <v>2.1680194419999999</v>
      </c>
      <c r="OY144" s="7">
        <v>3.3510766379999999</v>
      </c>
      <c r="OZ144" s="7">
        <v>0.74380066909999998</v>
      </c>
      <c r="PA144" s="7">
        <v>2.0173618769999999</v>
      </c>
      <c r="PB144" s="7">
        <v>3.3647446049999998</v>
      </c>
      <c r="PC144" s="7">
        <v>3.0610558769999998</v>
      </c>
      <c r="PD144" s="7">
        <v>3.299226215</v>
      </c>
      <c r="PE144" s="7">
        <v>6.525726961000001</v>
      </c>
      <c r="PF144" s="7">
        <v>3.9477107459999998</v>
      </c>
      <c r="PG144" s="7">
        <v>5.511550659000001</v>
      </c>
      <c r="PH144" s="7">
        <v>5.8314374580000008</v>
      </c>
      <c r="PI144" s="7">
        <v>5.1857924929999992</v>
      </c>
      <c r="PJ144" s="7">
        <v>4.8601216689999998</v>
      </c>
      <c r="PK144" s="7">
        <v>3.2077361610000001</v>
      </c>
      <c r="PL144" s="7">
        <v>2.0247556949000001</v>
      </c>
      <c r="PM144" s="7">
        <v>4.9251250620000002</v>
      </c>
      <c r="PN144" s="7">
        <v>2.262054515</v>
      </c>
      <c r="PO144" s="7">
        <v>1.952990776</v>
      </c>
      <c r="PP144" s="7">
        <v>3.311786514</v>
      </c>
      <c r="PQ144" s="7">
        <v>1.7201320090000001</v>
      </c>
      <c r="PR144" s="7">
        <v>3.338255862</v>
      </c>
      <c r="PS144" s="7">
        <v>1.3192265961</v>
      </c>
      <c r="PT144" s="7">
        <v>0.39107937630000011</v>
      </c>
      <c r="PU144" s="7">
        <v>4.7568361559999994</v>
      </c>
      <c r="PV144" s="7">
        <v>3.3849823020000001</v>
      </c>
      <c r="PW144" s="7">
        <v>3.9546699030000001</v>
      </c>
      <c r="PX144" s="7">
        <v>7.1164457589999994</v>
      </c>
      <c r="PY144" s="7">
        <v>6.5565314170000004</v>
      </c>
      <c r="PZ144" s="7">
        <v>8.4360772530000006</v>
      </c>
      <c r="QA144" s="7">
        <v>7.3840252350000002</v>
      </c>
      <c r="QB144" s="7">
        <v>6.7006615190000014</v>
      </c>
      <c r="QC144" s="7">
        <v>8.9147698730000009</v>
      </c>
      <c r="QD144" s="7">
        <v>6.5479241770000014</v>
      </c>
      <c r="QE144" s="7">
        <v>4.3858949000000003</v>
      </c>
      <c r="QF144" s="7">
        <v>6.0393870230000006</v>
      </c>
      <c r="QG144" s="7">
        <v>4.1547759449999999</v>
      </c>
      <c r="QH144" s="7">
        <v>5.3748052550000001</v>
      </c>
      <c r="QI144" s="7">
        <v>5.045748423</v>
      </c>
      <c r="QJ144" s="7">
        <v>2.8673965878000001</v>
      </c>
      <c r="QK144" s="7">
        <v>2.8359190110000001</v>
      </c>
      <c r="QL144" s="7">
        <v>3.1547067590000002</v>
      </c>
      <c r="QM144" s="7">
        <v>0.28426539147000002</v>
      </c>
      <c r="QN144" s="7">
        <v>0.86721178239999985</v>
      </c>
      <c r="QO144" s="7">
        <v>1.36827372315</v>
      </c>
      <c r="QP144" s="7">
        <v>0.68788462337</v>
      </c>
      <c r="QQ144" s="7">
        <v>1.6157499187</v>
      </c>
      <c r="QR144" s="7">
        <v>1.7203767212000001</v>
      </c>
      <c r="QS144" s="7">
        <v>3.1202559860000001</v>
      </c>
      <c r="QT144" s="7">
        <v>3.930290026999999</v>
      </c>
      <c r="QU144" s="7">
        <v>3.836778539</v>
      </c>
      <c r="QV144" s="7">
        <v>6.5688390490000002</v>
      </c>
      <c r="QW144" s="7">
        <v>4.4698364339999994</v>
      </c>
      <c r="QX144" s="7">
        <v>3.98664131</v>
      </c>
      <c r="QY144" s="7">
        <v>4.9517938800000003</v>
      </c>
      <c r="QZ144" s="7">
        <v>3.887080195999999</v>
      </c>
      <c r="RA144" s="7">
        <v>4.9820939329999998</v>
      </c>
      <c r="RB144" s="7">
        <v>6.0871041789999998</v>
      </c>
      <c r="RC144" s="7">
        <v>2.7059016381799998</v>
      </c>
      <c r="RD144" s="7">
        <v>5.7029304229999997</v>
      </c>
      <c r="RE144" s="7">
        <v>5.0783820879999997</v>
      </c>
      <c r="RF144" s="7">
        <v>6.3931054439999997</v>
      </c>
      <c r="RG144" s="7">
        <v>4.5043270970000009</v>
      </c>
      <c r="RH144" s="7">
        <v>3.729924005</v>
      </c>
      <c r="RI144" s="7">
        <v>3.8555852150000001</v>
      </c>
      <c r="RJ144" s="7">
        <v>4.8848196300000009</v>
      </c>
      <c r="RK144" s="7">
        <v>3.7318118789999999</v>
      </c>
      <c r="RL144" s="7">
        <v>6.032126313</v>
      </c>
      <c r="RM144" s="7">
        <v>3.0641471070000001</v>
      </c>
      <c r="RN144" s="7">
        <v>4.8419124060000014</v>
      </c>
      <c r="RO144" s="7">
        <v>3.2722868489999999</v>
      </c>
      <c r="RP144" s="7">
        <v>4.2085152300000006</v>
      </c>
      <c r="RQ144" s="7">
        <v>3.471666768</v>
      </c>
      <c r="RR144" s="7">
        <v>2.6934828749999999</v>
      </c>
      <c r="RS144" s="7">
        <v>2.7020988191000002</v>
      </c>
      <c r="RT144" s="7">
        <v>4.0434800839999996</v>
      </c>
      <c r="RU144" s="7">
        <v>5.1064222640000008</v>
      </c>
      <c r="RV144" s="7">
        <v>6.0403948139999999</v>
      </c>
      <c r="RW144" s="7">
        <v>2.6305304047</v>
      </c>
      <c r="RX144" s="7">
        <v>3.1976155889999989</v>
      </c>
      <c r="RY144" s="7">
        <v>2.3874106180000001</v>
      </c>
      <c r="RZ144" s="7">
        <v>2.3099294779999999</v>
      </c>
      <c r="SA144" s="7">
        <v>0.57873370980000005</v>
      </c>
      <c r="SB144" s="7">
        <v>0.48593318298100002</v>
      </c>
      <c r="SC144" s="7">
        <v>1.6204239474</v>
      </c>
      <c r="SD144" s="7">
        <v>1.4821133137</v>
      </c>
      <c r="SE144" s="7">
        <v>0.12803524084000001</v>
      </c>
      <c r="SF144" s="7">
        <v>2.7723517260000001</v>
      </c>
      <c r="SG144" s="7">
        <v>1.9833579195</v>
      </c>
      <c r="SH144" s="7">
        <v>4.0186069729999998</v>
      </c>
      <c r="SI144" s="7">
        <v>0.83563219220000007</v>
      </c>
      <c r="SJ144" s="7">
        <v>2.7204981300000002</v>
      </c>
      <c r="SK144" s="7">
        <v>3.713065144999999</v>
      </c>
      <c r="SL144" s="7">
        <v>6.1924520970000003</v>
      </c>
      <c r="SM144" s="7">
        <v>5.6055978629999998</v>
      </c>
      <c r="SN144" s="7">
        <v>4.2779508179999999</v>
      </c>
      <c r="SO144" s="7">
        <v>3.8063318590000002</v>
      </c>
      <c r="SP144" s="7">
        <v>8.1910905289999985</v>
      </c>
      <c r="SQ144" s="7">
        <v>7.921824022</v>
      </c>
      <c r="SR144" s="7">
        <v>7.6523333409999994</v>
      </c>
      <c r="SS144" s="7">
        <v>7.3827688269999996</v>
      </c>
    </row>
    <row r="145" spans="1:513" x14ac:dyDescent="0.2">
      <c r="A145" s="8" t="s">
        <v>574</v>
      </c>
      <c r="B145" s="7">
        <v>7.0073674219999997</v>
      </c>
      <c r="C145" s="7">
        <v>6.6095031810000009</v>
      </c>
      <c r="D145" s="7">
        <v>6.2115688769999986</v>
      </c>
      <c r="E145" s="7">
        <v>5.813428321</v>
      </c>
      <c r="F145" s="7">
        <v>3.772026099500001</v>
      </c>
      <c r="G145" s="7">
        <v>4.5549629300000003</v>
      </c>
      <c r="H145" s="7">
        <v>2.0512303920099999</v>
      </c>
      <c r="I145" s="7">
        <v>2.4462030793</v>
      </c>
      <c r="J145" s="7">
        <v>3.710968939999999</v>
      </c>
      <c r="K145" s="7">
        <v>2.5951628840000001</v>
      </c>
      <c r="L145" s="7">
        <v>0.18052556879000001</v>
      </c>
      <c r="M145" s="7">
        <v>2.7702002729999999</v>
      </c>
      <c r="N145" s="7">
        <v>1.4498011578000001</v>
      </c>
      <c r="O145" s="7">
        <v>4.7584861079999996</v>
      </c>
      <c r="P145" s="7">
        <v>2.9103985149999998</v>
      </c>
      <c r="Q145" s="7">
        <v>2.1017770353</v>
      </c>
      <c r="R145" s="7">
        <v>3.732402658999999</v>
      </c>
      <c r="S145" s="7">
        <v>4.9448924910000001</v>
      </c>
      <c r="T145" s="7">
        <v>2.7353977469999999</v>
      </c>
      <c r="U145" s="7">
        <v>5.4214487679999994</v>
      </c>
      <c r="V145" s="7">
        <v>1.7562628246</v>
      </c>
      <c r="W145" s="7">
        <v>3.1822886779999999</v>
      </c>
      <c r="X145" s="7">
        <v>1.2062432545999999</v>
      </c>
      <c r="Y145" s="7">
        <v>2.1455259365999999</v>
      </c>
      <c r="Z145" s="7">
        <v>1.2071304682999999</v>
      </c>
      <c r="AA145" s="7">
        <v>3.7766005680000001</v>
      </c>
      <c r="AB145" s="7">
        <v>3.5950617088999999E-2</v>
      </c>
      <c r="AC145" s="7">
        <v>3.5457286629999998</v>
      </c>
      <c r="AD145" s="7">
        <v>2.1957577740000001</v>
      </c>
      <c r="AE145" s="7">
        <v>3.943682702999999</v>
      </c>
      <c r="AF145" s="7">
        <v>2.4078405319999998</v>
      </c>
      <c r="AG145" s="7">
        <v>3.8493860459999998</v>
      </c>
      <c r="AH145" s="7">
        <v>1.5687356722000001</v>
      </c>
      <c r="AI145" s="7">
        <v>2.416267339</v>
      </c>
      <c r="AJ145" s="7">
        <v>2.470914719</v>
      </c>
      <c r="AK145" s="7">
        <v>2.575873029999999</v>
      </c>
      <c r="AL145" s="7">
        <v>2.5350270751999999</v>
      </c>
      <c r="AM145" s="7">
        <v>3.6129501780000011</v>
      </c>
      <c r="AN145" s="7">
        <v>3.120618887700001</v>
      </c>
      <c r="AO145" s="7">
        <v>3.5511164800000001</v>
      </c>
      <c r="AP145" s="7">
        <v>2.6189235903000001</v>
      </c>
      <c r="AQ145" s="7">
        <v>1.5456282112999999</v>
      </c>
      <c r="AR145" s="7">
        <v>1.1742207046766</v>
      </c>
      <c r="AS145" s="7">
        <v>1.5548188445</v>
      </c>
      <c r="AT145" s="7">
        <v>0.33395763021899999</v>
      </c>
      <c r="AU145" s="7">
        <v>1.1188707976000001</v>
      </c>
      <c r="AV145" s="7">
        <v>0.86352948927899997</v>
      </c>
      <c r="AW145" s="7">
        <v>3.6754650799999999</v>
      </c>
      <c r="AX145" s="7">
        <v>3.4587199759999998</v>
      </c>
      <c r="AY145" s="7">
        <v>3.724442678</v>
      </c>
      <c r="AZ145" s="7">
        <v>4.0337471030000014</v>
      </c>
      <c r="BA145" s="7">
        <v>5.5584242120000003</v>
      </c>
      <c r="BB145" s="7">
        <v>5.3523674840000002</v>
      </c>
      <c r="BC145" s="7">
        <v>4.5337005239999986</v>
      </c>
      <c r="BD145" s="7">
        <v>3.224064845</v>
      </c>
      <c r="BE145" s="7">
        <v>4.8843423429999993</v>
      </c>
      <c r="BF145" s="7">
        <v>3.986096948000001</v>
      </c>
      <c r="BG145" s="7">
        <v>3.6794151789999998</v>
      </c>
      <c r="BH145" s="7">
        <v>2.6750579879999998</v>
      </c>
      <c r="BI145" s="7">
        <v>1.70517809246</v>
      </c>
      <c r="BJ145" s="7">
        <v>3.523330037</v>
      </c>
      <c r="BK145" s="7">
        <v>3.2581796650000001</v>
      </c>
      <c r="BL145" s="7">
        <v>2.0419290029999999</v>
      </c>
      <c r="BM145" s="7">
        <v>3.631747510999999</v>
      </c>
      <c r="BN145" s="7">
        <v>2.906212790000001</v>
      </c>
      <c r="BO145" s="7">
        <v>2.2867232745999999</v>
      </c>
      <c r="BP145" s="7">
        <v>3.255362613</v>
      </c>
      <c r="BQ145" s="7">
        <v>3.9834773079999999</v>
      </c>
      <c r="BR145" s="7">
        <v>4.3209527400000001</v>
      </c>
      <c r="BS145" s="7">
        <v>3.9069201609999999</v>
      </c>
      <c r="BT145" s="7">
        <v>4.362610472000001</v>
      </c>
      <c r="BU145" s="7">
        <v>5.7127869389999999</v>
      </c>
      <c r="BV145" s="7">
        <v>5.4571691960000006</v>
      </c>
      <c r="BW145" s="7">
        <v>4.9775626109999997</v>
      </c>
      <c r="BX145" s="7">
        <v>3.616432262</v>
      </c>
      <c r="BY145" s="7">
        <v>3.7626220240000001</v>
      </c>
      <c r="BZ145" s="7">
        <v>4.5120824659999998</v>
      </c>
      <c r="CA145" s="7">
        <v>3.6107265310000001</v>
      </c>
      <c r="CB145" s="7">
        <v>3.8472791819999999</v>
      </c>
      <c r="CC145" s="7">
        <v>5.1140007049999996</v>
      </c>
      <c r="CD145" s="7">
        <v>5.9959700509999996</v>
      </c>
      <c r="CE145" s="7">
        <v>5.2460721860000001</v>
      </c>
      <c r="CF145" s="7">
        <v>5.3135606749999997</v>
      </c>
      <c r="CG145" s="7">
        <v>5.4547794870000006</v>
      </c>
      <c r="CH145" s="7">
        <v>3.95101945</v>
      </c>
      <c r="CI145" s="7">
        <v>1.9406597055999999</v>
      </c>
      <c r="CJ145" s="7">
        <v>0.87989702859999996</v>
      </c>
      <c r="CK145" s="7">
        <v>0.89276592511000019</v>
      </c>
      <c r="CL145" s="7">
        <v>0.31451584927999998</v>
      </c>
      <c r="CM145" s="7">
        <v>1.9518446190000001</v>
      </c>
      <c r="CN145" s="7">
        <v>1.3409471973</v>
      </c>
      <c r="CO145" s="7">
        <v>4.228713312</v>
      </c>
      <c r="CP145" s="7">
        <v>4.0907535119999991</v>
      </c>
      <c r="CQ145" s="7">
        <v>5.3526360670000006</v>
      </c>
      <c r="CR145" s="7">
        <v>3.8398883320000001</v>
      </c>
      <c r="CS145" s="7">
        <v>4.1386984239999993</v>
      </c>
      <c r="CT145" s="7">
        <v>3.5280732050000001</v>
      </c>
      <c r="CU145" s="7">
        <v>2.8941210060000002</v>
      </c>
      <c r="CV145" s="7">
        <v>0.99434345001000002</v>
      </c>
      <c r="CW145" s="7">
        <v>2.8933560740000002</v>
      </c>
      <c r="CX145" s="7">
        <v>1.9027003004</v>
      </c>
      <c r="CY145" s="7">
        <v>3.1053171860000002</v>
      </c>
      <c r="CZ145" s="7">
        <v>4.241271621000001</v>
      </c>
      <c r="DA145" s="7">
        <v>2.6684545850000001</v>
      </c>
      <c r="DB145" s="7">
        <v>3.4518575</v>
      </c>
      <c r="DC145" s="7">
        <v>7.2064451059999994</v>
      </c>
      <c r="DD145" s="7">
        <v>7.3328619069999998</v>
      </c>
      <c r="DE145" s="7">
        <v>7.9316803459999976</v>
      </c>
      <c r="DF145" s="7">
        <v>7.164113822</v>
      </c>
      <c r="DG145" s="7">
        <v>6.3627249890000002</v>
      </c>
      <c r="DH145" s="7">
        <v>9.2064334290000005</v>
      </c>
      <c r="DI145" s="7">
        <v>7.5812379539999997</v>
      </c>
      <c r="DJ145" s="7">
        <v>4.498045308</v>
      </c>
      <c r="DK145" s="7">
        <v>2.9176864359999999</v>
      </c>
      <c r="DL145" s="7">
        <v>3.5330901520000002</v>
      </c>
      <c r="DM145" s="7">
        <v>5.0157275160000001</v>
      </c>
      <c r="DN145" s="7">
        <v>6.0548914070000004</v>
      </c>
      <c r="DO145" s="7">
        <v>4.1326816879999999</v>
      </c>
      <c r="DP145" s="7">
        <v>5.770423386</v>
      </c>
      <c r="DQ145" s="7">
        <v>6.5679716290000014</v>
      </c>
      <c r="DR145" s="7">
        <v>6.221552419</v>
      </c>
      <c r="DS145" s="7">
        <v>5.2344689230000014</v>
      </c>
      <c r="DT145" s="7">
        <v>3.652819249999999</v>
      </c>
      <c r="DU145" s="7">
        <v>2.8976491520000001</v>
      </c>
      <c r="DV145" s="7">
        <v>2.9899678590000001</v>
      </c>
      <c r="DW145" s="7">
        <v>1.6507556232</v>
      </c>
      <c r="DX145" s="7">
        <v>0.34381994049300002</v>
      </c>
      <c r="DY145" s="7">
        <v>1.7079517982000001</v>
      </c>
      <c r="DZ145" s="7">
        <v>1.43621878382</v>
      </c>
      <c r="EA145" s="7">
        <v>1.9216714047000001</v>
      </c>
      <c r="EB145" s="7">
        <v>3.4538728839999999</v>
      </c>
      <c r="EC145" s="7">
        <v>2.8330815170000001</v>
      </c>
      <c r="ED145" s="7">
        <v>3.663092485</v>
      </c>
      <c r="EE145" s="7">
        <v>2.836958353</v>
      </c>
      <c r="EF145" s="7">
        <v>1.4941236288999999</v>
      </c>
      <c r="EG145" s="7">
        <v>2.413290167</v>
      </c>
      <c r="EH145" s="7">
        <v>3.4555426140000001</v>
      </c>
      <c r="EI145" s="7">
        <v>2.1319414926000002</v>
      </c>
      <c r="EJ145" s="7">
        <v>1.1892270435000001</v>
      </c>
      <c r="EK145" s="7">
        <v>2.1169753447000002</v>
      </c>
      <c r="EL145" s="7">
        <v>3.422607717</v>
      </c>
      <c r="EM145" s="7">
        <v>4.1599528800000014</v>
      </c>
      <c r="EN145" s="7">
        <v>2.0435196215999998</v>
      </c>
      <c r="EO145" s="7">
        <v>1.4020608378149999</v>
      </c>
      <c r="EP145" s="7">
        <v>2.1607375622</v>
      </c>
      <c r="EQ145" s="7">
        <v>2.1483542314999999</v>
      </c>
      <c r="ER145" s="7">
        <v>2.8544079469999999</v>
      </c>
      <c r="ES145" s="7">
        <v>3.7469457680000011</v>
      </c>
      <c r="ET145" s="7">
        <v>4.3082719159999998</v>
      </c>
      <c r="EU145" s="7">
        <v>5.6670817189999996</v>
      </c>
      <c r="EV145" s="7">
        <v>4.8377417050000009</v>
      </c>
      <c r="EW145" s="7">
        <v>5.1988474489999996</v>
      </c>
      <c r="EX145" s="7">
        <v>6.9753747180000003</v>
      </c>
      <c r="EY145" s="7">
        <v>4.145818714999999</v>
      </c>
      <c r="EZ145" s="7">
        <v>5.510033471999999</v>
      </c>
      <c r="FA145" s="7">
        <v>3.8285458330000002</v>
      </c>
      <c r="FB145" s="7">
        <v>3.2082561279999999</v>
      </c>
      <c r="FC145" s="7">
        <v>4.5524549629999997</v>
      </c>
      <c r="FD145" s="7">
        <v>3.5822580089999998</v>
      </c>
      <c r="FE145" s="7">
        <v>2.9973068360899999</v>
      </c>
      <c r="FF145" s="7">
        <v>4.8507786270000004</v>
      </c>
      <c r="FG145" s="7">
        <v>2.8351268999000001</v>
      </c>
      <c r="FH145" s="7">
        <v>3.9356138029999999</v>
      </c>
      <c r="FI145" s="7">
        <v>4.4696159959999999</v>
      </c>
      <c r="FJ145" s="7">
        <v>2.6973279219999999</v>
      </c>
      <c r="FK145" s="7">
        <v>2.73604219</v>
      </c>
      <c r="FL145" s="7">
        <v>2.8173101410000001</v>
      </c>
      <c r="FM145" s="7">
        <v>1.9690843376</v>
      </c>
      <c r="FN145" s="7">
        <v>2.0692891634000001</v>
      </c>
      <c r="FO145" s="7">
        <v>0.65297216515800005</v>
      </c>
      <c r="FP145" s="7">
        <v>1.7230173461</v>
      </c>
      <c r="FQ145" s="7">
        <v>1.9254577422000001</v>
      </c>
      <c r="FR145" s="7">
        <v>1.6563091488999999</v>
      </c>
      <c r="FS145" s="7">
        <v>0.57942526459999999</v>
      </c>
      <c r="FT145" s="7">
        <v>1.7943575</v>
      </c>
      <c r="FU145" s="7">
        <v>0.5153654917399999</v>
      </c>
      <c r="FV145" s="7">
        <v>1.5316909365374001</v>
      </c>
      <c r="FW145" s="7">
        <v>1.3044607724999999</v>
      </c>
      <c r="FX145" s="7">
        <v>2.6019296065000002</v>
      </c>
      <c r="FY145" s="7">
        <v>3.3354150410000001</v>
      </c>
      <c r="FZ145" s="7">
        <v>4.8054943750000003</v>
      </c>
      <c r="GA145" s="7">
        <v>3.3162829829999998</v>
      </c>
      <c r="GB145" s="7">
        <v>5.8682767560000002</v>
      </c>
      <c r="GC145" s="7">
        <v>5.754795562</v>
      </c>
      <c r="GD145" s="7">
        <v>4.7905291590000001</v>
      </c>
      <c r="GE145" s="7">
        <v>4.1793954740000014</v>
      </c>
      <c r="GF145" s="7">
        <v>3.0645502410000001</v>
      </c>
      <c r="GG145" s="7">
        <v>2.4355359719999989</v>
      </c>
      <c r="GH145" s="7">
        <v>3.6211502449999999</v>
      </c>
      <c r="GI145" s="7">
        <v>2.4573091429999998</v>
      </c>
      <c r="GJ145" s="7">
        <v>3.7084639679999989</v>
      </c>
      <c r="GK145" s="7">
        <v>3.4176128729999999</v>
      </c>
      <c r="GL145" s="7">
        <v>2.6205740672000002</v>
      </c>
      <c r="GM145" s="7">
        <v>3.306703017999999</v>
      </c>
      <c r="GN145" s="7">
        <v>3.5903289890000001</v>
      </c>
      <c r="GO145" s="7">
        <v>3.975033883</v>
      </c>
      <c r="GP145" s="7">
        <v>2.8215065605</v>
      </c>
      <c r="GQ145" s="7">
        <v>2.8368247052000002</v>
      </c>
      <c r="GR145" s="7">
        <v>4.5673234960000002</v>
      </c>
      <c r="GS145" s="7">
        <v>3.7771668929999991</v>
      </c>
      <c r="GT145" s="7">
        <v>3.0519017432000002</v>
      </c>
      <c r="GU145" s="7">
        <v>2.23417999131</v>
      </c>
      <c r="GV145" s="7">
        <v>2.9809087669999998</v>
      </c>
      <c r="GW145" s="7">
        <v>4.1883422850000001</v>
      </c>
      <c r="GX145" s="7">
        <v>3.877704944</v>
      </c>
      <c r="GY145" s="7">
        <v>3.1987506843999989</v>
      </c>
      <c r="GZ145" s="7">
        <v>6.2119089609999998</v>
      </c>
      <c r="HA145" s="7">
        <v>6.359720104</v>
      </c>
      <c r="HB145" s="7">
        <v>6.2382337400000001</v>
      </c>
      <c r="HC145" s="7">
        <v>4.1220073340000001</v>
      </c>
      <c r="HD145" s="7">
        <v>5.6641073989999997</v>
      </c>
      <c r="HE145" s="7">
        <v>3.4818449359999999</v>
      </c>
      <c r="HF145" s="7">
        <v>2.0781885959999991</v>
      </c>
      <c r="HG145" s="7">
        <v>-8.3213503589999988E-2</v>
      </c>
      <c r="HH145" s="7">
        <v>0.85769454429999992</v>
      </c>
      <c r="HI145" s="7">
        <v>2.1657558510000001</v>
      </c>
      <c r="HJ145" s="7">
        <v>4.0879478159999998</v>
      </c>
      <c r="HK145" s="7">
        <v>1.3819404588299999</v>
      </c>
      <c r="HL145" s="7">
        <v>3.273220072</v>
      </c>
      <c r="HM145" s="7">
        <v>4.1017013910000006</v>
      </c>
      <c r="HN145" s="7">
        <v>4.503695003999999</v>
      </c>
      <c r="HO145" s="7">
        <v>4.3868990449999998</v>
      </c>
      <c r="HP145" s="7">
        <v>4.1911094740000001</v>
      </c>
      <c r="HQ145" s="7">
        <v>3.8060783759999999</v>
      </c>
      <c r="HR145" s="7">
        <v>3.2286587870000001</v>
      </c>
      <c r="HS145" s="7">
        <v>4.0592371079999996</v>
      </c>
      <c r="HT145" s="7">
        <v>4.5660245970000002</v>
      </c>
      <c r="HU145" s="7">
        <v>5.1171919219999999</v>
      </c>
      <c r="HV145" s="7">
        <v>3.995149795000001</v>
      </c>
      <c r="HW145" s="7">
        <v>2.8108292025999999</v>
      </c>
      <c r="HX145" s="7">
        <v>2.5715497335999999</v>
      </c>
      <c r="HY145" s="7">
        <v>3.8988885940000002</v>
      </c>
      <c r="HZ145" s="7">
        <v>3.9143972740000001</v>
      </c>
      <c r="IA145" s="7">
        <v>3.3110168350000002</v>
      </c>
      <c r="IB145" s="7">
        <v>2.8602206350000001</v>
      </c>
      <c r="IC145" s="7">
        <v>4.6370203460000008</v>
      </c>
      <c r="ID145" s="7">
        <v>3.4878276129999999</v>
      </c>
      <c r="IE145" s="7">
        <v>2.687579131000001</v>
      </c>
      <c r="IF145" s="7">
        <v>2.546891011</v>
      </c>
      <c r="IG145" s="7">
        <v>1.45492390995</v>
      </c>
      <c r="IH145" s="7">
        <v>0.76867016311000003</v>
      </c>
      <c r="II145" s="7">
        <v>1.7451432173999999</v>
      </c>
      <c r="IJ145" s="7">
        <v>0.63788860204000009</v>
      </c>
      <c r="IK145" s="7">
        <v>2.882577264</v>
      </c>
      <c r="IL145" s="7">
        <v>2.2899467050000002</v>
      </c>
      <c r="IM145" s="7">
        <v>2.0278484725000001</v>
      </c>
      <c r="IN145" s="7">
        <v>4.578396916</v>
      </c>
      <c r="IO145" s="7">
        <v>4.0772575419999999</v>
      </c>
      <c r="IP145" s="7">
        <v>5.6957643539999996</v>
      </c>
      <c r="IQ145" s="7">
        <v>6.3837820180000007</v>
      </c>
      <c r="IR145" s="7">
        <v>6.2375468080000003</v>
      </c>
      <c r="IS145" s="7">
        <v>7.4175168740000004</v>
      </c>
      <c r="IT145" s="7">
        <v>8.0555165699999982</v>
      </c>
      <c r="IU145" s="7">
        <v>4.1154389240000011</v>
      </c>
      <c r="IV145" s="7">
        <v>6.23252498</v>
      </c>
      <c r="IW145" s="7">
        <v>4.2241174900000003</v>
      </c>
      <c r="IX145" s="7">
        <v>2.4003540211000001</v>
      </c>
      <c r="IY145" s="7">
        <v>2.1427584728000002</v>
      </c>
      <c r="IZ145" s="7">
        <v>1.7292593051</v>
      </c>
      <c r="JA145" s="7">
        <v>1.0627635591639999</v>
      </c>
      <c r="JB145" s="7">
        <v>2.2318752650000002</v>
      </c>
      <c r="JC145" s="7">
        <v>0.85392183257000021</v>
      </c>
      <c r="JD145" s="7">
        <v>0.65692263385000005</v>
      </c>
      <c r="JE145" s="7">
        <v>1.5369901096</v>
      </c>
      <c r="JF145" s="7">
        <v>2.3799875020000001</v>
      </c>
      <c r="JG145" s="7">
        <v>0.82176268246999995</v>
      </c>
      <c r="JH145" s="7">
        <v>1.7267111562999999</v>
      </c>
      <c r="JI145" s="7">
        <v>2.4918250710000001</v>
      </c>
      <c r="JJ145" s="7">
        <v>3.681936448000001</v>
      </c>
      <c r="JK145" s="7">
        <v>2.815423821</v>
      </c>
      <c r="JL145" s="7">
        <v>3.4570574770000002</v>
      </c>
      <c r="JM145" s="7">
        <v>1.207293825232</v>
      </c>
      <c r="JN145" s="7">
        <v>2.7022690059999999</v>
      </c>
      <c r="JO145" s="7">
        <v>2.167874657</v>
      </c>
      <c r="JP145" s="7">
        <v>2.1728325389999998</v>
      </c>
      <c r="JQ145" s="7">
        <v>2.6072713080000001</v>
      </c>
      <c r="JR145" s="7">
        <v>4.4077264610000002</v>
      </c>
      <c r="JS145" s="7">
        <v>3.642850273000001</v>
      </c>
      <c r="JT145" s="7">
        <v>5.5276795310000004</v>
      </c>
      <c r="JU145" s="7">
        <v>4.4129288600000001</v>
      </c>
      <c r="JV145" s="7">
        <v>5.2849719040000007</v>
      </c>
      <c r="JW145" s="7">
        <v>5.2265667480000007</v>
      </c>
      <c r="JX145" s="7">
        <v>4.1275614830000009</v>
      </c>
      <c r="JY145" s="7">
        <v>3.3348947930000001</v>
      </c>
      <c r="JZ145" s="7">
        <v>3.9383212250000001</v>
      </c>
      <c r="KA145" s="7">
        <v>4.3847048389999994</v>
      </c>
      <c r="KB145" s="7">
        <v>5.0065845969999998</v>
      </c>
      <c r="KC145" s="7">
        <v>3.8507413260000001</v>
      </c>
      <c r="KD145" s="7">
        <v>4.5496200750000009</v>
      </c>
      <c r="KE145" s="7">
        <v>4.985627386</v>
      </c>
      <c r="KF145" s="7">
        <v>2.7982671560000001</v>
      </c>
      <c r="KG145" s="7">
        <v>4.6091362889999994</v>
      </c>
      <c r="KH145" s="7">
        <v>3.175517991</v>
      </c>
      <c r="KI145" s="7">
        <v>3.4760779500000001</v>
      </c>
      <c r="KJ145" s="7">
        <v>4.6644500940000002</v>
      </c>
      <c r="KK145" s="7">
        <v>3.7478050199999999</v>
      </c>
      <c r="KL145" s="7">
        <v>2.0796952545999998</v>
      </c>
      <c r="KM145" s="7">
        <v>4.4850644169999994</v>
      </c>
      <c r="KN145" s="7">
        <v>3.07454961</v>
      </c>
      <c r="KO145" s="7">
        <v>2.6087430980000001</v>
      </c>
      <c r="KP145" s="7">
        <v>4.5732063829999996</v>
      </c>
      <c r="KQ145" s="7">
        <v>1.6749034674000001</v>
      </c>
      <c r="KR145" s="7">
        <v>3.1493240390000001</v>
      </c>
      <c r="KS145" s="7">
        <v>4.7819410390000003</v>
      </c>
      <c r="KT145" s="7">
        <v>3.3546244930000002</v>
      </c>
      <c r="KU145" s="7">
        <v>3.3527680260000001</v>
      </c>
      <c r="KV145" s="7">
        <v>5.5224460120000014</v>
      </c>
      <c r="KW145" s="7">
        <v>2.963270718</v>
      </c>
      <c r="KX145" s="7">
        <v>7.039084904000001</v>
      </c>
      <c r="KY145" s="7">
        <v>4.5922731240000001</v>
      </c>
      <c r="KZ145" s="7">
        <v>4.2937209780000014</v>
      </c>
      <c r="LA145" s="7">
        <v>6.1499824159999994</v>
      </c>
      <c r="LB145" s="7">
        <v>4.521139893</v>
      </c>
      <c r="LC145" s="7">
        <v>5.5065000629999998</v>
      </c>
      <c r="LD145" s="7">
        <v>6.523181525</v>
      </c>
      <c r="LE145" s="7">
        <v>4.1275335210000001</v>
      </c>
      <c r="LF145" s="7">
        <v>6.879411492</v>
      </c>
      <c r="LG145" s="7">
        <v>7.1350581759999994</v>
      </c>
      <c r="LH145" s="7">
        <v>6.1613617919999992</v>
      </c>
      <c r="LI145" s="7">
        <v>8.4751392239999994</v>
      </c>
      <c r="LJ145" s="7">
        <v>6.5145743089999986</v>
      </c>
      <c r="LK145" s="7">
        <v>5.1427661269999998</v>
      </c>
      <c r="LL145" s="7">
        <v>6.8084629010000004</v>
      </c>
      <c r="LM145" s="7">
        <v>5.6746471409999986</v>
      </c>
      <c r="LN145" s="7">
        <v>6.5185189900000013</v>
      </c>
      <c r="LO145" s="7">
        <v>6.8707932639999996</v>
      </c>
      <c r="LP145" s="7">
        <v>6.3014053189999997</v>
      </c>
      <c r="LQ145" s="7">
        <v>8.2873646530000009</v>
      </c>
      <c r="LR145" s="7">
        <v>7.2663320379999989</v>
      </c>
      <c r="LS145" s="7">
        <v>2.0330282309999999</v>
      </c>
      <c r="LT145" s="7">
        <v>1.2249584627000001</v>
      </c>
      <c r="LU145" s="7">
        <v>1.2296076399</v>
      </c>
      <c r="LV145" s="7">
        <v>1.445162705</v>
      </c>
      <c r="LW145" s="7">
        <v>0.94479830040000012</v>
      </c>
      <c r="LX145" s="7">
        <v>-0.36261109419999998</v>
      </c>
      <c r="LY145" s="7">
        <v>0.64965669599999987</v>
      </c>
      <c r="LZ145" s="7">
        <v>6.0226606130000002</v>
      </c>
      <c r="MA145" s="7">
        <v>6.1011808749999998</v>
      </c>
      <c r="MB145" s="7">
        <v>6.419223188000001</v>
      </c>
      <c r="MC145" s="7">
        <v>8.2821608209999997</v>
      </c>
      <c r="MD145" s="7">
        <v>8.4631599850000008</v>
      </c>
      <c r="ME145" s="7">
        <v>6.353161225</v>
      </c>
      <c r="MF145" s="7">
        <v>8.5430204439999997</v>
      </c>
      <c r="MG145" s="7">
        <v>6.705672871</v>
      </c>
      <c r="MH145" s="7">
        <v>7.8425397420000014</v>
      </c>
      <c r="MI145" s="7">
        <v>5.183546645999999</v>
      </c>
      <c r="MJ145" s="7">
        <v>4.433540775</v>
      </c>
      <c r="MK145" s="7">
        <v>5.0223174609999992</v>
      </c>
      <c r="ML145" s="7">
        <v>6.9117705709999999</v>
      </c>
      <c r="MM145" s="7">
        <v>6.6601723129999986</v>
      </c>
      <c r="MN145" s="7">
        <v>7.7650114959999996</v>
      </c>
      <c r="MO145" s="7">
        <v>6.6201388969999986</v>
      </c>
      <c r="MP145" s="7">
        <v>8.0550419320000017</v>
      </c>
      <c r="MQ145" s="7">
        <v>8.2455703739999997</v>
      </c>
      <c r="MR145" s="7">
        <v>5.6353506109999998</v>
      </c>
      <c r="MS145" s="7">
        <v>6.1714979830000001</v>
      </c>
      <c r="MT145" s="7">
        <v>5.0189286309999996</v>
      </c>
      <c r="MU145" s="7">
        <v>4.5817826909999999</v>
      </c>
      <c r="MV145" s="7">
        <v>3.2070072540000001</v>
      </c>
      <c r="MW145" s="7">
        <v>4.4629321600000003</v>
      </c>
      <c r="MX145" s="7">
        <v>3.0678551889999999</v>
      </c>
      <c r="MY145" s="7">
        <v>3.968600911999999</v>
      </c>
      <c r="MZ145" s="7">
        <v>4.1512489349999999</v>
      </c>
      <c r="NA145" s="7">
        <v>3.0375534753000002</v>
      </c>
      <c r="NB145" s="7">
        <v>2.6206557890000002</v>
      </c>
      <c r="NC145" s="7">
        <v>2.886523919</v>
      </c>
      <c r="ND145" s="7">
        <v>1.7996711192399999</v>
      </c>
      <c r="NE145" s="7">
        <v>1.6602960667</v>
      </c>
      <c r="NF145" s="7">
        <v>1.5221747720000001</v>
      </c>
      <c r="NG145" s="7">
        <v>7.8352354156599982E-2</v>
      </c>
      <c r="NH145" s="7">
        <v>0.96828728230000016</v>
      </c>
      <c r="NI145" s="7">
        <v>1.0245105721100001</v>
      </c>
      <c r="NJ145" s="7">
        <v>0.7509721223000001</v>
      </c>
      <c r="NK145" s="7">
        <v>1.3266115896999999</v>
      </c>
      <c r="NL145" s="7">
        <v>3.2482588840000002</v>
      </c>
      <c r="NM145" s="7">
        <v>3.1841592169999999</v>
      </c>
      <c r="NN145" s="7">
        <v>4.4239538899999999</v>
      </c>
      <c r="NO145" s="7">
        <v>4.364395225</v>
      </c>
      <c r="NP145" s="7">
        <v>4.1664770119999996</v>
      </c>
      <c r="NQ145" s="7">
        <v>5.3590065409999994</v>
      </c>
      <c r="NR145" s="7">
        <v>5.4636065819999997</v>
      </c>
      <c r="NS145" s="7">
        <v>2.8375606040000001</v>
      </c>
      <c r="NT145" s="7">
        <v>4.491668861</v>
      </c>
      <c r="NU145" s="7">
        <v>2.1938460927799999</v>
      </c>
      <c r="NV145" s="7">
        <v>3.1262478370000002</v>
      </c>
      <c r="NW145" s="7">
        <v>3.6496112369999998</v>
      </c>
      <c r="NX145" s="7">
        <v>4.0032135950000001</v>
      </c>
      <c r="NY145" s="7">
        <v>4.1727242999999996</v>
      </c>
      <c r="NZ145" s="7">
        <v>4.3009155549999996</v>
      </c>
      <c r="OA145" s="7">
        <v>3.1090892760000002</v>
      </c>
      <c r="OB145" s="7">
        <v>6.1292186399999986</v>
      </c>
      <c r="OC145" s="7">
        <v>6.3932457459999998</v>
      </c>
      <c r="OD145" s="7">
        <v>5.2187656860000002</v>
      </c>
      <c r="OE145" s="7">
        <v>4.8768810399999998</v>
      </c>
      <c r="OF145" s="7">
        <v>3.2493564922</v>
      </c>
      <c r="OG145" s="7">
        <v>3.4321936699999989</v>
      </c>
      <c r="OH145" s="7">
        <v>3.3785436959999999</v>
      </c>
      <c r="OI145" s="7">
        <v>2.5986662269999998</v>
      </c>
      <c r="OJ145" s="7">
        <v>1.3492157078</v>
      </c>
      <c r="OK145" s="7">
        <v>1.0439634501999999</v>
      </c>
      <c r="OL145" s="7">
        <v>2.5930958458000002</v>
      </c>
      <c r="OM145" s="7">
        <v>3.0641728503999999</v>
      </c>
      <c r="ON145" s="7">
        <v>3.0461570490000001</v>
      </c>
      <c r="OO145" s="7">
        <v>3.5101232499999999</v>
      </c>
      <c r="OP145" s="7">
        <v>1.1056872263399999</v>
      </c>
      <c r="OQ145" s="7">
        <v>2.511001079000001</v>
      </c>
      <c r="OR145" s="7">
        <v>3.047062994</v>
      </c>
      <c r="OS145" s="7">
        <v>3.2098460470000001</v>
      </c>
      <c r="OT145" s="7">
        <v>2.1774357050000002</v>
      </c>
      <c r="OU145" s="7">
        <v>1.0885996105</v>
      </c>
      <c r="OV145" s="7">
        <v>2.0785122174000001</v>
      </c>
      <c r="OW145" s="7">
        <v>3.821769411</v>
      </c>
      <c r="OX145" s="7">
        <v>1.7822320085000001</v>
      </c>
      <c r="OY145" s="7">
        <v>2.9844368939999999</v>
      </c>
      <c r="OZ145" s="7">
        <v>0.28861741503999999</v>
      </c>
      <c r="PA145" s="7">
        <v>1.5335485036000001</v>
      </c>
      <c r="PB145" s="7">
        <v>3.3050918120000001</v>
      </c>
      <c r="PC145" s="7">
        <v>2.5962365080000001</v>
      </c>
      <c r="PD145" s="7">
        <v>2.8035101440000001</v>
      </c>
      <c r="PE145" s="7">
        <v>6.0769857319999998</v>
      </c>
      <c r="PF145" s="7">
        <v>3.0024225416000001</v>
      </c>
      <c r="PG145" s="7">
        <v>4.6405190650000003</v>
      </c>
      <c r="PH145" s="7">
        <v>4.9769437800000009</v>
      </c>
      <c r="PI145" s="7">
        <v>4.0008901750000003</v>
      </c>
      <c r="PJ145" s="7">
        <v>3.9479305519999999</v>
      </c>
      <c r="PK145" s="7">
        <v>2.1821686234</v>
      </c>
      <c r="PL145" s="7">
        <v>1.5069543453100001</v>
      </c>
      <c r="PM145" s="7">
        <v>4.5791872760000008</v>
      </c>
      <c r="PN145" s="7">
        <v>1.8379639648999999</v>
      </c>
      <c r="PO145" s="7">
        <v>1.4009065943400001</v>
      </c>
      <c r="PP145" s="7">
        <v>3.1286207006</v>
      </c>
      <c r="PQ145" s="7">
        <v>1.9818677899999999</v>
      </c>
      <c r="PR145" s="7">
        <v>3.960663802</v>
      </c>
      <c r="PS145" s="7">
        <v>1.4150048555000001</v>
      </c>
      <c r="PT145" s="7">
        <v>0.52699032245200006</v>
      </c>
      <c r="PU145" s="7">
        <v>4.9358482769999998</v>
      </c>
      <c r="PV145" s="7">
        <v>3.6062244219999999</v>
      </c>
      <c r="PW145" s="7">
        <v>3.931286534999999</v>
      </c>
      <c r="PX145" s="7">
        <v>6.6041663240000004</v>
      </c>
      <c r="PY145" s="7">
        <v>6.2715276179999986</v>
      </c>
      <c r="PZ145" s="7">
        <v>7.7942539139999996</v>
      </c>
      <c r="QA145" s="7">
        <v>6.8688802839999994</v>
      </c>
      <c r="QB145" s="7">
        <v>6.1811495719999998</v>
      </c>
      <c r="QC145" s="7">
        <v>8.0524502109999982</v>
      </c>
      <c r="QD145" s="7">
        <v>5.7112516899999992</v>
      </c>
      <c r="QE145" s="7">
        <v>4.0466572510000001</v>
      </c>
      <c r="QF145" s="7">
        <v>5.6548558889999994</v>
      </c>
      <c r="QG145" s="7">
        <v>4.6998532659999999</v>
      </c>
      <c r="QH145" s="7">
        <v>6.0455985010000006</v>
      </c>
      <c r="QI145" s="7">
        <v>5.6452794289999986</v>
      </c>
      <c r="QJ145" s="7">
        <v>3.9270234259999999</v>
      </c>
      <c r="QK145" s="7">
        <v>3.8439014170000001</v>
      </c>
      <c r="QL145" s="7">
        <v>3.8775164869999998</v>
      </c>
      <c r="QM145" s="7">
        <v>0.47371899319999999</v>
      </c>
      <c r="QN145" s="7">
        <v>0.56046337629999998</v>
      </c>
      <c r="QO145" s="7">
        <v>0.69477108907030005</v>
      </c>
      <c r="QP145" s="7">
        <v>0.35901157730900002</v>
      </c>
      <c r="QQ145" s="7">
        <v>1.3927801396999999</v>
      </c>
      <c r="QR145" s="7">
        <v>1.7004851224999999</v>
      </c>
      <c r="QS145" s="7">
        <v>3.3079495130000001</v>
      </c>
      <c r="QT145" s="7">
        <v>4.2552650089999986</v>
      </c>
      <c r="QU145" s="7">
        <v>3.896775941</v>
      </c>
      <c r="QV145" s="7">
        <v>6.8260698019999992</v>
      </c>
      <c r="QW145" s="7">
        <v>4.8581236920000004</v>
      </c>
      <c r="QX145" s="7">
        <v>4.5364178719999986</v>
      </c>
      <c r="QY145" s="7">
        <v>5.3900983159999996</v>
      </c>
      <c r="QZ145" s="7">
        <v>4.3411227700000001</v>
      </c>
      <c r="RA145" s="7">
        <v>5.3935379379999997</v>
      </c>
      <c r="RB145" s="7">
        <v>6.8406328289999987</v>
      </c>
      <c r="RC145" s="7">
        <v>3.697071083</v>
      </c>
      <c r="RD145" s="7">
        <v>6.4774479420000004</v>
      </c>
      <c r="RE145" s="7">
        <v>5.5106073849999992</v>
      </c>
      <c r="RF145" s="7">
        <v>6.8289000469999994</v>
      </c>
      <c r="RG145" s="7">
        <v>4.7146214550000014</v>
      </c>
      <c r="RH145" s="7">
        <v>4.1107131349999992</v>
      </c>
      <c r="RI145" s="7">
        <v>4.2529266100000003</v>
      </c>
      <c r="RJ145" s="7">
        <v>4.9734008660000004</v>
      </c>
      <c r="RK145" s="7">
        <v>3.56494665</v>
      </c>
      <c r="RL145" s="7">
        <v>5.7881821049999997</v>
      </c>
      <c r="RM145" s="7">
        <v>3.1786897409999999</v>
      </c>
      <c r="RN145" s="7">
        <v>5.1148513160000002</v>
      </c>
      <c r="RO145" s="7">
        <v>3.6285882370000002</v>
      </c>
      <c r="RP145" s="7">
        <v>4.8267707639999999</v>
      </c>
      <c r="RQ145" s="7">
        <v>4.2055185769999994</v>
      </c>
      <c r="RR145" s="7">
        <v>3.9037602370000002</v>
      </c>
      <c r="RS145" s="7">
        <v>4.0353822509999997</v>
      </c>
      <c r="RT145" s="7">
        <v>5.1785177999999998</v>
      </c>
      <c r="RU145" s="7">
        <v>6.0291168509999986</v>
      </c>
      <c r="RV145" s="7">
        <v>6.7830775929999998</v>
      </c>
      <c r="RW145" s="7">
        <v>2.9540950609999999</v>
      </c>
      <c r="RX145" s="7">
        <v>3.577225034</v>
      </c>
      <c r="RY145" s="7">
        <v>2.3982080345000001</v>
      </c>
      <c r="RZ145" s="7">
        <v>2.4306059561</v>
      </c>
      <c r="SA145" s="7">
        <v>0.86652813482999991</v>
      </c>
      <c r="SB145" s="7">
        <v>0.95520246660000008</v>
      </c>
      <c r="SC145" s="7">
        <v>2.135558702</v>
      </c>
      <c r="SD145" s="7">
        <v>2.6934366298999999</v>
      </c>
      <c r="SE145" s="7">
        <v>1.382511829</v>
      </c>
      <c r="SF145" s="7">
        <v>4.3600043690000003</v>
      </c>
      <c r="SG145" s="7">
        <v>2.8868596879999999</v>
      </c>
      <c r="SH145" s="7">
        <v>4.545408192</v>
      </c>
      <c r="SI145" s="7">
        <v>0.94295142189999992</v>
      </c>
      <c r="SJ145" s="7">
        <v>2.908174030100001</v>
      </c>
      <c r="SK145" s="7">
        <v>3.5988127350000001</v>
      </c>
      <c r="SL145" s="7">
        <v>6.1511465959999994</v>
      </c>
      <c r="SM145" s="7">
        <v>5.1835615489999993</v>
      </c>
      <c r="SN145" s="7">
        <v>4.5036677279999999</v>
      </c>
      <c r="SO145" s="7">
        <v>3.8940234330000001</v>
      </c>
      <c r="SP145" s="7">
        <v>8.8871419189999994</v>
      </c>
      <c r="SQ145" s="7">
        <v>8.4869260909999991</v>
      </c>
      <c r="SR145" s="7">
        <v>8.0864756759999992</v>
      </c>
      <c r="SS145" s="7">
        <v>7.6859484029999994</v>
      </c>
    </row>
    <row r="146" spans="1:513" x14ac:dyDescent="0.2">
      <c r="A146" s="8" t="s">
        <v>574</v>
      </c>
      <c r="B146" s="7">
        <v>6.9279454779999998</v>
      </c>
      <c r="C146" s="7">
        <v>6.4378922849999993</v>
      </c>
      <c r="D146" s="7">
        <v>5.9477698030000008</v>
      </c>
      <c r="E146" s="7">
        <v>5.4574443879999999</v>
      </c>
      <c r="F146" s="7">
        <v>3.3247586152889999</v>
      </c>
      <c r="G146" s="7">
        <v>4.3592861960000002</v>
      </c>
      <c r="H146" s="7">
        <v>1.96431953181</v>
      </c>
      <c r="I146" s="7">
        <v>2.5181074155999998</v>
      </c>
      <c r="J146" s="7">
        <v>3.8381647179999998</v>
      </c>
      <c r="K146" s="7">
        <v>3.0098382730000002</v>
      </c>
      <c r="L146" s="7">
        <v>0.550579387867</v>
      </c>
      <c r="M146" s="7">
        <v>3.1349521280000001</v>
      </c>
      <c r="N146" s="7">
        <v>2.1307811923000002</v>
      </c>
      <c r="O146" s="7">
        <v>5.1987170709999999</v>
      </c>
      <c r="P146" s="7">
        <v>3.2386746679999998</v>
      </c>
      <c r="Q146" s="7">
        <v>2.3612311791999998</v>
      </c>
      <c r="R146" s="7">
        <v>3.887645697</v>
      </c>
      <c r="S146" s="7">
        <v>5.6712965679999998</v>
      </c>
      <c r="T146" s="7">
        <v>3.622666111</v>
      </c>
      <c r="U146" s="7">
        <v>6.0950370739999986</v>
      </c>
      <c r="V146" s="7">
        <v>2.5987988509999989</v>
      </c>
      <c r="W146" s="7">
        <v>4.1157084350000002</v>
      </c>
      <c r="X146" s="7">
        <v>2.0239614977999998</v>
      </c>
      <c r="Y146" s="7">
        <v>2.5302839800000001</v>
      </c>
      <c r="Z146" s="7">
        <v>1.2270958725000001</v>
      </c>
      <c r="AA146" s="7">
        <v>3.799648999</v>
      </c>
      <c r="AB146" s="7">
        <v>0.29766207317999999</v>
      </c>
      <c r="AC146" s="7">
        <v>4.0208158119999986</v>
      </c>
      <c r="AD146" s="7">
        <v>2.9481018219999999</v>
      </c>
      <c r="AE146" s="7">
        <v>4.7049000769999996</v>
      </c>
      <c r="AF146" s="7">
        <v>3.4737039267999998</v>
      </c>
      <c r="AG146" s="7">
        <v>5.183388238</v>
      </c>
      <c r="AH146" s="7">
        <v>3.0270788614000002</v>
      </c>
      <c r="AI146" s="7">
        <v>3.4407069539999999</v>
      </c>
      <c r="AJ146" s="7">
        <v>3.256725458</v>
      </c>
      <c r="AK146" s="7">
        <v>2.9039814816999998</v>
      </c>
      <c r="AL146" s="7">
        <v>2.8827181309999999</v>
      </c>
      <c r="AM146" s="7">
        <v>3.9895780539999999</v>
      </c>
      <c r="AN146" s="7">
        <v>3.1747464910000009</v>
      </c>
      <c r="AO146" s="7">
        <v>3.434797359</v>
      </c>
      <c r="AP146" s="7">
        <v>2.844844267</v>
      </c>
      <c r="AQ146" s="7">
        <v>1.9156807469999999</v>
      </c>
      <c r="AR146" s="7">
        <v>1.5902147446999999</v>
      </c>
      <c r="AS146" s="7">
        <v>1.8113650577</v>
      </c>
      <c r="AT146" s="7">
        <v>0.87560599449000009</v>
      </c>
      <c r="AU146" s="7">
        <v>1.7508223388999999</v>
      </c>
      <c r="AV146" s="7">
        <v>1.6983705629200001</v>
      </c>
      <c r="AW146" s="7">
        <v>4.2653039289999999</v>
      </c>
      <c r="AX146" s="7">
        <v>4.2165746879999997</v>
      </c>
      <c r="AY146" s="7">
        <v>4.5742353009999999</v>
      </c>
      <c r="AZ146" s="7">
        <v>5.0460103399999996</v>
      </c>
      <c r="BA146" s="7">
        <v>6.3360072169999997</v>
      </c>
      <c r="BB146" s="7">
        <v>6.3268543050000003</v>
      </c>
      <c r="BC146" s="7">
        <v>5.2046880499999997</v>
      </c>
      <c r="BD146" s="7">
        <v>3.8020101940000002</v>
      </c>
      <c r="BE146" s="7">
        <v>5.2905561559999992</v>
      </c>
      <c r="BF146" s="7">
        <v>4.3527376139999996</v>
      </c>
      <c r="BG146" s="7">
        <v>3.9744847710000011</v>
      </c>
      <c r="BH146" s="7">
        <v>2.9273985869999999</v>
      </c>
      <c r="BI146" s="7">
        <v>1.62946884925</v>
      </c>
      <c r="BJ146" s="7">
        <v>3.4057989320000011</v>
      </c>
      <c r="BK146" s="7">
        <v>3.4315364769999999</v>
      </c>
      <c r="BL146" s="7">
        <v>2.1817950860000002</v>
      </c>
      <c r="BM146" s="7">
        <v>3.82093974</v>
      </c>
      <c r="BN146" s="7">
        <v>2.9418850440000002</v>
      </c>
      <c r="BO146" s="7">
        <v>2.2625073927999999</v>
      </c>
      <c r="BP146" s="7">
        <v>3.3685108959999992</v>
      </c>
      <c r="BQ146" s="7">
        <v>3.7277199049999998</v>
      </c>
      <c r="BR146" s="7">
        <v>3.90078222</v>
      </c>
      <c r="BS146" s="7">
        <v>3.2054512319000001</v>
      </c>
      <c r="BT146" s="7">
        <v>3.3201556010000011</v>
      </c>
      <c r="BU146" s="7">
        <v>4.9947205080000003</v>
      </c>
      <c r="BV146" s="7">
        <v>5.1075093599999999</v>
      </c>
      <c r="BW146" s="7">
        <v>4.2725499029999998</v>
      </c>
      <c r="BX146" s="7">
        <v>3.2431045222999999</v>
      </c>
      <c r="BY146" s="7">
        <v>3.2938214440000002</v>
      </c>
      <c r="BZ146" s="7">
        <v>4.1921736169999999</v>
      </c>
      <c r="CA146" s="7">
        <v>3.334172471</v>
      </c>
      <c r="CB146" s="7">
        <v>3.3836446580000001</v>
      </c>
      <c r="CC146" s="7">
        <v>4.2936692110000001</v>
      </c>
      <c r="CD146" s="7">
        <v>5.2351484570000002</v>
      </c>
      <c r="CE146" s="7">
        <v>4.4896560770000002</v>
      </c>
      <c r="CF146" s="7">
        <v>4.7387134099999999</v>
      </c>
      <c r="CG146" s="7">
        <v>5.0780825939999996</v>
      </c>
      <c r="CH146" s="7">
        <v>3.8213355359999999</v>
      </c>
      <c r="CI146" s="7">
        <v>1.8534219362</v>
      </c>
      <c r="CJ146" s="7">
        <v>1.0521104132000001</v>
      </c>
      <c r="CK146" s="7">
        <v>1.1165796281</v>
      </c>
      <c r="CL146" s="7">
        <v>0.12464915523</v>
      </c>
      <c r="CM146" s="7">
        <v>1.4934131150000001</v>
      </c>
      <c r="CN146" s="7">
        <v>0.75174609690000005</v>
      </c>
      <c r="CO146" s="7">
        <v>3.3713648909999998</v>
      </c>
      <c r="CP146" s="7">
        <v>3.4239787819999998</v>
      </c>
      <c r="CQ146" s="7">
        <v>4.4491204720000006</v>
      </c>
      <c r="CR146" s="7">
        <v>2.9898598605000002</v>
      </c>
      <c r="CS146" s="7">
        <v>3.8213652100000011</v>
      </c>
      <c r="CT146" s="7">
        <v>3.5116320230000002</v>
      </c>
      <c r="CU146" s="7">
        <v>2.3321890281000002</v>
      </c>
      <c r="CV146" s="7">
        <v>0.64738696515000016</v>
      </c>
      <c r="CW146" s="7">
        <v>2.2358389779999999</v>
      </c>
      <c r="CX146" s="7">
        <v>1.23743081036</v>
      </c>
      <c r="CY146" s="7">
        <v>2.4277401306000002</v>
      </c>
      <c r="CZ146" s="7">
        <v>3.5645246159999999</v>
      </c>
      <c r="DA146" s="7">
        <v>1.577076264055</v>
      </c>
      <c r="DB146" s="7">
        <v>2.8232228560000001</v>
      </c>
      <c r="DC146" s="7">
        <v>6.5965070230000009</v>
      </c>
      <c r="DD146" s="7">
        <v>6.840443164999999</v>
      </c>
      <c r="DE146" s="7">
        <v>7.0056225779999988</v>
      </c>
      <c r="DF146" s="7">
        <v>6.1354252880000004</v>
      </c>
      <c r="DG146" s="7">
        <v>5.3945898469999998</v>
      </c>
      <c r="DH146" s="7">
        <v>8.8585077260000009</v>
      </c>
      <c r="DI146" s="7">
        <v>7.1453736069999989</v>
      </c>
      <c r="DJ146" s="7">
        <v>4.4840078589999992</v>
      </c>
      <c r="DK146" s="7">
        <v>2.8924451230999999</v>
      </c>
      <c r="DL146" s="7">
        <v>3.852960903</v>
      </c>
      <c r="DM146" s="7">
        <v>5.5120875030000009</v>
      </c>
      <c r="DN146" s="7">
        <v>6.3591758350000003</v>
      </c>
      <c r="DO146" s="7">
        <v>3.6656645499999998</v>
      </c>
      <c r="DP146" s="7">
        <v>4.924357272</v>
      </c>
      <c r="DQ146" s="7">
        <v>5.2637352669999986</v>
      </c>
      <c r="DR146" s="7">
        <v>4.7658019710000001</v>
      </c>
      <c r="DS146" s="7">
        <v>4.0446510510000007</v>
      </c>
      <c r="DT146" s="7">
        <v>2.3571856536000002</v>
      </c>
      <c r="DU146" s="7">
        <v>1.553125621043</v>
      </c>
      <c r="DV146" s="7">
        <v>1.9785957976999999</v>
      </c>
      <c r="DW146" s="7">
        <v>1.3154246514000001</v>
      </c>
      <c r="DX146" s="7">
        <v>0.10613514105999999</v>
      </c>
      <c r="DY146" s="7">
        <v>1.8539513649999999</v>
      </c>
      <c r="DZ146" s="7">
        <v>1.4807265451</v>
      </c>
      <c r="EA146" s="7">
        <v>1.9690096432999999</v>
      </c>
      <c r="EB146" s="7">
        <v>3.4656205409999998</v>
      </c>
      <c r="EC146" s="7">
        <v>2.6387879870000002</v>
      </c>
      <c r="ED146" s="7">
        <v>3.0674203699999998</v>
      </c>
      <c r="EE146" s="7">
        <v>2.2303996841</v>
      </c>
      <c r="EF146" s="7">
        <v>0.90657725499999997</v>
      </c>
      <c r="EG146" s="7">
        <v>1.7319249588000001</v>
      </c>
      <c r="EH146" s="7">
        <v>2.813834173</v>
      </c>
      <c r="EI146" s="7">
        <v>1.8811075369000001</v>
      </c>
      <c r="EJ146" s="7">
        <v>1.2339481123260001</v>
      </c>
      <c r="EK146" s="7">
        <v>2.1475401567999999</v>
      </c>
      <c r="EL146" s="7">
        <v>3.4149451599999998</v>
      </c>
      <c r="EM146" s="7">
        <v>4.1327745609999997</v>
      </c>
      <c r="EN146" s="7">
        <v>2.1047485104999999</v>
      </c>
      <c r="EO146" s="7">
        <v>1.4916886819999999</v>
      </c>
      <c r="EP146" s="7">
        <v>2.1722528529999998</v>
      </c>
      <c r="EQ146" s="7">
        <v>2.0323581260000001</v>
      </c>
      <c r="ER146" s="7">
        <v>2.8543284459999989</v>
      </c>
      <c r="ES146" s="7">
        <v>3.8561817309999999</v>
      </c>
      <c r="ET146" s="7">
        <v>4.2880502060000003</v>
      </c>
      <c r="EU146" s="7">
        <v>6.0678846780000004</v>
      </c>
      <c r="EV146" s="7">
        <v>5.5635930739999999</v>
      </c>
      <c r="EW146" s="7">
        <v>5.9430226429999999</v>
      </c>
      <c r="EX146" s="7">
        <v>7.8703935709999993</v>
      </c>
      <c r="EY146" s="7">
        <v>5.1455808899999997</v>
      </c>
      <c r="EZ146" s="7">
        <v>6.3969523730000004</v>
      </c>
      <c r="FA146" s="7">
        <v>4.9206814639999994</v>
      </c>
      <c r="FB146" s="7">
        <v>4.0700205060000014</v>
      </c>
      <c r="FC146" s="7">
        <v>5.1267440550000014</v>
      </c>
      <c r="FD146" s="7">
        <v>3.9583002600000001</v>
      </c>
      <c r="FE146" s="7">
        <v>3.5642288570000011</v>
      </c>
      <c r="FF146" s="7">
        <v>5.4118871400000002</v>
      </c>
      <c r="FG146" s="7">
        <v>3.8543110469999999</v>
      </c>
      <c r="FH146" s="7">
        <v>4.8087681150000003</v>
      </c>
      <c r="FI146" s="7">
        <v>5.5996301869999998</v>
      </c>
      <c r="FJ146" s="7">
        <v>3.9440781720000002</v>
      </c>
      <c r="FK146" s="7">
        <v>4.312808403</v>
      </c>
      <c r="FL146" s="7">
        <v>4.2229063480000004</v>
      </c>
      <c r="FM146" s="7">
        <v>3.8628429139999998</v>
      </c>
      <c r="FN146" s="7">
        <v>3.713903926</v>
      </c>
      <c r="FO146" s="7">
        <v>2.0073365797</v>
      </c>
      <c r="FP146" s="7">
        <v>2.3850652129999999</v>
      </c>
      <c r="FQ146" s="7">
        <v>2.0997083870000002</v>
      </c>
      <c r="FR146" s="7">
        <v>1.3860036545000001</v>
      </c>
      <c r="FS146" s="7">
        <v>0.56081044429999993</v>
      </c>
      <c r="FT146" s="7">
        <v>1.1589914309</v>
      </c>
      <c r="FU146" s="7">
        <v>-7.0061525769999994E-2</v>
      </c>
      <c r="FV146" s="7">
        <v>1.3051747007000001</v>
      </c>
      <c r="FW146" s="7">
        <v>1.57847218972</v>
      </c>
      <c r="FX146" s="7">
        <v>3.0435899769999999</v>
      </c>
      <c r="FY146" s="7">
        <v>3.815718215</v>
      </c>
      <c r="FZ146" s="7">
        <v>5.1993023559999996</v>
      </c>
      <c r="GA146" s="7">
        <v>3.5166068240000001</v>
      </c>
      <c r="GB146" s="7">
        <v>5.8612726210000003</v>
      </c>
      <c r="GC146" s="7">
        <v>5.6161913029999999</v>
      </c>
      <c r="GD146" s="7">
        <v>4.2927672389999998</v>
      </c>
      <c r="GE146" s="7">
        <v>4.4344914940000004</v>
      </c>
      <c r="GF146" s="7">
        <v>3.8133836332</v>
      </c>
      <c r="GG146" s="7">
        <v>3.1157045924400002</v>
      </c>
      <c r="GH146" s="7">
        <v>4.7419628880000007</v>
      </c>
      <c r="GI146" s="7">
        <v>3.8890954340000001</v>
      </c>
      <c r="GJ146" s="7">
        <v>5.236134594000001</v>
      </c>
      <c r="GK146" s="7">
        <v>4.9585024019999997</v>
      </c>
      <c r="GL146" s="7">
        <v>3.5744256765000002</v>
      </c>
      <c r="GM146" s="7">
        <v>3.6413673649999998</v>
      </c>
      <c r="GN146" s="7">
        <v>3.6810403860000012</v>
      </c>
      <c r="GO146" s="7">
        <v>3.9472641030000011</v>
      </c>
      <c r="GP146" s="7">
        <v>2.4902496323599999</v>
      </c>
      <c r="GQ146" s="7">
        <v>2.5244543465599998</v>
      </c>
      <c r="GR146" s="7">
        <v>4.2714535579999993</v>
      </c>
      <c r="GS146" s="7">
        <v>3.6671108728000008</v>
      </c>
      <c r="GT146" s="7">
        <v>3.3401043279999998</v>
      </c>
      <c r="GU146" s="7">
        <v>2.615503854</v>
      </c>
      <c r="GV146" s="7">
        <v>3.2576317019999999</v>
      </c>
      <c r="GW146" s="7">
        <v>4.3379268190000007</v>
      </c>
      <c r="GX146" s="7">
        <v>3.899224147</v>
      </c>
      <c r="GY146" s="7">
        <v>2.8593152580000001</v>
      </c>
      <c r="GZ146" s="7">
        <v>5.6966670060000002</v>
      </c>
      <c r="HA146" s="7">
        <v>6.1790033710000003</v>
      </c>
      <c r="HB146" s="7">
        <v>6.0061342260000004</v>
      </c>
      <c r="HC146" s="7">
        <v>3.927807650000001</v>
      </c>
      <c r="HD146" s="7">
        <v>5.4151402320000006</v>
      </c>
      <c r="HE146" s="7">
        <v>3.232066428</v>
      </c>
      <c r="HF146" s="7">
        <v>2.649609399</v>
      </c>
      <c r="HG146" s="7">
        <v>0.57804570231000008</v>
      </c>
      <c r="HH146" s="7">
        <v>0.79905396487999991</v>
      </c>
      <c r="HI146" s="7">
        <v>1.9662056964000001</v>
      </c>
      <c r="HJ146" s="7">
        <v>3.5152620290000001</v>
      </c>
      <c r="HK146" s="7">
        <v>0.91410729340000008</v>
      </c>
      <c r="HL146" s="7">
        <v>2.8913049540000002</v>
      </c>
      <c r="HM146" s="7">
        <v>3.4543546090000001</v>
      </c>
      <c r="HN146" s="7">
        <v>3.6107269473999999</v>
      </c>
      <c r="HO146" s="7">
        <v>3.8035723975</v>
      </c>
      <c r="HP146" s="7">
        <v>3.5081481369600001</v>
      </c>
      <c r="HQ146" s="7">
        <v>3.6318161720000002</v>
      </c>
      <c r="HR146" s="7">
        <v>3.0676838486000002</v>
      </c>
      <c r="HS146" s="7">
        <v>3.958822206999999</v>
      </c>
      <c r="HT146" s="7">
        <v>4.3198201369999998</v>
      </c>
      <c r="HU146" s="7">
        <v>5.27951266</v>
      </c>
      <c r="HV146" s="7">
        <v>4.0738344560000002</v>
      </c>
      <c r="HW146" s="7">
        <v>3.0779531219999998</v>
      </c>
      <c r="HX146" s="7">
        <v>2.7527098040000002</v>
      </c>
      <c r="HY146" s="7">
        <v>3.9410577290000002</v>
      </c>
      <c r="HZ146" s="7">
        <v>3.7752082999999992</v>
      </c>
      <c r="IA146" s="7">
        <v>3.2980478109</v>
      </c>
      <c r="IB146" s="7">
        <v>2.78099621919</v>
      </c>
      <c r="IC146" s="7">
        <v>4.5275833649999999</v>
      </c>
      <c r="ID146" s="7">
        <v>3.3020255590000001</v>
      </c>
      <c r="IE146" s="7">
        <v>2.6363509903</v>
      </c>
      <c r="IF146" s="7">
        <v>2.6911262439999999</v>
      </c>
      <c r="IG146" s="7">
        <v>1.6911772601999999</v>
      </c>
      <c r="IH146" s="7">
        <v>1.1613030699</v>
      </c>
      <c r="II146" s="7">
        <v>2.1620000780000002</v>
      </c>
      <c r="IJ146" s="7">
        <v>1.35739832358</v>
      </c>
      <c r="IK146" s="7">
        <v>3.5508919510000001</v>
      </c>
      <c r="IL146" s="7">
        <v>2.942400499000001</v>
      </c>
      <c r="IM146" s="7">
        <v>2.7496651499999998</v>
      </c>
      <c r="IN146" s="7">
        <v>5.0868262270000004</v>
      </c>
      <c r="IO146" s="7">
        <v>3.9608537050000008</v>
      </c>
      <c r="IP146" s="7">
        <v>4.6715238289999998</v>
      </c>
      <c r="IQ146" s="7">
        <v>5.06143038</v>
      </c>
      <c r="IR146" s="7">
        <v>5.1266918520000004</v>
      </c>
      <c r="IS146" s="7">
        <v>5.9133761280000003</v>
      </c>
      <c r="IT146" s="7">
        <v>6.5032141030000004</v>
      </c>
      <c r="IU146" s="7">
        <v>3.09216326</v>
      </c>
      <c r="IV146" s="7">
        <v>5.3868303289999986</v>
      </c>
      <c r="IW146" s="7">
        <v>4.3973625519999997</v>
      </c>
      <c r="IX146" s="7">
        <v>2.662424728</v>
      </c>
      <c r="IY146" s="7">
        <v>2.8992091102000002</v>
      </c>
      <c r="IZ146" s="7">
        <v>3.057167604</v>
      </c>
      <c r="JA146" s="7">
        <v>2.2071516914</v>
      </c>
      <c r="JB146" s="7">
        <v>2.9164108479999999</v>
      </c>
      <c r="JC146" s="7">
        <v>1.4843153447999999</v>
      </c>
      <c r="JD146" s="7">
        <v>1.1066348527000001</v>
      </c>
      <c r="JE146" s="7">
        <v>1.5041242062</v>
      </c>
      <c r="JF146" s="7">
        <v>1.5727376652</v>
      </c>
      <c r="JG146" s="7">
        <v>-6.3014121399999998E-2</v>
      </c>
      <c r="JH146" s="7">
        <v>1.2642209155999999</v>
      </c>
      <c r="JI146" s="7">
        <v>2.5841085869999998</v>
      </c>
      <c r="JJ146" s="7">
        <v>3.9763020650000001</v>
      </c>
      <c r="JK146" s="7">
        <v>3.2704286850000002</v>
      </c>
      <c r="JL146" s="7">
        <v>4.2139331540000002</v>
      </c>
      <c r="JM146" s="7">
        <v>2.3185131946999999</v>
      </c>
      <c r="JN146" s="7">
        <v>3.7672529610000001</v>
      </c>
      <c r="JO146" s="7">
        <v>2.9432134203000002</v>
      </c>
      <c r="JP146" s="7">
        <v>2.6115607239999998</v>
      </c>
      <c r="JQ146" s="7">
        <v>3.1231458829999998</v>
      </c>
      <c r="JR146" s="7">
        <v>4.5931416820000006</v>
      </c>
      <c r="JS146" s="7">
        <v>3.91168968255</v>
      </c>
      <c r="JT146" s="7">
        <v>5.5403140799999999</v>
      </c>
      <c r="JU146" s="7">
        <v>4.4262342521000004</v>
      </c>
      <c r="JV146" s="7">
        <v>5.1023284560000004</v>
      </c>
      <c r="JW146" s="7">
        <v>4.6514306870000004</v>
      </c>
      <c r="JX146" s="7">
        <v>3.8920382020000002</v>
      </c>
      <c r="JY146" s="7">
        <v>3.2926017399999998</v>
      </c>
      <c r="JZ146" s="7">
        <v>4.1893902770000002</v>
      </c>
      <c r="KA146" s="7">
        <v>5.0364969860000004</v>
      </c>
      <c r="KB146" s="7">
        <v>5.5772588709999997</v>
      </c>
      <c r="KC146" s="7">
        <v>4.94424829</v>
      </c>
      <c r="KD146" s="7">
        <v>5.6521246729999994</v>
      </c>
      <c r="KE146" s="7">
        <v>5.7583551609999999</v>
      </c>
      <c r="KF146" s="7">
        <v>3.5382075120000001</v>
      </c>
      <c r="KG146" s="7">
        <v>4.9776061890000003</v>
      </c>
      <c r="KH146" s="7">
        <v>3.1767259782999999</v>
      </c>
      <c r="KI146" s="7">
        <v>3.4821204778000001</v>
      </c>
      <c r="KJ146" s="7">
        <v>4.3081686430000001</v>
      </c>
      <c r="KK146" s="7">
        <v>4.0227860499999997</v>
      </c>
      <c r="KL146" s="7">
        <v>2.5652737590000001</v>
      </c>
      <c r="KM146" s="7">
        <v>5.0284640310000004</v>
      </c>
      <c r="KN146" s="7">
        <v>3.5944491909999998</v>
      </c>
      <c r="KO146" s="7">
        <v>3.3809855644</v>
      </c>
      <c r="KP146" s="7">
        <v>5.6772221000000007</v>
      </c>
      <c r="KQ146" s="7">
        <v>2.6222739396999999</v>
      </c>
      <c r="KR146" s="7">
        <v>3.7444851699999999</v>
      </c>
      <c r="KS146" s="7">
        <v>4.9007450739999996</v>
      </c>
      <c r="KT146" s="7">
        <v>3.3729055049999999</v>
      </c>
      <c r="KU146" s="7">
        <v>3.4391978660000002</v>
      </c>
      <c r="KV146" s="7">
        <v>5.7492484089999998</v>
      </c>
      <c r="KW146" s="7">
        <v>2.9776489939999999</v>
      </c>
      <c r="KX146" s="7">
        <v>6.8917911270000003</v>
      </c>
      <c r="KY146" s="7">
        <v>4.5126079739999998</v>
      </c>
      <c r="KZ146" s="7">
        <v>4.4752494920000014</v>
      </c>
      <c r="LA146" s="7">
        <v>6.5648205089999996</v>
      </c>
      <c r="LB146" s="7">
        <v>5.2699525390000002</v>
      </c>
      <c r="LC146" s="7">
        <v>6.1256400049999993</v>
      </c>
      <c r="LD146" s="7">
        <v>6.891824645999999</v>
      </c>
      <c r="LE146" s="7">
        <v>4.7819583639999994</v>
      </c>
      <c r="LF146" s="7">
        <v>7.56299557</v>
      </c>
      <c r="LG146" s="7">
        <v>7.412557145000001</v>
      </c>
      <c r="LH146" s="7">
        <v>6.0510454850000004</v>
      </c>
      <c r="LI146" s="7">
        <v>8.3380745730000001</v>
      </c>
      <c r="LJ146" s="7">
        <v>6.5439121549999992</v>
      </c>
      <c r="LK146" s="7">
        <v>5.4101711920000009</v>
      </c>
      <c r="LL146" s="7">
        <v>7.3391134700000009</v>
      </c>
      <c r="LM146" s="7">
        <v>6.2650895430000002</v>
      </c>
      <c r="LN146" s="7">
        <v>7.7116622870000002</v>
      </c>
      <c r="LO146" s="7">
        <v>8.4523319089999998</v>
      </c>
      <c r="LP146" s="7">
        <v>7.8819501069999998</v>
      </c>
      <c r="LQ146" s="7">
        <v>9.8167125899999981</v>
      </c>
      <c r="LR146" s="7">
        <v>8.4548791230000013</v>
      </c>
      <c r="LS146" s="7">
        <v>3.2231827399999999</v>
      </c>
      <c r="LT146" s="7">
        <v>2.1054147633999998</v>
      </c>
      <c r="LU146" s="7">
        <v>1.9746200092999999</v>
      </c>
      <c r="LV146" s="7">
        <v>1.8216793848999999</v>
      </c>
      <c r="LW146" s="7">
        <v>0.87673975850000008</v>
      </c>
      <c r="LX146" s="7">
        <v>-0.40149878690000013</v>
      </c>
      <c r="LY146" s="7">
        <v>0.98136935270000003</v>
      </c>
      <c r="LZ146" s="7">
        <v>6.377332180999999</v>
      </c>
      <c r="MA146" s="7">
        <v>6.5205107420000008</v>
      </c>
      <c r="MB146" s="7">
        <v>6.6949623090000001</v>
      </c>
      <c r="MC146" s="7">
        <v>8.5703932439999981</v>
      </c>
      <c r="MD146" s="7">
        <v>8.9307286480000005</v>
      </c>
      <c r="ME146" s="7">
        <v>6.6883793800000007</v>
      </c>
      <c r="MF146" s="7">
        <v>8.6342383999999974</v>
      </c>
      <c r="MG146" s="7">
        <v>6.7591317869999994</v>
      </c>
      <c r="MH146" s="7">
        <v>7.6609421389999994</v>
      </c>
      <c r="MI146" s="7">
        <v>5.4089130280000006</v>
      </c>
      <c r="MJ146" s="7">
        <v>4.9186399930000002</v>
      </c>
      <c r="MK146" s="7">
        <v>4.9628073420000014</v>
      </c>
      <c r="ML146" s="7">
        <v>6.3997644769999997</v>
      </c>
      <c r="MM146" s="7">
        <v>6.1449540299999992</v>
      </c>
      <c r="MN146" s="7">
        <v>7.0066117880000007</v>
      </c>
      <c r="MO146" s="7">
        <v>6.3214835039999997</v>
      </c>
      <c r="MP146" s="7">
        <v>6.9726734379999993</v>
      </c>
      <c r="MQ146" s="7">
        <v>6.557508358999999</v>
      </c>
      <c r="MR146" s="7">
        <v>4.616102441999999</v>
      </c>
      <c r="MS146" s="7">
        <v>5.5885042939999989</v>
      </c>
      <c r="MT146" s="7">
        <v>4.4790020720000001</v>
      </c>
      <c r="MU146" s="7">
        <v>4.416828046</v>
      </c>
      <c r="MV146" s="7">
        <v>3.0918839845999999</v>
      </c>
      <c r="MW146" s="7">
        <v>4.5511703449999992</v>
      </c>
      <c r="MX146" s="7">
        <v>3.6452280959999999</v>
      </c>
      <c r="MY146" s="7">
        <v>4.3066955460000003</v>
      </c>
      <c r="MZ146" s="7">
        <v>4.1967459850000006</v>
      </c>
      <c r="NA146" s="7">
        <v>3.105081062</v>
      </c>
      <c r="NB146" s="7">
        <v>2.4427890306000002</v>
      </c>
      <c r="NC146" s="7">
        <v>2.3780699506</v>
      </c>
      <c r="ND146" s="7">
        <v>1.5469566019000001</v>
      </c>
      <c r="NE146" s="7">
        <v>1.5318865447000001</v>
      </c>
      <c r="NF146" s="7">
        <v>1.5152818727999999</v>
      </c>
      <c r="NG146" s="7">
        <v>0.43669223036999999</v>
      </c>
      <c r="NH146" s="7">
        <v>1.4963663789999999</v>
      </c>
      <c r="NI146" s="7">
        <v>1.6018648985999999</v>
      </c>
      <c r="NJ146" s="7">
        <v>1.2857334116900001</v>
      </c>
      <c r="NK146" s="7">
        <v>1.8233586571</v>
      </c>
      <c r="NL146" s="7">
        <v>3.5687790170000002</v>
      </c>
      <c r="NM146" s="7">
        <v>3.6367289199999999</v>
      </c>
      <c r="NN146" s="7">
        <v>4.6669071119999996</v>
      </c>
      <c r="NO146" s="7">
        <v>4.4811188249999994</v>
      </c>
      <c r="NP146" s="7">
        <v>4.1904083380000001</v>
      </c>
      <c r="NQ146" s="7">
        <v>5.420060834</v>
      </c>
      <c r="NR146" s="7">
        <v>5.5381767320000002</v>
      </c>
      <c r="NS146" s="7">
        <v>3.2235165375000001</v>
      </c>
      <c r="NT146" s="7">
        <v>4.6369282350000001</v>
      </c>
      <c r="NU146" s="7">
        <v>2.3713704206899999</v>
      </c>
      <c r="NV146" s="7">
        <v>3.2376124800000001</v>
      </c>
      <c r="NW146" s="7">
        <v>4.1142804890000004</v>
      </c>
      <c r="NX146" s="7">
        <v>4.4585395950000004</v>
      </c>
      <c r="NY146" s="7">
        <v>4.7025137900000002</v>
      </c>
      <c r="NZ146" s="7">
        <v>4.5104253400000003</v>
      </c>
      <c r="OA146" s="7">
        <v>3.460735203</v>
      </c>
      <c r="OB146" s="7">
        <v>6.3461449440000006</v>
      </c>
      <c r="OC146" s="7">
        <v>6.6414643800000004</v>
      </c>
      <c r="OD146" s="7">
        <v>5.0392970090000002</v>
      </c>
      <c r="OE146" s="7">
        <v>4.8750370570000001</v>
      </c>
      <c r="OF146" s="7">
        <v>3.3340283579999999</v>
      </c>
      <c r="OG146" s="7">
        <v>3.690851704</v>
      </c>
      <c r="OH146" s="7">
        <v>3.8200545579999998</v>
      </c>
      <c r="OI146" s="7">
        <v>2.9461474650000001</v>
      </c>
      <c r="OJ146" s="7">
        <v>1.911459913903</v>
      </c>
      <c r="OK146" s="7">
        <v>2.0190062203000001</v>
      </c>
      <c r="OL146" s="7">
        <v>3.114644202</v>
      </c>
      <c r="OM146" s="7">
        <v>3.3227829089999998</v>
      </c>
      <c r="ON146" s="7">
        <v>3.1285145380000001</v>
      </c>
      <c r="OO146" s="7">
        <v>3.7918980539999998</v>
      </c>
      <c r="OP146" s="7">
        <v>1.7408182780000001</v>
      </c>
      <c r="OQ146" s="7">
        <v>2.8352649749999999</v>
      </c>
      <c r="OR146" s="7">
        <v>3.2387819219999998</v>
      </c>
      <c r="OS146" s="7">
        <v>4.0291702669999996</v>
      </c>
      <c r="OT146" s="7">
        <v>2.9984844750000001</v>
      </c>
      <c r="OU146" s="7">
        <v>1.9744530148999999</v>
      </c>
      <c r="OV146" s="7">
        <v>2.4204886480000001</v>
      </c>
      <c r="OW146" s="7">
        <v>3.9892701110000002</v>
      </c>
      <c r="OX146" s="7">
        <v>1.9870233580000001</v>
      </c>
      <c r="OY146" s="7">
        <v>2.8020773179999998</v>
      </c>
      <c r="OZ146" s="7">
        <v>-9.8687532999999994E-2</v>
      </c>
      <c r="PA146" s="7">
        <v>1.2658669804</v>
      </c>
      <c r="PB146" s="7">
        <v>2.903183286</v>
      </c>
      <c r="PC146" s="7">
        <v>2.6028340050000001</v>
      </c>
      <c r="PD146" s="7">
        <v>2.607934159</v>
      </c>
      <c r="PE146" s="7">
        <v>6.2401441709999999</v>
      </c>
      <c r="PF146" s="7">
        <v>3.731812669</v>
      </c>
      <c r="PG146" s="7">
        <v>5.1830830179999996</v>
      </c>
      <c r="PH146" s="7">
        <v>5.4512041309999999</v>
      </c>
      <c r="PI146" s="7">
        <v>4.9076587970000007</v>
      </c>
      <c r="PJ146" s="7">
        <v>4.6167324369999996</v>
      </c>
      <c r="PK146" s="7">
        <v>3.4998042530000002</v>
      </c>
      <c r="PL146" s="7">
        <v>2.4603501423999998</v>
      </c>
      <c r="PM146" s="7">
        <v>5.3089538540000003</v>
      </c>
      <c r="PN146" s="7">
        <v>3.020624067</v>
      </c>
      <c r="PO146" s="7">
        <v>2.7560306560000001</v>
      </c>
      <c r="PP146" s="7">
        <v>3.9150990029999999</v>
      </c>
      <c r="PQ146" s="7">
        <v>2.5691555030000002</v>
      </c>
      <c r="PR146" s="7">
        <v>4.0144873990000001</v>
      </c>
      <c r="PS146" s="7">
        <v>1.4652133856</v>
      </c>
      <c r="PT146" s="7">
        <v>0.49612629986000001</v>
      </c>
      <c r="PU146" s="7">
        <v>4.5784328920000004</v>
      </c>
      <c r="PV146" s="7">
        <v>3.019926506</v>
      </c>
      <c r="PW146" s="7">
        <v>3.796211837</v>
      </c>
      <c r="PX146" s="7">
        <v>6.7900062389999976</v>
      </c>
      <c r="PY146" s="7">
        <v>6.455417679</v>
      </c>
      <c r="PZ146" s="7">
        <v>8.157200507999999</v>
      </c>
      <c r="QA146" s="7">
        <v>7.0386159509999997</v>
      </c>
      <c r="QB146" s="7">
        <v>6.5214150880000004</v>
      </c>
      <c r="QC146" s="7">
        <v>8.7415643319999994</v>
      </c>
      <c r="QD146" s="7">
        <v>5.9706791560000001</v>
      </c>
      <c r="QE146" s="7">
        <v>3.9767162040000001</v>
      </c>
      <c r="QF146" s="7">
        <v>5.238286692</v>
      </c>
      <c r="QG146" s="7">
        <v>4.1696763520000006</v>
      </c>
      <c r="QH146" s="7">
        <v>5.3994042539999993</v>
      </c>
      <c r="QI146" s="7">
        <v>4.991662045</v>
      </c>
      <c r="QJ146" s="7">
        <v>2.9677302499999998</v>
      </c>
      <c r="QK146" s="7">
        <v>3.1881251800000001</v>
      </c>
      <c r="QL146" s="7">
        <v>3.359762049</v>
      </c>
      <c r="QM146" s="7">
        <v>0.47523846916000001</v>
      </c>
      <c r="QN146" s="7">
        <v>0.45211845545000001</v>
      </c>
      <c r="QO146" s="7">
        <v>0.89740380900000005</v>
      </c>
      <c r="QP146" s="7">
        <v>0.30410753769999999</v>
      </c>
      <c r="QQ146" s="7">
        <v>1.2189412530999999</v>
      </c>
      <c r="QR146" s="7">
        <v>1.5961091170999999</v>
      </c>
      <c r="QS146" s="7">
        <v>2.964803094000001</v>
      </c>
      <c r="QT146" s="7">
        <v>3.618484910999999</v>
      </c>
      <c r="QU146" s="7">
        <v>3.6434437800000001</v>
      </c>
      <c r="QV146" s="7">
        <v>6.3866470199999998</v>
      </c>
      <c r="QW146" s="7">
        <v>4.2843112270000008</v>
      </c>
      <c r="QX146" s="7">
        <v>3.7654462780000002</v>
      </c>
      <c r="QY146" s="7">
        <v>4.4875906300000006</v>
      </c>
      <c r="QZ146" s="7">
        <v>3.6689593749999991</v>
      </c>
      <c r="RA146" s="7">
        <v>4.6991512970000002</v>
      </c>
      <c r="RB146" s="7">
        <v>5.7748713499999997</v>
      </c>
      <c r="RC146" s="7">
        <v>2.6392060654299998</v>
      </c>
      <c r="RD146" s="7">
        <v>5.4744699450000001</v>
      </c>
      <c r="RE146" s="7">
        <v>4.702282319</v>
      </c>
      <c r="RF146" s="7">
        <v>5.794207771</v>
      </c>
      <c r="RG146" s="7">
        <v>3.6860495769999999</v>
      </c>
      <c r="RH146" s="7">
        <v>3.3885530720000001</v>
      </c>
      <c r="RI146" s="7">
        <v>3.5767124463000002</v>
      </c>
      <c r="RJ146" s="7">
        <v>4.3433451440000006</v>
      </c>
      <c r="RK146" s="7">
        <v>2.9633756968</v>
      </c>
      <c r="RL146" s="7">
        <v>5.0223994989999996</v>
      </c>
      <c r="RM146" s="7">
        <v>2.1559823032000001</v>
      </c>
      <c r="RN146" s="7">
        <v>3.8853539210000001</v>
      </c>
      <c r="RO146" s="7">
        <v>2.3852940426</v>
      </c>
      <c r="RP146" s="7">
        <v>3.3198292079999998</v>
      </c>
      <c r="RQ146" s="7">
        <v>2.6601049699999999</v>
      </c>
      <c r="RR146" s="7">
        <v>2.3129479665999999</v>
      </c>
      <c r="RS146" s="7">
        <v>2.385158229</v>
      </c>
      <c r="RT146" s="7">
        <v>3.737084096999999</v>
      </c>
      <c r="RU146" s="7">
        <v>4.7755147210000004</v>
      </c>
      <c r="RV146" s="7">
        <v>5.5607733149999996</v>
      </c>
      <c r="RW146" s="7">
        <v>2.1459924739999998</v>
      </c>
      <c r="RX146" s="7">
        <v>2.8842491940000001</v>
      </c>
      <c r="RY146" s="7">
        <v>1.9464561444999999</v>
      </c>
      <c r="RZ146" s="7">
        <v>2.278497159</v>
      </c>
      <c r="SA146" s="7">
        <v>0.71195089046999993</v>
      </c>
      <c r="SB146" s="7">
        <v>0.69980177840000013</v>
      </c>
      <c r="SC146" s="7">
        <v>1.9310030898999999</v>
      </c>
      <c r="SD146" s="7">
        <v>2.2911447790000001</v>
      </c>
      <c r="SE146" s="7">
        <v>0.81222606811999987</v>
      </c>
      <c r="SF146" s="7">
        <v>3.4690804009999998</v>
      </c>
      <c r="SG146" s="7">
        <v>2.2369106109999999</v>
      </c>
      <c r="SH146" s="7">
        <v>4.0587419929999999</v>
      </c>
      <c r="SI146" s="7">
        <v>0.80257745873000008</v>
      </c>
      <c r="SJ146" s="7">
        <v>2.447093626</v>
      </c>
      <c r="SK146" s="7">
        <v>2.939167356</v>
      </c>
      <c r="SL146" s="7">
        <v>5.3292224709999996</v>
      </c>
      <c r="SM146" s="7">
        <v>4.596224823</v>
      </c>
      <c r="SN146" s="7">
        <v>3.5655155519999999</v>
      </c>
      <c r="SO146" s="7">
        <v>3.0945326848499999</v>
      </c>
      <c r="SP146" s="7">
        <v>7.6549643110000014</v>
      </c>
      <c r="SQ146" s="7">
        <v>7.4694269199999992</v>
      </c>
      <c r="SR146" s="7">
        <v>7.2836747390000003</v>
      </c>
      <c r="SS146" s="7">
        <v>7.0978515729999998</v>
      </c>
    </row>
    <row r="147" spans="1:513" x14ac:dyDescent="0.2">
      <c r="A147" s="8" t="s">
        <v>574</v>
      </c>
      <c r="B147" s="7">
        <v>6.5036623109999994</v>
      </c>
      <c r="C147" s="7">
        <v>5.8286604640000004</v>
      </c>
      <c r="D147" s="7">
        <v>5.1535935800000008</v>
      </c>
      <c r="E147" s="7">
        <v>4.4783383359999993</v>
      </c>
      <c r="F147" s="7">
        <v>2.394684158</v>
      </c>
      <c r="G147" s="7">
        <v>2.9854471189999998</v>
      </c>
      <c r="H147" s="7">
        <v>1.1432407733200001</v>
      </c>
      <c r="I147" s="7">
        <v>1.7142202469000001</v>
      </c>
      <c r="J147" s="7">
        <v>2.944576681</v>
      </c>
      <c r="K147" s="7">
        <v>2.3447697889999999</v>
      </c>
      <c r="L147" s="7">
        <v>0.43951555787000002</v>
      </c>
      <c r="M147" s="7">
        <v>2.8177922309999999</v>
      </c>
      <c r="N147" s="7">
        <v>1.9510733915</v>
      </c>
      <c r="O147" s="7">
        <v>4.8036615850000004</v>
      </c>
      <c r="P147" s="7">
        <v>2.8434112709999999</v>
      </c>
      <c r="Q147" s="7">
        <v>2.1488431655000002</v>
      </c>
      <c r="R147" s="7">
        <v>3.616306687999999</v>
      </c>
      <c r="S147" s="7">
        <v>4.7492726250000006</v>
      </c>
      <c r="T147" s="7">
        <v>2.9190327530000002</v>
      </c>
      <c r="U147" s="7">
        <v>5.2146884849999999</v>
      </c>
      <c r="V147" s="7">
        <v>2.2003120522000001</v>
      </c>
      <c r="W147" s="7">
        <v>3.6613521100000002</v>
      </c>
      <c r="X147" s="7">
        <v>1.9618067319000001</v>
      </c>
      <c r="Y147" s="7">
        <v>2.4227802450000002</v>
      </c>
      <c r="Z147" s="7">
        <v>1.6153573559000001</v>
      </c>
      <c r="AA147" s="7">
        <v>3.428455681</v>
      </c>
      <c r="AB147" s="7">
        <v>0.29383382838</v>
      </c>
      <c r="AC147" s="7">
        <v>3.3432161269999989</v>
      </c>
      <c r="AD147" s="7">
        <v>2.2090686381000002</v>
      </c>
      <c r="AE147" s="7">
        <v>3.698824000000001</v>
      </c>
      <c r="AF147" s="7">
        <v>2.5127498956999998</v>
      </c>
      <c r="AG147" s="7">
        <v>3.8475055949999999</v>
      </c>
      <c r="AH147" s="7">
        <v>2.2532966720999998</v>
      </c>
      <c r="AI147" s="7">
        <v>2.7124330759999999</v>
      </c>
      <c r="AJ147" s="7">
        <v>2.685773658</v>
      </c>
      <c r="AK147" s="7">
        <v>2.6698644219999998</v>
      </c>
      <c r="AL147" s="7">
        <v>2.52193881</v>
      </c>
      <c r="AM147" s="7">
        <v>3.527774988</v>
      </c>
      <c r="AN147" s="7">
        <v>3.0838401950000001</v>
      </c>
      <c r="AO147" s="7">
        <v>3.275852092</v>
      </c>
      <c r="AP147" s="7">
        <v>2.5359260899999998</v>
      </c>
      <c r="AQ147" s="7">
        <v>1.1675734015999999</v>
      </c>
      <c r="AR147" s="7">
        <v>1.1135656012999999</v>
      </c>
      <c r="AS147" s="7">
        <v>1.3809657705</v>
      </c>
      <c r="AT147" s="7">
        <v>0.39127957896999999</v>
      </c>
      <c r="AU147" s="7">
        <v>1.0767131692</v>
      </c>
      <c r="AV147" s="7">
        <v>1.419806342</v>
      </c>
      <c r="AW147" s="7">
        <v>3.606834385</v>
      </c>
      <c r="AX147" s="7">
        <v>3.427629821</v>
      </c>
      <c r="AY147" s="7">
        <v>3.404131955</v>
      </c>
      <c r="AZ147" s="7">
        <v>3.8118172489999989</v>
      </c>
      <c r="BA147" s="7">
        <v>4.9118424120000004</v>
      </c>
      <c r="BB147" s="7">
        <v>4.7367545969999991</v>
      </c>
      <c r="BC147" s="7">
        <v>3.5440518480000001</v>
      </c>
      <c r="BD147" s="7">
        <v>2.7733276953999999</v>
      </c>
      <c r="BE147" s="7">
        <v>4.2427116539999998</v>
      </c>
      <c r="BF147" s="7">
        <v>3.4167340830000001</v>
      </c>
      <c r="BG147" s="7">
        <v>2.8313114769999999</v>
      </c>
      <c r="BH147" s="7">
        <v>1.958040462</v>
      </c>
      <c r="BI147" s="7">
        <v>0.8756321975400001</v>
      </c>
      <c r="BJ147" s="7">
        <v>2.6270639770000002</v>
      </c>
      <c r="BK147" s="7">
        <v>2.3446809430000002</v>
      </c>
      <c r="BL147" s="7">
        <v>1.771516243</v>
      </c>
      <c r="BM147" s="7">
        <v>3.2791510129999999</v>
      </c>
      <c r="BN147" s="7">
        <v>2.8034343836</v>
      </c>
      <c r="BO147" s="7">
        <v>2.4873255541999999</v>
      </c>
      <c r="BP147" s="7">
        <v>3.7166128340000002</v>
      </c>
      <c r="BQ147" s="7">
        <v>4.3699167919999997</v>
      </c>
      <c r="BR147" s="7">
        <v>4.6365351300000004</v>
      </c>
      <c r="BS147" s="7">
        <v>4.091436131</v>
      </c>
      <c r="BT147" s="7">
        <v>4.4666845660000014</v>
      </c>
      <c r="BU147" s="7">
        <v>5.8978757240000004</v>
      </c>
      <c r="BV147" s="7">
        <v>5.7991316580000003</v>
      </c>
      <c r="BW147" s="7">
        <v>4.8595154380000007</v>
      </c>
      <c r="BX147" s="7">
        <v>3.5751749990000001</v>
      </c>
      <c r="BY147" s="7">
        <v>3.9029239690000002</v>
      </c>
      <c r="BZ147" s="7">
        <v>4.5673973710000002</v>
      </c>
      <c r="CA147" s="7">
        <v>3.589619764</v>
      </c>
      <c r="CB147" s="7">
        <v>3.6369986060000001</v>
      </c>
      <c r="CC147" s="7">
        <v>4.5269054579999999</v>
      </c>
      <c r="CD147" s="7">
        <v>5.4088183729999999</v>
      </c>
      <c r="CE147" s="7">
        <v>4.817884415</v>
      </c>
      <c r="CF147" s="7">
        <v>4.542767993</v>
      </c>
      <c r="CG147" s="7">
        <v>4.6006567589999996</v>
      </c>
      <c r="CH147" s="7">
        <v>3.590835802</v>
      </c>
      <c r="CI147" s="7">
        <v>1.8018299131</v>
      </c>
      <c r="CJ147" s="7">
        <v>0.70427083570000004</v>
      </c>
      <c r="CK147" s="7">
        <v>0.99734372531000004</v>
      </c>
      <c r="CL147" s="7">
        <v>0.14108849952579999</v>
      </c>
      <c r="CM147" s="7">
        <v>1.4920490365000001</v>
      </c>
      <c r="CN147" s="7">
        <v>0.98969045206150008</v>
      </c>
      <c r="CO147" s="7">
        <v>3.4056058070000002</v>
      </c>
      <c r="CP147" s="7">
        <v>3.2579273049999999</v>
      </c>
      <c r="CQ147" s="7">
        <v>4.496895973</v>
      </c>
      <c r="CR147" s="7">
        <v>2.9620059570000001</v>
      </c>
      <c r="CS147" s="7">
        <v>3.492706442999999</v>
      </c>
      <c r="CT147" s="7">
        <v>3.2855598480000001</v>
      </c>
      <c r="CU147" s="7">
        <v>2.422807953</v>
      </c>
      <c r="CV147" s="7">
        <v>0.87951682454999991</v>
      </c>
      <c r="CW147" s="7">
        <v>2.577156869</v>
      </c>
      <c r="CX147" s="7">
        <v>1.4842743396</v>
      </c>
      <c r="CY147" s="7">
        <v>2.4301040010000001</v>
      </c>
      <c r="CZ147" s="7">
        <v>3.5367904139999999</v>
      </c>
      <c r="DA147" s="7">
        <v>1.7764538416</v>
      </c>
      <c r="DB147" s="7">
        <v>2.7140363174000002</v>
      </c>
      <c r="DC147" s="7">
        <v>5.5609136299999999</v>
      </c>
      <c r="DD147" s="7">
        <v>5.6212915619999997</v>
      </c>
      <c r="DE147" s="7">
        <v>6.0386060060000002</v>
      </c>
      <c r="DF147" s="7">
        <v>5.3812366479999998</v>
      </c>
      <c r="DG147" s="7">
        <v>4.4317884879999996</v>
      </c>
      <c r="DH147" s="7">
        <v>7.5049555899999998</v>
      </c>
      <c r="DI147" s="7">
        <v>6.0439591009999996</v>
      </c>
      <c r="DJ147" s="7">
        <v>3.6026594319999998</v>
      </c>
      <c r="DK147" s="7">
        <v>2.206285115</v>
      </c>
      <c r="DL147" s="7">
        <v>2.6514572209999998</v>
      </c>
      <c r="DM147" s="7">
        <v>3.95263191</v>
      </c>
      <c r="DN147" s="7">
        <v>4.7599531070000003</v>
      </c>
      <c r="DO147" s="7">
        <v>2.5092395000000001</v>
      </c>
      <c r="DP147" s="7">
        <v>3.7255478910000002</v>
      </c>
      <c r="DQ147" s="7">
        <v>4.4839099869999997</v>
      </c>
      <c r="DR147" s="7">
        <v>4.0236059609999986</v>
      </c>
      <c r="DS147" s="7">
        <v>3.7052997059999999</v>
      </c>
      <c r="DT147" s="7">
        <v>2.5289006060000001</v>
      </c>
      <c r="DU147" s="7">
        <v>1.8907095581</v>
      </c>
      <c r="DV147" s="7">
        <v>2.1977164519999999</v>
      </c>
      <c r="DW147" s="7">
        <v>1.3283208473000001</v>
      </c>
      <c r="DX147" s="7">
        <v>0.14661461306000001</v>
      </c>
      <c r="DY147" s="7">
        <v>1.7809620450000001</v>
      </c>
      <c r="DZ147" s="7">
        <v>1.2209000049100001</v>
      </c>
      <c r="EA147" s="7">
        <v>1.5238046907</v>
      </c>
      <c r="EB147" s="7">
        <v>3.122064555000001</v>
      </c>
      <c r="EC147" s="7">
        <v>2.3909099579999999</v>
      </c>
      <c r="ED147" s="7">
        <v>2.8519686050000002</v>
      </c>
      <c r="EE147" s="7">
        <v>2.1589871550000002</v>
      </c>
      <c r="EF147" s="7">
        <v>1.0263980318000001</v>
      </c>
      <c r="EG147" s="7">
        <v>2.1793263519999999</v>
      </c>
      <c r="EH147" s="7">
        <v>3.3250894959999999</v>
      </c>
      <c r="EI147" s="7">
        <v>2.1495544789999999</v>
      </c>
      <c r="EJ147" s="7">
        <v>1.549269349</v>
      </c>
      <c r="EK147" s="7">
        <v>2.3064749440000001</v>
      </c>
      <c r="EL147" s="7">
        <v>3.281968043</v>
      </c>
      <c r="EM147" s="7">
        <v>3.6829509260000002</v>
      </c>
      <c r="EN147" s="7">
        <v>1.71302162628</v>
      </c>
      <c r="EO147" s="7">
        <v>0.85431277824700003</v>
      </c>
      <c r="EP147" s="7">
        <v>1.6425703618</v>
      </c>
      <c r="EQ147" s="7">
        <v>1.2421712707300001</v>
      </c>
      <c r="ER147" s="7">
        <v>1.9674759589999999</v>
      </c>
      <c r="ES147" s="7">
        <v>3.0685467540000002</v>
      </c>
      <c r="ET147" s="7">
        <v>3.55256916</v>
      </c>
      <c r="EU147" s="7">
        <v>4.7731265719999998</v>
      </c>
      <c r="EV147" s="7">
        <v>4.2337668560000008</v>
      </c>
      <c r="EW147" s="7">
        <v>4.5129901509999986</v>
      </c>
      <c r="EX147" s="7">
        <v>6.3428256770000004</v>
      </c>
      <c r="EY147" s="7">
        <v>3.9231146790000002</v>
      </c>
      <c r="EZ147" s="7">
        <v>4.8393492550000001</v>
      </c>
      <c r="FA147" s="7">
        <v>3.6162679820000001</v>
      </c>
      <c r="FB147" s="7">
        <v>3.064275335</v>
      </c>
      <c r="FC147" s="7">
        <v>4.1473110480000006</v>
      </c>
      <c r="FD147" s="7">
        <v>3.2257127922</v>
      </c>
      <c r="FE147" s="7">
        <v>3.127633904700001</v>
      </c>
      <c r="FF147" s="7">
        <v>4.9704811800000002</v>
      </c>
      <c r="FG147" s="7">
        <v>3.5394872739999999</v>
      </c>
      <c r="FH147" s="7">
        <v>4.2841208609999999</v>
      </c>
      <c r="FI147" s="7">
        <v>4.975243785</v>
      </c>
      <c r="FJ147" s="7">
        <v>3.5693893399999999</v>
      </c>
      <c r="FK147" s="7">
        <v>3.5658982039999998</v>
      </c>
      <c r="FL147" s="7">
        <v>3.5283610809999999</v>
      </c>
      <c r="FM147" s="7">
        <v>2.7024758680000001</v>
      </c>
      <c r="FN147" s="7">
        <v>2.6696194719999999</v>
      </c>
      <c r="FO147" s="7">
        <v>1.364713198</v>
      </c>
      <c r="FP147" s="7">
        <v>1.8940802219999999</v>
      </c>
      <c r="FQ147" s="7">
        <v>1.928825644</v>
      </c>
      <c r="FR147" s="7">
        <v>1.6221784667000001</v>
      </c>
      <c r="FS147" s="7">
        <v>0.58806270076999989</v>
      </c>
      <c r="FT147" s="7">
        <v>1.5225289854999999</v>
      </c>
      <c r="FU147" s="7">
        <v>0.21463677847000001</v>
      </c>
      <c r="FV147" s="7">
        <v>1.2784303059</v>
      </c>
      <c r="FW147" s="7">
        <v>0.89315922669999992</v>
      </c>
      <c r="FX147" s="7">
        <v>2.1202032719999999</v>
      </c>
      <c r="FY147" s="7">
        <v>2.8209637019999998</v>
      </c>
      <c r="FZ147" s="7">
        <v>4.2639634360000001</v>
      </c>
      <c r="GA147" s="7">
        <v>3.0712686090000001</v>
      </c>
      <c r="GB147" s="7">
        <v>5.5149027269999999</v>
      </c>
      <c r="GC147" s="7">
        <v>5.2311442819999998</v>
      </c>
      <c r="GD147" s="7">
        <v>4.5847880549999998</v>
      </c>
      <c r="GE147" s="7">
        <v>4.2834336549999996</v>
      </c>
      <c r="GF147" s="7">
        <v>3.8203491380000001</v>
      </c>
      <c r="GG147" s="7">
        <v>2.9851882769999998</v>
      </c>
      <c r="GH147" s="7">
        <v>4.2461380919999998</v>
      </c>
      <c r="GI147" s="7">
        <v>3.0892128790000002</v>
      </c>
      <c r="GJ147" s="7">
        <v>4.2503844799999992</v>
      </c>
      <c r="GK147" s="7">
        <v>4.1870224169999997</v>
      </c>
      <c r="GL147" s="7">
        <v>3.33502513</v>
      </c>
      <c r="GM147" s="7">
        <v>3.5409634790000002</v>
      </c>
      <c r="GN147" s="7">
        <v>4.0299464029999994</v>
      </c>
      <c r="GO147" s="7">
        <v>3.948476002</v>
      </c>
      <c r="GP147" s="7">
        <v>2.9501569330000001</v>
      </c>
      <c r="GQ147" s="7">
        <v>2.713554367</v>
      </c>
      <c r="GR147" s="7">
        <v>3.8564896919999998</v>
      </c>
      <c r="GS147" s="7">
        <v>3.1360428699999998</v>
      </c>
      <c r="GT147" s="7">
        <v>2.419969584</v>
      </c>
      <c r="GU147" s="7">
        <v>1.7509941621</v>
      </c>
      <c r="GV147" s="7">
        <v>2.4539595890000001</v>
      </c>
      <c r="GW147" s="7">
        <v>3.4929770429999998</v>
      </c>
      <c r="GX147" s="7">
        <v>3.428561744</v>
      </c>
      <c r="GY147" s="7">
        <v>2.6319082699999998</v>
      </c>
      <c r="GZ147" s="7">
        <v>5.3598911940000011</v>
      </c>
      <c r="HA147" s="7">
        <v>5.8657873389999997</v>
      </c>
      <c r="HB147" s="7">
        <v>5.3742485079999991</v>
      </c>
      <c r="HC147" s="7">
        <v>3.5420106979999999</v>
      </c>
      <c r="HD147" s="7">
        <v>4.9757561610000014</v>
      </c>
      <c r="HE147" s="7">
        <v>3.0892745970000002</v>
      </c>
      <c r="HF147" s="7">
        <v>2.2963059330000002</v>
      </c>
      <c r="HG147" s="7">
        <v>7.4844932789999999E-2</v>
      </c>
      <c r="HH147" s="7">
        <v>0.32429195745999989</v>
      </c>
      <c r="HI147" s="7">
        <v>1.7233756935</v>
      </c>
      <c r="HJ147" s="7">
        <v>3.4546502919999988</v>
      </c>
      <c r="HK147" s="7">
        <v>1.1042240970999999</v>
      </c>
      <c r="HL147" s="7">
        <v>2.747456632</v>
      </c>
      <c r="HM147" s="7">
        <v>3.463492681</v>
      </c>
      <c r="HN147" s="7">
        <v>3.7028781359999998</v>
      </c>
      <c r="HO147" s="7">
        <v>4.0589813909999997</v>
      </c>
      <c r="HP147" s="7">
        <v>3.6358481029999998</v>
      </c>
      <c r="HQ147" s="7">
        <v>3.3874833369999999</v>
      </c>
      <c r="HR147" s="7">
        <v>2.9821415089999999</v>
      </c>
      <c r="HS147" s="7">
        <v>3.7701860229999999</v>
      </c>
      <c r="HT147" s="7">
        <v>4.3483790320000004</v>
      </c>
      <c r="HU147" s="7">
        <v>5.3313021239999987</v>
      </c>
      <c r="HV147" s="7">
        <v>4.1834934110000006</v>
      </c>
      <c r="HW147" s="7">
        <v>2.9658662640000002</v>
      </c>
      <c r="HX147" s="7">
        <v>2.6857207829999998</v>
      </c>
      <c r="HY147" s="7">
        <v>3.5503274180000002</v>
      </c>
      <c r="HZ147" s="7">
        <v>3.3883583210000001</v>
      </c>
      <c r="IA147" s="7">
        <v>2.8213072960000001</v>
      </c>
      <c r="IB147" s="7">
        <v>2.2563485440000002</v>
      </c>
      <c r="IC147" s="7">
        <v>3.7970566259999998</v>
      </c>
      <c r="ID147" s="7">
        <v>2.9505549630000001</v>
      </c>
      <c r="IE147" s="7">
        <v>2.2239290139999999</v>
      </c>
      <c r="IF147" s="7">
        <v>2.3670918649999999</v>
      </c>
      <c r="IG147" s="7">
        <v>1.46922008874</v>
      </c>
      <c r="IH147" s="7">
        <v>0.73732371812999997</v>
      </c>
      <c r="II147" s="7">
        <v>1.492767215</v>
      </c>
      <c r="IJ147" s="7">
        <v>0.84262194953000003</v>
      </c>
      <c r="IK147" s="7">
        <v>3.0010872260000001</v>
      </c>
      <c r="IL147" s="7">
        <v>2.7468499089999998</v>
      </c>
      <c r="IM147" s="7">
        <v>2.440709719</v>
      </c>
      <c r="IN147" s="7">
        <v>4.5970103350000002</v>
      </c>
      <c r="IO147" s="7">
        <v>4.1443567420000003</v>
      </c>
      <c r="IP147" s="7">
        <v>4.9648793810000003</v>
      </c>
      <c r="IQ147" s="7">
        <v>4.8656672509999996</v>
      </c>
      <c r="IR147" s="7">
        <v>4.4323311350000001</v>
      </c>
      <c r="IS147" s="7">
        <v>5.4254331539999994</v>
      </c>
      <c r="IT147" s="7">
        <v>6.3197768190000003</v>
      </c>
      <c r="IU147" s="7">
        <v>2.9865399670000001</v>
      </c>
      <c r="IV147" s="7">
        <v>5.0254086539999996</v>
      </c>
      <c r="IW147" s="7">
        <v>3.9931819329999998</v>
      </c>
      <c r="IX147" s="7">
        <v>2.6466086096999999</v>
      </c>
      <c r="IY147" s="7">
        <v>2.8388261159999999</v>
      </c>
      <c r="IZ147" s="7">
        <v>2.3193739999999998</v>
      </c>
      <c r="JA147" s="7">
        <v>1.3734777015999999</v>
      </c>
      <c r="JB147" s="7">
        <v>2.4934823260000001</v>
      </c>
      <c r="JC147" s="7">
        <v>0.81100496090000007</v>
      </c>
      <c r="JD147" s="7">
        <v>0.4076377538</v>
      </c>
      <c r="JE147" s="7">
        <v>1.26880807</v>
      </c>
      <c r="JF147" s="7">
        <v>1.8444323431</v>
      </c>
      <c r="JG147" s="7">
        <v>0.34516634458000001</v>
      </c>
      <c r="JH147" s="7">
        <v>1.1245045440000001</v>
      </c>
      <c r="JI147" s="7">
        <v>2.036516609</v>
      </c>
      <c r="JJ147" s="7">
        <v>3.5352609510000002</v>
      </c>
      <c r="JK147" s="7">
        <v>2.7783470590000001</v>
      </c>
      <c r="JL147" s="7">
        <v>3.0983490589999998</v>
      </c>
      <c r="JM147" s="7">
        <v>1.00995615479</v>
      </c>
      <c r="JN147" s="7">
        <v>2.1528265666999999</v>
      </c>
      <c r="JO147" s="7">
        <v>1.9276869330999999</v>
      </c>
      <c r="JP147" s="7">
        <v>1.606670936</v>
      </c>
      <c r="JQ147" s="7">
        <v>1.972607268</v>
      </c>
      <c r="JR147" s="7">
        <v>3.740451406</v>
      </c>
      <c r="JS147" s="7">
        <v>2.807281965</v>
      </c>
      <c r="JT147" s="7">
        <v>4.7094258649999992</v>
      </c>
      <c r="JU147" s="7">
        <v>3.8617533860000002</v>
      </c>
      <c r="JV147" s="7">
        <v>4.1362305660000001</v>
      </c>
      <c r="JW147" s="7">
        <v>3.9976419719999998</v>
      </c>
      <c r="JX147" s="7">
        <v>3.1178736640000002</v>
      </c>
      <c r="JY147" s="7">
        <v>2.5223431559999998</v>
      </c>
      <c r="JZ147" s="7">
        <v>3.647151069</v>
      </c>
      <c r="KA147" s="7">
        <v>3.7676585079999989</v>
      </c>
      <c r="KB147" s="7">
        <v>4.5556186910000003</v>
      </c>
      <c r="KC147" s="7">
        <v>3.8184614319999999</v>
      </c>
      <c r="KD147" s="7">
        <v>4.4778567099999993</v>
      </c>
      <c r="KE147" s="7">
        <v>4.6447220339999999</v>
      </c>
      <c r="KF147" s="7">
        <v>2.637072990500001</v>
      </c>
      <c r="KG147" s="7">
        <v>3.719307286999999</v>
      </c>
      <c r="KH147" s="7">
        <v>2.5807962672000002</v>
      </c>
      <c r="KI147" s="7">
        <v>2.6073026436000002</v>
      </c>
      <c r="KJ147" s="7">
        <v>3.5488490430000001</v>
      </c>
      <c r="KK147" s="7">
        <v>2.7947177320000001</v>
      </c>
      <c r="KL147" s="7">
        <v>1.755584059</v>
      </c>
      <c r="KM147" s="7">
        <v>3.856381136</v>
      </c>
      <c r="KN147" s="7">
        <v>2.8898910230000001</v>
      </c>
      <c r="KO147" s="7">
        <v>2.2238572145000002</v>
      </c>
      <c r="KP147" s="7">
        <v>4.1259943010000004</v>
      </c>
      <c r="KQ147" s="7">
        <v>1.4639946488</v>
      </c>
      <c r="KR147" s="7">
        <v>2.719795054</v>
      </c>
      <c r="KS147" s="7">
        <v>3.582475386</v>
      </c>
      <c r="KT147" s="7">
        <v>2.2089454439999998</v>
      </c>
      <c r="KU147" s="7">
        <v>1.948936349</v>
      </c>
      <c r="KV147" s="7">
        <v>4.0628714189999986</v>
      </c>
      <c r="KW147" s="7">
        <v>1.7861544832</v>
      </c>
      <c r="KX147" s="7">
        <v>5.5684344530000009</v>
      </c>
      <c r="KY147" s="7">
        <v>3.3164852420000002</v>
      </c>
      <c r="KZ147" s="7">
        <v>3.008453646</v>
      </c>
      <c r="LA147" s="7">
        <v>4.5653104329999996</v>
      </c>
      <c r="LB147" s="7">
        <v>3.675853445</v>
      </c>
      <c r="LC147" s="7">
        <v>4.5002634290000003</v>
      </c>
      <c r="LD147" s="7">
        <v>5.2915415179999998</v>
      </c>
      <c r="LE147" s="7">
        <v>3.0526438489999999</v>
      </c>
      <c r="LF147" s="7">
        <v>5.5114736339999997</v>
      </c>
      <c r="LG147" s="7">
        <v>5.9994750020000014</v>
      </c>
      <c r="LH147" s="7">
        <v>5.3623226670000008</v>
      </c>
      <c r="LI147" s="7">
        <v>7.3992027760000001</v>
      </c>
      <c r="LJ147" s="7">
        <v>5.9556764389999994</v>
      </c>
      <c r="LK147" s="7">
        <v>4.9843736200000004</v>
      </c>
      <c r="LL147" s="7">
        <v>6.395007584</v>
      </c>
      <c r="LM147" s="7">
        <v>5.5400988950000007</v>
      </c>
      <c r="LN147" s="7">
        <v>6.1221041749999996</v>
      </c>
      <c r="LO147" s="7">
        <v>6.3398532050000007</v>
      </c>
      <c r="LP147" s="7">
        <v>5.5028288339999998</v>
      </c>
      <c r="LQ147" s="7">
        <v>7.0525933789999993</v>
      </c>
      <c r="LR147" s="7">
        <v>5.980654114</v>
      </c>
      <c r="LS147" s="7">
        <v>1.8391620829999999</v>
      </c>
      <c r="LT147" s="7">
        <v>1.1516370918000001</v>
      </c>
      <c r="LU147" s="7">
        <v>1.3701519826569999</v>
      </c>
      <c r="LV147" s="7">
        <v>1.3040641823000001</v>
      </c>
      <c r="LW147" s="7">
        <v>0.77702307440000007</v>
      </c>
      <c r="LX147" s="7">
        <v>-0.28733499150000003</v>
      </c>
      <c r="LY147" s="7">
        <v>0.7881899872</v>
      </c>
      <c r="LZ147" s="7">
        <v>5.2943827820000013</v>
      </c>
      <c r="MA147" s="7">
        <v>5.2898774190000006</v>
      </c>
      <c r="MB147" s="7">
        <v>5.3975406959999992</v>
      </c>
      <c r="MC147" s="7">
        <v>7.3723293740000004</v>
      </c>
      <c r="MD147" s="7">
        <v>7.876289089000001</v>
      </c>
      <c r="ME147" s="7">
        <v>6.099963185</v>
      </c>
      <c r="MF147" s="7">
        <v>7.5981019590000001</v>
      </c>
      <c r="MG147" s="7">
        <v>6.1753947069999997</v>
      </c>
      <c r="MH147" s="7">
        <v>7.097169029999999</v>
      </c>
      <c r="MI147" s="7">
        <v>4.9715479180000006</v>
      </c>
      <c r="MJ147" s="7">
        <v>4.1351548149999999</v>
      </c>
      <c r="MK147" s="7">
        <v>4.3531348830000001</v>
      </c>
      <c r="ML147" s="7">
        <v>5.4941633599999999</v>
      </c>
      <c r="MM147" s="7">
        <v>5.2625862320000003</v>
      </c>
      <c r="MN147" s="7">
        <v>6.0305516940000006</v>
      </c>
      <c r="MO147" s="7">
        <v>5.3915838850000002</v>
      </c>
      <c r="MP147" s="7">
        <v>6.4034323529999986</v>
      </c>
      <c r="MQ147" s="7">
        <v>6.4309355820000009</v>
      </c>
      <c r="MR147" s="7">
        <v>4.5817251720000014</v>
      </c>
      <c r="MS147" s="7">
        <v>5.4740826920000014</v>
      </c>
      <c r="MT147" s="7">
        <v>4.5619581829999998</v>
      </c>
      <c r="MU147" s="7">
        <v>4.1778183810000007</v>
      </c>
      <c r="MV147" s="7">
        <v>2.7933701000000002</v>
      </c>
      <c r="MW147" s="7">
        <v>3.8767069670000001</v>
      </c>
      <c r="MX147" s="7">
        <v>2.9566089400000002</v>
      </c>
      <c r="MY147" s="7">
        <v>3.4153886579999999</v>
      </c>
      <c r="MZ147" s="7">
        <v>3.606757755999999</v>
      </c>
      <c r="NA147" s="7">
        <v>2.8486794240000002</v>
      </c>
      <c r="NB147" s="7">
        <v>2.4126522243999999</v>
      </c>
      <c r="NC147" s="7">
        <v>2.3022890839999999</v>
      </c>
      <c r="ND147" s="7">
        <v>1.5961788050000001</v>
      </c>
      <c r="NE147" s="7">
        <v>1.583601448</v>
      </c>
      <c r="NF147" s="7">
        <v>1.5502496910000001</v>
      </c>
      <c r="NG147" s="7">
        <v>3.5371794946999997E-2</v>
      </c>
      <c r="NH147" s="7">
        <v>0.8353433818999999</v>
      </c>
      <c r="NI147" s="7">
        <v>1.0148971892</v>
      </c>
      <c r="NJ147" s="7">
        <v>1.0638521931</v>
      </c>
      <c r="NK147" s="7">
        <v>1.6614169934</v>
      </c>
      <c r="NL147" s="7">
        <v>3.2618123190000001</v>
      </c>
      <c r="NM147" s="7">
        <v>3.3513851479999999</v>
      </c>
      <c r="NN147" s="7">
        <v>4.9057355509999994</v>
      </c>
      <c r="NO147" s="7">
        <v>4.971858654</v>
      </c>
      <c r="NP147" s="7">
        <v>4.7895576740000001</v>
      </c>
      <c r="NQ147" s="7">
        <v>5.9807289619999997</v>
      </c>
      <c r="NR147" s="7">
        <v>5.8493638330000008</v>
      </c>
      <c r="NS147" s="7">
        <v>3.4922509339999999</v>
      </c>
      <c r="NT147" s="7">
        <v>4.73826328</v>
      </c>
      <c r="NU147" s="7">
        <v>2.4340961042</v>
      </c>
      <c r="NV147" s="7">
        <v>3.2585401146000001</v>
      </c>
      <c r="NW147" s="7">
        <v>3.876075966000001</v>
      </c>
      <c r="NX147" s="7">
        <v>4.4511517200000004</v>
      </c>
      <c r="NY147" s="7">
        <v>4.7267481170000014</v>
      </c>
      <c r="NZ147" s="7">
        <v>4.8065156649999992</v>
      </c>
      <c r="OA147" s="7">
        <v>3.936914748</v>
      </c>
      <c r="OB147" s="7">
        <v>6.8286433990000006</v>
      </c>
      <c r="OC147" s="7">
        <v>6.6852174289999997</v>
      </c>
      <c r="OD147" s="7">
        <v>5.4315129280000001</v>
      </c>
      <c r="OE147" s="7">
        <v>4.6923391329999999</v>
      </c>
      <c r="OF147" s="7">
        <v>3.2103081219999998</v>
      </c>
      <c r="OG147" s="7">
        <v>3.4386993129999999</v>
      </c>
      <c r="OH147" s="7">
        <v>3.477188612</v>
      </c>
      <c r="OI147" s="7">
        <v>2.3182746746</v>
      </c>
      <c r="OJ147" s="7">
        <v>1.3865642376</v>
      </c>
      <c r="OK147" s="7">
        <v>1.1780694274000001</v>
      </c>
      <c r="OL147" s="7">
        <v>2.6102170850999999</v>
      </c>
      <c r="OM147" s="7">
        <v>3.175529119000001</v>
      </c>
      <c r="ON147" s="7">
        <v>3.0593584854999998</v>
      </c>
      <c r="OO147" s="7">
        <v>3.7434549509999999</v>
      </c>
      <c r="OP147" s="7">
        <v>1.86310912488</v>
      </c>
      <c r="OQ147" s="7">
        <v>3.4142884609999999</v>
      </c>
      <c r="OR147" s="7">
        <v>3.8072979600000001</v>
      </c>
      <c r="OS147" s="7">
        <v>4.0202656210000001</v>
      </c>
      <c r="OT147" s="7">
        <v>2.5669956607</v>
      </c>
      <c r="OU147" s="7">
        <v>1.8291092297</v>
      </c>
      <c r="OV147" s="7">
        <v>2.227487526</v>
      </c>
      <c r="OW147" s="7">
        <v>3.6258506000000001</v>
      </c>
      <c r="OX147" s="7">
        <v>1.7236105106999999</v>
      </c>
      <c r="OY147" s="7">
        <v>2.6344287729999998</v>
      </c>
      <c r="OZ147" s="7">
        <v>7.5521097899999987E-2</v>
      </c>
      <c r="PA147" s="7">
        <v>1.449791134</v>
      </c>
      <c r="PB147" s="7">
        <v>2.7932543320000001</v>
      </c>
      <c r="PC147" s="7">
        <v>2.384768792</v>
      </c>
      <c r="PD147" s="7">
        <v>2.5603075350000002</v>
      </c>
      <c r="PE147" s="7">
        <v>5.5736768769999996</v>
      </c>
      <c r="PF147" s="7">
        <v>2.9500861060000001</v>
      </c>
      <c r="PG147" s="7">
        <v>4.6646887639999992</v>
      </c>
      <c r="PH147" s="7">
        <v>5.1068946200000003</v>
      </c>
      <c r="PI147" s="7">
        <v>4.5732096430000002</v>
      </c>
      <c r="PJ147" s="7">
        <v>4.1529458789999998</v>
      </c>
      <c r="PK147" s="7">
        <v>2.7782267840000001</v>
      </c>
      <c r="PL147" s="7">
        <v>1.6811342896999999</v>
      </c>
      <c r="PM147" s="7">
        <v>4.6794368220000004</v>
      </c>
      <c r="PN147" s="7">
        <v>2.4087431464</v>
      </c>
      <c r="PO147" s="7">
        <v>1.9510438023000001</v>
      </c>
      <c r="PP147" s="7">
        <v>3.0097338109999998</v>
      </c>
      <c r="PQ147" s="7">
        <v>2.1739029707999999</v>
      </c>
      <c r="PR147" s="7">
        <v>3.7218967009999999</v>
      </c>
      <c r="PS147" s="7">
        <v>1.60346724734</v>
      </c>
      <c r="PT147" s="7">
        <v>0.58618678135000002</v>
      </c>
      <c r="PU147" s="7">
        <v>4.2768971540000003</v>
      </c>
      <c r="PV147" s="7">
        <v>3.008041178</v>
      </c>
      <c r="PW147" s="7">
        <v>3.5655903150000001</v>
      </c>
      <c r="PX147" s="7">
        <v>6.1033431010000001</v>
      </c>
      <c r="PY147" s="7">
        <v>5.8500624080000003</v>
      </c>
      <c r="PZ147" s="7">
        <v>7.4630215079999997</v>
      </c>
      <c r="QA147" s="7">
        <v>6.5101494529999986</v>
      </c>
      <c r="QB147" s="7">
        <v>5.9378720960000004</v>
      </c>
      <c r="QC147" s="7">
        <v>8.0175501899999979</v>
      </c>
      <c r="QD147" s="7">
        <v>6.0776279669999997</v>
      </c>
      <c r="QE147" s="7">
        <v>4.1786123330000002</v>
      </c>
      <c r="QF147" s="7">
        <v>5.4452351449999998</v>
      </c>
      <c r="QG147" s="7">
        <v>4.2057578920000003</v>
      </c>
      <c r="QH147" s="7">
        <v>5.2741018979999996</v>
      </c>
      <c r="QI147" s="7">
        <v>4.7998607169999996</v>
      </c>
      <c r="QJ147" s="7">
        <v>3.121860878000001</v>
      </c>
      <c r="QK147" s="7">
        <v>3.032452336</v>
      </c>
      <c r="QL147" s="7">
        <v>3.3703824029999998</v>
      </c>
      <c r="QM147" s="7">
        <v>0.53508234900000007</v>
      </c>
      <c r="QN147" s="7">
        <v>0.95809259730000007</v>
      </c>
      <c r="QO147" s="7">
        <v>1.4217534281999999</v>
      </c>
      <c r="QP147" s="7">
        <v>0.78701453129999988</v>
      </c>
      <c r="QQ147" s="7">
        <v>1.2540971024600001</v>
      </c>
      <c r="QR147" s="7">
        <v>1.548455031</v>
      </c>
      <c r="QS147" s="7">
        <v>2.8779905800000001</v>
      </c>
      <c r="QT147" s="7">
        <v>3.607748888000001</v>
      </c>
      <c r="QU147" s="7">
        <v>3.1920320310000001</v>
      </c>
      <c r="QV147" s="7">
        <v>5.8065345809999993</v>
      </c>
      <c r="QW147" s="7">
        <v>4.3519191880000001</v>
      </c>
      <c r="QX147" s="7">
        <v>4.1109332910000003</v>
      </c>
      <c r="QY147" s="7">
        <v>4.8127093839999997</v>
      </c>
      <c r="QZ147" s="7">
        <v>4.0291959970000004</v>
      </c>
      <c r="RA147" s="7">
        <v>5.2322935259999994</v>
      </c>
      <c r="RB147" s="7">
        <v>6.554576367000001</v>
      </c>
      <c r="RC147" s="7">
        <v>3.6821380179999998</v>
      </c>
      <c r="RD147" s="7">
        <v>5.7545778639999998</v>
      </c>
      <c r="RE147" s="7">
        <v>5.122172750999999</v>
      </c>
      <c r="RF147" s="7">
        <v>6.1779991200000008</v>
      </c>
      <c r="RG147" s="7">
        <v>4.0543679099999999</v>
      </c>
      <c r="RH147" s="7">
        <v>3.3013854180000002</v>
      </c>
      <c r="RI147" s="7">
        <v>3.4191174019999999</v>
      </c>
      <c r="RJ147" s="7">
        <v>4.0040251720000004</v>
      </c>
      <c r="RK147" s="7">
        <v>3.0061072807999998</v>
      </c>
      <c r="RL147" s="7">
        <v>4.7753222379999993</v>
      </c>
      <c r="RM147" s="7">
        <v>2.1937413498430001</v>
      </c>
      <c r="RN147" s="7">
        <v>4.0291024549999994</v>
      </c>
      <c r="RO147" s="7">
        <v>2.8812659329999999</v>
      </c>
      <c r="RP147" s="7">
        <v>3.9786232990000001</v>
      </c>
      <c r="RQ147" s="7">
        <v>3.4852515469999998</v>
      </c>
      <c r="RR147" s="7">
        <v>3.0901878790000001</v>
      </c>
      <c r="RS147" s="7">
        <v>3.093148937</v>
      </c>
      <c r="RT147" s="7">
        <v>4.2116775900000007</v>
      </c>
      <c r="RU147" s="7">
        <v>4.8168572230000004</v>
      </c>
      <c r="RV147" s="7">
        <v>5.7190148029999994</v>
      </c>
      <c r="RW147" s="7">
        <v>2.4641434220299989</v>
      </c>
      <c r="RX147" s="7">
        <v>2.7981789789999998</v>
      </c>
      <c r="RY147" s="7">
        <v>2.0670904396999998</v>
      </c>
      <c r="RZ147" s="7">
        <v>2.1918187840000001</v>
      </c>
      <c r="SA147" s="7">
        <v>0.69328432473000001</v>
      </c>
      <c r="SB147" s="7">
        <v>0.99595688280999983</v>
      </c>
      <c r="SC147" s="7">
        <v>1.6782037990000001</v>
      </c>
      <c r="SD147" s="7">
        <v>1.843441455</v>
      </c>
      <c r="SE147" s="7">
        <v>0.79864088710000003</v>
      </c>
      <c r="SF147" s="7">
        <v>2.9578975449999998</v>
      </c>
      <c r="SG147" s="7">
        <v>1.939196994</v>
      </c>
      <c r="SH147" s="7">
        <v>3.5640666470000002</v>
      </c>
      <c r="SI147" s="7">
        <v>0.36115738415400001</v>
      </c>
      <c r="SJ147" s="7">
        <v>2.559084441</v>
      </c>
      <c r="SK147" s="7">
        <v>2.8440169470000001</v>
      </c>
      <c r="SL147" s="7">
        <v>5.1520984409999997</v>
      </c>
      <c r="SM147" s="7">
        <v>4.7944440149999998</v>
      </c>
      <c r="SN147" s="7">
        <v>3.8785458180000001</v>
      </c>
      <c r="SO147" s="7">
        <v>3.0332766279999999</v>
      </c>
      <c r="SP147" s="7">
        <v>7.1124704299999992</v>
      </c>
      <c r="SQ147" s="7">
        <v>6.2413594520000002</v>
      </c>
      <c r="SR147" s="7">
        <v>5.3701047959999997</v>
      </c>
      <c r="SS147" s="7">
        <v>4.4988051529999993</v>
      </c>
    </row>
    <row r="148" spans="1:513" x14ac:dyDescent="0.2">
      <c r="A148" s="8" t="s">
        <v>574</v>
      </c>
      <c r="B148" s="7">
        <v>6.3089601210000001</v>
      </c>
      <c r="C148" s="7">
        <v>5.9639103569999996</v>
      </c>
      <c r="D148" s="7">
        <v>5.6187975019999996</v>
      </c>
      <c r="E148" s="7">
        <v>5.2734988289999993</v>
      </c>
      <c r="F148" s="7">
        <v>3.1590854199999998</v>
      </c>
      <c r="G148" s="7">
        <v>3.9297899119999999</v>
      </c>
      <c r="H148" s="7">
        <v>1.9424919176</v>
      </c>
      <c r="I148" s="7">
        <v>2.3718888950000001</v>
      </c>
      <c r="J148" s="7">
        <v>3.446230310999999</v>
      </c>
      <c r="K148" s="7">
        <v>2.804456192</v>
      </c>
      <c r="L148" s="7">
        <v>0.56047210598999997</v>
      </c>
      <c r="M148" s="7">
        <v>3.1817270070000001</v>
      </c>
      <c r="N148" s="7">
        <v>2.2538452174999999</v>
      </c>
      <c r="O148" s="7">
        <v>5.0231335269999997</v>
      </c>
      <c r="P148" s="7">
        <v>3.493019045</v>
      </c>
      <c r="Q148" s="7">
        <v>2.6240215061000001</v>
      </c>
      <c r="R148" s="7">
        <v>3.894482857999999</v>
      </c>
      <c r="S148" s="7">
        <v>5.2721493209999997</v>
      </c>
      <c r="T148" s="7">
        <v>3.3425853139999999</v>
      </c>
      <c r="U148" s="7">
        <v>5.6341596749999994</v>
      </c>
      <c r="V148" s="7">
        <v>2.4894935359999999</v>
      </c>
      <c r="W148" s="7">
        <v>3.7190088189999999</v>
      </c>
      <c r="X148" s="7">
        <v>1.9473882813100001</v>
      </c>
      <c r="Y148" s="7">
        <v>2.5064203271999999</v>
      </c>
      <c r="Z148" s="7">
        <v>1.54938824696</v>
      </c>
      <c r="AA148" s="7">
        <v>3.5974073899999999</v>
      </c>
      <c r="AB148" s="7">
        <v>0.22872047979999999</v>
      </c>
      <c r="AC148" s="7">
        <v>3.6036771179999998</v>
      </c>
      <c r="AD148" s="7">
        <v>2.6763023860000001</v>
      </c>
      <c r="AE148" s="7">
        <v>4.193442471</v>
      </c>
      <c r="AF148" s="7">
        <v>2.7804882279999998</v>
      </c>
      <c r="AG148" s="7">
        <v>3.9235028550000002</v>
      </c>
      <c r="AH148" s="7">
        <v>1.7942360396999999</v>
      </c>
      <c r="AI148" s="7">
        <v>2.4393982329999999</v>
      </c>
      <c r="AJ148" s="7">
        <v>2.1879058942539999</v>
      </c>
      <c r="AK148" s="7">
        <v>1.7615082368549999</v>
      </c>
      <c r="AL148" s="7">
        <v>1.5605100468299999</v>
      </c>
      <c r="AM148" s="7">
        <v>2.6887760869999999</v>
      </c>
      <c r="AN148" s="7">
        <v>2.5717049799999998</v>
      </c>
      <c r="AO148" s="7">
        <v>3.0203827470000002</v>
      </c>
      <c r="AP148" s="7">
        <v>2.5780125439999999</v>
      </c>
      <c r="AQ148" s="7">
        <v>1.6520530447170001</v>
      </c>
      <c r="AR148" s="7">
        <v>1.3499371434</v>
      </c>
      <c r="AS148" s="7">
        <v>1.9647954868999999</v>
      </c>
      <c r="AT148" s="7">
        <v>0.83974523839000015</v>
      </c>
      <c r="AU148" s="7">
        <v>1.1964553304000001</v>
      </c>
      <c r="AV148" s="7">
        <v>1.178144925</v>
      </c>
      <c r="AW148" s="7">
        <v>3.0958783560000001</v>
      </c>
      <c r="AX148" s="7">
        <v>3.01427961</v>
      </c>
      <c r="AY148" s="7">
        <v>3.269370281</v>
      </c>
      <c r="AZ148" s="7">
        <v>3.4007132489999998</v>
      </c>
      <c r="BA148" s="7">
        <v>4.9156958460000002</v>
      </c>
      <c r="BB148" s="7">
        <v>4.6823856859999999</v>
      </c>
      <c r="BC148" s="7">
        <v>3.654515505</v>
      </c>
      <c r="BD148" s="7">
        <v>2.5964855021000002</v>
      </c>
      <c r="BE148" s="7">
        <v>3.8583736179999999</v>
      </c>
      <c r="BF148" s="7">
        <v>3.1830889760000001</v>
      </c>
      <c r="BG148" s="7">
        <v>2.9027878180000002</v>
      </c>
      <c r="BH148" s="7">
        <v>1.7281659949999999</v>
      </c>
      <c r="BI148" s="7">
        <v>0.95917604465500017</v>
      </c>
      <c r="BJ148" s="7">
        <v>2.7421817825999999</v>
      </c>
      <c r="BK148" s="7">
        <v>2.4594074197400002</v>
      </c>
      <c r="BL148" s="7">
        <v>1.63590687636</v>
      </c>
      <c r="BM148" s="7">
        <v>3.1717094844</v>
      </c>
      <c r="BN148" s="7">
        <v>2.3240087975999999</v>
      </c>
      <c r="BO148" s="7">
        <v>1.9535380949000001</v>
      </c>
      <c r="BP148" s="7">
        <v>2.8817216904</v>
      </c>
      <c r="BQ148" s="7">
        <v>3.4371072198800001</v>
      </c>
      <c r="BR148" s="7">
        <v>3.8767849364000009</v>
      </c>
      <c r="BS148" s="7">
        <v>3.0399535753000002</v>
      </c>
      <c r="BT148" s="7">
        <v>3.6729159610000002</v>
      </c>
      <c r="BU148" s="7">
        <v>5.1934067779999999</v>
      </c>
      <c r="BV148" s="7">
        <v>5.3548382710000002</v>
      </c>
      <c r="BW148" s="7">
        <v>4.48914217</v>
      </c>
      <c r="BX148" s="7">
        <v>3.4996252390000002</v>
      </c>
      <c r="BY148" s="7">
        <v>3.7074064880000002</v>
      </c>
      <c r="BZ148" s="7">
        <v>4.6335699319999986</v>
      </c>
      <c r="CA148" s="7">
        <v>3.338448224</v>
      </c>
      <c r="CB148" s="7">
        <v>3.5894705419999999</v>
      </c>
      <c r="CC148" s="7">
        <v>4.3290326739999996</v>
      </c>
      <c r="CD148" s="7">
        <v>5.3744945250000002</v>
      </c>
      <c r="CE148" s="7">
        <v>4.6574583980000002</v>
      </c>
      <c r="CF148" s="7">
        <v>4.5844728869999987</v>
      </c>
      <c r="CG148" s="7">
        <v>4.7334685580000002</v>
      </c>
      <c r="CH148" s="7">
        <v>3.4716158529999999</v>
      </c>
      <c r="CI148" s="7">
        <v>1.5410378790000001</v>
      </c>
      <c r="CJ148" s="7">
        <v>0.73382303241000002</v>
      </c>
      <c r="CK148" s="7">
        <v>0.88490142899999991</v>
      </c>
      <c r="CL148" s="7">
        <v>9.3564196730000021E-2</v>
      </c>
      <c r="CM148" s="7">
        <v>1.448427954</v>
      </c>
      <c r="CN148" s="7">
        <v>0.90695072417</v>
      </c>
      <c r="CO148" s="7">
        <v>3.5087189099999998</v>
      </c>
      <c r="CP148" s="7">
        <v>3.7433733679999999</v>
      </c>
      <c r="CQ148" s="7">
        <v>4.9433770209999999</v>
      </c>
      <c r="CR148" s="7">
        <v>3.334012494</v>
      </c>
      <c r="CS148" s="7">
        <v>3.7833701230000001</v>
      </c>
      <c r="CT148" s="7">
        <v>3.4273640470000002</v>
      </c>
      <c r="CU148" s="7">
        <v>2.7125848549999998</v>
      </c>
      <c r="CV148" s="7">
        <v>0.91773172590000007</v>
      </c>
      <c r="CW148" s="7">
        <v>2.1929052759999998</v>
      </c>
      <c r="CX148" s="7">
        <v>1.0208063542000001</v>
      </c>
      <c r="CY148" s="7">
        <v>2.166256739</v>
      </c>
      <c r="CZ148" s="7">
        <v>3.533446332</v>
      </c>
      <c r="DA148" s="7">
        <v>1.8872576490999999</v>
      </c>
      <c r="DB148" s="7">
        <v>2.6318235905999998</v>
      </c>
      <c r="DC148" s="7">
        <v>6.199935655</v>
      </c>
      <c r="DD148" s="7">
        <v>6.595787584</v>
      </c>
      <c r="DE148" s="7">
        <v>6.8449396969999992</v>
      </c>
      <c r="DF148" s="7">
        <v>6.0907434990000002</v>
      </c>
      <c r="DG148" s="7">
        <v>4.9979106130000002</v>
      </c>
      <c r="DH148" s="7">
        <v>8.0668060439999998</v>
      </c>
      <c r="DI148" s="7">
        <v>6.7013162469999994</v>
      </c>
      <c r="DJ148" s="7">
        <v>3.7945327180000001</v>
      </c>
      <c r="DK148" s="7">
        <v>2.1644799413000002</v>
      </c>
      <c r="DL148" s="7">
        <v>2.9720016039999999</v>
      </c>
      <c r="DM148" s="7">
        <v>4.4457768910000004</v>
      </c>
      <c r="DN148" s="7">
        <v>5.3251695449999996</v>
      </c>
      <c r="DO148" s="7">
        <v>3.0244988570000002</v>
      </c>
      <c r="DP148" s="7">
        <v>4.2866022889999993</v>
      </c>
      <c r="DQ148" s="7">
        <v>5.182858499</v>
      </c>
      <c r="DR148" s="7">
        <v>4.8274604099999996</v>
      </c>
      <c r="DS148" s="7">
        <v>4.1952634050000004</v>
      </c>
      <c r="DT148" s="7">
        <v>2.9467888809999998</v>
      </c>
      <c r="DU148" s="7">
        <v>2.1282305676000002</v>
      </c>
      <c r="DV148" s="7">
        <v>2.5821812930000001</v>
      </c>
      <c r="DW148" s="7">
        <v>1.5154983206999999</v>
      </c>
      <c r="DX148" s="7">
        <v>0.28501309895999999</v>
      </c>
      <c r="DY148" s="7">
        <v>1.7189704804999999</v>
      </c>
      <c r="DZ148" s="7">
        <v>1.0996462628300001</v>
      </c>
      <c r="EA148" s="7">
        <v>1.5057276281</v>
      </c>
      <c r="EB148" s="7">
        <v>3.1874053689999999</v>
      </c>
      <c r="EC148" s="7">
        <v>2.2484266597000002</v>
      </c>
      <c r="ED148" s="7">
        <v>2.8782210770000001</v>
      </c>
      <c r="EE148" s="7">
        <v>1.862624292</v>
      </c>
      <c r="EF148" s="7">
        <v>0.59815747543000009</v>
      </c>
      <c r="EG148" s="7">
        <v>1.8313231735</v>
      </c>
      <c r="EH148" s="7">
        <v>2.5482009153999998</v>
      </c>
      <c r="EI148" s="7">
        <v>1.49556619881</v>
      </c>
      <c r="EJ148" s="7">
        <v>1.03802618871</v>
      </c>
      <c r="EK148" s="7">
        <v>2.2223159450000001</v>
      </c>
      <c r="EL148" s="7">
        <v>3.5630344680000001</v>
      </c>
      <c r="EM148" s="7">
        <v>4.1640442420000001</v>
      </c>
      <c r="EN148" s="7">
        <v>2.3256006990999998</v>
      </c>
      <c r="EO148" s="7">
        <v>1.5979176237723001</v>
      </c>
      <c r="EP148" s="7">
        <v>2.2418998387000002</v>
      </c>
      <c r="EQ148" s="7">
        <v>1.9220085697</v>
      </c>
      <c r="ER148" s="7">
        <v>2.3598254896999999</v>
      </c>
      <c r="ES148" s="7">
        <v>3.234055905</v>
      </c>
      <c r="ET148" s="7">
        <v>3.8340958070000011</v>
      </c>
      <c r="EU148" s="7">
        <v>4.774308854</v>
      </c>
      <c r="EV148" s="7">
        <v>4.2083060659999996</v>
      </c>
      <c r="EW148" s="7">
        <v>4.5003650199999994</v>
      </c>
      <c r="EX148" s="7">
        <v>6.221864053</v>
      </c>
      <c r="EY148" s="7">
        <v>3.8655650810000011</v>
      </c>
      <c r="EZ148" s="7">
        <v>5.1955963640000009</v>
      </c>
      <c r="FA148" s="7">
        <v>3.7831903690000002</v>
      </c>
      <c r="FB148" s="7">
        <v>3.142384748</v>
      </c>
      <c r="FC148" s="7">
        <v>4.055036466999999</v>
      </c>
      <c r="FD148" s="7">
        <v>2.6351139209999999</v>
      </c>
      <c r="FE148" s="7">
        <v>2.3965449531999998</v>
      </c>
      <c r="FF148" s="7">
        <v>4.0103739210000002</v>
      </c>
      <c r="FG148" s="7">
        <v>2.1547640652800002</v>
      </c>
      <c r="FH148" s="7">
        <v>3.1899813830000001</v>
      </c>
      <c r="FI148" s="7">
        <v>3.9299296469999998</v>
      </c>
      <c r="FJ148" s="7">
        <v>2.8384807221399999</v>
      </c>
      <c r="FK148" s="7">
        <v>3.4044671815999998</v>
      </c>
      <c r="FL148" s="7">
        <v>3.2453055709999989</v>
      </c>
      <c r="FM148" s="7">
        <v>2.549806974</v>
      </c>
      <c r="FN148" s="7">
        <v>2.6996071549999998</v>
      </c>
      <c r="FO148" s="7">
        <v>1.3048878117</v>
      </c>
      <c r="FP148" s="7">
        <v>2.000803646</v>
      </c>
      <c r="FQ148" s="7">
        <v>1.9546391677999999</v>
      </c>
      <c r="FR148" s="7">
        <v>1.4729445931</v>
      </c>
      <c r="FS148" s="7">
        <v>0.68725059059999993</v>
      </c>
      <c r="FT148" s="7">
        <v>1.5006273467</v>
      </c>
      <c r="FU148" s="7">
        <v>0.14496856787000001</v>
      </c>
      <c r="FV148" s="7">
        <v>1.2307243899</v>
      </c>
      <c r="FW148" s="7">
        <v>1.06549673815</v>
      </c>
      <c r="FX148" s="7">
        <v>2.3890180839999999</v>
      </c>
      <c r="FY148" s="7">
        <v>3.0268530880000002</v>
      </c>
      <c r="FZ148" s="7">
        <v>4.4402568130000004</v>
      </c>
      <c r="GA148" s="7">
        <v>2.84759689892</v>
      </c>
      <c r="GB148" s="7">
        <v>5.245768023000001</v>
      </c>
      <c r="GC148" s="7">
        <v>4.8959664050000002</v>
      </c>
      <c r="GD148" s="7">
        <v>4.1129072400000002</v>
      </c>
      <c r="GE148" s="7">
        <v>3.5076853329999991</v>
      </c>
      <c r="GF148" s="7">
        <v>2.8020686442999998</v>
      </c>
      <c r="GG148" s="7">
        <v>2.0785043446000002</v>
      </c>
      <c r="GH148" s="7">
        <v>3.7229830150000001</v>
      </c>
      <c r="GI148" s="7">
        <v>2.728617303</v>
      </c>
      <c r="GJ148" s="7">
        <v>3.8349112020000011</v>
      </c>
      <c r="GK148" s="7">
        <v>3.513484274000001</v>
      </c>
      <c r="GL148" s="7">
        <v>3.0787748787</v>
      </c>
      <c r="GM148" s="7">
        <v>3.4630433780000009</v>
      </c>
      <c r="GN148" s="7">
        <v>3.7306622059999999</v>
      </c>
      <c r="GO148" s="7">
        <v>3.8745405979999998</v>
      </c>
      <c r="GP148" s="7">
        <v>2.741121905</v>
      </c>
      <c r="GQ148" s="7">
        <v>2.744667882399999</v>
      </c>
      <c r="GR148" s="7">
        <v>4.4422700129999999</v>
      </c>
      <c r="GS148" s="7">
        <v>3.4088494709999999</v>
      </c>
      <c r="GT148" s="7">
        <v>2.8692830200000001</v>
      </c>
      <c r="GU148" s="7">
        <v>1.9948418976</v>
      </c>
      <c r="GV148" s="7">
        <v>2.6067686499999998</v>
      </c>
      <c r="GW148" s="7">
        <v>3.6941430180000001</v>
      </c>
      <c r="GX148" s="7">
        <v>3.4174472499999999</v>
      </c>
      <c r="GY148" s="7">
        <v>2.36212665</v>
      </c>
      <c r="GZ148" s="7">
        <v>5.0564494839999998</v>
      </c>
      <c r="HA148" s="7">
        <v>5.378660408</v>
      </c>
      <c r="HB148" s="7">
        <v>5.3498106500000002</v>
      </c>
      <c r="HC148" s="7">
        <v>3.4587547970000001</v>
      </c>
      <c r="HD148" s="7">
        <v>4.9835796499999994</v>
      </c>
      <c r="HE148" s="7">
        <v>3.0059088489999999</v>
      </c>
      <c r="HF148" s="7">
        <v>1.989459061</v>
      </c>
      <c r="HG148" s="7">
        <v>3.7202605010000001E-2</v>
      </c>
      <c r="HH148" s="7">
        <v>0.45923476169999999</v>
      </c>
      <c r="HI148" s="7">
        <v>1.748814893</v>
      </c>
      <c r="HJ148" s="7">
        <v>3.6886297749999999</v>
      </c>
      <c r="HK148" s="7">
        <v>0.68634870140300008</v>
      </c>
      <c r="HL148" s="7">
        <v>2.6067469349999999</v>
      </c>
      <c r="HM148" s="7">
        <v>3.521837587999999</v>
      </c>
      <c r="HN148" s="7">
        <v>3.946464846</v>
      </c>
      <c r="HO148" s="7">
        <v>3.9668662480000001</v>
      </c>
      <c r="HP148" s="7">
        <v>3.512097019</v>
      </c>
      <c r="HQ148" s="7">
        <v>2.9897441300000001</v>
      </c>
      <c r="HR148" s="7">
        <v>2.9359308726000002</v>
      </c>
      <c r="HS148" s="7">
        <v>3.61532206</v>
      </c>
      <c r="HT148" s="7">
        <v>4.0354102938999992</v>
      </c>
      <c r="HU148" s="7">
        <v>4.8179377369999994</v>
      </c>
      <c r="HV148" s="7">
        <v>3.9274633419999998</v>
      </c>
      <c r="HW148" s="7">
        <v>2.7927835941999999</v>
      </c>
      <c r="HX148" s="7">
        <v>2.8462271280000002</v>
      </c>
      <c r="HY148" s="7">
        <v>3.8700946580000002</v>
      </c>
      <c r="HZ148" s="7">
        <v>3.8752298669999989</v>
      </c>
      <c r="IA148" s="7">
        <v>3.3402948650000002</v>
      </c>
      <c r="IB148" s="7">
        <v>2.8296273150000002</v>
      </c>
      <c r="IC148" s="7">
        <v>4.5432457470000003</v>
      </c>
      <c r="ID148" s="7">
        <v>3.5061404029999998</v>
      </c>
      <c r="IE148" s="7">
        <v>2.4003989469999998</v>
      </c>
      <c r="IF148" s="7">
        <v>2.5759311249999999</v>
      </c>
      <c r="IG148" s="7">
        <v>1.6933369631999999</v>
      </c>
      <c r="IH148" s="7">
        <v>1.0810478755299999</v>
      </c>
      <c r="II148" s="7">
        <v>2.2031926242000002</v>
      </c>
      <c r="IJ148" s="7">
        <v>1.5167821745000001</v>
      </c>
      <c r="IK148" s="7">
        <v>3.5859483170000002</v>
      </c>
      <c r="IL148" s="7">
        <v>3.3213598927999999</v>
      </c>
      <c r="IM148" s="7">
        <v>2.8407927430000011</v>
      </c>
      <c r="IN148" s="7">
        <v>4.8298466339999999</v>
      </c>
      <c r="IO148" s="7">
        <v>4.4205214929999999</v>
      </c>
      <c r="IP148" s="7">
        <v>5.3376261039999999</v>
      </c>
      <c r="IQ148" s="7">
        <v>5.480925032</v>
      </c>
      <c r="IR148" s="7">
        <v>5.6894151849999997</v>
      </c>
      <c r="IS148" s="7">
        <v>6.4913243810000001</v>
      </c>
      <c r="IT148" s="7">
        <v>7.4433949640000012</v>
      </c>
      <c r="IU148" s="7">
        <v>3.7737329430000002</v>
      </c>
      <c r="IV148" s="7">
        <v>5.7032270319999991</v>
      </c>
      <c r="IW148" s="7">
        <v>4.1634424939999999</v>
      </c>
      <c r="IX148" s="7">
        <v>2.600173275</v>
      </c>
      <c r="IY148" s="7">
        <v>2.3698859739999998</v>
      </c>
      <c r="IZ148" s="7">
        <v>2.2183068970000002</v>
      </c>
      <c r="JA148" s="7">
        <v>1.4089957996</v>
      </c>
      <c r="JB148" s="7">
        <v>2.5804902510000001</v>
      </c>
      <c r="JC148" s="7">
        <v>0.9034565900799999</v>
      </c>
      <c r="JD148" s="7">
        <v>0.39496392015999998</v>
      </c>
      <c r="JE148" s="7">
        <v>1.1581260753</v>
      </c>
      <c r="JF148" s="7">
        <v>1.8214514033</v>
      </c>
      <c r="JG148" s="7">
        <v>0.33862970196999997</v>
      </c>
      <c r="JH148" s="7">
        <v>1.2097611281</v>
      </c>
      <c r="JI148" s="7">
        <v>2.2108714100000002</v>
      </c>
      <c r="JJ148" s="7">
        <v>3.7108313310000001</v>
      </c>
      <c r="JK148" s="7">
        <v>3.3499181280000001</v>
      </c>
      <c r="JL148" s="7">
        <v>3.9005147889999998</v>
      </c>
      <c r="JM148" s="7">
        <v>1.7992565191000001</v>
      </c>
      <c r="JN148" s="7">
        <v>3.018453800000001</v>
      </c>
      <c r="JO148" s="7">
        <v>2.5375419850999998</v>
      </c>
      <c r="JP148" s="7">
        <v>2.5930690919999999</v>
      </c>
      <c r="JQ148" s="7">
        <v>3.1215577699999999</v>
      </c>
      <c r="JR148" s="7">
        <v>4.6523618740000003</v>
      </c>
      <c r="JS148" s="7">
        <v>3.8148040499999998</v>
      </c>
      <c r="JT148" s="7">
        <v>5.5953032739999999</v>
      </c>
      <c r="JU148" s="7">
        <v>4.7766689439999999</v>
      </c>
      <c r="JV148" s="7">
        <v>5.359511651</v>
      </c>
      <c r="JW148" s="7">
        <v>5.147965643</v>
      </c>
      <c r="JX148" s="7">
        <v>4.1389687259999999</v>
      </c>
      <c r="JY148" s="7">
        <v>3.6686929259999999</v>
      </c>
      <c r="JZ148" s="7">
        <v>4.4018403200000007</v>
      </c>
      <c r="KA148" s="7">
        <v>4.731647723</v>
      </c>
      <c r="KB148" s="7">
        <v>5.5120222120000006</v>
      </c>
      <c r="KC148" s="7">
        <v>4.7289664149999986</v>
      </c>
      <c r="KD148" s="7">
        <v>5.2541421159999997</v>
      </c>
      <c r="KE148" s="7">
        <v>5.787735241</v>
      </c>
      <c r="KF148" s="7">
        <v>3.5905934660000001</v>
      </c>
      <c r="KG148" s="7">
        <v>5.0806494369999999</v>
      </c>
      <c r="KH148" s="7">
        <v>3.440085611999999</v>
      </c>
      <c r="KI148" s="7">
        <v>3.6938907909999998</v>
      </c>
      <c r="KJ148" s="7">
        <v>4.5205907970000014</v>
      </c>
      <c r="KK148" s="7">
        <v>4.0022459369999996</v>
      </c>
      <c r="KL148" s="7">
        <v>2.1708713228000001</v>
      </c>
      <c r="KM148" s="7">
        <v>4.3227277530000006</v>
      </c>
      <c r="KN148" s="7">
        <v>2.8433400309999999</v>
      </c>
      <c r="KO148" s="7">
        <v>2.5003325913499999</v>
      </c>
      <c r="KP148" s="7">
        <v>4.3755871470000001</v>
      </c>
      <c r="KQ148" s="7">
        <v>1.5546176331499999</v>
      </c>
      <c r="KR148" s="7">
        <v>2.8621799349999999</v>
      </c>
      <c r="KS148" s="7">
        <v>4.2373830229999996</v>
      </c>
      <c r="KT148" s="7">
        <v>2.8550215300000001</v>
      </c>
      <c r="KU148" s="7">
        <v>3.3612762869999999</v>
      </c>
      <c r="KV148" s="7">
        <v>5.9558710030000004</v>
      </c>
      <c r="KW148" s="7">
        <v>3.524210058</v>
      </c>
      <c r="KX148" s="7">
        <v>7.5552097050000002</v>
      </c>
      <c r="KY148" s="7">
        <v>5.0806080979999999</v>
      </c>
      <c r="KZ148" s="7">
        <v>4.8784964049999999</v>
      </c>
      <c r="LA148" s="7">
        <v>6.3304864250000001</v>
      </c>
      <c r="LB148" s="7">
        <v>4.8324268789999998</v>
      </c>
      <c r="LC148" s="7">
        <v>5.308674613</v>
      </c>
      <c r="LD148" s="7">
        <v>5.8656810090000002</v>
      </c>
      <c r="LE148" s="7">
        <v>3.6027015059999998</v>
      </c>
      <c r="LF148" s="7">
        <v>6.2653614480000002</v>
      </c>
      <c r="LG148" s="7">
        <v>6.3135358799999999</v>
      </c>
      <c r="LH148" s="7">
        <v>5.7284657529999992</v>
      </c>
      <c r="LI148" s="7">
        <v>7.7841860339999993</v>
      </c>
      <c r="LJ148" s="7">
        <v>6.4511029730000002</v>
      </c>
      <c r="LK148" s="7">
        <v>5.2852592629000004</v>
      </c>
      <c r="LL148" s="7">
        <v>7.2140616550000001</v>
      </c>
      <c r="LM148" s="7">
        <v>5.9862926310000004</v>
      </c>
      <c r="LN148" s="7">
        <v>6.7720910889999999</v>
      </c>
      <c r="LO148" s="7">
        <v>6.8629646419999997</v>
      </c>
      <c r="LP148" s="7">
        <v>6.2896388990000007</v>
      </c>
      <c r="LQ148" s="7">
        <v>7.514913688</v>
      </c>
      <c r="LR148" s="7">
        <v>6.5050973839999999</v>
      </c>
      <c r="LS148" s="7">
        <v>1.3942803361</v>
      </c>
      <c r="LT148" s="7">
        <v>0.72363071549999991</v>
      </c>
      <c r="LU148" s="7">
        <v>1.0200170305</v>
      </c>
      <c r="LV148" s="7">
        <v>1.2432675627000001</v>
      </c>
      <c r="LW148" s="7">
        <v>0.6713054235</v>
      </c>
      <c r="LX148" s="7">
        <v>7.0412851900000127E-3</v>
      </c>
      <c r="LY148" s="7">
        <v>1.2142385372</v>
      </c>
      <c r="LZ148" s="7">
        <v>6.1516966540000002</v>
      </c>
      <c r="MA148" s="7">
        <v>6.0460601029999994</v>
      </c>
      <c r="MB148" s="7">
        <v>6.170340414</v>
      </c>
      <c r="MC148" s="7">
        <v>7.8653457939999996</v>
      </c>
      <c r="MD148" s="7">
        <v>7.8253941799999991</v>
      </c>
      <c r="ME148" s="7">
        <v>5.9375819940000003</v>
      </c>
      <c r="MF148" s="7">
        <v>7.9532131169999998</v>
      </c>
      <c r="MG148" s="7">
        <v>6.2592463479999996</v>
      </c>
      <c r="MH148" s="7">
        <v>7.4032752290000001</v>
      </c>
      <c r="MI148" s="7">
        <v>4.9506878607000004</v>
      </c>
      <c r="MJ148" s="7">
        <v>4.3667983089</v>
      </c>
      <c r="MK148" s="7">
        <v>4.8418711283999993</v>
      </c>
      <c r="ML148" s="7">
        <v>6.0018414980000001</v>
      </c>
      <c r="MM148" s="7">
        <v>5.4868818860000008</v>
      </c>
      <c r="MN148" s="7">
        <v>6.5478190359999999</v>
      </c>
      <c r="MO148" s="7">
        <v>5.6997105269999997</v>
      </c>
      <c r="MP148" s="7">
        <v>6.9111198930000004</v>
      </c>
      <c r="MQ148" s="7">
        <v>6.8112679630000006</v>
      </c>
      <c r="MR148" s="7">
        <v>4.9471635890000014</v>
      </c>
      <c r="MS148" s="7">
        <v>5.5693189369999994</v>
      </c>
      <c r="MT148" s="7">
        <v>4.5389109989999996</v>
      </c>
      <c r="MU148" s="7">
        <v>3.8956324929999999</v>
      </c>
      <c r="MV148" s="7">
        <v>2.8898450329999998</v>
      </c>
      <c r="MW148" s="7">
        <v>3.9111569930000001</v>
      </c>
      <c r="MX148" s="7">
        <v>2.9134335669999998</v>
      </c>
      <c r="MY148" s="7">
        <v>3.575500833</v>
      </c>
      <c r="MZ148" s="7">
        <v>3.747584306999999</v>
      </c>
      <c r="NA148" s="7">
        <v>2.7263023195999998</v>
      </c>
      <c r="NB148" s="7">
        <v>2.3082357281000001</v>
      </c>
      <c r="NC148" s="7">
        <v>2.1185095587</v>
      </c>
      <c r="ND148" s="7">
        <v>1.8286543181999999</v>
      </c>
      <c r="NE148" s="7">
        <v>1.7280364780999999</v>
      </c>
      <c r="NF148" s="7">
        <v>1.4988613588199999</v>
      </c>
      <c r="NG148" s="7">
        <v>0.40545986894599989</v>
      </c>
      <c r="NH148" s="7">
        <v>1.4443853757</v>
      </c>
      <c r="NI148" s="7">
        <v>2.0803583670000001</v>
      </c>
      <c r="NJ148" s="7">
        <v>1.892370602</v>
      </c>
      <c r="NK148" s="7">
        <v>1.85225017737</v>
      </c>
      <c r="NL148" s="7">
        <v>3.5603776969999998</v>
      </c>
      <c r="NM148" s="7">
        <v>3.917137818</v>
      </c>
      <c r="NN148" s="7">
        <v>4.969308152</v>
      </c>
      <c r="NO148" s="7">
        <v>4.8136271530000014</v>
      </c>
      <c r="NP148" s="7">
        <v>4.2967835740000009</v>
      </c>
      <c r="NQ148" s="7">
        <v>5.3011323160000003</v>
      </c>
      <c r="NR148" s="7">
        <v>5.6554138939999996</v>
      </c>
      <c r="NS148" s="7">
        <v>3.2061729410000002</v>
      </c>
      <c r="NT148" s="7">
        <v>4.3391832590000003</v>
      </c>
      <c r="NU148" s="7">
        <v>1.9830437297000001</v>
      </c>
      <c r="NV148" s="7">
        <v>2.9805955540000002</v>
      </c>
      <c r="NW148" s="7">
        <v>3.4855360659999999</v>
      </c>
      <c r="NX148" s="7">
        <v>4.0479613600000004</v>
      </c>
      <c r="NY148" s="7">
        <v>4.2000755339999998</v>
      </c>
      <c r="NZ148" s="7">
        <v>4.556185062</v>
      </c>
      <c r="OA148" s="7">
        <v>3.3341258530000002</v>
      </c>
      <c r="OB148" s="7">
        <v>6.5659739539999986</v>
      </c>
      <c r="OC148" s="7">
        <v>6.7909149440000007</v>
      </c>
      <c r="OD148" s="7">
        <v>5.458783017</v>
      </c>
      <c r="OE148" s="7">
        <v>4.9979158899999998</v>
      </c>
      <c r="OF148" s="7">
        <v>3.618739551</v>
      </c>
      <c r="OG148" s="7">
        <v>3.9637728640000001</v>
      </c>
      <c r="OH148" s="7">
        <v>4.2612127869999998</v>
      </c>
      <c r="OI148" s="7">
        <v>3.0499309406999999</v>
      </c>
      <c r="OJ148" s="7">
        <v>2.0723277406</v>
      </c>
      <c r="OK148" s="7">
        <v>2.0993445521199998</v>
      </c>
      <c r="OL148" s="7">
        <v>3.826902005</v>
      </c>
      <c r="OM148" s="7">
        <v>4.1938407809999996</v>
      </c>
      <c r="ON148" s="7">
        <v>4.006820447</v>
      </c>
      <c r="OO148" s="7">
        <v>4.5831729059999997</v>
      </c>
      <c r="OP148" s="7">
        <v>2.6187614278</v>
      </c>
      <c r="OQ148" s="7">
        <v>3.9986891619999989</v>
      </c>
      <c r="OR148" s="7">
        <v>4.4830330719999996</v>
      </c>
      <c r="OS148" s="7">
        <v>4.4818301309999997</v>
      </c>
      <c r="OT148" s="7">
        <v>3.4836439160000001</v>
      </c>
      <c r="OU148" s="7">
        <v>2.3484217494999999</v>
      </c>
      <c r="OV148" s="7">
        <v>2.7610761290000001</v>
      </c>
      <c r="OW148" s="7">
        <v>4.1207817680000014</v>
      </c>
      <c r="OX148" s="7">
        <v>1.6624000649999999</v>
      </c>
      <c r="OY148" s="7">
        <v>2.4957512089999998</v>
      </c>
      <c r="OZ148" s="7">
        <v>-2.2932665200000001E-2</v>
      </c>
      <c r="PA148" s="7">
        <v>1.06255562046</v>
      </c>
      <c r="PB148" s="7">
        <v>2.7777001659999998</v>
      </c>
      <c r="PC148" s="7">
        <v>2.3944830760000002</v>
      </c>
      <c r="PD148" s="7">
        <v>2.7312872370000001</v>
      </c>
      <c r="PE148" s="7">
        <v>5.8636144610000001</v>
      </c>
      <c r="PF148" s="7">
        <v>3.3276535279999999</v>
      </c>
      <c r="PG148" s="7">
        <v>4.6488202889999997</v>
      </c>
      <c r="PH148" s="7">
        <v>5.0560687640000008</v>
      </c>
      <c r="PI148" s="7">
        <v>4.5640207469999998</v>
      </c>
      <c r="PJ148" s="7">
        <v>4.5836760680000008</v>
      </c>
      <c r="PK148" s="7">
        <v>3.1617031824000001</v>
      </c>
      <c r="PL148" s="7">
        <v>2.5090104323000002</v>
      </c>
      <c r="PM148" s="7">
        <v>5.2257602579999993</v>
      </c>
      <c r="PN148" s="7">
        <v>3.2263757210000001</v>
      </c>
      <c r="PO148" s="7">
        <v>2.7787990531000002</v>
      </c>
      <c r="PP148" s="7">
        <v>3.7723687959999999</v>
      </c>
      <c r="PQ148" s="7">
        <v>2.2392528445000002</v>
      </c>
      <c r="PR148" s="7">
        <v>3.6080099450000001</v>
      </c>
      <c r="PS148" s="7">
        <v>1.55360501462</v>
      </c>
      <c r="PT148" s="7">
        <v>0.81168118610000006</v>
      </c>
      <c r="PU148" s="7">
        <v>4.4071517629999999</v>
      </c>
      <c r="PV148" s="7">
        <v>3.258222668000001</v>
      </c>
      <c r="PW148" s="7">
        <v>3.540198604</v>
      </c>
      <c r="PX148" s="7">
        <v>6.6354945560000003</v>
      </c>
      <c r="PY148" s="7">
        <v>6.4014900999999993</v>
      </c>
      <c r="PZ148" s="7">
        <v>7.531212751</v>
      </c>
      <c r="QA148" s="7">
        <v>6.428340283999999</v>
      </c>
      <c r="QB148" s="7">
        <v>5.7321894579999997</v>
      </c>
      <c r="QC148" s="7">
        <v>7.4427270269999992</v>
      </c>
      <c r="QD148" s="7">
        <v>5.1491481429999997</v>
      </c>
      <c r="QE148" s="7">
        <v>2.790573524</v>
      </c>
      <c r="QF148" s="7">
        <v>4.1025009729999997</v>
      </c>
      <c r="QG148" s="7">
        <v>2.8025432466</v>
      </c>
      <c r="QH148" s="7">
        <v>4.1047006409999991</v>
      </c>
      <c r="QI148" s="7">
        <v>3.9836597170000001</v>
      </c>
      <c r="QJ148" s="7">
        <v>2.1533517021000002</v>
      </c>
      <c r="QK148" s="7">
        <v>2.5348108429999998</v>
      </c>
      <c r="QL148" s="7">
        <v>3.3061927139999998</v>
      </c>
      <c r="QM148" s="7">
        <v>0.40277039215999999</v>
      </c>
      <c r="QN148" s="7">
        <v>1.0383553248999999</v>
      </c>
      <c r="QO148" s="7">
        <v>1.1234399927000001</v>
      </c>
      <c r="QP148" s="7">
        <v>0.21493505661000001</v>
      </c>
      <c r="QQ148" s="7">
        <v>0.81973994849999998</v>
      </c>
      <c r="QR148" s="7">
        <v>1.1633195358999999</v>
      </c>
      <c r="QS148" s="7">
        <v>2.0712371119999999</v>
      </c>
      <c r="QT148" s="7">
        <v>2.8834625470000002</v>
      </c>
      <c r="QU148" s="7">
        <v>2.6006592830000002</v>
      </c>
      <c r="QV148" s="7">
        <v>5.666319070000001</v>
      </c>
      <c r="QW148" s="7">
        <v>3.816764794</v>
      </c>
      <c r="QX148" s="7">
        <v>3.5454055329999989</v>
      </c>
      <c r="QY148" s="7">
        <v>4.1098979179999997</v>
      </c>
      <c r="QZ148" s="7">
        <v>3.525005975</v>
      </c>
      <c r="RA148" s="7">
        <v>4.4518812080000014</v>
      </c>
      <c r="RB148" s="7">
        <v>5.8123541529999994</v>
      </c>
      <c r="RC148" s="7">
        <v>2.4567822600999998</v>
      </c>
      <c r="RD148" s="7">
        <v>5.2426077070000003</v>
      </c>
      <c r="RE148" s="7">
        <v>4.9093909680000003</v>
      </c>
      <c r="RF148" s="7">
        <v>6.2716400869999998</v>
      </c>
      <c r="RG148" s="7">
        <v>4.233099728</v>
      </c>
      <c r="RH148" s="7">
        <v>4.0724518380000001</v>
      </c>
      <c r="RI148" s="7">
        <v>4.0004788919999994</v>
      </c>
      <c r="RJ148" s="7">
        <v>4.9707797840000003</v>
      </c>
      <c r="RK148" s="7">
        <v>3.758341973999999</v>
      </c>
      <c r="RL148" s="7">
        <v>5.4059603579999997</v>
      </c>
      <c r="RM148" s="7">
        <v>2.4242493839999999</v>
      </c>
      <c r="RN148" s="7">
        <v>3.980912311</v>
      </c>
      <c r="RO148" s="7">
        <v>2.340056718</v>
      </c>
      <c r="RP148" s="7">
        <v>3.3300360879999999</v>
      </c>
      <c r="RQ148" s="7">
        <v>2.8363233600000002</v>
      </c>
      <c r="RR148" s="7">
        <v>2.4622153249999998</v>
      </c>
      <c r="RS148" s="7">
        <v>2.2502661179999999</v>
      </c>
      <c r="RT148" s="7">
        <v>3.578719537</v>
      </c>
      <c r="RU148" s="7">
        <v>4.4900825940000004</v>
      </c>
      <c r="RV148" s="7">
        <v>5.1196836510000008</v>
      </c>
      <c r="RW148" s="7">
        <v>2.0278061817499999</v>
      </c>
      <c r="RX148" s="7">
        <v>2.3246824504300001</v>
      </c>
      <c r="RY148" s="7">
        <v>1.5027080794000001</v>
      </c>
      <c r="RZ148" s="7">
        <v>2.1971125950000001</v>
      </c>
      <c r="SA148" s="7">
        <v>0.79681028216000005</v>
      </c>
      <c r="SB148" s="7">
        <v>0.95497917200000004</v>
      </c>
      <c r="SC148" s="7">
        <v>2.1962178986000001</v>
      </c>
      <c r="SD148" s="7">
        <v>2.1595480990999998</v>
      </c>
      <c r="SE148" s="7">
        <v>0.7089694447999999</v>
      </c>
      <c r="SF148" s="7">
        <v>3.0906028719999998</v>
      </c>
      <c r="SG148" s="7">
        <v>1.7975009870000001</v>
      </c>
      <c r="SH148" s="7">
        <v>3.4083997720000001</v>
      </c>
      <c r="SI148" s="7">
        <v>0.11273152789599999</v>
      </c>
      <c r="SJ148" s="7">
        <v>1.610608748</v>
      </c>
      <c r="SK148" s="7">
        <v>2.5632003079999999</v>
      </c>
      <c r="SL148" s="7">
        <v>5.1888018380000007</v>
      </c>
      <c r="SM148" s="7">
        <v>4.4521119010000003</v>
      </c>
      <c r="SN148" s="7">
        <v>3.407062888</v>
      </c>
      <c r="SO148" s="7">
        <v>2.6825426700000001</v>
      </c>
      <c r="SP148" s="7">
        <v>7.032405045</v>
      </c>
      <c r="SQ148" s="7">
        <v>6.6033341359999991</v>
      </c>
      <c r="SR148" s="7">
        <v>6.1740865899999999</v>
      </c>
      <c r="SS148" s="7">
        <v>5.7447815949999992</v>
      </c>
    </row>
    <row r="149" spans="1:513" x14ac:dyDescent="0.2">
      <c r="A149" s="8" t="s">
        <v>574</v>
      </c>
      <c r="B149" s="7">
        <v>6.5943969499999993</v>
      </c>
      <c r="C149" s="7">
        <v>6.2108887780000002</v>
      </c>
      <c r="D149" s="7">
        <v>5.827314661</v>
      </c>
      <c r="E149" s="7">
        <v>5.4435465459999994</v>
      </c>
      <c r="F149" s="7">
        <v>3.5460052540000002</v>
      </c>
      <c r="G149" s="7">
        <v>4.2764143049999994</v>
      </c>
      <c r="H149" s="7">
        <v>2.3166403347200002</v>
      </c>
      <c r="I149" s="7">
        <v>2.5663643597000001</v>
      </c>
      <c r="J149" s="7">
        <v>4.1610039570000001</v>
      </c>
      <c r="K149" s="7">
        <v>3.2359510500000011</v>
      </c>
      <c r="L149" s="7">
        <v>0.73369879638000002</v>
      </c>
      <c r="M149" s="7">
        <v>3.0252794289999998</v>
      </c>
      <c r="N149" s="7">
        <v>2.0570474989999998</v>
      </c>
      <c r="O149" s="7">
        <v>5.0003273020000014</v>
      </c>
      <c r="P149" s="7">
        <v>3.3192797060000001</v>
      </c>
      <c r="Q149" s="7">
        <v>2.163729858</v>
      </c>
      <c r="R149" s="7">
        <v>3.565612577</v>
      </c>
      <c r="S149" s="7">
        <v>5.1747748790000001</v>
      </c>
      <c r="T149" s="7">
        <v>3.1695995520000002</v>
      </c>
      <c r="U149" s="7">
        <v>5.5034176439999998</v>
      </c>
      <c r="V149" s="7">
        <v>2.2009570721110001</v>
      </c>
      <c r="W149" s="7">
        <v>3.4011764310000001</v>
      </c>
      <c r="X149" s="7">
        <v>1.8823011169999999</v>
      </c>
      <c r="Y149" s="7">
        <v>2.4296653680000002</v>
      </c>
      <c r="Z149" s="7">
        <v>1.5464417427999999</v>
      </c>
      <c r="AA149" s="7">
        <v>3.7393499280000002</v>
      </c>
      <c r="AB149" s="7">
        <v>0.24009415210000001</v>
      </c>
      <c r="AC149" s="7">
        <v>3.637484105</v>
      </c>
      <c r="AD149" s="7">
        <v>2.5747868763000001</v>
      </c>
      <c r="AE149" s="7">
        <v>3.8059474600000001</v>
      </c>
      <c r="AF149" s="7">
        <v>2.5348851143000002</v>
      </c>
      <c r="AG149" s="7">
        <v>3.926195318</v>
      </c>
      <c r="AH149" s="7">
        <v>2.3408767698999999</v>
      </c>
      <c r="AI149" s="7">
        <v>3.0756031972</v>
      </c>
      <c r="AJ149" s="7">
        <v>2.7448820573699999</v>
      </c>
      <c r="AK149" s="7">
        <v>2.5489043385999999</v>
      </c>
      <c r="AL149" s="7">
        <v>2.7093249573999998</v>
      </c>
      <c r="AM149" s="7">
        <v>3.7692019120000002</v>
      </c>
      <c r="AN149" s="7">
        <v>3.2929946769999998</v>
      </c>
      <c r="AO149" s="7">
        <v>2.9986964669999998</v>
      </c>
      <c r="AP149" s="7">
        <v>2.3185532740000001</v>
      </c>
      <c r="AQ149" s="7">
        <v>1.2740668283000001</v>
      </c>
      <c r="AR149" s="7">
        <v>0.92600137952000006</v>
      </c>
      <c r="AS149" s="7">
        <v>1.628205704</v>
      </c>
      <c r="AT149" s="7">
        <v>0.67042040110000001</v>
      </c>
      <c r="AU149" s="7">
        <v>1.37451264679</v>
      </c>
      <c r="AV149" s="7">
        <v>1.3910300989</v>
      </c>
      <c r="AW149" s="7">
        <v>3.695565881999999</v>
      </c>
      <c r="AX149" s="7">
        <v>3.710127789</v>
      </c>
      <c r="AY149" s="7">
        <v>3.9959723669999989</v>
      </c>
      <c r="AZ149" s="7">
        <v>4.0143190600000001</v>
      </c>
      <c r="BA149" s="7">
        <v>5.0870616399999999</v>
      </c>
      <c r="BB149" s="7">
        <v>4.8039108810000011</v>
      </c>
      <c r="BC149" s="7">
        <v>4.4045266820000011</v>
      </c>
      <c r="BD149" s="7">
        <v>3.3963780510000001</v>
      </c>
      <c r="BE149" s="7">
        <v>4.9868899420000004</v>
      </c>
      <c r="BF149" s="7">
        <v>4.1584533590000001</v>
      </c>
      <c r="BG149" s="7">
        <v>3.8612665640000001</v>
      </c>
      <c r="BH149" s="7">
        <v>3.0169148180000001</v>
      </c>
      <c r="BI149" s="7">
        <v>2.1683733322999998</v>
      </c>
      <c r="BJ149" s="7">
        <v>3.522872875</v>
      </c>
      <c r="BK149" s="7">
        <v>3.276908229</v>
      </c>
      <c r="BL149" s="7">
        <v>2.3912246779999999</v>
      </c>
      <c r="BM149" s="7">
        <v>3.90867758</v>
      </c>
      <c r="BN149" s="7">
        <v>3.1042412509999999</v>
      </c>
      <c r="BO149" s="7">
        <v>2.5314223371</v>
      </c>
      <c r="BP149" s="7">
        <v>3.479410739</v>
      </c>
      <c r="BQ149" s="7">
        <v>4.3980853160000004</v>
      </c>
      <c r="BR149" s="7">
        <v>4.5158615729999996</v>
      </c>
      <c r="BS149" s="7">
        <v>4.0253967450000001</v>
      </c>
      <c r="BT149" s="7">
        <v>4.4300171930000003</v>
      </c>
      <c r="BU149" s="7">
        <v>5.9830090199999999</v>
      </c>
      <c r="BV149" s="7">
        <v>5.8447568920000004</v>
      </c>
      <c r="BW149" s="7">
        <v>5.0612999350000001</v>
      </c>
      <c r="BX149" s="7">
        <v>3.796475956000001</v>
      </c>
      <c r="BY149" s="7">
        <v>4.2355007330000003</v>
      </c>
      <c r="BZ149" s="7">
        <v>4.6849806450000004</v>
      </c>
      <c r="CA149" s="7">
        <v>3.7979082879999999</v>
      </c>
      <c r="CB149" s="7">
        <v>3.7593722700000001</v>
      </c>
      <c r="CC149" s="7">
        <v>4.8508517820000003</v>
      </c>
      <c r="CD149" s="7">
        <v>5.9287884269999997</v>
      </c>
      <c r="CE149" s="7">
        <v>4.9567181619999996</v>
      </c>
      <c r="CF149" s="7">
        <v>4.8874033569999993</v>
      </c>
      <c r="CG149" s="7">
        <v>4.9878425440000003</v>
      </c>
      <c r="CH149" s="7">
        <v>3.539271082</v>
      </c>
      <c r="CI149" s="7">
        <v>1.7157316042999999</v>
      </c>
      <c r="CJ149" s="7">
        <v>0.78051705870999988</v>
      </c>
      <c r="CK149" s="7">
        <v>0.76476038760000009</v>
      </c>
      <c r="CL149" s="7">
        <v>5.7010550899999977E-2</v>
      </c>
      <c r="CM149" s="7">
        <v>1.5315231618</v>
      </c>
      <c r="CN149" s="7">
        <v>1.2353801427754001</v>
      </c>
      <c r="CO149" s="7">
        <v>3.7799338270000011</v>
      </c>
      <c r="CP149" s="7">
        <v>3.7693813289999998</v>
      </c>
      <c r="CQ149" s="7">
        <v>4.8400248220000011</v>
      </c>
      <c r="CR149" s="7">
        <v>3.2709859319999999</v>
      </c>
      <c r="CS149" s="7">
        <v>3.7520521680000001</v>
      </c>
      <c r="CT149" s="7">
        <v>3.2194069000000001</v>
      </c>
      <c r="CU149" s="7">
        <v>2.1877674090000001</v>
      </c>
      <c r="CV149" s="7">
        <v>0.64324734620000013</v>
      </c>
      <c r="CW149" s="7">
        <v>2.3505099249999999</v>
      </c>
      <c r="CX149" s="7">
        <v>1.2995549418000001</v>
      </c>
      <c r="CY149" s="7">
        <v>2.6089301156000011</v>
      </c>
      <c r="CZ149" s="7">
        <v>3.9223540899999998</v>
      </c>
      <c r="DA149" s="7">
        <v>2.1870908406999998</v>
      </c>
      <c r="DB149" s="7">
        <v>3.0253651229999998</v>
      </c>
      <c r="DC149" s="7">
        <v>6.4415226759999999</v>
      </c>
      <c r="DD149" s="7">
        <v>6.536307561000001</v>
      </c>
      <c r="DE149" s="7">
        <v>6.9532565610000008</v>
      </c>
      <c r="DF149" s="7">
        <v>5.8501268169999996</v>
      </c>
      <c r="DG149" s="7">
        <v>4.9988916449999996</v>
      </c>
      <c r="DH149" s="7">
        <v>8.3214658640000003</v>
      </c>
      <c r="DI149" s="7">
        <v>6.8254285899999996</v>
      </c>
      <c r="DJ149" s="7">
        <v>4.2361328629999999</v>
      </c>
      <c r="DK149" s="7">
        <v>2.6610063300000002</v>
      </c>
      <c r="DL149" s="7">
        <v>3.5038628470000002</v>
      </c>
      <c r="DM149" s="7">
        <v>4.9934896609999999</v>
      </c>
      <c r="DN149" s="7">
        <v>5.7336389759999999</v>
      </c>
      <c r="DO149" s="7">
        <v>3.2922987830000001</v>
      </c>
      <c r="DP149" s="7">
        <v>4.5266854410000006</v>
      </c>
      <c r="DQ149" s="7">
        <v>5.3225538209999996</v>
      </c>
      <c r="DR149" s="7">
        <v>4.7084706770000002</v>
      </c>
      <c r="DS149" s="7">
        <v>4.0129495159999999</v>
      </c>
      <c r="DT149" s="7">
        <v>2.8680282149999998</v>
      </c>
      <c r="DU149" s="7">
        <v>2.2521330709999998</v>
      </c>
      <c r="DV149" s="7">
        <v>2.5329474279999999</v>
      </c>
      <c r="DW149" s="7">
        <v>1.7209892490000001</v>
      </c>
      <c r="DX149" s="7">
        <v>0.45889402366999998</v>
      </c>
      <c r="DY149" s="7">
        <v>2.0499943119999999</v>
      </c>
      <c r="DZ149" s="7">
        <v>1.7944710230000001</v>
      </c>
      <c r="EA149" s="7">
        <v>1.9639131299999999</v>
      </c>
      <c r="EB149" s="7">
        <v>3.3548916609999999</v>
      </c>
      <c r="EC149" s="7">
        <v>2.7639580110000002</v>
      </c>
      <c r="ED149" s="7">
        <v>3.2876300170000001</v>
      </c>
      <c r="EE149" s="7">
        <v>2.2688264579999999</v>
      </c>
      <c r="EF149" s="7">
        <v>1.1968618007</v>
      </c>
      <c r="EG149" s="7">
        <v>2.1860278260000001</v>
      </c>
      <c r="EH149" s="7">
        <v>3.4720905499999999</v>
      </c>
      <c r="EI149" s="7">
        <v>2.340794136</v>
      </c>
      <c r="EJ149" s="7">
        <v>1.6207051557000001</v>
      </c>
      <c r="EK149" s="7">
        <v>2.5117953580000001</v>
      </c>
      <c r="EL149" s="7">
        <v>3.649734563</v>
      </c>
      <c r="EM149" s="7">
        <v>4.1523103300000006</v>
      </c>
      <c r="EN149" s="7">
        <v>2.0694165790899999</v>
      </c>
      <c r="EO149" s="7">
        <v>1.10090571045</v>
      </c>
      <c r="EP149" s="7">
        <v>2.2751980340000002</v>
      </c>
      <c r="EQ149" s="7">
        <v>2.1316912349999999</v>
      </c>
      <c r="ER149" s="7">
        <v>3.0704745180000002</v>
      </c>
      <c r="ES149" s="7">
        <v>4.1201872149999996</v>
      </c>
      <c r="ET149" s="7">
        <v>4.5701522319999999</v>
      </c>
      <c r="EU149" s="7">
        <v>5.8453655559999991</v>
      </c>
      <c r="EV149" s="7">
        <v>5.3564917639999994</v>
      </c>
      <c r="EW149" s="7">
        <v>5.3891369760000014</v>
      </c>
      <c r="EX149" s="7">
        <v>7.2288537460000004</v>
      </c>
      <c r="EY149" s="7">
        <v>4.3468550239999999</v>
      </c>
      <c r="EZ149" s="7">
        <v>5.5821386200000003</v>
      </c>
      <c r="FA149" s="7">
        <v>4.0236588659999999</v>
      </c>
      <c r="FB149" s="7">
        <v>3.438885703</v>
      </c>
      <c r="FC149" s="7">
        <v>4.5309631240000003</v>
      </c>
      <c r="FD149" s="7">
        <v>3.431572162000001</v>
      </c>
      <c r="FE149" s="7">
        <v>2.454491397</v>
      </c>
      <c r="FF149" s="7">
        <v>4.3420365209999998</v>
      </c>
      <c r="FG149" s="7">
        <v>2.393641535</v>
      </c>
      <c r="FH149" s="7">
        <v>3.7658398870000012</v>
      </c>
      <c r="FI149" s="7">
        <v>4.5117409350000006</v>
      </c>
      <c r="FJ149" s="7">
        <v>3.1487021020000001</v>
      </c>
      <c r="FK149" s="7">
        <v>3.361892831</v>
      </c>
      <c r="FL149" s="7">
        <v>3.986451083</v>
      </c>
      <c r="FM149" s="7">
        <v>3.1539097649999999</v>
      </c>
      <c r="FN149" s="7">
        <v>3.485047641</v>
      </c>
      <c r="FO149" s="7">
        <v>1.7970405008000001</v>
      </c>
      <c r="FP149" s="7">
        <v>2.2320292910999999</v>
      </c>
      <c r="FQ149" s="7">
        <v>2.0824067740999999</v>
      </c>
      <c r="FR149" s="7">
        <v>1.4691148314</v>
      </c>
      <c r="FS149" s="7">
        <v>0.45593165540000002</v>
      </c>
      <c r="FT149" s="7">
        <v>1.549477894</v>
      </c>
      <c r="FU149" s="7">
        <v>5.2798205399999999E-2</v>
      </c>
      <c r="FV149" s="7">
        <v>1.57963604</v>
      </c>
      <c r="FW149" s="7">
        <v>1.580845464</v>
      </c>
      <c r="FX149" s="7">
        <v>2.7715504559999999</v>
      </c>
      <c r="FY149" s="7">
        <v>3.4990020469999998</v>
      </c>
      <c r="FZ149" s="7">
        <v>4.8854235529999999</v>
      </c>
      <c r="GA149" s="7">
        <v>3.3672890139999998</v>
      </c>
      <c r="GB149" s="7">
        <v>5.9595950430000002</v>
      </c>
      <c r="GC149" s="7">
        <v>5.2237331490000001</v>
      </c>
      <c r="GD149" s="7">
        <v>4.4746066819999992</v>
      </c>
      <c r="GE149" s="7">
        <v>4.166352463</v>
      </c>
      <c r="GF149" s="7">
        <v>3.4923482780000001</v>
      </c>
      <c r="GG149" s="7">
        <v>2.613787399</v>
      </c>
      <c r="GH149" s="7">
        <v>4.0811138859999989</v>
      </c>
      <c r="GI149" s="7">
        <v>2.7983170940000002</v>
      </c>
      <c r="GJ149" s="7">
        <v>4.3086312679999992</v>
      </c>
      <c r="GK149" s="7">
        <v>3.7731198300000002</v>
      </c>
      <c r="GL149" s="7">
        <v>2.8992316709999999</v>
      </c>
      <c r="GM149" s="7">
        <v>3.1836636810000001</v>
      </c>
      <c r="GN149" s="7">
        <v>3.844512315999999</v>
      </c>
      <c r="GO149" s="7">
        <v>3.7926993429999998</v>
      </c>
      <c r="GP149" s="7">
        <v>2.8533938019999998</v>
      </c>
      <c r="GQ149" s="7">
        <v>2.5231553697</v>
      </c>
      <c r="GR149" s="7">
        <v>3.9949437670000001</v>
      </c>
      <c r="GS149" s="7">
        <v>3.1974077649999999</v>
      </c>
      <c r="GT149" s="7">
        <v>2.987727617</v>
      </c>
      <c r="GU149" s="7">
        <v>1.7623373125999999</v>
      </c>
      <c r="GV149" s="7">
        <v>2.4497838230000002</v>
      </c>
      <c r="GW149" s="7">
        <v>3.439310785</v>
      </c>
      <c r="GX149" s="7">
        <v>3.0487087632000001</v>
      </c>
      <c r="GY149" s="7">
        <v>2.1707339272300001</v>
      </c>
      <c r="GZ149" s="7">
        <v>4.8409691029999999</v>
      </c>
      <c r="HA149" s="7">
        <v>5.0414646909999998</v>
      </c>
      <c r="HB149" s="7">
        <v>5.0220798149999997</v>
      </c>
      <c r="HC149" s="7">
        <v>3.339766048</v>
      </c>
      <c r="HD149" s="7">
        <v>4.8835675970000008</v>
      </c>
      <c r="HE149" s="7">
        <v>3.0460666980000002</v>
      </c>
      <c r="HF149" s="7">
        <v>2.201939614</v>
      </c>
      <c r="HG149" s="7">
        <v>0.23297499935999999</v>
      </c>
      <c r="HH149" s="7">
        <v>0.82451092090000011</v>
      </c>
      <c r="HI149" s="7">
        <v>2.1017174870000002</v>
      </c>
      <c r="HJ149" s="7">
        <v>3.729151141</v>
      </c>
      <c r="HK149" s="7">
        <v>0.94634730999999994</v>
      </c>
      <c r="HL149" s="7">
        <v>2.9820898420000002</v>
      </c>
      <c r="HM149" s="7">
        <v>3.6688667760000002</v>
      </c>
      <c r="HN149" s="7">
        <v>3.9498506149999999</v>
      </c>
      <c r="HO149" s="7">
        <v>4.2253200350000002</v>
      </c>
      <c r="HP149" s="7">
        <v>3.7169427740000009</v>
      </c>
      <c r="HQ149" s="7">
        <v>3.4106300460000001</v>
      </c>
      <c r="HR149" s="7">
        <v>3.2815416009999998</v>
      </c>
      <c r="HS149" s="7">
        <v>3.794088796</v>
      </c>
      <c r="HT149" s="7">
        <v>4.1947930309999997</v>
      </c>
      <c r="HU149" s="7">
        <v>5.2087091980000002</v>
      </c>
      <c r="HV149" s="7">
        <v>3.5215645250000001</v>
      </c>
      <c r="HW149" s="7">
        <v>2.5690341459999999</v>
      </c>
      <c r="HX149" s="7">
        <v>2.6224722730000001</v>
      </c>
      <c r="HY149" s="7">
        <v>3.3996359979999999</v>
      </c>
      <c r="HZ149" s="7">
        <v>3.5468276149999989</v>
      </c>
      <c r="IA149" s="7">
        <v>3.1531725599999998</v>
      </c>
      <c r="IB149" s="7">
        <v>2.5934751004000001</v>
      </c>
      <c r="IC149" s="7">
        <v>4.2710793819999999</v>
      </c>
      <c r="ID149" s="7">
        <v>2.9571607759999998</v>
      </c>
      <c r="IE149" s="7">
        <v>1.9478519320000001</v>
      </c>
      <c r="IF149" s="7">
        <v>2.1999702170000002</v>
      </c>
      <c r="IG149" s="7">
        <v>1.0881706583999999</v>
      </c>
      <c r="IH149" s="7">
        <v>0.44065772040000012</v>
      </c>
      <c r="II149" s="7">
        <v>1.3035205497</v>
      </c>
      <c r="IJ149" s="7">
        <v>0.83752093599999999</v>
      </c>
      <c r="IK149" s="7">
        <v>3.3676933569999989</v>
      </c>
      <c r="IL149" s="7">
        <v>3.015606477</v>
      </c>
      <c r="IM149" s="7">
        <v>2.7349381431699999</v>
      </c>
      <c r="IN149" s="7">
        <v>4.915050334</v>
      </c>
      <c r="IO149" s="7">
        <v>4.3274644139999996</v>
      </c>
      <c r="IP149" s="7">
        <v>5.400795456</v>
      </c>
      <c r="IQ149" s="7">
        <v>5.6171866789999996</v>
      </c>
      <c r="IR149" s="7">
        <v>5.3658701569999998</v>
      </c>
      <c r="IS149" s="7">
        <v>6.1181646509999998</v>
      </c>
      <c r="IT149" s="7">
        <v>6.6774781150000004</v>
      </c>
      <c r="IU149" s="7">
        <v>3.2257287551</v>
      </c>
      <c r="IV149" s="7">
        <v>5.3304822850000004</v>
      </c>
      <c r="IW149" s="7">
        <v>4.1057007319999999</v>
      </c>
      <c r="IX149" s="7">
        <v>2.6081499670000001</v>
      </c>
      <c r="IY149" s="7">
        <v>2.5445547940000002</v>
      </c>
      <c r="IZ149" s="7">
        <v>2.2073282308</v>
      </c>
      <c r="JA149" s="7">
        <v>1.42100070494</v>
      </c>
      <c r="JB149" s="7">
        <v>2.2637492159999999</v>
      </c>
      <c r="JC149" s="7">
        <v>0.94587942660000002</v>
      </c>
      <c r="JD149" s="7">
        <v>0.62767434648000009</v>
      </c>
      <c r="JE149" s="7">
        <v>1.1372646781</v>
      </c>
      <c r="JF149" s="7">
        <v>1.4492749656999999</v>
      </c>
      <c r="JG149" s="7">
        <v>2.4032670539999992E-2</v>
      </c>
      <c r="JH149" s="7">
        <v>1.0682793278</v>
      </c>
      <c r="JI149" s="7">
        <v>1.9611468730999999</v>
      </c>
      <c r="JJ149" s="7">
        <v>2.953254195</v>
      </c>
      <c r="JK149" s="7">
        <v>2.2167705793999999</v>
      </c>
      <c r="JL149" s="7">
        <v>2.855978629</v>
      </c>
      <c r="JM149" s="7">
        <v>1.0429959281600001</v>
      </c>
      <c r="JN149" s="7">
        <v>2.2034829239999998</v>
      </c>
      <c r="JO149" s="7">
        <v>1.8311390027300001</v>
      </c>
      <c r="JP149" s="7">
        <v>1.9410700830000001</v>
      </c>
      <c r="JQ149" s="7">
        <v>2.7912209159999999</v>
      </c>
      <c r="JR149" s="7">
        <v>4.5109454109999998</v>
      </c>
      <c r="JS149" s="7">
        <v>4.0688552849999997</v>
      </c>
      <c r="JT149" s="7">
        <v>6.0228028550000001</v>
      </c>
      <c r="JU149" s="7">
        <v>5.1805997489999998</v>
      </c>
      <c r="JV149" s="7">
        <v>6.1035688010000007</v>
      </c>
      <c r="JW149" s="7">
        <v>5.806552462</v>
      </c>
      <c r="JX149" s="7">
        <v>4.5543321489999986</v>
      </c>
      <c r="JY149" s="7">
        <v>3.6723455029999998</v>
      </c>
      <c r="JZ149" s="7">
        <v>4.1145560410000002</v>
      </c>
      <c r="KA149" s="7">
        <v>4.327747711999999</v>
      </c>
      <c r="KB149" s="7">
        <v>5.18009188</v>
      </c>
      <c r="KC149" s="7">
        <v>3.754002351</v>
      </c>
      <c r="KD149" s="7">
        <v>4.5461268400000003</v>
      </c>
      <c r="KE149" s="7">
        <v>4.73164696</v>
      </c>
      <c r="KF149" s="7">
        <v>2.2392702820600001</v>
      </c>
      <c r="KG149" s="7">
        <v>3.708371346999999</v>
      </c>
      <c r="KH149" s="7">
        <v>2.1604700513999999</v>
      </c>
      <c r="KI149" s="7">
        <v>2.1777634890000002</v>
      </c>
      <c r="KJ149" s="7">
        <v>3.4959985759999999</v>
      </c>
      <c r="KK149" s="7">
        <v>2.815186164</v>
      </c>
      <c r="KL149" s="7">
        <v>1.4531592985999999</v>
      </c>
      <c r="KM149" s="7">
        <v>4.0777228590000014</v>
      </c>
      <c r="KN149" s="7">
        <v>2.6959675299999999</v>
      </c>
      <c r="KO149" s="7">
        <v>2.514943202</v>
      </c>
      <c r="KP149" s="7">
        <v>4.5345299679999993</v>
      </c>
      <c r="KQ149" s="7">
        <v>1.51529704403</v>
      </c>
      <c r="KR149" s="7">
        <v>2.9427683039999999</v>
      </c>
      <c r="KS149" s="7">
        <v>4.0310238979999999</v>
      </c>
      <c r="KT149" s="7">
        <v>2.6619716941</v>
      </c>
      <c r="KU149" s="7">
        <v>2.9817649620000002</v>
      </c>
      <c r="KV149" s="7">
        <v>5.0436732049999993</v>
      </c>
      <c r="KW149" s="7">
        <v>2.4723646851000001</v>
      </c>
      <c r="KX149" s="7">
        <v>6.2460286560000009</v>
      </c>
      <c r="KY149" s="7">
        <v>3.6178296470000002</v>
      </c>
      <c r="KZ149" s="7">
        <v>3.8265840099999999</v>
      </c>
      <c r="LA149" s="7">
        <v>5.7467862090000006</v>
      </c>
      <c r="LB149" s="7">
        <v>4.3814638669999999</v>
      </c>
      <c r="LC149" s="7">
        <v>5.1835871400000002</v>
      </c>
      <c r="LD149" s="7">
        <v>6.0275109479999998</v>
      </c>
      <c r="LE149" s="7">
        <v>3.9625383580000002</v>
      </c>
      <c r="LF149" s="7">
        <v>6.6807693210000014</v>
      </c>
      <c r="LG149" s="7">
        <v>6.9242641560000013</v>
      </c>
      <c r="LH149" s="7">
        <v>5.6350163770000004</v>
      </c>
      <c r="LI149" s="7">
        <v>7.7835216800000024</v>
      </c>
      <c r="LJ149" s="7">
        <v>6.2366479869999996</v>
      </c>
      <c r="LK149" s="7">
        <v>4.8968996640000002</v>
      </c>
      <c r="LL149" s="7">
        <v>6.6631472880000002</v>
      </c>
      <c r="LM149" s="7">
        <v>5.4842124630000004</v>
      </c>
      <c r="LN149" s="7">
        <v>6.0695644529999999</v>
      </c>
      <c r="LO149" s="7">
        <v>6.7250462430000004</v>
      </c>
      <c r="LP149" s="7">
        <v>6.0635829889999986</v>
      </c>
      <c r="LQ149" s="7">
        <v>7.7230325839999994</v>
      </c>
      <c r="LR149" s="7">
        <v>7.0269065839999998</v>
      </c>
      <c r="LS149" s="7">
        <v>1.9557821652</v>
      </c>
      <c r="LT149" s="7">
        <v>1.2115948056000001</v>
      </c>
      <c r="LU149" s="7">
        <v>1.3748318581000001</v>
      </c>
      <c r="LV149" s="7">
        <v>1.429759249</v>
      </c>
      <c r="LW149" s="7">
        <v>0.86455536413999989</v>
      </c>
      <c r="LX149" s="7">
        <v>-0.24332999450000001</v>
      </c>
      <c r="LY149" s="7">
        <v>0.99068719341</v>
      </c>
      <c r="LZ149" s="7">
        <v>5.9894762410000002</v>
      </c>
      <c r="MA149" s="7">
        <v>6.2154130170000004</v>
      </c>
      <c r="MB149" s="7">
        <v>6.4236706389999991</v>
      </c>
      <c r="MC149" s="7">
        <v>8.3943600660000008</v>
      </c>
      <c r="MD149" s="7">
        <v>8.4860994489999992</v>
      </c>
      <c r="ME149" s="7">
        <v>6.5002801430000003</v>
      </c>
      <c r="MF149" s="7">
        <v>8.4417800669999998</v>
      </c>
      <c r="MG149" s="7">
        <v>6.7582692870000001</v>
      </c>
      <c r="MH149" s="7">
        <v>7.5759048680000003</v>
      </c>
      <c r="MI149" s="7">
        <v>5.3136334410000003</v>
      </c>
      <c r="MJ149" s="7">
        <v>4.2760401679999998</v>
      </c>
      <c r="MK149" s="7">
        <v>4.8140856359999997</v>
      </c>
      <c r="ML149" s="7">
        <v>6.4501162519999991</v>
      </c>
      <c r="MM149" s="7">
        <v>5.6957159960000006</v>
      </c>
      <c r="MN149" s="7">
        <v>6.6445471989999989</v>
      </c>
      <c r="MO149" s="7">
        <v>5.6759295190000003</v>
      </c>
      <c r="MP149" s="7">
        <v>6.6691161790000004</v>
      </c>
      <c r="MQ149" s="7">
        <v>6.7425893489999993</v>
      </c>
      <c r="MR149" s="7">
        <v>4.4111930750000008</v>
      </c>
      <c r="MS149" s="7">
        <v>4.982561134</v>
      </c>
      <c r="MT149" s="7">
        <v>4.0214260309999998</v>
      </c>
      <c r="MU149" s="7">
        <v>4.0067561779999998</v>
      </c>
      <c r="MV149" s="7">
        <v>2.9924797544400001</v>
      </c>
      <c r="MW149" s="7">
        <v>4.153913459</v>
      </c>
      <c r="MX149" s="7">
        <v>3.3377726261</v>
      </c>
      <c r="MY149" s="7">
        <v>4.1371596289999992</v>
      </c>
      <c r="MZ149" s="7">
        <v>4.2701434590000007</v>
      </c>
      <c r="NA149" s="7">
        <v>3.4118945997000001</v>
      </c>
      <c r="NB149" s="7">
        <v>2.6875408243000001</v>
      </c>
      <c r="NC149" s="7">
        <v>2.7614615059999998</v>
      </c>
      <c r="ND149" s="7">
        <v>2.0480091422000002</v>
      </c>
      <c r="NE149" s="7">
        <v>1.9079371898999991</v>
      </c>
      <c r="NF149" s="7">
        <v>1.8341214749999999</v>
      </c>
      <c r="NG149" s="7">
        <v>0.61958110476100003</v>
      </c>
      <c r="NH149" s="7">
        <v>1.4037454105</v>
      </c>
      <c r="NI149" s="7">
        <v>1.3657035976</v>
      </c>
      <c r="NJ149" s="7">
        <v>0.78810226230899993</v>
      </c>
      <c r="NK149" s="7">
        <v>1.3142886318</v>
      </c>
      <c r="NL149" s="7">
        <v>3.0627076209999999</v>
      </c>
      <c r="NM149" s="7">
        <v>3.183933857</v>
      </c>
      <c r="NN149" s="7">
        <v>4.2963684799999999</v>
      </c>
      <c r="NO149" s="7">
        <v>4.2148093700000002</v>
      </c>
      <c r="NP149" s="7">
        <v>4.296868581</v>
      </c>
      <c r="NQ149" s="7">
        <v>5.7251160159999994</v>
      </c>
      <c r="NR149" s="7">
        <v>5.4677929060000006</v>
      </c>
      <c r="NS149" s="7">
        <v>2.882368928</v>
      </c>
      <c r="NT149" s="7">
        <v>4.0976876700000009</v>
      </c>
      <c r="NU149" s="7">
        <v>1.8997067444</v>
      </c>
      <c r="NV149" s="7">
        <v>3.1600570729999999</v>
      </c>
      <c r="NW149" s="7">
        <v>3.6289220069999999</v>
      </c>
      <c r="NX149" s="7">
        <v>4.1528818770000004</v>
      </c>
      <c r="NY149" s="7">
        <v>4.5320521449999998</v>
      </c>
      <c r="NZ149" s="7">
        <v>4.5700781740000007</v>
      </c>
      <c r="OA149" s="7">
        <v>3.4419885780000001</v>
      </c>
      <c r="OB149" s="7">
        <v>6.3763377029999999</v>
      </c>
      <c r="OC149" s="7">
        <v>6.3159311849999993</v>
      </c>
      <c r="OD149" s="7">
        <v>5.0070823259999999</v>
      </c>
      <c r="OE149" s="7">
        <v>4.86746984</v>
      </c>
      <c r="OF149" s="7">
        <v>3.3147223709999998</v>
      </c>
      <c r="OG149" s="7">
        <v>3.548562746</v>
      </c>
      <c r="OH149" s="7">
        <v>3.7936806449999998</v>
      </c>
      <c r="OI149" s="7">
        <v>2.6461588288</v>
      </c>
      <c r="OJ149" s="7">
        <v>1.8484706995</v>
      </c>
      <c r="OK149" s="7">
        <v>1.5894917665999999</v>
      </c>
      <c r="OL149" s="7">
        <v>2.8259361969999999</v>
      </c>
      <c r="OM149" s="7">
        <v>2.9074104310000002</v>
      </c>
      <c r="ON149" s="7">
        <v>2.8370640855999998</v>
      </c>
      <c r="OO149" s="7">
        <v>3.3358748409999999</v>
      </c>
      <c r="OP149" s="7">
        <v>1.21407771785</v>
      </c>
      <c r="OQ149" s="7">
        <v>2.3247315309999999</v>
      </c>
      <c r="OR149" s="7">
        <v>2.7566820070000002</v>
      </c>
      <c r="OS149" s="7">
        <v>2.89875163</v>
      </c>
      <c r="OT149" s="7">
        <v>2.1647353229999999</v>
      </c>
      <c r="OU149" s="7">
        <v>0.92197044079999979</v>
      </c>
      <c r="OV149" s="7">
        <v>1.6127726950000001</v>
      </c>
      <c r="OW149" s="7">
        <v>3.3687342899999999</v>
      </c>
      <c r="OX149" s="7">
        <v>1.4321455890999999</v>
      </c>
      <c r="OY149" s="7">
        <v>2.630977558000001</v>
      </c>
      <c r="OZ149" s="7">
        <v>0.22890112001999999</v>
      </c>
      <c r="PA149" s="7">
        <v>1.5824180349999999</v>
      </c>
      <c r="PB149" s="7">
        <v>3.3486622330000002</v>
      </c>
      <c r="PC149" s="7">
        <v>2.841894670999999</v>
      </c>
      <c r="PD149" s="7">
        <v>3.1049142569999999</v>
      </c>
      <c r="PE149" s="7">
        <v>6.0269200469999999</v>
      </c>
      <c r="PF149" s="7">
        <v>3.2292228999999999</v>
      </c>
      <c r="PG149" s="7">
        <v>4.4187877039999996</v>
      </c>
      <c r="PH149" s="7">
        <v>4.8061184690000003</v>
      </c>
      <c r="PI149" s="7">
        <v>3.8302464550000002</v>
      </c>
      <c r="PJ149" s="7">
        <v>3.7551548600000002</v>
      </c>
      <c r="PK149" s="7">
        <v>2.06621715103</v>
      </c>
      <c r="PL149" s="7">
        <v>1.3737692316000001</v>
      </c>
      <c r="PM149" s="7">
        <v>4.2595838200000014</v>
      </c>
      <c r="PN149" s="7">
        <v>2.0022148739899999</v>
      </c>
      <c r="PO149" s="7">
        <v>1.4694594779000001</v>
      </c>
      <c r="PP149" s="7">
        <v>3.1326661200000001</v>
      </c>
      <c r="PQ149" s="7">
        <v>1.7274543066000001</v>
      </c>
      <c r="PR149" s="7">
        <v>3.592983646</v>
      </c>
      <c r="PS149" s="7">
        <v>1.6042683335000001</v>
      </c>
      <c r="PT149" s="7">
        <v>0.86485805319999987</v>
      </c>
      <c r="PU149" s="7">
        <v>4.7461435910000009</v>
      </c>
      <c r="PV149" s="7">
        <v>3.523607342</v>
      </c>
      <c r="PW149" s="7">
        <v>3.958398520999999</v>
      </c>
      <c r="PX149" s="7">
        <v>6.7294882540000014</v>
      </c>
      <c r="PY149" s="7">
        <v>6.2765223619999997</v>
      </c>
      <c r="PZ149" s="7">
        <v>7.6247936630000002</v>
      </c>
      <c r="QA149" s="7">
        <v>6.7138179180000011</v>
      </c>
      <c r="QB149" s="7">
        <v>6.2223203629999997</v>
      </c>
      <c r="QC149" s="7">
        <v>8.4075305119999992</v>
      </c>
      <c r="QD149" s="7">
        <v>6.3266156740000001</v>
      </c>
      <c r="QE149" s="7">
        <v>4.536659062</v>
      </c>
      <c r="QF149" s="7">
        <v>5.9446806360000002</v>
      </c>
      <c r="QG149" s="7">
        <v>4.4005121279999999</v>
      </c>
      <c r="QH149" s="7">
        <v>5.568211541000001</v>
      </c>
      <c r="QI149" s="7">
        <v>5.3189357239999993</v>
      </c>
      <c r="QJ149" s="7">
        <v>3.5202144209999999</v>
      </c>
      <c r="QK149" s="7">
        <v>3.4252384669999998</v>
      </c>
      <c r="QL149" s="7">
        <v>3.483592074000001</v>
      </c>
      <c r="QM149" s="7">
        <v>0.36268233858299997</v>
      </c>
      <c r="QN149" s="7">
        <v>0.76202437548999991</v>
      </c>
      <c r="QO149" s="7">
        <v>1.2815182613</v>
      </c>
      <c r="QP149" s="7">
        <v>0.64248502301999999</v>
      </c>
      <c r="QQ149" s="7">
        <v>1.3769471518</v>
      </c>
      <c r="QR149" s="7">
        <v>1.6891137356999999</v>
      </c>
      <c r="QS149" s="7">
        <v>3.0581800924999998</v>
      </c>
      <c r="QT149" s="7">
        <v>3.8313098811000001</v>
      </c>
      <c r="QU149" s="7">
        <v>3.7663504653</v>
      </c>
      <c r="QV149" s="7">
        <v>6.4496823239999994</v>
      </c>
      <c r="QW149" s="7">
        <v>4.2890768460000004</v>
      </c>
      <c r="QX149" s="7">
        <v>3.5922409210000001</v>
      </c>
      <c r="QY149" s="7">
        <v>4.4239814009999998</v>
      </c>
      <c r="QZ149" s="7">
        <v>3.8419263670000001</v>
      </c>
      <c r="RA149" s="7">
        <v>4.8429453709999999</v>
      </c>
      <c r="RB149" s="7">
        <v>6.2024409729999999</v>
      </c>
      <c r="RC149" s="7">
        <v>3.0314815899999998</v>
      </c>
      <c r="RD149" s="7">
        <v>5.6982164690000001</v>
      </c>
      <c r="RE149" s="7">
        <v>5.1350502609999999</v>
      </c>
      <c r="RF149" s="7">
        <v>6.5386163489999998</v>
      </c>
      <c r="RG149" s="7">
        <v>4.2126396210000001</v>
      </c>
      <c r="RH149" s="7">
        <v>4.0143510060000001</v>
      </c>
      <c r="RI149" s="7">
        <v>3.883082160999999</v>
      </c>
      <c r="RJ149" s="7">
        <v>4.7545531840000006</v>
      </c>
      <c r="RK149" s="7">
        <v>3.5608738980000001</v>
      </c>
      <c r="RL149" s="7">
        <v>5.7126780180000001</v>
      </c>
      <c r="RM149" s="7">
        <v>2.9705636470000001</v>
      </c>
      <c r="RN149" s="7">
        <v>5.1736431890000008</v>
      </c>
      <c r="RO149" s="7">
        <v>3.443142205</v>
      </c>
      <c r="RP149" s="7">
        <v>4.7502345149999998</v>
      </c>
      <c r="RQ149" s="7">
        <v>3.4732023650000001</v>
      </c>
      <c r="RR149" s="7">
        <v>3.1045662100000002</v>
      </c>
      <c r="RS149" s="7">
        <v>2.8260974979000002</v>
      </c>
      <c r="RT149" s="7">
        <v>3.71953662</v>
      </c>
      <c r="RU149" s="7">
        <v>4.3844528479999996</v>
      </c>
      <c r="RV149" s="7">
        <v>5.156092557</v>
      </c>
      <c r="RW149" s="7">
        <v>1.4160868409780001</v>
      </c>
      <c r="RX149" s="7">
        <v>2.435300942</v>
      </c>
      <c r="RY149" s="7">
        <v>1.8882703302999999</v>
      </c>
      <c r="RZ149" s="7">
        <v>2.185220406</v>
      </c>
      <c r="SA149" s="7">
        <v>0.77564340205999993</v>
      </c>
      <c r="SB149" s="7">
        <v>0.68043826923999995</v>
      </c>
      <c r="SC149" s="7">
        <v>1.8602606610000001</v>
      </c>
      <c r="SD149" s="7">
        <v>2.2473220860000001</v>
      </c>
      <c r="SE149" s="7">
        <v>0.77738687719999999</v>
      </c>
      <c r="SF149" s="7">
        <v>3.0076254580000001</v>
      </c>
      <c r="SG149" s="7">
        <v>1.9024675275</v>
      </c>
      <c r="SH149" s="7">
        <v>3.9227412680000011</v>
      </c>
      <c r="SI149" s="7">
        <v>0.58997013187000003</v>
      </c>
      <c r="SJ149" s="7">
        <v>2.4220669109999999</v>
      </c>
      <c r="SK149" s="7">
        <v>3.0409384460000002</v>
      </c>
      <c r="SL149" s="7">
        <v>5.1791816449999999</v>
      </c>
      <c r="SM149" s="7">
        <v>4.6015058609999997</v>
      </c>
      <c r="SN149" s="7">
        <v>3.579711514</v>
      </c>
      <c r="SO149" s="7">
        <v>2.4962672960000001</v>
      </c>
      <c r="SP149" s="7">
        <v>7.1407489540000002</v>
      </c>
      <c r="SQ149" s="7">
        <v>6.7982429940000006</v>
      </c>
      <c r="SR149" s="7">
        <v>6.455550220000001</v>
      </c>
      <c r="SS149" s="7">
        <v>6.112796318</v>
      </c>
    </row>
    <row r="150" spans="1:513" x14ac:dyDescent="0.2">
      <c r="A150" s="8" t="s">
        <v>574</v>
      </c>
      <c r="B150" s="7">
        <v>6.671799869</v>
      </c>
      <c r="C150" s="7">
        <v>6.0522059400000003</v>
      </c>
      <c r="D150" s="7">
        <v>5.4325452969999999</v>
      </c>
      <c r="E150" s="7">
        <v>4.8126906920000003</v>
      </c>
      <c r="F150" s="7">
        <v>2.9147819917</v>
      </c>
      <c r="G150" s="7">
        <v>3.6912680770000001</v>
      </c>
      <c r="H150" s="7">
        <v>1.3740329629300001</v>
      </c>
      <c r="I150" s="7">
        <v>1.61635232444</v>
      </c>
      <c r="J150" s="7">
        <v>3.053697702</v>
      </c>
      <c r="K150" s="7">
        <v>2.3608986710000002</v>
      </c>
      <c r="L150" s="7">
        <v>0.25561141942999999</v>
      </c>
      <c r="M150" s="7">
        <v>2.7018970910000002</v>
      </c>
      <c r="N150" s="7">
        <v>1.9855100889999999</v>
      </c>
      <c r="O150" s="7">
        <v>5.0921777849999996</v>
      </c>
      <c r="P150" s="7">
        <v>3.1611791400000011</v>
      </c>
      <c r="Q150" s="7">
        <v>2.3424564635</v>
      </c>
      <c r="R150" s="7">
        <v>3.7573490349999998</v>
      </c>
      <c r="S150" s="7">
        <v>5.0486012750000002</v>
      </c>
      <c r="T150" s="7">
        <v>2.9946343209999999</v>
      </c>
      <c r="U150" s="7">
        <v>4.884533105</v>
      </c>
      <c r="V150" s="7">
        <v>1.7394954738299999</v>
      </c>
      <c r="W150" s="7">
        <v>3.2628132839999999</v>
      </c>
      <c r="X150" s="7">
        <v>1.4256362038999999</v>
      </c>
      <c r="Y150" s="7">
        <v>1.8562241271</v>
      </c>
      <c r="Z150" s="7">
        <v>1.1185369756000001</v>
      </c>
      <c r="AA150" s="7">
        <v>3.447944685</v>
      </c>
      <c r="AB150" s="7">
        <v>0.32281372036299999</v>
      </c>
      <c r="AC150" s="7">
        <v>3.4893332079999988</v>
      </c>
      <c r="AD150" s="7">
        <v>2.3012639770000001</v>
      </c>
      <c r="AE150" s="7">
        <v>3.555189108</v>
      </c>
      <c r="AF150" s="7">
        <v>2.3119543810000009</v>
      </c>
      <c r="AG150" s="7">
        <v>3.4895128839999998</v>
      </c>
      <c r="AH150" s="7">
        <v>1.60590800402</v>
      </c>
      <c r="AI150" s="7">
        <v>2.2184339595</v>
      </c>
      <c r="AJ150" s="7">
        <v>2.3986941880999999</v>
      </c>
      <c r="AK150" s="7">
        <v>2.1861270898999998</v>
      </c>
      <c r="AL150" s="7">
        <v>2.3594327955000001</v>
      </c>
      <c r="AM150" s="7">
        <v>3.4901467115</v>
      </c>
      <c r="AN150" s="7">
        <v>3.1177455505</v>
      </c>
      <c r="AO150" s="7">
        <v>3.1566711299999999</v>
      </c>
      <c r="AP150" s="7">
        <v>2.3999055031999998</v>
      </c>
      <c r="AQ150" s="7">
        <v>1.2511134610600001</v>
      </c>
      <c r="AR150" s="7">
        <v>1.1567929241299999</v>
      </c>
      <c r="AS150" s="7">
        <v>1.492081827035</v>
      </c>
      <c r="AT150" s="7">
        <v>0.63924938540000009</v>
      </c>
      <c r="AU150" s="7">
        <v>1.2198356176</v>
      </c>
      <c r="AV150" s="7">
        <v>1.2986711024199999</v>
      </c>
      <c r="AW150" s="7">
        <v>3.5441456499999999</v>
      </c>
      <c r="AX150" s="7">
        <v>3.342493223</v>
      </c>
      <c r="AY150" s="7">
        <v>3.4441980650000001</v>
      </c>
      <c r="AZ150" s="7">
        <v>3.8889967049999989</v>
      </c>
      <c r="BA150" s="7">
        <v>4.9665912280000004</v>
      </c>
      <c r="BB150" s="7">
        <v>4.8023591199999993</v>
      </c>
      <c r="BC150" s="7">
        <v>3.7609139060000012</v>
      </c>
      <c r="BD150" s="7">
        <v>2.8389639545000001</v>
      </c>
      <c r="BE150" s="7">
        <v>4.2296085909999999</v>
      </c>
      <c r="BF150" s="7">
        <v>3.3544901789999999</v>
      </c>
      <c r="BG150" s="7">
        <v>3.099494505</v>
      </c>
      <c r="BH150" s="7">
        <v>2.1361880979999999</v>
      </c>
      <c r="BI150" s="7">
        <v>1.3396779066</v>
      </c>
      <c r="BJ150" s="7">
        <v>3.3064781050000001</v>
      </c>
      <c r="BK150" s="7">
        <v>3.025966613</v>
      </c>
      <c r="BL150" s="7">
        <v>2.2982025739999998</v>
      </c>
      <c r="BM150" s="7">
        <v>3.973214874</v>
      </c>
      <c r="BN150" s="7">
        <v>3.0581522721000001</v>
      </c>
      <c r="BO150" s="7">
        <v>2.4494095059999998</v>
      </c>
      <c r="BP150" s="7">
        <v>3.589779311</v>
      </c>
      <c r="BQ150" s="7">
        <v>3.8827442040000002</v>
      </c>
      <c r="BR150" s="7">
        <v>3.921036527</v>
      </c>
      <c r="BS150" s="7">
        <v>3.458064078</v>
      </c>
      <c r="BT150" s="7">
        <v>3.7757668720000002</v>
      </c>
      <c r="BU150" s="7">
        <v>5.0667646299999998</v>
      </c>
      <c r="BV150" s="7">
        <v>5.2736393119999994</v>
      </c>
      <c r="BW150" s="7">
        <v>4.267493644</v>
      </c>
      <c r="BX150" s="7">
        <v>3.3550919000000001</v>
      </c>
      <c r="BY150" s="7">
        <v>3.9574413900000009</v>
      </c>
      <c r="BZ150" s="7">
        <v>4.3455158799999998</v>
      </c>
      <c r="CA150" s="7">
        <v>3.3973924090000001</v>
      </c>
      <c r="CB150" s="7">
        <v>3.8268188539999999</v>
      </c>
      <c r="CC150" s="7">
        <v>4.6046519730000002</v>
      </c>
      <c r="CD150" s="7">
        <v>5.6695674009999992</v>
      </c>
      <c r="CE150" s="7">
        <v>4.7887661479999997</v>
      </c>
      <c r="CF150" s="7">
        <v>4.6651068240000004</v>
      </c>
      <c r="CG150" s="7">
        <v>4.6835429959999999</v>
      </c>
      <c r="CH150" s="7">
        <v>3.3718387409999999</v>
      </c>
      <c r="CI150" s="7">
        <v>1.5041398523</v>
      </c>
      <c r="CJ150" s="7">
        <v>0.81527270089999992</v>
      </c>
      <c r="CK150" s="7">
        <v>0.78300287299999993</v>
      </c>
      <c r="CL150" s="7">
        <v>0.22463978400000001</v>
      </c>
      <c r="CM150" s="7">
        <v>1.493308122</v>
      </c>
      <c r="CN150" s="7">
        <v>1.1359536072</v>
      </c>
      <c r="CO150" s="7">
        <v>3.5137927360000001</v>
      </c>
      <c r="CP150" s="7">
        <v>3.2346643510000002</v>
      </c>
      <c r="CQ150" s="7">
        <v>4.5135150180000014</v>
      </c>
      <c r="CR150" s="7">
        <v>3.154544665</v>
      </c>
      <c r="CS150" s="7">
        <v>3.4297652310000002</v>
      </c>
      <c r="CT150" s="7">
        <v>3.121871396</v>
      </c>
      <c r="CU150" s="7">
        <v>2.542094966000001</v>
      </c>
      <c r="CV150" s="7">
        <v>0.85520796160000001</v>
      </c>
      <c r="CW150" s="7">
        <v>2.4330998410000002</v>
      </c>
      <c r="CX150" s="7">
        <v>1.0298941152300001</v>
      </c>
      <c r="CY150" s="7">
        <v>2.2711185500000002</v>
      </c>
      <c r="CZ150" s="7">
        <v>3.6716510420000001</v>
      </c>
      <c r="DA150" s="7">
        <v>1.8963467896999999</v>
      </c>
      <c r="DB150" s="7">
        <v>2.5421671219999999</v>
      </c>
      <c r="DC150" s="7">
        <v>6.0203401250000006</v>
      </c>
      <c r="DD150" s="7">
        <v>6.2670684590000008</v>
      </c>
      <c r="DE150" s="7">
        <v>6.932780298</v>
      </c>
      <c r="DF150" s="7">
        <v>5.9785554299999992</v>
      </c>
      <c r="DG150" s="7">
        <v>5.0939757440000006</v>
      </c>
      <c r="DH150" s="7">
        <v>8.0328490559999999</v>
      </c>
      <c r="DI150" s="7">
        <v>6.0917893889999997</v>
      </c>
      <c r="DJ150" s="7">
        <v>3.392330434999999</v>
      </c>
      <c r="DK150" s="7">
        <v>1.8809449668530001</v>
      </c>
      <c r="DL150" s="7">
        <v>2.2719289771</v>
      </c>
      <c r="DM150" s="7">
        <v>3.7617107399999998</v>
      </c>
      <c r="DN150" s="7">
        <v>4.5609815180000002</v>
      </c>
      <c r="DO150" s="7">
        <v>2.6196806748300001</v>
      </c>
      <c r="DP150" s="7">
        <v>4.5412733929999991</v>
      </c>
      <c r="DQ150" s="7">
        <v>5.4578407249999996</v>
      </c>
      <c r="DR150" s="7">
        <v>5.0799897280000001</v>
      </c>
      <c r="DS150" s="7">
        <v>4.611130042000001</v>
      </c>
      <c r="DT150" s="7">
        <v>3.0331919250000001</v>
      </c>
      <c r="DU150" s="7">
        <v>2.51377381</v>
      </c>
      <c r="DV150" s="7">
        <v>2.7525866539999999</v>
      </c>
      <c r="DW150" s="7">
        <v>1.7600305651999999</v>
      </c>
      <c r="DX150" s="7">
        <v>0.56790669787000003</v>
      </c>
      <c r="DY150" s="7">
        <v>2.3044271749999998</v>
      </c>
      <c r="DZ150" s="7">
        <v>1.873436611354</v>
      </c>
      <c r="EA150" s="7">
        <v>2.5144708657999999</v>
      </c>
      <c r="EB150" s="7">
        <v>3.8920523970000001</v>
      </c>
      <c r="EC150" s="7">
        <v>3.3063928090000001</v>
      </c>
      <c r="ED150" s="7">
        <v>3.896950489</v>
      </c>
      <c r="EE150" s="7">
        <v>3.1710079200000001</v>
      </c>
      <c r="EF150" s="7">
        <v>1.6608086047499999</v>
      </c>
      <c r="EG150" s="7">
        <v>2.6628500430000002</v>
      </c>
      <c r="EH150" s="7">
        <v>3.4628988610000002</v>
      </c>
      <c r="EI150" s="7">
        <v>2.0788378942999999</v>
      </c>
      <c r="EJ150" s="7">
        <v>1.2820867883</v>
      </c>
      <c r="EK150" s="7">
        <v>2.1154729686999998</v>
      </c>
      <c r="EL150" s="7">
        <v>3.2255721550000001</v>
      </c>
      <c r="EM150" s="7">
        <v>4.130367478000001</v>
      </c>
      <c r="EN150" s="7">
        <v>2.0156669611</v>
      </c>
      <c r="EO150" s="7">
        <v>1.39223731771</v>
      </c>
      <c r="EP150" s="7">
        <v>2.477967971</v>
      </c>
      <c r="EQ150" s="7">
        <v>2.3231837711000001</v>
      </c>
      <c r="ER150" s="7">
        <v>2.996041924</v>
      </c>
      <c r="ES150" s="7">
        <v>4.0432478459999999</v>
      </c>
      <c r="ET150" s="7">
        <v>4.4043341270000003</v>
      </c>
      <c r="EU150" s="7">
        <v>5.8259357839999986</v>
      </c>
      <c r="EV150" s="7">
        <v>5.4332152189999992</v>
      </c>
      <c r="EW150" s="7">
        <v>5.5941337180000001</v>
      </c>
      <c r="EX150" s="7">
        <v>7.4087410919999996</v>
      </c>
      <c r="EY150" s="7">
        <v>4.912745492</v>
      </c>
      <c r="EZ150" s="7">
        <v>5.9203524179999993</v>
      </c>
      <c r="FA150" s="7">
        <v>4.3742896670000002</v>
      </c>
      <c r="FB150" s="7">
        <v>3.7636544029999999</v>
      </c>
      <c r="FC150" s="7">
        <v>4.7632143329999996</v>
      </c>
      <c r="FD150" s="7">
        <v>3.8726995309999999</v>
      </c>
      <c r="FE150" s="7">
        <v>3.3417924320000001</v>
      </c>
      <c r="FF150" s="7">
        <v>4.8594224689999992</v>
      </c>
      <c r="FG150" s="7">
        <v>3.0966284979999998</v>
      </c>
      <c r="FH150" s="7">
        <v>4.1208293720000002</v>
      </c>
      <c r="FI150" s="7">
        <v>4.6529843900000003</v>
      </c>
      <c r="FJ150" s="7">
        <v>3.1140116510000002</v>
      </c>
      <c r="FK150" s="7">
        <v>3.0247827219999999</v>
      </c>
      <c r="FL150" s="7">
        <v>3.1239951690000001</v>
      </c>
      <c r="FM150" s="7">
        <v>2.489602036</v>
      </c>
      <c r="FN150" s="7">
        <v>2.8566679709999998</v>
      </c>
      <c r="FO150" s="7">
        <v>1.3923755905999999</v>
      </c>
      <c r="FP150" s="7">
        <v>2.2245932270000002</v>
      </c>
      <c r="FQ150" s="7">
        <v>2.1529624680000001</v>
      </c>
      <c r="FR150" s="7">
        <v>1.8413883752</v>
      </c>
      <c r="FS150" s="7">
        <v>0.78589732830000003</v>
      </c>
      <c r="FT150" s="7">
        <v>1.8396401570000001</v>
      </c>
      <c r="FU150" s="7">
        <v>0.26318171101999999</v>
      </c>
      <c r="FV150" s="7">
        <v>1.1920684366000001</v>
      </c>
      <c r="FW150" s="7">
        <v>0.69819212991000001</v>
      </c>
      <c r="FX150" s="7">
        <v>2.0249242068000002</v>
      </c>
      <c r="FY150" s="7">
        <v>2.6871740179999999</v>
      </c>
      <c r="FZ150" s="7">
        <v>4.2284020939999998</v>
      </c>
      <c r="GA150" s="7">
        <v>2.3134706634</v>
      </c>
      <c r="GB150" s="7">
        <v>4.921485391</v>
      </c>
      <c r="GC150" s="7">
        <v>4.8458145119999996</v>
      </c>
      <c r="GD150" s="7">
        <v>4.0833484840000001</v>
      </c>
      <c r="GE150" s="7">
        <v>3.6380721550000001</v>
      </c>
      <c r="GF150" s="7">
        <v>2.9067866919999998</v>
      </c>
      <c r="GG150" s="7">
        <v>2.1076854453</v>
      </c>
      <c r="GH150" s="7">
        <v>4.0553612710000007</v>
      </c>
      <c r="GI150" s="7">
        <v>2.4501293358999998</v>
      </c>
      <c r="GJ150" s="7">
        <v>3.4851213950000002</v>
      </c>
      <c r="GK150" s="7">
        <v>3.2105875570000002</v>
      </c>
      <c r="GL150" s="7">
        <v>2.6267430822</v>
      </c>
      <c r="GM150" s="7">
        <v>2.9123425526000002</v>
      </c>
      <c r="GN150" s="7">
        <v>3.3496857106000002</v>
      </c>
      <c r="GO150" s="7">
        <v>3.567471748</v>
      </c>
      <c r="GP150" s="7">
        <v>3.0015092175999998</v>
      </c>
      <c r="GQ150" s="7">
        <v>3.3197138487000002</v>
      </c>
      <c r="GR150" s="7">
        <v>4.8863999370000002</v>
      </c>
      <c r="GS150" s="7">
        <v>3.9337057149999999</v>
      </c>
      <c r="GT150" s="7">
        <v>3.65800627</v>
      </c>
      <c r="GU150" s="7">
        <v>2.5699230669999999</v>
      </c>
      <c r="GV150" s="7">
        <v>3.240755273</v>
      </c>
      <c r="GW150" s="7">
        <v>4.2953477840000014</v>
      </c>
      <c r="GX150" s="7">
        <v>3.9906559530000001</v>
      </c>
      <c r="GY150" s="7">
        <v>3.3014493140000001</v>
      </c>
      <c r="GZ150" s="7">
        <v>6.2060289290000004</v>
      </c>
      <c r="HA150" s="7">
        <v>6.2183771270000001</v>
      </c>
      <c r="HB150" s="7">
        <v>6.0738427499999998</v>
      </c>
      <c r="HC150" s="7">
        <v>3.811283881</v>
      </c>
      <c r="HD150" s="7">
        <v>5.2444978779999998</v>
      </c>
      <c r="HE150" s="7">
        <v>3.115815392</v>
      </c>
      <c r="HF150" s="7">
        <v>2.3139432241</v>
      </c>
      <c r="HG150" s="7">
        <v>0.17041414416</v>
      </c>
      <c r="HH150" s="7">
        <v>0.98102350192999999</v>
      </c>
      <c r="HI150" s="7">
        <v>2.2961930599999998</v>
      </c>
      <c r="HJ150" s="7">
        <v>4.1734776230000001</v>
      </c>
      <c r="HK150" s="7">
        <v>1.3239804635000001</v>
      </c>
      <c r="HL150" s="7">
        <v>3.1194774120000002</v>
      </c>
      <c r="HM150" s="7">
        <v>3.7390676479999998</v>
      </c>
      <c r="HN150" s="7">
        <v>4.097533436</v>
      </c>
      <c r="HO150" s="7">
        <v>4.206048236</v>
      </c>
      <c r="HP150" s="7">
        <v>4.1793159500000003</v>
      </c>
      <c r="HQ150" s="7">
        <v>4.1069984188999999</v>
      </c>
      <c r="HR150" s="7">
        <v>3.8965728450000001</v>
      </c>
      <c r="HS150" s="7">
        <v>4.7376182030000002</v>
      </c>
      <c r="HT150" s="7">
        <v>4.948245944</v>
      </c>
      <c r="HU150" s="7">
        <v>5.9608058440000002</v>
      </c>
      <c r="HV150" s="7">
        <v>4.7897410660000004</v>
      </c>
      <c r="HW150" s="7">
        <v>3.4851494417</v>
      </c>
      <c r="HX150" s="7">
        <v>3.2506523393000002</v>
      </c>
      <c r="HY150" s="7">
        <v>4.1791219850000001</v>
      </c>
      <c r="HZ150" s="7">
        <v>4.466969529</v>
      </c>
      <c r="IA150" s="7">
        <v>3.917707194000001</v>
      </c>
      <c r="IB150" s="7">
        <v>3.2133739497000011</v>
      </c>
      <c r="IC150" s="7">
        <v>4.7752553139999989</v>
      </c>
      <c r="ID150" s="7">
        <v>3.385318947</v>
      </c>
      <c r="IE150" s="7">
        <v>2.3790561928999998</v>
      </c>
      <c r="IF150" s="7">
        <v>2.3704959670000001</v>
      </c>
      <c r="IG150" s="7">
        <v>1.1450719692</v>
      </c>
      <c r="IH150" s="7">
        <v>0.75962275832000015</v>
      </c>
      <c r="II150" s="7">
        <v>1.6817264633</v>
      </c>
      <c r="IJ150" s="7">
        <v>0.8721066020599999</v>
      </c>
      <c r="IK150" s="7">
        <v>3.05575559</v>
      </c>
      <c r="IL150" s="7">
        <v>2.5934500890000001</v>
      </c>
      <c r="IM150" s="7">
        <v>2.5459361980000002</v>
      </c>
      <c r="IN150" s="7">
        <v>4.5989340829999996</v>
      </c>
      <c r="IO150" s="7">
        <v>4.1167098800000002</v>
      </c>
      <c r="IP150" s="7">
        <v>5.3170551650000002</v>
      </c>
      <c r="IQ150" s="7">
        <v>5.5820060619999996</v>
      </c>
      <c r="IR150" s="7">
        <v>5.9399740879999996</v>
      </c>
      <c r="IS150" s="7">
        <v>7.0193149530000003</v>
      </c>
      <c r="IT150" s="7">
        <v>7.7911820989999994</v>
      </c>
      <c r="IU150" s="7">
        <v>4.4266587810000004</v>
      </c>
      <c r="IV150" s="7">
        <v>6.5181789080000003</v>
      </c>
      <c r="IW150" s="7">
        <v>4.6509892739999996</v>
      </c>
      <c r="IX150" s="7">
        <v>3.038842911000001</v>
      </c>
      <c r="IY150" s="7">
        <v>2.8025892039999998</v>
      </c>
      <c r="IZ150" s="7">
        <v>2.5773965940000001</v>
      </c>
      <c r="JA150" s="7">
        <v>1.5162626369000001</v>
      </c>
      <c r="JB150" s="7">
        <v>2.3471591269999998</v>
      </c>
      <c r="JC150" s="7">
        <v>0.6944712463999998</v>
      </c>
      <c r="JD150" s="7">
        <v>0.72184643710000007</v>
      </c>
      <c r="JE150" s="7">
        <v>1.461013141</v>
      </c>
      <c r="JF150" s="7">
        <v>1.7904834359999999</v>
      </c>
      <c r="JG150" s="7">
        <v>0.39232621023000003</v>
      </c>
      <c r="JH150" s="7">
        <v>1.5200210320900001</v>
      </c>
      <c r="JI150" s="7">
        <v>2.5851207330000001</v>
      </c>
      <c r="JJ150" s="7">
        <v>3.884877227</v>
      </c>
      <c r="JK150" s="7">
        <v>3.295088013</v>
      </c>
      <c r="JL150" s="7">
        <v>3.9557974530000002</v>
      </c>
      <c r="JM150" s="7">
        <v>1.71058838671</v>
      </c>
      <c r="JN150" s="7">
        <v>2.7351469490999998</v>
      </c>
      <c r="JO150" s="7">
        <v>2.3589876532499998</v>
      </c>
      <c r="JP150" s="7">
        <v>2.4330262304999999</v>
      </c>
      <c r="JQ150" s="7">
        <v>3.0974405310000002</v>
      </c>
      <c r="JR150" s="7">
        <v>4.5888126549999999</v>
      </c>
      <c r="JS150" s="7">
        <v>4.0401223000000011</v>
      </c>
      <c r="JT150" s="7">
        <v>6.277160404</v>
      </c>
      <c r="JU150" s="7">
        <v>5.2185346619999997</v>
      </c>
      <c r="JV150" s="7">
        <v>5.8827899939999986</v>
      </c>
      <c r="JW150" s="7">
        <v>5.1384191290000008</v>
      </c>
      <c r="JX150" s="7">
        <v>3.725284542999999</v>
      </c>
      <c r="JY150" s="7">
        <v>3.1653401890000001</v>
      </c>
      <c r="JZ150" s="7">
        <v>3.7590741849999998</v>
      </c>
      <c r="KA150" s="7">
        <v>4.3033715799999994</v>
      </c>
      <c r="KB150" s="7">
        <v>5.0736512550000006</v>
      </c>
      <c r="KC150" s="7">
        <v>3.8595747667999998</v>
      </c>
      <c r="KD150" s="7">
        <v>4.6864672269999996</v>
      </c>
      <c r="KE150" s="7">
        <v>5.1689008649999986</v>
      </c>
      <c r="KF150" s="7">
        <v>2.9178296170000002</v>
      </c>
      <c r="KG150" s="7">
        <v>4.4441557319999996</v>
      </c>
      <c r="KH150" s="7">
        <v>3.0230379859999998</v>
      </c>
      <c r="KI150" s="7">
        <v>3.4831621589999999</v>
      </c>
      <c r="KJ150" s="7">
        <v>4.6781837779999993</v>
      </c>
      <c r="KK150" s="7">
        <v>4.3402949900000003</v>
      </c>
      <c r="KL150" s="7">
        <v>2.926641144</v>
      </c>
      <c r="KM150" s="7">
        <v>5.3157527620000007</v>
      </c>
      <c r="KN150" s="7">
        <v>4.0539882489999997</v>
      </c>
      <c r="KO150" s="7">
        <v>3.573367127</v>
      </c>
      <c r="KP150" s="7">
        <v>5.4844398139999999</v>
      </c>
      <c r="KQ150" s="7">
        <v>2.4084352794999999</v>
      </c>
      <c r="KR150" s="7">
        <v>3.7772419309999998</v>
      </c>
      <c r="KS150" s="7">
        <v>4.9941526679999999</v>
      </c>
      <c r="KT150" s="7">
        <v>3.4517083249999998</v>
      </c>
      <c r="KU150" s="7">
        <v>3.478114087999999</v>
      </c>
      <c r="KV150" s="7">
        <v>5.5908263370000011</v>
      </c>
      <c r="KW150" s="7">
        <v>2.7036952400000001</v>
      </c>
      <c r="KX150" s="7">
        <v>6.8733722059999991</v>
      </c>
      <c r="KY150" s="7">
        <v>4.2064815959999997</v>
      </c>
      <c r="KZ150" s="7">
        <v>4.2917219070000003</v>
      </c>
      <c r="LA150" s="7">
        <v>6.0998924210000007</v>
      </c>
      <c r="LB150" s="7">
        <v>4.6767495029999999</v>
      </c>
      <c r="LC150" s="7">
        <v>5.4322742399999999</v>
      </c>
      <c r="LD150" s="7">
        <v>7.0156866519999994</v>
      </c>
      <c r="LE150" s="7">
        <v>4.6190095940000004</v>
      </c>
      <c r="LF150" s="7">
        <v>7.2270528999999986</v>
      </c>
      <c r="LG150" s="7">
        <v>7.0031516399999996</v>
      </c>
      <c r="LH150" s="7">
        <v>5.9177114769999992</v>
      </c>
      <c r="LI150" s="7">
        <v>8.462496604</v>
      </c>
      <c r="LJ150" s="7">
        <v>6.979212059</v>
      </c>
      <c r="LK150" s="7">
        <v>5.3094782240000002</v>
      </c>
      <c r="LL150" s="7">
        <v>7.3448457100000004</v>
      </c>
      <c r="LM150" s="7">
        <v>6.2768120300000003</v>
      </c>
      <c r="LN150" s="7">
        <v>7.507515527999999</v>
      </c>
      <c r="LO150" s="7">
        <v>7.8283174990000006</v>
      </c>
      <c r="LP150" s="7">
        <v>6.7162184500000013</v>
      </c>
      <c r="LQ150" s="7">
        <v>8.3231406009999986</v>
      </c>
      <c r="LR150" s="7">
        <v>7.143796151000001</v>
      </c>
      <c r="LS150" s="7">
        <v>1.8620997898</v>
      </c>
      <c r="LT150" s="7">
        <v>1.2226090503</v>
      </c>
      <c r="LU150" s="7">
        <v>1.1234342708</v>
      </c>
      <c r="LV150" s="7">
        <v>1.4416753225000001</v>
      </c>
      <c r="LW150" s="7">
        <v>0.83302120079999986</v>
      </c>
      <c r="LX150" s="7">
        <v>-0.18971066889999999</v>
      </c>
      <c r="LY150" s="7">
        <v>0.89700310321999999</v>
      </c>
      <c r="LZ150" s="7">
        <v>6.1626353429999998</v>
      </c>
      <c r="MA150" s="7">
        <v>6.1305152650000014</v>
      </c>
      <c r="MB150" s="7">
        <v>6.6167676079999991</v>
      </c>
      <c r="MC150" s="7">
        <v>8.2088843730000001</v>
      </c>
      <c r="MD150" s="7">
        <v>8.6050056650000002</v>
      </c>
      <c r="ME150" s="7">
        <v>6.4246181070000006</v>
      </c>
      <c r="MF150" s="7">
        <v>8.4478365199999992</v>
      </c>
      <c r="MG150" s="7">
        <v>6.8332829329999996</v>
      </c>
      <c r="MH150" s="7">
        <v>7.8787805960000012</v>
      </c>
      <c r="MI150" s="7">
        <v>5.2427987180000004</v>
      </c>
      <c r="MJ150" s="7">
        <v>4.8658705740000006</v>
      </c>
      <c r="MK150" s="7">
        <v>5.0420484469999991</v>
      </c>
      <c r="ML150" s="7">
        <v>6.5689073820000008</v>
      </c>
      <c r="MM150" s="7">
        <v>6.4011148649999994</v>
      </c>
      <c r="MN150" s="7">
        <v>7.1432726860000004</v>
      </c>
      <c r="MO150" s="7">
        <v>6.307061495000001</v>
      </c>
      <c r="MP150" s="7">
        <v>7.6826619230000004</v>
      </c>
      <c r="MQ150" s="7">
        <v>7.4173343969999994</v>
      </c>
      <c r="MR150" s="7">
        <v>5.429691085</v>
      </c>
      <c r="MS150" s="7">
        <v>6.1989842690000003</v>
      </c>
      <c r="MT150" s="7">
        <v>4.8722690740000001</v>
      </c>
      <c r="MU150" s="7">
        <v>4.5429672090000004</v>
      </c>
      <c r="MV150" s="7">
        <v>3.208023088</v>
      </c>
      <c r="MW150" s="7">
        <v>4.2393356979999997</v>
      </c>
      <c r="MX150" s="7">
        <v>3.3909147979999998</v>
      </c>
      <c r="MY150" s="7">
        <v>4.0417277589999996</v>
      </c>
      <c r="MZ150" s="7">
        <v>4.0528508950000006</v>
      </c>
      <c r="NA150" s="7">
        <v>3.3353201079999999</v>
      </c>
      <c r="NB150" s="7">
        <v>2.8144164780000001</v>
      </c>
      <c r="NC150" s="7">
        <v>2.772530597999999</v>
      </c>
      <c r="ND150" s="7">
        <v>1.8920249108</v>
      </c>
      <c r="NE150" s="7">
        <v>1.8159484210000001</v>
      </c>
      <c r="NF150" s="7">
        <v>1.833759787</v>
      </c>
      <c r="NG150" s="7">
        <v>0.313470932403</v>
      </c>
      <c r="NH150" s="7">
        <v>1.2587897290000001</v>
      </c>
      <c r="NI150" s="7">
        <v>1.316617406</v>
      </c>
      <c r="NJ150" s="7">
        <v>1.2195568896</v>
      </c>
      <c r="NK150" s="7">
        <v>1.7501979320000001</v>
      </c>
      <c r="NL150" s="7">
        <v>3.376832386999999</v>
      </c>
      <c r="NM150" s="7">
        <v>3.5891631670000002</v>
      </c>
      <c r="NN150" s="7">
        <v>4.9018594279999999</v>
      </c>
      <c r="NO150" s="7">
        <v>4.8866972789999998</v>
      </c>
      <c r="NP150" s="7">
        <v>4.815403815999999</v>
      </c>
      <c r="NQ150" s="7">
        <v>5.6275144179999996</v>
      </c>
      <c r="NR150" s="7">
        <v>5.5339448689999999</v>
      </c>
      <c r="NS150" s="7">
        <v>2.8955546846</v>
      </c>
      <c r="NT150" s="7">
        <v>4.0481480379999999</v>
      </c>
      <c r="NU150" s="7">
        <v>2.1275001535800002</v>
      </c>
      <c r="NV150" s="7">
        <v>2.9157743360000001</v>
      </c>
      <c r="NW150" s="7">
        <v>3.6558292670000001</v>
      </c>
      <c r="NX150" s="7">
        <v>4.4476373330000003</v>
      </c>
      <c r="NY150" s="7">
        <v>4.6661343469999998</v>
      </c>
      <c r="NZ150" s="7">
        <v>4.8504973800000002</v>
      </c>
      <c r="OA150" s="7">
        <v>3.5719996799999998</v>
      </c>
      <c r="OB150" s="7">
        <v>6.2518660050000001</v>
      </c>
      <c r="OC150" s="7">
        <v>6.1077139539999994</v>
      </c>
      <c r="OD150" s="7">
        <v>4.4320986109999998</v>
      </c>
      <c r="OE150" s="7">
        <v>4.2067996990000003</v>
      </c>
      <c r="OF150" s="7">
        <v>2.7456954740000001</v>
      </c>
      <c r="OG150" s="7">
        <v>3.1697649819999998</v>
      </c>
      <c r="OH150" s="7">
        <v>3.514245528</v>
      </c>
      <c r="OI150" s="7">
        <v>2.421485578</v>
      </c>
      <c r="OJ150" s="7">
        <v>1.65522701903</v>
      </c>
      <c r="OK150" s="7">
        <v>1.8363303907999999</v>
      </c>
      <c r="OL150" s="7">
        <v>3.1929940152</v>
      </c>
      <c r="OM150" s="7">
        <v>3.2069692879999998</v>
      </c>
      <c r="ON150" s="7">
        <v>2.7706899520000001</v>
      </c>
      <c r="OO150" s="7">
        <v>3.2587005430000011</v>
      </c>
      <c r="OP150" s="7">
        <v>1.08123217757</v>
      </c>
      <c r="OQ150" s="7">
        <v>2.6913405209999999</v>
      </c>
      <c r="OR150" s="7">
        <v>2.860173761</v>
      </c>
      <c r="OS150" s="7">
        <v>3.0517103200000002</v>
      </c>
      <c r="OT150" s="7">
        <v>2.3227571459999998</v>
      </c>
      <c r="OU150" s="7">
        <v>2.0193764029999999</v>
      </c>
      <c r="OV150" s="7">
        <v>2.6447664039999998</v>
      </c>
      <c r="OW150" s="7">
        <v>4.4128195600000009</v>
      </c>
      <c r="OX150" s="7">
        <v>1.9731161230000001</v>
      </c>
      <c r="OY150" s="7">
        <v>3.164477921</v>
      </c>
      <c r="OZ150" s="7">
        <v>0.32927849337999998</v>
      </c>
      <c r="PA150" s="7">
        <v>1.738431152</v>
      </c>
      <c r="PB150" s="7">
        <v>2.956411068</v>
      </c>
      <c r="PC150" s="7">
        <v>2.8333903230000002</v>
      </c>
      <c r="PD150" s="7">
        <v>3.0766542819999998</v>
      </c>
      <c r="PE150" s="7">
        <v>6.3613171199999998</v>
      </c>
      <c r="PF150" s="7">
        <v>4.008890826</v>
      </c>
      <c r="PG150" s="7">
        <v>5.4979666209999998</v>
      </c>
      <c r="PH150" s="7">
        <v>5.7392384999999999</v>
      </c>
      <c r="PI150" s="7">
        <v>4.9397740530000007</v>
      </c>
      <c r="PJ150" s="7">
        <v>4.717297758</v>
      </c>
      <c r="PK150" s="7">
        <v>3.2894846960000002</v>
      </c>
      <c r="PL150" s="7">
        <v>2.4525342029999999</v>
      </c>
      <c r="PM150" s="7">
        <v>4.8811841579999999</v>
      </c>
      <c r="PN150" s="7">
        <v>2.5965764660000001</v>
      </c>
      <c r="PO150" s="7">
        <v>2.219804243</v>
      </c>
      <c r="PP150" s="7">
        <v>3.4719346249999998</v>
      </c>
      <c r="PQ150" s="7">
        <v>1.8990125525999999</v>
      </c>
      <c r="PR150" s="7">
        <v>3.5470482510000001</v>
      </c>
      <c r="PS150" s="7">
        <v>1.1656043778</v>
      </c>
      <c r="PT150" s="7">
        <v>0.22563669642500001</v>
      </c>
      <c r="PU150" s="7">
        <v>4.4341043899999999</v>
      </c>
      <c r="PV150" s="7">
        <v>3.0557986160000001</v>
      </c>
      <c r="PW150" s="7">
        <v>3.5483233269999999</v>
      </c>
      <c r="PX150" s="7">
        <v>6.5942519199999996</v>
      </c>
      <c r="PY150" s="7">
        <v>6.1189794459999991</v>
      </c>
      <c r="PZ150" s="7">
        <v>8.0442636039999993</v>
      </c>
      <c r="QA150" s="7">
        <v>7.0418008680000002</v>
      </c>
      <c r="QB150" s="7">
        <v>6.4689215939999993</v>
      </c>
      <c r="QC150" s="7">
        <v>8.2400285540000002</v>
      </c>
      <c r="QD150" s="7">
        <v>6.1230312649999998</v>
      </c>
      <c r="QE150" s="7">
        <v>4.1857568430000001</v>
      </c>
      <c r="QF150" s="7">
        <v>5.5031140340000002</v>
      </c>
      <c r="QG150" s="7">
        <v>3.782112578</v>
      </c>
      <c r="QH150" s="7">
        <v>5.0904214740000002</v>
      </c>
      <c r="QI150" s="7">
        <v>4.6921004700000006</v>
      </c>
      <c r="QJ150" s="7">
        <v>3.13330127</v>
      </c>
      <c r="QK150" s="7">
        <v>3.031557217</v>
      </c>
      <c r="QL150" s="7">
        <v>2.9472274789999999</v>
      </c>
      <c r="QM150" s="7">
        <v>0.25849804468999998</v>
      </c>
      <c r="QN150" s="7">
        <v>0.94352542969999986</v>
      </c>
      <c r="QO150" s="7">
        <v>1.3097534391000001</v>
      </c>
      <c r="QP150" s="7">
        <v>0.5253307359099999</v>
      </c>
      <c r="QQ150" s="7">
        <v>1.4333928799</v>
      </c>
      <c r="QR150" s="7">
        <v>2.0168097474</v>
      </c>
      <c r="QS150" s="7">
        <v>3.4548654423</v>
      </c>
      <c r="QT150" s="7">
        <v>4.2589667649999994</v>
      </c>
      <c r="QU150" s="7">
        <v>3.9226288230000002</v>
      </c>
      <c r="QV150" s="7">
        <v>6.6000384150000002</v>
      </c>
      <c r="QW150" s="7">
        <v>4.6096288349999996</v>
      </c>
      <c r="QX150" s="7">
        <v>3.891195943800001</v>
      </c>
      <c r="QY150" s="7">
        <v>4.2987752199999996</v>
      </c>
      <c r="QZ150" s="7">
        <v>3.4756489497</v>
      </c>
      <c r="RA150" s="7">
        <v>4.2936278490000008</v>
      </c>
      <c r="RB150" s="7">
        <v>5.510202174999999</v>
      </c>
      <c r="RC150" s="7">
        <v>2.2363906711600001</v>
      </c>
      <c r="RD150" s="7">
        <v>4.6831569800000006</v>
      </c>
      <c r="RE150" s="7">
        <v>4.1650138059999993</v>
      </c>
      <c r="RF150" s="7">
        <v>5.5464270290000002</v>
      </c>
      <c r="RG150" s="7">
        <v>3.3025351550000002</v>
      </c>
      <c r="RH150" s="7">
        <v>2.8262783759999999</v>
      </c>
      <c r="RI150" s="7">
        <v>2.9998495699999999</v>
      </c>
      <c r="RJ150" s="7">
        <v>4.0804133560000002</v>
      </c>
      <c r="RK150" s="7">
        <v>3.1572472020000002</v>
      </c>
      <c r="RL150" s="7">
        <v>5.376730641</v>
      </c>
      <c r="RM150" s="7">
        <v>2.6494973399999999</v>
      </c>
      <c r="RN150" s="7">
        <v>4.9361271980000003</v>
      </c>
      <c r="RO150" s="7">
        <v>3.4436021979999998</v>
      </c>
      <c r="RP150" s="7">
        <v>4.4145692429999999</v>
      </c>
      <c r="RQ150" s="7">
        <v>3.702355082</v>
      </c>
      <c r="RR150" s="7">
        <v>3.435242321</v>
      </c>
      <c r="RS150" s="7">
        <v>3.0700479777999998</v>
      </c>
      <c r="RT150" s="7">
        <v>4.0528404200000008</v>
      </c>
      <c r="RU150" s="7">
        <v>4.7260858939999997</v>
      </c>
      <c r="RV150" s="7">
        <v>5.6322101170000014</v>
      </c>
      <c r="RW150" s="7">
        <v>2.0243058309999999</v>
      </c>
      <c r="RX150" s="7">
        <v>2.8625523099999999</v>
      </c>
      <c r="RY150" s="7">
        <v>1.899965729</v>
      </c>
      <c r="RZ150" s="7">
        <v>2.4002479270000001</v>
      </c>
      <c r="SA150" s="7">
        <v>0.81993888310000007</v>
      </c>
      <c r="SB150" s="7">
        <v>0.74055457262000002</v>
      </c>
      <c r="SC150" s="7">
        <v>1.8687838136999999</v>
      </c>
      <c r="SD150" s="7">
        <v>2.5080365219999998</v>
      </c>
      <c r="SE150" s="7">
        <v>0.69741820627499984</v>
      </c>
      <c r="SF150" s="7">
        <v>3.208152154</v>
      </c>
      <c r="SG150" s="7">
        <v>1.5975405549999999</v>
      </c>
      <c r="SH150" s="7">
        <v>3.7514249529999999</v>
      </c>
      <c r="SI150" s="7">
        <v>0.61634519820000011</v>
      </c>
      <c r="SJ150" s="7">
        <v>2.5530893470999998</v>
      </c>
      <c r="SK150" s="7">
        <v>2.86930935</v>
      </c>
      <c r="SL150" s="7">
        <v>5.5119173579999998</v>
      </c>
      <c r="SM150" s="7">
        <v>4.8206539559999992</v>
      </c>
      <c r="SN150" s="7">
        <v>4.2244903330000003</v>
      </c>
      <c r="SO150" s="7">
        <v>3.198778044</v>
      </c>
      <c r="SP150" s="7">
        <v>7.6938263900000008</v>
      </c>
      <c r="SQ150" s="7">
        <v>7.1866984040000004</v>
      </c>
      <c r="SR150" s="7">
        <v>6.6793801889999997</v>
      </c>
      <c r="SS150" s="7">
        <v>6.1720002559999996</v>
      </c>
    </row>
    <row r="151" spans="1:513" x14ac:dyDescent="0.2">
      <c r="A151" s="8" t="s">
        <v>574</v>
      </c>
      <c r="B151" s="7">
        <v>6.1472686069999991</v>
      </c>
      <c r="C151" s="7">
        <v>5.5059837490000003</v>
      </c>
      <c r="D151" s="7">
        <v>4.864637419000001</v>
      </c>
      <c r="E151" s="7">
        <v>4.2231130849999996</v>
      </c>
      <c r="F151" s="7">
        <v>2.1598169930000002</v>
      </c>
      <c r="G151" s="7">
        <v>3.2316845949999999</v>
      </c>
      <c r="H151" s="7">
        <v>1.3206297363799999</v>
      </c>
      <c r="I151" s="7">
        <v>1.4335339498999999</v>
      </c>
      <c r="J151" s="7">
        <v>2.752327765</v>
      </c>
      <c r="K151" s="7">
        <v>2.1767845210000001</v>
      </c>
      <c r="L151" s="7">
        <v>0.42093574322799998</v>
      </c>
      <c r="M151" s="7">
        <v>2.87736262</v>
      </c>
      <c r="N151" s="7">
        <v>2.067310677</v>
      </c>
      <c r="O151" s="7">
        <v>5.0762823780000002</v>
      </c>
      <c r="P151" s="7">
        <v>3.4719023689999999</v>
      </c>
      <c r="Q151" s="7">
        <v>2.5003159680000002</v>
      </c>
      <c r="R151" s="7">
        <v>3.8826337710000001</v>
      </c>
      <c r="S151" s="7">
        <v>5.061369934</v>
      </c>
      <c r="T151" s="7">
        <v>3.1647140870000001</v>
      </c>
      <c r="U151" s="7">
        <v>5.374376665999999</v>
      </c>
      <c r="V151" s="7">
        <v>2.232750749</v>
      </c>
      <c r="W151" s="7">
        <v>3.6036042369999999</v>
      </c>
      <c r="X151" s="7">
        <v>1.9471112805999999</v>
      </c>
      <c r="Y151" s="7">
        <v>2.4269814175</v>
      </c>
      <c r="Z151" s="7">
        <v>1.339082834379</v>
      </c>
      <c r="AA151" s="7">
        <v>3.739973735</v>
      </c>
      <c r="AB151" s="7">
        <v>-8.5228489099999999E-2</v>
      </c>
      <c r="AC151" s="7">
        <v>3.409270442</v>
      </c>
      <c r="AD151" s="7">
        <v>2.4919836439999998</v>
      </c>
      <c r="AE151" s="7">
        <v>4.045675858000001</v>
      </c>
      <c r="AF151" s="7">
        <v>2.9173726169999998</v>
      </c>
      <c r="AG151" s="7">
        <v>4.2969161369999993</v>
      </c>
      <c r="AH151" s="7">
        <v>2.3169766098000002</v>
      </c>
      <c r="AI151" s="7">
        <v>3.32446697</v>
      </c>
      <c r="AJ151" s="7">
        <v>3.31282363</v>
      </c>
      <c r="AK151" s="7">
        <v>3.1218783289999998</v>
      </c>
      <c r="AL151" s="7">
        <v>3.212858255</v>
      </c>
      <c r="AM151" s="7">
        <v>4.1112450860000003</v>
      </c>
      <c r="AN151" s="7">
        <v>3.9996312289999998</v>
      </c>
      <c r="AO151" s="7">
        <v>4.0427108379999996</v>
      </c>
      <c r="AP151" s="7">
        <v>3.0444237859999999</v>
      </c>
      <c r="AQ151" s="7">
        <v>1.7550980856</v>
      </c>
      <c r="AR151" s="7">
        <v>1.3821741674000001</v>
      </c>
      <c r="AS151" s="7">
        <v>1.7937891906000001</v>
      </c>
      <c r="AT151" s="7">
        <v>0.85092364489999994</v>
      </c>
      <c r="AU151" s="7">
        <v>1.3395400694999999</v>
      </c>
      <c r="AV151" s="7">
        <v>1.2672321343999999</v>
      </c>
      <c r="AW151" s="7">
        <v>3.7916087890000001</v>
      </c>
      <c r="AX151" s="7">
        <v>3.591694889999999</v>
      </c>
      <c r="AY151" s="7">
        <v>3.9000488040000012</v>
      </c>
      <c r="AZ151" s="7">
        <v>4.1241929739999996</v>
      </c>
      <c r="BA151" s="7">
        <v>5.6180394259999993</v>
      </c>
      <c r="BB151" s="7">
        <v>5.4676017870000004</v>
      </c>
      <c r="BC151" s="7">
        <v>4.7374089469999996</v>
      </c>
      <c r="BD151" s="7">
        <v>3.8312208270000001</v>
      </c>
      <c r="BE151" s="7">
        <v>5.2670356849999997</v>
      </c>
      <c r="BF151" s="7">
        <v>4.5270991869999992</v>
      </c>
      <c r="BG151" s="7">
        <v>4.0686043230000006</v>
      </c>
      <c r="BH151" s="7">
        <v>3.2022702460999999</v>
      </c>
      <c r="BI151" s="7">
        <v>2.1244897105700011</v>
      </c>
      <c r="BJ151" s="7">
        <v>3.642337721000001</v>
      </c>
      <c r="BK151" s="7">
        <v>3.1486614721000001</v>
      </c>
      <c r="BL151" s="7">
        <v>2.13627172147</v>
      </c>
      <c r="BM151" s="7">
        <v>3.4658048890000002</v>
      </c>
      <c r="BN151" s="7">
        <v>2.451498179000001</v>
      </c>
      <c r="BO151" s="7">
        <v>1.6289827068</v>
      </c>
      <c r="BP151" s="7">
        <v>2.9552936490000001</v>
      </c>
      <c r="BQ151" s="7">
        <v>3.408878455</v>
      </c>
      <c r="BR151" s="7">
        <v>3.768155031</v>
      </c>
      <c r="BS151" s="7">
        <v>3.1150786180000001</v>
      </c>
      <c r="BT151" s="7">
        <v>3.5279953470000001</v>
      </c>
      <c r="BU151" s="7">
        <v>5.2709344859999998</v>
      </c>
      <c r="BV151" s="7">
        <v>4.9400328760000001</v>
      </c>
      <c r="BW151" s="7">
        <v>4.0992317959999998</v>
      </c>
      <c r="BX151" s="7">
        <v>3.162423121799999</v>
      </c>
      <c r="BY151" s="7">
        <v>3.5363148808</v>
      </c>
      <c r="BZ151" s="7">
        <v>4.5418691909999991</v>
      </c>
      <c r="CA151" s="7">
        <v>3.3285842373999999</v>
      </c>
      <c r="CB151" s="7">
        <v>3.5994842068000001</v>
      </c>
      <c r="CC151" s="7">
        <v>4.8432742989999999</v>
      </c>
      <c r="CD151" s="7">
        <v>5.8307665630000001</v>
      </c>
      <c r="CE151" s="7">
        <v>5.1470103410000014</v>
      </c>
      <c r="CF151" s="7">
        <v>5.1627109430000004</v>
      </c>
      <c r="CG151" s="7">
        <v>5.1449507859999999</v>
      </c>
      <c r="CH151" s="7">
        <v>4.2714749459999997</v>
      </c>
      <c r="CI151" s="7">
        <v>2.1985484754</v>
      </c>
      <c r="CJ151" s="7">
        <v>1.34667942659</v>
      </c>
      <c r="CK151" s="7">
        <v>1.1684967237699999</v>
      </c>
      <c r="CL151" s="7">
        <v>0.12738667353999999</v>
      </c>
      <c r="CM151" s="7">
        <v>1.5867504692000001</v>
      </c>
      <c r="CN151" s="7">
        <v>1.0325318602</v>
      </c>
      <c r="CO151" s="7">
        <v>3.5399444459999998</v>
      </c>
      <c r="CP151" s="7">
        <v>3.5488627089999989</v>
      </c>
      <c r="CQ151" s="7">
        <v>4.9134114379999998</v>
      </c>
      <c r="CR151" s="7">
        <v>3.3805370830000001</v>
      </c>
      <c r="CS151" s="7">
        <v>4.0185655269999989</v>
      </c>
      <c r="CT151" s="7">
        <v>3.4922174209999999</v>
      </c>
      <c r="CU151" s="7">
        <v>3.0376018029999998</v>
      </c>
      <c r="CV151" s="7">
        <v>1.3050785009999999</v>
      </c>
      <c r="CW151" s="7">
        <v>3.112834109</v>
      </c>
      <c r="CX151" s="7">
        <v>1.7974729497999999</v>
      </c>
      <c r="CY151" s="7">
        <v>2.988425356</v>
      </c>
      <c r="CZ151" s="7">
        <v>4.0258179680000001</v>
      </c>
      <c r="DA151" s="7">
        <v>2.285461844999999</v>
      </c>
      <c r="DB151" s="7">
        <v>2.8681277660000002</v>
      </c>
      <c r="DC151" s="7">
        <v>6.5138493860000004</v>
      </c>
      <c r="DD151" s="7">
        <v>6.7912030939999992</v>
      </c>
      <c r="DE151" s="7">
        <v>7.268700151</v>
      </c>
      <c r="DF151" s="7">
        <v>6.4433553339999987</v>
      </c>
      <c r="DG151" s="7">
        <v>5.7728250059999997</v>
      </c>
      <c r="DH151" s="7">
        <v>8.6861296870000011</v>
      </c>
      <c r="DI151" s="7">
        <v>7.0122321550000004</v>
      </c>
      <c r="DJ151" s="7">
        <v>4.001436902</v>
      </c>
      <c r="DK151" s="7">
        <v>2.1182640139600002</v>
      </c>
      <c r="DL151" s="7">
        <v>2.695050703000001</v>
      </c>
      <c r="DM151" s="7">
        <v>4.2141783559999997</v>
      </c>
      <c r="DN151" s="7">
        <v>5.4437156939999998</v>
      </c>
      <c r="DO151" s="7">
        <v>3.3445464340000002</v>
      </c>
      <c r="DP151" s="7">
        <v>4.602499868999999</v>
      </c>
      <c r="DQ151" s="7">
        <v>5.4069432660000007</v>
      </c>
      <c r="DR151" s="7">
        <v>4.9507692910000003</v>
      </c>
      <c r="DS151" s="7">
        <v>4.3982451250000008</v>
      </c>
      <c r="DT151" s="7">
        <v>2.8707312857999998</v>
      </c>
      <c r="DU151" s="7">
        <v>1.9466871750000001</v>
      </c>
      <c r="DV151" s="7">
        <v>2.2831149100000001</v>
      </c>
      <c r="DW151" s="7">
        <v>1.4655685735099999</v>
      </c>
      <c r="DX151" s="7">
        <v>0.22243655828</v>
      </c>
      <c r="DY151" s="7">
        <v>2.028521171</v>
      </c>
      <c r="DZ151" s="7">
        <v>1.4304416550000001</v>
      </c>
      <c r="EA151" s="7">
        <v>1.8105112540999999</v>
      </c>
      <c r="EB151" s="7">
        <v>3.236771144</v>
      </c>
      <c r="EC151" s="7">
        <v>2.602244389</v>
      </c>
      <c r="ED151" s="7">
        <v>3.1999216979999998</v>
      </c>
      <c r="EE151" s="7">
        <v>2.4620534630000002</v>
      </c>
      <c r="EF151" s="7">
        <v>0.91014378532000006</v>
      </c>
      <c r="EG151" s="7">
        <v>2.0049578745000001</v>
      </c>
      <c r="EH151" s="7">
        <v>3.3859958460000001</v>
      </c>
      <c r="EI151" s="7">
        <v>2.1641663336999999</v>
      </c>
      <c r="EJ151" s="7">
        <v>1.1467726900799999</v>
      </c>
      <c r="EK151" s="7">
        <v>2.2053823339999998</v>
      </c>
      <c r="EL151" s="7">
        <v>3.6330381310000002</v>
      </c>
      <c r="EM151" s="7">
        <v>4.3906180360000002</v>
      </c>
      <c r="EN151" s="7">
        <v>2.4782493900000002</v>
      </c>
      <c r="EO151" s="7">
        <v>1.26030133892</v>
      </c>
      <c r="EP151" s="7">
        <v>1.972546814</v>
      </c>
      <c r="EQ151" s="7">
        <v>2.1757918459000001</v>
      </c>
      <c r="ER151" s="7">
        <v>2.934394154</v>
      </c>
      <c r="ES151" s="7">
        <v>3.7376897140000001</v>
      </c>
      <c r="ET151" s="7">
        <v>4.4285565699999996</v>
      </c>
      <c r="EU151" s="7">
        <v>5.6034068349999986</v>
      </c>
      <c r="EV151" s="7">
        <v>5.1264654650000008</v>
      </c>
      <c r="EW151" s="7">
        <v>5.4619013919999997</v>
      </c>
      <c r="EX151" s="7">
        <v>7.3524037060000014</v>
      </c>
      <c r="EY151" s="7">
        <v>4.6656068810000004</v>
      </c>
      <c r="EZ151" s="7">
        <v>5.9262147200000008</v>
      </c>
      <c r="FA151" s="7">
        <v>4.2910272340000004</v>
      </c>
      <c r="FB151" s="7">
        <v>3.877499453</v>
      </c>
      <c r="FC151" s="7">
        <v>5.3530434930000004</v>
      </c>
      <c r="FD151" s="7">
        <v>4.370746993</v>
      </c>
      <c r="FE151" s="7">
        <v>3.5372154736999999</v>
      </c>
      <c r="FF151" s="7">
        <v>5.2054393330000002</v>
      </c>
      <c r="FG151" s="7">
        <v>3.2962307339999999</v>
      </c>
      <c r="FH151" s="7">
        <v>4.4374926430000006</v>
      </c>
      <c r="FI151" s="7">
        <v>4.9856664940000002</v>
      </c>
      <c r="FJ151" s="7">
        <v>3.5507207730000001</v>
      </c>
      <c r="FK151" s="7">
        <v>3.8140026799999989</v>
      </c>
      <c r="FL151" s="7">
        <v>4.0139667680000004</v>
      </c>
      <c r="FM151" s="7">
        <v>3.3283151580000001</v>
      </c>
      <c r="FN151" s="7">
        <v>3.3168527010000002</v>
      </c>
      <c r="FO151" s="7">
        <v>1.6000652361000001</v>
      </c>
      <c r="FP151" s="7">
        <v>2.2948340119999999</v>
      </c>
      <c r="FQ151" s="7">
        <v>2.1433348951000002</v>
      </c>
      <c r="FR151" s="7">
        <v>1.6198636532999999</v>
      </c>
      <c r="FS151" s="7">
        <v>0.55583748466999994</v>
      </c>
      <c r="FT151" s="7">
        <v>1.6219430958000001</v>
      </c>
      <c r="FU151" s="7">
        <v>0.15005594558099999</v>
      </c>
      <c r="FV151" s="7">
        <v>1.7684638396000001</v>
      </c>
      <c r="FW151" s="7">
        <v>1.5993762259199999</v>
      </c>
      <c r="FX151" s="7">
        <v>2.5828420204000002</v>
      </c>
      <c r="FY151" s="7">
        <v>3.1947114289999998</v>
      </c>
      <c r="FZ151" s="7">
        <v>4.7715231139999998</v>
      </c>
      <c r="GA151" s="7">
        <v>3.1247837949999999</v>
      </c>
      <c r="GB151" s="7">
        <v>6.0302381870000001</v>
      </c>
      <c r="GC151" s="7">
        <v>5.4493140470000014</v>
      </c>
      <c r="GD151" s="7">
        <v>4.6826645409999994</v>
      </c>
      <c r="GE151" s="7">
        <v>4.6130311969999998</v>
      </c>
      <c r="GF151" s="7">
        <v>3.8981087210000012</v>
      </c>
      <c r="GG151" s="7">
        <v>3.1491171140000001</v>
      </c>
      <c r="GH151" s="7">
        <v>4.7486659649999989</v>
      </c>
      <c r="GI151" s="7">
        <v>3.3257619530000002</v>
      </c>
      <c r="GJ151" s="7">
        <v>4.5307928340000014</v>
      </c>
      <c r="GK151" s="7">
        <v>4.1569702460000002</v>
      </c>
      <c r="GL151" s="7">
        <v>3.2724605279999999</v>
      </c>
      <c r="GM151" s="7">
        <v>3.7382455839999991</v>
      </c>
      <c r="GN151" s="7">
        <v>3.9938460299999998</v>
      </c>
      <c r="GO151" s="7">
        <v>3.753745093</v>
      </c>
      <c r="GP151" s="7">
        <v>2.6359574929999998</v>
      </c>
      <c r="GQ151" s="7">
        <v>2.7406032693000002</v>
      </c>
      <c r="GR151" s="7">
        <v>4.224918959</v>
      </c>
      <c r="GS151" s="7">
        <v>3.3389708329999999</v>
      </c>
      <c r="GT151" s="7">
        <v>2.729211491</v>
      </c>
      <c r="GU151" s="7">
        <v>1.55277441978</v>
      </c>
      <c r="GV151" s="7">
        <v>2.3810515376999999</v>
      </c>
      <c r="GW151" s="7">
        <v>3.6534423390000001</v>
      </c>
      <c r="GX151" s="7">
        <v>3.416465365000001</v>
      </c>
      <c r="GY151" s="7">
        <v>2.4166026211</v>
      </c>
      <c r="GZ151" s="7">
        <v>5.3860162379999998</v>
      </c>
      <c r="HA151" s="7">
        <v>5.5997013210000004</v>
      </c>
      <c r="HB151" s="7">
        <v>5.81474197</v>
      </c>
      <c r="HC151" s="7">
        <v>3.8988805750000002</v>
      </c>
      <c r="HD151" s="7">
        <v>5.2983728130000003</v>
      </c>
      <c r="HE151" s="7">
        <v>2.9415782209999999</v>
      </c>
      <c r="HF151" s="7">
        <v>2.1675176397000002</v>
      </c>
      <c r="HG151" s="7">
        <v>-2.0531785193300001E-2</v>
      </c>
      <c r="HH151" s="7">
        <v>0.58068540694000004</v>
      </c>
      <c r="HI151" s="7">
        <v>1.832250538</v>
      </c>
      <c r="HJ151" s="7">
        <v>3.6738205810000002</v>
      </c>
      <c r="HK151" s="7">
        <v>0.9950341817499998</v>
      </c>
      <c r="HL151" s="7">
        <v>3.0533503990000002</v>
      </c>
      <c r="HM151" s="7">
        <v>3.781218333</v>
      </c>
      <c r="HN151" s="7">
        <v>4.0039136989999999</v>
      </c>
      <c r="HO151" s="7">
        <v>3.9502458260000011</v>
      </c>
      <c r="HP151" s="7">
        <v>3.4168411480000001</v>
      </c>
      <c r="HQ151" s="7">
        <v>3.207429453</v>
      </c>
      <c r="HR151" s="7">
        <v>2.6507063578999999</v>
      </c>
      <c r="HS151" s="7">
        <v>3.3896211260000002</v>
      </c>
      <c r="HT151" s="7">
        <v>3.8528107949999999</v>
      </c>
      <c r="HU151" s="7">
        <v>4.8010213630000012</v>
      </c>
      <c r="HV151" s="7">
        <v>3.469960301</v>
      </c>
      <c r="HW151" s="7">
        <v>2.7131442140000002</v>
      </c>
      <c r="HX151" s="7">
        <v>2.505483575</v>
      </c>
      <c r="HY151" s="7">
        <v>3.479004588</v>
      </c>
      <c r="HZ151" s="7">
        <v>3.462136968999999</v>
      </c>
      <c r="IA151" s="7">
        <v>2.847561362</v>
      </c>
      <c r="IB151" s="7">
        <v>2.3707809279999998</v>
      </c>
      <c r="IC151" s="7">
        <v>4.3101275019999994</v>
      </c>
      <c r="ID151" s="7">
        <v>3.1046234849999998</v>
      </c>
      <c r="IE151" s="7">
        <v>2.3432481939000001</v>
      </c>
      <c r="IF151" s="7">
        <v>2.3113784561999999</v>
      </c>
      <c r="IG151" s="7">
        <v>1.383653387848</v>
      </c>
      <c r="IH151" s="7">
        <v>0.68826041517000003</v>
      </c>
      <c r="II151" s="7">
        <v>1.5712302771</v>
      </c>
      <c r="IJ151" s="7">
        <v>0.80035648691999994</v>
      </c>
      <c r="IK151" s="7">
        <v>2.921988271</v>
      </c>
      <c r="IL151" s="7">
        <v>2.3754108604000002</v>
      </c>
      <c r="IM151" s="7">
        <v>2.3820231191999999</v>
      </c>
      <c r="IN151" s="7">
        <v>4.3418782690000004</v>
      </c>
      <c r="IO151" s="7">
        <v>3.6692914299999999</v>
      </c>
      <c r="IP151" s="7">
        <v>4.7856771589999996</v>
      </c>
      <c r="IQ151" s="7">
        <v>4.9659847419999998</v>
      </c>
      <c r="IR151" s="7">
        <v>4.8458299080000007</v>
      </c>
      <c r="IS151" s="7">
        <v>5.5607787130000004</v>
      </c>
      <c r="IT151" s="7">
        <v>6.2106344729999998</v>
      </c>
      <c r="IU151" s="7">
        <v>2.930859187999999</v>
      </c>
      <c r="IV151" s="7">
        <v>5.2211384560000003</v>
      </c>
      <c r="IW151" s="7">
        <v>3.5132714300000001</v>
      </c>
      <c r="IX151" s="7">
        <v>1.8961479089</v>
      </c>
      <c r="IY151" s="7">
        <v>1.98719397719</v>
      </c>
      <c r="IZ151" s="7">
        <v>1.9895310646</v>
      </c>
      <c r="JA151" s="7">
        <v>1.3848426845999999</v>
      </c>
      <c r="JB151" s="7">
        <v>2.1405067459999998</v>
      </c>
      <c r="JC151" s="7">
        <v>0.52765450299999994</v>
      </c>
      <c r="JD151" s="7">
        <v>0.52453865879000006</v>
      </c>
      <c r="JE151" s="7">
        <v>1.6275567377</v>
      </c>
      <c r="JF151" s="7">
        <v>2.008413349</v>
      </c>
      <c r="JG151" s="7">
        <v>0.61736826447000004</v>
      </c>
      <c r="JH151" s="7">
        <v>1.3939468751999999</v>
      </c>
      <c r="JI151" s="7">
        <v>2.574531243</v>
      </c>
      <c r="JJ151" s="7">
        <v>3.8026323510000002</v>
      </c>
      <c r="JK151" s="7">
        <v>2.7503068540000002</v>
      </c>
      <c r="JL151" s="7">
        <v>3.1252876829999998</v>
      </c>
      <c r="JM151" s="7">
        <v>1.1459945327900001</v>
      </c>
      <c r="JN151" s="7">
        <v>2.0486730052</v>
      </c>
      <c r="JO151" s="7">
        <v>1.4625937437600001</v>
      </c>
      <c r="JP151" s="7">
        <v>1.1562926337999999</v>
      </c>
      <c r="JQ151" s="7">
        <v>1.7376319284999999</v>
      </c>
      <c r="JR151" s="7">
        <v>3.393033746</v>
      </c>
      <c r="JS151" s="7">
        <v>2.5981885454999998</v>
      </c>
      <c r="JT151" s="7">
        <v>4.1537528549999996</v>
      </c>
      <c r="JU151" s="7">
        <v>3.631785789999999</v>
      </c>
      <c r="JV151" s="7">
        <v>4.432876362</v>
      </c>
      <c r="JW151" s="7">
        <v>3.9932915430000002</v>
      </c>
      <c r="JX151" s="7">
        <v>3.0599682690000001</v>
      </c>
      <c r="JY151" s="7">
        <v>2.4869463939999998</v>
      </c>
      <c r="JZ151" s="7">
        <v>3.435378039000001</v>
      </c>
      <c r="KA151" s="7">
        <v>3.809247584</v>
      </c>
      <c r="KB151" s="7">
        <v>4.1017907830000002</v>
      </c>
      <c r="KC151" s="7">
        <v>3.1526338620000001</v>
      </c>
      <c r="KD151" s="7">
        <v>4.2727906009999987</v>
      </c>
      <c r="KE151" s="7">
        <v>4.5839575430000004</v>
      </c>
      <c r="KF151" s="7">
        <v>2.3185027859999998</v>
      </c>
      <c r="KG151" s="7">
        <v>3.740891441</v>
      </c>
      <c r="KH151" s="7">
        <v>2.6119940169999998</v>
      </c>
      <c r="KI151" s="7">
        <v>3.14621503</v>
      </c>
      <c r="KJ151" s="7">
        <v>4.3793614590000001</v>
      </c>
      <c r="KK151" s="7">
        <v>3.8079230979999998</v>
      </c>
      <c r="KL151" s="7">
        <v>2.5890602342000002</v>
      </c>
      <c r="KM151" s="7">
        <v>5.1406093650000004</v>
      </c>
      <c r="KN151" s="7">
        <v>3.680381095</v>
      </c>
      <c r="KO151" s="7">
        <v>3.4332774800000001</v>
      </c>
      <c r="KP151" s="7">
        <v>5.7527352020000002</v>
      </c>
      <c r="KQ151" s="7">
        <v>2.5564423223000001</v>
      </c>
      <c r="KR151" s="7">
        <v>3.9441722330000011</v>
      </c>
      <c r="KS151" s="7">
        <v>4.8656727600000007</v>
      </c>
      <c r="KT151" s="7">
        <v>3.1706522929999998</v>
      </c>
      <c r="KU151" s="7">
        <v>3.3409134142000001</v>
      </c>
      <c r="KV151" s="7">
        <v>5.283227007999999</v>
      </c>
      <c r="KW151" s="7">
        <v>2.4936162523099998</v>
      </c>
      <c r="KX151" s="7">
        <v>6.7216229370000011</v>
      </c>
      <c r="KY151" s="7">
        <v>4.0703353290000006</v>
      </c>
      <c r="KZ151" s="7">
        <v>4.4106316299999992</v>
      </c>
      <c r="LA151" s="7">
        <v>6.491920768</v>
      </c>
      <c r="LB151" s="7">
        <v>5.1349961319999986</v>
      </c>
      <c r="LC151" s="7">
        <v>6.1177290490000003</v>
      </c>
      <c r="LD151" s="7">
        <v>6.8215109280000004</v>
      </c>
      <c r="LE151" s="7">
        <v>4.5205291430000001</v>
      </c>
      <c r="LF151" s="7">
        <v>7.3281885619999994</v>
      </c>
      <c r="LG151" s="7">
        <v>7.3042774250000004</v>
      </c>
      <c r="LH151" s="7">
        <v>6.3692249759999999</v>
      </c>
      <c r="LI151" s="7">
        <v>8.668387408000001</v>
      </c>
      <c r="LJ151" s="7">
        <v>7.0327715199999998</v>
      </c>
      <c r="LK151" s="7">
        <v>5.7825831320000001</v>
      </c>
      <c r="LL151" s="7">
        <v>7.602243455</v>
      </c>
      <c r="LM151" s="7">
        <v>6.5439730139999996</v>
      </c>
      <c r="LN151" s="7">
        <v>7.4242020289999999</v>
      </c>
      <c r="LO151" s="7">
        <v>7.7450095599999997</v>
      </c>
      <c r="LP151" s="7">
        <v>7.0548290069999986</v>
      </c>
      <c r="LQ151" s="7">
        <v>8.7877305969999977</v>
      </c>
      <c r="LR151" s="7">
        <v>7.8027140090000007</v>
      </c>
      <c r="LS151" s="7">
        <v>2.5408339039999999</v>
      </c>
      <c r="LT151" s="7">
        <v>1.4966383471</v>
      </c>
      <c r="LU151" s="7">
        <v>1.5289357061</v>
      </c>
      <c r="LV151" s="7">
        <v>1.3929479553999999</v>
      </c>
      <c r="LW151" s="7">
        <v>0.80816748693000007</v>
      </c>
      <c r="LX151" s="7">
        <v>-0.38449865269999989</v>
      </c>
      <c r="LY151" s="7">
        <v>0.61657384472999999</v>
      </c>
      <c r="LZ151" s="7">
        <v>5.9418504260000002</v>
      </c>
      <c r="MA151" s="7">
        <v>6.1254196439999991</v>
      </c>
      <c r="MB151" s="7">
        <v>6.2870249229999997</v>
      </c>
      <c r="MC151" s="7">
        <v>8.6213484229999988</v>
      </c>
      <c r="MD151" s="7">
        <v>8.8301523039999985</v>
      </c>
      <c r="ME151" s="7">
        <v>7.0579696310000006</v>
      </c>
      <c r="MF151" s="7">
        <v>9.242102341999999</v>
      </c>
      <c r="MG151" s="7">
        <v>7.6733532090000001</v>
      </c>
      <c r="MH151" s="7">
        <v>8.6602897179999996</v>
      </c>
      <c r="MI151" s="7">
        <v>6.3578312090000004</v>
      </c>
      <c r="MJ151" s="7">
        <v>5.3458104000000004</v>
      </c>
      <c r="MK151" s="7">
        <v>5.9004250229999986</v>
      </c>
      <c r="ML151" s="7">
        <v>6.9835336219999986</v>
      </c>
      <c r="MM151" s="7">
        <v>6.3033643149999996</v>
      </c>
      <c r="MN151" s="7">
        <v>6.8466468130000004</v>
      </c>
      <c r="MO151" s="7">
        <v>5.9393335040000004</v>
      </c>
      <c r="MP151" s="7">
        <v>7.1573083159999999</v>
      </c>
      <c r="MQ151" s="7">
        <v>7.1621100619999991</v>
      </c>
      <c r="MR151" s="7">
        <v>5.0330631289999994</v>
      </c>
      <c r="MS151" s="7">
        <v>5.9601345709999993</v>
      </c>
      <c r="MT151" s="7">
        <v>4.8010982440000003</v>
      </c>
      <c r="MU151" s="7">
        <v>4.7243827020000007</v>
      </c>
      <c r="MV151" s="7">
        <v>3.4483684760000002</v>
      </c>
      <c r="MW151" s="7">
        <v>4.5128174360000006</v>
      </c>
      <c r="MX151" s="7">
        <v>3.7931712450000008</v>
      </c>
      <c r="MY151" s="7">
        <v>4.2826835829999998</v>
      </c>
      <c r="MZ151" s="7">
        <v>4.3102844880000006</v>
      </c>
      <c r="NA151" s="7">
        <v>3.8370040219999999</v>
      </c>
      <c r="NB151" s="7">
        <v>3.3809720040000002</v>
      </c>
      <c r="NC151" s="7">
        <v>3.2959941725999991</v>
      </c>
      <c r="ND151" s="7">
        <v>2.7251281617999998</v>
      </c>
      <c r="NE151" s="7">
        <v>2.1721129407999999</v>
      </c>
      <c r="NF151" s="7">
        <v>1.8835173689</v>
      </c>
      <c r="NG151" s="7">
        <v>0.58446000619999994</v>
      </c>
      <c r="NH151" s="7">
        <v>1.2321834393</v>
      </c>
      <c r="NI151" s="7">
        <v>1.1270372762</v>
      </c>
      <c r="NJ151" s="7">
        <v>0.97650165321000004</v>
      </c>
      <c r="NK151" s="7">
        <v>1.0095068716</v>
      </c>
      <c r="NL151" s="7">
        <v>3.137214191</v>
      </c>
      <c r="NM151" s="7">
        <v>3.406530026</v>
      </c>
      <c r="NN151" s="7">
        <v>4.3893294140000014</v>
      </c>
      <c r="NO151" s="7">
        <v>4.3860247540000001</v>
      </c>
      <c r="NP151" s="7">
        <v>4.2791274130000003</v>
      </c>
      <c r="NQ151" s="7">
        <v>5.5332477469999999</v>
      </c>
      <c r="NR151" s="7">
        <v>5.9022390500000004</v>
      </c>
      <c r="NS151" s="7">
        <v>3.093470695000001</v>
      </c>
      <c r="NT151" s="7">
        <v>4.5713959000000006</v>
      </c>
      <c r="NU151" s="7">
        <v>2.3254369463</v>
      </c>
      <c r="NV151" s="7">
        <v>3.4592561130000008</v>
      </c>
      <c r="NW151" s="7">
        <v>4.1764924290000014</v>
      </c>
      <c r="NX151" s="7">
        <v>4.4843217550000007</v>
      </c>
      <c r="NY151" s="7">
        <v>4.2720210490000001</v>
      </c>
      <c r="NZ151" s="7">
        <v>4.2073938469999996</v>
      </c>
      <c r="OA151" s="7">
        <v>2.95820097</v>
      </c>
      <c r="OB151" s="7">
        <v>6.0921611700000007</v>
      </c>
      <c r="OC151" s="7">
        <v>5.9662493169999999</v>
      </c>
      <c r="OD151" s="7">
        <v>4.4873793729999996</v>
      </c>
      <c r="OE151" s="7">
        <v>4.3052627729999999</v>
      </c>
      <c r="OF151" s="7">
        <v>2.862423224</v>
      </c>
      <c r="OG151" s="7">
        <v>3.3441985239999998</v>
      </c>
      <c r="OH151" s="7">
        <v>3.371612126</v>
      </c>
      <c r="OI151" s="7">
        <v>2.1442254809999999</v>
      </c>
      <c r="OJ151" s="7">
        <v>1.1151377427</v>
      </c>
      <c r="OK151" s="7">
        <v>1.1517123375</v>
      </c>
      <c r="OL151" s="7">
        <v>2.5249859450000001</v>
      </c>
      <c r="OM151" s="7">
        <v>2.863305413</v>
      </c>
      <c r="ON151" s="7">
        <v>2.7021352030000001</v>
      </c>
      <c r="OO151" s="7">
        <v>3.2590539920000001</v>
      </c>
      <c r="OP151" s="7">
        <v>1.5480420169</v>
      </c>
      <c r="OQ151" s="7">
        <v>2.836618346999999</v>
      </c>
      <c r="OR151" s="7">
        <v>3.149429429</v>
      </c>
      <c r="OS151" s="7">
        <v>3.3539504899999999</v>
      </c>
      <c r="OT151" s="7">
        <v>2.6819109669999999</v>
      </c>
      <c r="OU151" s="7">
        <v>1.5328639129599999</v>
      </c>
      <c r="OV151" s="7">
        <v>2.2599069805999998</v>
      </c>
      <c r="OW151" s="7">
        <v>3.7912007019999998</v>
      </c>
      <c r="OX151" s="7">
        <v>1.7905972831999999</v>
      </c>
      <c r="OY151" s="7">
        <v>2.8254824620000001</v>
      </c>
      <c r="OZ151" s="7">
        <v>8.822405811999999E-2</v>
      </c>
      <c r="PA151" s="7">
        <v>1.3711616419999999</v>
      </c>
      <c r="PB151" s="7">
        <v>3.1423046829999999</v>
      </c>
      <c r="PC151" s="7">
        <v>2.6375060800000001</v>
      </c>
      <c r="PD151" s="7">
        <v>2.481873022999999</v>
      </c>
      <c r="PE151" s="7">
        <v>5.5683434739999997</v>
      </c>
      <c r="PF151" s="7">
        <v>2.6576877114999999</v>
      </c>
      <c r="PG151" s="7">
        <v>3.8856203360000001</v>
      </c>
      <c r="PH151" s="7">
        <v>3.9021150859999998</v>
      </c>
      <c r="PI151" s="7">
        <v>3.089249701</v>
      </c>
      <c r="PJ151" s="7">
        <v>3.1540628960000001</v>
      </c>
      <c r="PK151" s="7">
        <v>1.8535624921</v>
      </c>
      <c r="PL151" s="7">
        <v>1.0804390613699999</v>
      </c>
      <c r="PM151" s="7">
        <v>4.4737932099999993</v>
      </c>
      <c r="PN151" s="7">
        <v>2.2906354040000001</v>
      </c>
      <c r="PO151" s="7">
        <v>2.1343599499999999</v>
      </c>
      <c r="PP151" s="7">
        <v>3.7261953769999998</v>
      </c>
      <c r="PQ151" s="7">
        <v>2.1444917440000002</v>
      </c>
      <c r="PR151" s="7">
        <v>3.8175618419999999</v>
      </c>
      <c r="PS151" s="7">
        <v>1.4522684358</v>
      </c>
      <c r="PT151" s="7">
        <v>2.6864704592000001E-2</v>
      </c>
      <c r="PU151" s="7">
        <v>4.09458929</v>
      </c>
      <c r="PV151" s="7">
        <v>2.8808244250000001</v>
      </c>
      <c r="PW151" s="7">
        <v>2.9751971099999999</v>
      </c>
      <c r="PX151" s="7">
        <v>6.1458769670000004</v>
      </c>
      <c r="PY151" s="7">
        <v>5.8038610080000002</v>
      </c>
      <c r="PZ151" s="7">
        <v>7.7815133540000003</v>
      </c>
      <c r="QA151" s="7">
        <v>6.9718543899999998</v>
      </c>
      <c r="QB151" s="7">
        <v>6.5499695070000001</v>
      </c>
      <c r="QC151" s="7">
        <v>8.4301601400000017</v>
      </c>
      <c r="QD151" s="7">
        <v>6.6302336100000003</v>
      </c>
      <c r="QE151" s="7">
        <v>4.1929129530000004</v>
      </c>
      <c r="QF151" s="7">
        <v>5.3537120560000009</v>
      </c>
      <c r="QG151" s="7">
        <v>3.8088171480000002</v>
      </c>
      <c r="QH151" s="7">
        <v>5.0400752119999996</v>
      </c>
      <c r="QI151" s="7">
        <v>4.640009429</v>
      </c>
      <c r="QJ151" s="7">
        <v>2.7118068630000001</v>
      </c>
      <c r="QK151" s="7">
        <v>2.4943224659999998</v>
      </c>
      <c r="QL151" s="7">
        <v>3.140669784</v>
      </c>
      <c r="QM151" s="7">
        <v>0.21465170531</v>
      </c>
      <c r="QN151" s="7">
        <v>0.7550397121700001</v>
      </c>
      <c r="QO151" s="7">
        <v>1.3870406876000001</v>
      </c>
      <c r="QP151" s="7">
        <v>1.0932919828400001</v>
      </c>
      <c r="QQ151" s="7">
        <v>1.51355994081</v>
      </c>
      <c r="QR151" s="7">
        <v>1.6625999657399999</v>
      </c>
      <c r="QS151" s="7">
        <v>2.6980980921</v>
      </c>
      <c r="QT151" s="7">
        <v>3.6206806029999989</v>
      </c>
      <c r="QU151" s="7">
        <v>3.3809467989999988</v>
      </c>
      <c r="QV151" s="7">
        <v>5.8258883490000013</v>
      </c>
      <c r="QW151" s="7">
        <v>3.3274631097</v>
      </c>
      <c r="QX151" s="7">
        <v>3.296856392</v>
      </c>
      <c r="QY151" s="7">
        <v>4.016648807000001</v>
      </c>
      <c r="QZ151" s="7">
        <v>3.3908165686</v>
      </c>
      <c r="RA151" s="7">
        <v>4.5161528640000004</v>
      </c>
      <c r="RB151" s="7">
        <v>5.6965598289999999</v>
      </c>
      <c r="RC151" s="7">
        <v>2.6144658722890002</v>
      </c>
      <c r="RD151" s="7">
        <v>5.5843852859999998</v>
      </c>
      <c r="RE151" s="7">
        <v>4.627951758</v>
      </c>
      <c r="RF151" s="7">
        <v>6.1417431259999997</v>
      </c>
      <c r="RG151" s="7">
        <v>3.8151480950000001</v>
      </c>
      <c r="RH151" s="7">
        <v>3.2446368059999999</v>
      </c>
      <c r="RI151" s="7">
        <v>3.094498395</v>
      </c>
      <c r="RJ151" s="7">
        <v>3.9289895530000001</v>
      </c>
      <c r="RK151" s="7">
        <v>2.6230503011000001</v>
      </c>
      <c r="RL151" s="7">
        <v>5.0301528179999986</v>
      </c>
      <c r="RM151" s="7">
        <v>2.1394573152</v>
      </c>
      <c r="RN151" s="7">
        <v>4.2865022919999998</v>
      </c>
      <c r="RO151" s="7">
        <v>2.8639477041000001</v>
      </c>
      <c r="RP151" s="7">
        <v>4.0858392090000004</v>
      </c>
      <c r="RQ151" s="7">
        <v>3.2269081187999999</v>
      </c>
      <c r="RR151" s="7">
        <v>2.8547020234999998</v>
      </c>
      <c r="RS151" s="7">
        <v>2.6081648193999998</v>
      </c>
      <c r="RT151" s="7">
        <v>3.8940689923999998</v>
      </c>
      <c r="RU151" s="7">
        <v>4.6334466720000007</v>
      </c>
      <c r="RV151" s="7">
        <v>5.3972910390000006</v>
      </c>
      <c r="RW151" s="7">
        <v>1.9708346532800001</v>
      </c>
      <c r="RX151" s="7">
        <v>2.7535418200000001</v>
      </c>
      <c r="RY151" s="7">
        <v>2.0449019521429999</v>
      </c>
      <c r="RZ151" s="7">
        <v>2.3050912088</v>
      </c>
      <c r="SA151" s="7">
        <v>0.68713127586999989</v>
      </c>
      <c r="SB151" s="7">
        <v>0.84759221940000007</v>
      </c>
      <c r="SC151" s="7">
        <v>1.7647565999999999</v>
      </c>
      <c r="SD151" s="7">
        <v>1.899077554</v>
      </c>
      <c r="SE151" s="7">
        <v>0.29313342489999988</v>
      </c>
      <c r="SF151" s="7">
        <v>2.7966264199999999</v>
      </c>
      <c r="SG151" s="7">
        <v>1.6563849202000001</v>
      </c>
      <c r="SH151" s="7">
        <v>3.8656379030000001</v>
      </c>
      <c r="SI151" s="7">
        <v>0.589026365394</v>
      </c>
      <c r="SJ151" s="7">
        <v>2.6018669195999999</v>
      </c>
      <c r="SK151" s="7">
        <v>3.029697852</v>
      </c>
      <c r="SL151" s="7">
        <v>5.6623171450000003</v>
      </c>
      <c r="SM151" s="7">
        <v>5.1430639060000001</v>
      </c>
      <c r="SN151" s="7">
        <v>4.2223634759999999</v>
      </c>
      <c r="SO151" s="7">
        <v>3.19701835</v>
      </c>
      <c r="SP151" s="7">
        <v>7.7245030679999989</v>
      </c>
      <c r="SQ151" s="7">
        <v>7.5702959269999992</v>
      </c>
      <c r="SR151" s="7">
        <v>7.415869399</v>
      </c>
      <c r="SS151" s="7">
        <v>7.2613702529999999</v>
      </c>
    </row>
    <row r="152" spans="1:513" x14ac:dyDescent="0.2">
      <c r="A152" s="8" t="s">
        <v>574</v>
      </c>
      <c r="B152" s="7">
        <v>6.4920333400000008</v>
      </c>
      <c r="C152" s="7">
        <v>5.9261816700000001</v>
      </c>
      <c r="D152" s="7">
        <v>5.3602650809999997</v>
      </c>
      <c r="E152" s="7">
        <v>4.7941593879999997</v>
      </c>
      <c r="F152" s="7">
        <v>2.767865381</v>
      </c>
      <c r="G152" s="7">
        <v>3.4088359030000008</v>
      </c>
      <c r="H152" s="7">
        <v>1.4346746909999999</v>
      </c>
      <c r="I152" s="7">
        <v>1.73080854</v>
      </c>
      <c r="J152" s="7">
        <v>3.2577302929999989</v>
      </c>
      <c r="K152" s="7">
        <v>2.854486917</v>
      </c>
      <c r="L152" s="7">
        <v>0.34580709309000002</v>
      </c>
      <c r="M152" s="7">
        <v>2.6135338039999998</v>
      </c>
      <c r="N152" s="7">
        <v>1.7469671662999999</v>
      </c>
      <c r="O152" s="7">
        <v>4.6389525920000008</v>
      </c>
      <c r="P152" s="7">
        <v>2.9358894443999999</v>
      </c>
      <c r="Q152" s="7">
        <v>2.0341307033499998</v>
      </c>
      <c r="R152" s="7">
        <v>3.4907142759999998</v>
      </c>
      <c r="S152" s="7">
        <v>5.2519537760000006</v>
      </c>
      <c r="T152" s="7">
        <v>3.4605564809999998</v>
      </c>
      <c r="U152" s="7">
        <v>5.6948914369999999</v>
      </c>
      <c r="V152" s="7">
        <v>2.229721654</v>
      </c>
      <c r="W152" s="7">
        <v>3.7718960529999999</v>
      </c>
      <c r="X152" s="7">
        <v>1.828241255</v>
      </c>
      <c r="Y152" s="7">
        <v>2.4055461600000001</v>
      </c>
      <c r="Z152" s="7">
        <v>1.3891528201000001</v>
      </c>
      <c r="AA152" s="7">
        <v>3.7429506579999989</v>
      </c>
      <c r="AB152" s="7">
        <v>0.74152948669000007</v>
      </c>
      <c r="AC152" s="7">
        <v>4.545155982999999</v>
      </c>
      <c r="AD152" s="7">
        <v>3.5970696439999998</v>
      </c>
      <c r="AE152" s="7">
        <v>5.0940359429999997</v>
      </c>
      <c r="AF152" s="7">
        <v>3.6970701049999999</v>
      </c>
      <c r="AG152" s="7">
        <v>4.7528506930000001</v>
      </c>
      <c r="AH152" s="7">
        <v>2.5437335870000002</v>
      </c>
      <c r="AI152" s="7">
        <v>2.7734557070000001</v>
      </c>
      <c r="AJ152" s="7">
        <v>2.3635856852999999</v>
      </c>
      <c r="AK152" s="7">
        <v>1.7785215603</v>
      </c>
      <c r="AL152" s="7">
        <v>1.9540663011499999</v>
      </c>
      <c r="AM152" s="7">
        <v>3.1046814930000002</v>
      </c>
      <c r="AN152" s="7">
        <v>3.0698550849999999</v>
      </c>
      <c r="AO152" s="7">
        <v>3.167615402</v>
      </c>
      <c r="AP152" s="7">
        <v>2.658817215</v>
      </c>
      <c r="AQ152" s="7">
        <v>1.7185693416000001</v>
      </c>
      <c r="AR152" s="7">
        <v>1.6148111408000001</v>
      </c>
      <c r="AS152" s="7">
        <v>1.890464795</v>
      </c>
      <c r="AT152" s="7">
        <v>0.6063651579999999</v>
      </c>
      <c r="AU152" s="7">
        <v>1.0411853311999999</v>
      </c>
      <c r="AV152" s="7">
        <v>1.4453666728000001</v>
      </c>
      <c r="AW152" s="7">
        <v>3.8123199680000002</v>
      </c>
      <c r="AX152" s="7">
        <v>3.88901298</v>
      </c>
      <c r="AY152" s="7">
        <v>4.2723753380000007</v>
      </c>
      <c r="AZ152" s="7">
        <v>4.4628692159999996</v>
      </c>
      <c r="BA152" s="7">
        <v>5.6073426409999998</v>
      </c>
      <c r="BB152" s="7">
        <v>5.4597418580000001</v>
      </c>
      <c r="BC152" s="7">
        <v>4.3525284710000003</v>
      </c>
      <c r="BD152" s="7">
        <v>3.1788237769999999</v>
      </c>
      <c r="BE152" s="7">
        <v>4.2817055420000001</v>
      </c>
      <c r="BF152" s="7">
        <v>3.468505463000001</v>
      </c>
      <c r="BG152" s="7">
        <v>3.3679409859999998</v>
      </c>
      <c r="BH152" s="7">
        <v>2.7372663039999998</v>
      </c>
      <c r="BI152" s="7">
        <v>1.915844785</v>
      </c>
      <c r="BJ152" s="7">
        <v>3.5037267160000001</v>
      </c>
      <c r="BK152" s="7">
        <v>2.883142957</v>
      </c>
      <c r="BL152" s="7">
        <v>1.8434321965</v>
      </c>
      <c r="BM152" s="7">
        <v>3.1489042889999999</v>
      </c>
      <c r="BN152" s="7">
        <v>2.0817077949999998</v>
      </c>
      <c r="BO152" s="7">
        <v>1.5561026440700001</v>
      </c>
      <c r="BP152" s="7">
        <v>2.5648993820000001</v>
      </c>
      <c r="BQ152" s="7">
        <v>3.311645028</v>
      </c>
      <c r="BR152" s="7">
        <v>4.0427181070000007</v>
      </c>
      <c r="BS152" s="7">
        <v>3.5794640179999999</v>
      </c>
      <c r="BT152" s="7">
        <v>4.0860448829999996</v>
      </c>
      <c r="BU152" s="7">
        <v>5.7158727349999996</v>
      </c>
      <c r="BV152" s="7">
        <v>5.3330330369999999</v>
      </c>
      <c r="BW152" s="7">
        <v>4.108696954</v>
      </c>
      <c r="BX152" s="7">
        <v>3.1246966036999999</v>
      </c>
      <c r="BY152" s="7">
        <v>3.51639444</v>
      </c>
      <c r="BZ152" s="7">
        <v>4.2262645350000003</v>
      </c>
      <c r="CA152" s="7">
        <v>3.2646029360000002</v>
      </c>
      <c r="CB152" s="7">
        <v>3.6309491409999999</v>
      </c>
      <c r="CC152" s="7">
        <v>4.8248100020000013</v>
      </c>
      <c r="CD152" s="7">
        <v>6.2492274959999996</v>
      </c>
      <c r="CE152" s="7">
        <v>5.0679096289999999</v>
      </c>
      <c r="CF152" s="7">
        <v>4.8980733479999996</v>
      </c>
      <c r="CG152" s="7">
        <v>5.0425992050000001</v>
      </c>
      <c r="CH152" s="7">
        <v>3.843604488</v>
      </c>
      <c r="CI152" s="7">
        <v>1.6717274849999999</v>
      </c>
      <c r="CJ152" s="7">
        <v>0.76185376449999997</v>
      </c>
      <c r="CK152" s="7">
        <v>0.77028074579999994</v>
      </c>
      <c r="CL152" s="7">
        <v>0.25380859319400001</v>
      </c>
      <c r="CM152" s="7">
        <v>1.53353897614</v>
      </c>
      <c r="CN152" s="7">
        <v>1.1239842333000001</v>
      </c>
      <c r="CO152" s="7">
        <v>3.4825911550000002</v>
      </c>
      <c r="CP152" s="7">
        <v>3.2097687189999999</v>
      </c>
      <c r="CQ152" s="7">
        <v>4.2916053759999997</v>
      </c>
      <c r="CR152" s="7">
        <v>2.7784431857</v>
      </c>
      <c r="CS152" s="7">
        <v>3.2741527217999988</v>
      </c>
      <c r="CT152" s="7">
        <v>3.2182910640000002</v>
      </c>
      <c r="CU152" s="7">
        <v>2.3360968254999999</v>
      </c>
      <c r="CV152" s="7">
        <v>0.59206215900000003</v>
      </c>
      <c r="CW152" s="7">
        <v>2.3649415758000001</v>
      </c>
      <c r="CX152" s="7">
        <v>1.4623404178999999</v>
      </c>
      <c r="CY152" s="7">
        <v>2.6954118239999998</v>
      </c>
      <c r="CZ152" s="7">
        <v>3.9505060639999998</v>
      </c>
      <c r="DA152" s="7">
        <v>1.9568035987000001</v>
      </c>
      <c r="DB152" s="7">
        <v>2.7755882449999998</v>
      </c>
      <c r="DC152" s="7">
        <v>6.4682511439999999</v>
      </c>
      <c r="DD152" s="7">
        <v>6.967584252</v>
      </c>
      <c r="DE152" s="7">
        <v>7.3206005559999996</v>
      </c>
      <c r="DF152" s="7">
        <v>6.3313862370000011</v>
      </c>
      <c r="DG152" s="7">
        <v>5.4432399690000004</v>
      </c>
      <c r="DH152" s="7">
        <v>8.5636828220000005</v>
      </c>
      <c r="DI152" s="7">
        <v>6.9823243160000006</v>
      </c>
      <c r="DJ152" s="7">
        <v>4.4708311640000007</v>
      </c>
      <c r="DK152" s="7">
        <v>2.7115145570000001</v>
      </c>
      <c r="DL152" s="7">
        <v>3.4187838300000002</v>
      </c>
      <c r="DM152" s="7">
        <v>4.8570212020000003</v>
      </c>
      <c r="DN152" s="7">
        <v>5.7548604259999996</v>
      </c>
      <c r="DO152" s="7">
        <v>3.433743813</v>
      </c>
      <c r="DP152" s="7">
        <v>4.8079132859999998</v>
      </c>
      <c r="DQ152" s="7">
        <v>5.3844335569999986</v>
      </c>
      <c r="DR152" s="7">
        <v>4.9274641289999996</v>
      </c>
      <c r="DS152" s="7">
        <v>4.2332535099999999</v>
      </c>
      <c r="DT152" s="7">
        <v>2.9015723599999999</v>
      </c>
      <c r="DU152" s="7">
        <v>2.1607204479000002</v>
      </c>
      <c r="DV152" s="7">
        <v>2.64611136657</v>
      </c>
      <c r="DW152" s="7">
        <v>1.8433164631100001</v>
      </c>
      <c r="DX152" s="7">
        <v>0.71645204179999999</v>
      </c>
      <c r="DY152" s="7">
        <v>1.9903666879999999</v>
      </c>
      <c r="DZ152" s="7">
        <v>1.3224675683</v>
      </c>
      <c r="EA152" s="7">
        <v>1.6272847919</v>
      </c>
      <c r="EB152" s="7">
        <v>3.4264781200000001</v>
      </c>
      <c r="EC152" s="7">
        <v>2.4952624540000001</v>
      </c>
      <c r="ED152" s="7">
        <v>3.2266755772</v>
      </c>
      <c r="EE152" s="7">
        <v>2.2815874686500002</v>
      </c>
      <c r="EF152" s="7">
        <v>1.3851215475600001</v>
      </c>
      <c r="EG152" s="7">
        <v>2.7873784186999999</v>
      </c>
      <c r="EH152" s="7">
        <v>4.0207579359999999</v>
      </c>
      <c r="EI152" s="7">
        <v>2.5104892209999998</v>
      </c>
      <c r="EJ152" s="7">
        <v>1.8531897553000001</v>
      </c>
      <c r="EK152" s="7">
        <v>2.5847376369999999</v>
      </c>
      <c r="EL152" s="7">
        <v>3.6159924280000002</v>
      </c>
      <c r="EM152" s="7">
        <v>4.2149306940000004</v>
      </c>
      <c r="EN152" s="7">
        <v>2.0923499947000002</v>
      </c>
      <c r="EO152" s="7">
        <v>1.2018628790999999</v>
      </c>
      <c r="EP152" s="7">
        <v>2.1184895410000002</v>
      </c>
      <c r="EQ152" s="7">
        <v>2.0817628720000001</v>
      </c>
      <c r="ER152" s="7">
        <v>2.8811945680000002</v>
      </c>
      <c r="ES152" s="7">
        <v>3.8527040910000001</v>
      </c>
      <c r="ET152" s="7">
        <v>4.4214678000000003</v>
      </c>
      <c r="EU152" s="7">
        <v>5.6376235220000002</v>
      </c>
      <c r="EV152" s="7">
        <v>5.0441220209999997</v>
      </c>
      <c r="EW152" s="7">
        <v>5.5267148220000006</v>
      </c>
      <c r="EX152" s="7">
        <v>7.3675315800000014</v>
      </c>
      <c r="EY152" s="7">
        <v>4.809360976999999</v>
      </c>
      <c r="EZ152" s="7">
        <v>6.298489431000001</v>
      </c>
      <c r="FA152" s="7">
        <v>4.6168695739999999</v>
      </c>
      <c r="FB152" s="7">
        <v>4.2642481769999998</v>
      </c>
      <c r="FC152" s="7">
        <v>5.3724687100000006</v>
      </c>
      <c r="FD152" s="7">
        <v>4.1090462809999986</v>
      </c>
      <c r="FE152" s="7">
        <v>3.705727993</v>
      </c>
      <c r="FF152" s="7">
        <v>5.3335055669999996</v>
      </c>
      <c r="FG152" s="7">
        <v>3.3776193859999988</v>
      </c>
      <c r="FH152" s="7">
        <v>4.598256492</v>
      </c>
      <c r="FI152" s="7">
        <v>4.9627130169999996</v>
      </c>
      <c r="FJ152" s="7">
        <v>3.3953819589999998</v>
      </c>
      <c r="FK152" s="7">
        <v>3.6491781200000002</v>
      </c>
      <c r="FL152" s="7">
        <v>3.7269823519999989</v>
      </c>
      <c r="FM152" s="7">
        <v>2.8244961499999999</v>
      </c>
      <c r="FN152" s="7">
        <v>3.0088123200000001</v>
      </c>
      <c r="FO152" s="7">
        <v>1.35770970298</v>
      </c>
      <c r="FP152" s="7">
        <v>2.0489370519999999</v>
      </c>
      <c r="FQ152" s="7">
        <v>2.1495152591000002</v>
      </c>
      <c r="FR152" s="7">
        <v>1.5800161558579999</v>
      </c>
      <c r="FS152" s="7">
        <v>0.28599007599999998</v>
      </c>
      <c r="FT152" s="7">
        <v>1.3486897974000001</v>
      </c>
      <c r="FU152" s="7">
        <v>0.13234771661</v>
      </c>
      <c r="FV152" s="7">
        <v>1.4904684589999999</v>
      </c>
      <c r="FW152" s="7">
        <v>1.2024204238</v>
      </c>
      <c r="FX152" s="7">
        <v>2.4689856705</v>
      </c>
      <c r="FY152" s="7">
        <v>2.9659342440000001</v>
      </c>
      <c r="FZ152" s="7">
        <v>4.3547257770000014</v>
      </c>
      <c r="GA152" s="7">
        <v>3.1360759620000001</v>
      </c>
      <c r="GB152" s="7">
        <v>5.4177998010000001</v>
      </c>
      <c r="GC152" s="7">
        <v>5.0362523579999996</v>
      </c>
      <c r="GD152" s="7">
        <v>4.6348773860000003</v>
      </c>
      <c r="GE152" s="7">
        <v>4.4820682660000006</v>
      </c>
      <c r="GF152" s="7">
        <v>4.2176006089999998</v>
      </c>
      <c r="GG152" s="7">
        <v>3.470490914</v>
      </c>
      <c r="GH152" s="7">
        <v>4.7518563650000001</v>
      </c>
      <c r="GI152" s="7">
        <v>3.5156365850000011</v>
      </c>
      <c r="GJ152" s="7">
        <v>4.9692951010000002</v>
      </c>
      <c r="GK152" s="7">
        <v>4.3952602880000002</v>
      </c>
      <c r="GL152" s="7">
        <v>3.404482255</v>
      </c>
      <c r="GM152" s="7">
        <v>3.6292957339999998</v>
      </c>
      <c r="GN152" s="7">
        <v>4.3770014049999997</v>
      </c>
      <c r="GO152" s="7">
        <v>4.6012922329999997</v>
      </c>
      <c r="GP152" s="7">
        <v>3.6165316930000002</v>
      </c>
      <c r="GQ152" s="7">
        <v>3.3334658250000002</v>
      </c>
      <c r="GR152" s="7">
        <v>4.7842330710000001</v>
      </c>
      <c r="GS152" s="7">
        <v>3.9545099650000011</v>
      </c>
      <c r="GT152" s="7">
        <v>3.36563949</v>
      </c>
      <c r="GU152" s="7">
        <v>2.2567822205199999</v>
      </c>
      <c r="GV152" s="7">
        <v>2.6170650791000001</v>
      </c>
      <c r="GW152" s="7">
        <v>3.6713591120000002</v>
      </c>
      <c r="GX152" s="7">
        <v>3.5052234699999998</v>
      </c>
      <c r="GY152" s="7">
        <v>2.6827520260000002</v>
      </c>
      <c r="GZ152" s="7">
        <v>5.6751464599999997</v>
      </c>
      <c r="HA152" s="7">
        <v>5.8642959050000014</v>
      </c>
      <c r="HB152" s="7">
        <v>5.932032746</v>
      </c>
      <c r="HC152" s="7">
        <v>3.967273577999999</v>
      </c>
      <c r="HD152" s="7">
        <v>5.2660185359999998</v>
      </c>
      <c r="HE152" s="7">
        <v>3.149228087</v>
      </c>
      <c r="HF152" s="7">
        <v>2.359238596</v>
      </c>
      <c r="HG152" s="7">
        <v>-4.3787907562000003E-2</v>
      </c>
      <c r="HH152" s="7">
        <v>0.66100128999999996</v>
      </c>
      <c r="HI152" s="7">
        <v>1.6917970226000001</v>
      </c>
      <c r="HJ152" s="7">
        <v>3.7419802469999999</v>
      </c>
      <c r="HK152" s="7">
        <v>1.1834864282999999</v>
      </c>
      <c r="HL152" s="7">
        <v>3.0096421910000002</v>
      </c>
      <c r="HM152" s="7">
        <v>4.0710197529999999</v>
      </c>
      <c r="HN152" s="7">
        <v>4.6467326739999999</v>
      </c>
      <c r="HO152" s="7">
        <v>4.583710934</v>
      </c>
      <c r="HP152" s="7">
        <v>4.0966951999999992</v>
      </c>
      <c r="HQ152" s="7">
        <v>3.471808867</v>
      </c>
      <c r="HR152" s="7">
        <v>3.1201343640000001</v>
      </c>
      <c r="HS152" s="7">
        <v>3.8312908320000001</v>
      </c>
      <c r="HT152" s="7">
        <v>3.9627233529999999</v>
      </c>
      <c r="HU152" s="7">
        <v>4.7539815540000001</v>
      </c>
      <c r="HV152" s="7">
        <v>3.5552897149999998</v>
      </c>
      <c r="HW152" s="7">
        <v>2.8203960119999998</v>
      </c>
      <c r="HX152" s="7">
        <v>3.01729878</v>
      </c>
      <c r="HY152" s="7">
        <v>3.8889681500000002</v>
      </c>
      <c r="HZ152" s="7">
        <v>3.9426297909999999</v>
      </c>
      <c r="IA152" s="7">
        <v>3.0568990600000001</v>
      </c>
      <c r="IB152" s="7">
        <v>2.7067804509999989</v>
      </c>
      <c r="IC152" s="7">
        <v>4.5601050420000009</v>
      </c>
      <c r="ID152" s="7">
        <v>3.0596768320000001</v>
      </c>
      <c r="IE152" s="7">
        <v>2.344682803</v>
      </c>
      <c r="IF152" s="7">
        <v>2.504279328</v>
      </c>
      <c r="IG152" s="7">
        <v>1.7025993402599999</v>
      </c>
      <c r="IH152" s="7">
        <v>1.5644650152999999</v>
      </c>
      <c r="II152" s="7">
        <v>2.2683122670000002</v>
      </c>
      <c r="IJ152" s="7">
        <v>1.292561377</v>
      </c>
      <c r="IK152" s="7">
        <v>3.490609933</v>
      </c>
      <c r="IL152" s="7">
        <v>2.9980629759999999</v>
      </c>
      <c r="IM152" s="7">
        <v>2.7290620689999998</v>
      </c>
      <c r="IN152" s="7">
        <v>4.7120045099999999</v>
      </c>
      <c r="IO152" s="7">
        <v>4.1609745940000007</v>
      </c>
      <c r="IP152" s="7">
        <v>5.1042952039999996</v>
      </c>
      <c r="IQ152" s="7">
        <v>5.5059619039999994</v>
      </c>
      <c r="IR152" s="7">
        <v>5.8013477849999999</v>
      </c>
      <c r="IS152" s="7">
        <v>6.2686280239999999</v>
      </c>
      <c r="IT152" s="7">
        <v>7.0359197809999996</v>
      </c>
      <c r="IU152" s="7">
        <v>3.6705632420000001</v>
      </c>
      <c r="IV152" s="7">
        <v>5.6183996670000003</v>
      </c>
      <c r="IW152" s="7">
        <v>4.3752336090000004</v>
      </c>
      <c r="IX152" s="7">
        <v>2.8296705790000001</v>
      </c>
      <c r="IY152" s="7">
        <v>2.7595580530000001</v>
      </c>
      <c r="IZ152" s="7">
        <v>2.92485806</v>
      </c>
      <c r="JA152" s="7">
        <v>2.1319336152999999</v>
      </c>
      <c r="JB152" s="7">
        <v>3.0906899069999998</v>
      </c>
      <c r="JC152" s="7">
        <v>1.2502965187999999</v>
      </c>
      <c r="JD152" s="7">
        <v>0.99560641130000005</v>
      </c>
      <c r="JE152" s="7">
        <v>1.6761050802999999</v>
      </c>
      <c r="JF152" s="7">
        <v>2.0378279589999999</v>
      </c>
      <c r="JG152" s="7">
        <v>4.4650857496E-2</v>
      </c>
      <c r="JH152" s="7">
        <v>1.1640006531</v>
      </c>
      <c r="JI152" s="7">
        <v>1.8076183130000001</v>
      </c>
      <c r="JJ152" s="7">
        <v>3.426518886999999</v>
      </c>
      <c r="JK152" s="7">
        <v>2.7859850700000002</v>
      </c>
      <c r="JL152" s="7">
        <v>3.336979560000001</v>
      </c>
      <c r="JM152" s="7">
        <v>1.27686578469</v>
      </c>
      <c r="JN152" s="7">
        <v>2.9815452229999999</v>
      </c>
      <c r="JO152" s="7">
        <v>2.2519920330000001</v>
      </c>
      <c r="JP152" s="7">
        <v>2.5605791490000001</v>
      </c>
      <c r="JQ152" s="7">
        <v>2.983228397</v>
      </c>
      <c r="JR152" s="7">
        <v>4.0315502890000001</v>
      </c>
      <c r="JS152" s="7">
        <v>3.4171255020000002</v>
      </c>
      <c r="JT152" s="7">
        <v>5.2943515470000007</v>
      </c>
      <c r="JU152" s="7">
        <v>4.2425917569999996</v>
      </c>
      <c r="JV152" s="7">
        <v>5.1482993789999991</v>
      </c>
      <c r="JW152" s="7">
        <v>4.9585995279999997</v>
      </c>
      <c r="JX152" s="7">
        <v>4.0669943929999999</v>
      </c>
      <c r="JY152" s="7">
        <v>3.9240794490000002</v>
      </c>
      <c r="JZ152" s="7">
        <v>4.5875523460000007</v>
      </c>
      <c r="KA152" s="7">
        <v>4.9043572170000003</v>
      </c>
      <c r="KB152" s="7">
        <v>5.4213923160000004</v>
      </c>
      <c r="KC152" s="7">
        <v>4.4747925649999996</v>
      </c>
      <c r="KD152" s="7">
        <v>5.1256386740000002</v>
      </c>
      <c r="KE152" s="7">
        <v>5.4421094630000004</v>
      </c>
      <c r="KF152" s="7">
        <v>3.2351896390000001</v>
      </c>
      <c r="KG152" s="7">
        <v>4.7229523430000002</v>
      </c>
      <c r="KH152" s="7">
        <v>3.1127240820000011</v>
      </c>
      <c r="KI152" s="7">
        <v>3.893926982</v>
      </c>
      <c r="KJ152" s="7">
        <v>4.8559520539999994</v>
      </c>
      <c r="KK152" s="7">
        <v>3.9595799330000001</v>
      </c>
      <c r="KL152" s="7">
        <v>2.4583998380000001</v>
      </c>
      <c r="KM152" s="7">
        <v>4.6916756810000004</v>
      </c>
      <c r="KN152" s="7">
        <v>3.5093610709999998</v>
      </c>
      <c r="KO152" s="7">
        <v>3.218505564</v>
      </c>
      <c r="KP152" s="7">
        <v>5.0118379009999998</v>
      </c>
      <c r="KQ152" s="7">
        <v>1.8891975009999999</v>
      </c>
      <c r="KR152" s="7">
        <v>3.386087947</v>
      </c>
      <c r="KS152" s="7">
        <v>4.4379939310000012</v>
      </c>
      <c r="KT152" s="7">
        <v>2.9767948560000002</v>
      </c>
      <c r="KU152" s="7">
        <v>3.1486114590000009</v>
      </c>
      <c r="KV152" s="7">
        <v>5.5459632759999993</v>
      </c>
      <c r="KW152" s="7">
        <v>3.0077669390000001</v>
      </c>
      <c r="KX152" s="7">
        <v>7.1657407529999997</v>
      </c>
      <c r="KY152" s="7">
        <v>4.4551443759999998</v>
      </c>
      <c r="KZ152" s="7">
        <v>4.3183086700000004</v>
      </c>
      <c r="LA152" s="7">
        <v>6.0582342300000001</v>
      </c>
      <c r="LB152" s="7">
        <v>4.4671641789999992</v>
      </c>
      <c r="LC152" s="7">
        <v>5.2194239160000002</v>
      </c>
      <c r="LD152" s="7">
        <v>6.0928655980000004</v>
      </c>
      <c r="LE152" s="7">
        <v>3.8045749029999998</v>
      </c>
      <c r="LF152" s="7">
        <v>6.8537194369999996</v>
      </c>
      <c r="LG152" s="7">
        <v>7.1501430409999998</v>
      </c>
      <c r="LH152" s="7">
        <v>6.6500495960000006</v>
      </c>
      <c r="LI152" s="7">
        <v>8.5952857649999999</v>
      </c>
      <c r="LJ152" s="7">
        <v>6.706203146</v>
      </c>
      <c r="LK152" s="7">
        <v>5.3066388</v>
      </c>
      <c r="LL152" s="7">
        <v>7.2275055890000006</v>
      </c>
      <c r="LM152" s="7">
        <v>5.8996633129999996</v>
      </c>
      <c r="LN152" s="7">
        <v>6.7610423479999993</v>
      </c>
      <c r="LO152" s="7">
        <v>6.6352283590000001</v>
      </c>
      <c r="LP152" s="7">
        <v>6.2993108380000002</v>
      </c>
      <c r="LQ152" s="7">
        <v>8.1088843419999996</v>
      </c>
      <c r="LR152" s="7">
        <v>7.0480518649999997</v>
      </c>
      <c r="LS152" s="7">
        <v>1.9365496099999999</v>
      </c>
      <c r="LT152" s="7">
        <v>1.3333289969</v>
      </c>
      <c r="LU152" s="7">
        <v>1.3116078086</v>
      </c>
      <c r="LV152" s="7">
        <v>1.3163777282</v>
      </c>
      <c r="LW152" s="7">
        <v>0.66047447137624005</v>
      </c>
      <c r="LX152" s="7">
        <v>-0.22899369416000001</v>
      </c>
      <c r="LY152" s="7">
        <v>0.9325298125</v>
      </c>
      <c r="LZ152" s="7">
        <v>6.1106839960000006</v>
      </c>
      <c r="MA152" s="7">
        <v>5.932216618</v>
      </c>
      <c r="MB152" s="7">
        <v>6.141671477</v>
      </c>
      <c r="MC152" s="7">
        <v>8.1442473419999999</v>
      </c>
      <c r="MD152" s="7">
        <v>8.3200815569999982</v>
      </c>
      <c r="ME152" s="7">
        <v>6.0563728809999997</v>
      </c>
      <c r="MF152" s="7">
        <v>7.865236874999999</v>
      </c>
      <c r="MG152" s="7">
        <v>6.1408713959999996</v>
      </c>
      <c r="MH152" s="7">
        <v>7.3488242140000013</v>
      </c>
      <c r="MI152" s="7">
        <v>5.1045816959999986</v>
      </c>
      <c r="MJ152" s="7">
        <v>4.3664138579999996</v>
      </c>
      <c r="MK152" s="7">
        <v>4.8496825309999991</v>
      </c>
      <c r="ML152" s="7">
        <v>6.4339915970000003</v>
      </c>
      <c r="MM152" s="7">
        <v>6.0131821490000004</v>
      </c>
      <c r="MN152" s="7">
        <v>6.8810309529999998</v>
      </c>
      <c r="MO152" s="7">
        <v>5.6883974869999996</v>
      </c>
      <c r="MP152" s="7">
        <v>6.675358136999999</v>
      </c>
      <c r="MQ152" s="7">
        <v>6.6962181239999996</v>
      </c>
      <c r="MR152" s="7">
        <v>4.3373587639999993</v>
      </c>
      <c r="MS152" s="7">
        <v>5.0350944209999993</v>
      </c>
      <c r="MT152" s="7">
        <v>4.0149817940000014</v>
      </c>
      <c r="MU152" s="7">
        <v>3.8025272280000002</v>
      </c>
      <c r="MV152" s="7">
        <v>2.9089112140000002</v>
      </c>
      <c r="MW152" s="7">
        <v>3.9309904900000001</v>
      </c>
      <c r="MX152" s="7">
        <v>3.169164143000001</v>
      </c>
      <c r="MY152" s="7">
        <v>3.813077660999999</v>
      </c>
      <c r="MZ152" s="7">
        <v>3.9702019879999999</v>
      </c>
      <c r="NA152" s="7">
        <v>3.0015413560000002</v>
      </c>
      <c r="NB152" s="7">
        <v>2.4144888757</v>
      </c>
      <c r="NC152" s="7">
        <v>2.3556933544000001</v>
      </c>
      <c r="ND152" s="7">
        <v>1.9146365918999999</v>
      </c>
      <c r="NE152" s="7">
        <v>1.5772054141130001</v>
      </c>
      <c r="NF152" s="7">
        <v>1.6399817678999999</v>
      </c>
      <c r="NG152" s="7">
        <v>0.38524613449</v>
      </c>
      <c r="NH152" s="7">
        <v>1.3488340085999999</v>
      </c>
      <c r="NI152" s="7">
        <v>1.5060505501999999</v>
      </c>
      <c r="NJ152" s="7">
        <v>1.09647313916</v>
      </c>
      <c r="NK152" s="7">
        <v>1.4132777325000001</v>
      </c>
      <c r="NL152" s="7">
        <v>3.1712388279999999</v>
      </c>
      <c r="NM152" s="7">
        <v>3.2422596549999998</v>
      </c>
      <c r="NN152" s="7">
        <v>4.3839260140000009</v>
      </c>
      <c r="NO152" s="7">
        <v>4.2145055659999997</v>
      </c>
      <c r="NP152" s="7">
        <v>4.0915078500000011</v>
      </c>
      <c r="NQ152" s="7">
        <v>5.5188288239999999</v>
      </c>
      <c r="NR152" s="7">
        <v>6.0646092589999991</v>
      </c>
      <c r="NS152" s="7">
        <v>3.4790775850000002</v>
      </c>
      <c r="NT152" s="7">
        <v>4.9909730149999998</v>
      </c>
      <c r="NU152" s="7">
        <v>2.793285687</v>
      </c>
      <c r="NV152" s="7">
        <v>3.936098689</v>
      </c>
      <c r="NW152" s="7">
        <v>4.4123243140000001</v>
      </c>
      <c r="NX152" s="7">
        <v>4.4826926389999997</v>
      </c>
      <c r="NY152" s="7">
        <v>4.0471753350000004</v>
      </c>
      <c r="NZ152" s="7">
        <v>4.2199849549999993</v>
      </c>
      <c r="OA152" s="7">
        <v>2.8188650119999998</v>
      </c>
      <c r="OB152" s="7">
        <v>5.7722311049999986</v>
      </c>
      <c r="OC152" s="7">
        <v>5.9798992179999999</v>
      </c>
      <c r="OD152" s="7">
        <v>4.6094847489999999</v>
      </c>
      <c r="OE152" s="7">
        <v>4.4285433019999996</v>
      </c>
      <c r="OF152" s="7">
        <v>3.0617272409999998</v>
      </c>
      <c r="OG152" s="7">
        <v>3.4122160770000001</v>
      </c>
      <c r="OH152" s="7">
        <v>3.7260158419999998</v>
      </c>
      <c r="OI152" s="7">
        <v>2.5812413040000002</v>
      </c>
      <c r="OJ152" s="7">
        <v>1.6631128281000001</v>
      </c>
      <c r="OK152" s="7">
        <v>1.5748130076</v>
      </c>
      <c r="OL152" s="7">
        <v>3.0552220860000001</v>
      </c>
      <c r="OM152" s="7">
        <v>3.282531852</v>
      </c>
      <c r="ON152" s="7">
        <v>2.924189266</v>
      </c>
      <c r="OO152" s="7">
        <v>3.6368941700000001</v>
      </c>
      <c r="OP152" s="7">
        <v>1.7558885963199999</v>
      </c>
      <c r="OQ152" s="7">
        <v>2.6235210640000002</v>
      </c>
      <c r="OR152" s="7">
        <v>3.1428907490000002</v>
      </c>
      <c r="OS152" s="7">
        <v>3.3777848790000009</v>
      </c>
      <c r="OT152" s="7">
        <v>2.1919592495</v>
      </c>
      <c r="OU152" s="7">
        <v>1.5848501642999999</v>
      </c>
      <c r="OV152" s="7">
        <v>2.1808720130000001</v>
      </c>
      <c r="OW152" s="7">
        <v>3.7508518990000002</v>
      </c>
      <c r="OX152" s="7">
        <v>1.9263094119999999</v>
      </c>
      <c r="OY152" s="7">
        <v>2.592298059</v>
      </c>
      <c r="OZ152" s="7">
        <v>-5.4336373299999977E-3</v>
      </c>
      <c r="PA152" s="7">
        <v>1.518122647</v>
      </c>
      <c r="PB152" s="7">
        <v>2.745352928</v>
      </c>
      <c r="PC152" s="7">
        <v>2.1264851840999999</v>
      </c>
      <c r="PD152" s="7">
        <v>2.0331485079</v>
      </c>
      <c r="PE152" s="7">
        <v>5.2333793099999992</v>
      </c>
      <c r="PF152" s="7">
        <v>2.9094793678999999</v>
      </c>
      <c r="PG152" s="7">
        <v>4.2044124250000001</v>
      </c>
      <c r="PH152" s="7">
        <v>4.4861131179999996</v>
      </c>
      <c r="PI152" s="7">
        <v>3.7617597680000001</v>
      </c>
      <c r="PJ152" s="7">
        <v>3.6206286809999999</v>
      </c>
      <c r="PK152" s="7">
        <v>2.1841014014</v>
      </c>
      <c r="PL152" s="7">
        <v>1.2128089909899999</v>
      </c>
      <c r="PM152" s="7">
        <v>4.1995035200000004</v>
      </c>
      <c r="PN152" s="7">
        <v>1.9263986901000001</v>
      </c>
      <c r="PO152" s="7">
        <v>1.7756662055000001</v>
      </c>
      <c r="PP152" s="7">
        <v>3.3508870860000002</v>
      </c>
      <c r="PQ152" s="7">
        <v>1.9949102966000001</v>
      </c>
      <c r="PR152" s="7">
        <v>3.764837017000001</v>
      </c>
      <c r="PS152" s="7">
        <v>1.8748913300000001</v>
      </c>
      <c r="PT152" s="7">
        <v>0.63211682050000007</v>
      </c>
      <c r="PU152" s="7">
        <v>4.5149668820000004</v>
      </c>
      <c r="PV152" s="7">
        <v>2.9238895691</v>
      </c>
      <c r="PW152" s="7">
        <v>3.2200020543000001</v>
      </c>
      <c r="PX152" s="7">
        <v>6.1572494290000002</v>
      </c>
      <c r="PY152" s="7">
        <v>5.7859731469999991</v>
      </c>
      <c r="PZ152" s="7">
        <v>7.2243102399999994</v>
      </c>
      <c r="QA152" s="7">
        <v>5.9939112969999986</v>
      </c>
      <c r="QB152" s="7">
        <v>5.4270689639999992</v>
      </c>
      <c r="QC152" s="7">
        <v>7.4060159369999994</v>
      </c>
      <c r="QD152" s="7">
        <v>5.3129306429999996</v>
      </c>
      <c r="QE152" s="7">
        <v>3.0656317400000002</v>
      </c>
      <c r="QF152" s="7">
        <v>4.3925990380000002</v>
      </c>
      <c r="QG152" s="7">
        <v>3.1579959740000012</v>
      </c>
      <c r="QH152" s="7">
        <v>4.9723706390000002</v>
      </c>
      <c r="QI152" s="7">
        <v>4.8569538209999994</v>
      </c>
      <c r="QJ152" s="7">
        <v>3.4007837319999998</v>
      </c>
      <c r="QK152" s="7">
        <v>3.242850013</v>
      </c>
      <c r="QL152" s="7">
        <v>3.9792511500000001</v>
      </c>
      <c r="QM152" s="7">
        <v>1.1274817822500001</v>
      </c>
      <c r="QN152" s="7">
        <v>1.2942824634000001</v>
      </c>
      <c r="QO152" s="7">
        <v>1.1863824721</v>
      </c>
      <c r="QP152" s="7">
        <v>0.26422153432000001</v>
      </c>
      <c r="QQ152" s="7">
        <v>0.63465607749999997</v>
      </c>
      <c r="QR152" s="7">
        <v>0.9300992481</v>
      </c>
      <c r="QS152" s="7">
        <v>1.9831839062000001</v>
      </c>
      <c r="QT152" s="7">
        <v>2.5267144639999999</v>
      </c>
      <c r="QU152" s="7">
        <v>2.547046928499999</v>
      </c>
      <c r="QV152" s="7">
        <v>5.8090834669999998</v>
      </c>
      <c r="QW152" s="7">
        <v>4.1598436369999998</v>
      </c>
      <c r="QX152" s="7">
        <v>3.8534317580000002</v>
      </c>
      <c r="QY152" s="7">
        <v>4.5724819799999992</v>
      </c>
      <c r="QZ152" s="7">
        <v>3.6745899249999998</v>
      </c>
      <c r="RA152" s="7">
        <v>4.9708769099999994</v>
      </c>
      <c r="RB152" s="7">
        <v>6.0402846550000007</v>
      </c>
      <c r="RC152" s="7">
        <v>2.5367051649999999</v>
      </c>
      <c r="RD152" s="7">
        <v>5.1425414849999997</v>
      </c>
      <c r="RE152" s="7">
        <v>4.4758855550000014</v>
      </c>
      <c r="RF152" s="7">
        <v>5.7083493440000002</v>
      </c>
      <c r="RG152" s="7">
        <v>3.8900714719999998</v>
      </c>
      <c r="RH152" s="7">
        <v>3.5925620540000001</v>
      </c>
      <c r="RI152" s="7">
        <v>3.633720875999999</v>
      </c>
      <c r="RJ152" s="7">
        <v>4.5599832249999999</v>
      </c>
      <c r="RK152" s="7">
        <v>3.2391766258999999</v>
      </c>
      <c r="RL152" s="7">
        <v>5.4962258540000004</v>
      </c>
      <c r="RM152" s="7">
        <v>2.9953090152800002</v>
      </c>
      <c r="RN152" s="7">
        <v>4.818406392</v>
      </c>
      <c r="RO152" s="7">
        <v>3.0367673740000001</v>
      </c>
      <c r="RP152" s="7">
        <v>4.1323074550000003</v>
      </c>
      <c r="RQ152" s="7">
        <v>3.5583403339999999</v>
      </c>
      <c r="RR152" s="7">
        <v>3.3252812430000001</v>
      </c>
      <c r="RS152" s="7">
        <v>3.1399383969999999</v>
      </c>
      <c r="RT152" s="7">
        <v>4.1876581990000004</v>
      </c>
      <c r="RU152" s="7">
        <v>5.0716127780000004</v>
      </c>
      <c r="RV152" s="7">
        <v>6.0627895460000003</v>
      </c>
      <c r="RW152" s="7">
        <v>2.6892680481900002</v>
      </c>
      <c r="RX152" s="7">
        <v>3.1862100573999999</v>
      </c>
      <c r="RY152" s="7">
        <v>2.1351790261099999</v>
      </c>
      <c r="RZ152" s="7">
        <v>2.3784208348</v>
      </c>
      <c r="SA152" s="7">
        <v>0.63679889152000002</v>
      </c>
      <c r="SB152" s="7">
        <v>0.6382956783</v>
      </c>
      <c r="SC152" s="7">
        <v>1.8609386029999999</v>
      </c>
      <c r="SD152" s="7">
        <v>1.915499415</v>
      </c>
      <c r="SE152" s="7">
        <v>0.61273126100000008</v>
      </c>
      <c r="SF152" s="7">
        <v>3.3133681269999999</v>
      </c>
      <c r="SG152" s="7">
        <v>1.8782568610000001</v>
      </c>
      <c r="SH152" s="7">
        <v>3.8967825949999999</v>
      </c>
      <c r="SI152" s="7">
        <v>0.41188311668100008</v>
      </c>
      <c r="SJ152" s="7">
        <v>2.0736000959999998</v>
      </c>
      <c r="SK152" s="7">
        <v>2.7538790049999999</v>
      </c>
      <c r="SL152" s="7">
        <v>4.981787443</v>
      </c>
      <c r="SM152" s="7">
        <v>4.3256511799999986</v>
      </c>
      <c r="SN152" s="7">
        <v>3.532317597</v>
      </c>
      <c r="SO152" s="7">
        <v>3.070019394</v>
      </c>
      <c r="SP152" s="7">
        <v>7.9355253709999998</v>
      </c>
      <c r="SQ152" s="7">
        <v>7.8041450569999986</v>
      </c>
      <c r="SR152" s="7">
        <v>7.6725372009999999</v>
      </c>
      <c r="SS152" s="7">
        <v>7.5408539380000006</v>
      </c>
    </row>
    <row r="153" spans="1:513" x14ac:dyDescent="0.2">
      <c r="A153" s="6" t="s">
        <v>575</v>
      </c>
      <c r="B153" s="7">
        <v>1.4270330583499999</v>
      </c>
      <c r="C153" s="7">
        <v>1.7592185605999999</v>
      </c>
      <c r="D153" s="7">
        <v>2.091769432</v>
      </c>
      <c r="E153" s="7">
        <v>2.4250334511</v>
      </c>
      <c r="F153" s="7">
        <v>1.8504089077000001</v>
      </c>
      <c r="G153" s="7">
        <v>3.759269842000001</v>
      </c>
      <c r="H153" s="7">
        <v>2.241186066</v>
      </c>
      <c r="I153" s="7">
        <v>1.1714040987500001</v>
      </c>
      <c r="J153" s="7">
        <v>3.0001480389999999</v>
      </c>
      <c r="K153" s="7">
        <v>2.3456517142000002</v>
      </c>
      <c r="L153" s="7">
        <v>1.1261189425</v>
      </c>
      <c r="M153" s="7">
        <v>3.9990158060000001</v>
      </c>
      <c r="N153" s="7">
        <v>3.2255567719</v>
      </c>
      <c r="O153" s="7">
        <v>6.788344897</v>
      </c>
      <c r="P153" s="7">
        <v>6.5592366840000009</v>
      </c>
      <c r="Q153" s="7">
        <v>6.5171636199999998</v>
      </c>
      <c r="R153" s="7">
        <v>8.8659915959999989</v>
      </c>
      <c r="S153" s="7">
        <v>9.6916641900000009</v>
      </c>
      <c r="T153" s="7">
        <v>7.7300362909999993</v>
      </c>
      <c r="U153" s="7">
        <v>9.266865954</v>
      </c>
      <c r="V153" s="7">
        <v>5.2699766769999998</v>
      </c>
      <c r="W153" s="7">
        <v>6.3963850999999998</v>
      </c>
      <c r="X153" s="7">
        <v>3.5494836837000001</v>
      </c>
      <c r="Y153" s="7">
        <v>3.5540295130000001</v>
      </c>
      <c r="Z153" s="7">
        <v>1.8026013141399999</v>
      </c>
      <c r="AA153" s="7">
        <v>4.3841708489999993</v>
      </c>
      <c r="AB153" s="7">
        <v>0.65554899387999999</v>
      </c>
      <c r="AC153" s="7">
        <v>3.0377884989999999</v>
      </c>
      <c r="AD153" s="7">
        <v>1.6344554886</v>
      </c>
      <c r="AE153" s="7">
        <v>3.5847999920000002</v>
      </c>
      <c r="AF153" s="7">
        <v>2.5709947180000001</v>
      </c>
      <c r="AG153" s="7">
        <v>4.8358908100000004</v>
      </c>
      <c r="AH153" s="7">
        <v>2.7830820690000002</v>
      </c>
      <c r="AI153" s="7">
        <v>4.0196853509999997</v>
      </c>
      <c r="AJ153" s="7">
        <v>5.3277896949999999</v>
      </c>
      <c r="AK153" s="7">
        <v>4.6537296490000006</v>
      </c>
      <c r="AL153" s="7">
        <v>4.479500775</v>
      </c>
      <c r="AM153" s="7">
        <v>4.6727663789999996</v>
      </c>
      <c r="AN153" s="7">
        <v>3.6582878320000001</v>
      </c>
      <c r="AO153" s="7">
        <v>2.764351202999999</v>
      </c>
      <c r="AP153" s="7">
        <v>2.265634554</v>
      </c>
      <c r="AQ153" s="7">
        <v>0.81893115192000021</v>
      </c>
      <c r="AR153" s="7">
        <v>0.68101161706000002</v>
      </c>
      <c r="AS153" s="7">
        <v>1.0696089231999999</v>
      </c>
      <c r="AT153" s="7">
        <v>0.72408265820000006</v>
      </c>
      <c r="AU153" s="7">
        <v>2.2623531406900002</v>
      </c>
      <c r="AV153" s="7">
        <v>2.7419786872</v>
      </c>
      <c r="AW153" s="7">
        <v>4.2705289590000008</v>
      </c>
      <c r="AX153" s="7">
        <v>3.8734033370000001</v>
      </c>
      <c r="AY153" s="7">
        <v>4.1902442160000009</v>
      </c>
      <c r="AZ153" s="7">
        <v>4.1463695359999999</v>
      </c>
      <c r="BA153" s="7">
        <v>5.4563410570000004</v>
      </c>
      <c r="BB153" s="7">
        <v>4.9632504960000006</v>
      </c>
      <c r="BC153" s="7">
        <v>4.4351350109999998</v>
      </c>
      <c r="BD153" s="7">
        <v>3.9114107009999999</v>
      </c>
      <c r="BE153" s="7">
        <v>5.5421635889999994</v>
      </c>
      <c r="BF153" s="7">
        <v>4.5452977420000007</v>
      </c>
      <c r="BG153" s="7">
        <v>4.6243760810000003</v>
      </c>
      <c r="BH153" s="7">
        <v>3.6400589325000001</v>
      </c>
      <c r="BI153" s="7">
        <v>2.5565318063800002</v>
      </c>
      <c r="BJ153" s="7">
        <v>3.295086675999999</v>
      </c>
      <c r="BK153" s="7">
        <v>3.0306422839999998</v>
      </c>
      <c r="BL153" s="7">
        <v>2.6130844280000001</v>
      </c>
      <c r="BM153" s="7">
        <v>4.0672685949999998</v>
      </c>
      <c r="BN153" s="7">
        <v>3.0215955730999999</v>
      </c>
      <c r="BO153" s="7">
        <v>2.4615683302</v>
      </c>
      <c r="BP153" s="7">
        <v>3.3476596280000002</v>
      </c>
      <c r="BQ153" s="7">
        <v>4.1724604579999998</v>
      </c>
      <c r="BR153" s="7">
        <v>4.2142426259999999</v>
      </c>
      <c r="BS153" s="7">
        <v>3.2655219280000001</v>
      </c>
      <c r="BT153" s="7">
        <v>3.3080577299999998</v>
      </c>
      <c r="BU153" s="7">
        <v>3.9450053189999998</v>
      </c>
      <c r="BV153" s="7">
        <v>3.429486893</v>
      </c>
      <c r="BW153" s="7">
        <v>2.618156639</v>
      </c>
      <c r="BX153" s="7">
        <v>1.5783487245700001</v>
      </c>
      <c r="BY153" s="7">
        <v>0.97379971384300001</v>
      </c>
      <c r="BZ153" s="7">
        <v>1.9432303844000001</v>
      </c>
      <c r="CA153" s="7">
        <v>1.36479430033</v>
      </c>
      <c r="CB153" s="7">
        <v>2.2737684533999998</v>
      </c>
      <c r="CC153" s="7">
        <v>3.201895156</v>
      </c>
      <c r="CD153" s="7">
        <v>5.3201797040000001</v>
      </c>
      <c r="CE153" s="7">
        <v>4.4245953720000006</v>
      </c>
      <c r="CF153" s="7">
        <v>5.2503479439999996</v>
      </c>
      <c r="CG153" s="7">
        <v>4.6754561020000001</v>
      </c>
      <c r="CH153" s="7">
        <v>4.0493145990000006</v>
      </c>
      <c r="CI153" s="7">
        <v>2.3819857189999998</v>
      </c>
      <c r="CJ153" s="7">
        <v>1.7049198189999999</v>
      </c>
      <c r="CK153" s="7">
        <v>0.71740058530000006</v>
      </c>
      <c r="CL153" s="7">
        <v>5.7980367620000008E-2</v>
      </c>
      <c r="CM153" s="7">
        <v>1.811632908</v>
      </c>
      <c r="CN153" s="7">
        <v>1.6822801538000001</v>
      </c>
      <c r="CO153" s="7">
        <v>3.448825926</v>
      </c>
      <c r="CP153" s="7">
        <v>3.0437286569999999</v>
      </c>
      <c r="CQ153" s="7">
        <v>4.824412293</v>
      </c>
      <c r="CR153" s="7">
        <v>3.3446989070000002</v>
      </c>
      <c r="CS153" s="7">
        <v>3.2833623350000001</v>
      </c>
      <c r="CT153" s="7">
        <v>3.0798572470000001</v>
      </c>
      <c r="CU153" s="7">
        <v>2.3200340559999999</v>
      </c>
      <c r="CV153" s="7">
        <v>0.75399808499999987</v>
      </c>
      <c r="CW153" s="7">
        <v>2.9068314599999998</v>
      </c>
      <c r="CX153" s="7">
        <v>1.9078539658</v>
      </c>
      <c r="CY153" s="7">
        <v>3.5970706109999999</v>
      </c>
      <c r="CZ153" s="7">
        <v>4.9251816059999998</v>
      </c>
      <c r="DA153" s="7">
        <v>2.1535654790000001</v>
      </c>
      <c r="DB153" s="7">
        <v>2.6506943590000001</v>
      </c>
      <c r="DC153" s="7">
        <v>6.0814474179999998</v>
      </c>
      <c r="DD153" s="7">
        <v>6.6142487459999986</v>
      </c>
      <c r="DE153" s="7">
        <v>5.3138901860000001</v>
      </c>
      <c r="DF153" s="7">
        <v>4.1308117309999997</v>
      </c>
      <c r="DG153" s="7">
        <v>4.3939716579999999</v>
      </c>
      <c r="DH153" s="7">
        <v>7.7858583680000013</v>
      </c>
      <c r="DI153" s="7">
        <v>5.8389163239999986</v>
      </c>
      <c r="DJ153" s="7">
        <v>4.2890835549999986</v>
      </c>
      <c r="DK153" s="7">
        <v>2.5508111303000001</v>
      </c>
      <c r="DL153" s="7">
        <v>4.0349358000000004</v>
      </c>
      <c r="DM153" s="7">
        <v>5.6844116610000004</v>
      </c>
      <c r="DN153" s="7">
        <v>6.1778667540000001</v>
      </c>
      <c r="DO153" s="7">
        <v>4.7581579820000002</v>
      </c>
      <c r="DP153" s="7">
        <v>6.5930804730000014</v>
      </c>
      <c r="DQ153" s="7">
        <v>6.3539532019999996</v>
      </c>
      <c r="DR153" s="7">
        <v>5.1513149239999994</v>
      </c>
      <c r="DS153" s="7">
        <v>4.9563551459999999</v>
      </c>
      <c r="DT153" s="7">
        <v>3.2402118580000012</v>
      </c>
      <c r="DU153" s="7">
        <v>2.2346877705999999</v>
      </c>
      <c r="DV153" s="7">
        <v>1.9465531985</v>
      </c>
      <c r="DW153" s="7">
        <v>0.8004132451999999</v>
      </c>
      <c r="DX153" s="7">
        <v>-4.1464464599999997E-3</v>
      </c>
      <c r="DY153" s="7">
        <v>1.1610231886</v>
      </c>
      <c r="DZ153" s="7">
        <v>0.52139683788000002</v>
      </c>
      <c r="EA153" s="7">
        <v>1.7845804336</v>
      </c>
      <c r="EB153" s="7">
        <v>2.6442230549999999</v>
      </c>
      <c r="EC153" s="7">
        <v>1.8725273591</v>
      </c>
      <c r="ED153" s="7">
        <v>3.4023838500000001</v>
      </c>
      <c r="EE153" s="7">
        <v>2.6880928740000001</v>
      </c>
      <c r="EF153" s="7">
        <v>2.1732064753000002</v>
      </c>
      <c r="EG153" s="7">
        <v>2.636964093</v>
      </c>
      <c r="EH153" s="7">
        <v>3.094443075</v>
      </c>
      <c r="EI153" s="7">
        <v>2.9535515399999999</v>
      </c>
      <c r="EJ153" s="7">
        <v>2.2685952359999999</v>
      </c>
      <c r="EK153" s="7">
        <v>2.4474217970000001</v>
      </c>
      <c r="EL153" s="7">
        <v>3.5835704669999999</v>
      </c>
      <c r="EM153" s="7">
        <v>4.3312702959999996</v>
      </c>
      <c r="EN153" s="7">
        <v>3.0661430639999998</v>
      </c>
      <c r="EO153" s="7">
        <v>1.7566243939999999</v>
      </c>
      <c r="EP153" s="7">
        <v>2.8282620920000001</v>
      </c>
      <c r="EQ153" s="7">
        <v>2.1351578375</v>
      </c>
      <c r="ER153" s="7">
        <v>2.4956707336999999</v>
      </c>
      <c r="ES153" s="7">
        <v>2.2888528195000002</v>
      </c>
      <c r="ET153" s="7">
        <v>2.1758740379999999</v>
      </c>
      <c r="EU153" s="7">
        <v>3.4250242950000001</v>
      </c>
      <c r="EV153" s="7">
        <v>3.0081431738000002</v>
      </c>
      <c r="EW153" s="7">
        <v>2.5970359977999999</v>
      </c>
      <c r="EX153" s="7">
        <v>4.9099065890000002</v>
      </c>
      <c r="EY153" s="7">
        <v>3.2220756509999999</v>
      </c>
      <c r="EZ153" s="7">
        <v>5.0981005060000006</v>
      </c>
      <c r="FA153" s="7">
        <v>4.1882205380000004</v>
      </c>
      <c r="FB153" s="7">
        <v>4.0997670095999998</v>
      </c>
      <c r="FC153" s="7">
        <v>5.5864578739999997</v>
      </c>
      <c r="FD153" s="7">
        <v>5.2626843640000001</v>
      </c>
      <c r="FE153" s="7">
        <v>5.114210428999999</v>
      </c>
      <c r="FF153" s="7">
        <v>6.9124616779999997</v>
      </c>
      <c r="FG153" s="7">
        <v>6.485955424000001</v>
      </c>
      <c r="FH153" s="7">
        <v>7.4988541489999987</v>
      </c>
      <c r="FI153" s="7">
        <v>8.0188269069999993</v>
      </c>
      <c r="FJ153" s="7">
        <v>7.2991820380000014</v>
      </c>
      <c r="FK153" s="7">
        <v>7.4538619900000018</v>
      </c>
      <c r="FL153" s="7">
        <v>8.0574505119999991</v>
      </c>
      <c r="FM153" s="7">
        <v>7.648742498999999</v>
      </c>
      <c r="FN153" s="7">
        <v>7.1378808719999993</v>
      </c>
      <c r="FO153" s="7">
        <v>5.9385034799999996</v>
      </c>
      <c r="FP153" s="7">
        <v>6.6641768050000012</v>
      </c>
      <c r="FQ153" s="7">
        <v>6.3998364900000002</v>
      </c>
      <c r="FR153" s="7">
        <v>6.2089229970000002</v>
      </c>
      <c r="FS153" s="7">
        <v>4.9548127749999997</v>
      </c>
      <c r="FT153" s="7">
        <v>5.0793915989999991</v>
      </c>
      <c r="FU153" s="7">
        <v>3.1102099959</v>
      </c>
      <c r="FV153" s="7">
        <v>4.6104819840000024</v>
      </c>
      <c r="FW153" s="7">
        <v>4.3149493019999996</v>
      </c>
      <c r="FX153" s="7">
        <v>5.3083075600000011</v>
      </c>
      <c r="FY153" s="7">
        <v>5.8180663719999997</v>
      </c>
      <c r="FZ153" s="7">
        <v>7.893110859000001</v>
      </c>
      <c r="GA153" s="7">
        <v>7.150125061999999</v>
      </c>
      <c r="GB153" s="7">
        <v>10.955714154000001</v>
      </c>
      <c r="GC153" s="7">
        <v>10.572840282</v>
      </c>
      <c r="GD153" s="7">
        <v>9.9464989950000007</v>
      </c>
      <c r="GE153" s="7">
        <v>10.068008644000001</v>
      </c>
      <c r="GF153" s="7">
        <v>9.178588082000001</v>
      </c>
      <c r="GG153" s="7">
        <v>7.7014983940000006</v>
      </c>
      <c r="GH153" s="7">
        <v>8.563480277</v>
      </c>
      <c r="GI153" s="7">
        <v>6.6769117089999996</v>
      </c>
      <c r="GJ153" s="7">
        <v>7.4612278840000004</v>
      </c>
      <c r="GK153" s="7">
        <v>6.3857972199999997</v>
      </c>
      <c r="GL153" s="7">
        <v>4.8520563930000007</v>
      </c>
      <c r="GM153" s="7">
        <v>3.9649496499999999</v>
      </c>
      <c r="GN153" s="7">
        <v>3.1329441400000002</v>
      </c>
      <c r="GO153" s="7">
        <v>2.6680387901999998</v>
      </c>
      <c r="GP153" s="7">
        <v>0.69291549110000006</v>
      </c>
      <c r="GQ153" s="7">
        <v>0.77308658625999993</v>
      </c>
      <c r="GR153" s="7">
        <v>2.09972789</v>
      </c>
      <c r="GS153" s="7">
        <v>0.52908282764000003</v>
      </c>
      <c r="GT153" s="7">
        <v>0.81023097361999985</v>
      </c>
      <c r="GU153" s="7">
        <v>0.5533535088</v>
      </c>
      <c r="GV153" s="7">
        <v>1.2973995360999999</v>
      </c>
      <c r="GW153" s="7">
        <v>2.0428090390000002</v>
      </c>
      <c r="GX153" s="7">
        <v>1.9257233015999999</v>
      </c>
      <c r="GY153" s="7">
        <v>0.45012033129599999</v>
      </c>
      <c r="GZ153" s="7">
        <v>2.841387449</v>
      </c>
      <c r="HA153" s="7">
        <v>3.0720771459999998</v>
      </c>
      <c r="HB153" s="7">
        <v>3.368284934000001</v>
      </c>
      <c r="HC153" s="7">
        <v>1.9560756015</v>
      </c>
      <c r="HD153" s="7">
        <v>3.7436231119999999</v>
      </c>
      <c r="HE153" s="7">
        <v>1.0033675830069999</v>
      </c>
      <c r="HF153" s="7">
        <v>1.42199741077</v>
      </c>
      <c r="HG153" s="7">
        <v>0.79704421298999995</v>
      </c>
      <c r="HH153" s="7">
        <v>1.515399747</v>
      </c>
      <c r="HI153" s="7">
        <v>2.4648582480000001</v>
      </c>
      <c r="HJ153" s="7">
        <v>4.74749379</v>
      </c>
      <c r="HK153" s="7">
        <v>2.9760700870000001</v>
      </c>
      <c r="HL153" s="7">
        <v>5.4811605160000001</v>
      </c>
      <c r="HM153" s="7">
        <v>6.5540229810000001</v>
      </c>
      <c r="HN153" s="7">
        <v>7.3001462869999996</v>
      </c>
      <c r="HO153" s="7">
        <v>8.0249536940000006</v>
      </c>
      <c r="HP153" s="7">
        <v>7.5480811920000006</v>
      </c>
      <c r="HQ153" s="7">
        <v>7.3712273600000007</v>
      </c>
      <c r="HR153" s="7">
        <v>7.0210153169999998</v>
      </c>
      <c r="HS153" s="7">
        <v>8.4347087159999994</v>
      </c>
      <c r="HT153" s="7">
        <v>8.4852153290000008</v>
      </c>
      <c r="HU153" s="7">
        <v>8.9346442830000008</v>
      </c>
      <c r="HV153" s="7">
        <v>8.0593055520000014</v>
      </c>
      <c r="HW153" s="7">
        <v>7.7497054809999986</v>
      </c>
      <c r="HX153" s="7">
        <v>7.9248412790000007</v>
      </c>
      <c r="HY153" s="7">
        <v>8.7429183310000003</v>
      </c>
      <c r="HZ153" s="7">
        <v>8.0799199489999989</v>
      </c>
      <c r="IA153" s="7">
        <v>6.4617419849999989</v>
      </c>
      <c r="IB153" s="7">
        <v>5.6070566720000006</v>
      </c>
      <c r="IC153" s="7">
        <v>7.1737573130000003</v>
      </c>
      <c r="ID153" s="7">
        <v>6.0411097120000008</v>
      </c>
      <c r="IE153" s="7">
        <v>4.6811650959999991</v>
      </c>
      <c r="IF153" s="7">
        <v>4.8623428340000006</v>
      </c>
      <c r="IG153" s="7">
        <v>3.2101583549999999</v>
      </c>
      <c r="IH153" s="7">
        <v>3.817935598</v>
      </c>
      <c r="II153" s="7">
        <v>5.0896806859999986</v>
      </c>
      <c r="IJ153" s="7">
        <v>4.018647284</v>
      </c>
      <c r="IK153" s="7">
        <v>5.4444667239999998</v>
      </c>
      <c r="IL153" s="7">
        <v>4.9567301559999999</v>
      </c>
      <c r="IM153" s="7">
        <v>4.9771171409999999</v>
      </c>
      <c r="IN153" s="7">
        <v>7.5808291029999992</v>
      </c>
      <c r="IO153" s="7">
        <v>6.4037319769999996</v>
      </c>
      <c r="IP153" s="7">
        <v>7.4887587569999994</v>
      </c>
      <c r="IQ153" s="7">
        <v>6.7644926639999996</v>
      </c>
      <c r="IR153" s="7">
        <v>6.6058706220000003</v>
      </c>
      <c r="IS153" s="7">
        <v>6.4091904839999998</v>
      </c>
      <c r="IT153" s="7">
        <v>7.2992554589999994</v>
      </c>
      <c r="IU153" s="7">
        <v>3.493661801</v>
      </c>
      <c r="IV153" s="7">
        <v>4.9706470810000001</v>
      </c>
      <c r="IW153" s="7">
        <v>2.9584139220000001</v>
      </c>
      <c r="IX153" s="7">
        <v>2.0672580932</v>
      </c>
      <c r="IY153" s="7">
        <v>2.6074457839999998</v>
      </c>
      <c r="IZ153" s="7">
        <v>2.532079655</v>
      </c>
      <c r="JA153" s="7">
        <v>0.82280771549999998</v>
      </c>
      <c r="JB153" s="7">
        <v>2.4291098010000001</v>
      </c>
      <c r="JC153" s="7">
        <v>1.8115507689999999</v>
      </c>
      <c r="JD153" s="7">
        <v>1.4592426051</v>
      </c>
      <c r="JE153" s="7">
        <v>1.4469934713999999</v>
      </c>
      <c r="JF153" s="7">
        <v>1.7426233027</v>
      </c>
      <c r="JG153" s="7">
        <v>0.753223275335</v>
      </c>
      <c r="JH153" s="7">
        <v>1.6430099979999999</v>
      </c>
      <c r="JI153" s="7">
        <v>1.9515890419999999</v>
      </c>
      <c r="JJ153" s="7">
        <v>3.157835264</v>
      </c>
      <c r="JK153" s="7">
        <v>2.1727468509999999</v>
      </c>
      <c r="JL153" s="7">
        <v>3.4644332869999999</v>
      </c>
      <c r="JM153" s="7">
        <v>1.0438394523900001</v>
      </c>
      <c r="JN153" s="7">
        <v>2.4861613130000002</v>
      </c>
      <c r="JO153" s="7">
        <v>1.7884250325</v>
      </c>
      <c r="JP153" s="7">
        <v>1.8369176278999999</v>
      </c>
      <c r="JQ153" s="7">
        <v>2.8144203700000001</v>
      </c>
      <c r="JR153" s="7">
        <v>4.7144104490000007</v>
      </c>
      <c r="JS153" s="7">
        <v>3.637479765000001</v>
      </c>
      <c r="JT153" s="7">
        <v>5.5234587880000001</v>
      </c>
      <c r="JU153" s="7">
        <v>3.9764273290000012</v>
      </c>
      <c r="JV153" s="7">
        <v>5.6682671080000002</v>
      </c>
      <c r="JW153" s="7">
        <v>5.4601057920000002</v>
      </c>
      <c r="JX153" s="7">
        <v>4.0130143670000002</v>
      </c>
      <c r="JY153" s="7">
        <v>3.427294936</v>
      </c>
      <c r="JZ153" s="7">
        <v>4.1317808920000001</v>
      </c>
      <c r="KA153" s="7">
        <v>5.0159856500000002</v>
      </c>
      <c r="KB153" s="7">
        <v>5.7800955850000006</v>
      </c>
      <c r="KC153" s="7">
        <v>3.899246916409</v>
      </c>
      <c r="KD153" s="7">
        <v>5.1770894930000004</v>
      </c>
      <c r="KE153" s="7">
        <v>5.9672393189999999</v>
      </c>
      <c r="KF153" s="7">
        <v>3.5339749129999989</v>
      </c>
      <c r="KG153" s="7">
        <v>5.4593722729999996</v>
      </c>
      <c r="KH153" s="7">
        <v>3.7076149049999998</v>
      </c>
      <c r="KI153" s="7">
        <v>5.0035460080000007</v>
      </c>
      <c r="KJ153" s="7">
        <v>6.7826859949999996</v>
      </c>
      <c r="KK153" s="7">
        <v>5.0019338119999999</v>
      </c>
      <c r="KL153" s="7">
        <v>2.9609777230000009</v>
      </c>
      <c r="KM153" s="7">
        <v>5.5023131100000002</v>
      </c>
      <c r="KN153" s="7">
        <v>3.7326914680000001</v>
      </c>
      <c r="KO153" s="7">
        <v>3.7945235519999998</v>
      </c>
      <c r="KP153" s="7">
        <v>5.7551827819999994</v>
      </c>
      <c r="KQ153" s="7">
        <v>2.1070046418600001</v>
      </c>
      <c r="KR153" s="7">
        <v>3.5958384900000002</v>
      </c>
      <c r="KS153" s="7">
        <v>4.996112299</v>
      </c>
      <c r="KT153" s="7">
        <v>3.9322180850000001</v>
      </c>
      <c r="KU153" s="7">
        <v>4.4713550440000009</v>
      </c>
      <c r="KV153" s="7">
        <v>6.5021116199999991</v>
      </c>
      <c r="KW153" s="7">
        <v>3.4308886900000002</v>
      </c>
      <c r="KX153" s="7">
        <v>8.1104506770000011</v>
      </c>
      <c r="KY153" s="7">
        <v>6.014956273000001</v>
      </c>
      <c r="KZ153" s="7">
        <v>5.6756259160000004</v>
      </c>
      <c r="LA153" s="7">
        <v>7.5771913239999993</v>
      </c>
      <c r="LB153" s="7">
        <v>6.2721846060000006</v>
      </c>
      <c r="LC153" s="7">
        <v>7.038062096</v>
      </c>
      <c r="LD153" s="7">
        <v>7.8986459780000002</v>
      </c>
      <c r="LE153" s="7">
        <v>5.241973765</v>
      </c>
      <c r="LF153" s="7">
        <v>8.9024325699999984</v>
      </c>
      <c r="LG153" s="7">
        <v>9.7643570579999999</v>
      </c>
      <c r="LH153" s="7">
        <v>8.386992906999998</v>
      </c>
      <c r="LI153" s="7">
        <v>9.8580595520000003</v>
      </c>
      <c r="LJ153" s="7">
        <v>7.9473354199999999</v>
      </c>
      <c r="LK153" s="7">
        <v>7.1137860780000013</v>
      </c>
      <c r="LL153" s="7">
        <v>9.5127261900000004</v>
      </c>
      <c r="LM153" s="7">
        <v>8.2493992800000004</v>
      </c>
      <c r="LN153" s="7">
        <v>9.0718108830000013</v>
      </c>
      <c r="LO153" s="7">
        <v>9.7921697819999984</v>
      </c>
      <c r="LP153" s="7">
        <v>9.5440225610000002</v>
      </c>
      <c r="LQ153" s="7">
        <v>11.100103642000001</v>
      </c>
      <c r="LR153" s="7">
        <v>9.0473376879999989</v>
      </c>
      <c r="LS153" s="7">
        <v>2.3546812570000002</v>
      </c>
      <c r="LT153" s="7">
        <v>1.1517146921999999</v>
      </c>
      <c r="LU153" s="7">
        <v>0.5715662225</v>
      </c>
      <c r="LV153" s="7">
        <v>0.81890885660000001</v>
      </c>
      <c r="LW153" s="7">
        <v>0.1060010527041</v>
      </c>
      <c r="LX153" s="7">
        <v>-0.32276406782</v>
      </c>
      <c r="LY153" s="7">
        <v>1.2031510089999999</v>
      </c>
      <c r="LZ153" s="7">
        <v>8.0825082089999984</v>
      </c>
      <c r="MA153" s="7">
        <v>7.921200281</v>
      </c>
      <c r="MB153" s="7">
        <v>7.9107534429999999</v>
      </c>
      <c r="MC153" s="7">
        <v>8.7604718269999999</v>
      </c>
      <c r="MD153" s="7">
        <v>9.1938661929999999</v>
      </c>
      <c r="ME153" s="7">
        <v>6.5557882420000002</v>
      </c>
      <c r="MF153" s="7">
        <v>8.4838549160000003</v>
      </c>
      <c r="MG153" s="7">
        <v>6.1263318450000011</v>
      </c>
      <c r="MH153" s="7">
        <v>7.3421141320000007</v>
      </c>
      <c r="MI153" s="7">
        <v>5.7471784659999994</v>
      </c>
      <c r="MJ153" s="7">
        <v>5.9395709710000002</v>
      </c>
      <c r="MK153" s="7">
        <v>6.1351374440000006</v>
      </c>
      <c r="ML153" s="7">
        <v>7.8675214269999998</v>
      </c>
      <c r="MM153" s="7">
        <v>7.9881622550000024</v>
      </c>
      <c r="MN153" s="7">
        <v>8.5234205870000004</v>
      </c>
      <c r="MO153" s="7">
        <v>7.2138629200000004</v>
      </c>
      <c r="MP153" s="7">
        <v>8.446399078999999</v>
      </c>
      <c r="MQ153" s="7">
        <v>8.1471524720000001</v>
      </c>
      <c r="MR153" s="7">
        <v>5.8314477470000003</v>
      </c>
      <c r="MS153" s="7">
        <v>6.3609566649999989</v>
      </c>
      <c r="MT153" s="7">
        <v>4.4651498109999999</v>
      </c>
      <c r="MU153" s="7">
        <v>4.3734341590000003</v>
      </c>
      <c r="MV153" s="7">
        <v>2.7830291691000002</v>
      </c>
      <c r="MW153" s="7">
        <v>3.6196820089999999</v>
      </c>
      <c r="MX153" s="7">
        <v>2.5198262860999998</v>
      </c>
      <c r="MY153" s="7">
        <v>3.487716571</v>
      </c>
      <c r="MZ153" s="7">
        <v>4.1382965010000001</v>
      </c>
      <c r="NA153" s="7">
        <v>3.932903426999999</v>
      </c>
      <c r="NB153" s="7">
        <v>3.8506904479999999</v>
      </c>
      <c r="NC153" s="7">
        <v>4.2671999119999997</v>
      </c>
      <c r="ND153" s="7">
        <v>3.4757927980000001</v>
      </c>
      <c r="NE153" s="7">
        <v>3.6233588459999999</v>
      </c>
      <c r="NF153" s="7">
        <v>3.6067530329999991</v>
      </c>
      <c r="NG153" s="7">
        <v>2.6513655349</v>
      </c>
      <c r="NH153" s="7">
        <v>2.8789790310000001</v>
      </c>
      <c r="NI153" s="7">
        <v>2.554206829</v>
      </c>
      <c r="NJ153" s="7">
        <v>2.0344905902099999</v>
      </c>
      <c r="NK153" s="7">
        <v>2.1415321444000002</v>
      </c>
      <c r="NL153" s="7">
        <v>3.8970409359999998</v>
      </c>
      <c r="NM153" s="7">
        <v>3.7584192769999998</v>
      </c>
      <c r="NN153" s="7">
        <v>4.6508876469999993</v>
      </c>
      <c r="NO153" s="7">
        <v>4.8782003780000007</v>
      </c>
      <c r="NP153" s="7">
        <v>4.0262081409999997</v>
      </c>
      <c r="NQ153" s="7">
        <v>5.3235699790000002</v>
      </c>
      <c r="NR153" s="7">
        <v>6.2203332329999999</v>
      </c>
      <c r="NS153" s="7">
        <v>3.416492018</v>
      </c>
      <c r="NT153" s="7">
        <v>4.4976925249999997</v>
      </c>
      <c r="NU153" s="7">
        <v>1.22811820896</v>
      </c>
      <c r="NV153" s="7">
        <v>2.918336123</v>
      </c>
      <c r="NW153" s="7">
        <v>4.2361747660000004</v>
      </c>
      <c r="NX153" s="7">
        <v>4.5565763019999999</v>
      </c>
      <c r="NY153" s="7">
        <v>3.340154831</v>
      </c>
      <c r="NZ153" s="7">
        <v>2.9331931600000001</v>
      </c>
      <c r="OA153" s="7">
        <v>1.76765499235</v>
      </c>
      <c r="OB153" s="7">
        <v>4.6576175489999994</v>
      </c>
      <c r="OC153" s="7">
        <v>3.48859918</v>
      </c>
      <c r="OD153" s="7">
        <v>2.2032145204</v>
      </c>
      <c r="OE153" s="7">
        <v>2.404757601</v>
      </c>
      <c r="OF153" s="7">
        <v>1.0250718492099999</v>
      </c>
      <c r="OG153" s="7">
        <v>1.8495480743999999</v>
      </c>
      <c r="OH153" s="7">
        <v>2.1350066110000001</v>
      </c>
      <c r="OI153" s="7">
        <v>1.9168207159999999</v>
      </c>
      <c r="OJ153" s="7">
        <v>1.3517708719999999</v>
      </c>
      <c r="OK153" s="7">
        <v>1.485904117</v>
      </c>
      <c r="OL153" s="7">
        <v>2.422475656</v>
      </c>
      <c r="OM153" s="7">
        <v>2.6611544170000001</v>
      </c>
      <c r="ON153" s="7">
        <v>2.408727953000001</v>
      </c>
      <c r="OO153" s="7">
        <v>3.0326714959999999</v>
      </c>
      <c r="OP153" s="7">
        <v>1.08257904615</v>
      </c>
      <c r="OQ153" s="7">
        <v>2.5651571342000001</v>
      </c>
      <c r="OR153" s="7">
        <v>2.3765168848</v>
      </c>
      <c r="OS153" s="7">
        <v>2.641315203</v>
      </c>
      <c r="OT153" s="7">
        <v>1.9770423671999999</v>
      </c>
      <c r="OU153" s="7">
        <v>0.72973367096999997</v>
      </c>
      <c r="OV153" s="7">
        <v>1.8239760704000001</v>
      </c>
      <c r="OW153" s="7">
        <v>3.1099127389999999</v>
      </c>
      <c r="OX153" s="7">
        <v>1.6269543262999999</v>
      </c>
      <c r="OY153" s="7">
        <v>3.4001946630000002</v>
      </c>
      <c r="OZ153" s="7">
        <v>0.56899703535000001</v>
      </c>
      <c r="PA153" s="7">
        <v>2.4762621450000002</v>
      </c>
      <c r="PB153" s="7">
        <v>4.5580157870000004</v>
      </c>
      <c r="PC153" s="7">
        <v>3.582401849</v>
      </c>
      <c r="PD153" s="7">
        <v>3.3139472086000001</v>
      </c>
      <c r="PE153" s="7">
        <v>5.1278572049999998</v>
      </c>
      <c r="PF153" s="7">
        <v>2.5778754677000002</v>
      </c>
      <c r="PG153" s="7">
        <v>4.574837209</v>
      </c>
      <c r="PH153" s="7">
        <v>4.5652661379999993</v>
      </c>
      <c r="PI153" s="7">
        <v>3.0599259390000002</v>
      </c>
      <c r="PJ153" s="7">
        <v>2.7373917830000001</v>
      </c>
      <c r="PK153" s="7">
        <v>1.3547796705999999</v>
      </c>
      <c r="PL153" s="7">
        <v>1.2977496539</v>
      </c>
      <c r="PM153" s="7">
        <v>3.5627608500000001</v>
      </c>
      <c r="PN153" s="7">
        <v>1.0319736875400001</v>
      </c>
      <c r="PO153" s="7">
        <v>1.2196558179000001</v>
      </c>
      <c r="PP153" s="7">
        <v>2.6650645769999999</v>
      </c>
      <c r="PQ153" s="7">
        <v>1.2538901502299999</v>
      </c>
      <c r="PR153" s="7">
        <v>3.421796074</v>
      </c>
      <c r="PS153" s="7">
        <v>1.37587553141</v>
      </c>
      <c r="PT153" s="7">
        <v>0.74104462767000012</v>
      </c>
      <c r="PU153" s="7">
        <v>4.702920003</v>
      </c>
      <c r="PV153" s="7">
        <v>2.7580641945000002</v>
      </c>
      <c r="PW153" s="7">
        <v>3.7029927059999999</v>
      </c>
      <c r="PX153" s="7">
        <v>7.1556220359999996</v>
      </c>
      <c r="PY153" s="7">
        <v>6.8766887959999989</v>
      </c>
      <c r="PZ153" s="7">
        <v>8.6768580479999997</v>
      </c>
      <c r="QA153" s="7">
        <v>7.863154636</v>
      </c>
      <c r="QB153" s="7">
        <v>7.1282309449999994</v>
      </c>
      <c r="QC153" s="7">
        <v>9.0825178619999996</v>
      </c>
      <c r="QD153" s="7">
        <v>7.3935178589999992</v>
      </c>
      <c r="QE153" s="7">
        <v>5.2786425579999996</v>
      </c>
      <c r="QF153" s="7">
        <v>5.8266582400000004</v>
      </c>
      <c r="QG153" s="7">
        <v>3.415564109</v>
      </c>
      <c r="QH153" s="7">
        <v>5.0840153810000004</v>
      </c>
      <c r="QI153" s="7">
        <v>4.3527759779999986</v>
      </c>
      <c r="QJ153" s="7">
        <v>2.2104161278999999</v>
      </c>
      <c r="QK153" s="7">
        <v>1.5168910980999999</v>
      </c>
      <c r="QL153" s="7">
        <v>2.6892769099999998</v>
      </c>
      <c r="QM153" s="7">
        <v>0.18392013424</v>
      </c>
      <c r="QN153" s="7">
        <v>1.2321404363999999</v>
      </c>
      <c r="QO153" s="7">
        <v>0.70545252589999996</v>
      </c>
      <c r="QP153" s="7">
        <v>1.14321592148</v>
      </c>
      <c r="QQ153" s="7">
        <v>2.2566365273</v>
      </c>
      <c r="QR153" s="7">
        <v>2.6535353767999998</v>
      </c>
      <c r="QS153" s="7">
        <v>2.8238537930000001</v>
      </c>
      <c r="QT153" s="7">
        <v>3.4003637059999998</v>
      </c>
      <c r="QU153" s="7">
        <v>3.0300945239999999</v>
      </c>
      <c r="QV153" s="7">
        <v>5.0957559399999992</v>
      </c>
      <c r="QW153" s="7">
        <v>2.5085987657</v>
      </c>
      <c r="QX153" s="7">
        <v>3.8119657199999999</v>
      </c>
      <c r="QY153" s="7">
        <v>4.4777458589999997</v>
      </c>
      <c r="QZ153" s="7">
        <v>3.724218697</v>
      </c>
      <c r="RA153" s="7">
        <v>5.0553332529999997</v>
      </c>
      <c r="RB153" s="7">
        <v>6.3892870149999998</v>
      </c>
      <c r="RC153" s="7">
        <v>3.651369778999999</v>
      </c>
      <c r="RD153" s="7">
        <v>6.4810931629999997</v>
      </c>
      <c r="RE153" s="7">
        <v>3.6393608419999999</v>
      </c>
      <c r="RF153" s="7">
        <v>4.9334402479999993</v>
      </c>
      <c r="RG153" s="7">
        <v>2.8384195627</v>
      </c>
      <c r="RH153" s="7">
        <v>2.079337642</v>
      </c>
      <c r="RI153" s="7">
        <v>2.4490620881999998</v>
      </c>
      <c r="RJ153" s="7">
        <v>4.3157303189999991</v>
      </c>
      <c r="RK153" s="7">
        <v>2.9617409710000002</v>
      </c>
      <c r="RL153" s="7">
        <v>5.6194495270000004</v>
      </c>
      <c r="RM153" s="7">
        <v>3.0604675659999998</v>
      </c>
      <c r="RN153" s="7">
        <v>5.7420647539999994</v>
      </c>
      <c r="RO153" s="7">
        <v>4.3393372990000003</v>
      </c>
      <c r="RP153" s="7">
        <v>5.0416097019999997</v>
      </c>
      <c r="RQ153" s="7">
        <v>3.3060202129999992</v>
      </c>
      <c r="RR153" s="7">
        <v>2.8825138130000001</v>
      </c>
      <c r="RS153" s="7">
        <v>3.2781452710000001</v>
      </c>
      <c r="RT153" s="7">
        <v>4.1177976830000009</v>
      </c>
      <c r="RU153" s="7">
        <v>4.2977499290000001</v>
      </c>
      <c r="RV153" s="7">
        <v>5.2249539970000001</v>
      </c>
      <c r="RW153" s="7">
        <v>1.8741760460000001</v>
      </c>
      <c r="RX153" s="7">
        <v>2.616558548</v>
      </c>
      <c r="RY153" s="7">
        <v>1.5732252412000001</v>
      </c>
      <c r="RZ153" s="7">
        <v>1.4688451242</v>
      </c>
      <c r="SA153" s="7">
        <v>0.30664288825000002</v>
      </c>
      <c r="SB153" s="7">
        <v>0.63625711294499998</v>
      </c>
      <c r="SC153" s="7">
        <v>1.943447224</v>
      </c>
      <c r="SD153" s="7">
        <v>2.4890893250000001</v>
      </c>
      <c r="SE153" s="7">
        <v>1.2161829471000001</v>
      </c>
      <c r="SF153" s="7">
        <v>4.4569884359999996</v>
      </c>
      <c r="SG153" s="7">
        <v>3.1580396980000001</v>
      </c>
      <c r="SH153" s="7">
        <v>4.0158260670000008</v>
      </c>
      <c r="SI153" s="7">
        <v>1.17680529966</v>
      </c>
      <c r="SJ153" s="7">
        <v>2.4266806983000002</v>
      </c>
      <c r="SK153" s="7">
        <v>2.2476463457999998</v>
      </c>
      <c r="SL153" s="7">
        <v>3.971872043999999</v>
      </c>
      <c r="SM153" s="7">
        <v>2.345790842</v>
      </c>
      <c r="SN153" s="7">
        <v>1.0907960675999999</v>
      </c>
      <c r="SO153" s="7">
        <v>0.39968616204000001</v>
      </c>
      <c r="SP153" s="7">
        <v>4.5081058020000011</v>
      </c>
      <c r="SQ153" s="7">
        <v>4.606419775</v>
      </c>
      <c r="SR153" s="7">
        <v>4.7045906469999998</v>
      </c>
      <c r="SS153" s="7">
        <v>4.8027134909999996</v>
      </c>
    </row>
    <row r="154" spans="1:513" x14ac:dyDescent="0.2">
      <c r="A154" s="6" t="s">
        <v>575</v>
      </c>
      <c r="B154" s="7">
        <v>0.48687553990999988</v>
      </c>
      <c r="C154" s="7">
        <v>0.86889565040000005</v>
      </c>
      <c r="D154" s="7">
        <v>1.2513437568000001</v>
      </c>
      <c r="E154" s="7">
        <v>1.6346391761000001</v>
      </c>
      <c r="F154" s="7">
        <v>1.1450815588600001</v>
      </c>
      <c r="G154" s="7">
        <v>3.5428827850000002</v>
      </c>
      <c r="H154" s="7">
        <v>2.1677281549999998</v>
      </c>
      <c r="I154" s="7">
        <v>1.36283897641</v>
      </c>
      <c r="J154" s="7">
        <v>3.1499862969999999</v>
      </c>
      <c r="K154" s="7">
        <v>2.4295854760000002</v>
      </c>
      <c r="L154" s="7">
        <v>1.19844892586</v>
      </c>
      <c r="M154" s="7">
        <v>4.1569362099999996</v>
      </c>
      <c r="N154" s="7">
        <v>2.755428761673</v>
      </c>
      <c r="O154" s="7">
        <v>5.9906950200000004</v>
      </c>
      <c r="P154" s="7">
        <v>5.4809109339999997</v>
      </c>
      <c r="Q154" s="7">
        <v>5.279906832</v>
      </c>
      <c r="R154" s="7">
        <v>7.6771725210000001</v>
      </c>
      <c r="S154" s="7">
        <v>8.8907164389999984</v>
      </c>
      <c r="T154" s="7">
        <v>6.4991845209999992</v>
      </c>
      <c r="U154" s="7">
        <v>8.1918481039999982</v>
      </c>
      <c r="V154" s="7">
        <v>4.4614849589999999</v>
      </c>
      <c r="W154" s="7">
        <v>5.8293623470000009</v>
      </c>
      <c r="X154" s="7">
        <v>3.1345600770000002</v>
      </c>
      <c r="Y154" s="7">
        <v>3.1446710819999999</v>
      </c>
      <c r="Z154" s="7">
        <v>1.2272569552000001</v>
      </c>
      <c r="AA154" s="7">
        <v>4.1534192719999998</v>
      </c>
      <c r="AB154" s="7">
        <v>0.75139018632999999</v>
      </c>
      <c r="AC154" s="7">
        <v>3.6315031800000002</v>
      </c>
      <c r="AD154" s="7">
        <v>2.1261024180999999</v>
      </c>
      <c r="AE154" s="7">
        <v>4.0853528859999999</v>
      </c>
      <c r="AF154" s="7">
        <v>2.5629697418999999</v>
      </c>
      <c r="AG154" s="7">
        <v>4.8447701510000014</v>
      </c>
      <c r="AH154" s="7">
        <v>2.727259922</v>
      </c>
      <c r="AI154" s="7">
        <v>3.8426107200000001</v>
      </c>
      <c r="AJ154" s="7">
        <v>4.558681205000001</v>
      </c>
      <c r="AK154" s="7">
        <v>4.339720196</v>
      </c>
      <c r="AL154" s="7">
        <v>4.2249309159999999</v>
      </c>
      <c r="AM154" s="7">
        <v>5.0427589100000008</v>
      </c>
      <c r="AN154" s="7">
        <v>4.1323217559999987</v>
      </c>
      <c r="AO154" s="7">
        <v>3.5005437530000001</v>
      </c>
      <c r="AP154" s="7">
        <v>2.8471650149999999</v>
      </c>
      <c r="AQ154" s="7">
        <v>1.6004620775</v>
      </c>
      <c r="AR154" s="7">
        <v>1.0029687247629999</v>
      </c>
      <c r="AS154" s="7">
        <v>1.0722027319</v>
      </c>
      <c r="AT154" s="7">
        <v>0.48281993099999998</v>
      </c>
      <c r="AU154" s="7">
        <v>1.7308940080999999</v>
      </c>
      <c r="AV154" s="7">
        <v>1.9847025892000001</v>
      </c>
      <c r="AW154" s="7">
        <v>3.576791705999999</v>
      </c>
      <c r="AX154" s="7">
        <v>3.4718304010000001</v>
      </c>
      <c r="AY154" s="7">
        <v>3.6487376619999998</v>
      </c>
      <c r="AZ154" s="7">
        <v>3.6792548990000009</v>
      </c>
      <c r="BA154" s="7">
        <v>5.0100870420000003</v>
      </c>
      <c r="BB154" s="7">
        <v>4.5343307960000008</v>
      </c>
      <c r="BC154" s="7">
        <v>3.7057470449999999</v>
      </c>
      <c r="BD154" s="7">
        <v>3.57805134</v>
      </c>
      <c r="BE154" s="7">
        <v>5.0442078810000002</v>
      </c>
      <c r="BF154" s="7">
        <v>4.5650022339999996</v>
      </c>
      <c r="BG154" s="7">
        <v>4.8975980910000008</v>
      </c>
      <c r="BH154" s="7">
        <v>3.970542071000001</v>
      </c>
      <c r="BI154" s="7">
        <v>3.1516175266999999</v>
      </c>
      <c r="BJ154" s="7">
        <v>4.3871395370000004</v>
      </c>
      <c r="BK154" s="7">
        <v>3.6448202324999999</v>
      </c>
      <c r="BL154" s="7">
        <v>2.7280421615999999</v>
      </c>
      <c r="BM154" s="7">
        <v>3.997294277</v>
      </c>
      <c r="BN154" s="7">
        <v>2.695181115</v>
      </c>
      <c r="BO154" s="7">
        <v>2.1964100922999998</v>
      </c>
      <c r="BP154" s="7">
        <v>3.0328045280000002</v>
      </c>
      <c r="BQ154" s="7">
        <v>3.7683086389999998</v>
      </c>
      <c r="BR154" s="7">
        <v>3.9954077379999999</v>
      </c>
      <c r="BS154" s="7">
        <v>3.5494066053000002</v>
      </c>
      <c r="BT154" s="7">
        <v>3.6619986304999999</v>
      </c>
      <c r="BU154" s="7">
        <v>4.4612702850000003</v>
      </c>
      <c r="BV154" s="7">
        <v>3.8359857040000001</v>
      </c>
      <c r="BW154" s="7">
        <v>3.3534358388999999</v>
      </c>
      <c r="BX154" s="7">
        <v>2.0415875665000001</v>
      </c>
      <c r="BY154" s="7">
        <v>1.64265994911</v>
      </c>
      <c r="BZ154" s="7">
        <v>2.8025655070000002</v>
      </c>
      <c r="CA154" s="7">
        <v>2.3029768944</v>
      </c>
      <c r="CB154" s="7">
        <v>2.968395863</v>
      </c>
      <c r="CC154" s="7">
        <v>4.066158293</v>
      </c>
      <c r="CD154" s="7">
        <v>5.7635703749999996</v>
      </c>
      <c r="CE154" s="7">
        <v>5.2278976319999986</v>
      </c>
      <c r="CF154" s="7">
        <v>6.0084908199999996</v>
      </c>
      <c r="CG154" s="7">
        <v>5.0332198359999998</v>
      </c>
      <c r="CH154" s="7">
        <v>4.154894496999999</v>
      </c>
      <c r="CI154" s="7">
        <v>2.9084171402000001</v>
      </c>
      <c r="CJ154" s="7">
        <v>1.7179342752</v>
      </c>
      <c r="CK154" s="7">
        <v>0.8932776053</v>
      </c>
      <c r="CL154" s="7">
        <v>0.15865313324999999</v>
      </c>
      <c r="CM154" s="7">
        <v>1.6705656585999999</v>
      </c>
      <c r="CN154" s="7">
        <v>1.5047822316899999</v>
      </c>
      <c r="CO154" s="7">
        <v>3.2799103399999998</v>
      </c>
      <c r="CP154" s="7">
        <v>2.750256711</v>
      </c>
      <c r="CQ154" s="7">
        <v>4.9522381279999994</v>
      </c>
      <c r="CR154" s="7">
        <v>3.572243872</v>
      </c>
      <c r="CS154" s="7">
        <v>3.646613701000001</v>
      </c>
      <c r="CT154" s="7">
        <v>3.3152230829999998</v>
      </c>
      <c r="CU154" s="7">
        <v>2.6750538719999999</v>
      </c>
      <c r="CV154" s="7">
        <v>1.20876905951</v>
      </c>
      <c r="CW154" s="7">
        <v>3.3632905970000002</v>
      </c>
      <c r="CX154" s="7">
        <v>2.1642977550000002</v>
      </c>
      <c r="CY154" s="7">
        <v>3.7374361700000001</v>
      </c>
      <c r="CZ154" s="7">
        <v>5.2583298289999991</v>
      </c>
      <c r="DA154" s="7">
        <v>3.0347082143000002</v>
      </c>
      <c r="DB154" s="7">
        <v>3.4599625022999998</v>
      </c>
      <c r="DC154" s="7">
        <v>6.902453521</v>
      </c>
      <c r="DD154" s="7">
        <v>7.4555242040000014</v>
      </c>
      <c r="DE154" s="7">
        <v>6.2731627480000007</v>
      </c>
      <c r="DF154" s="7">
        <v>4.8485684960000004</v>
      </c>
      <c r="DG154" s="7">
        <v>4.5927352199999998</v>
      </c>
      <c r="DH154" s="7">
        <v>7.9023224750000001</v>
      </c>
      <c r="DI154" s="7">
        <v>5.9846581900000002</v>
      </c>
      <c r="DJ154" s="7">
        <v>4.0827055429999994</v>
      </c>
      <c r="DK154" s="7">
        <v>2.1465107329999999</v>
      </c>
      <c r="DL154" s="7">
        <v>3.8225076960000002</v>
      </c>
      <c r="DM154" s="7">
        <v>5.385680333999999</v>
      </c>
      <c r="DN154" s="7">
        <v>5.8824028989999997</v>
      </c>
      <c r="DO154" s="7">
        <v>4.2875672100000006</v>
      </c>
      <c r="DP154" s="7">
        <v>6.0438634029999996</v>
      </c>
      <c r="DQ154" s="7">
        <v>6.0510816019999991</v>
      </c>
      <c r="DR154" s="7">
        <v>4.8375229169999994</v>
      </c>
      <c r="DS154" s="7">
        <v>4.6528565180000001</v>
      </c>
      <c r="DT154" s="7">
        <v>3.3645603479999999</v>
      </c>
      <c r="DU154" s="7">
        <v>2.918637242</v>
      </c>
      <c r="DV154" s="7">
        <v>2.536056393</v>
      </c>
      <c r="DW154" s="7">
        <v>1.4377578107</v>
      </c>
      <c r="DX154" s="7">
        <v>0.30179899820000011</v>
      </c>
      <c r="DY154" s="7">
        <v>1.7955087932</v>
      </c>
      <c r="DZ154" s="7">
        <v>1.1623700877000001</v>
      </c>
      <c r="EA154" s="7">
        <v>2.1101335319999999</v>
      </c>
      <c r="EB154" s="7">
        <v>2.7036810070000001</v>
      </c>
      <c r="EC154" s="7">
        <v>1.46501615202</v>
      </c>
      <c r="ED154" s="7">
        <v>3.0196869967</v>
      </c>
      <c r="EE154" s="7">
        <v>2.5900708365999998</v>
      </c>
      <c r="EF154" s="7">
        <v>2.0128004831999999</v>
      </c>
      <c r="EG154" s="7">
        <v>2.5101971320000001</v>
      </c>
      <c r="EH154" s="7">
        <v>3.0402761399</v>
      </c>
      <c r="EI154" s="7">
        <v>2.996742045</v>
      </c>
      <c r="EJ154" s="7">
        <v>2.5732689817000001</v>
      </c>
      <c r="EK154" s="7">
        <v>2.7063582618000002</v>
      </c>
      <c r="EL154" s="7">
        <v>3.9181997480000001</v>
      </c>
      <c r="EM154" s="7">
        <v>4.7130990979999989</v>
      </c>
      <c r="EN154" s="7">
        <v>3.4524656469999999</v>
      </c>
      <c r="EO154" s="7">
        <v>2.1798044519999999</v>
      </c>
      <c r="EP154" s="7">
        <v>3.0385860469999999</v>
      </c>
      <c r="EQ154" s="7">
        <v>2.8151163129999999</v>
      </c>
      <c r="ER154" s="7">
        <v>3.224242169</v>
      </c>
      <c r="ES154" s="7">
        <v>2.773639529</v>
      </c>
      <c r="ET154" s="7">
        <v>2.7173806370000002</v>
      </c>
      <c r="EU154" s="7">
        <v>4.0630814270000002</v>
      </c>
      <c r="EV154" s="7">
        <v>3.6469020890000001</v>
      </c>
      <c r="EW154" s="7">
        <v>3.397819323999999</v>
      </c>
      <c r="EX154" s="7">
        <v>5.6162019350000003</v>
      </c>
      <c r="EY154" s="7">
        <v>3.4702418912000002</v>
      </c>
      <c r="EZ154" s="7">
        <v>5.5209321410000012</v>
      </c>
      <c r="FA154" s="7">
        <v>4.1542309314000008</v>
      </c>
      <c r="FB154" s="7">
        <v>3.7238984469999998</v>
      </c>
      <c r="FC154" s="7">
        <v>5.4800818909999993</v>
      </c>
      <c r="FD154" s="7">
        <v>4.5478912389999993</v>
      </c>
      <c r="FE154" s="7">
        <v>4.3345245160000001</v>
      </c>
      <c r="FF154" s="7">
        <v>6.7828485549999993</v>
      </c>
      <c r="FG154" s="7">
        <v>6.3892582720000002</v>
      </c>
      <c r="FH154" s="7">
        <v>7.5822236169999986</v>
      </c>
      <c r="FI154" s="7">
        <v>8.258007783</v>
      </c>
      <c r="FJ154" s="7">
        <v>7.1413695730000004</v>
      </c>
      <c r="FK154" s="7">
        <v>7.9391280650000011</v>
      </c>
      <c r="FL154" s="7">
        <v>8.1580309270000004</v>
      </c>
      <c r="FM154" s="7">
        <v>7.7511750030000002</v>
      </c>
      <c r="FN154" s="7">
        <v>7.6108612759999996</v>
      </c>
      <c r="FO154" s="7">
        <v>6.5043132040000007</v>
      </c>
      <c r="FP154" s="7">
        <v>7.0808210219999994</v>
      </c>
      <c r="FQ154" s="7">
        <v>6.9503241690000008</v>
      </c>
      <c r="FR154" s="7">
        <v>6.4619770270000014</v>
      </c>
      <c r="FS154" s="7">
        <v>5.5398644499999996</v>
      </c>
      <c r="FT154" s="7">
        <v>5.5294352469999994</v>
      </c>
      <c r="FU154" s="7">
        <v>3.4010828415700001</v>
      </c>
      <c r="FV154" s="7">
        <v>4.907288208999999</v>
      </c>
      <c r="FW154" s="7">
        <v>4.8899070819999988</v>
      </c>
      <c r="FX154" s="7">
        <v>6.1193175280000007</v>
      </c>
      <c r="FY154" s="7">
        <v>6.8337058959999997</v>
      </c>
      <c r="FZ154" s="7">
        <v>8.7533401719999997</v>
      </c>
      <c r="GA154" s="7">
        <v>7.912705721</v>
      </c>
      <c r="GB154" s="7">
        <v>11.36405753</v>
      </c>
      <c r="GC154" s="7">
        <v>11.013142859</v>
      </c>
      <c r="GD154" s="7">
        <v>10.176309669</v>
      </c>
      <c r="GE154" s="7">
        <v>10.044795729000001</v>
      </c>
      <c r="GF154" s="7">
        <v>9.131165639999999</v>
      </c>
      <c r="GG154" s="7">
        <v>7.8371692740000016</v>
      </c>
      <c r="GH154" s="7">
        <v>9.0323223420000005</v>
      </c>
      <c r="GI154" s="7">
        <v>7.2289193059999999</v>
      </c>
      <c r="GJ154" s="7">
        <v>7.8927357449999986</v>
      </c>
      <c r="GK154" s="7">
        <v>6.9859035140000003</v>
      </c>
      <c r="GL154" s="7">
        <v>5.545475551</v>
      </c>
      <c r="GM154" s="7">
        <v>4.4370063530000001</v>
      </c>
      <c r="GN154" s="7">
        <v>3.3474235389999998</v>
      </c>
      <c r="GO154" s="7">
        <v>2.5278960700000002</v>
      </c>
      <c r="GP154" s="7">
        <v>0.5902737198100001</v>
      </c>
      <c r="GQ154" s="7">
        <v>0.73923812380000009</v>
      </c>
      <c r="GR154" s="7">
        <v>1.8519666131999999</v>
      </c>
      <c r="GS154" s="7">
        <v>0.45921431932000001</v>
      </c>
      <c r="GT154" s="7">
        <v>0.92743213830000004</v>
      </c>
      <c r="GU154" s="7">
        <v>1.0596223441999999</v>
      </c>
      <c r="GV154" s="7">
        <v>1.9483758980999999</v>
      </c>
      <c r="GW154" s="7">
        <v>2.6368112629999998</v>
      </c>
      <c r="GX154" s="7">
        <v>2.214455987</v>
      </c>
      <c r="GY154" s="7">
        <v>0.97795411480000016</v>
      </c>
      <c r="GZ154" s="7">
        <v>3.2810703960000001</v>
      </c>
      <c r="HA154" s="7">
        <v>3.2998550799999999</v>
      </c>
      <c r="HB154" s="7">
        <v>2.9388970250000002</v>
      </c>
      <c r="HC154" s="7">
        <v>1.7134663829000001</v>
      </c>
      <c r="HD154" s="7">
        <v>3.878089632</v>
      </c>
      <c r="HE154" s="7">
        <v>1.3122761110000001</v>
      </c>
      <c r="HF154" s="7">
        <v>1.1847820948000001</v>
      </c>
      <c r="HG154" s="7">
        <v>0.43617954758999988</v>
      </c>
      <c r="HH154" s="7">
        <v>1.4284571554000001</v>
      </c>
      <c r="HI154" s="7">
        <v>2.6031229819999999</v>
      </c>
      <c r="HJ154" s="7">
        <v>4.6159565200000001</v>
      </c>
      <c r="HK154" s="7">
        <v>2.7119969469440002</v>
      </c>
      <c r="HL154" s="7">
        <v>5.6148087049999997</v>
      </c>
      <c r="HM154" s="7">
        <v>7.1693596130000001</v>
      </c>
      <c r="HN154" s="7">
        <v>7.9384184830000013</v>
      </c>
      <c r="HO154" s="7">
        <v>8.4846824610000002</v>
      </c>
      <c r="HP154" s="7">
        <v>8.3671978340000006</v>
      </c>
      <c r="HQ154" s="7">
        <v>8.4306403569999997</v>
      </c>
      <c r="HR154" s="7">
        <v>7.9124592460000001</v>
      </c>
      <c r="HS154" s="7">
        <v>9.3535908499999998</v>
      </c>
      <c r="HT154" s="7">
        <v>8.9341780890000013</v>
      </c>
      <c r="HU154" s="7">
        <v>9.2414132200000001</v>
      </c>
      <c r="HV154" s="7">
        <v>8.4016848819999996</v>
      </c>
      <c r="HW154" s="7">
        <v>7.9770035540000013</v>
      </c>
      <c r="HX154" s="7">
        <v>7.9792957240000009</v>
      </c>
      <c r="HY154" s="7">
        <v>9.0596938120000008</v>
      </c>
      <c r="HZ154" s="7">
        <v>8.0728218859999998</v>
      </c>
      <c r="IA154" s="7">
        <v>7.0446419709999999</v>
      </c>
      <c r="IB154" s="7">
        <v>6.5510353779999999</v>
      </c>
      <c r="IC154" s="7">
        <v>7.8606701099999992</v>
      </c>
      <c r="ID154" s="7">
        <v>6.3850057920000003</v>
      </c>
      <c r="IE154" s="7">
        <v>5.0139948919999986</v>
      </c>
      <c r="IF154" s="7">
        <v>4.8553831570000003</v>
      </c>
      <c r="IG154" s="7">
        <v>3.1418661963000001</v>
      </c>
      <c r="IH154" s="7">
        <v>3.848948205000001</v>
      </c>
      <c r="II154" s="7">
        <v>4.669988266999999</v>
      </c>
      <c r="IJ154" s="7">
        <v>3.8447355416</v>
      </c>
      <c r="IK154" s="7">
        <v>5.3700353449999998</v>
      </c>
      <c r="IL154" s="7">
        <v>4.5641231199999996</v>
      </c>
      <c r="IM154" s="7">
        <v>4.6523234689999997</v>
      </c>
      <c r="IN154" s="7">
        <v>7.5349153469999992</v>
      </c>
      <c r="IO154" s="7">
        <v>6.0799883300000008</v>
      </c>
      <c r="IP154" s="7">
        <v>7.2626995079999999</v>
      </c>
      <c r="IQ154" s="7">
        <v>6.5438594490000002</v>
      </c>
      <c r="IR154" s="7">
        <v>6.5342060970000002</v>
      </c>
      <c r="IS154" s="7">
        <v>6.8515548199999996</v>
      </c>
      <c r="IT154" s="7">
        <v>7.6922270599999996</v>
      </c>
      <c r="IU154" s="7">
        <v>4.0846186120000008</v>
      </c>
      <c r="IV154" s="7">
        <v>5.4284769150000001</v>
      </c>
      <c r="IW154" s="7">
        <v>3.6270799920000001</v>
      </c>
      <c r="IX154" s="7">
        <v>2.7550801499999999</v>
      </c>
      <c r="IY154" s="7">
        <v>3.1442362899999989</v>
      </c>
      <c r="IZ154" s="7">
        <v>2.444136893</v>
      </c>
      <c r="JA154" s="7">
        <v>0.82219615057999995</v>
      </c>
      <c r="JB154" s="7">
        <v>1.9529466678</v>
      </c>
      <c r="JC154" s="7">
        <v>1.5255526007</v>
      </c>
      <c r="JD154" s="7">
        <v>0.95058715797000004</v>
      </c>
      <c r="JE154" s="7">
        <v>1.0207511383000001</v>
      </c>
      <c r="JF154" s="7">
        <v>1.2501835456999999</v>
      </c>
      <c r="JG154" s="7">
        <v>0.44612045379999998</v>
      </c>
      <c r="JH154" s="7">
        <v>1.5086425782999999</v>
      </c>
      <c r="JI154" s="7">
        <v>1.9666916555</v>
      </c>
      <c r="JJ154" s="7">
        <v>2.7206229049999999</v>
      </c>
      <c r="JK154" s="7">
        <v>1.8100575935000001</v>
      </c>
      <c r="JL154" s="7">
        <v>3.006732639</v>
      </c>
      <c r="JM154" s="7">
        <v>0.72165257211</v>
      </c>
      <c r="JN154" s="7">
        <v>2.1086490019999999</v>
      </c>
      <c r="JO154" s="7">
        <v>1.2716554353</v>
      </c>
      <c r="JP154" s="7">
        <v>1.0324414371999999</v>
      </c>
      <c r="JQ154" s="7">
        <v>2.1449067106999999</v>
      </c>
      <c r="JR154" s="7">
        <v>3.8953262120000001</v>
      </c>
      <c r="JS154" s="7">
        <v>2.677096315</v>
      </c>
      <c r="JT154" s="7">
        <v>4.7550030000000003</v>
      </c>
      <c r="JU154" s="7">
        <v>3.5259483409999999</v>
      </c>
      <c r="JV154" s="7">
        <v>5.4867868610000006</v>
      </c>
      <c r="JW154" s="7">
        <v>5.08433782</v>
      </c>
      <c r="JX154" s="7">
        <v>3.8796513269999999</v>
      </c>
      <c r="JY154" s="7">
        <v>3.555155217999999</v>
      </c>
      <c r="JZ154" s="7">
        <v>4.4825242469999997</v>
      </c>
      <c r="KA154" s="7">
        <v>5.0441119040000002</v>
      </c>
      <c r="KB154" s="7">
        <v>5.4650839979999999</v>
      </c>
      <c r="KC154" s="7">
        <v>3.2562701760000001</v>
      </c>
      <c r="KD154" s="7">
        <v>5.0713025789999993</v>
      </c>
      <c r="KE154" s="7">
        <v>5.8673522199999999</v>
      </c>
      <c r="KF154" s="7">
        <v>3.369396536</v>
      </c>
      <c r="KG154" s="7">
        <v>5.3666400059999999</v>
      </c>
      <c r="KH154" s="7">
        <v>3.7232534163</v>
      </c>
      <c r="KI154" s="7">
        <v>5.0247824530000003</v>
      </c>
      <c r="KJ154" s="7">
        <v>6.7674498659999998</v>
      </c>
      <c r="KK154" s="7">
        <v>5.2259995740000003</v>
      </c>
      <c r="KL154" s="7">
        <v>3.3108221200000001</v>
      </c>
      <c r="KM154" s="7">
        <v>5.8358271979999996</v>
      </c>
      <c r="KN154" s="7">
        <v>4.0363199830000003</v>
      </c>
      <c r="KO154" s="7">
        <v>4.1368329950000007</v>
      </c>
      <c r="KP154" s="7">
        <v>6.176144109</v>
      </c>
      <c r="KQ154" s="7">
        <v>2.4501326894000002</v>
      </c>
      <c r="KR154" s="7">
        <v>3.5260449070000002</v>
      </c>
      <c r="KS154" s="7">
        <v>4.6496738649999996</v>
      </c>
      <c r="KT154" s="7">
        <v>3.8489202549999999</v>
      </c>
      <c r="KU154" s="7">
        <v>4.4159240009999996</v>
      </c>
      <c r="KV154" s="7">
        <v>6.6820722320000003</v>
      </c>
      <c r="KW154" s="7">
        <v>3.7894222229999999</v>
      </c>
      <c r="KX154" s="7">
        <v>8.6799644140000005</v>
      </c>
      <c r="KY154" s="7">
        <v>6.581365645</v>
      </c>
      <c r="KZ154" s="7">
        <v>6.1640630959999996</v>
      </c>
      <c r="LA154" s="7">
        <v>7.9091424179999992</v>
      </c>
      <c r="LB154" s="7">
        <v>6.5047704800000004</v>
      </c>
      <c r="LC154" s="7">
        <v>7.2426064890000008</v>
      </c>
      <c r="LD154" s="7">
        <v>8.1071017429999994</v>
      </c>
      <c r="LE154" s="7">
        <v>5.3612065490000003</v>
      </c>
      <c r="LF154" s="7">
        <v>8.9035044289999998</v>
      </c>
      <c r="LG154" s="7">
        <v>9.8003824159999997</v>
      </c>
      <c r="LH154" s="7">
        <v>8.3217099740000009</v>
      </c>
      <c r="LI154" s="7">
        <v>9.8694013869999999</v>
      </c>
      <c r="LJ154" s="7">
        <v>7.9238591599999992</v>
      </c>
      <c r="LK154" s="7">
        <v>7.1261013990000004</v>
      </c>
      <c r="LL154" s="7">
        <v>9.4742098109999997</v>
      </c>
      <c r="LM154" s="7">
        <v>8.5054805899999995</v>
      </c>
      <c r="LN154" s="7">
        <v>9.4856865680000002</v>
      </c>
      <c r="LO154" s="7">
        <v>10.244801268</v>
      </c>
      <c r="LP154" s="7">
        <v>10.055560506999999</v>
      </c>
      <c r="LQ154" s="7">
        <v>11.558454758</v>
      </c>
      <c r="LR154" s="7">
        <v>9.2795882730000017</v>
      </c>
      <c r="LS154" s="7">
        <v>2.5878068336000002</v>
      </c>
      <c r="LT154" s="7">
        <v>1.5518634186</v>
      </c>
      <c r="LU154" s="7">
        <v>0.82977085901999992</v>
      </c>
      <c r="LV154" s="7">
        <v>1.1441168689000001</v>
      </c>
      <c r="LW154" s="7">
        <v>0.53555612294999988</v>
      </c>
      <c r="LX154" s="7">
        <v>-0.46241099419999998</v>
      </c>
      <c r="LY154" s="7">
        <v>1.4374352610000001</v>
      </c>
      <c r="LZ154" s="7">
        <v>8.2983626889999975</v>
      </c>
      <c r="MA154" s="7">
        <v>7.8657675799999991</v>
      </c>
      <c r="MB154" s="7">
        <v>8.1992489460000009</v>
      </c>
      <c r="MC154" s="7">
        <v>9.0976128569999997</v>
      </c>
      <c r="MD154" s="7">
        <v>9.8238691080000002</v>
      </c>
      <c r="ME154" s="7">
        <v>7.9373651099999991</v>
      </c>
      <c r="MF154" s="7">
        <v>9.715207126000001</v>
      </c>
      <c r="MG154" s="7">
        <v>7.4237078080000014</v>
      </c>
      <c r="MH154" s="7">
        <v>8.5326540610000006</v>
      </c>
      <c r="MI154" s="7">
        <v>6.8689014159999999</v>
      </c>
      <c r="MJ154" s="7">
        <v>6.7342200779999999</v>
      </c>
      <c r="MK154" s="7">
        <v>6.8803115629999994</v>
      </c>
      <c r="ML154" s="7">
        <v>8.6159529039999985</v>
      </c>
      <c r="MM154" s="7">
        <v>8.996280896</v>
      </c>
      <c r="MN154" s="7">
        <v>9.6370604699999998</v>
      </c>
      <c r="MO154" s="7">
        <v>8.5646808599999993</v>
      </c>
      <c r="MP154" s="7">
        <v>9.6518635310000001</v>
      </c>
      <c r="MQ154" s="7">
        <v>9.4105299739999992</v>
      </c>
      <c r="MR154" s="7">
        <v>6.5132195210000008</v>
      </c>
      <c r="MS154" s="7">
        <v>6.7645201610000001</v>
      </c>
      <c r="MT154" s="7">
        <v>4.793954812</v>
      </c>
      <c r="MU154" s="7">
        <v>4.6381215889999989</v>
      </c>
      <c r="MV154" s="7">
        <v>2.7978563840000001</v>
      </c>
      <c r="MW154" s="7">
        <v>3.763234414999999</v>
      </c>
      <c r="MX154" s="7">
        <v>2.7207314995999998</v>
      </c>
      <c r="MY154" s="7">
        <v>3.5103572510000012</v>
      </c>
      <c r="MZ154" s="7">
        <v>4.4792369270000014</v>
      </c>
      <c r="NA154" s="7">
        <v>3.8387464009999999</v>
      </c>
      <c r="NB154" s="7">
        <v>3.778788187</v>
      </c>
      <c r="NC154" s="7">
        <v>4.0856549700000002</v>
      </c>
      <c r="ND154" s="7">
        <v>2.6527445163999999</v>
      </c>
      <c r="NE154" s="7">
        <v>2.7912708703</v>
      </c>
      <c r="NF154" s="7">
        <v>2.9552786994</v>
      </c>
      <c r="NG154" s="7">
        <v>1.8416418917699999</v>
      </c>
      <c r="NH154" s="7">
        <v>2.3186333663999998</v>
      </c>
      <c r="NI154" s="7">
        <v>2.2438224464999998</v>
      </c>
      <c r="NJ154" s="7">
        <v>2.0497552821</v>
      </c>
      <c r="NK154" s="7">
        <v>2.858241288199999</v>
      </c>
      <c r="NL154" s="7">
        <v>4.4267836709999999</v>
      </c>
      <c r="NM154" s="7">
        <v>4.1128570620000007</v>
      </c>
      <c r="NN154" s="7">
        <v>4.8560346699999997</v>
      </c>
      <c r="NO154" s="7">
        <v>5.1208485839999991</v>
      </c>
      <c r="NP154" s="7">
        <v>3.9967823280000001</v>
      </c>
      <c r="NQ154" s="7">
        <v>5.4554110799999993</v>
      </c>
      <c r="NR154" s="7">
        <v>6.0504129000000004</v>
      </c>
      <c r="NS154" s="7">
        <v>3.6604112999999998</v>
      </c>
      <c r="NT154" s="7">
        <v>4.9318264249999997</v>
      </c>
      <c r="NU154" s="7">
        <v>1.800327537</v>
      </c>
      <c r="NV154" s="7">
        <v>3.2872488579999999</v>
      </c>
      <c r="NW154" s="7">
        <v>4.6031923290000014</v>
      </c>
      <c r="NX154" s="7">
        <v>4.6194413000000001</v>
      </c>
      <c r="NY154" s="7">
        <v>3.7500902279999999</v>
      </c>
      <c r="NZ154" s="7">
        <v>3.1663302409999998</v>
      </c>
      <c r="OA154" s="7">
        <v>1.9036006761199999</v>
      </c>
      <c r="OB154" s="7">
        <v>4.9115949190000006</v>
      </c>
      <c r="OC154" s="7">
        <v>3.9364275270000002</v>
      </c>
      <c r="OD154" s="7">
        <v>2.6170210923999999</v>
      </c>
      <c r="OE154" s="7">
        <v>2.6636874060000002</v>
      </c>
      <c r="OF154" s="7">
        <v>1.2081406594599999</v>
      </c>
      <c r="OG154" s="7">
        <v>2.2320684150000001</v>
      </c>
      <c r="OH154" s="7">
        <v>2.4386692339999998</v>
      </c>
      <c r="OI154" s="7">
        <v>2.0346907923000002</v>
      </c>
      <c r="OJ154" s="7">
        <v>1.4554278061299999</v>
      </c>
      <c r="OK154" s="7">
        <v>1.5325832119</v>
      </c>
      <c r="OL154" s="7">
        <v>2.7622839910999999</v>
      </c>
      <c r="OM154" s="7">
        <v>2.9656417990000001</v>
      </c>
      <c r="ON154" s="7">
        <v>2.5494549495999999</v>
      </c>
      <c r="OO154" s="7">
        <v>3.491920677</v>
      </c>
      <c r="OP154" s="7">
        <v>1.5319250051</v>
      </c>
      <c r="OQ154" s="7">
        <v>3.1190333219999999</v>
      </c>
      <c r="OR154" s="7">
        <v>3.249387794</v>
      </c>
      <c r="OS154" s="7">
        <v>3.279813689</v>
      </c>
      <c r="OT154" s="7">
        <v>2.367103776</v>
      </c>
      <c r="OU154" s="7">
        <v>0.85016088257800004</v>
      </c>
      <c r="OV154" s="7">
        <v>1.8892927394000001</v>
      </c>
      <c r="OW154" s="7">
        <v>3.355770846</v>
      </c>
      <c r="OX154" s="7">
        <v>1.8172763805000001</v>
      </c>
      <c r="OY154" s="7">
        <v>3.2200283889999999</v>
      </c>
      <c r="OZ154" s="7">
        <v>0.52808489092999999</v>
      </c>
      <c r="PA154" s="7">
        <v>2.4019002770000002</v>
      </c>
      <c r="PB154" s="7">
        <v>4.8774866069999998</v>
      </c>
      <c r="PC154" s="7">
        <v>3.7515462130000001</v>
      </c>
      <c r="PD154" s="7">
        <v>2.9493040760000002</v>
      </c>
      <c r="PE154" s="7">
        <v>4.5995190920000004</v>
      </c>
      <c r="PF154" s="7">
        <v>2.0666349516999998</v>
      </c>
      <c r="PG154" s="7">
        <v>4.1864779179999996</v>
      </c>
      <c r="PH154" s="7">
        <v>4.3269964479999992</v>
      </c>
      <c r="PI154" s="7">
        <v>2.9560971304999999</v>
      </c>
      <c r="PJ154" s="7">
        <v>2.5237861474000001</v>
      </c>
      <c r="PK154" s="7">
        <v>1.7978972537</v>
      </c>
      <c r="PL154" s="7">
        <v>1.9498104025</v>
      </c>
      <c r="PM154" s="7">
        <v>4.6580304239999997</v>
      </c>
      <c r="PN154" s="7">
        <v>2.1831855034999998</v>
      </c>
      <c r="PO154" s="7">
        <v>2.2537143959999999</v>
      </c>
      <c r="PP154" s="7">
        <v>3.290891158</v>
      </c>
      <c r="PQ154" s="7">
        <v>2.2516816020000001</v>
      </c>
      <c r="PR154" s="7">
        <v>3.8965900549999999</v>
      </c>
      <c r="PS154" s="7">
        <v>1.6860983345</v>
      </c>
      <c r="PT154" s="7">
        <v>0.80564928459000007</v>
      </c>
      <c r="PU154" s="7">
        <v>4.804954608000001</v>
      </c>
      <c r="PV154" s="7">
        <v>2.709332995</v>
      </c>
      <c r="PW154" s="7">
        <v>3.7940551049999991</v>
      </c>
      <c r="PX154" s="7">
        <v>7.0950787709999998</v>
      </c>
      <c r="PY154" s="7">
        <v>7.1554667560000009</v>
      </c>
      <c r="PZ154" s="7">
        <v>8.7146394340000022</v>
      </c>
      <c r="QA154" s="7">
        <v>7.8940884889999996</v>
      </c>
      <c r="QB154" s="7">
        <v>6.6652184520000004</v>
      </c>
      <c r="QC154" s="7">
        <v>8.8279263459999981</v>
      </c>
      <c r="QD154" s="7">
        <v>6.9034711160000004</v>
      </c>
      <c r="QE154" s="7">
        <v>4.9665948479999997</v>
      </c>
      <c r="QF154" s="7">
        <v>5.4705420299999998</v>
      </c>
      <c r="QG154" s="7">
        <v>3.2577931900000001</v>
      </c>
      <c r="QH154" s="7">
        <v>4.8100598750000003</v>
      </c>
      <c r="QI154" s="7">
        <v>4.4375924720000004</v>
      </c>
      <c r="QJ154" s="7">
        <v>2.1970218479999999</v>
      </c>
      <c r="QK154" s="7">
        <v>1.6056487738</v>
      </c>
      <c r="QL154" s="7">
        <v>2.6878949099999998</v>
      </c>
      <c r="QM154" s="7">
        <v>-3.2627102999999921E-3</v>
      </c>
      <c r="QN154" s="7">
        <v>1.2315546368000001</v>
      </c>
      <c r="QO154" s="7">
        <v>0.95021772099999979</v>
      </c>
      <c r="QP154" s="7">
        <v>1.589156432</v>
      </c>
      <c r="QQ154" s="7">
        <v>3.1169340120000002</v>
      </c>
      <c r="QR154" s="7">
        <v>3.8342406649999998</v>
      </c>
      <c r="QS154" s="7">
        <v>4.0488782839999988</v>
      </c>
      <c r="QT154" s="7">
        <v>4.5900389949999996</v>
      </c>
      <c r="QU154" s="7">
        <v>3.9904458690000002</v>
      </c>
      <c r="QV154" s="7">
        <v>6.0756331970000002</v>
      </c>
      <c r="QW154" s="7">
        <v>3.0925239640000002</v>
      </c>
      <c r="QX154" s="7">
        <v>3.7308375210000002</v>
      </c>
      <c r="QY154" s="7">
        <v>4.2159765919999996</v>
      </c>
      <c r="QZ154" s="7">
        <v>3.1947351610000001</v>
      </c>
      <c r="RA154" s="7">
        <v>4.8210079080000003</v>
      </c>
      <c r="RB154" s="7">
        <v>6.3379432760000007</v>
      </c>
      <c r="RC154" s="7">
        <v>3.4957843639999999</v>
      </c>
      <c r="RD154" s="7">
        <v>6.1268537439999999</v>
      </c>
      <c r="RE154" s="7">
        <v>3.5705818809999998</v>
      </c>
      <c r="RF154" s="7">
        <v>4.5663379849999997</v>
      </c>
      <c r="RG154" s="7">
        <v>2.4070269774000002</v>
      </c>
      <c r="RH154" s="7">
        <v>1.27479383701</v>
      </c>
      <c r="RI154" s="7">
        <v>1.805330896521999</v>
      </c>
      <c r="RJ154" s="7">
        <v>3.3165141380000001</v>
      </c>
      <c r="RK154" s="7">
        <v>2.1512512306999998</v>
      </c>
      <c r="RL154" s="7">
        <v>4.7845595330000004</v>
      </c>
      <c r="RM154" s="7">
        <v>2.8414348930000002</v>
      </c>
      <c r="RN154" s="7">
        <v>5.2932538869999997</v>
      </c>
      <c r="RO154" s="7">
        <v>3.9720789559999998</v>
      </c>
      <c r="RP154" s="7">
        <v>4.3492053280000009</v>
      </c>
      <c r="RQ154" s="7">
        <v>2.760174224</v>
      </c>
      <c r="RR154" s="7">
        <v>2.6369119429999999</v>
      </c>
      <c r="RS154" s="7">
        <v>3.2184600400000001</v>
      </c>
      <c r="RT154" s="7">
        <v>3.5795479860000001</v>
      </c>
      <c r="RU154" s="7">
        <v>4.2163016400000002</v>
      </c>
      <c r="RV154" s="7">
        <v>4.8998110629999996</v>
      </c>
      <c r="RW154" s="7">
        <v>1.6189813013000001</v>
      </c>
      <c r="RX154" s="7">
        <v>2.5662398240000002</v>
      </c>
      <c r="RY154" s="7">
        <v>1.4982836304</v>
      </c>
      <c r="RZ154" s="7">
        <v>1.37892691423</v>
      </c>
      <c r="SA154" s="7">
        <v>0.37202448129999999</v>
      </c>
      <c r="SB154" s="7">
        <v>0.65570306442999993</v>
      </c>
      <c r="SC154" s="7">
        <v>2.4549650000000001</v>
      </c>
      <c r="SD154" s="7">
        <v>2.8093035839999998</v>
      </c>
      <c r="SE154" s="7">
        <v>1.4653304196000001</v>
      </c>
      <c r="SF154" s="7">
        <v>4.2267718790000002</v>
      </c>
      <c r="SG154" s="7">
        <v>2.9580539560000001</v>
      </c>
      <c r="SH154" s="7">
        <v>3.9092746709999999</v>
      </c>
      <c r="SI154" s="7">
        <v>1.1733596019700001</v>
      </c>
      <c r="SJ154" s="7">
        <v>2.2896238089000001</v>
      </c>
      <c r="SK154" s="7">
        <v>2.3904274351999999</v>
      </c>
      <c r="SL154" s="7">
        <v>4.2831077250000007</v>
      </c>
      <c r="SM154" s="7">
        <v>3.0214065890000001</v>
      </c>
      <c r="SN154" s="7">
        <v>1.7840231121000001</v>
      </c>
      <c r="SO154" s="7">
        <v>1.1853404455509999</v>
      </c>
      <c r="SP154" s="7">
        <v>5.0147239009999991</v>
      </c>
      <c r="SQ154" s="7">
        <v>5.0339823620000006</v>
      </c>
      <c r="SR154" s="7">
        <v>5.0530888479999998</v>
      </c>
      <c r="SS154" s="7">
        <v>5.0721446150000009</v>
      </c>
    </row>
    <row r="155" spans="1:513" x14ac:dyDescent="0.2">
      <c r="A155" s="6" t="s">
        <v>575</v>
      </c>
      <c r="B155" s="7">
        <v>1.920945392491</v>
      </c>
      <c r="C155" s="7">
        <v>2.1385154397999999</v>
      </c>
      <c r="D155" s="7">
        <v>2.35646077</v>
      </c>
      <c r="E155" s="7">
        <v>2.5751352810000001</v>
      </c>
      <c r="F155" s="7">
        <v>1.83683358829</v>
      </c>
      <c r="G155" s="7">
        <v>3.9570388470000002</v>
      </c>
      <c r="H155" s="7">
        <v>2.8111873493999999</v>
      </c>
      <c r="I155" s="7">
        <v>1.86396152891</v>
      </c>
      <c r="J155" s="7">
        <v>3.5371585699999999</v>
      </c>
      <c r="K155" s="7">
        <v>3.0883432609999999</v>
      </c>
      <c r="L155" s="7">
        <v>1.7500450134000001</v>
      </c>
      <c r="M155" s="7">
        <v>4.8761909409999999</v>
      </c>
      <c r="N155" s="7">
        <v>3.8564880829999999</v>
      </c>
      <c r="O155" s="7">
        <v>6.9055947169999996</v>
      </c>
      <c r="P155" s="7">
        <v>6.0702734190000003</v>
      </c>
      <c r="Q155" s="7">
        <v>5.9686462770000004</v>
      </c>
      <c r="R155" s="7">
        <v>8.1187746680000004</v>
      </c>
      <c r="S155" s="7">
        <v>9.2422317330000006</v>
      </c>
      <c r="T155" s="7">
        <v>6.8926522669999999</v>
      </c>
      <c r="U155" s="7">
        <v>8.6450071959999999</v>
      </c>
      <c r="V155" s="7">
        <v>4.8777699989999999</v>
      </c>
      <c r="W155" s="7">
        <v>6.6836133649999994</v>
      </c>
      <c r="X155" s="7">
        <v>3.7158755210000001</v>
      </c>
      <c r="Y155" s="7">
        <v>3.6706849950000011</v>
      </c>
      <c r="Z155" s="7">
        <v>1.7727045824000001</v>
      </c>
      <c r="AA155" s="7">
        <v>4.3144175140000014</v>
      </c>
      <c r="AB155" s="7">
        <v>0.67043215590000005</v>
      </c>
      <c r="AC155" s="7">
        <v>3.747456584</v>
      </c>
      <c r="AD155" s="7">
        <v>1.9314484678999999</v>
      </c>
      <c r="AE155" s="7">
        <v>3.9618994340000002</v>
      </c>
      <c r="AF155" s="7">
        <v>2.8532817915000002</v>
      </c>
      <c r="AG155" s="7">
        <v>5.0378853770000003</v>
      </c>
      <c r="AH155" s="7">
        <v>2.98011435</v>
      </c>
      <c r="AI155" s="7">
        <v>4.030036774</v>
      </c>
      <c r="AJ155" s="7">
        <v>4.6055480589999993</v>
      </c>
      <c r="AK155" s="7">
        <v>4.2280747380000001</v>
      </c>
      <c r="AL155" s="7">
        <v>3.7582830089999999</v>
      </c>
      <c r="AM155" s="7">
        <v>4.5567967839999994</v>
      </c>
      <c r="AN155" s="7">
        <v>3.6734881085</v>
      </c>
      <c r="AO155" s="7">
        <v>2.9688977460000001</v>
      </c>
      <c r="AP155" s="7">
        <v>2.1821011540000002</v>
      </c>
      <c r="AQ155" s="7">
        <v>1.3450012417999999</v>
      </c>
      <c r="AR155" s="7">
        <v>0.96090767089999995</v>
      </c>
      <c r="AS155" s="7">
        <v>1.4188309384</v>
      </c>
      <c r="AT155" s="7">
        <v>0.40790596399000001</v>
      </c>
      <c r="AU155" s="7">
        <v>1.9279677582999999</v>
      </c>
      <c r="AV155" s="7">
        <v>2.3687195141699999</v>
      </c>
      <c r="AW155" s="7">
        <v>3.9269880009999989</v>
      </c>
      <c r="AX155" s="7">
        <v>3.0710214943</v>
      </c>
      <c r="AY155" s="7">
        <v>3.5511718670000012</v>
      </c>
      <c r="AZ155" s="7">
        <v>3.6677602780000012</v>
      </c>
      <c r="BA155" s="7">
        <v>5.2603580880000003</v>
      </c>
      <c r="BB155" s="7">
        <v>4.650642833</v>
      </c>
      <c r="BC155" s="7">
        <v>3.7709537360000001</v>
      </c>
      <c r="BD155" s="7">
        <v>3.6750120929999999</v>
      </c>
      <c r="BE155" s="7">
        <v>5.6736443310000002</v>
      </c>
      <c r="BF155" s="7">
        <v>4.6954972799999997</v>
      </c>
      <c r="BG155" s="7">
        <v>4.9298753180000006</v>
      </c>
      <c r="BH155" s="7">
        <v>4.198178725</v>
      </c>
      <c r="BI155" s="7">
        <v>3.2931870490000001</v>
      </c>
      <c r="BJ155" s="7">
        <v>4.5862092949999997</v>
      </c>
      <c r="BK155" s="7">
        <v>4.0235215259999997</v>
      </c>
      <c r="BL155" s="7">
        <v>3.0799253750000002</v>
      </c>
      <c r="BM155" s="7">
        <v>4.6016108159999991</v>
      </c>
      <c r="BN155" s="7">
        <v>3.177594155</v>
      </c>
      <c r="BO155" s="7">
        <v>2.73613141</v>
      </c>
      <c r="BP155" s="7">
        <v>3.7625896700000001</v>
      </c>
      <c r="BQ155" s="7">
        <v>4.4923086679999997</v>
      </c>
      <c r="BR155" s="7">
        <v>4.596304795</v>
      </c>
      <c r="BS155" s="7">
        <v>4.2348352340000002</v>
      </c>
      <c r="BT155" s="7">
        <v>4.3752540590000004</v>
      </c>
      <c r="BU155" s="7">
        <v>4.8527301410000003</v>
      </c>
      <c r="BV155" s="7">
        <v>3.9773886009999999</v>
      </c>
      <c r="BW155" s="7">
        <v>2.9235917439999999</v>
      </c>
      <c r="BX155" s="7">
        <v>1.622804959</v>
      </c>
      <c r="BY155" s="7">
        <v>1.4921786814</v>
      </c>
      <c r="BZ155" s="7">
        <v>2.2559899809999999</v>
      </c>
      <c r="CA155" s="7">
        <v>1.4100807509</v>
      </c>
      <c r="CB155" s="7">
        <v>2.714556038</v>
      </c>
      <c r="CC155" s="7">
        <v>3.9116690870000008</v>
      </c>
      <c r="CD155" s="7">
        <v>6.2329317169999996</v>
      </c>
      <c r="CE155" s="7">
        <v>5.2955309130000003</v>
      </c>
      <c r="CF155" s="7">
        <v>5.9165913269999999</v>
      </c>
      <c r="CG155" s="7">
        <v>5.0738989459999999</v>
      </c>
      <c r="CH155" s="7">
        <v>4.4344663039999999</v>
      </c>
      <c r="CI155" s="7">
        <v>3.0116837689999998</v>
      </c>
      <c r="CJ155" s="7">
        <v>1.8938973619999999</v>
      </c>
      <c r="CK155" s="7">
        <v>0.77299441467999996</v>
      </c>
      <c r="CL155" s="7">
        <v>-4.8442390799999999E-2</v>
      </c>
      <c r="CM155" s="7">
        <v>1.7464767029999999</v>
      </c>
      <c r="CN155" s="7">
        <v>2.0907207489999999</v>
      </c>
      <c r="CO155" s="7">
        <v>4.0172413339999986</v>
      </c>
      <c r="CP155" s="7">
        <v>3.4339691459999999</v>
      </c>
      <c r="CQ155" s="7">
        <v>5.2309375439999997</v>
      </c>
      <c r="CR155" s="7">
        <v>3.776716988</v>
      </c>
      <c r="CS155" s="7">
        <v>4.3648256219999997</v>
      </c>
      <c r="CT155" s="7">
        <v>3.9030295399999999</v>
      </c>
      <c r="CU155" s="7">
        <v>2.9133369015000001</v>
      </c>
      <c r="CV155" s="7">
        <v>1.2534311197800001</v>
      </c>
      <c r="CW155" s="7">
        <v>3.3452521919999998</v>
      </c>
      <c r="CX155" s="7">
        <v>2.2788431770000002</v>
      </c>
      <c r="CY155" s="7">
        <v>4.222785116999999</v>
      </c>
      <c r="CZ155" s="7">
        <v>5.4992076859999992</v>
      </c>
      <c r="DA155" s="7">
        <v>3.0301983369999999</v>
      </c>
      <c r="DB155" s="7">
        <v>3.4913609569999999</v>
      </c>
      <c r="DC155" s="7">
        <v>7.1082691260000006</v>
      </c>
      <c r="DD155" s="7">
        <v>7.4921758029999994</v>
      </c>
      <c r="DE155" s="7">
        <v>6.3542628670000001</v>
      </c>
      <c r="DF155" s="7">
        <v>4.8592086920000002</v>
      </c>
      <c r="DG155" s="7">
        <v>4.6394852610000008</v>
      </c>
      <c r="DH155" s="7">
        <v>7.7846588239999992</v>
      </c>
      <c r="DI155" s="7">
        <v>5.6092492279999986</v>
      </c>
      <c r="DJ155" s="7">
        <v>3.516984194</v>
      </c>
      <c r="DK155" s="7">
        <v>1.7972496327</v>
      </c>
      <c r="DL155" s="7">
        <v>3.4679677189999998</v>
      </c>
      <c r="DM155" s="7">
        <v>5.0792950259999996</v>
      </c>
      <c r="DN155" s="7">
        <v>5.6884963160000002</v>
      </c>
      <c r="DO155" s="7">
        <v>4.1599284059999997</v>
      </c>
      <c r="DP155" s="7">
        <v>6.040034093</v>
      </c>
      <c r="DQ155" s="7">
        <v>6.2502145679999996</v>
      </c>
      <c r="DR155" s="7">
        <v>5.1332391950000007</v>
      </c>
      <c r="DS155" s="7">
        <v>4.7068148399999998</v>
      </c>
      <c r="DT155" s="7">
        <v>3.3243113169999998</v>
      </c>
      <c r="DU155" s="7">
        <v>2.5426228048000001</v>
      </c>
      <c r="DV155" s="7">
        <v>2.4614673756999998</v>
      </c>
      <c r="DW155" s="7">
        <v>1.6198233986999999</v>
      </c>
      <c r="DX155" s="7">
        <v>0.18521604716000001</v>
      </c>
      <c r="DY155" s="7">
        <v>1.4715828762000001</v>
      </c>
      <c r="DZ155" s="7">
        <v>0.93668702937000003</v>
      </c>
      <c r="EA155" s="7">
        <v>1.9847055078</v>
      </c>
      <c r="EB155" s="7">
        <v>2.9305202334999998</v>
      </c>
      <c r="EC155" s="7">
        <v>1.7139932736100001</v>
      </c>
      <c r="ED155" s="7">
        <v>2.974957399</v>
      </c>
      <c r="EE155" s="7">
        <v>2.5604386229</v>
      </c>
      <c r="EF155" s="7">
        <v>1.9495760548800001</v>
      </c>
      <c r="EG155" s="7">
        <v>2.7894479757999999</v>
      </c>
      <c r="EH155" s="7">
        <v>3.166486307</v>
      </c>
      <c r="EI155" s="7">
        <v>2.9670950829999998</v>
      </c>
      <c r="EJ155" s="7">
        <v>2.3955038072999999</v>
      </c>
      <c r="EK155" s="7">
        <v>2.5987694631</v>
      </c>
      <c r="EL155" s="7">
        <v>3.6560679339999989</v>
      </c>
      <c r="EM155" s="7">
        <v>4.5358348250000002</v>
      </c>
      <c r="EN155" s="7">
        <v>2.8278977589999998</v>
      </c>
      <c r="EO155" s="7">
        <v>1.4863247134999999</v>
      </c>
      <c r="EP155" s="7">
        <v>2.3651553812000001</v>
      </c>
      <c r="EQ155" s="7">
        <v>2.1292785957999998</v>
      </c>
      <c r="ER155" s="7">
        <v>2.4149881094999999</v>
      </c>
      <c r="ES155" s="7">
        <v>2.3692706690000001</v>
      </c>
      <c r="ET155" s="7">
        <v>2.467660296</v>
      </c>
      <c r="EU155" s="7">
        <v>3.8749530349999999</v>
      </c>
      <c r="EV155" s="7">
        <v>3.4559202569999998</v>
      </c>
      <c r="EW155" s="7">
        <v>3.1395802914000002</v>
      </c>
      <c r="EX155" s="7">
        <v>5.1299169190000011</v>
      </c>
      <c r="EY155" s="7">
        <v>3.6737396530000002</v>
      </c>
      <c r="EZ155" s="7">
        <v>5.9249495799999998</v>
      </c>
      <c r="FA155" s="7">
        <v>4.5659824629999992</v>
      </c>
      <c r="FB155" s="7">
        <v>4.1649291149999996</v>
      </c>
      <c r="FC155" s="7">
        <v>6.1398346770000014</v>
      </c>
      <c r="FD155" s="7">
        <v>5.3015597950000002</v>
      </c>
      <c r="FE155" s="7">
        <v>5.4859037089999996</v>
      </c>
      <c r="FF155" s="7">
        <v>7.3714697840000003</v>
      </c>
      <c r="FG155" s="7">
        <v>6.7653779670000009</v>
      </c>
      <c r="FH155" s="7">
        <v>8.1353887579999995</v>
      </c>
      <c r="FI155" s="7">
        <v>8.5634807360000007</v>
      </c>
      <c r="FJ155" s="7">
        <v>7.2208368260000002</v>
      </c>
      <c r="FK155" s="7">
        <v>7.9249829000000007</v>
      </c>
      <c r="FL155" s="7">
        <v>8.0290868950000007</v>
      </c>
      <c r="FM155" s="7">
        <v>7.4219518080000002</v>
      </c>
      <c r="FN155" s="7">
        <v>7.0601574469999999</v>
      </c>
      <c r="FO155" s="7">
        <v>5.6323522970000006</v>
      </c>
      <c r="FP155" s="7">
        <v>6.4199713709999999</v>
      </c>
      <c r="FQ155" s="7">
        <v>6.3508219170000002</v>
      </c>
      <c r="FR155" s="7">
        <v>6.052647017</v>
      </c>
      <c r="FS155" s="7">
        <v>5.1352690560000003</v>
      </c>
      <c r="FT155" s="7">
        <v>5.2191642090000014</v>
      </c>
      <c r="FU155" s="7">
        <v>3.278328728</v>
      </c>
      <c r="FV155" s="7">
        <v>4.8009923680000002</v>
      </c>
      <c r="FW155" s="7">
        <v>5.0753521199999998</v>
      </c>
      <c r="FX155" s="7">
        <v>6.2074140890000002</v>
      </c>
      <c r="FY155" s="7">
        <v>6.8709907929999998</v>
      </c>
      <c r="FZ155" s="7">
        <v>8.868404087</v>
      </c>
      <c r="GA155" s="7">
        <v>8.1483356990000004</v>
      </c>
      <c r="GB155" s="7">
        <v>11.848664367</v>
      </c>
      <c r="GC155" s="7">
        <v>11.414330215</v>
      </c>
      <c r="GD155" s="7">
        <v>10.483012041</v>
      </c>
      <c r="GE155" s="7">
        <v>10.606560185999999</v>
      </c>
      <c r="GF155" s="7">
        <v>9.5260058920000006</v>
      </c>
      <c r="GG155" s="7">
        <v>7.9572743270000004</v>
      </c>
      <c r="GH155" s="7">
        <v>8.8161953900000007</v>
      </c>
      <c r="GI155" s="7">
        <v>7.0113765889999993</v>
      </c>
      <c r="GJ155" s="7">
        <v>8.1263372320000009</v>
      </c>
      <c r="GK155" s="7">
        <v>7.2409550720000002</v>
      </c>
      <c r="GL155" s="7">
        <v>5.5493123769999997</v>
      </c>
      <c r="GM155" s="7">
        <v>4.9204189359999999</v>
      </c>
      <c r="GN155" s="7">
        <v>4.2053719420000002</v>
      </c>
      <c r="GO155" s="7">
        <v>3.4016479409999989</v>
      </c>
      <c r="GP155" s="7">
        <v>1.3423957177000001</v>
      </c>
      <c r="GQ155" s="7">
        <v>0.97501575099999993</v>
      </c>
      <c r="GR155" s="7">
        <v>2.0046631934999999</v>
      </c>
      <c r="GS155" s="7">
        <v>0.84387449530000003</v>
      </c>
      <c r="GT155" s="7">
        <v>0.78730891723999996</v>
      </c>
      <c r="GU155" s="7">
        <v>0.52276162919999991</v>
      </c>
      <c r="GV155" s="7">
        <v>1.8596993588999999</v>
      </c>
      <c r="GW155" s="7">
        <v>2.4386555217999999</v>
      </c>
      <c r="GX155" s="7">
        <v>2.4144306413000001</v>
      </c>
      <c r="GY155" s="7">
        <v>1.056086576</v>
      </c>
      <c r="GZ155" s="7">
        <v>3.2540896109999999</v>
      </c>
      <c r="HA155" s="7">
        <v>3.638662182</v>
      </c>
      <c r="HB155" s="7">
        <v>3.5864227680000011</v>
      </c>
      <c r="HC155" s="7">
        <v>2.2418105908000001</v>
      </c>
      <c r="HD155" s="7">
        <v>4.1563718740000004</v>
      </c>
      <c r="HE155" s="7">
        <v>1.4423447094999999</v>
      </c>
      <c r="HF155" s="7">
        <v>1.6690684761000001</v>
      </c>
      <c r="HG155" s="7">
        <v>0.70943956309</v>
      </c>
      <c r="HH155" s="7">
        <v>1.264909096</v>
      </c>
      <c r="HI155" s="7">
        <v>2.5906382262999998</v>
      </c>
      <c r="HJ155" s="7">
        <v>4.44950767</v>
      </c>
      <c r="HK155" s="7">
        <v>2.7472293688999998</v>
      </c>
      <c r="HL155" s="7">
        <v>5.6394707790000007</v>
      </c>
      <c r="HM155" s="7">
        <v>6.8318718759999992</v>
      </c>
      <c r="HN155" s="7">
        <v>7.8228733819999992</v>
      </c>
      <c r="HO155" s="7">
        <v>8.8251334329999995</v>
      </c>
      <c r="HP155" s="7">
        <v>8.2512319119999997</v>
      </c>
      <c r="HQ155" s="7">
        <v>8.331517611999999</v>
      </c>
      <c r="HR155" s="7">
        <v>7.9141139450000004</v>
      </c>
      <c r="HS155" s="7">
        <v>9.1899181569999993</v>
      </c>
      <c r="HT155" s="7">
        <v>8.9140340570000003</v>
      </c>
      <c r="HU155" s="7">
        <v>9.5057592890000002</v>
      </c>
      <c r="HV155" s="7">
        <v>8.6021594809999993</v>
      </c>
      <c r="HW155" s="7">
        <v>8.6473480709999997</v>
      </c>
      <c r="HX155" s="7">
        <v>8.631781041</v>
      </c>
      <c r="HY155" s="7">
        <v>9.6279707489999993</v>
      </c>
      <c r="HZ155" s="7">
        <v>8.5476289889999997</v>
      </c>
      <c r="IA155" s="7">
        <v>7.5773712099999999</v>
      </c>
      <c r="IB155" s="7">
        <v>6.7180131470000006</v>
      </c>
      <c r="IC155" s="7">
        <v>8.0810090489999986</v>
      </c>
      <c r="ID155" s="7">
        <v>6.5563173690000003</v>
      </c>
      <c r="IE155" s="7">
        <v>5.5195300930000002</v>
      </c>
      <c r="IF155" s="7">
        <v>5.3604593239999998</v>
      </c>
      <c r="IG155" s="7">
        <v>3.6081476920000002</v>
      </c>
      <c r="IH155" s="7">
        <v>4.1772984910000002</v>
      </c>
      <c r="II155" s="7">
        <v>5.2218646800000004</v>
      </c>
      <c r="IJ155" s="7">
        <v>4.3957574270000004</v>
      </c>
      <c r="IK155" s="7">
        <v>6.274264251</v>
      </c>
      <c r="IL155" s="7">
        <v>5.5647715669999993</v>
      </c>
      <c r="IM155" s="7">
        <v>5.8031744950000004</v>
      </c>
      <c r="IN155" s="7">
        <v>8.9860267690000022</v>
      </c>
      <c r="IO155" s="7">
        <v>8.1812526939999994</v>
      </c>
      <c r="IP155" s="7">
        <v>9.435258095</v>
      </c>
      <c r="IQ155" s="7">
        <v>8.6979384750000026</v>
      </c>
      <c r="IR155" s="7">
        <v>8.0226663509999998</v>
      </c>
      <c r="IS155" s="7">
        <v>7.8912987250000004</v>
      </c>
      <c r="IT155" s="7">
        <v>8.4713266709999999</v>
      </c>
      <c r="IU155" s="7">
        <v>4.3837337329999997</v>
      </c>
      <c r="IV155" s="7">
        <v>5.3101330660000006</v>
      </c>
      <c r="IW155" s="7">
        <v>3.0285225439999999</v>
      </c>
      <c r="IX155" s="7">
        <v>2.0811326569439998</v>
      </c>
      <c r="IY155" s="7">
        <v>2.656592177999999</v>
      </c>
      <c r="IZ155" s="7">
        <v>2.4758857421</v>
      </c>
      <c r="JA155" s="7">
        <v>0.74211427133999996</v>
      </c>
      <c r="JB155" s="7">
        <v>2.4297825020000001</v>
      </c>
      <c r="JC155" s="7">
        <v>1.6102555192000001</v>
      </c>
      <c r="JD155" s="7">
        <v>1.5120169661</v>
      </c>
      <c r="JE155" s="7">
        <v>1.4349629549</v>
      </c>
      <c r="JF155" s="7">
        <v>1.4896887608</v>
      </c>
      <c r="JG155" s="7">
        <v>0.25463245899999992</v>
      </c>
      <c r="JH155" s="7">
        <v>1.2153600788300001</v>
      </c>
      <c r="JI155" s="7">
        <v>1.8331614662</v>
      </c>
      <c r="JJ155" s="7">
        <v>3.008634182999999</v>
      </c>
      <c r="JK155" s="7">
        <v>1.9673574508</v>
      </c>
      <c r="JL155" s="7">
        <v>3.577737553</v>
      </c>
      <c r="JM155" s="7">
        <v>1.7761161041</v>
      </c>
      <c r="JN155" s="7">
        <v>3.2987989440000001</v>
      </c>
      <c r="JO155" s="7">
        <v>2.7322247050000001</v>
      </c>
      <c r="JP155" s="7">
        <v>2.048513324</v>
      </c>
      <c r="JQ155" s="7">
        <v>3.01975741</v>
      </c>
      <c r="JR155" s="7">
        <v>4.6501719469999996</v>
      </c>
      <c r="JS155" s="7">
        <v>3.3367988639999999</v>
      </c>
      <c r="JT155" s="7">
        <v>5.0302050140000008</v>
      </c>
      <c r="JU155" s="7">
        <v>3.6737810309999999</v>
      </c>
      <c r="JV155" s="7">
        <v>5.5180101009999998</v>
      </c>
      <c r="JW155" s="7">
        <v>5.5597672400000002</v>
      </c>
      <c r="JX155" s="7">
        <v>4.2815865730000002</v>
      </c>
      <c r="JY155" s="7">
        <v>4.1480894839999998</v>
      </c>
      <c r="JZ155" s="7">
        <v>4.7845688280000003</v>
      </c>
      <c r="KA155" s="7">
        <v>5.2984188339999996</v>
      </c>
      <c r="KB155" s="7">
        <v>5.5969858889999999</v>
      </c>
      <c r="KC155" s="7">
        <v>3.5232776769999998</v>
      </c>
      <c r="KD155" s="7">
        <v>5.1702459170000008</v>
      </c>
      <c r="KE155" s="7">
        <v>6.2308070860000004</v>
      </c>
      <c r="KF155" s="7">
        <v>3.672825972</v>
      </c>
      <c r="KG155" s="7">
        <v>5.7355336179999998</v>
      </c>
      <c r="KH155" s="7">
        <v>4.2759814790000004</v>
      </c>
      <c r="KI155" s="7">
        <v>5.7618779450000002</v>
      </c>
      <c r="KJ155" s="7">
        <v>7.5108886510000001</v>
      </c>
      <c r="KK155" s="7">
        <v>5.6906216009999993</v>
      </c>
      <c r="KL155" s="7">
        <v>3.5328954170000002</v>
      </c>
      <c r="KM155" s="7">
        <v>5.9480432309999998</v>
      </c>
      <c r="KN155" s="7">
        <v>4.0606485729999999</v>
      </c>
      <c r="KO155" s="7">
        <v>4.0273783399999994</v>
      </c>
      <c r="KP155" s="7">
        <v>5.8798588269999996</v>
      </c>
      <c r="KQ155" s="7">
        <v>2.2461046252000001</v>
      </c>
      <c r="KR155" s="7">
        <v>3.225500099</v>
      </c>
      <c r="KS155" s="7">
        <v>4.288835723</v>
      </c>
      <c r="KT155" s="7">
        <v>3.485441147</v>
      </c>
      <c r="KU155" s="7">
        <v>3.9003174169999988</v>
      </c>
      <c r="KV155" s="7">
        <v>6.1434307219999997</v>
      </c>
      <c r="KW155" s="7">
        <v>3.281851109999999</v>
      </c>
      <c r="KX155" s="7">
        <v>8.011158622</v>
      </c>
      <c r="KY155" s="7">
        <v>6.3233290429999993</v>
      </c>
      <c r="KZ155" s="7">
        <v>6.174543774</v>
      </c>
      <c r="LA155" s="7">
        <v>8.0566352639999987</v>
      </c>
      <c r="LB155" s="7">
        <v>6.9042313559999986</v>
      </c>
      <c r="LC155" s="7">
        <v>7.6161650430000014</v>
      </c>
      <c r="LD155" s="7">
        <v>8.4197717049999987</v>
      </c>
      <c r="LE155" s="7">
        <v>5.8744534159999997</v>
      </c>
      <c r="LF155" s="7">
        <v>9.1930994790000007</v>
      </c>
      <c r="LG155" s="7">
        <v>9.9206833169999999</v>
      </c>
      <c r="LH155" s="7">
        <v>8.509229276000001</v>
      </c>
      <c r="LI155" s="7">
        <v>10.167805334000001</v>
      </c>
      <c r="LJ155" s="7">
        <v>8.2875372810000005</v>
      </c>
      <c r="LK155" s="7">
        <v>7.4523063199999999</v>
      </c>
      <c r="LL155" s="7">
        <v>9.5173393720000004</v>
      </c>
      <c r="LM155" s="7">
        <v>8.5913602600000001</v>
      </c>
      <c r="LN155" s="7">
        <v>9.4365690860000004</v>
      </c>
      <c r="LO155" s="7">
        <v>10.118651426</v>
      </c>
      <c r="LP155" s="7">
        <v>9.7139128060000015</v>
      </c>
      <c r="LQ155" s="7">
        <v>10.952128969</v>
      </c>
      <c r="LR155" s="7">
        <v>9.0236928299999999</v>
      </c>
      <c r="LS155" s="7">
        <v>2.7403163477699999</v>
      </c>
      <c r="LT155" s="7">
        <v>1.7029069540999999</v>
      </c>
      <c r="LU155" s="7">
        <v>0.96948753209999994</v>
      </c>
      <c r="LV155" s="7">
        <v>0.99482798636399994</v>
      </c>
      <c r="LW155" s="7">
        <v>0.21225995662</v>
      </c>
      <c r="LX155" s="7">
        <v>-0.27703429730000001</v>
      </c>
      <c r="LY155" s="7">
        <v>1.4646618983999999</v>
      </c>
      <c r="LZ155" s="7">
        <v>8.0254611659999995</v>
      </c>
      <c r="MA155" s="7">
        <v>7.504175763000001</v>
      </c>
      <c r="MB155" s="7">
        <v>7.6245376939999998</v>
      </c>
      <c r="MC155" s="7">
        <v>8.8709182040000005</v>
      </c>
      <c r="MD155" s="7">
        <v>9.5597551559999978</v>
      </c>
      <c r="ME155" s="7">
        <v>7.17525485</v>
      </c>
      <c r="MF155" s="7">
        <v>8.8050993959999992</v>
      </c>
      <c r="MG155" s="7">
        <v>6.7190420389999996</v>
      </c>
      <c r="MH155" s="7">
        <v>7.9474622290000001</v>
      </c>
      <c r="MI155" s="7">
        <v>6.8242436779999993</v>
      </c>
      <c r="MJ155" s="7">
        <v>6.6939048959999994</v>
      </c>
      <c r="MK155" s="7">
        <v>6.8187532920000011</v>
      </c>
      <c r="ML155" s="7">
        <v>8.7110293510000005</v>
      </c>
      <c r="MM155" s="7">
        <v>8.9221910609999995</v>
      </c>
      <c r="MN155" s="7">
        <v>9.1536093270000016</v>
      </c>
      <c r="MO155" s="7">
        <v>7.9779943800000002</v>
      </c>
      <c r="MP155" s="7">
        <v>8.4322506420000014</v>
      </c>
      <c r="MQ155" s="7">
        <v>8.171059893999999</v>
      </c>
      <c r="MR155" s="7">
        <v>5.6275910219999998</v>
      </c>
      <c r="MS155" s="7">
        <v>6.2170740640000002</v>
      </c>
      <c r="MT155" s="7">
        <v>4.5261113489999998</v>
      </c>
      <c r="MU155" s="7">
        <v>4.4983858909999999</v>
      </c>
      <c r="MV155" s="7">
        <v>2.6989640180999999</v>
      </c>
      <c r="MW155" s="7">
        <v>3.975009928</v>
      </c>
      <c r="MX155" s="7">
        <v>2.505935886200001</v>
      </c>
      <c r="MY155" s="7">
        <v>3.246114403</v>
      </c>
      <c r="MZ155" s="7">
        <v>3.8784643559999998</v>
      </c>
      <c r="NA155" s="7">
        <v>3.539443602</v>
      </c>
      <c r="NB155" s="7">
        <v>3.586899769</v>
      </c>
      <c r="NC155" s="7">
        <v>4.0143593849999997</v>
      </c>
      <c r="ND155" s="7">
        <v>2.7295988250000001</v>
      </c>
      <c r="NE155" s="7">
        <v>3.2153543165</v>
      </c>
      <c r="NF155" s="7">
        <v>3.4186205048999998</v>
      </c>
      <c r="NG155" s="7">
        <v>2.3970741668</v>
      </c>
      <c r="NH155" s="7">
        <v>2.590500754999999</v>
      </c>
      <c r="NI155" s="7">
        <v>2.3993760341999999</v>
      </c>
      <c r="NJ155" s="7">
        <v>2.1384355789999998</v>
      </c>
      <c r="NK155" s="7">
        <v>2.9081052509999998</v>
      </c>
      <c r="NL155" s="7">
        <v>4.4445192010000003</v>
      </c>
      <c r="NM155" s="7">
        <v>4.1802110549999991</v>
      </c>
      <c r="NN155" s="7">
        <v>5.026241433</v>
      </c>
      <c r="NO155" s="7">
        <v>5.2364862950000006</v>
      </c>
      <c r="NP155" s="7">
        <v>4.3897713370000009</v>
      </c>
      <c r="NQ155" s="7">
        <v>5.6827270289999996</v>
      </c>
      <c r="NR155" s="7">
        <v>6.2940828059999996</v>
      </c>
      <c r="NS155" s="7">
        <v>3.677511272999999</v>
      </c>
      <c r="NT155" s="7">
        <v>4.9973363830000004</v>
      </c>
      <c r="NU155" s="7">
        <v>1.7642738759000001</v>
      </c>
      <c r="NV155" s="7">
        <v>3.456846675</v>
      </c>
      <c r="NW155" s="7">
        <v>4.5464171949999992</v>
      </c>
      <c r="NX155" s="7">
        <v>4.4793132830000006</v>
      </c>
      <c r="NY155" s="7">
        <v>3.2768173229999999</v>
      </c>
      <c r="NZ155" s="7">
        <v>2.917309763</v>
      </c>
      <c r="OA155" s="7">
        <v>1.5077097117939999</v>
      </c>
      <c r="OB155" s="7">
        <v>4.4334785340000007</v>
      </c>
      <c r="OC155" s="7">
        <v>3.294349371</v>
      </c>
      <c r="OD155" s="7">
        <v>2.0364396020000002</v>
      </c>
      <c r="OE155" s="7">
        <v>2.3272622369999998</v>
      </c>
      <c r="OF155" s="7">
        <v>1.10930991412</v>
      </c>
      <c r="OG155" s="7">
        <v>2.139337727</v>
      </c>
      <c r="OH155" s="7">
        <v>2.4420242019999998</v>
      </c>
      <c r="OI155" s="7">
        <v>1.7170264853999999</v>
      </c>
      <c r="OJ155" s="7">
        <v>1.0354058648</v>
      </c>
      <c r="OK155" s="7">
        <v>1.0574921804199999</v>
      </c>
      <c r="OL155" s="7">
        <v>2.1578906240000002</v>
      </c>
      <c r="OM155" s="7">
        <v>2.2898264959999999</v>
      </c>
      <c r="ON155" s="7">
        <v>1.7707892232</v>
      </c>
      <c r="OO155" s="7">
        <v>2.393245335</v>
      </c>
      <c r="OP155" s="7">
        <v>0.73892937449999996</v>
      </c>
      <c r="OQ155" s="7">
        <v>2.3359805162999998</v>
      </c>
      <c r="OR155" s="7">
        <v>2.4627723246</v>
      </c>
      <c r="OS155" s="7">
        <v>2.9547978571</v>
      </c>
      <c r="OT155" s="7">
        <v>2.1046684020000002</v>
      </c>
      <c r="OU155" s="7">
        <v>0.7906799858000001</v>
      </c>
      <c r="OV155" s="7">
        <v>1.7589647313000001</v>
      </c>
      <c r="OW155" s="7">
        <v>3.2595687149999999</v>
      </c>
      <c r="OX155" s="7">
        <v>1.8996632769999999</v>
      </c>
      <c r="OY155" s="7">
        <v>3.607815741</v>
      </c>
      <c r="OZ155" s="7">
        <v>0.41614585772200002</v>
      </c>
      <c r="PA155" s="7">
        <v>2.3781658710000002</v>
      </c>
      <c r="PB155" s="7">
        <v>4.6404174100000004</v>
      </c>
      <c r="PC155" s="7">
        <v>3.7208468899999998</v>
      </c>
      <c r="PD155" s="7">
        <v>3.1802114690000001</v>
      </c>
      <c r="PE155" s="7">
        <v>4.86494538</v>
      </c>
      <c r="PF155" s="7">
        <v>1.8785939144999999</v>
      </c>
      <c r="PG155" s="7">
        <v>3.921082280999999</v>
      </c>
      <c r="PH155" s="7">
        <v>4.0244597610000001</v>
      </c>
      <c r="PI155" s="7">
        <v>2.5850221410000001</v>
      </c>
      <c r="PJ155" s="7">
        <v>2.2204535320000001</v>
      </c>
      <c r="PK155" s="7">
        <v>1.369840771829</v>
      </c>
      <c r="PL155" s="7">
        <v>1.51153419622</v>
      </c>
      <c r="PM155" s="7">
        <v>4.3025440779999986</v>
      </c>
      <c r="PN155" s="7">
        <v>2.0001131628</v>
      </c>
      <c r="PO155" s="7">
        <v>2.1435840421300001</v>
      </c>
      <c r="PP155" s="7">
        <v>3.3687078640000001</v>
      </c>
      <c r="PQ155" s="7">
        <v>2.3148038557000001</v>
      </c>
      <c r="PR155" s="7">
        <v>3.828300409000001</v>
      </c>
      <c r="PS155" s="7">
        <v>1.8556027696799999</v>
      </c>
      <c r="PT155" s="7">
        <v>1.1287921784499999</v>
      </c>
      <c r="PU155" s="7">
        <v>5.2835027579999991</v>
      </c>
      <c r="PV155" s="7">
        <v>3.3198339479999999</v>
      </c>
      <c r="PW155" s="7">
        <v>4.4806894899999996</v>
      </c>
      <c r="PX155" s="7">
        <v>8.0089399330000006</v>
      </c>
      <c r="PY155" s="7">
        <v>7.8545538709999976</v>
      </c>
      <c r="PZ155" s="7">
        <v>9.413848386999998</v>
      </c>
      <c r="QA155" s="7">
        <v>8.6652048730000004</v>
      </c>
      <c r="QB155" s="7">
        <v>7.5833391399999996</v>
      </c>
      <c r="QC155" s="7">
        <v>9.7500232279999999</v>
      </c>
      <c r="QD155" s="7">
        <v>7.6719533450000004</v>
      </c>
      <c r="QE155" s="7">
        <v>5.6164424469999998</v>
      </c>
      <c r="QF155" s="7">
        <v>6.4828696640000008</v>
      </c>
      <c r="QG155" s="7">
        <v>3.9669865190000002</v>
      </c>
      <c r="QH155" s="7">
        <v>5.3716225690000003</v>
      </c>
      <c r="QI155" s="7">
        <v>4.6745676950000004</v>
      </c>
      <c r="QJ155" s="7">
        <v>2.3428437814</v>
      </c>
      <c r="QK155" s="7">
        <v>1.7398545319000001</v>
      </c>
      <c r="QL155" s="7">
        <v>2.5968373740000001</v>
      </c>
      <c r="QM155" s="7">
        <v>-0.13355909890000001</v>
      </c>
      <c r="QN155" s="7">
        <v>1.0512877396</v>
      </c>
      <c r="QO155" s="7">
        <v>0.72355999984000008</v>
      </c>
      <c r="QP155" s="7">
        <v>1.4232864245000001</v>
      </c>
      <c r="QQ155" s="7">
        <v>2.6620178160000001</v>
      </c>
      <c r="QR155" s="7">
        <v>3.190678245</v>
      </c>
      <c r="QS155" s="7">
        <v>3.6065937460000002</v>
      </c>
      <c r="QT155" s="7">
        <v>4.4284870129999998</v>
      </c>
      <c r="QU155" s="7">
        <v>4.2071875320000007</v>
      </c>
      <c r="QV155" s="7">
        <v>6.3863376459999994</v>
      </c>
      <c r="QW155" s="7">
        <v>3.2416804884000001</v>
      </c>
      <c r="QX155" s="7">
        <v>4.0417524601000014</v>
      </c>
      <c r="QY155" s="7">
        <v>4.8514861280000003</v>
      </c>
      <c r="QZ155" s="7">
        <v>3.9357736397999998</v>
      </c>
      <c r="RA155" s="7">
        <v>5.0130300520000004</v>
      </c>
      <c r="RB155" s="7">
        <v>6.3230596369999992</v>
      </c>
      <c r="RC155" s="7">
        <v>3.4699022560000001</v>
      </c>
      <c r="RD155" s="7">
        <v>6.4789631050000001</v>
      </c>
      <c r="RE155" s="7">
        <v>3.9006126800000001</v>
      </c>
      <c r="RF155" s="7">
        <v>4.9137281230000003</v>
      </c>
      <c r="RG155" s="7">
        <v>2.6614332775</v>
      </c>
      <c r="RH155" s="7">
        <v>1.7653742801000001</v>
      </c>
      <c r="RI155" s="7">
        <v>2.304313513402001</v>
      </c>
      <c r="RJ155" s="7">
        <v>3.9819957000000001</v>
      </c>
      <c r="RK155" s="7">
        <v>2.6450012446</v>
      </c>
      <c r="RL155" s="7">
        <v>5.547013583</v>
      </c>
      <c r="RM155" s="7">
        <v>3.1059754131999999</v>
      </c>
      <c r="RN155" s="7">
        <v>5.5576311159999996</v>
      </c>
      <c r="RO155" s="7">
        <v>4.298408285999999</v>
      </c>
      <c r="RP155" s="7">
        <v>4.6246789469999996</v>
      </c>
      <c r="RQ155" s="7">
        <v>3.007772143</v>
      </c>
      <c r="RR155" s="7">
        <v>2.7653992380000001</v>
      </c>
      <c r="RS155" s="7">
        <v>3.0080986599999999</v>
      </c>
      <c r="RT155" s="7">
        <v>3.6249526090000002</v>
      </c>
      <c r="RU155" s="7">
        <v>4.3478703579999998</v>
      </c>
      <c r="RV155" s="7">
        <v>5.3658677780000001</v>
      </c>
      <c r="RW155" s="7">
        <v>2.0036315503100002</v>
      </c>
      <c r="RX155" s="7">
        <v>2.7036518389999999</v>
      </c>
      <c r="RY155" s="7">
        <v>1.4798802094000001</v>
      </c>
      <c r="RZ155" s="7">
        <v>1.3069554811999999</v>
      </c>
      <c r="SA155" s="7">
        <v>0.67378738317999998</v>
      </c>
      <c r="SB155" s="7">
        <v>0.89784400970000022</v>
      </c>
      <c r="SC155" s="7">
        <v>2.364497139</v>
      </c>
      <c r="SD155" s="7">
        <v>2.6307847778000002</v>
      </c>
      <c r="SE155" s="7">
        <v>1.3037212764999999</v>
      </c>
      <c r="SF155" s="7">
        <v>4.2795803960000001</v>
      </c>
      <c r="SG155" s="7">
        <v>2.8796228610000001</v>
      </c>
      <c r="SH155" s="7">
        <v>3.6072094539999999</v>
      </c>
      <c r="SI155" s="7">
        <v>0.57281502301999998</v>
      </c>
      <c r="SJ155" s="7">
        <v>1.4868783379999999</v>
      </c>
      <c r="SK155" s="7">
        <v>1.7638997517999999</v>
      </c>
      <c r="SL155" s="7">
        <v>3.521936164</v>
      </c>
      <c r="SM155" s="7">
        <v>2.3075982740000001</v>
      </c>
      <c r="SN155" s="7">
        <v>1.3281758447000001</v>
      </c>
      <c r="SO155" s="7">
        <v>0.77307842477000011</v>
      </c>
      <c r="SP155" s="7">
        <v>5.0317022689999993</v>
      </c>
      <c r="SQ155" s="7">
        <v>5.338195604</v>
      </c>
      <c r="SR155" s="7">
        <v>5.6445134780000004</v>
      </c>
      <c r="SS155" s="7">
        <v>5.9507718450000002</v>
      </c>
    </row>
    <row r="156" spans="1:513" x14ac:dyDescent="0.2">
      <c r="A156" s="6" t="s">
        <v>575</v>
      </c>
      <c r="B156" s="7">
        <v>0.33693404170000002</v>
      </c>
      <c r="C156" s="7">
        <v>1.0815587407</v>
      </c>
      <c r="D156" s="7">
        <v>1.8269963096299999</v>
      </c>
      <c r="E156" s="7">
        <v>2.5740487957</v>
      </c>
      <c r="F156" s="7">
        <v>2.9440356955899998</v>
      </c>
      <c r="G156" s="7">
        <v>4.1851043210000007</v>
      </c>
      <c r="H156" s="7">
        <v>3.7694796766000001</v>
      </c>
      <c r="I156" s="7">
        <v>3.15863063869</v>
      </c>
      <c r="J156" s="7">
        <v>4.4604169566999996</v>
      </c>
      <c r="K156" s="7">
        <v>3.936362211900001</v>
      </c>
      <c r="L156" s="7">
        <v>3.5586596689999999</v>
      </c>
      <c r="M156" s="7">
        <v>5.5887489530000014</v>
      </c>
      <c r="N156" s="7">
        <v>5.0451769420000003</v>
      </c>
      <c r="O156" s="7">
        <v>6.742863206</v>
      </c>
      <c r="P156" s="7">
        <v>6.450248298</v>
      </c>
      <c r="Q156" s="7">
        <v>6.1857053400000002</v>
      </c>
      <c r="R156" s="7">
        <v>7.728257221999999</v>
      </c>
      <c r="S156" s="7">
        <v>7.7425792790000001</v>
      </c>
      <c r="T156" s="7">
        <v>6.2611267129999986</v>
      </c>
      <c r="U156" s="7">
        <v>7.116277277</v>
      </c>
      <c r="V156" s="7">
        <v>5.0010604110000001</v>
      </c>
      <c r="W156" s="7">
        <v>5.5334343959999996</v>
      </c>
      <c r="X156" s="7">
        <v>4.0634503549999996</v>
      </c>
      <c r="Y156" s="7">
        <v>3.6053897918</v>
      </c>
      <c r="Z156" s="7">
        <v>2.4270650009999999</v>
      </c>
      <c r="AA156" s="7">
        <v>3.574823656</v>
      </c>
      <c r="AB156" s="7">
        <v>1.4271320169199999</v>
      </c>
      <c r="AC156" s="7">
        <v>2.7017063050000001</v>
      </c>
      <c r="AD156" s="7">
        <v>2.0663349107700002</v>
      </c>
      <c r="AE156" s="7">
        <v>3.0530649096400002</v>
      </c>
      <c r="AF156" s="7">
        <v>3.154655016</v>
      </c>
      <c r="AG156" s="7">
        <v>4.8316905620000004</v>
      </c>
      <c r="AH156" s="7">
        <v>3.8875824689999998</v>
      </c>
      <c r="AI156" s="7">
        <v>4.5506933370000002</v>
      </c>
      <c r="AJ156" s="7">
        <v>5.2600611900000001</v>
      </c>
      <c r="AK156" s="7">
        <v>5.0261071049999986</v>
      </c>
      <c r="AL156" s="7">
        <v>4.7627709920000001</v>
      </c>
      <c r="AM156" s="7">
        <v>4.076799641</v>
      </c>
      <c r="AN156" s="7">
        <v>3.474892213</v>
      </c>
      <c r="AO156" s="7">
        <v>2.792278536</v>
      </c>
      <c r="AP156" s="7">
        <v>2.4141536800000001</v>
      </c>
      <c r="AQ156" s="7">
        <v>1.4149705118</v>
      </c>
      <c r="AR156" s="7">
        <v>1.0405863259999999</v>
      </c>
      <c r="AS156" s="7">
        <v>1.1261299863000001</v>
      </c>
      <c r="AT156" s="7">
        <v>1.0712540525000001</v>
      </c>
      <c r="AU156" s="7">
        <v>2.0327716125999999</v>
      </c>
      <c r="AV156" s="7">
        <v>2.6463172626999998</v>
      </c>
      <c r="AW156" s="7">
        <v>3.0725052800000001</v>
      </c>
      <c r="AX156" s="7">
        <v>2.9469234723</v>
      </c>
      <c r="AY156" s="7">
        <v>3.4122717848000002</v>
      </c>
      <c r="AZ156" s="7">
        <v>3.511220689</v>
      </c>
      <c r="BA156" s="7">
        <v>4.5078351049999998</v>
      </c>
      <c r="BB156" s="7">
        <v>3.8018591316000001</v>
      </c>
      <c r="BC156" s="7">
        <v>3.0287060700000001</v>
      </c>
      <c r="BD156" s="7">
        <v>2.9594654906</v>
      </c>
      <c r="BE156" s="7">
        <v>3.6117624560000001</v>
      </c>
      <c r="BF156" s="7">
        <v>2.8603352860000002</v>
      </c>
      <c r="BG156" s="7">
        <v>2.7513147614000002</v>
      </c>
      <c r="BH156" s="7">
        <v>2.3558030552</v>
      </c>
      <c r="BI156" s="7">
        <v>1.75916054356</v>
      </c>
      <c r="BJ156" s="7">
        <v>2.2931526114</v>
      </c>
      <c r="BK156" s="7">
        <v>2.3110038681999998</v>
      </c>
      <c r="BL156" s="7">
        <v>2.3230588352999999</v>
      </c>
      <c r="BM156" s="7">
        <v>3.3610675059999999</v>
      </c>
      <c r="BN156" s="7">
        <v>2.542470927700001</v>
      </c>
      <c r="BO156" s="7">
        <v>2.1346765294000001</v>
      </c>
      <c r="BP156" s="7">
        <v>3.1193520380000002</v>
      </c>
      <c r="BQ156" s="7">
        <v>3.5711702249999999</v>
      </c>
      <c r="BR156" s="7">
        <v>3.543344091999999</v>
      </c>
      <c r="BS156" s="7">
        <v>3.3569080809999989</v>
      </c>
      <c r="BT156" s="7">
        <v>3.1721469070000001</v>
      </c>
      <c r="BU156" s="7">
        <v>3.4778831479999992</v>
      </c>
      <c r="BV156" s="7">
        <v>2.7736219451999999</v>
      </c>
      <c r="BW156" s="7">
        <v>1.6945479482000001</v>
      </c>
      <c r="BX156" s="7">
        <v>1.01867520968</v>
      </c>
      <c r="BY156" s="7">
        <v>0.9348846444569997</v>
      </c>
      <c r="BZ156" s="7">
        <v>1.2037403014000001</v>
      </c>
      <c r="CA156" s="7">
        <v>0.83943008654999995</v>
      </c>
      <c r="CB156" s="7">
        <v>1.8597012980000001</v>
      </c>
      <c r="CC156" s="7">
        <v>2.7396903539999999</v>
      </c>
      <c r="CD156" s="7">
        <v>4.4652293570000001</v>
      </c>
      <c r="CE156" s="7">
        <v>4.1756944479999998</v>
      </c>
      <c r="CF156" s="7">
        <v>4.3532742520000003</v>
      </c>
      <c r="CG156" s="7">
        <v>3.822972781999999</v>
      </c>
      <c r="CH156" s="7">
        <v>3.3061790960000002</v>
      </c>
      <c r="CI156" s="7">
        <v>2.2313868694000001</v>
      </c>
      <c r="CJ156" s="7">
        <v>1.8091995774</v>
      </c>
      <c r="CK156" s="7">
        <v>1.1501983806</v>
      </c>
      <c r="CL156" s="7">
        <v>0.75423206674999999</v>
      </c>
      <c r="CM156" s="7">
        <v>1.3818521991999999</v>
      </c>
      <c r="CN156" s="7">
        <v>1.6406725123999999</v>
      </c>
      <c r="CO156" s="7">
        <v>2.9597214950000001</v>
      </c>
      <c r="CP156" s="7">
        <v>2.4751540875</v>
      </c>
      <c r="CQ156" s="7">
        <v>3.2088099080000001</v>
      </c>
      <c r="CR156" s="7">
        <v>2.4146980434100001</v>
      </c>
      <c r="CS156" s="7">
        <v>2.139652625700001</v>
      </c>
      <c r="CT156" s="7">
        <v>2.4162323890000001</v>
      </c>
      <c r="CU156" s="7">
        <v>1.9341175260000001</v>
      </c>
      <c r="CV156" s="7">
        <v>1.0543926444080001</v>
      </c>
      <c r="CW156" s="7">
        <v>2.5988372900000001</v>
      </c>
      <c r="CX156" s="7">
        <v>2.2427972779999998</v>
      </c>
      <c r="CY156" s="7">
        <v>3.27587815</v>
      </c>
      <c r="CZ156" s="7">
        <v>4.3198058779999986</v>
      </c>
      <c r="DA156" s="7">
        <v>3.1498451030000001</v>
      </c>
      <c r="DB156" s="7">
        <v>3.3447886979999999</v>
      </c>
      <c r="DC156" s="7">
        <v>5.0333980330000001</v>
      </c>
      <c r="DD156" s="7">
        <v>5.5336867469999991</v>
      </c>
      <c r="DE156" s="7">
        <v>4.4350467239999993</v>
      </c>
      <c r="DF156" s="7">
        <v>3.3768144929999999</v>
      </c>
      <c r="DG156" s="7">
        <v>3.458996535999999</v>
      </c>
      <c r="DH156" s="7">
        <v>4.9851369889999999</v>
      </c>
      <c r="DI156" s="7">
        <v>3.644459679000001</v>
      </c>
      <c r="DJ156" s="7">
        <v>2.6297100179999999</v>
      </c>
      <c r="DK156" s="7">
        <v>0.98359696898999971</v>
      </c>
      <c r="DL156" s="7">
        <v>1.8452317703000001</v>
      </c>
      <c r="DM156" s="7">
        <v>2.8111228769999999</v>
      </c>
      <c r="DN156" s="7">
        <v>3.1706174279999999</v>
      </c>
      <c r="DO156" s="7">
        <v>2.6487487449999998</v>
      </c>
      <c r="DP156" s="7">
        <v>4.0776612959999996</v>
      </c>
      <c r="DQ156" s="7">
        <v>4.2323302070000004</v>
      </c>
      <c r="DR156" s="7">
        <v>3.948404112</v>
      </c>
      <c r="DS156" s="7">
        <v>3.9293464600000001</v>
      </c>
      <c r="DT156" s="7">
        <v>3.0000097979999998</v>
      </c>
      <c r="DU156" s="7">
        <v>2.588778794</v>
      </c>
      <c r="DV156" s="7">
        <v>2.281150985</v>
      </c>
      <c r="DW156" s="7">
        <v>1.1304551619800001</v>
      </c>
      <c r="DX156" s="7">
        <v>0.29356872383999988</v>
      </c>
      <c r="DY156" s="7">
        <v>0.80957720590999993</v>
      </c>
      <c r="DZ156" s="7">
        <v>0.70032555230000004</v>
      </c>
      <c r="EA156" s="7">
        <v>1.3733972639000001</v>
      </c>
      <c r="EB156" s="7">
        <v>1.4435489064</v>
      </c>
      <c r="EC156" s="7">
        <v>0.65766617162000007</v>
      </c>
      <c r="ED156" s="7">
        <v>1.8376203082</v>
      </c>
      <c r="EE156" s="7">
        <v>1.5912970185999999</v>
      </c>
      <c r="EF156" s="7">
        <v>1.4908493454</v>
      </c>
      <c r="EG156" s="7">
        <v>1.8978542623000001</v>
      </c>
      <c r="EH156" s="7">
        <v>2.0845881259999999</v>
      </c>
      <c r="EI156" s="7">
        <v>2.1518797451</v>
      </c>
      <c r="EJ156" s="7">
        <v>2.0648227889999999</v>
      </c>
      <c r="EK156" s="7">
        <v>2.0313465614999999</v>
      </c>
      <c r="EL156" s="7">
        <v>2.9415025636999999</v>
      </c>
      <c r="EM156" s="7">
        <v>3.5638934176000001</v>
      </c>
      <c r="EN156" s="7">
        <v>2.7706637650000001</v>
      </c>
      <c r="EO156" s="7">
        <v>2.2339225969999998</v>
      </c>
      <c r="EP156" s="7">
        <v>3.193608351</v>
      </c>
      <c r="EQ156" s="7">
        <v>2.6896371146</v>
      </c>
      <c r="ER156" s="7">
        <v>2.9940359110000001</v>
      </c>
      <c r="ES156" s="7">
        <v>2.6502334190000001</v>
      </c>
      <c r="ET156" s="7">
        <v>2.4944855401999999</v>
      </c>
      <c r="EU156" s="7">
        <v>3.280878805</v>
      </c>
      <c r="EV156" s="7">
        <v>3.402760514000001</v>
      </c>
      <c r="EW156" s="7">
        <v>3.0355880200000001</v>
      </c>
      <c r="EX156" s="7">
        <v>4.629784643999999</v>
      </c>
      <c r="EY156" s="7">
        <v>3.4857433539999989</v>
      </c>
      <c r="EZ156" s="7">
        <v>4.8573822459999993</v>
      </c>
      <c r="FA156" s="7">
        <v>4.3271559929999999</v>
      </c>
      <c r="FB156" s="7">
        <v>4.3524706879999986</v>
      </c>
      <c r="FC156" s="7">
        <v>4.901403438</v>
      </c>
      <c r="FD156" s="7">
        <v>4.5062735470000002</v>
      </c>
      <c r="FE156" s="7">
        <v>4.599351295</v>
      </c>
      <c r="FF156" s="7">
        <v>6.3057190490000004</v>
      </c>
      <c r="FG156" s="7">
        <v>5.9861274699999996</v>
      </c>
      <c r="FH156" s="7">
        <v>6.6726927200000006</v>
      </c>
      <c r="FI156" s="7">
        <v>7.040328263000001</v>
      </c>
      <c r="FJ156" s="7">
        <v>7.1567379629999994</v>
      </c>
      <c r="FK156" s="7">
        <v>7.8681267119999996</v>
      </c>
      <c r="FL156" s="7">
        <v>8.2920564090000006</v>
      </c>
      <c r="FM156" s="7">
        <v>8.1960102719999988</v>
      </c>
      <c r="FN156" s="7">
        <v>8.4402457449999986</v>
      </c>
      <c r="FO156" s="7">
        <v>7.8242240120000002</v>
      </c>
      <c r="FP156" s="7">
        <v>8.2830361519999993</v>
      </c>
      <c r="FQ156" s="7">
        <v>8.3016950099999995</v>
      </c>
      <c r="FR156" s="7">
        <v>8.1972734299999992</v>
      </c>
      <c r="FS156" s="7">
        <v>7.4546184200000001</v>
      </c>
      <c r="FT156" s="7">
        <v>7.6084949719999999</v>
      </c>
      <c r="FU156" s="7">
        <v>6.4257364289999996</v>
      </c>
      <c r="FV156" s="7">
        <v>7.9016714540000006</v>
      </c>
      <c r="FW156" s="7">
        <v>7.9529930339999986</v>
      </c>
      <c r="FX156" s="7">
        <v>8.6677436979999989</v>
      </c>
      <c r="FY156" s="7">
        <v>9.1446007490000003</v>
      </c>
      <c r="FZ156" s="7">
        <v>10.810726219999999</v>
      </c>
      <c r="GA156" s="7">
        <v>10.378905011000001</v>
      </c>
      <c r="GB156" s="7">
        <v>12.758242457</v>
      </c>
      <c r="GC156" s="7">
        <v>12.261311533000001</v>
      </c>
      <c r="GD156" s="7">
        <v>11.693414825</v>
      </c>
      <c r="GE156" s="7">
        <v>11.527589388000001</v>
      </c>
      <c r="GF156" s="7">
        <v>10.758183952</v>
      </c>
      <c r="GG156" s="7">
        <v>9.218717655999999</v>
      </c>
      <c r="GH156" s="7">
        <v>9.4390306429999988</v>
      </c>
      <c r="GI156" s="7">
        <v>8.0202994519999997</v>
      </c>
      <c r="GJ156" s="7">
        <v>7.8850347760000004</v>
      </c>
      <c r="GK156" s="7">
        <v>7.116381423</v>
      </c>
      <c r="GL156" s="7">
        <v>5.9974053260000009</v>
      </c>
      <c r="GM156" s="7">
        <v>4.8968155540000007</v>
      </c>
      <c r="GN156" s="7">
        <v>4.3689754769999993</v>
      </c>
      <c r="GO156" s="7">
        <v>3.325342359</v>
      </c>
      <c r="GP156" s="7">
        <v>1.7130440599000001</v>
      </c>
      <c r="GQ156" s="7">
        <v>1.3577466174999999</v>
      </c>
      <c r="GR156" s="7">
        <v>1.481527504</v>
      </c>
      <c r="GS156" s="7">
        <v>0.26378484538699998</v>
      </c>
      <c r="GT156" s="7">
        <v>0.54104480109999997</v>
      </c>
      <c r="GU156" s="7">
        <v>-6.6987492320000064E-3</v>
      </c>
      <c r="GV156" s="7">
        <v>0.68997668857000005</v>
      </c>
      <c r="GW156" s="7">
        <v>0.78870985209999989</v>
      </c>
      <c r="GX156" s="7">
        <v>0.96154396493999994</v>
      </c>
      <c r="GY156" s="7">
        <v>0.46622863943100012</v>
      </c>
      <c r="GZ156" s="7">
        <v>1.8034439802</v>
      </c>
      <c r="HA156" s="7">
        <v>1.9462888249999999</v>
      </c>
      <c r="HB156" s="7">
        <v>2.1678439902000002</v>
      </c>
      <c r="HC156" s="7">
        <v>1.3304565375999999</v>
      </c>
      <c r="HD156" s="7">
        <v>2.7928804199999999</v>
      </c>
      <c r="HE156" s="7">
        <v>1.4748084949</v>
      </c>
      <c r="HF156" s="7">
        <v>1.9530485564</v>
      </c>
      <c r="HG156" s="7">
        <v>1.7621079482599999</v>
      </c>
      <c r="HH156" s="7">
        <v>2.4257602021000002</v>
      </c>
      <c r="HI156" s="7">
        <v>3.1820469409999999</v>
      </c>
      <c r="HJ156" s="7">
        <v>4.9727139559999998</v>
      </c>
      <c r="HK156" s="7">
        <v>4.1894752129999997</v>
      </c>
      <c r="HL156" s="7">
        <v>5.9597092519999988</v>
      </c>
      <c r="HM156" s="7">
        <v>6.8393241269999994</v>
      </c>
      <c r="HN156" s="7">
        <v>7.2627397370000004</v>
      </c>
      <c r="HO156" s="7">
        <v>7.9571647260000002</v>
      </c>
      <c r="HP156" s="7">
        <v>8.2354493949999998</v>
      </c>
      <c r="HQ156" s="7">
        <v>8.2925073339999997</v>
      </c>
      <c r="HR156" s="7">
        <v>8.5124554959999994</v>
      </c>
      <c r="HS156" s="7">
        <v>9.4614707399999993</v>
      </c>
      <c r="HT156" s="7">
        <v>9.3663591369999999</v>
      </c>
      <c r="HU156" s="7">
        <v>9.6074035220000003</v>
      </c>
      <c r="HV156" s="7">
        <v>8.8183645250000016</v>
      </c>
      <c r="HW156" s="7">
        <v>8.8543352619999993</v>
      </c>
      <c r="HX156" s="7">
        <v>8.7453206540000004</v>
      </c>
      <c r="HY156" s="7">
        <v>9.1355228250000007</v>
      </c>
      <c r="HZ156" s="7">
        <v>8.2511992630000002</v>
      </c>
      <c r="IA156" s="7">
        <v>7.164944704999999</v>
      </c>
      <c r="IB156" s="7">
        <v>6.9064142220000004</v>
      </c>
      <c r="IC156" s="7">
        <v>7.8659055300000009</v>
      </c>
      <c r="ID156" s="7">
        <v>6.6122186690000007</v>
      </c>
      <c r="IE156" s="7">
        <v>6.0569322220000004</v>
      </c>
      <c r="IF156" s="7">
        <v>5.8615586110000013</v>
      </c>
      <c r="IG156" s="7">
        <v>4.6768354150000002</v>
      </c>
      <c r="IH156" s="7">
        <v>5.4070130189999999</v>
      </c>
      <c r="II156" s="7">
        <v>5.8062950520000003</v>
      </c>
      <c r="IJ156" s="7">
        <v>5.4288310620000004</v>
      </c>
      <c r="IK156" s="7">
        <v>6.3751411089999994</v>
      </c>
      <c r="IL156" s="7">
        <v>5.8706909679999999</v>
      </c>
      <c r="IM156" s="7">
        <v>5.7587397999999999</v>
      </c>
      <c r="IN156" s="7">
        <v>7.5503452019999999</v>
      </c>
      <c r="IO156" s="7">
        <v>6.3315071939999994</v>
      </c>
      <c r="IP156" s="7">
        <v>6.9881502680000009</v>
      </c>
      <c r="IQ156" s="7">
        <v>5.9489927819999986</v>
      </c>
      <c r="IR156" s="7">
        <v>5.5855403190000006</v>
      </c>
      <c r="IS156" s="7">
        <v>5.1585247040000004</v>
      </c>
      <c r="IT156" s="7">
        <v>5.510764762</v>
      </c>
      <c r="IU156" s="7">
        <v>2.9350277309999999</v>
      </c>
      <c r="IV156" s="7">
        <v>3.8418828860000001</v>
      </c>
      <c r="IW156" s="7">
        <v>2.606155862</v>
      </c>
      <c r="IX156" s="7">
        <v>2.056205308</v>
      </c>
      <c r="IY156" s="7">
        <v>2.3417923798000002</v>
      </c>
      <c r="IZ156" s="7">
        <v>2.2377332437000002</v>
      </c>
      <c r="JA156" s="7">
        <v>1.01167778439</v>
      </c>
      <c r="JB156" s="7">
        <v>1.977682084</v>
      </c>
      <c r="JC156" s="7">
        <v>1.4892972117000001</v>
      </c>
      <c r="JD156" s="7">
        <v>1.1750544589</v>
      </c>
      <c r="JE156" s="7">
        <v>1.48132737193</v>
      </c>
      <c r="JF156" s="7">
        <v>1.6901920235000001</v>
      </c>
      <c r="JG156" s="7">
        <v>1.04100467825</v>
      </c>
      <c r="JH156" s="7">
        <v>1.8302475567000001</v>
      </c>
      <c r="JI156" s="7">
        <v>2.3223316060000001</v>
      </c>
      <c r="JJ156" s="7">
        <v>2.9245066230000001</v>
      </c>
      <c r="JK156" s="7">
        <v>1.9582848859999999</v>
      </c>
      <c r="JL156" s="7">
        <v>2.559435149</v>
      </c>
      <c r="JM156" s="7">
        <v>0.97442086560000019</v>
      </c>
      <c r="JN156" s="7">
        <v>1.7389656149999999</v>
      </c>
      <c r="JO156" s="7">
        <v>1.24605032103</v>
      </c>
      <c r="JP156" s="7">
        <v>0.94578138701000003</v>
      </c>
      <c r="JQ156" s="7">
        <v>1.5311774113000001</v>
      </c>
      <c r="JR156" s="7">
        <v>2.53102121</v>
      </c>
      <c r="JS156" s="7">
        <v>1.7776517218000001</v>
      </c>
      <c r="JT156" s="7">
        <v>3.003382566</v>
      </c>
      <c r="JU156" s="7">
        <v>1.9762238795</v>
      </c>
      <c r="JV156" s="7">
        <v>3.1248700492000001</v>
      </c>
      <c r="JW156" s="7">
        <v>2.985138550999999</v>
      </c>
      <c r="JX156" s="7">
        <v>2.1713870478000001</v>
      </c>
      <c r="JY156" s="7">
        <v>2.2979433471999999</v>
      </c>
      <c r="JZ156" s="7">
        <v>2.7433992618</v>
      </c>
      <c r="KA156" s="7">
        <v>3.0113236149999998</v>
      </c>
      <c r="KB156" s="7">
        <v>3.8981149500000001</v>
      </c>
      <c r="KC156" s="7">
        <v>3.0465702659999998</v>
      </c>
      <c r="KD156" s="7">
        <v>4.0530189999999999</v>
      </c>
      <c r="KE156" s="7">
        <v>4.4601887089999996</v>
      </c>
      <c r="KF156" s="7">
        <v>3.275052123</v>
      </c>
      <c r="KG156" s="7">
        <v>4.333108803</v>
      </c>
      <c r="KH156" s="7">
        <v>3.5233969900000002</v>
      </c>
      <c r="KI156" s="7">
        <v>4.1527687359999996</v>
      </c>
      <c r="KJ156" s="7">
        <v>4.9530408519999991</v>
      </c>
      <c r="KK156" s="7">
        <v>3.7309886310000002</v>
      </c>
      <c r="KL156" s="7">
        <v>2.8576235419999998</v>
      </c>
      <c r="KM156" s="7">
        <v>3.8074911829999998</v>
      </c>
      <c r="KN156" s="7">
        <v>2.983679993</v>
      </c>
      <c r="KO156" s="7">
        <v>2.9963831980000002</v>
      </c>
      <c r="KP156" s="7">
        <v>3.8771927609999999</v>
      </c>
      <c r="KQ156" s="7">
        <v>1.3076706776</v>
      </c>
      <c r="KR156" s="7">
        <v>2.1443401720000002</v>
      </c>
      <c r="KS156" s="7">
        <v>2.6722828230000002</v>
      </c>
      <c r="KT156" s="7">
        <v>2.6872730480000011</v>
      </c>
      <c r="KU156" s="7">
        <v>2.5314871160000001</v>
      </c>
      <c r="KV156" s="7">
        <v>3.6935029930000001</v>
      </c>
      <c r="KW156" s="7">
        <v>1.85473047199</v>
      </c>
      <c r="KX156" s="7">
        <v>4.9001138430000006</v>
      </c>
      <c r="KY156" s="7">
        <v>3.732458676999999</v>
      </c>
      <c r="KZ156" s="7">
        <v>3.2438072569999989</v>
      </c>
      <c r="LA156" s="7">
        <v>4.0154502580000004</v>
      </c>
      <c r="LB156" s="7">
        <v>3.7429316300000002</v>
      </c>
      <c r="LC156" s="7">
        <v>4.2324694569999997</v>
      </c>
      <c r="LD156" s="7">
        <v>5.1902443899999993</v>
      </c>
      <c r="LE156" s="7">
        <v>3.5259661819999999</v>
      </c>
      <c r="LF156" s="7">
        <v>5.4778641219999997</v>
      </c>
      <c r="LG156" s="7">
        <v>5.9734179409999992</v>
      </c>
      <c r="LH156" s="7">
        <v>5.3293383159999994</v>
      </c>
      <c r="LI156" s="7">
        <v>5.9015618950000004</v>
      </c>
      <c r="LJ156" s="7">
        <v>4.670972044</v>
      </c>
      <c r="LK156" s="7">
        <v>3.950535956</v>
      </c>
      <c r="LL156" s="7">
        <v>5.1710312679999992</v>
      </c>
      <c r="LM156" s="7">
        <v>4.5989103989999993</v>
      </c>
      <c r="LN156" s="7">
        <v>5.2470026189999999</v>
      </c>
      <c r="LO156" s="7">
        <v>5.5066626440000004</v>
      </c>
      <c r="LP156" s="7">
        <v>5.3727641499999992</v>
      </c>
      <c r="LQ156" s="7">
        <v>6.1115543109999999</v>
      </c>
      <c r="LR156" s="7">
        <v>4.8106551530000008</v>
      </c>
      <c r="LS156" s="7">
        <v>1.4861990092999999</v>
      </c>
      <c r="LT156" s="7">
        <v>1.2221272518940001</v>
      </c>
      <c r="LU156" s="7">
        <v>0.77396491109999999</v>
      </c>
      <c r="LV156" s="7">
        <v>0.70437001784999997</v>
      </c>
      <c r="LW156" s="7">
        <v>0.12296025583</v>
      </c>
      <c r="LX156" s="7">
        <v>8.2469435190000023E-2</v>
      </c>
      <c r="LY156" s="7">
        <v>1.1581410804000001</v>
      </c>
      <c r="LZ156" s="7">
        <v>4.7907152620000009</v>
      </c>
      <c r="MA156" s="7">
        <v>3.9744919090000002</v>
      </c>
      <c r="MB156" s="7">
        <v>4.4965801780000003</v>
      </c>
      <c r="MC156" s="7">
        <v>5.1833352030000004</v>
      </c>
      <c r="MD156" s="7">
        <v>5.8539242890000001</v>
      </c>
      <c r="ME156" s="7">
        <v>4.3024629080000008</v>
      </c>
      <c r="MF156" s="7">
        <v>5.1980079939999992</v>
      </c>
      <c r="MG156" s="7">
        <v>3.6417163170000002</v>
      </c>
      <c r="MH156" s="7">
        <v>4.7168355169999998</v>
      </c>
      <c r="MI156" s="7">
        <v>3.6780053929999998</v>
      </c>
      <c r="MJ156" s="7">
        <v>3.7833900069999999</v>
      </c>
      <c r="MK156" s="7">
        <v>3.7161166290000001</v>
      </c>
      <c r="ML156" s="7">
        <v>4.7199889969999997</v>
      </c>
      <c r="MM156" s="7">
        <v>5.1209165340000009</v>
      </c>
      <c r="MN156" s="7">
        <v>5.5590471780000001</v>
      </c>
      <c r="MO156" s="7">
        <v>4.8066205210000001</v>
      </c>
      <c r="MP156" s="7">
        <v>5.3679634140000001</v>
      </c>
      <c r="MQ156" s="7">
        <v>5.0437832189999998</v>
      </c>
      <c r="MR156" s="7">
        <v>3.7668764750000001</v>
      </c>
      <c r="MS156" s="7">
        <v>4.0128464250000002</v>
      </c>
      <c r="MT156" s="7">
        <v>2.8644014979999999</v>
      </c>
      <c r="MU156" s="7">
        <v>2.993495711</v>
      </c>
      <c r="MV156" s="7">
        <v>1.9470544394</v>
      </c>
      <c r="MW156" s="7">
        <v>2.56125883139</v>
      </c>
      <c r="MX156" s="7">
        <v>1.9972705714200001</v>
      </c>
      <c r="MY156" s="7">
        <v>2.4412257300000002</v>
      </c>
      <c r="MZ156" s="7">
        <v>2.9328502369999998</v>
      </c>
      <c r="NA156" s="7">
        <v>2.976131327</v>
      </c>
      <c r="NB156" s="7">
        <v>2.8285983403000001</v>
      </c>
      <c r="NC156" s="7">
        <v>2.6834651298000001</v>
      </c>
      <c r="ND156" s="7">
        <v>2.1374887018000002</v>
      </c>
      <c r="NE156" s="7">
        <v>2.4731135100000001</v>
      </c>
      <c r="NF156" s="7">
        <v>2.1656197737</v>
      </c>
      <c r="NG156" s="7">
        <v>1.7831201215000001</v>
      </c>
      <c r="NH156" s="7">
        <v>1.8937055403</v>
      </c>
      <c r="NI156" s="7">
        <v>1.9440205945</v>
      </c>
      <c r="NJ156" s="7">
        <v>2.0878337851</v>
      </c>
      <c r="NK156" s="7">
        <v>2.3396084468999998</v>
      </c>
      <c r="NL156" s="7">
        <v>3.0316441869999999</v>
      </c>
      <c r="NM156" s="7">
        <v>3.464074353</v>
      </c>
      <c r="NN156" s="7">
        <v>3.9155734130000002</v>
      </c>
      <c r="NO156" s="7">
        <v>3.6790668989999999</v>
      </c>
      <c r="NP156" s="7">
        <v>2.6617269085999999</v>
      </c>
      <c r="NQ156" s="7">
        <v>3.2778316009999999</v>
      </c>
      <c r="NR156" s="7">
        <v>3.7202039519999999</v>
      </c>
      <c r="NS156" s="7">
        <v>2.4209198705000001</v>
      </c>
      <c r="NT156" s="7">
        <v>3.0727323480000002</v>
      </c>
      <c r="NU156" s="7">
        <v>0.95408445139999976</v>
      </c>
      <c r="NV156" s="7">
        <v>2.318388525</v>
      </c>
      <c r="NW156" s="7">
        <v>3.3799072309999998</v>
      </c>
      <c r="NX156" s="7">
        <v>3.4957371930000001</v>
      </c>
      <c r="NY156" s="7">
        <v>2.8193698034999999</v>
      </c>
      <c r="NZ156" s="7">
        <v>2.5078329285000001</v>
      </c>
      <c r="OA156" s="7">
        <v>1.5359833812499999</v>
      </c>
      <c r="OB156" s="7">
        <v>3.614367186</v>
      </c>
      <c r="OC156" s="7">
        <v>2.492919042</v>
      </c>
      <c r="OD156" s="7">
        <v>1.9679660724000001</v>
      </c>
      <c r="OE156" s="7">
        <v>2.2536676254999999</v>
      </c>
      <c r="OF156" s="7">
        <v>1.34630621215</v>
      </c>
      <c r="OG156" s="7">
        <v>2.0028561039300001</v>
      </c>
      <c r="OH156" s="7">
        <v>2.0768901522199998</v>
      </c>
      <c r="OI156" s="7">
        <v>1.6505326024</v>
      </c>
      <c r="OJ156" s="7">
        <v>1.7273155079</v>
      </c>
      <c r="OK156" s="7">
        <v>1.5750954072000001</v>
      </c>
      <c r="OL156" s="7">
        <v>2.0617556455999999</v>
      </c>
      <c r="OM156" s="7">
        <v>2.1551638192999998</v>
      </c>
      <c r="ON156" s="7">
        <v>1.6481669062099999</v>
      </c>
      <c r="OO156" s="7">
        <v>2.2014474757000002</v>
      </c>
      <c r="OP156" s="7">
        <v>1.2471882250599999</v>
      </c>
      <c r="OQ156" s="7">
        <v>2.046121268799999</v>
      </c>
      <c r="OR156" s="7">
        <v>2.1555854860000001</v>
      </c>
      <c r="OS156" s="7">
        <v>2.56504216</v>
      </c>
      <c r="OT156" s="7">
        <v>2.0496452987999998</v>
      </c>
      <c r="OU156" s="7">
        <v>1.52738041109</v>
      </c>
      <c r="OV156" s="7">
        <v>2.0090696404999999</v>
      </c>
      <c r="OW156" s="7">
        <v>2.6664188988999999</v>
      </c>
      <c r="OX156" s="7">
        <v>2.1996854314999998</v>
      </c>
      <c r="OY156" s="7">
        <v>2.9590998260000001</v>
      </c>
      <c r="OZ156" s="7">
        <v>1.1341563803600001</v>
      </c>
      <c r="PA156" s="7">
        <v>2.6821769498000001</v>
      </c>
      <c r="PB156" s="7">
        <v>3.935531163999999</v>
      </c>
      <c r="PC156" s="7">
        <v>3.2694189759999999</v>
      </c>
      <c r="PD156" s="7">
        <v>3.0804295559999999</v>
      </c>
      <c r="PE156" s="7">
        <v>3.7936908059999999</v>
      </c>
      <c r="PF156" s="7">
        <v>2.6414426813</v>
      </c>
      <c r="PG156" s="7">
        <v>3.8273157740000001</v>
      </c>
      <c r="PH156" s="7">
        <v>3.7799142579999989</v>
      </c>
      <c r="PI156" s="7">
        <v>2.8670897549999999</v>
      </c>
      <c r="PJ156" s="7">
        <v>2.7102275069999999</v>
      </c>
      <c r="PK156" s="7">
        <v>1.6663983765999999</v>
      </c>
      <c r="PL156" s="7">
        <v>1.5997889805300001</v>
      </c>
      <c r="PM156" s="7">
        <v>2.88528356</v>
      </c>
      <c r="PN156" s="7">
        <v>1.6049543315999999</v>
      </c>
      <c r="PO156" s="7">
        <v>1.3729875308999999</v>
      </c>
      <c r="PP156" s="7">
        <v>2.1749819019999999</v>
      </c>
      <c r="PQ156" s="7">
        <v>1.5608081808000001</v>
      </c>
      <c r="PR156" s="7">
        <v>2.8410296399999999</v>
      </c>
      <c r="PS156" s="7">
        <v>1.6226225098</v>
      </c>
      <c r="PT156" s="7">
        <v>1.3375346130000001</v>
      </c>
      <c r="PU156" s="7">
        <v>3.6285540520000001</v>
      </c>
      <c r="PV156" s="7">
        <v>2.4955984010000001</v>
      </c>
      <c r="PW156" s="7">
        <v>3.3385489599999998</v>
      </c>
      <c r="PX156" s="7">
        <v>5.8001192069999998</v>
      </c>
      <c r="PY156" s="7">
        <v>6.0908463830000006</v>
      </c>
      <c r="PZ156" s="7">
        <v>6.9819240079999982</v>
      </c>
      <c r="QA156" s="7">
        <v>6.2159132689999996</v>
      </c>
      <c r="QB156" s="7">
        <v>5.4388769670000006</v>
      </c>
      <c r="QC156" s="7">
        <v>6.8075300139999992</v>
      </c>
      <c r="QD156" s="7">
        <v>5.5428186670000006</v>
      </c>
      <c r="QE156" s="7">
        <v>4.0084782370000003</v>
      </c>
      <c r="QF156" s="7">
        <v>4.1681886099999996</v>
      </c>
      <c r="QG156" s="7">
        <v>2.3891610178999998</v>
      </c>
      <c r="QH156" s="7">
        <v>3.2635650109999998</v>
      </c>
      <c r="QI156" s="7">
        <v>2.6764033870000001</v>
      </c>
      <c r="QJ156" s="7">
        <v>1.437646312786</v>
      </c>
      <c r="QK156" s="7">
        <v>0.9858086145999998</v>
      </c>
      <c r="QL156" s="7">
        <v>1.6915367939999999</v>
      </c>
      <c r="QM156" s="7">
        <v>5.0467490549999987E-2</v>
      </c>
      <c r="QN156" s="7">
        <v>1.0975061416</v>
      </c>
      <c r="QO156" s="7">
        <v>0.84751376958999991</v>
      </c>
      <c r="QP156" s="7">
        <v>1.6260547086999999</v>
      </c>
      <c r="QQ156" s="7">
        <v>2.351623595</v>
      </c>
      <c r="QR156" s="7">
        <v>2.5641273729999998</v>
      </c>
      <c r="QS156" s="7">
        <v>2.2248780466000002</v>
      </c>
      <c r="QT156" s="7">
        <v>2.5558762646000002</v>
      </c>
      <c r="QU156" s="7">
        <v>2.3112432812999999</v>
      </c>
      <c r="QV156" s="7">
        <v>3.4915033659999999</v>
      </c>
      <c r="QW156" s="7">
        <v>1.9293005291800001</v>
      </c>
      <c r="QX156" s="7">
        <v>2.6786724422999999</v>
      </c>
      <c r="QY156" s="7">
        <v>3.3758649678000001</v>
      </c>
      <c r="QZ156" s="7">
        <v>3.2713829030000001</v>
      </c>
      <c r="RA156" s="7">
        <v>4.3514115660000003</v>
      </c>
      <c r="RB156" s="7">
        <v>5.3521035649999993</v>
      </c>
      <c r="RC156" s="7">
        <v>4.091710849</v>
      </c>
      <c r="RD156" s="7">
        <v>5.5277175639999996</v>
      </c>
      <c r="RE156" s="7">
        <v>3.9782812139999999</v>
      </c>
      <c r="RF156" s="7">
        <v>4.2829326139999999</v>
      </c>
      <c r="RG156" s="7">
        <v>3.1811627808999998</v>
      </c>
      <c r="RH156" s="7">
        <v>2.5909913382999998</v>
      </c>
      <c r="RI156" s="7">
        <v>2.808977526700001</v>
      </c>
      <c r="RJ156" s="7">
        <v>3.4889188989999989</v>
      </c>
      <c r="RK156" s="7">
        <v>2.5667277697999999</v>
      </c>
      <c r="RL156" s="7">
        <v>3.806853000999999</v>
      </c>
      <c r="RM156" s="7">
        <v>2.5487177828999998</v>
      </c>
      <c r="RN156" s="7">
        <v>3.8138500949999989</v>
      </c>
      <c r="RO156" s="7">
        <v>2.791609572</v>
      </c>
      <c r="RP156" s="7">
        <v>3.0998891419999999</v>
      </c>
      <c r="RQ156" s="7">
        <v>2.2886966665999999</v>
      </c>
      <c r="RR156" s="7">
        <v>2.4401518740000001</v>
      </c>
      <c r="RS156" s="7">
        <v>2.6185244499999998</v>
      </c>
      <c r="RT156" s="7">
        <v>2.7202025320000001</v>
      </c>
      <c r="RU156" s="7">
        <v>3.112976642</v>
      </c>
      <c r="RV156" s="7">
        <v>3.6431815369999989</v>
      </c>
      <c r="RW156" s="7">
        <v>1.8285494112</v>
      </c>
      <c r="RX156" s="7">
        <v>2.1403474522999999</v>
      </c>
      <c r="RY156" s="7">
        <v>1.49268170916</v>
      </c>
      <c r="RZ156" s="7">
        <v>1.7853511154999999</v>
      </c>
      <c r="SA156" s="7">
        <v>1.4110966079</v>
      </c>
      <c r="SB156" s="7">
        <v>1.3840698475</v>
      </c>
      <c r="SC156" s="7">
        <v>2.5969798050000001</v>
      </c>
      <c r="SD156" s="7">
        <v>2.4747112530000002</v>
      </c>
      <c r="SE156" s="7">
        <v>1.6921229874999999</v>
      </c>
      <c r="SF156" s="7">
        <v>3.288350549</v>
      </c>
      <c r="SG156" s="7">
        <v>2.0562246040000001</v>
      </c>
      <c r="SH156" s="7">
        <v>2.3564000809999999</v>
      </c>
      <c r="SI156" s="7">
        <v>1.0387970531370001</v>
      </c>
      <c r="SJ156" s="7">
        <v>1.7568834641</v>
      </c>
      <c r="SK156" s="7">
        <v>2.09998737026</v>
      </c>
      <c r="SL156" s="7">
        <v>2.9074192516999999</v>
      </c>
      <c r="SM156" s="7">
        <v>2.2006480848100001</v>
      </c>
      <c r="SN156" s="7">
        <v>1.6118280496499999</v>
      </c>
      <c r="SO156" s="7">
        <v>1.255234183325</v>
      </c>
      <c r="SP156" s="7">
        <v>3.3344631050000002</v>
      </c>
      <c r="SQ156" s="7">
        <v>2.9727483729999999</v>
      </c>
      <c r="SR156" s="7">
        <v>2.6111473485999999</v>
      </c>
      <c r="SS156" s="7">
        <v>2.24961622997</v>
      </c>
    </row>
    <row r="157" spans="1:513" x14ac:dyDescent="0.2">
      <c r="A157" s="6" t="s">
        <v>575</v>
      </c>
      <c r="B157" s="7">
        <v>0.31061487509000002</v>
      </c>
      <c r="C157" s="7">
        <v>1.04488210597</v>
      </c>
      <c r="D157" s="7">
        <v>1.7800632298920001</v>
      </c>
      <c r="E157" s="7">
        <v>2.5170879931100001</v>
      </c>
      <c r="F157" s="7">
        <v>2.8309788902999999</v>
      </c>
      <c r="G157" s="7">
        <v>4.6199475320000003</v>
      </c>
      <c r="H157" s="7">
        <v>3.6384271900999998</v>
      </c>
      <c r="I157" s="7">
        <v>2.8836621367999999</v>
      </c>
      <c r="J157" s="7">
        <v>4.1278602070000003</v>
      </c>
      <c r="K157" s="7">
        <v>3.7147877579999999</v>
      </c>
      <c r="L157" s="7">
        <v>3.1667412989999999</v>
      </c>
      <c r="M157" s="7">
        <v>5.2809801770000009</v>
      </c>
      <c r="N157" s="7">
        <v>4.6118749499999998</v>
      </c>
      <c r="O157" s="7">
        <v>6.828029055</v>
      </c>
      <c r="P157" s="7">
        <v>6.7158569679999998</v>
      </c>
      <c r="Q157" s="7">
        <v>6.8795620380000013</v>
      </c>
      <c r="R157" s="7">
        <v>8.5625661550000025</v>
      </c>
      <c r="S157" s="7">
        <v>9.0617938309999992</v>
      </c>
      <c r="T157" s="7">
        <v>7.584798266</v>
      </c>
      <c r="U157" s="7">
        <v>8.5426134380000001</v>
      </c>
      <c r="V157" s="7">
        <v>5.6961975169999999</v>
      </c>
      <c r="W157" s="7">
        <v>6.7278517920000001</v>
      </c>
      <c r="X157" s="7">
        <v>4.4698205809999996</v>
      </c>
      <c r="Y157" s="7">
        <v>4.1435666659999999</v>
      </c>
      <c r="Z157" s="7">
        <v>2.4312223936000001</v>
      </c>
      <c r="AA157" s="7">
        <v>4.0327358289999999</v>
      </c>
      <c r="AB157" s="7">
        <v>1.4408878670730001</v>
      </c>
      <c r="AC157" s="7">
        <v>3.416276211</v>
      </c>
      <c r="AD157" s="7">
        <v>2.0980816517999998</v>
      </c>
      <c r="AE157" s="7">
        <v>3.346879387</v>
      </c>
      <c r="AF157" s="7">
        <v>3.1839379179999998</v>
      </c>
      <c r="AG157" s="7">
        <v>4.7304922770000006</v>
      </c>
      <c r="AH157" s="7">
        <v>3.1863170887600001</v>
      </c>
      <c r="AI157" s="7">
        <v>3.9939968088</v>
      </c>
      <c r="AJ157" s="7">
        <v>4.5461381980000004</v>
      </c>
      <c r="AK157" s="7">
        <v>3.874593789</v>
      </c>
      <c r="AL157" s="7">
        <v>3.5040277930000001</v>
      </c>
      <c r="AM157" s="7">
        <v>3.3554942470000002</v>
      </c>
      <c r="AN157" s="7">
        <v>3.0428692929999999</v>
      </c>
      <c r="AO157" s="7">
        <v>2.5228526609999999</v>
      </c>
      <c r="AP157" s="7">
        <v>2.0771136540000001</v>
      </c>
      <c r="AQ157" s="7">
        <v>1.02658205512</v>
      </c>
      <c r="AR157" s="7">
        <v>0.88859544808099977</v>
      </c>
      <c r="AS157" s="7">
        <v>1.1521723590299999</v>
      </c>
      <c r="AT157" s="7">
        <v>0.53496740880999993</v>
      </c>
      <c r="AU157" s="7">
        <v>1.4261008744000001</v>
      </c>
      <c r="AV157" s="7">
        <v>1.7540028730999999</v>
      </c>
      <c r="AW157" s="7">
        <v>2.4256606870000001</v>
      </c>
      <c r="AX157" s="7">
        <v>2.1837583471999999</v>
      </c>
      <c r="AY157" s="7">
        <v>2.6745270584999998</v>
      </c>
      <c r="AZ157" s="7">
        <v>2.7691761800000001</v>
      </c>
      <c r="BA157" s="7">
        <v>3.946031193</v>
      </c>
      <c r="BB157" s="7">
        <v>3.2619613080000001</v>
      </c>
      <c r="BC157" s="7">
        <v>2.4416534221999999</v>
      </c>
      <c r="BD157" s="7">
        <v>2.3704760911</v>
      </c>
      <c r="BE157" s="7">
        <v>3.5194877550000001</v>
      </c>
      <c r="BF157" s="7">
        <v>2.870474212</v>
      </c>
      <c r="BG157" s="7">
        <v>3.0587575029999998</v>
      </c>
      <c r="BH157" s="7">
        <v>2.1125012559999998</v>
      </c>
      <c r="BI157" s="7">
        <v>1.6026956637000001</v>
      </c>
      <c r="BJ157" s="7">
        <v>2.3824526394999999</v>
      </c>
      <c r="BK157" s="7">
        <v>2.4048680763000001</v>
      </c>
      <c r="BL157" s="7">
        <v>2.0194426165400001</v>
      </c>
      <c r="BM157" s="7">
        <v>2.857795705</v>
      </c>
      <c r="BN157" s="7">
        <v>2.0051152736</v>
      </c>
      <c r="BO157" s="7">
        <v>1.950132118</v>
      </c>
      <c r="BP157" s="7">
        <v>2.8458426800000001</v>
      </c>
      <c r="BQ157" s="7">
        <v>3.5130810559999999</v>
      </c>
      <c r="BR157" s="7">
        <v>3.2155100160000001</v>
      </c>
      <c r="BS157" s="7">
        <v>2.898900067</v>
      </c>
      <c r="BT157" s="7">
        <v>2.9768466968</v>
      </c>
      <c r="BU157" s="7">
        <v>3.2414878319999998</v>
      </c>
      <c r="BV157" s="7">
        <v>2.592074496</v>
      </c>
      <c r="BW157" s="7">
        <v>1.5742538586899999</v>
      </c>
      <c r="BX157" s="7">
        <v>0.77650431713000001</v>
      </c>
      <c r="BY157" s="7">
        <v>0.79469086061999994</v>
      </c>
      <c r="BZ157" s="7">
        <v>1.4964742937</v>
      </c>
      <c r="CA157" s="7">
        <v>1.1177720314999999</v>
      </c>
      <c r="CB157" s="7">
        <v>1.9659151023000001</v>
      </c>
      <c r="CC157" s="7">
        <v>2.976794777999999</v>
      </c>
      <c r="CD157" s="7">
        <v>4.8148541040000001</v>
      </c>
      <c r="CE157" s="7">
        <v>4.2445063550000004</v>
      </c>
      <c r="CF157" s="7">
        <v>4.7479738039999999</v>
      </c>
      <c r="CG157" s="7">
        <v>4.4502934169999993</v>
      </c>
      <c r="CH157" s="7">
        <v>4.0193118280000011</v>
      </c>
      <c r="CI157" s="7">
        <v>2.8442597350000001</v>
      </c>
      <c r="CJ157" s="7">
        <v>2.139327647</v>
      </c>
      <c r="CK157" s="7">
        <v>1.2436776251999999</v>
      </c>
      <c r="CL157" s="7">
        <v>0.82502177359999995</v>
      </c>
      <c r="CM157" s="7">
        <v>1.7869046159999999</v>
      </c>
      <c r="CN157" s="7">
        <v>1.7616560607</v>
      </c>
      <c r="CO157" s="7">
        <v>2.9387310000000002</v>
      </c>
      <c r="CP157" s="7">
        <v>2.5826975110000001</v>
      </c>
      <c r="CQ157" s="7">
        <v>3.758094283000001</v>
      </c>
      <c r="CR157" s="7">
        <v>2.6972913206000002</v>
      </c>
      <c r="CS157" s="7">
        <v>2.5719067629999999</v>
      </c>
      <c r="CT157" s="7">
        <v>2.4713889180000002</v>
      </c>
      <c r="CU157" s="7">
        <v>1.7744460929999999</v>
      </c>
      <c r="CV157" s="7">
        <v>0.97761901934999995</v>
      </c>
      <c r="CW157" s="7">
        <v>2.9702878269999999</v>
      </c>
      <c r="CX157" s="7">
        <v>2.4564015330000002</v>
      </c>
      <c r="CY157" s="7">
        <v>4.04345088</v>
      </c>
      <c r="CZ157" s="7">
        <v>5.2924734759999996</v>
      </c>
      <c r="DA157" s="7">
        <v>3.653752205</v>
      </c>
      <c r="DB157" s="7">
        <v>4.1096598870000003</v>
      </c>
      <c r="DC157" s="7">
        <v>6.2068185210000006</v>
      </c>
      <c r="DD157" s="7">
        <v>6.37038043</v>
      </c>
      <c r="DE157" s="7">
        <v>5.2218644489999999</v>
      </c>
      <c r="DF157" s="7">
        <v>4.0255828440000014</v>
      </c>
      <c r="DG157" s="7">
        <v>3.9493670970000001</v>
      </c>
      <c r="DH157" s="7">
        <v>5.9895798640000004</v>
      </c>
      <c r="DI157" s="7">
        <v>4.053258585</v>
      </c>
      <c r="DJ157" s="7">
        <v>2.7473808100000001</v>
      </c>
      <c r="DK157" s="7">
        <v>0.94316927063</v>
      </c>
      <c r="DL157" s="7">
        <v>1.8725335088999999</v>
      </c>
      <c r="DM157" s="7">
        <v>3.2858029759999998</v>
      </c>
      <c r="DN157" s="7">
        <v>3.776321673</v>
      </c>
      <c r="DO157" s="7">
        <v>2.9838293038599999</v>
      </c>
      <c r="DP157" s="7">
        <v>4.5194564019999994</v>
      </c>
      <c r="DQ157" s="7">
        <v>4.7871937619999994</v>
      </c>
      <c r="DR157" s="7">
        <v>4.3588441360000001</v>
      </c>
      <c r="DS157" s="7">
        <v>4.5454481169999994</v>
      </c>
      <c r="DT157" s="7">
        <v>3.4615741390000001</v>
      </c>
      <c r="DU157" s="7">
        <v>2.9931737537999998</v>
      </c>
      <c r="DV157" s="7">
        <v>2.808306750799999</v>
      </c>
      <c r="DW157" s="7">
        <v>1.8357172766000001</v>
      </c>
      <c r="DX157" s="7">
        <v>0.83983567954999994</v>
      </c>
      <c r="DY157" s="7">
        <v>1.7672168051999999</v>
      </c>
      <c r="DZ157" s="7">
        <v>1.4398114437</v>
      </c>
      <c r="EA157" s="7">
        <v>2.0438384155999998</v>
      </c>
      <c r="EB157" s="7">
        <v>2.2405021507999998</v>
      </c>
      <c r="EC157" s="7">
        <v>0.9624152089600001</v>
      </c>
      <c r="ED157" s="7">
        <v>1.8814534575999999</v>
      </c>
      <c r="EE157" s="7">
        <v>1.5195884165</v>
      </c>
      <c r="EF157" s="7">
        <v>1.0237727859000001</v>
      </c>
      <c r="EG157" s="7">
        <v>1.6445154957999999</v>
      </c>
      <c r="EH157" s="7">
        <v>2.028995595</v>
      </c>
      <c r="EI157" s="7">
        <v>1.981518538</v>
      </c>
      <c r="EJ157" s="7">
        <v>2.0313694925500001</v>
      </c>
      <c r="EK157" s="7">
        <v>2.3113852400999999</v>
      </c>
      <c r="EL157" s="7">
        <v>3.1972393889999999</v>
      </c>
      <c r="EM157" s="7">
        <v>3.8895824370000001</v>
      </c>
      <c r="EN157" s="7">
        <v>2.4354614780000001</v>
      </c>
      <c r="EO157" s="7">
        <v>1.1675989909</v>
      </c>
      <c r="EP157" s="7">
        <v>2.2294073976000002</v>
      </c>
      <c r="EQ157" s="7">
        <v>1.8500869606000001</v>
      </c>
      <c r="ER157" s="7">
        <v>2.2338156463000001</v>
      </c>
      <c r="ES157" s="7">
        <v>2.2669537504999999</v>
      </c>
      <c r="ET157" s="7">
        <v>2.2929820893000001</v>
      </c>
      <c r="EU157" s="7">
        <v>3.7339302349999999</v>
      </c>
      <c r="EV157" s="7">
        <v>3.9546619729999999</v>
      </c>
      <c r="EW157" s="7">
        <v>3.5842894670000001</v>
      </c>
      <c r="EX157" s="7">
        <v>5.4875996189999992</v>
      </c>
      <c r="EY157" s="7">
        <v>4.9400577670000008</v>
      </c>
      <c r="EZ157" s="7">
        <v>6.545645811</v>
      </c>
      <c r="FA157" s="7">
        <v>5.8332962429999986</v>
      </c>
      <c r="FB157" s="7">
        <v>5.3675903920000012</v>
      </c>
      <c r="FC157" s="7">
        <v>6.5166226759999999</v>
      </c>
      <c r="FD157" s="7">
        <v>6.1948624119999991</v>
      </c>
      <c r="FE157" s="7">
        <v>6.2988566050000001</v>
      </c>
      <c r="FF157" s="7">
        <v>7.3536617370000004</v>
      </c>
      <c r="FG157" s="7">
        <v>7.0021284609999999</v>
      </c>
      <c r="FH157" s="7">
        <v>7.9298910120000006</v>
      </c>
      <c r="FI157" s="7">
        <v>8.6403707759999993</v>
      </c>
      <c r="FJ157" s="7">
        <v>8.3726240850000018</v>
      </c>
      <c r="FK157" s="7">
        <v>9.0763351899999982</v>
      </c>
      <c r="FL157" s="7">
        <v>9.4511046090000015</v>
      </c>
      <c r="FM157" s="7">
        <v>9.3857277769999996</v>
      </c>
      <c r="FN157" s="7">
        <v>9.5010485400000011</v>
      </c>
      <c r="FO157" s="7">
        <v>8.6428168139999997</v>
      </c>
      <c r="FP157" s="7">
        <v>9.0852589880000014</v>
      </c>
      <c r="FQ157" s="7">
        <v>9.1382293009999991</v>
      </c>
      <c r="FR157" s="7">
        <v>9.0543482429999997</v>
      </c>
      <c r="FS157" s="7">
        <v>8.5111449540000006</v>
      </c>
      <c r="FT157" s="7">
        <v>8.993200903</v>
      </c>
      <c r="FU157" s="7">
        <v>7.3707266779999996</v>
      </c>
      <c r="FV157" s="7">
        <v>8.7781287169999995</v>
      </c>
      <c r="FW157" s="7">
        <v>8.874836857</v>
      </c>
      <c r="FX157" s="7">
        <v>9.5737645820000008</v>
      </c>
      <c r="FY157" s="7">
        <v>9.9055938180000016</v>
      </c>
      <c r="FZ157" s="7">
        <v>11.254482105999999</v>
      </c>
      <c r="GA157" s="7">
        <v>10.783059425999999</v>
      </c>
      <c r="GB157" s="7">
        <v>13.485986043</v>
      </c>
      <c r="GC157" s="7">
        <v>13.300671524</v>
      </c>
      <c r="GD157" s="7">
        <v>12.789390598000001</v>
      </c>
      <c r="GE157" s="7">
        <v>12.810713558</v>
      </c>
      <c r="GF157" s="7">
        <v>12.098082807000001</v>
      </c>
      <c r="GG157" s="7">
        <v>10.852669733000001</v>
      </c>
      <c r="GH157" s="7">
        <v>11.057667647000001</v>
      </c>
      <c r="GI157" s="7">
        <v>9.7533042130000016</v>
      </c>
      <c r="GJ157" s="7">
        <v>9.6332678780000016</v>
      </c>
      <c r="GK157" s="7">
        <v>8.4875781890000006</v>
      </c>
      <c r="GL157" s="7">
        <v>6.988301195</v>
      </c>
      <c r="GM157" s="7">
        <v>5.868132342</v>
      </c>
      <c r="GN157" s="7">
        <v>4.6561257809999992</v>
      </c>
      <c r="GO157" s="7">
        <v>3.6205626900000012</v>
      </c>
      <c r="GP157" s="7">
        <v>1.5796776919</v>
      </c>
      <c r="GQ157" s="7">
        <v>1.3945263374000001</v>
      </c>
      <c r="GR157" s="7">
        <v>1.8655067284</v>
      </c>
      <c r="GS157" s="7">
        <v>0.54300302460000005</v>
      </c>
      <c r="GT157" s="7">
        <v>0.40595215121000011</v>
      </c>
      <c r="GU157" s="7">
        <v>0.19539031779999999</v>
      </c>
      <c r="GV157" s="7">
        <v>0.96715347640000005</v>
      </c>
      <c r="GW157" s="7">
        <v>1.346751931</v>
      </c>
      <c r="GX157" s="7">
        <v>1.3385686274699999</v>
      </c>
      <c r="GY157" s="7">
        <v>0.40054446970000013</v>
      </c>
      <c r="GZ157" s="7">
        <v>2.054936085</v>
      </c>
      <c r="HA157" s="7">
        <v>2.3429921469999999</v>
      </c>
      <c r="HB157" s="7">
        <v>2.2773693596000002</v>
      </c>
      <c r="HC157" s="7">
        <v>1.4171295686400001</v>
      </c>
      <c r="HD157" s="7">
        <v>3.2141689840000001</v>
      </c>
      <c r="HE157" s="7">
        <v>1.3101340879000001</v>
      </c>
      <c r="HF157" s="7">
        <v>1.7323534969000001</v>
      </c>
      <c r="HG157" s="7">
        <v>1.5689794458999999</v>
      </c>
      <c r="HH157" s="7">
        <v>2.4974325570000002</v>
      </c>
      <c r="HI157" s="7">
        <v>3.752487769</v>
      </c>
      <c r="HJ157" s="7">
        <v>5.3082001180000002</v>
      </c>
      <c r="HK157" s="7">
        <v>3.8278728210000001</v>
      </c>
      <c r="HL157" s="7">
        <v>6.1961845859999993</v>
      </c>
      <c r="HM157" s="7">
        <v>7.4227758469999996</v>
      </c>
      <c r="HN157" s="7">
        <v>8.0315107919999988</v>
      </c>
      <c r="HO157" s="7">
        <v>8.8426079410000007</v>
      </c>
      <c r="HP157" s="7">
        <v>8.6833483559999998</v>
      </c>
      <c r="HQ157" s="7">
        <v>8.8487818310000002</v>
      </c>
      <c r="HR157" s="7">
        <v>8.8160141860000003</v>
      </c>
      <c r="HS157" s="7">
        <v>9.8049198650000005</v>
      </c>
      <c r="HT157" s="7">
        <v>9.5959994770000012</v>
      </c>
      <c r="HU157" s="7">
        <v>9.9232269570000007</v>
      </c>
      <c r="HV157" s="7">
        <v>9.2276232409999999</v>
      </c>
      <c r="HW157" s="7">
        <v>9.2215384650000001</v>
      </c>
      <c r="HX157" s="7">
        <v>9.3422305950000002</v>
      </c>
      <c r="HY157" s="7">
        <v>9.8732938979999982</v>
      </c>
      <c r="HZ157" s="7">
        <v>9.069657810999999</v>
      </c>
      <c r="IA157" s="7">
        <v>8.0040101979999996</v>
      </c>
      <c r="IB157" s="7">
        <v>7.1882338939999997</v>
      </c>
      <c r="IC157" s="7">
        <v>8.1591317290000003</v>
      </c>
      <c r="ID157" s="7">
        <v>7.1498632339999997</v>
      </c>
      <c r="IE157" s="7">
        <v>6.0435063189999996</v>
      </c>
      <c r="IF157" s="7">
        <v>6.030210254</v>
      </c>
      <c r="IG157" s="7">
        <v>4.6572067380000002</v>
      </c>
      <c r="IH157" s="7">
        <v>5.3609528929999994</v>
      </c>
      <c r="II157" s="7">
        <v>6.1742878269999997</v>
      </c>
      <c r="IJ157" s="7">
        <v>5.2942827589999997</v>
      </c>
      <c r="IK157" s="7">
        <v>6.4465185879999991</v>
      </c>
      <c r="IL157" s="7">
        <v>5.9743804230000004</v>
      </c>
      <c r="IM157" s="7">
        <v>6.0247603239999998</v>
      </c>
      <c r="IN157" s="7">
        <v>7.8302048959999997</v>
      </c>
      <c r="IO157" s="7">
        <v>6.755343367</v>
      </c>
      <c r="IP157" s="7">
        <v>7.3004409330000017</v>
      </c>
      <c r="IQ157" s="7">
        <v>6.5335523760000003</v>
      </c>
      <c r="IR157" s="7">
        <v>6.1548023549999993</v>
      </c>
      <c r="IS157" s="7">
        <v>5.6035358790000007</v>
      </c>
      <c r="IT157" s="7">
        <v>5.801179286</v>
      </c>
      <c r="IU157" s="7">
        <v>3.2869600120000002</v>
      </c>
      <c r="IV157" s="7">
        <v>3.9214760550000012</v>
      </c>
      <c r="IW157" s="7">
        <v>2.8152925460999998</v>
      </c>
      <c r="IX157" s="7">
        <v>2.1646496801000001</v>
      </c>
      <c r="IY157" s="7">
        <v>2.458616653</v>
      </c>
      <c r="IZ157" s="7">
        <v>2.5256605494</v>
      </c>
      <c r="JA157" s="7">
        <v>1.3727953008</v>
      </c>
      <c r="JB157" s="7">
        <v>2.0641524360000001</v>
      </c>
      <c r="JC157" s="7">
        <v>1.6352783358</v>
      </c>
      <c r="JD157" s="7">
        <v>1.018127298</v>
      </c>
      <c r="JE157" s="7">
        <v>0.91963728030000014</v>
      </c>
      <c r="JF157" s="7">
        <v>0.71459319124999998</v>
      </c>
      <c r="JG157" s="7">
        <v>0.21705646682999999</v>
      </c>
      <c r="JH157" s="7">
        <v>0.90179567599999988</v>
      </c>
      <c r="JI157" s="7">
        <v>1.6047724130000001</v>
      </c>
      <c r="JJ157" s="7">
        <v>2.3726535389999999</v>
      </c>
      <c r="JK157" s="7">
        <v>1.6485184423999999</v>
      </c>
      <c r="JL157" s="7">
        <v>2.9111370650000001</v>
      </c>
      <c r="JM157" s="7">
        <v>1.4535485812</v>
      </c>
      <c r="JN157" s="7">
        <v>2.0616201950000002</v>
      </c>
      <c r="JO157" s="7">
        <v>1.7604902943</v>
      </c>
      <c r="JP157" s="7">
        <v>1.3681337865900001</v>
      </c>
      <c r="JQ157" s="7">
        <v>1.9882222645000001</v>
      </c>
      <c r="JR157" s="7">
        <v>3.0423400815999999</v>
      </c>
      <c r="JS157" s="7">
        <v>2.1200133171000002</v>
      </c>
      <c r="JT157" s="7">
        <v>3.3643090560000002</v>
      </c>
      <c r="JU157" s="7">
        <v>2.4182731834000002</v>
      </c>
      <c r="JV157" s="7">
        <v>3.5142036559999998</v>
      </c>
      <c r="JW157" s="7">
        <v>3.4808028160000011</v>
      </c>
      <c r="JX157" s="7">
        <v>2.4931664388999999</v>
      </c>
      <c r="JY157" s="7">
        <v>2.9977840622</v>
      </c>
      <c r="JZ157" s="7">
        <v>3.4447022650000001</v>
      </c>
      <c r="KA157" s="7">
        <v>4.151794787</v>
      </c>
      <c r="KB157" s="7">
        <v>4.8261866419999997</v>
      </c>
      <c r="KC157" s="7">
        <v>3.6821041750000001</v>
      </c>
      <c r="KD157" s="7">
        <v>4.6658683329999997</v>
      </c>
      <c r="KE157" s="7">
        <v>5.3594775240000008</v>
      </c>
      <c r="KF157" s="7">
        <v>2.9341692148999998</v>
      </c>
      <c r="KG157" s="7">
        <v>4.1968415640000014</v>
      </c>
      <c r="KH157" s="7">
        <v>2.7329347977</v>
      </c>
      <c r="KI157" s="7">
        <v>3.527847207999999</v>
      </c>
      <c r="KJ157" s="7">
        <v>4.8240925920000004</v>
      </c>
      <c r="KK157" s="7">
        <v>3.6998637560000009</v>
      </c>
      <c r="KL157" s="7">
        <v>2.661876699</v>
      </c>
      <c r="KM157" s="7">
        <v>4.9810961369999998</v>
      </c>
      <c r="KN157" s="7">
        <v>3.774888722</v>
      </c>
      <c r="KO157" s="7">
        <v>3.8855713239999998</v>
      </c>
      <c r="KP157" s="7">
        <v>5.2839944689999996</v>
      </c>
      <c r="KQ157" s="7">
        <v>2.5302555506000011</v>
      </c>
      <c r="KR157" s="7">
        <v>3.298684835</v>
      </c>
      <c r="KS157" s="7">
        <v>3.7850158550000002</v>
      </c>
      <c r="KT157" s="7">
        <v>2.8920920240000001</v>
      </c>
      <c r="KU157" s="7">
        <v>2.9870046050000001</v>
      </c>
      <c r="KV157" s="7">
        <v>4.8439588080000009</v>
      </c>
      <c r="KW157" s="7">
        <v>2.6835585389999999</v>
      </c>
      <c r="KX157" s="7">
        <v>6.0299306970000002</v>
      </c>
      <c r="KY157" s="7">
        <v>4.45360391</v>
      </c>
      <c r="KZ157" s="7">
        <v>4.0786179450000004</v>
      </c>
      <c r="LA157" s="7">
        <v>5.4539680239999999</v>
      </c>
      <c r="LB157" s="7">
        <v>4.9071800179999991</v>
      </c>
      <c r="LC157" s="7">
        <v>5.1728681089999986</v>
      </c>
      <c r="LD157" s="7">
        <v>5.4963116970000012</v>
      </c>
      <c r="LE157" s="7">
        <v>3.5227384573</v>
      </c>
      <c r="LF157" s="7">
        <v>6.0651782349999994</v>
      </c>
      <c r="LG157" s="7">
        <v>6.8116256569999996</v>
      </c>
      <c r="LH157" s="7">
        <v>5.8571575510000002</v>
      </c>
      <c r="LI157" s="7">
        <v>7.075354055</v>
      </c>
      <c r="LJ157" s="7">
        <v>5.729022456</v>
      </c>
      <c r="LK157" s="7">
        <v>5.488042138</v>
      </c>
      <c r="LL157" s="7">
        <v>7.1365209160000003</v>
      </c>
      <c r="LM157" s="7">
        <v>6.5942260039999994</v>
      </c>
      <c r="LN157" s="7">
        <v>7.4344246810000003</v>
      </c>
      <c r="LO157" s="7">
        <v>7.8267468589999991</v>
      </c>
      <c r="LP157" s="7">
        <v>7.205033813</v>
      </c>
      <c r="LQ157" s="7">
        <v>8.2887628480000011</v>
      </c>
      <c r="LR157" s="7">
        <v>6.5937677709999996</v>
      </c>
      <c r="LS157" s="7">
        <v>2.0393709491999998</v>
      </c>
      <c r="LT157" s="7">
        <v>1.2662573747000001</v>
      </c>
      <c r="LU157" s="7">
        <v>0.58652021641000007</v>
      </c>
      <c r="LV157" s="7">
        <v>0.62652569889999987</v>
      </c>
      <c r="LW157" s="7">
        <v>0.173871749756</v>
      </c>
      <c r="LX157" s="7">
        <v>-9.3890990549999997E-2</v>
      </c>
      <c r="LY157" s="7">
        <v>1.2947214759000001</v>
      </c>
      <c r="LZ157" s="7">
        <v>6.3093473930000004</v>
      </c>
      <c r="MA157" s="7">
        <v>5.5981834829999997</v>
      </c>
      <c r="MB157" s="7">
        <v>5.6665062270000002</v>
      </c>
      <c r="MC157" s="7">
        <v>6.2266789919999992</v>
      </c>
      <c r="MD157" s="7">
        <v>6.8160084740000002</v>
      </c>
      <c r="ME157" s="7">
        <v>5.0253105280000003</v>
      </c>
      <c r="MF157" s="7">
        <v>6.2024757109999999</v>
      </c>
      <c r="MG157" s="7">
        <v>4.0417728989999997</v>
      </c>
      <c r="MH157" s="7">
        <v>5.173123219999999</v>
      </c>
      <c r="MI157" s="7">
        <v>4.2764073949999997</v>
      </c>
      <c r="MJ157" s="7">
        <v>4.4028829809999994</v>
      </c>
      <c r="MK157" s="7">
        <v>4.56090763</v>
      </c>
      <c r="ML157" s="7">
        <v>5.480223531</v>
      </c>
      <c r="MM157" s="7">
        <v>5.5726701260000002</v>
      </c>
      <c r="MN157" s="7">
        <v>6.2286034799999994</v>
      </c>
      <c r="MO157" s="7">
        <v>5.3276096499999994</v>
      </c>
      <c r="MP157" s="7">
        <v>5.7920695479999988</v>
      </c>
      <c r="MQ157" s="7">
        <v>5.4371679520000011</v>
      </c>
      <c r="MR157" s="7">
        <v>3.5566031439999999</v>
      </c>
      <c r="MS157" s="7">
        <v>4.0797333309999999</v>
      </c>
      <c r="MT157" s="7">
        <v>3.096595425999999</v>
      </c>
      <c r="MU157" s="7">
        <v>2.950756983999999</v>
      </c>
      <c r="MV157" s="7">
        <v>1.8714688728</v>
      </c>
      <c r="MW157" s="7">
        <v>2.9022381749999999</v>
      </c>
      <c r="MX157" s="7">
        <v>1.9972675323</v>
      </c>
      <c r="MY157" s="7">
        <v>2.7285877200000002</v>
      </c>
      <c r="MZ157" s="7">
        <v>3.4396381040000001</v>
      </c>
      <c r="NA157" s="7">
        <v>2.9952593343</v>
      </c>
      <c r="NB157" s="7">
        <v>2.7781148130000002</v>
      </c>
      <c r="NC157" s="7">
        <v>3.02440942</v>
      </c>
      <c r="ND157" s="7">
        <v>2.0596059549999999</v>
      </c>
      <c r="NE157" s="7">
        <v>2.6519941330000001</v>
      </c>
      <c r="NF157" s="7">
        <v>2.4662716360000001</v>
      </c>
      <c r="NG157" s="7">
        <v>1.7742524811</v>
      </c>
      <c r="NH157" s="7">
        <v>2.0548688848999999</v>
      </c>
      <c r="NI157" s="7">
        <v>2.4798924627000001</v>
      </c>
      <c r="NJ157" s="7">
        <v>2.181788568</v>
      </c>
      <c r="NK157" s="7">
        <v>2.7394263213999999</v>
      </c>
      <c r="NL157" s="7">
        <v>3.7923673180000002</v>
      </c>
      <c r="NM157" s="7">
        <v>4.0158600390000014</v>
      </c>
      <c r="NN157" s="7">
        <v>4.5101150480000012</v>
      </c>
      <c r="NO157" s="7">
        <v>4.5610170320000014</v>
      </c>
      <c r="NP157" s="7">
        <v>3.322262716</v>
      </c>
      <c r="NQ157" s="7">
        <v>4.3367889359999996</v>
      </c>
      <c r="NR157" s="7">
        <v>4.7332135900000001</v>
      </c>
      <c r="NS157" s="7">
        <v>2.8079683439999998</v>
      </c>
      <c r="NT157" s="7">
        <v>3.4074375410000002</v>
      </c>
      <c r="NU157" s="7">
        <v>0.88869172483399994</v>
      </c>
      <c r="NV157" s="7">
        <v>2.09091022</v>
      </c>
      <c r="NW157" s="7">
        <v>3.1604957169999999</v>
      </c>
      <c r="NX157" s="7">
        <v>3.4831156980000002</v>
      </c>
      <c r="NY157" s="7">
        <v>2.7229774768000001</v>
      </c>
      <c r="NZ157" s="7">
        <v>2.5299678203</v>
      </c>
      <c r="OA157" s="7">
        <v>1.71108912223</v>
      </c>
      <c r="OB157" s="7">
        <v>4.062604189</v>
      </c>
      <c r="OC157" s="7">
        <v>2.9165684569999999</v>
      </c>
      <c r="OD157" s="7">
        <v>2.2978538739999999</v>
      </c>
      <c r="OE157" s="7">
        <v>2.370588937</v>
      </c>
      <c r="OF157" s="7">
        <v>1.3738791700199999</v>
      </c>
      <c r="OG157" s="7">
        <v>1.9682349552</v>
      </c>
      <c r="OH157" s="7">
        <v>1.8178168878000001</v>
      </c>
      <c r="OI157" s="7">
        <v>1.46533730768</v>
      </c>
      <c r="OJ157" s="7">
        <v>1.26420466175</v>
      </c>
      <c r="OK157" s="7">
        <v>1.25001492678</v>
      </c>
      <c r="OL157" s="7">
        <v>1.851363096</v>
      </c>
      <c r="OM157" s="7">
        <v>2.1218624725000002</v>
      </c>
      <c r="ON157" s="7">
        <v>1.8722506947999999</v>
      </c>
      <c r="OO157" s="7">
        <v>2.684672757</v>
      </c>
      <c r="OP157" s="7">
        <v>1.6448263632</v>
      </c>
      <c r="OQ157" s="7">
        <v>2.7098109377999999</v>
      </c>
      <c r="OR157" s="7">
        <v>2.4118284784999999</v>
      </c>
      <c r="OS157" s="7">
        <v>2.7866253109999999</v>
      </c>
      <c r="OT157" s="7">
        <v>2.0484950716000001</v>
      </c>
      <c r="OU157" s="7">
        <v>1.1795606755400001</v>
      </c>
      <c r="OV157" s="7">
        <v>1.7583531226</v>
      </c>
      <c r="OW157" s="7">
        <v>2.634909700000001</v>
      </c>
      <c r="OX157" s="7">
        <v>1.8663929638000001</v>
      </c>
      <c r="OY157" s="7">
        <v>3.0385105600000002</v>
      </c>
      <c r="OZ157" s="7">
        <v>0.95838003299000007</v>
      </c>
      <c r="PA157" s="7">
        <v>2.5330885410000001</v>
      </c>
      <c r="PB157" s="7">
        <v>4.0912859170000004</v>
      </c>
      <c r="PC157" s="7">
        <v>3.454453801000001</v>
      </c>
      <c r="PD157" s="7">
        <v>3.104747202</v>
      </c>
      <c r="PE157" s="7">
        <v>4.1528580210000001</v>
      </c>
      <c r="PF157" s="7">
        <v>2.4344471049999998</v>
      </c>
      <c r="PG157" s="7">
        <v>3.695848061</v>
      </c>
      <c r="PH157" s="7">
        <v>3.4012272970000001</v>
      </c>
      <c r="PI157" s="7">
        <v>2.2789999692</v>
      </c>
      <c r="PJ157" s="7">
        <v>1.8396900890000001</v>
      </c>
      <c r="PK157" s="7">
        <v>0.9830845803299999</v>
      </c>
      <c r="PL157" s="7">
        <v>1.1482376967800001</v>
      </c>
      <c r="PM157" s="7">
        <v>2.8349546110000001</v>
      </c>
      <c r="PN157" s="7">
        <v>1.2752405097499999</v>
      </c>
      <c r="PO157" s="7">
        <v>1.32964365337</v>
      </c>
      <c r="PP157" s="7">
        <v>2.2444366927999999</v>
      </c>
      <c r="PQ157" s="7">
        <v>1.7194504080999999</v>
      </c>
      <c r="PR157" s="7">
        <v>3.193778848</v>
      </c>
      <c r="PS157" s="7">
        <v>1.6064988689999999</v>
      </c>
      <c r="PT157" s="7">
        <v>1.3037982461199999</v>
      </c>
      <c r="PU157" s="7">
        <v>4.2105946260000007</v>
      </c>
      <c r="PV157" s="7">
        <v>3.2126422866</v>
      </c>
      <c r="PW157" s="7">
        <v>4.245653398</v>
      </c>
      <c r="PX157" s="7">
        <v>6.820308002</v>
      </c>
      <c r="PY157" s="7">
        <v>6.9293865430000006</v>
      </c>
      <c r="PZ157" s="7">
        <v>8.3013155489999999</v>
      </c>
      <c r="QA157" s="7">
        <v>7.9537379660000003</v>
      </c>
      <c r="QB157" s="7">
        <v>7.1006422980000012</v>
      </c>
      <c r="QC157" s="7">
        <v>8.3880803740000012</v>
      </c>
      <c r="QD157" s="7">
        <v>6.912033009</v>
      </c>
      <c r="QE157" s="7">
        <v>5.6112542870000004</v>
      </c>
      <c r="QF157" s="7">
        <v>5.5422863109999998</v>
      </c>
      <c r="QG157" s="7">
        <v>3.5116150689999999</v>
      </c>
      <c r="QH157" s="7">
        <v>4.2578139840000002</v>
      </c>
      <c r="QI157" s="7">
        <v>3.672992800999999</v>
      </c>
      <c r="QJ157" s="7">
        <v>2.1277901024000001</v>
      </c>
      <c r="QK157" s="7">
        <v>1.6820934653999999</v>
      </c>
      <c r="QL157" s="7">
        <v>1.9564834639999999</v>
      </c>
      <c r="QM157" s="7">
        <v>-7.4904711599999993E-2</v>
      </c>
      <c r="QN157" s="7">
        <v>0.82633027782000001</v>
      </c>
      <c r="QO157" s="7">
        <v>0.62492480302000009</v>
      </c>
      <c r="QP157" s="7">
        <v>1.2928408533</v>
      </c>
      <c r="QQ157" s="7">
        <v>2.1273926874</v>
      </c>
      <c r="QR157" s="7">
        <v>2.5258816317999999</v>
      </c>
      <c r="QS157" s="7">
        <v>2.8498734589999999</v>
      </c>
      <c r="QT157" s="7">
        <v>3.5859086790000001</v>
      </c>
      <c r="QU157" s="7">
        <v>3.7347850180000002</v>
      </c>
      <c r="QV157" s="7">
        <v>5.0365500570000004</v>
      </c>
      <c r="QW157" s="7">
        <v>3.36692832</v>
      </c>
      <c r="QX157" s="7">
        <v>4.1087368130000002</v>
      </c>
      <c r="QY157" s="7">
        <v>4.3626160229999993</v>
      </c>
      <c r="QZ157" s="7">
        <v>3.8077367780000002</v>
      </c>
      <c r="RA157" s="7">
        <v>5.0696548479999999</v>
      </c>
      <c r="RB157" s="7">
        <v>6.0631736370000002</v>
      </c>
      <c r="RC157" s="7">
        <v>4.0709030039999998</v>
      </c>
      <c r="RD157" s="7">
        <v>5.5646778869999993</v>
      </c>
      <c r="RE157" s="7">
        <v>3.8662925129999999</v>
      </c>
      <c r="RF157" s="7">
        <v>4.3831997470000008</v>
      </c>
      <c r="RG157" s="7">
        <v>2.9585280809999999</v>
      </c>
      <c r="RH157" s="7">
        <v>1.7817907433</v>
      </c>
      <c r="RI157" s="7">
        <v>1.7960428069000001</v>
      </c>
      <c r="RJ157" s="7">
        <v>2.9086072390000002</v>
      </c>
      <c r="RK157" s="7">
        <v>2.1696461930000002</v>
      </c>
      <c r="RL157" s="7">
        <v>3.6471498759999998</v>
      </c>
      <c r="RM157" s="7">
        <v>2.6555153739999988</v>
      </c>
      <c r="RN157" s="7">
        <v>4.3733890080000002</v>
      </c>
      <c r="RO157" s="7">
        <v>3.261533409000001</v>
      </c>
      <c r="RP157" s="7">
        <v>3.6913817550000001</v>
      </c>
      <c r="RQ157" s="7">
        <v>2.7629060395999998</v>
      </c>
      <c r="RR157" s="7">
        <v>2.0688984879199999</v>
      </c>
      <c r="RS157" s="7">
        <v>2.4985522580000001</v>
      </c>
      <c r="RT157" s="7">
        <v>2.405365843999999</v>
      </c>
      <c r="RU157" s="7">
        <v>2.7035270320000002</v>
      </c>
      <c r="RV157" s="7">
        <v>3.582199557</v>
      </c>
      <c r="RW157" s="7">
        <v>1.2662344084799999</v>
      </c>
      <c r="RX157" s="7">
        <v>1.755446748</v>
      </c>
      <c r="RY157" s="7">
        <v>1.1389247912</v>
      </c>
      <c r="RZ157" s="7">
        <v>1.1843106267000001</v>
      </c>
      <c r="SA157" s="7">
        <v>0.75582661766100001</v>
      </c>
      <c r="SB157" s="7">
        <v>0.72839756603999994</v>
      </c>
      <c r="SC157" s="7">
        <v>2.0198002809000002</v>
      </c>
      <c r="SD157" s="7">
        <v>1.9228926557999999</v>
      </c>
      <c r="SE157" s="7">
        <v>0.94479810319999991</v>
      </c>
      <c r="SF157" s="7">
        <v>3.1569065209999998</v>
      </c>
      <c r="SG157" s="7">
        <v>1.9913126442</v>
      </c>
      <c r="SH157" s="7">
        <v>2.576508209</v>
      </c>
      <c r="SI157" s="7">
        <v>0.90167932590000022</v>
      </c>
      <c r="SJ157" s="7">
        <v>1.5809863423999999</v>
      </c>
      <c r="SK157" s="7">
        <v>1.7893541112</v>
      </c>
      <c r="SL157" s="7">
        <v>2.887405969</v>
      </c>
      <c r="SM157" s="7">
        <v>2.0107473541999998</v>
      </c>
      <c r="SN157" s="7">
        <v>1.0985262631699999</v>
      </c>
      <c r="SO157" s="7">
        <v>0.27558486650899999</v>
      </c>
      <c r="SP157" s="7">
        <v>2.8918057849999999</v>
      </c>
      <c r="SQ157" s="7">
        <v>2.7686905890000002</v>
      </c>
      <c r="SR157" s="7">
        <v>2.645569067999999</v>
      </c>
      <c r="SS157" s="7">
        <v>2.5224576117000002</v>
      </c>
    </row>
    <row r="158" spans="1:513" x14ac:dyDescent="0.2">
      <c r="A158" s="6" t="s">
        <v>575</v>
      </c>
      <c r="B158" s="7">
        <v>1.26563145969</v>
      </c>
      <c r="C158" s="7">
        <v>1.5163056984000001</v>
      </c>
      <c r="D158" s="7">
        <v>1.7673758727</v>
      </c>
      <c r="E158" s="7">
        <v>2.0192227521000001</v>
      </c>
      <c r="F158" s="7">
        <v>1.8231022922</v>
      </c>
      <c r="G158" s="7">
        <v>3.2356074010000002</v>
      </c>
      <c r="H158" s="7">
        <v>2.0677770359999998</v>
      </c>
      <c r="I158" s="7">
        <v>1.3020463744299999</v>
      </c>
      <c r="J158" s="7">
        <v>2.9886870547000002</v>
      </c>
      <c r="K158" s="7">
        <v>2.538933664</v>
      </c>
      <c r="L158" s="7">
        <v>1.6032766040999999</v>
      </c>
      <c r="M158" s="7">
        <v>3.846466618</v>
      </c>
      <c r="N158" s="7">
        <v>3.311929347</v>
      </c>
      <c r="O158" s="7">
        <v>6.0180519769999998</v>
      </c>
      <c r="P158" s="7">
        <v>5.7510457129999999</v>
      </c>
      <c r="Q158" s="7">
        <v>5.3399187240000003</v>
      </c>
      <c r="R158" s="7">
        <v>7.038621667000001</v>
      </c>
      <c r="S158" s="7">
        <v>7.8796232320000019</v>
      </c>
      <c r="T158" s="7">
        <v>6.170321714</v>
      </c>
      <c r="U158" s="7">
        <v>7.0894652029999996</v>
      </c>
      <c r="V158" s="7">
        <v>4.2371686220000004</v>
      </c>
      <c r="W158" s="7">
        <v>5.4527617529999999</v>
      </c>
      <c r="X158" s="7">
        <v>3.343389125999999</v>
      </c>
      <c r="Y158" s="7">
        <v>3.358997891</v>
      </c>
      <c r="Z158" s="7">
        <v>1.6423589109000001</v>
      </c>
      <c r="AA158" s="7">
        <v>3.764780878999999</v>
      </c>
      <c r="AB158" s="7">
        <v>1.0546989309000001</v>
      </c>
      <c r="AC158" s="7">
        <v>2.9869391219999999</v>
      </c>
      <c r="AD158" s="7">
        <v>1.8545583720000001</v>
      </c>
      <c r="AE158" s="7">
        <v>3.3684408910000001</v>
      </c>
      <c r="AF158" s="7">
        <v>2.5465951809999998</v>
      </c>
      <c r="AG158" s="7">
        <v>4.5998532160000014</v>
      </c>
      <c r="AH158" s="7">
        <v>2.8640214980000001</v>
      </c>
      <c r="AI158" s="7">
        <v>3.9141462499999999</v>
      </c>
      <c r="AJ158" s="7">
        <v>4.6538164739999992</v>
      </c>
      <c r="AK158" s="7">
        <v>4.1044391809999992</v>
      </c>
      <c r="AL158" s="7">
        <v>3.7552319880000011</v>
      </c>
      <c r="AM158" s="7">
        <v>4.2525143180000002</v>
      </c>
      <c r="AN158" s="7">
        <v>3.4104251899999989</v>
      </c>
      <c r="AO158" s="7">
        <v>2.8252039507000002</v>
      </c>
      <c r="AP158" s="7">
        <v>2.1716272775999999</v>
      </c>
      <c r="AQ158" s="7">
        <v>1.1387293019</v>
      </c>
      <c r="AR158" s="7">
        <v>0.57623673119999996</v>
      </c>
      <c r="AS158" s="7">
        <v>0.95529345355000006</v>
      </c>
      <c r="AT158" s="7">
        <v>0.61139079543999997</v>
      </c>
      <c r="AU158" s="7">
        <v>1.5335819567</v>
      </c>
      <c r="AV158" s="7">
        <v>1.9861419071999999</v>
      </c>
      <c r="AW158" s="7">
        <v>2.9761874239999999</v>
      </c>
      <c r="AX158" s="7">
        <v>2.7143868470000001</v>
      </c>
      <c r="AY158" s="7">
        <v>3.589950183</v>
      </c>
      <c r="AZ158" s="7">
        <v>3.692060305</v>
      </c>
      <c r="BA158" s="7">
        <v>4.5955784590000004</v>
      </c>
      <c r="BB158" s="7">
        <v>4.1503289799999994</v>
      </c>
      <c r="BC158" s="7">
        <v>3.3775188110999999</v>
      </c>
      <c r="BD158" s="7">
        <v>3.3233133996999999</v>
      </c>
      <c r="BE158" s="7">
        <v>4.3445586993000003</v>
      </c>
      <c r="BF158" s="7">
        <v>3.4694959981000002</v>
      </c>
      <c r="BG158" s="7">
        <v>3.4334660044</v>
      </c>
      <c r="BH158" s="7">
        <v>2.6360604398900001</v>
      </c>
      <c r="BI158" s="7">
        <v>1.74469383718</v>
      </c>
      <c r="BJ158" s="7">
        <v>2.7696115090000002</v>
      </c>
      <c r="BK158" s="7">
        <v>2.3533858455000001</v>
      </c>
      <c r="BL158" s="7">
        <v>2.1242758301000002</v>
      </c>
      <c r="BM158" s="7">
        <v>3.2283740519999999</v>
      </c>
      <c r="BN158" s="7">
        <v>2.2296090037980001</v>
      </c>
      <c r="BO158" s="7">
        <v>1.7847340310690001</v>
      </c>
      <c r="BP158" s="7">
        <v>2.7897699579999999</v>
      </c>
      <c r="BQ158" s="7">
        <v>3.1335769154999999</v>
      </c>
      <c r="BR158" s="7">
        <v>3.365701407</v>
      </c>
      <c r="BS158" s="7">
        <v>3.0856586090000002</v>
      </c>
      <c r="BT158" s="7">
        <v>3.0143586080000002</v>
      </c>
      <c r="BU158" s="7">
        <v>3.526252065</v>
      </c>
      <c r="BV158" s="7">
        <v>2.9850452179999998</v>
      </c>
      <c r="BW158" s="7">
        <v>2.3258375974800001</v>
      </c>
      <c r="BX158" s="7">
        <v>1.6229846122639999</v>
      </c>
      <c r="BY158" s="7">
        <v>1.0758392303099999</v>
      </c>
      <c r="BZ158" s="7">
        <v>1.6518109778000001</v>
      </c>
      <c r="CA158" s="7">
        <v>1.3471844702769999</v>
      </c>
      <c r="CB158" s="7">
        <v>2.3725135129999999</v>
      </c>
      <c r="CC158" s="7">
        <v>3.3563765829999999</v>
      </c>
      <c r="CD158" s="7">
        <v>5.1416141440000001</v>
      </c>
      <c r="CE158" s="7">
        <v>4.1924616650000006</v>
      </c>
      <c r="CF158" s="7">
        <v>5.0838174840000008</v>
      </c>
      <c r="CG158" s="7">
        <v>4.4655380219999996</v>
      </c>
      <c r="CH158" s="7">
        <v>3.701714565000001</v>
      </c>
      <c r="CI158" s="7">
        <v>2.424250899</v>
      </c>
      <c r="CJ158" s="7">
        <v>1.768585211</v>
      </c>
      <c r="CK158" s="7">
        <v>0.50584573403999999</v>
      </c>
      <c r="CL158" s="7">
        <v>0.18214301912</v>
      </c>
      <c r="CM158" s="7">
        <v>1.4114396971000001</v>
      </c>
      <c r="CN158" s="7">
        <v>1.8049403479999999</v>
      </c>
      <c r="CO158" s="7">
        <v>3.513121157</v>
      </c>
      <c r="CP158" s="7">
        <v>3.090011681</v>
      </c>
      <c r="CQ158" s="7">
        <v>4.321749208</v>
      </c>
      <c r="CR158" s="7">
        <v>3.6051544089999998</v>
      </c>
      <c r="CS158" s="7">
        <v>3.5834333100000002</v>
      </c>
      <c r="CT158" s="7">
        <v>3.110470174</v>
      </c>
      <c r="CU158" s="7">
        <v>2.0865419912999998</v>
      </c>
      <c r="CV158" s="7">
        <v>0.90475180540000011</v>
      </c>
      <c r="CW158" s="7">
        <v>2.643896067</v>
      </c>
      <c r="CX158" s="7">
        <v>1.9688373002999999</v>
      </c>
      <c r="CY158" s="7">
        <v>3.3086973070000001</v>
      </c>
      <c r="CZ158" s="7">
        <v>4.5068639110000008</v>
      </c>
      <c r="DA158" s="7">
        <v>2.645977566</v>
      </c>
      <c r="DB158" s="7">
        <v>3.1836336580000002</v>
      </c>
      <c r="DC158" s="7">
        <v>5.3702582539999986</v>
      </c>
      <c r="DD158" s="7">
        <v>5.8633884399999996</v>
      </c>
      <c r="DE158" s="7">
        <v>5.1026504600000013</v>
      </c>
      <c r="DF158" s="7">
        <v>3.995469067000001</v>
      </c>
      <c r="DG158" s="7">
        <v>3.8885036980000001</v>
      </c>
      <c r="DH158" s="7">
        <v>6.3069452680000007</v>
      </c>
      <c r="DI158" s="7">
        <v>4.5580886630000004</v>
      </c>
      <c r="DJ158" s="7">
        <v>3.2920228410000001</v>
      </c>
      <c r="DK158" s="7">
        <v>1.8587911802999999</v>
      </c>
      <c r="DL158" s="7">
        <v>2.736975567</v>
      </c>
      <c r="DM158" s="7">
        <v>4.0339394519999994</v>
      </c>
      <c r="DN158" s="7">
        <v>4.5284474800000014</v>
      </c>
      <c r="DO158" s="7">
        <v>3.49565254</v>
      </c>
      <c r="DP158" s="7">
        <v>5.2285193669999996</v>
      </c>
      <c r="DQ158" s="7">
        <v>5.5842634600000007</v>
      </c>
      <c r="DR158" s="7">
        <v>4.7057623189999997</v>
      </c>
      <c r="DS158" s="7">
        <v>4.6036947430000001</v>
      </c>
      <c r="DT158" s="7">
        <v>3.2708353309999998</v>
      </c>
      <c r="DU158" s="7">
        <v>2.7427697860000002</v>
      </c>
      <c r="DV158" s="7">
        <v>2.4407653890000001</v>
      </c>
      <c r="DW158" s="7">
        <v>1.2539191408000001</v>
      </c>
      <c r="DX158" s="7">
        <v>0.29987505596000003</v>
      </c>
      <c r="DY158" s="7">
        <v>1.1462646126</v>
      </c>
      <c r="DZ158" s="7">
        <v>0.60764798313000001</v>
      </c>
      <c r="EA158" s="7">
        <v>1.7485738698</v>
      </c>
      <c r="EB158" s="7">
        <v>2.2337707189999998</v>
      </c>
      <c r="EC158" s="7">
        <v>1.4565209101200001</v>
      </c>
      <c r="ED158" s="7">
        <v>2.4957987799999999</v>
      </c>
      <c r="EE158" s="7">
        <v>1.8806052357</v>
      </c>
      <c r="EF158" s="7">
        <v>1.4649162375</v>
      </c>
      <c r="EG158" s="7">
        <v>2.0705460792500001</v>
      </c>
      <c r="EH158" s="7">
        <v>2.1087092311000002</v>
      </c>
      <c r="EI158" s="7">
        <v>1.8977710984</v>
      </c>
      <c r="EJ158" s="7">
        <v>1.6560759959</v>
      </c>
      <c r="EK158" s="7">
        <v>2.0340921202</v>
      </c>
      <c r="EL158" s="7">
        <v>3.0074135129999999</v>
      </c>
      <c r="EM158" s="7">
        <v>3.6337567380000002</v>
      </c>
      <c r="EN158" s="7">
        <v>2.2100939906999999</v>
      </c>
      <c r="EO158" s="7">
        <v>1.5190754231000001</v>
      </c>
      <c r="EP158" s="7">
        <v>2.6754719370000002</v>
      </c>
      <c r="EQ158" s="7">
        <v>2.119039243600001</v>
      </c>
      <c r="ER158" s="7">
        <v>2.4502205918</v>
      </c>
      <c r="ES158" s="7">
        <v>2.1444380337000002</v>
      </c>
      <c r="ET158" s="7">
        <v>1.93066054917</v>
      </c>
      <c r="EU158" s="7">
        <v>3.2235499590000001</v>
      </c>
      <c r="EV158" s="7">
        <v>3.0806928720000002</v>
      </c>
      <c r="EW158" s="7">
        <v>2.6632150825999998</v>
      </c>
      <c r="EX158" s="7">
        <v>4.4750687299999994</v>
      </c>
      <c r="EY158" s="7">
        <v>3.1344650299999999</v>
      </c>
      <c r="EZ158" s="7">
        <v>5.0167133039999996</v>
      </c>
      <c r="FA158" s="7">
        <v>4.4256629630000006</v>
      </c>
      <c r="FB158" s="7">
        <v>4.1329703839999992</v>
      </c>
      <c r="FC158" s="7">
        <v>5.0352476989999992</v>
      </c>
      <c r="FD158" s="7">
        <v>4.4469228459999997</v>
      </c>
      <c r="FE158" s="7">
        <v>4.3680876970000009</v>
      </c>
      <c r="FF158" s="7">
        <v>5.6773610870000004</v>
      </c>
      <c r="FG158" s="7">
        <v>4.7890324489999996</v>
      </c>
      <c r="FH158" s="7">
        <v>5.5173344469999988</v>
      </c>
      <c r="FI158" s="7">
        <v>6.1157375730000014</v>
      </c>
      <c r="FJ158" s="7">
        <v>5.5233714219999994</v>
      </c>
      <c r="FK158" s="7">
        <v>5.9900187220000003</v>
      </c>
      <c r="FL158" s="7">
        <v>6.1546926849999997</v>
      </c>
      <c r="FM158" s="7">
        <v>5.8849180459999992</v>
      </c>
      <c r="FN158" s="7">
        <v>5.8267294249999999</v>
      </c>
      <c r="FO158" s="7">
        <v>4.7796740149999994</v>
      </c>
      <c r="FP158" s="7">
        <v>5.3039550379999998</v>
      </c>
      <c r="FQ158" s="7">
        <v>5.2811564840000003</v>
      </c>
      <c r="FR158" s="7">
        <v>5.1713807330000003</v>
      </c>
      <c r="FS158" s="7">
        <v>4.3346773510000007</v>
      </c>
      <c r="FT158" s="7">
        <v>4.4810441980000002</v>
      </c>
      <c r="FU158" s="7">
        <v>2.9954357759999999</v>
      </c>
      <c r="FV158" s="7">
        <v>4.5091903599999998</v>
      </c>
      <c r="FW158" s="7">
        <v>4.6607591179999996</v>
      </c>
      <c r="FX158" s="7">
        <v>5.4778338460000002</v>
      </c>
      <c r="FY158" s="7">
        <v>5.6594882990000004</v>
      </c>
      <c r="FZ158" s="7">
        <v>7.4297414610000008</v>
      </c>
      <c r="GA158" s="7">
        <v>7.0875557090000001</v>
      </c>
      <c r="GB158" s="7">
        <v>9.8425334310000014</v>
      </c>
      <c r="GC158" s="7">
        <v>9.1399203879999984</v>
      </c>
      <c r="GD158" s="7">
        <v>8.5891496860000007</v>
      </c>
      <c r="GE158" s="7">
        <v>8.520991532</v>
      </c>
      <c r="GF158" s="7">
        <v>7.7375588719999993</v>
      </c>
      <c r="GG158" s="7">
        <v>6.3408794159999999</v>
      </c>
      <c r="GH158" s="7">
        <v>6.8579035030000002</v>
      </c>
      <c r="GI158" s="7">
        <v>5.426232347</v>
      </c>
      <c r="GJ158" s="7">
        <v>5.9441128729999999</v>
      </c>
      <c r="GK158" s="7">
        <v>4.8275948800000004</v>
      </c>
      <c r="GL158" s="7">
        <v>3.7212401640000001</v>
      </c>
      <c r="GM158" s="7">
        <v>3.1481336629999999</v>
      </c>
      <c r="GN158" s="7">
        <v>2.674180255900001</v>
      </c>
      <c r="GO158" s="7">
        <v>2.0402533294</v>
      </c>
      <c r="GP158" s="7">
        <v>0.68719953639999998</v>
      </c>
      <c r="GQ158" s="7">
        <v>0.82370226670000002</v>
      </c>
      <c r="GR158" s="7">
        <v>1.8481187793</v>
      </c>
      <c r="GS158" s="7">
        <v>0.63739349140000001</v>
      </c>
      <c r="GT158" s="7">
        <v>0.54702377231999999</v>
      </c>
      <c r="GU158" s="7">
        <v>0.34033072786000002</v>
      </c>
      <c r="GV158" s="7">
        <v>1.1485724132999999</v>
      </c>
      <c r="GW158" s="7">
        <v>1.474863276</v>
      </c>
      <c r="GX158" s="7">
        <v>1.5223062892999999</v>
      </c>
      <c r="GY158" s="7">
        <v>0.27613251989999998</v>
      </c>
      <c r="GZ158" s="7">
        <v>2.071557823</v>
      </c>
      <c r="HA158" s="7">
        <v>2.3379025269999998</v>
      </c>
      <c r="HB158" s="7">
        <v>2.4973233923000002</v>
      </c>
      <c r="HC158" s="7">
        <v>1.2505252234999999</v>
      </c>
      <c r="HD158" s="7">
        <v>3.0053307120000001</v>
      </c>
      <c r="HE158" s="7">
        <v>0.84835191900000007</v>
      </c>
      <c r="HF158" s="7">
        <v>1.2661708464000001</v>
      </c>
      <c r="HG158" s="7">
        <v>0.99250791699999996</v>
      </c>
      <c r="HH158" s="7">
        <v>1.8755959921000001</v>
      </c>
      <c r="HI158" s="7">
        <v>2.8496322310000002</v>
      </c>
      <c r="HJ158" s="7">
        <v>4.884509328</v>
      </c>
      <c r="HK158" s="7">
        <v>3.3072343344999999</v>
      </c>
      <c r="HL158" s="7">
        <v>5.5697654610000003</v>
      </c>
      <c r="HM158" s="7">
        <v>6.4418849849999997</v>
      </c>
      <c r="HN158" s="7">
        <v>7.1504623399999989</v>
      </c>
      <c r="HO158" s="7">
        <v>7.9865882719999988</v>
      </c>
      <c r="HP158" s="7">
        <v>7.4912819869999989</v>
      </c>
      <c r="HQ158" s="7">
        <v>7.0483400229999997</v>
      </c>
      <c r="HR158" s="7">
        <v>7.0771982270000011</v>
      </c>
      <c r="HS158" s="7">
        <v>8.3222220080000007</v>
      </c>
      <c r="HT158" s="7">
        <v>8.1062774249999983</v>
      </c>
      <c r="HU158" s="7">
        <v>8.1592901429999998</v>
      </c>
      <c r="HV158" s="7">
        <v>7.2075333859999997</v>
      </c>
      <c r="HW158" s="7">
        <v>7.2950558800000014</v>
      </c>
      <c r="HX158" s="7">
        <v>7.6194057300000004</v>
      </c>
      <c r="HY158" s="7">
        <v>8.2994866500000004</v>
      </c>
      <c r="HZ158" s="7">
        <v>7.5005547430000004</v>
      </c>
      <c r="IA158" s="7">
        <v>6.5413545360000001</v>
      </c>
      <c r="IB158" s="7">
        <v>5.6655555569999994</v>
      </c>
      <c r="IC158" s="7">
        <v>7.1381904860000009</v>
      </c>
      <c r="ID158" s="7">
        <v>6.1206639210000002</v>
      </c>
      <c r="IE158" s="7">
        <v>5.3243090820000001</v>
      </c>
      <c r="IF158" s="7">
        <v>5.3818265490000003</v>
      </c>
      <c r="IG158" s="7">
        <v>3.6722922329999999</v>
      </c>
      <c r="IH158" s="7">
        <v>4.1354425089999998</v>
      </c>
      <c r="II158" s="7">
        <v>5.2824056049999992</v>
      </c>
      <c r="IJ158" s="7">
        <v>4.2135541069999993</v>
      </c>
      <c r="IK158" s="7">
        <v>5.3399220600000001</v>
      </c>
      <c r="IL158" s="7">
        <v>4.7010728080000002</v>
      </c>
      <c r="IM158" s="7">
        <v>4.8543734319999992</v>
      </c>
      <c r="IN158" s="7">
        <v>7.3285725780000011</v>
      </c>
      <c r="IO158" s="7">
        <v>6.6487989179999998</v>
      </c>
      <c r="IP158" s="7">
        <v>7.4365364109999987</v>
      </c>
      <c r="IQ158" s="7">
        <v>6.631059671</v>
      </c>
      <c r="IR158" s="7">
        <v>6.357283228</v>
      </c>
      <c r="IS158" s="7">
        <v>5.997198162000001</v>
      </c>
      <c r="IT158" s="7">
        <v>5.993446273</v>
      </c>
      <c r="IU158" s="7">
        <v>2.6814665150999999</v>
      </c>
      <c r="IV158" s="7">
        <v>3.325209353</v>
      </c>
      <c r="IW158" s="7">
        <v>1.8028841406</v>
      </c>
      <c r="IX158" s="7">
        <v>1.439095557331</v>
      </c>
      <c r="IY158" s="7">
        <v>1.7228162489000001</v>
      </c>
      <c r="IZ158" s="7">
        <v>1.6858688994</v>
      </c>
      <c r="JA158" s="7">
        <v>0.52077325375000005</v>
      </c>
      <c r="JB158" s="7">
        <v>1.7093179115999999</v>
      </c>
      <c r="JC158" s="7">
        <v>1.612264157</v>
      </c>
      <c r="JD158" s="7">
        <v>1.4510704558</v>
      </c>
      <c r="JE158" s="7">
        <v>1.1757505896</v>
      </c>
      <c r="JF158" s="7">
        <v>1.3720181126</v>
      </c>
      <c r="JG158" s="7">
        <v>0.73647824320999999</v>
      </c>
      <c r="JH158" s="7">
        <v>1.5764367631</v>
      </c>
      <c r="JI158" s="7">
        <v>2.3173423660000001</v>
      </c>
      <c r="JJ158" s="7">
        <v>2.866770832999999</v>
      </c>
      <c r="JK158" s="7">
        <v>1.7965604879999999</v>
      </c>
      <c r="JL158" s="7">
        <v>3.1642352740000002</v>
      </c>
      <c r="JM158" s="7">
        <v>1.22015831001</v>
      </c>
      <c r="JN158" s="7">
        <v>2.2682325019</v>
      </c>
      <c r="JO158" s="7">
        <v>1.7017722191</v>
      </c>
      <c r="JP158" s="7">
        <v>1.3497834256600001</v>
      </c>
      <c r="JQ158" s="7">
        <v>2.3413207859999998</v>
      </c>
      <c r="JR158" s="7">
        <v>3.808996896</v>
      </c>
      <c r="JS158" s="7">
        <v>2.7782580755000001</v>
      </c>
      <c r="JT158" s="7">
        <v>4.6066554150000014</v>
      </c>
      <c r="JU158" s="7">
        <v>3.44456937</v>
      </c>
      <c r="JV158" s="7">
        <v>5.1423343180000014</v>
      </c>
      <c r="JW158" s="7">
        <v>5.1895359159999996</v>
      </c>
      <c r="JX158" s="7">
        <v>4.0507083899999996</v>
      </c>
      <c r="JY158" s="7">
        <v>3.7260483619999998</v>
      </c>
      <c r="JZ158" s="7">
        <v>4.1728547989999996</v>
      </c>
      <c r="KA158" s="7">
        <v>4.201960841</v>
      </c>
      <c r="KB158" s="7">
        <v>4.5420150420000001</v>
      </c>
      <c r="KC158" s="7">
        <v>2.6573382125</v>
      </c>
      <c r="KD158" s="7">
        <v>3.4622057580000001</v>
      </c>
      <c r="KE158" s="7">
        <v>4.4637236419999997</v>
      </c>
      <c r="KF158" s="7">
        <v>2.6225346414000001</v>
      </c>
      <c r="KG158" s="7">
        <v>4.0420940339999998</v>
      </c>
      <c r="KH158" s="7">
        <v>2.9401165890000001</v>
      </c>
      <c r="KI158" s="7">
        <v>4.0557052249999996</v>
      </c>
      <c r="KJ158" s="7">
        <v>5.5779334580000004</v>
      </c>
      <c r="KK158" s="7">
        <v>4.5279771090000001</v>
      </c>
      <c r="KL158" s="7">
        <v>2.598384786</v>
      </c>
      <c r="KM158" s="7">
        <v>4.6352312489999994</v>
      </c>
      <c r="KN158" s="7">
        <v>3.3024224182999999</v>
      </c>
      <c r="KO158" s="7">
        <v>3.5316749929000002</v>
      </c>
      <c r="KP158" s="7">
        <v>5.0653869540000001</v>
      </c>
      <c r="KQ158" s="7">
        <v>2.1030638052650001</v>
      </c>
      <c r="KR158" s="7">
        <v>2.6191604079999991</v>
      </c>
      <c r="KS158" s="7">
        <v>3.416687064</v>
      </c>
      <c r="KT158" s="7">
        <v>2.455770759</v>
      </c>
      <c r="KU158" s="7">
        <v>2.7393614400000001</v>
      </c>
      <c r="KV158" s="7">
        <v>4.559692501999999</v>
      </c>
      <c r="KW158" s="7">
        <v>2.326827087999999</v>
      </c>
      <c r="KX158" s="7">
        <v>5.7722113179999992</v>
      </c>
      <c r="KY158" s="7">
        <v>4.2272680410000003</v>
      </c>
      <c r="KZ158" s="7">
        <v>4.0019338109999998</v>
      </c>
      <c r="LA158" s="7">
        <v>5.4025314869999992</v>
      </c>
      <c r="LB158" s="7">
        <v>4.8174867589999986</v>
      </c>
      <c r="LC158" s="7">
        <v>5.020885582</v>
      </c>
      <c r="LD158" s="7">
        <v>5.6331943040000008</v>
      </c>
      <c r="LE158" s="7">
        <v>3.6284004950000002</v>
      </c>
      <c r="LF158" s="7">
        <v>6.509006824000001</v>
      </c>
      <c r="LG158" s="7">
        <v>7.1453368130000001</v>
      </c>
      <c r="LH158" s="7">
        <v>6.4719346089999998</v>
      </c>
      <c r="LI158" s="7">
        <v>7.133987198999999</v>
      </c>
      <c r="LJ158" s="7">
        <v>5.7409025549999999</v>
      </c>
      <c r="LK158" s="7">
        <v>5.0913030309999998</v>
      </c>
      <c r="LL158" s="7">
        <v>7.1123249949999998</v>
      </c>
      <c r="LM158" s="7">
        <v>6.6131967650000014</v>
      </c>
      <c r="LN158" s="7">
        <v>7.3280755280000012</v>
      </c>
      <c r="LO158" s="7">
        <v>7.5624809170000002</v>
      </c>
      <c r="LP158" s="7">
        <v>7.4468592849999986</v>
      </c>
      <c r="LQ158" s="7">
        <v>8.5008670669999997</v>
      </c>
      <c r="LR158" s="7">
        <v>6.7690862310000002</v>
      </c>
      <c r="LS158" s="7">
        <v>2.0317280329999998</v>
      </c>
      <c r="LT158" s="7">
        <v>1.1582217408</v>
      </c>
      <c r="LU158" s="7">
        <v>0.5894048797</v>
      </c>
      <c r="LV158" s="7">
        <v>0.89110339049999998</v>
      </c>
      <c r="LW158" s="7">
        <v>2.556589887999999E-2</v>
      </c>
      <c r="LX158" s="7">
        <v>-0.26996788779999997</v>
      </c>
      <c r="LY158" s="7">
        <v>1.21068294637</v>
      </c>
      <c r="LZ158" s="7">
        <v>6.2192534420000012</v>
      </c>
      <c r="MA158" s="7">
        <v>5.5396625450000014</v>
      </c>
      <c r="MB158" s="7">
        <v>5.7593384439999999</v>
      </c>
      <c r="MC158" s="7">
        <v>6.4977967759999986</v>
      </c>
      <c r="MD158" s="7">
        <v>7.5959241699999991</v>
      </c>
      <c r="ME158" s="7">
        <v>5.6338279809999996</v>
      </c>
      <c r="MF158" s="7">
        <v>6.8451110380000006</v>
      </c>
      <c r="MG158" s="7">
        <v>4.6026055430000001</v>
      </c>
      <c r="MH158" s="7">
        <v>5.6040752530000004</v>
      </c>
      <c r="MI158" s="7">
        <v>4.5758093190000002</v>
      </c>
      <c r="MJ158" s="7">
        <v>4.4083265739999993</v>
      </c>
      <c r="MK158" s="7">
        <v>4.474242941</v>
      </c>
      <c r="ML158" s="7">
        <v>5.9032731270000003</v>
      </c>
      <c r="MM158" s="7">
        <v>6.2179442309999997</v>
      </c>
      <c r="MN158" s="7">
        <v>7.0264386090000004</v>
      </c>
      <c r="MO158" s="7">
        <v>6.4583050119999994</v>
      </c>
      <c r="MP158" s="7">
        <v>6.7858790599999992</v>
      </c>
      <c r="MQ158" s="7">
        <v>6.4492889399999997</v>
      </c>
      <c r="MR158" s="7">
        <v>4.3528806940000004</v>
      </c>
      <c r="MS158" s="7">
        <v>4.6830787279999999</v>
      </c>
      <c r="MT158" s="7">
        <v>3.297692487</v>
      </c>
      <c r="MU158" s="7">
        <v>3.1151988761</v>
      </c>
      <c r="MV158" s="7">
        <v>1.70404182271</v>
      </c>
      <c r="MW158" s="7">
        <v>2.5826340980000002</v>
      </c>
      <c r="MX158" s="7">
        <v>1.7123053447000001</v>
      </c>
      <c r="MY158" s="7">
        <v>2.6115022372999999</v>
      </c>
      <c r="MZ158" s="7">
        <v>3.377225755</v>
      </c>
      <c r="NA158" s="7">
        <v>3.0635936180000001</v>
      </c>
      <c r="NB158" s="7">
        <v>3.103261201</v>
      </c>
      <c r="NC158" s="7">
        <v>3.2538532497000001</v>
      </c>
      <c r="ND158" s="7">
        <v>2.4551063309000001</v>
      </c>
      <c r="NE158" s="7">
        <v>2.5502958929999999</v>
      </c>
      <c r="NF158" s="7">
        <v>2.0826728497000002</v>
      </c>
      <c r="NG158" s="7">
        <v>1.166891169373</v>
      </c>
      <c r="NH158" s="7">
        <v>1.1640125710260001</v>
      </c>
      <c r="NI158" s="7">
        <v>1.1422317677</v>
      </c>
      <c r="NJ158" s="7">
        <v>1.0519127740000001</v>
      </c>
      <c r="NK158" s="7">
        <v>1.7291224703000001</v>
      </c>
      <c r="NL158" s="7">
        <v>3.2492029260000002</v>
      </c>
      <c r="NM158" s="7">
        <v>3.5160503479999998</v>
      </c>
      <c r="NN158" s="7">
        <v>4.0299570290000002</v>
      </c>
      <c r="NO158" s="7">
        <v>4.7590372399999996</v>
      </c>
      <c r="NP158" s="7">
        <v>3.910650666</v>
      </c>
      <c r="NQ158" s="7">
        <v>4.6956808329999999</v>
      </c>
      <c r="NR158" s="7">
        <v>5.2964007259999999</v>
      </c>
      <c r="NS158" s="7">
        <v>3.3557506699999999</v>
      </c>
      <c r="NT158" s="7">
        <v>4.2916180129999999</v>
      </c>
      <c r="NU158" s="7">
        <v>1.7468565528</v>
      </c>
      <c r="NV158" s="7">
        <v>2.7642771700000002</v>
      </c>
      <c r="NW158" s="7">
        <v>3.4402447070000002</v>
      </c>
      <c r="NX158" s="7">
        <v>3.735382075</v>
      </c>
      <c r="NY158" s="7">
        <v>2.699563495</v>
      </c>
      <c r="NZ158" s="7">
        <v>2.289768698</v>
      </c>
      <c r="OA158" s="7">
        <v>1.0736646983</v>
      </c>
      <c r="OB158" s="7">
        <v>3.647467045</v>
      </c>
      <c r="OC158" s="7">
        <v>2.7180948354000001</v>
      </c>
      <c r="OD158" s="7">
        <v>2.1352878360999998</v>
      </c>
      <c r="OE158" s="7">
        <v>2.2916157720000001</v>
      </c>
      <c r="OF158" s="7">
        <v>1.2153413020199999</v>
      </c>
      <c r="OG158" s="7">
        <v>2.0275613160999999</v>
      </c>
      <c r="OH158" s="7">
        <v>2.0280314654999998</v>
      </c>
      <c r="OI158" s="7">
        <v>1.5379156976499999</v>
      </c>
      <c r="OJ158" s="7">
        <v>1.3462148249599999</v>
      </c>
      <c r="OK158" s="7">
        <v>1.1562824860600001</v>
      </c>
      <c r="OL158" s="7">
        <v>1.9036800688</v>
      </c>
      <c r="OM158" s="7">
        <v>2.0989719309999999</v>
      </c>
      <c r="ON158" s="7">
        <v>1.62056053936</v>
      </c>
      <c r="OO158" s="7">
        <v>2.2539702199999998</v>
      </c>
      <c r="OP158" s="7">
        <v>1.10625673952</v>
      </c>
      <c r="OQ158" s="7">
        <v>1.9951676012999999</v>
      </c>
      <c r="OR158" s="7">
        <v>2.2350866662</v>
      </c>
      <c r="OS158" s="7">
        <v>2.4868064135000001</v>
      </c>
      <c r="OT158" s="7">
        <v>1.9289541180000001</v>
      </c>
      <c r="OU158" s="7">
        <v>1.1258464636100001</v>
      </c>
      <c r="OV158" s="7">
        <v>1.9917808563999999</v>
      </c>
      <c r="OW158" s="7">
        <v>2.8303492763000002</v>
      </c>
      <c r="OX158" s="7">
        <v>2.0022666500000001</v>
      </c>
      <c r="OY158" s="7">
        <v>3.0503624579999999</v>
      </c>
      <c r="OZ158" s="7">
        <v>0.87101757964000015</v>
      </c>
      <c r="PA158" s="7">
        <v>2.3927252533000001</v>
      </c>
      <c r="PB158" s="7">
        <v>3.9226838279999998</v>
      </c>
      <c r="PC158" s="7">
        <v>3.0823534389999998</v>
      </c>
      <c r="PD158" s="7">
        <v>2.675297853</v>
      </c>
      <c r="PE158" s="7">
        <v>3.887192865999999</v>
      </c>
      <c r="PF158" s="7">
        <v>1.8429732425000001</v>
      </c>
      <c r="PG158" s="7">
        <v>3.3032491529999999</v>
      </c>
      <c r="PH158" s="7">
        <v>3.5821837740000002</v>
      </c>
      <c r="PI158" s="7">
        <v>2.4189072459999998</v>
      </c>
      <c r="PJ158" s="7">
        <v>2.459656743</v>
      </c>
      <c r="PK158" s="7">
        <v>1.4185023938000001</v>
      </c>
      <c r="PL158" s="7">
        <v>1.1416325922999999</v>
      </c>
      <c r="PM158" s="7">
        <v>3.5145072580000001</v>
      </c>
      <c r="PN158" s="7">
        <v>1.9547177470999999</v>
      </c>
      <c r="PO158" s="7">
        <v>1.4262488528999999</v>
      </c>
      <c r="PP158" s="7">
        <v>2.382351520999999</v>
      </c>
      <c r="PQ158" s="7">
        <v>0.98340530976999996</v>
      </c>
      <c r="PR158" s="7">
        <v>2.4611945070000001</v>
      </c>
      <c r="PS158" s="7">
        <v>1.0547759330299999</v>
      </c>
      <c r="PT158" s="7">
        <v>0.4746103560599999</v>
      </c>
      <c r="PU158" s="7">
        <v>3.3668904799999999</v>
      </c>
      <c r="PV158" s="7">
        <v>2.414035325</v>
      </c>
      <c r="PW158" s="7">
        <v>3.5662873789999998</v>
      </c>
      <c r="PX158" s="7">
        <v>6.652436421</v>
      </c>
      <c r="PY158" s="7">
        <v>6.8369508579999989</v>
      </c>
      <c r="PZ158" s="7">
        <v>7.9056611340000007</v>
      </c>
      <c r="QA158" s="7">
        <v>6.8693293320000013</v>
      </c>
      <c r="QB158" s="7">
        <v>6.0564956169999986</v>
      </c>
      <c r="QC158" s="7">
        <v>7.5992028889999998</v>
      </c>
      <c r="QD158" s="7">
        <v>6.0687192019999987</v>
      </c>
      <c r="QE158" s="7">
        <v>4.3433794690000003</v>
      </c>
      <c r="QF158" s="7">
        <v>4.6907436340000004</v>
      </c>
      <c r="QG158" s="7">
        <v>2.9997567759999999</v>
      </c>
      <c r="QH158" s="7">
        <v>4.3021742120000006</v>
      </c>
      <c r="QI158" s="7">
        <v>3.6440069749999999</v>
      </c>
      <c r="QJ158" s="7">
        <v>1.9319373607999999</v>
      </c>
      <c r="QK158" s="7">
        <v>1.4797540841000001</v>
      </c>
      <c r="QL158" s="7">
        <v>2.4119408259999999</v>
      </c>
      <c r="QM158" s="7">
        <v>-5.0604964150000001E-2</v>
      </c>
      <c r="QN158" s="7">
        <v>0.84513290990000001</v>
      </c>
      <c r="QO158" s="7">
        <v>0.55665005529999989</v>
      </c>
      <c r="QP158" s="7">
        <v>1.3628622080999999</v>
      </c>
      <c r="QQ158" s="7">
        <v>2.2323224370000001</v>
      </c>
      <c r="QR158" s="7">
        <v>2.6978558970000002</v>
      </c>
      <c r="QS158" s="7">
        <v>2.7494082870000001</v>
      </c>
      <c r="QT158" s="7">
        <v>3.7161840260000001</v>
      </c>
      <c r="QU158" s="7">
        <v>3.4416457669999998</v>
      </c>
      <c r="QV158" s="7">
        <v>4.9977904229999996</v>
      </c>
      <c r="QW158" s="7">
        <v>2.9137233450000002</v>
      </c>
      <c r="QX158" s="7">
        <v>3.6434999179999998</v>
      </c>
      <c r="QY158" s="7">
        <v>3.8268606620000001</v>
      </c>
      <c r="QZ158" s="7">
        <v>3.2535096650000002</v>
      </c>
      <c r="RA158" s="7">
        <v>4.6059698979999997</v>
      </c>
      <c r="RB158" s="7">
        <v>5.9453032160000001</v>
      </c>
      <c r="RC158" s="7">
        <v>3.7360968460000001</v>
      </c>
      <c r="RD158" s="7">
        <v>5.6035928469999998</v>
      </c>
      <c r="RE158" s="7">
        <v>3.6051387749999999</v>
      </c>
      <c r="RF158" s="7">
        <v>4.2694547270000003</v>
      </c>
      <c r="RG158" s="7">
        <v>2.8680818779999999</v>
      </c>
      <c r="RH158" s="7">
        <v>1.7260901474999999</v>
      </c>
      <c r="RI158" s="7">
        <v>1.8542350593500001</v>
      </c>
      <c r="RJ158" s="7">
        <v>3.0453977320000001</v>
      </c>
      <c r="RK158" s="7">
        <v>1.8032000457799999</v>
      </c>
      <c r="RL158" s="7">
        <v>3.4026620090000002</v>
      </c>
      <c r="RM158" s="7">
        <v>2.0617252960000001</v>
      </c>
      <c r="RN158" s="7">
        <v>3.7447261309999988</v>
      </c>
      <c r="RO158" s="7">
        <v>2.5659801209999999</v>
      </c>
      <c r="RP158" s="7">
        <v>2.7183368460000001</v>
      </c>
      <c r="RQ158" s="7">
        <v>1.8803345251300001</v>
      </c>
      <c r="RR158" s="7">
        <v>2.1304841812999999</v>
      </c>
      <c r="RS158" s="7">
        <v>2.8294462650000001</v>
      </c>
      <c r="RT158" s="7">
        <v>2.962859903</v>
      </c>
      <c r="RU158" s="7">
        <v>3.4413359460000001</v>
      </c>
      <c r="RV158" s="7">
        <v>4.3540270369999998</v>
      </c>
      <c r="RW158" s="7">
        <v>1.9686228298999999</v>
      </c>
      <c r="RX158" s="7">
        <v>2.3241980149999999</v>
      </c>
      <c r="RY158" s="7">
        <v>1.2419752063</v>
      </c>
      <c r="RZ158" s="7">
        <v>1.2252966278799999</v>
      </c>
      <c r="SA158" s="7">
        <v>0.88820636926000007</v>
      </c>
      <c r="SB158" s="7">
        <v>1.12687912956</v>
      </c>
      <c r="SC158" s="7">
        <v>2.2446911979999999</v>
      </c>
      <c r="SD158" s="7">
        <v>2.4343941299999998</v>
      </c>
      <c r="SE158" s="7">
        <v>1.1922884532</v>
      </c>
      <c r="SF158" s="7">
        <v>3.4682217930000001</v>
      </c>
      <c r="SG158" s="7">
        <v>2.3370298389999999</v>
      </c>
      <c r="SH158" s="7">
        <v>2.6342278960000001</v>
      </c>
      <c r="SI158" s="7">
        <v>0.263165032987</v>
      </c>
      <c r="SJ158" s="7">
        <v>1.22716398</v>
      </c>
      <c r="SK158" s="7">
        <v>1.3513041855000001</v>
      </c>
      <c r="SL158" s="7">
        <v>2.7927956819999999</v>
      </c>
      <c r="SM158" s="7">
        <v>1.9195492802</v>
      </c>
      <c r="SN158" s="7">
        <v>1.1030192856000001</v>
      </c>
      <c r="SO158" s="7">
        <v>0.84678366756900003</v>
      </c>
      <c r="SP158" s="7">
        <v>3.9436950789999998</v>
      </c>
      <c r="SQ158" s="7">
        <v>4.0939202790000007</v>
      </c>
      <c r="SR158" s="7">
        <v>4.2440151560000006</v>
      </c>
      <c r="SS158" s="7">
        <v>4.3940660920000001</v>
      </c>
    </row>
    <row r="159" spans="1:513" x14ac:dyDescent="0.2">
      <c r="A159" s="6" t="s">
        <v>575</v>
      </c>
      <c r="B159" s="7">
        <v>0.79045093126999999</v>
      </c>
      <c r="C159" s="7">
        <v>1.1270706690879999</v>
      </c>
      <c r="D159" s="7">
        <v>1.4640516748100001</v>
      </c>
      <c r="E159" s="7">
        <v>1.80174395423</v>
      </c>
      <c r="F159" s="7">
        <v>1.3128042859969999</v>
      </c>
      <c r="G159" s="7">
        <v>2.8180857289999999</v>
      </c>
      <c r="H159" s="7">
        <v>1.82147167793</v>
      </c>
      <c r="I159" s="7">
        <v>0.96610305674000008</v>
      </c>
      <c r="J159" s="7">
        <v>2.5987140800000001</v>
      </c>
      <c r="K159" s="7">
        <v>1.8697794893999999</v>
      </c>
      <c r="L159" s="7">
        <v>0.8868908928</v>
      </c>
      <c r="M159" s="7">
        <v>3.361192634</v>
      </c>
      <c r="N159" s="7">
        <v>2.5573916109999999</v>
      </c>
      <c r="O159" s="7">
        <v>5.3401611170000001</v>
      </c>
      <c r="P159" s="7">
        <v>4.9812917189999997</v>
      </c>
      <c r="Q159" s="7">
        <v>4.8453777370000006</v>
      </c>
      <c r="R159" s="7">
        <v>7.0041065259999993</v>
      </c>
      <c r="S159" s="7">
        <v>8.0755455630000021</v>
      </c>
      <c r="T159" s="7">
        <v>6.7312637050000008</v>
      </c>
      <c r="U159" s="7">
        <v>7.5927490690000017</v>
      </c>
      <c r="V159" s="7">
        <v>4.5028510109999997</v>
      </c>
      <c r="W159" s="7">
        <v>5.561485836000001</v>
      </c>
      <c r="X159" s="7">
        <v>3.1828105209999999</v>
      </c>
      <c r="Y159" s="7">
        <v>3.3523550069999999</v>
      </c>
      <c r="Z159" s="7">
        <v>1.4484745454000001</v>
      </c>
      <c r="AA159" s="7">
        <v>3.1530622940000002</v>
      </c>
      <c r="AB159" s="7">
        <v>0.82299692675999991</v>
      </c>
      <c r="AC159" s="7">
        <v>2.850839873</v>
      </c>
      <c r="AD159" s="7">
        <v>1.7081111109</v>
      </c>
      <c r="AE159" s="7">
        <v>3.1055878180000001</v>
      </c>
      <c r="AF159" s="7">
        <v>2.0647443882209999</v>
      </c>
      <c r="AG159" s="7">
        <v>3.9891670069999998</v>
      </c>
      <c r="AH159" s="7">
        <v>2.2288504310000001</v>
      </c>
      <c r="AI159" s="7">
        <v>3.0266066700000001</v>
      </c>
      <c r="AJ159" s="7">
        <v>3.8180825899999999</v>
      </c>
      <c r="AK159" s="7">
        <v>3.2996090705999999</v>
      </c>
      <c r="AL159" s="7">
        <v>3.2531931031000001</v>
      </c>
      <c r="AM159" s="7">
        <v>3.5393801090000001</v>
      </c>
      <c r="AN159" s="7">
        <v>2.9686829677</v>
      </c>
      <c r="AO159" s="7">
        <v>2.3122934684300001</v>
      </c>
      <c r="AP159" s="7">
        <v>2.0842308455</v>
      </c>
      <c r="AQ159" s="7">
        <v>0.98063406955999999</v>
      </c>
      <c r="AR159" s="7">
        <v>0.82262126818000014</v>
      </c>
      <c r="AS159" s="7">
        <v>0.72439183740000002</v>
      </c>
      <c r="AT159" s="7">
        <v>0.10015858423</v>
      </c>
      <c r="AU159" s="7">
        <v>0.95698421469999995</v>
      </c>
      <c r="AV159" s="7">
        <v>1.6201438166969999</v>
      </c>
      <c r="AW159" s="7">
        <v>2.5220457646000001</v>
      </c>
      <c r="AX159" s="7">
        <v>2.5986556226399999</v>
      </c>
      <c r="AY159" s="7">
        <v>3.075199456</v>
      </c>
      <c r="AZ159" s="7">
        <v>3.6483303779999998</v>
      </c>
      <c r="BA159" s="7">
        <v>5.0860993329999999</v>
      </c>
      <c r="BB159" s="7">
        <v>4.7386636299999996</v>
      </c>
      <c r="BC159" s="7">
        <v>4.1061297210000003</v>
      </c>
      <c r="BD159" s="7">
        <v>4.02427096</v>
      </c>
      <c r="BE159" s="7">
        <v>5.1966767760000003</v>
      </c>
      <c r="BF159" s="7">
        <v>4.5233249309999994</v>
      </c>
      <c r="BG159" s="7">
        <v>4.439855508</v>
      </c>
      <c r="BH159" s="7">
        <v>3.531863350000001</v>
      </c>
      <c r="BI159" s="7">
        <v>2.9098989104999999</v>
      </c>
      <c r="BJ159" s="7">
        <v>3.680905885</v>
      </c>
      <c r="BK159" s="7">
        <v>3.2053703069999999</v>
      </c>
      <c r="BL159" s="7">
        <v>2.7758842530000001</v>
      </c>
      <c r="BM159" s="7">
        <v>3.7921506100000002</v>
      </c>
      <c r="BN159" s="7">
        <v>2.6038444968999999</v>
      </c>
      <c r="BO159" s="7">
        <v>2.3891745480000002</v>
      </c>
      <c r="BP159" s="7">
        <v>2.9334662090000001</v>
      </c>
      <c r="BQ159" s="7">
        <v>3.56844961</v>
      </c>
      <c r="BR159" s="7">
        <v>3.6258255460000002</v>
      </c>
      <c r="BS159" s="7">
        <v>3.026544840000001</v>
      </c>
      <c r="BT159" s="7">
        <v>2.7486649160000001</v>
      </c>
      <c r="BU159" s="7">
        <v>3.2380700710000001</v>
      </c>
      <c r="BV159" s="7">
        <v>2.4013314100000001</v>
      </c>
      <c r="BW159" s="7">
        <v>1.7271305065</v>
      </c>
      <c r="BX159" s="7">
        <v>0.87555348998999993</v>
      </c>
      <c r="BY159" s="7">
        <v>0.66738351412999997</v>
      </c>
      <c r="BZ159" s="7">
        <v>1.3806935223800001</v>
      </c>
      <c r="CA159" s="7">
        <v>1.1581372260630001</v>
      </c>
      <c r="CB159" s="7">
        <v>2.3924024820000001</v>
      </c>
      <c r="CC159" s="7">
        <v>3.4047437199999999</v>
      </c>
      <c r="CD159" s="7">
        <v>5.4271057249999997</v>
      </c>
      <c r="CE159" s="7">
        <v>4.7235420950000009</v>
      </c>
      <c r="CF159" s="7">
        <v>5.4294807299999999</v>
      </c>
      <c r="CG159" s="7">
        <v>4.805302288</v>
      </c>
      <c r="CH159" s="7">
        <v>3.9899045689999988</v>
      </c>
      <c r="CI159" s="7">
        <v>2.47928017</v>
      </c>
      <c r="CJ159" s="7">
        <v>1.7693817948999999</v>
      </c>
      <c r="CK159" s="7">
        <v>0.82399449217999998</v>
      </c>
      <c r="CL159" s="7">
        <v>0.13545704922999999</v>
      </c>
      <c r="CM159" s="7">
        <v>1.3246714395999999</v>
      </c>
      <c r="CN159" s="7">
        <v>1.7526807431</v>
      </c>
      <c r="CO159" s="7">
        <v>3.4590862200000001</v>
      </c>
      <c r="CP159" s="7">
        <v>3.0799001690000001</v>
      </c>
      <c r="CQ159" s="7">
        <v>4.4832431689999996</v>
      </c>
      <c r="CR159" s="7">
        <v>3.376490701999999</v>
      </c>
      <c r="CS159" s="7">
        <v>3.3276877090000001</v>
      </c>
      <c r="CT159" s="7">
        <v>3.1048453650000001</v>
      </c>
      <c r="CU159" s="7">
        <v>1.9509415649999999</v>
      </c>
      <c r="CV159" s="7">
        <v>0.6946374461</v>
      </c>
      <c r="CW159" s="7">
        <v>2.6252889189999999</v>
      </c>
      <c r="CX159" s="7">
        <v>1.561280199</v>
      </c>
      <c r="CY159" s="7">
        <v>2.8316835299999998</v>
      </c>
      <c r="CZ159" s="7">
        <v>4.1512698329999997</v>
      </c>
      <c r="DA159" s="7">
        <v>2.0883531371099999</v>
      </c>
      <c r="DB159" s="7">
        <v>2.5719202479000001</v>
      </c>
      <c r="DC159" s="7">
        <v>5.4131724910000001</v>
      </c>
      <c r="DD159" s="7">
        <v>5.8377656610000006</v>
      </c>
      <c r="DE159" s="7">
        <v>5.0605871340000004</v>
      </c>
      <c r="DF159" s="7">
        <v>4.1000373420000003</v>
      </c>
      <c r="DG159" s="7">
        <v>4.1923232440000007</v>
      </c>
      <c r="DH159" s="7">
        <v>6.9093250939999988</v>
      </c>
      <c r="DI159" s="7">
        <v>5.1193097830000003</v>
      </c>
      <c r="DJ159" s="7">
        <v>3.6154751269999998</v>
      </c>
      <c r="DK159" s="7">
        <v>1.7838248720000001</v>
      </c>
      <c r="DL159" s="7">
        <v>3.0103266190000002</v>
      </c>
      <c r="DM159" s="7">
        <v>4.2166444169999986</v>
      </c>
      <c r="DN159" s="7">
        <v>4.535126494</v>
      </c>
      <c r="DO159" s="7">
        <v>3.4052217709999999</v>
      </c>
      <c r="DP159" s="7">
        <v>5.1663338200000002</v>
      </c>
      <c r="DQ159" s="7">
        <v>5.0578321519999996</v>
      </c>
      <c r="DR159" s="7">
        <v>4.308320342</v>
      </c>
      <c r="DS159" s="7">
        <v>4.1677799459999996</v>
      </c>
      <c r="DT159" s="7">
        <v>2.8004351558299989</v>
      </c>
      <c r="DU159" s="7">
        <v>2.3418970610000001</v>
      </c>
      <c r="DV159" s="7">
        <v>2.0670499655999999</v>
      </c>
      <c r="DW159" s="7">
        <v>1.1150404766518001</v>
      </c>
      <c r="DX159" s="7">
        <v>0.27856595279000002</v>
      </c>
      <c r="DY159" s="7">
        <v>1.07174140779</v>
      </c>
      <c r="DZ159" s="7">
        <v>0.74144672709000004</v>
      </c>
      <c r="EA159" s="7">
        <v>1.7416939393999999</v>
      </c>
      <c r="EB159" s="7">
        <v>2.2050590849999998</v>
      </c>
      <c r="EC159" s="7">
        <v>1.18552936415</v>
      </c>
      <c r="ED159" s="7">
        <v>2.1084984883</v>
      </c>
      <c r="EE159" s="7">
        <v>1.6100626112</v>
      </c>
      <c r="EF159" s="7">
        <v>1.3155825054000001</v>
      </c>
      <c r="EG159" s="7">
        <v>1.5969359305999999</v>
      </c>
      <c r="EH159" s="7">
        <v>1.9152731989</v>
      </c>
      <c r="EI159" s="7">
        <v>1.8888715122999999</v>
      </c>
      <c r="EJ159" s="7">
        <v>1.4109889286299999</v>
      </c>
      <c r="EK159" s="7">
        <v>1.8177217436999999</v>
      </c>
      <c r="EL159" s="7">
        <v>3.088071486</v>
      </c>
      <c r="EM159" s="7">
        <v>3.729592931</v>
      </c>
      <c r="EN159" s="7">
        <v>2.5426671179999998</v>
      </c>
      <c r="EO159" s="7">
        <v>1.53120921445</v>
      </c>
      <c r="EP159" s="7">
        <v>2.2598232534479998</v>
      </c>
      <c r="EQ159" s="7">
        <v>2.0752663574999999</v>
      </c>
      <c r="ER159" s="7">
        <v>2.0814171914999999</v>
      </c>
      <c r="ES159" s="7">
        <v>1.51427651333</v>
      </c>
      <c r="ET159" s="7">
        <v>1.4919671295500001</v>
      </c>
      <c r="EU159" s="7">
        <v>2.6898018033</v>
      </c>
      <c r="EV159" s="7">
        <v>2.5402911050000001</v>
      </c>
      <c r="EW159" s="7">
        <v>1.8366329971899999</v>
      </c>
      <c r="EX159" s="7">
        <v>3.736285751</v>
      </c>
      <c r="EY159" s="7">
        <v>2.3288634365999998</v>
      </c>
      <c r="EZ159" s="7">
        <v>3.9932284729999998</v>
      </c>
      <c r="FA159" s="7">
        <v>3.1617914219999999</v>
      </c>
      <c r="FB159" s="7">
        <v>2.8776371959999998</v>
      </c>
      <c r="FC159" s="7">
        <v>4.1159619510000001</v>
      </c>
      <c r="FD159" s="7">
        <v>3.991218777999999</v>
      </c>
      <c r="FE159" s="7">
        <v>3.7713910390000001</v>
      </c>
      <c r="FF159" s="7">
        <v>5.7815650330000006</v>
      </c>
      <c r="FG159" s="7">
        <v>5.2360750700000001</v>
      </c>
      <c r="FH159" s="7">
        <v>6.0099119269999992</v>
      </c>
      <c r="FI159" s="7">
        <v>6.4672997320000007</v>
      </c>
      <c r="FJ159" s="7">
        <v>5.618831084</v>
      </c>
      <c r="FK159" s="7">
        <v>5.9928910600000007</v>
      </c>
      <c r="FL159" s="7">
        <v>6.1106656790000002</v>
      </c>
      <c r="FM159" s="7">
        <v>5.3397096149999994</v>
      </c>
      <c r="FN159" s="7">
        <v>5.190373568</v>
      </c>
      <c r="FO159" s="7">
        <v>4.0265262789999996</v>
      </c>
      <c r="FP159" s="7">
        <v>4.558413152</v>
      </c>
      <c r="FQ159" s="7">
        <v>4.5212393200000012</v>
      </c>
      <c r="FR159" s="7">
        <v>4.314450055</v>
      </c>
      <c r="FS159" s="7">
        <v>3.6981597009999998</v>
      </c>
      <c r="FT159" s="7">
        <v>3.8895823089999988</v>
      </c>
      <c r="FU159" s="7">
        <v>2.3023235261999999</v>
      </c>
      <c r="FV159" s="7">
        <v>3.7928072429999999</v>
      </c>
      <c r="FW159" s="7">
        <v>3.881720043000001</v>
      </c>
      <c r="FX159" s="7">
        <v>4.853996295</v>
      </c>
      <c r="FY159" s="7">
        <v>5.3588172610000004</v>
      </c>
      <c r="FZ159" s="7">
        <v>7.070315667</v>
      </c>
      <c r="GA159" s="7">
        <v>6.8554278069999999</v>
      </c>
      <c r="GB159" s="7">
        <v>10.041733518999999</v>
      </c>
      <c r="GC159" s="7">
        <v>9.6960298490000021</v>
      </c>
      <c r="GD159" s="7">
        <v>9.038584835</v>
      </c>
      <c r="GE159" s="7">
        <v>8.9324266720000001</v>
      </c>
      <c r="GF159" s="7">
        <v>8.1119217770000009</v>
      </c>
      <c r="GG159" s="7">
        <v>6.4149186530000009</v>
      </c>
      <c r="GH159" s="7">
        <v>7.022041829</v>
      </c>
      <c r="GI159" s="7">
        <v>5.4995659710000009</v>
      </c>
      <c r="GJ159" s="7">
        <v>6.045838388</v>
      </c>
      <c r="GK159" s="7">
        <v>5.2805799589999989</v>
      </c>
      <c r="GL159" s="7">
        <v>4.1484510990000008</v>
      </c>
      <c r="GM159" s="7">
        <v>3.490487999</v>
      </c>
      <c r="GN159" s="7">
        <v>3.1548282192000001</v>
      </c>
      <c r="GO159" s="7">
        <v>2.3252887009999998</v>
      </c>
      <c r="GP159" s="7">
        <v>0.73208340448100007</v>
      </c>
      <c r="GQ159" s="7">
        <v>0.89826018482199999</v>
      </c>
      <c r="GR159" s="7">
        <v>1.7647805300999999</v>
      </c>
      <c r="GS159" s="7">
        <v>0.45496118922000001</v>
      </c>
      <c r="GT159" s="7">
        <v>0.85281553991000014</v>
      </c>
      <c r="GU159" s="7">
        <v>0.54965774359999997</v>
      </c>
      <c r="GV159" s="7">
        <v>1.5296840262</v>
      </c>
      <c r="GW159" s="7">
        <v>1.6702796526000001</v>
      </c>
      <c r="GX159" s="7">
        <v>1.2702431678999999</v>
      </c>
      <c r="GY159" s="7">
        <v>-7.8786447399999973E-2</v>
      </c>
      <c r="GZ159" s="7">
        <v>1.9719599430000001</v>
      </c>
      <c r="HA159" s="7">
        <v>1.9310300069999999</v>
      </c>
      <c r="HB159" s="7">
        <v>2.0819516849999999</v>
      </c>
      <c r="HC159" s="7">
        <v>0.93323361459999998</v>
      </c>
      <c r="HD159" s="7">
        <v>2.8933636140000001</v>
      </c>
      <c r="HE159" s="7">
        <v>0.84596543000000002</v>
      </c>
      <c r="HF159" s="7">
        <v>1.3174910194</v>
      </c>
      <c r="HG159" s="7">
        <v>0.94878618609400012</v>
      </c>
      <c r="HH159" s="7">
        <v>2.1736931190000002</v>
      </c>
      <c r="HI159" s="7">
        <v>3.1013866320000001</v>
      </c>
      <c r="HJ159" s="7">
        <v>5.1231626629999996</v>
      </c>
      <c r="HK159" s="7">
        <v>3.4874289859999998</v>
      </c>
      <c r="HL159" s="7">
        <v>6.0532564359999999</v>
      </c>
      <c r="HM159" s="7">
        <v>7.1903952540000002</v>
      </c>
      <c r="HN159" s="7">
        <v>7.7256780079999983</v>
      </c>
      <c r="HO159" s="7">
        <v>8.0144367899999995</v>
      </c>
      <c r="HP159" s="7">
        <v>7.7440692990000004</v>
      </c>
      <c r="HQ159" s="7">
        <v>7.3411787880000006</v>
      </c>
      <c r="HR159" s="7">
        <v>7.3144339450000002</v>
      </c>
      <c r="HS159" s="7">
        <v>8.258144316000001</v>
      </c>
      <c r="HT159" s="7">
        <v>7.8058320320000014</v>
      </c>
      <c r="HU159" s="7">
        <v>7.9516509119999998</v>
      </c>
      <c r="HV159" s="7">
        <v>7.139676734</v>
      </c>
      <c r="HW159" s="7">
        <v>6.7210486020000006</v>
      </c>
      <c r="HX159" s="7">
        <v>6.9218342279999998</v>
      </c>
      <c r="HY159" s="7">
        <v>7.6680341139999992</v>
      </c>
      <c r="HZ159" s="7">
        <v>7.0748652699999992</v>
      </c>
      <c r="IA159" s="7">
        <v>6.2753251409999988</v>
      </c>
      <c r="IB159" s="7">
        <v>5.8380547350000001</v>
      </c>
      <c r="IC159" s="7">
        <v>6.9887751509999996</v>
      </c>
      <c r="ID159" s="7">
        <v>6.1531491110000003</v>
      </c>
      <c r="IE159" s="7">
        <v>5.292483732</v>
      </c>
      <c r="IF159" s="7">
        <v>5.3465960319999999</v>
      </c>
      <c r="IG159" s="7">
        <v>3.6373929620000012</v>
      </c>
      <c r="IH159" s="7">
        <v>4.4045851430000003</v>
      </c>
      <c r="II159" s="7">
        <v>5.1878468309999999</v>
      </c>
      <c r="IJ159" s="7">
        <v>4.4232367979999996</v>
      </c>
      <c r="IK159" s="7">
        <v>5.6646190930000007</v>
      </c>
      <c r="IL159" s="7">
        <v>5.26581352</v>
      </c>
      <c r="IM159" s="7">
        <v>5.2020118150000014</v>
      </c>
      <c r="IN159" s="7">
        <v>7.5983530560000014</v>
      </c>
      <c r="IO159" s="7">
        <v>6.1584957249999999</v>
      </c>
      <c r="IP159" s="7">
        <v>7.200308036</v>
      </c>
      <c r="IQ159" s="7">
        <v>6.3773109109999986</v>
      </c>
      <c r="IR159" s="7">
        <v>6.1465246889999996</v>
      </c>
      <c r="IS159" s="7">
        <v>5.5791916530000014</v>
      </c>
      <c r="IT159" s="7">
        <v>6.1357783360000004</v>
      </c>
      <c r="IU159" s="7">
        <v>2.9516954750000002</v>
      </c>
      <c r="IV159" s="7">
        <v>4.0658638839999997</v>
      </c>
      <c r="IW159" s="7">
        <v>2.20646057</v>
      </c>
      <c r="IX159" s="7">
        <v>1.6230504563000001</v>
      </c>
      <c r="IY159" s="7">
        <v>1.9116049655</v>
      </c>
      <c r="IZ159" s="7">
        <v>2.0002221595999998</v>
      </c>
      <c r="JA159" s="7">
        <v>0.62769525524000003</v>
      </c>
      <c r="JB159" s="7">
        <v>1.9613689086999999</v>
      </c>
      <c r="JC159" s="7">
        <v>1.4155592216599999</v>
      </c>
      <c r="JD159" s="7">
        <v>1.1438484062000001</v>
      </c>
      <c r="JE159" s="7">
        <v>1.2962806518000001</v>
      </c>
      <c r="JF159" s="7">
        <v>1.6872887772</v>
      </c>
      <c r="JG159" s="7">
        <v>0.68486406560000002</v>
      </c>
      <c r="JH159" s="7">
        <v>1.5926952115999999</v>
      </c>
      <c r="JI159" s="7">
        <v>2.0755080104000001</v>
      </c>
      <c r="JJ159" s="7">
        <v>2.9801551805000002</v>
      </c>
      <c r="JK159" s="7">
        <v>2.317870895</v>
      </c>
      <c r="JL159" s="7">
        <v>3.2570023680000011</v>
      </c>
      <c r="JM159" s="7">
        <v>1.3373022172</v>
      </c>
      <c r="JN159" s="7">
        <v>2.5520619149999999</v>
      </c>
      <c r="JO159" s="7">
        <v>1.8124167005</v>
      </c>
      <c r="JP159" s="7">
        <v>1.3937620125800001</v>
      </c>
      <c r="JQ159" s="7">
        <v>2.1643323031000001</v>
      </c>
      <c r="JR159" s="7">
        <v>3.435340665</v>
      </c>
      <c r="JS159" s="7">
        <v>2.621549972</v>
      </c>
      <c r="JT159" s="7">
        <v>4.2341173190000001</v>
      </c>
      <c r="JU159" s="7">
        <v>2.9270307259999999</v>
      </c>
      <c r="JV159" s="7">
        <v>4.6220930139999989</v>
      </c>
      <c r="JW159" s="7">
        <v>4.6946491669999997</v>
      </c>
      <c r="JX159" s="7">
        <v>3.662855084999999</v>
      </c>
      <c r="JY159" s="7">
        <v>3.4698197259999999</v>
      </c>
      <c r="JZ159" s="7">
        <v>3.844329702</v>
      </c>
      <c r="KA159" s="7">
        <v>4.172279786999999</v>
      </c>
      <c r="KB159" s="7">
        <v>4.9752405959999999</v>
      </c>
      <c r="KC159" s="7">
        <v>3.153312444</v>
      </c>
      <c r="KD159" s="7">
        <v>4.1422601950000004</v>
      </c>
      <c r="KE159" s="7">
        <v>4.7385314470000006</v>
      </c>
      <c r="KF159" s="7">
        <v>2.7563895293999998</v>
      </c>
      <c r="KG159" s="7">
        <v>4.6886218120000001</v>
      </c>
      <c r="KH159" s="7">
        <v>3.738702387</v>
      </c>
      <c r="KI159" s="7">
        <v>4.6779156020000006</v>
      </c>
      <c r="KJ159" s="7">
        <v>6.2239369930000006</v>
      </c>
      <c r="KK159" s="7">
        <v>5.3015381670000004</v>
      </c>
      <c r="KL159" s="7">
        <v>4.0532856400000004</v>
      </c>
      <c r="KM159" s="7">
        <v>6.0109786230000006</v>
      </c>
      <c r="KN159" s="7">
        <v>4.2313758000000004</v>
      </c>
      <c r="KO159" s="7">
        <v>4.031890024</v>
      </c>
      <c r="KP159" s="7">
        <v>5.5763204119999994</v>
      </c>
      <c r="KQ159" s="7">
        <v>2.3319971866000002</v>
      </c>
      <c r="KR159" s="7">
        <v>2.7983376627999998</v>
      </c>
      <c r="KS159" s="7">
        <v>3.4854501256999999</v>
      </c>
      <c r="KT159" s="7">
        <v>2.94270059247</v>
      </c>
      <c r="KU159" s="7">
        <v>3.2337059307999998</v>
      </c>
      <c r="KV159" s="7">
        <v>5.2720990749999999</v>
      </c>
      <c r="KW159" s="7">
        <v>2.6643377597220002</v>
      </c>
      <c r="KX159" s="7">
        <v>6.7346841380000004</v>
      </c>
      <c r="KY159" s="7">
        <v>5.2145252699999993</v>
      </c>
      <c r="KZ159" s="7">
        <v>4.9316094380000006</v>
      </c>
      <c r="LA159" s="7">
        <v>6.3922042079999999</v>
      </c>
      <c r="LB159" s="7">
        <v>5.4525278290000001</v>
      </c>
      <c r="LC159" s="7">
        <v>5.7758774850000014</v>
      </c>
      <c r="LD159" s="7">
        <v>6.8183529780000001</v>
      </c>
      <c r="LE159" s="7">
        <v>4.4752820699999996</v>
      </c>
      <c r="LF159" s="7">
        <v>7.645495758</v>
      </c>
      <c r="LG159" s="7">
        <v>8.2849231559999996</v>
      </c>
      <c r="LH159" s="7">
        <v>6.9565597659999998</v>
      </c>
      <c r="LI159" s="7">
        <v>8.241175393999999</v>
      </c>
      <c r="LJ159" s="7">
        <v>6.8694702799999998</v>
      </c>
      <c r="LK159" s="7">
        <v>5.9399193869999989</v>
      </c>
      <c r="LL159" s="7">
        <v>8.3437861379999987</v>
      </c>
      <c r="LM159" s="7">
        <v>7.2794174029999992</v>
      </c>
      <c r="LN159" s="7">
        <v>8.3950766200000011</v>
      </c>
      <c r="LO159" s="7">
        <v>8.8960972910000002</v>
      </c>
      <c r="LP159" s="7">
        <v>8.5163003840000009</v>
      </c>
      <c r="LQ159" s="7">
        <v>9.5501322070000008</v>
      </c>
      <c r="LR159" s="7">
        <v>7.8919539170000004</v>
      </c>
      <c r="LS159" s="7">
        <v>2.4753168369999998</v>
      </c>
      <c r="LT159" s="7">
        <v>1.6622648449999999</v>
      </c>
      <c r="LU159" s="7">
        <v>0.42195990299999991</v>
      </c>
      <c r="LV159" s="7">
        <v>0.79497592317999999</v>
      </c>
      <c r="LW159" s="7">
        <v>0.31221768022000002</v>
      </c>
      <c r="LX159" s="7">
        <v>-0.17032930452600001</v>
      </c>
      <c r="LY159" s="7">
        <v>1.4821243558220001</v>
      </c>
      <c r="LZ159" s="7">
        <v>6.6823424629999986</v>
      </c>
      <c r="MA159" s="7">
        <v>6.1109388519999994</v>
      </c>
      <c r="MB159" s="7">
        <v>6.7484605159999997</v>
      </c>
      <c r="MC159" s="7">
        <v>7.5182504979999987</v>
      </c>
      <c r="MD159" s="7">
        <v>8.3185843459999997</v>
      </c>
      <c r="ME159" s="7">
        <v>6.5476624340000003</v>
      </c>
      <c r="MF159" s="7">
        <v>7.8107448000000002</v>
      </c>
      <c r="MG159" s="7">
        <v>5.9273117279999994</v>
      </c>
      <c r="MH159" s="7">
        <v>6.9846225270000009</v>
      </c>
      <c r="MI159" s="7">
        <v>5.7805915250000002</v>
      </c>
      <c r="MJ159" s="7">
        <v>5.913063202</v>
      </c>
      <c r="MK159" s="7">
        <v>5.9048242330000003</v>
      </c>
      <c r="ML159" s="7">
        <v>7.1536021660000007</v>
      </c>
      <c r="MM159" s="7">
        <v>7.3249226329999999</v>
      </c>
      <c r="MN159" s="7">
        <v>7.7556683109999991</v>
      </c>
      <c r="MO159" s="7">
        <v>6.7326486249999986</v>
      </c>
      <c r="MP159" s="7">
        <v>7.3175954429999992</v>
      </c>
      <c r="MQ159" s="7">
        <v>6.9257447369999996</v>
      </c>
      <c r="MR159" s="7">
        <v>4.8936878679999998</v>
      </c>
      <c r="MS159" s="7">
        <v>5.3615183789999996</v>
      </c>
      <c r="MT159" s="7">
        <v>3.9728522929999999</v>
      </c>
      <c r="MU159" s="7">
        <v>3.767680597</v>
      </c>
      <c r="MV159" s="7">
        <v>2.575240263</v>
      </c>
      <c r="MW159" s="7">
        <v>3.421159152</v>
      </c>
      <c r="MX159" s="7">
        <v>2.6417536660000001</v>
      </c>
      <c r="MY159" s="7">
        <v>3.398305991</v>
      </c>
      <c r="MZ159" s="7">
        <v>3.7985004679999999</v>
      </c>
      <c r="NA159" s="7">
        <v>3.4714160239999998</v>
      </c>
      <c r="NB159" s="7">
        <v>3.6210936060000001</v>
      </c>
      <c r="NC159" s="7">
        <v>3.8443965850000001</v>
      </c>
      <c r="ND159" s="7">
        <v>3.0167235510000001</v>
      </c>
      <c r="NE159" s="7">
        <v>3.0062917960000002</v>
      </c>
      <c r="NF159" s="7">
        <v>2.859859868</v>
      </c>
      <c r="NG159" s="7">
        <v>1.9955848271100001</v>
      </c>
      <c r="NH159" s="7">
        <v>2.192309421</v>
      </c>
      <c r="NI159" s="7">
        <v>1.8502976586</v>
      </c>
      <c r="NJ159" s="7">
        <v>1.5162202007000001</v>
      </c>
      <c r="NK159" s="7">
        <v>1.8688720674999999</v>
      </c>
      <c r="NL159" s="7">
        <v>3.2798902490000001</v>
      </c>
      <c r="NM159" s="7">
        <v>2.9494644829999999</v>
      </c>
      <c r="NN159" s="7">
        <v>3.9920374179999998</v>
      </c>
      <c r="NO159" s="7">
        <v>4.3434507829999998</v>
      </c>
      <c r="NP159" s="7">
        <v>3.743077816</v>
      </c>
      <c r="NQ159" s="7">
        <v>4.5838197439999986</v>
      </c>
      <c r="NR159" s="7">
        <v>5.4085403640000003</v>
      </c>
      <c r="NS159" s="7">
        <v>3.0064862104999999</v>
      </c>
      <c r="NT159" s="7">
        <v>4.0132783019999998</v>
      </c>
      <c r="NU159" s="7">
        <v>1.11450759201</v>
      </c>
      <c r="NV159" s="7">
        <v>2.1814391866</v>
      </c>
      <c r="NW159" s="7">
        <v>3.1818418180000001</v>
      </c>
      <c r="NX159" s="7">
        <v>3.6906052589999998</v>
      </c>
      <c r="NY159" s="7">
        <v>2.486158895</v>
      </c>
      <c r="NZ159" s="7">
        <v>2.3076094929000002</v>
      </c>
      <c r="OA159" s="7">
        <v>1.2368960954899999</v>
      </c>
      <c r="OB159" s="7">
        <v>3.805934674</v>
      </c>
      <c r="OC159" s="7">
        <v>2.6823431119999999</v>
      </c>
      <c r="OD159" s="7">
        <v>1.6408440993</v>
      </c>
      <c r="OE159" s="7">
        <v>1.4775620625000001</v>
      </c>
      <c r="OF159" s="7">
        <v>0.37074788403999998</v>
      </c>
      <c r="OG159" s="7">
        <v>1.0700662415260001</v>
      </c>
      <c r="OH159" s="7">
        <v>1.4075833626000001</v>
      </c>
      <c r="OI159" s="7">
        <v>1.0867869565399999</v>
      </c>
      <c r="OJ159" s="7">
        <v>1.10043637346</v>
      </c>
      <c r="OK159" s="7">
        <v>1.27706240914</v>
      </c>
      <c r="OL159" s="7">
        <v>2.2595446738999998</v>
      </c>
      <c r="OM159" s="7">
        <v>2.8050357130000001</v>
      </c>
      <c r="ON159" s="7">
        <v>2.3885226325</v>
      </c>
      <c r="OO159" s="7">
        <v>3.0242501860000011</v>
      </c>
      <c r="OP159" s="7">
        <v>1.28715354719</v>
      </c>
      <c r="OQ159" s="7">
        <v>2.5807090549999998</v>
      </c>
      <c r="OR159" s="7">
        <v>2.6262492531000001</v>
      </c>
      <c r="OS159" s="7">
        <v>2.9629380190000001</v>
      </c>
      <c r="OT159" s="7">
        <v>1.9049129625000001</v>
      </c>
      <c r="OU159" s="7">
        <v>1.0377106434900001</v>
      </c>
      <c r="OV159" s="7">
        <v>1.6861342786</v>
      </c>
      <c r="OW159" s="7">
        <v>2.8321824059999998</v>
      </c>
      <c r="OX159" s="7">
        <v>1.7364081278000001</v>
      </c>
      <c r="OY159" s="7">
        <v>2.90219337</v>
      </c>
      <c r="OZ159" s="7">
        <v>0.54718840958000003</v>
      </c>
      <c r="PA159" s="7">
        <v>2.4675859257999999</v>
      </c>
      <c r="PB159" s="7">
        <v>4.2028030300000001</v>
      </c>
      <c r="PC159" s="7">
        <v>3.4779464440000001</v>
      </c>
      <c r="PD159" s="7">
        <v>3.1895094319999999</v>
      </c>
      <c r="PE159" s="7">
        <v>4.0803790489999994</v>
      </c>
      <c r="PF159" s="7">
        <v>2.0969818847999999</v>
      </c>
      <c r="PG159" s="7">
        <v>3.5714180120000001</v>
      </c>
      <c r="PH159" s="7">
        <v>3.5429093909999998</v>
      </c>
      <c r="PI159" s="7">
        <v>2.4792136914</v>
      </c>
      <c r="PJ159" s="7">
        <v>2.2909103019999999</v>
      </c>
      <c r="PK159" s="7">
        <v>1.2349823908699999</v>
      </c>
      <c r="PL159" s="7">
        <v>1.67553307</v>
      </c>
      <c r="PM159" s="7">
        <v>3.6838603640000001</v>
      </c>
      <c r="PN159" s="7">
        <v>1.7992103883999999</v>
      </c>
      <c r="PO159" s="7">
        <v>1.671506715</v>
      </c>
      <c r="PP159" s="7">
        <v>2.4863691960000001</v>
      </c>
      <c r="PQ159" s="7">
        <v>1.4472581227700001</v>
      </c>
      <c r="PR159" s="7">
        <v>3.1111803469999999</v>
      </c>
      <c r="PS159" s="7">
        <v>1.2672835195800001</v>
      </c>
      <c r="PT159" s="7">
        <v>0.84754132732099985</v>
      </c>
      <c r="PU159" s="7">
        <v>4.4340363180000004</v>
      </c>
      <c r="PV159" s="7">
        <v>3.0626723400000002</v>
      </c>
      <c r="PW159" s="7">
        <v>4.3050231929999994</v>
      </c>
      <c r="PX159" s="7">
        <v>7.314774901999999</v>
      </c>
      <c r="PY159" s="7">
        <v>7.1848561589999989</v>
      </c>
      <c r="PZ159" s="7">
        <v>8.4509796550000011</v>
      </c>
      <c r="QA159" s="7">
        <v>7.6773576419999996</v>
      </c>
      <c r="QB159" s="7">
        <v>7.0245464510000009</v>
      </c>
      <c r="QC159" s="7">
        <v>8.8101685009999997</v>
      </c>
      <c r="QD159" s="7">
        <v>7.2624902439999994</v>
      </c>
      <c r="QE159" s="7">
        <v>5.4954043060000002</v>
      </c>
      <c r="QF159" s="7">
        <v>6.2548735629999994</v>
      </c>
      <c r="QG159" s="7">
        <v>3.9618059240000001</v>
      </c>
      <c r="QH159" s="7">
        <v>5.1441896109999998</v>
      </c>
      <c r="QI159" s="7">
        <v>4.3049732279999997</v>
      </c>
      <c r="QJ159" s="7">
        <v>2.4577682300000001</v>
      </c>
      <c r="QK159" s="7">
        <v>1.7697144310999999</v>
      </c>
      <c r="QL159" s="7">
        <v>2.557927089000001</v>
      </c>
      <c r="QM159" s="7">
        <v>-2.1210533891999998E-2</v>
      </c>
      <c r="QN159" s="7">
        <v>1.3243735364</v>
      </c>
      <c r="QO159" s="7">
        <v>0.8737557277000001</v>
      </c>
      <c r="QP159" s="7">
        <v>1.5095706572200001</v>
      </c>
      <c r="QQ159" s="7">
        <v>2.4217603742999998</v>
      </c>
      <c r="QR159" s="7">
        <v>2.9360489137000001</v>
      </c>
      <c r="QS159" s="7">
        <v>2.9888503838</v>
      </c>
      <c r="QT159" s="7">
        <v>3.8201209625999999</v>
      </c>
      <c r="QU159" s="7">
        <v>3.4340726476999999</v>
      </c>
      <c r="QV159" s="7">
        <v>5.0777363800000002</v>
      </c>
      <c r="QW159" s="7">
        <v>2.9123944794000001</v>
      </c>
      <c r="QX159" s="7">
        <v>3.7992784830000002</v>
      </c>
      <c r="QY159" s="7">
        <v>4.2353050820000009</v>
      </c>
      <c r="QZ159" s="7">
        <v>3.9209244273000001</v>
      </c>
      <c r="RA159" s="7">
        <v>5.0315442930000014</v>
      </c>
      <c r="RB159" s="7">
        <v>6.6211046810000003</v>
      </c>
      <c r="RC159" s="7">
        <v>4.429209568000001</v>
      </c>
      <c r="RD159" s="7">
        <v>6.7739681399999991</v>
      </c>
      <c r="RE159" s="7">
        <v>4.8198738670000001</v>
      </c>
      <c r="RF159" s="7">
        <v>5.6884953380000001</v>
      </c>
      <c r="RG159" s="7">
        <v>3.4942100819999999</v>
      </c>
      <c r="RH159" s="7">
        <v>2.7299101748000001</v>
      </c>
      <c r="RI159" s="7">
        <v>2.7491670328</v>
      </c>
      <c r="RJ159" s="7">
        <v>4.0769533469999999</v>
      </c>
      <c r="RK159" s="7">
        <v>2.5667857448000002</v>
      </c>
      <c r="RL159" s="7">
        <v>4.6685686569999998</v>
      </c>
      <c r="RM159" s="7">
        <v>2.8464665574999999</v>
      </c>
      <c r="RN159" s="7">
        <v>4.8253115219999998</v>
      </c>
      <c r="RO159" s="7">
        <v>3.5478754289999999</v>
      </c>
      <c r="RP159" s="7">
        <v>4.1925961920000008</v>
      </c>
      <c r="RQ159" s="7">
        <v>3.005733384</v>
      </c>
      <c r="RR159" s="7">
        <v>2.897790369</v>
      </c>
      <c r="RS159" s="7">
        <v>2.689954738</v>
      </c>
      <c r="RT159" s="7">
        <v>2.8462422510000009</v>
      </c>
      <c r="RU159" s="7">
        <v>3.6163560490000002</v>
      </c>
      <c r="RV159" s="7">
        <v>4.3463993850000007</v>
      </c>
      <c r="RW159" s="7">
        <v>1.4360107745399999</v>
      </c>
      <c r="RX159" s="7">
        <v>2.0490709858999998</v>
      </c>
      <c r="RY159" s="7">
        <v>1.17089160532</v>
      </c>
      <c r="RZ159" s="7">
        <v>1.5296208739399999</v>
      </c>
      <c r="SA159" s="7">
        <v>0.88589798633000005</v>
      </c>
      <c r="SB159" s="7">
        <v>1.1824897026000001</v>
      </c>
      <c r="SC159" s="7">
        <v>2.5801890479999998</v>
      </c>
      <c r="SD159" s="7">
        <v>2.9470372149999999</v>
      </c>
      <c r="SE159" s="7">
        <v>1.9439067328999999</v>
      </c>
      <c r="SF159" s="7">
        <v>4.3316406539999992</v>
      </c>
      <c r="SG159" s="7">
        <v>2.7817768869999999</v>
      </c>
      <c r="SH159" s="7">
        <v>3.3765243040000001</v>
      </c>
      <c r="SI159" s="7">
        <v>0.92306396024999982</v>
      </c>
      <c r="SJ159" s="7">
        <v>1.8749717182000001</v>
      </c>
      <c r="SK159" s="7">
        <v>2.0182351411999999</v>
      </c>
      <c r="SL159" s="7">
        <v>3.3281087569999999</v>
      </c>
      <c r="SM159" s="7">
        <v>2.2369697646</v>
      </c>
      <c r="SN159" s="7">
        <v>1.4557335122199999</v>
      </c>
      <c r="SO159" s="7">
        <v>1.1274358382</v>
      </c>
      <c r="SP159" s="7">
        <v>4.5236948270000008</v>
      </c>
      <c r="SQ159" s="7">
        <v>4.4786172880000006</v>
      </c>
      <c r="SR159" s="7">
        <v>4.4334076519999996</v>
      </c>
      <c r="SS159" s="7">
        <v>4.3881541342999988</v>
      </c>
    </row>
    <row r="160" spans="1:513" x14ac:dyDescent="0.2">
      <c r="A160" s="6" t="s">
        <v>575</v>
      </c>
      <c r="B160" s="7">
        <v>1.5624557842</v>
      </c>
      <c r="C160" s="7">
        <v>1.7629455356999999</v>
      </c>
      <c r="D160" s="7">
        <v>1.96366774</v>
      </c>
      <c r="E160" s="7">
        <v>2.16483721</v>
      </c>
      <c r="F160" s="7">
        <v>1.4193277046999999</v>
      </c>
      <c r="G160" s="7">
        <v>3.0996341840000001</v>
      </c>
      <c r="H160" s="7">
        <v>1.7773445597999999</v>
      </c>
      <c r="I160" s="7">
        <v>1.1775871798199999</v>
      </c>
      <c r="J160" s="7">
        <v>2.6683297549999998</v>
      </c>
      <c r="K160" s="7">
        <v>2.2605061379999989</v>
      </c>
      <c r="L160" s="7">
        <v>1.07930920534</v>
      </c>
      <c r="M160" s="7">
        <v>3.7999092339999998</v>
      </c>
      <c r="N160" s="7">
        <v>3.1513416439999999</v>
      </c>
      <c r="O160" s="7">
        <v>6.3054609929999996</v>
      </c>
      <c r="P160" s="7">
        <v>5.7019474749999999</v>
      </c>
      <c r="Q160" s="7">
        <v>5.6732753709999999</v>
      </c>
      <c r="R160" s="7">
        <v>7.5875762249999994</v>
      </c>
      <c r="S160" s="7">
        <v>8.5450677030000008</v>
      </c>
      <c r="T160" s="7">
        <v>6.4280344630000004</v>
      </c>
      <c r="U160" s="7">
        <v>7.736532845000001</v>
      </c>
      <c r="V160" s="7">
        <v>4.2026977699999986</v>
      </c>
      <c r="W160" s="7">
        <v>5.7978725109999996</v>
      </c>
      <c r="X160" s="7">
        <v>3.1647868770000001</v>
      </c>
      <c r="Y160" s="7">
        <v>3.2211127039999998</v>
      </c>
      <c r="Z160" s="7">
        <v>1.4666330417</v>
      </c>
      <c r="AA160" s="7">
        <v>3.8153844280000002</v>
      </c>
      <c r="AB160" s="7">
        <v>0.70281732728000001</v>
      </c>
      <c r="AC160" s="7">
        <v>3.200058314000001</v>
      </c>
      <c r="AD160" s="7">
        <v>1.6430276072000001</v>
      </c>
      <c r="AE160" s="7">
        <v>3.6104705659999992</v>
      </c>
      <c r="AF160" s="7">
        <v>2.4918303934099999</v>
      </c>
      <c r="AG160" s="7">
        <v>4.6622284900000004</v>
      </c>
      <c r="AH160" s="7">
        <v>2.9931899</v>
      </c>
      <c r="AI160" s="7">
        <v>4.0061930459999999</v>
      </c>
      <c r="AJ160" s="7">
        <v>4.8655435640000002</v>
      </c>
      <c r="AK160" s="7">
        <v>4.4533641685000003</v>
      </c>
      <c r="AL160" s="7">
        <v>4.2267289204000003</v>
      </c>
      <c r="AM160" s="7">
        <v>4.7248102019999996</v>
      </c>
      <c r="AN160" s="7">
        <v>3.9117381300000011</v>
      </c>
      <c r="AO160" s="7">
        <v>3.2658812855999999</v>
      </c>
      <c r="AP160" s="7">
        <v>2.7369977100999998</v>
      </c>
      <c r="AQ160" s="7">
        <v>1.50695563599</v>
      </c>
      <c r="AR160" s="7">
        <v>0.99688164256</v>
      </c>
      <c r="AS160" s="7">
        <v>0.98878364650000017</v>
      </c>
      <c r="AT160" s="7">
        <v>0.439894986953</v>
      </c>
      <c r="AU160" s="7">
        <v>1.807439112</v>
      </c>
      <c r="AV160" s="7">
        <v>2.0667646039999998</v>
      </c>
      <c r="AW160" s="7">
        <v>3.3253448309999998</v>
      </c>
      <c r="AX160" s="7">
        <v>3.162061059</v>
      </c>
      <c r="AY160" s="7">
        <v>3.8593327319999999</v>
      </c>
      <c r="AZ160" s="7">
        <v>4.1781191050000004</v>
      </c>
      <c r="BA160" s="7">
        <v>5.4221979759999996</v>
      </c>
      <c r="BB160" s="7">
        <v>4.4203053649999999</v>
      </c>
      <c r="BC160" s="7">
        <v>3.8296945010000001</v>
      </c>
      <c r="BD160" s="7">
        <v>3.5075744100000001</v>
      </c>
      <c r="BE160" s="7">
        <v>5.139687241999999</v>
      </c>
      <c r="BF160" s="7">
        <v>4.1403115100000001</v>
      </c>
      <c r="BG160" s="7">
        <v>4.0522457530000002</v>
      </c>
      <c r="BH160" s="7">
        <v>3.2146756769999998</v>
      </c>
      <c r="BI160" s="7">
        <v>2.6167464690000002</v>
      </c>
      <c r="BJ160" s="7">
        <v>3.315428311999999</v>
      </c>
      <c r="BK160" s="7">
        <v>3.2355223629999998</v>
      </c>
      <c r="BL160" s="7">
        <v>2.2982251938</v>
      </c>
      <c r="BM160" s="7">
        <v>3.6604153149999998</v>
      </c>
      <c r="BN160" s="7">
        <v>2.7646625305999999</v>
      </c>
      <c r="BO160" s="7">
        <v>2.3213571861400002</v>
      </c>
      <c r="BP160" s="7">
        <v>3.126576274</v>
      </c>
      <c r="BQ160" s="7">
        <v>4.0942842649999998</v>
      </c>
      <c r="BR160" s="7">
        <v>3.9919857950000011</v>
      </c>
      <c r="BS160" s="7">
        <v>3.4657159916000002</v>
      </c>
      <c r="BT160" s="7">
        <v>3.4400414829999999</v>
      </c>
      <c r="BU160" s="7">
        <v>4.0073513869999999</v>
      </c>
      <c r="BV160" s="7">
        <v>3.3992861369999998</v>
      </c>
      <c r="BW160" s="7">
        <v>2.5510175199999998</v>
      </c>
      <c r="BX160" s="7">
        <v>1.4369690389000001</v>
      </c>
      <c r="BY160" s="7">
        <v>1.1208244108000001</v>
      </c>
      <c r="BZ160" s="7">
        <v>1.7806046195</v>
      </c>
      <c r="CA160" s="7">
        <v>1.4230337286000001</v>
      </c>
      <c r="CB160" s="7">
        <v>2.1298179899999998</v>
      </c>
      <c r="CC160" s="7">
        <v>3.1077229420000001</v>
      </c>
      <c r="CD160" s="7">
        <v>4.9742071059999997</v>
      </c>
      <c r="CE160" s="7">
        <v>4.4216979319999998</v>
      </c>
      <c r="CF160" s="7">
        <v>5.1818588350000008</v>
      </c>
      <c r="CG160" s="7">
        <v>4.8077375919999996</v>
      </c>
      <c r="CH160" s="7">
        <v>3.9916158679999998</v>
      </c>
      <c r="CI160" s="7">
        <v>2.6757272570000001</v>
      </c>
      <c r="CJ160" s="7">
        <v>1.71655114544</v>
      </c>
      <c r="CK160" s="7">
        <v>0.93839731041999985</v>
      </c>
      <c r="CL160" s="7">
        <v>-3.4393961980999997E-2</v>
      </c>
      <c r="CM160" s="7">
        <v>1.3583032589999999</v>
      </c>
      <c r="CN160" s="7">
        <v>1.2279164062500001</v>
      </c>
      <c r="CO160" s="7">
        <v>3.075145048</v>
      </c>
      <c r="CP160" s="7">
        <v>2.618561417</v>
      </c>
      <c r="CQ160" s="7">
        <v>4.5981355709999994</v>
      </c>
      <c r="CR160" s="7">
        <v>3.443097089000001</v>
      </c>
      <c r="CS160" s="7">
        <v>3.789772435000001</v>
      </c>
      <c r="CT160" s="7">
        <v>3.4815964909999999</v>
      </c>
      <c r="CU160" s="7">
        <v>2.7798233899999998</v>
      </c>
      <c r="CV160" s="7">
        <v>1.2563867310000001</v>
      </c>
      <c r="CW160" s="7">
        <v>3.2617637460000002</v>
      </c>
      <c r="CX160" s="7">
        <v>1.9679685464000001</v>
      </c>
      <c r="CY160" s="7">
        <v>3.4326969209999998</v>
      </c>
      <c r="CZ160" s="7">
        <v>4.395767826000001</v>
      </c>
      <c r="DA160" s="7">
        <v>2.2433944709999998</v>
      </c>
      <c r="DB160" s="7">
        <v>2.8188889580000001</v>
      </c>
      <c r="DC160" s="7">
        <v>6.2155409600000002</v>
      </c>
      <c r="DD160" s="7">
        <v>6.6837548130000002</v>
      </c>
      <c r="DE160" s="7">
        <v>5.9203012740000007</v>
      </c>
      <c r="DF160" s="7">
        <v>4.5468842599999997</v>
      </c>
      <c r="DG160" s="7">
        <v>4.2887199130000004</v>
      </c>
      <c r="DH160" s="7">
        <v>6.8531217670000002</v>
      </c>
      <c r="DI160" s="7">
        <v>4.8616461810000002</v>
      </c>
      <c r="DJ160" s="7">
        <v>2.810780979</v>
      </c>
      <c r="DK160" s="7">
        <v>1.12196537507</v>
      </c>
      <c r="DL160" s="7">
        <v>2.5451818980000001</v>
      </c>
      <c r="DM160" s="7">
        <v>4.105666244</v>
      </c>
      <c r="DN160" s="7">
        <v>4.8607715110000003</v>
      </c>
      <c r="DO160" s="7">
        <v>3.7356668789999992</v>
      </c>
      <c r="DP160" s="7">
        <v>5.3626157900000004</v>
      </c>
      <c r="DQ160" s="7">
        <v>5.2988443180000004</v>
      </c>
      <c r="DR160" s="7">
        <v>4.4658106290000008</v>
      </c>
      <c r="DS160" s="7">
        <v>4.1242056159999994</v>
      </c>
      <c r="DT160" s="7">
        <v>2.9561040802999998</v>
      </c>
      <c r="DU160" s="7">
        <v>2.4899681603000001</v>
      </c>
      <c r="DV160" s="7">
        <v>2.2685161403</v>
      </c>
      <c r="DW160" s="7">
        <v>1.5915842693</v>
      </c>
      <c r="DX160" s="7">
        <v>0.71970038976999995</v>
      </c>
      <c r="DY160" s="7">
        <v>1.8812335772</v>
      </c>
      <c r="DZ160" s="7">
        <v>1.3157259140999999</v>
      </c>
      <c r="EA160" s="7">
        <v>2.1555578230000001</v>
      </c>
      <c r="EB160" s="7">
        <v>2.5439005899999998</v>
      </c>
      <c r="EC160" s="7">
        <v>1.68818966335</v>
      </c>
      <c r="ED160" s="7">
        <v>2.4708350484000001</v>
      </c>
      <c r="EE160" s="7">
        <v>1.88503171543</v>
      </c>
      <c r="EF160" s="7">
        <v>1.09537849964</v>
      </c>
      <c r="EG160" s="7">
        <v>1.5522233808000001</v>
      </c>
      <c r="EH160" s="7">
        <v>1.991778485</v>
      </c>
      <c r="EI160" s="7">
        <v>1.8430975599999999</v>
      </c>
      <c r="EJ160" s="7">
        <v>1.2352144346</v>
      </c>
      <c r="EK160" s="7">
        <v>1.5793058929999999</v>
      </c>
      <c r="EL160" s="7">
        <v>2.5901725579999999</v>
      </c>
      <c r="EM160" s="7">
        <v>3.275456395</v>
      </c>
      <c r="EN160" s="7">
        <v>2.0249163301999999</v>
      </c>
      <c r="EO160" s="7">
        <v>0.96756424941999997</v>
      </c>
      <c r="EP160" s="7">
        <v>2.0109632130000001</v>
      </c>
      <c r="EQ160" s="7">
        <v>1.6378000353</v>
      </c>
      <c r="ER160" s="7">
        <v>2.1878842731999999</v>
      </c>
      <c r="ES160" s="7">
        <v>2.240294826</v>
      </c>
      <c r="ET160" s="7">
        <v>2.206231567000001</v>
      </c>
      <c r="EU160" s="7">
        <v>3.6540148220000002</v>
      </c>
      <c r="EV160" s="7">
        <v>3.212657144</v>
      </c>
      <c r="EW160" s="7">
        <v>3.10399169</v>
      </c>
      <c r="EX160" s="7">
        <v>5.1819623400000001</v>
      </c>
      <c r="EY160" s="7">
        <v>3.4361962309999989</v>
      </c>
      <c r="EZ160" s="7">
        <v>5.0669829540000002</v>
      </c>
      <c r="FA160" s="7">
        <v>4.2995777469999998</v>
      </c>
      <c r="FB160" s="7">
        <v>3.7306137449999999</v>
      </c>
      <c r="FC160" s="7">
        <v>5.1959668069999996</v>
      </c>
      <c r="FD160" s="7">
        <v>4.5314754749999997</v>
      </c>
      <c r="FE160" s="7">
        <v>4.4943549150000006</v>
      </c>
      <c r="FF160" s="7">
        <v>6.1917749739999994</v>
      </c>
      <c r="FG160" s="7">
        <v>5.6344319760000001</v>
      </c>
      <c r="FH160" s="7">
        <v>6.3972460549999992</v>
      </c>
      <c r="FI160" s="7">
        <v>7.1157952790000012</v>
      </c>
      <c r="FJ160" s="7">
        <v>6.0470223140000003</v>
      </c>
      <c r="FK160" s="7">
        <v>6.6942272400000009</v>
      </c>
      <c r="FL160" s="7">
        <v>6.6535068129999999</v>
      </c>
      <c r="FM160" s="7">
        <v>6.324462273</v>
      </c>
      <c r="FN160" s="7">
        <v>6.0244854669999999</v>
      </c>
      <c r="FO160" s="7">
        <v>5.3066192860000001</v>
      </c>
      <c r="FP160" s="7">
        <v>5.9845606589999996</v>
      </c>
      <c r="FQ160" s="7">
        <v>6.0862391640000002</v>
      </c>
      <c r="FR160" s="7">
        <v>5.4645245349999998</v>
      </c>
      <c r="FS160" s="7">
        <v>4.5900827809999996</v>
      </c>
      <c r="FT160" s="7">
        <v>4.5656681299999997</v>
      </c>
      <c r="FU160" s="7">
        <v>2.922560335</v>
      </c>
      <c r="FV160" s="7">
        <v>3.8277077749999999</v>
      </c>
      <c r="FW160" s="7">
        <v>3.6231323080000002</v>
      </c>
      <c r="FX160" s="7">
        <v>4.3043889389999999</v>
      </c>
      <c r="FY160" s="7">
        <v>5.03485359</v>
      </c>
      <c r="FZ160" s="7">
        <v>6.9207162789999996</v>
      </c>
      <c r="GA160" s="7">
        <v>6.460973816000001</v>
      </c>
      <c r="GB160" s="7">
        <v>9.5866966539999972</v>
      </c>
      <c r="GC160" s="7">
        <v>9.4681763930000002</v>
      </c>
      <c r="GD160" s="7">
        <v>8.5934658390000003</v>
      </c>
      <c r="GE160" s="7">
        <v>8.9183803030000011</v>
      </c>
      <c r="GF160" s="7">
        <v>7.9593634460000002</v>
      </c>
      <c r="GG160" s="7">
        <v>6.4899126059999999</v>
      </c>
      <c r="GH160" s="7">
        <v>7.3727312190000003</v>
      </c>
      <c r="GI160" s="7">
        <v>5.916886409</v>
      </c>
      <c r="GJ160" s="7">
        <v>6.6206572820000007</v>
      </c>
      <c r="GK160" s="7">
        <v>6.1358352089999997</v>
      </c>
      <c r="GL160" s="7">
        <v>4.9284310629999997</v>
      </c>
      <c r="GM160" s="7">
        <v>3.978680081999999</v>
      </c>
      <c r="GN160" s="7">
        <v>3.4346253459999998</v>
      </c>
      <c r="GO160" s="7">
        <v>2.7549844499999998</v>
      </c>
      <c r="GP160" s="7">
        <v>0.83415491959999988</v>
      </c>
      <c r="GQ160" s="7">
        <v>0.78436388021999992</v>
      </c>
      <c r="GR160" s="7">
        <v>1.4608738065</v>
      </c>
      <c r="GS160" s="7">
        <v>0.15122002981999999</v>
      </c>
      <c r="GT160" s="7">
        <v>0.52149469404999993</v>
      </c>
      <c r="GU160" s="7">
        <v>0.33860624369999998</v>
      </c>
      <c r="GV160" s="7">
        <v>1.1517028859</v>
      </c>
      <c r="GW160" s="7">
        <v>1.8069929410000001</v>
      </c>
      <c r="GX160" s="7">
        <v>1.6472620844999999</v>
      </c>
      <c r="GY160" s="7">
        <v>0.44384934759999989</v>
      </c>
      <c r="GZ160" s="7">
        <v>2.2966487240000002</v>
      </c>
      <c r="HA160" s="7">
        <v>2.6600996079999999</v>
      </c>
      <c r="HB160" s="7">
        <v>2.6386184199999989</v>
      </c>
      <c r="HC160" s="7">
        <v>1.3615949912</v>
      </c>
      <c r="HD160" s="7">
        <v>2.901249902</v>
      </c>
      <c r="HE160" s="7">
        <v>0.75140257259999998</v>
      </c>
      <c r="HF160" s="7">
        <v>1.02370054915</v>
      </c>
      <c r="HG160" s="7">
        <v>0.32287240029999997</v>
      </c>
      <c r="HH160" s="7">
        <v>1.2786992580000001</v>
      </c>
      <c r="HI160" s="7">
        <v>2.489636671</v>
      </c>
      <c r="HJ160" s="7">
        <v>4.7577780580000004</v>
      </c>
      <c r="HK160" s="7">
        <v>3.4244776629999998</v>
      </c>
      <c r="HL160" s="7">
        <v>5.9346135719999999</v>
      </c>
      <c r="HM160" s="7">
        <v>7.2758867750000009</v>
      </c>
      <c r="HN160" s="7">
        <v>8.010938917999999</v>
      </c>
      <c r="HO160" s="7">
        <v>8.4559103029999996</v>
      </c>
      <c r="HP160" s="7">
        <v>8.0840039969999999</v>
      </c>
      <c r="HQ160" s="7">
        <v>7.739767067999999</v>
      </c>
      <c r="HR160" s="7">
        <v>7.4283800360000001</v>
      </c>
      <c r="HS160" s="7">
        <v>8.4406603069999999</v>
      </c>
      <c r="HT160" s="7">
        <v>8.0994938570000006</v>
      </c>
      <c r="HU160" s="7">
        <v>8.5241108320000016</v>
      </c>
      <c r="HV160" s="7">
        <v>7.5765175229999997</v>
      </c>
      <c r="HW160" s="7">
        <v>7.3793492650000001</v>
      </c>
      <c r="HX160" s="7">
        <v>7.5301656339999994</v>
      </c>
      <c r="HY160" s="7">
        <v>8.2443095470000003</v>
      </c>
      <c r="HZ160" s="7">
        <v>7.637048609999999</v>
      </c>
      <c r="IA160" s="7">
        <v>6.6842823079999976</v>
      </c>
      <c r="IB160" s="7">
        <v>5.8475480050000002</v>
      </c>
      <c r="IC160" s="7">
        <v>7.4026019509999994</v>
      </c>
      <c r="ID160" s="7">
        <v>6.1572847689999994</v>
      </c>
      <c r="IE160" s="7">
        <v>4.983648786999999</v>
      </c>
      <c r="IF160" s="7">
        <v>5.0215418869999997</v>
      </c>
      <c r="IG160" s="7">
        <v>3.1571906950000002</v>
      </c>
      <c r="IH160" s="7">
        <v>3.7017716140000001</v>
      </c>
      <c r="II160" s="7">
        <v>4.6914294859999996</v>
      </c>
      <c r="IJ160" s="7">
        <v>3.7658435540000008</v>
      </c>
      <c r="IK160" s="7">
        <v>5.382503292</v>
      </c>
      <c r="IL160" s="7">
        <v>5.0845748059999991</v>
      </c>
      <c r="IM160" s="7">
        <v>5.3473132250000006</v>
      </c>
      <c r="IN160" s="7">
        <v>8.1137799810000004</v>
      </c>
      <c r="IO160" s="7">
        <v>6.8091258960000003</v>
      </c>
      <c r="IP160" s="7">
        <v>7.7548492200000014</v>
      </c>
      <c r="IQ160" s="7">
        <v>7.0188086740000006</v>
      </c>
      <c r="IR160" s="7">
        <v>6.386642578</v>
      </c>
      <c r="IS160" s="7">
        <v>6.1474905079999997</v>
      </c>
      <c r="IT160" s="7">
        <v>6.7511424430000009</v>
      </c>
      <c r="IU160" s="7">
        <v>3.4116126045000001</v>
      </c>
      <c r="IV160" s="7">
        <v>4.8107048479999994</v>
      </c>
      <c r="IW160" s="7">
        <v>3.3051889110000001</v>
      </c>
      <c r="IX160" s="7">
        <v>2.2625007144999998</v>
      </c>
      <c r="IY160" s="7">
        <v>2.7750431170000001</v>
      </c>
      <c r="IZ160" s="7">
        <v>2.4424488471000001</v>
      </c>
      <c r="JA160" s="7">
        <v>0.83575145806000017</v>
      </c>
      <c r="JB160" s="7">
        <v>1.8331029294000001</v>
      </c>
      <c r="JC160" s="7">
        <v>0.98059224619999996</v>
      </c>
      <c r="JD160" s="7">
        <v>0.39214721175999989</v>
      </c>
      <c r="JE160" s="7">
        <v>0.58882867261000005</v>
      </c>
      <c r="JF160" s="7">
        <v>1.1313495882</v>
      </c>
      <c r="JG160" s="7">
        <v>0.36970274380000001</v>
      </c>
      <c r="JH160" s="7">
        <v>1.5110124662</v>
      </c>
      <c r="JI160" s="7">
        <v>2.141645053</v>
      </c>
      <c r="JJ160" s="7">
        <v>3.176523129</v>
      </c>
      <c r="JK160" s="7">
        <v>2.4769764689999998</v>
      </c>
      <c r="JL160" s="7">
        <v>3.4864459380000001</v>
      </c>
      <c r="JM160" s="7">
        <v>1.344776205412</v>
      </c>
      <c r="JN160" s="7">
        <v>2.3810627916999998</v>
      </c>
      <c r="JO160" s="7">
        <v>1.48867347844</v>
      </c>
      <c r="JP160" s="7">
        <v>1.5502379552200001</v>
      </c>
      <c r="JQ160" s="7">
        <v>2.6805138830000002</v>
      </c>
      <c r="JR160" s="7">
        <v>4.5051175059999986</v>
      </c>
      <c r="JS160" s="7">
        <v>3.871066833</v>
      </c>
      <c r="JT160" s="7">
        <v>5.343191966</v>
      </c>
      <c r="JU160" s="7">
        <v>4.2041414449999994</v>
      </c>
      <c r="JV160" s="7">
        <v>5.865081794</v>
      </c>
      <c r="JW160" s="7">
        <v>5.5907089360000004</v>
      </c>
      <c r="JX160" s="7">
        <v>4.1599458519999999</v>
      </c>
      <c r="JY160" s="7">
        <v>3.737373901999999</v>
      </c>
      <c r="JZ160" s="7">
        <v>4.1268185609999994</v>
      </c>
      <c r="KA160" s="7">
        <v>4.9999250769999994</v>
      </c>
      <c r="KB160" s="7">
        <v>5.5175831340000014</v>
      </c>
      <c r="KC160" s="7">
        <v>3.5084895700000001</v>
      </c>
      <c r="KD160" s="7">
        <v>4.5727146170000008</v>
      </c>
      <c r="KE160" s="7">
        <v>5.5424362729999999</v>
      </c>
      <c r="KF160" s="7">
        <v>3.3640725300000001</v>
      </c>
      <c r="KG160" s="7">
        <v>5.1018430930000003</v>
      </c>
      <c r="KH160" s="7">
        <v>3.6770768889999998</v>
      </c>
      <c r="KI160" s="7">
        <v>5.200337534</v>
      </c>
      <c r="KJ160" s="7">
        <v>7.2464375970000008</v>
      </c>
      <c r="KK160" s="7">
        <v>6.0758519179999997</v>
      </c>
      <c r="KL160" s="7">
        <v>4.284697167</v>
      </c>
      <c r="KM160" s="7">
        <v>6.6690292529999997</v>
      </c>
      <c r="KN160" s="7">
        <v>5.0820040940000002</v>
      </c>
      <c r="KO160" s="7">
        <v>4.8874252039999986</v>
      </c>
      <c r="KP160" s="7">
        <v>6.2883309929999998</v>
      </c>
      <c r="KQ160" s="7">
        <v>2.6198538484</v>
      </c>
      <c r="KR160" s="7">
        <v>3.1599204259999998</v>
      </c>
      <c r="KS160" s="7">
        <v>4.1257168870000003</v>
      </c>
      <c r="KT160" s="7">
        <v>3.2665406646999999</v>
      </c>
      <c r="KU160" s="7">
        <v>3.5102193439999998</v>
      </c>
      <c r="KV160" s="7">
        <v>5.6916907220000006</v>
      </c>
      <c r="KW160" s="7">
        <v>3.2244289049999999</v>
      </c>
      <c r="KX160" s="7">
        <v>7.7647082389999991</v>
      </c>
      <c r="KY160" s="7">
        <v>6.0187708169999992</v>
      </c>
      <c r="KZ160" s="7">
        <v>5.8392096599999999</v>
      </c>
      <c r="LA160" s="7">
        <v>7.0928433130000004</v>
      </c>
      <c r="LB160" s="7">
        <v>6.296431932</v>
      </c>
      <c r="LC160" s="7">
        <v>6.9202361720000001</v>
      </c>
      <c r="LD160" s="7">
        <v>7.4130251540000014</v>
      </c>
      <c r="LE160" s="7">
        <v>4.9913559320000003</v>
      </c>
      <c r="LF160" s="7">
        <v>8.5681400190000012</v>
      </c>
      <c r="LG160" s="7">
        <v>9.2848104069999984</v>
      </c>
      <c r="LH160" s="7">
        <v>8.3327144430000004</v>
      </c>
      <c r="LI160" s="7">
        <v>9.4209637699999984</v>
      </c>
      <c r="LJ160" s="7">
        <v>7.2621580929999991</v>
      </c>
      <c r="LK160" s="7">
        <v>6.5723743859999999</v>
      </c>
      <c r="LL160" s="7">
        <v>8.4354741059999991</v>
      </c>
      <c r="LM160" s="7">
        <v>7.3959672789999997</v>
      </c>
      <c r="LN160" s="7">
        <v>8.0661367390000009</v>
      </c>
      <c r="LO160" s="7">
        <v>8.4403341990000005</v>
      </c>
      <c r="LP160" s="7">
        <v>8.2092592950000007</v>
      </c>
      <c r="LQ160" s="7">
        <v>9.6813843860000013</v>
      </c>
      <c r="LR160" s="7">
        <v>7.6758140180000014</v>
      </c>
      <c r="LS160" s="7">
        <v>2.0901273950000001</v>
      </c>
      <c r="LT160" s="7">
        <v>1.0468269210800001</v>
      </c>
      <c r="LU160" s="7">
        <v>0.53279487759999999</v>
      </c>
      <c r="LV160" s="7">
        <v>0.88166762950499999</v>
      </c>
      <c r="LW160" s="7">
        <v>0.19582174569999999</v>
      </c>
      <c r="LX160" s="7">
        <v>-0.23301904125</v>
      </c>
      <c r="LY160" s="7">
        <v>1.7375553643999999</v>
      </c>
      <c r="LZ160" s="7">
        <v>7.6562450260000006</v>
      </c>
      <c r="MA160" s="7">
        <v>7.1931612070000002</v>
      </c>
      <c r="MB160" s="7">
        <v>7.2754814679999997</v>
      </c>
      <c r="MC160" s="7">
        <v>8.2660257179999999</v>
      </c>
      <c r="MD160" s="7">
        <v>9.2311125210000018</v>
      </c>
      <c r="ME160" s="7">
        <v>7.1262635470000006</v>
      </c>
      <c r="MF160" s="7">
        <v>8.431908099000001</v>
      </c>
      <c r="MG160" s="7">
        <v>6.3141185459999987</v>
      </c>
      <c r="MH160" s="7">
        <v>7.3745971850000007</v>
      </c>
      <c r="MI160" s="7">
        <v>6.2471260600000003</v>
      </c>
      <c r="MJ160" s="7">
        <v>5.9868420310000001</v>
      </c>
      <c r="MK160" s="7">
        <v>6.0666766210000009</v>
      </c>
      <c r="ML160" s="7">
        <v>7.4059300660000007</v>
      </c>
      <c r="MM160" s="7">
        <v>7.9274133590000009</v>
      </c>
      <c r="MN160" s="7">
        <v>8.4502920029999977</v>
      </c>
      <c r="MO160" s="7">
        <v>7.315080815</v>
      </c>
      <c r="MP160" s="7">
        <v>8.2372100790000005</v>
      </c>
      <c r="MQ160" s="7">
        <v>7.7856083939999987</v>
      </c>
      <c r="MR160" s="7">
        <v>5.4826933749999993</v>
      </c>
      <c r="MS160" s="7">
        <v>6.2865190980000003</v>
      </c>
      <c r="MT160" s="7">
        <v>4.597941939</v>
      </c>
      <c r="MU160" s="7">
        <v>4.5356125609999989</v>
      </c>
      <c r="MV160" s="7">
        <v>3.2395642069999999</v>
      </c>
      <c r="MW160" s="7">
        <v>3.992641924</v>
      </c>
      <c r="MX160" s="7">
        <v>3.3776583439999999</v>
      </c>
      <c r="MY160" s="7">
        <v>3.89881476</v>
      </c>
      <c r="MZ160" s="7">
        <v>4.2674215369999997</v>
      </c>
      <c r="NA160" s="7">
        <v>3.609035768</v>
      </c>
      <c r="NB160" s="7">
        <v>3.4884575899999999</v>
      </c>
      <c r="NC160" s="7">
        <v>3.845451038999999</v>
      </c>
      <c r="ND160" s="7">
        <v>2.9733167069999999</v>
      </c>
      <c r="NE160" s="7">
        <v>3.1438881529999998</v>
      </c>
      <c r="NF160" s="7">
        <v>3.1539692065999998</v>
      </c>
      <c r="NG160" s="7">
        <v>2.4324751120000001</v>
      </c>
      <c r="NH160" s="7">
        <v>2.9404324329999998</v>
      </c>
      <c r="NI160" s="7">
        <v>2.4995576954000001</v>
      </c>
      <c r="NJ160" s="7">
        <v>2.0886808766999998</v>
      </c>
      <c r="NK160" s="7">
        <v>2.5758926689999999</v>
      </c>
      <c r="NL160" s="7">
        <v>3.793548602</v>
      </c>
      <c r="NM160" s="7">
        <v>3.7954070070000001</v>
      </c>
      <c r="NN160" s="7">
        <v>4.6209025710000002</v>
      </c>
      <c r="NO160" s="7">
        <v>4.5772891700000002</v>
      </c>
      <c r="NP160" s="7">
        <v>3.911060188</v>
      </c>
      <c r="NQ160" s="7">
        <v>5.0722346509999996</v>
      </c>
      <c r="NR160" s="7">
        <v>5.6000782070000001</v>
      </c>
      <c r="NS160" s="7">
        <v>3.287377201</v>
      </c>
      <c r="NT160" s="7">
        <v>4.0661476920000004</v>
      </c>
      <c r="NU160" s="7">
        <v>1.02551571946</v>
      </c>
      <c r="NV160" s="7">
        <v>2.3867095250000001</v>
      </c>
      <c r="NW160" s="7">
        <v>3.3531976210000001</v>
      </c>
      <c r="NX160" s="7">
        <v>3.5498532310000002</v>
      </c>
      <c r="NY160" s="7">
        <v>2.222944612</v>
      </c>
      <c r="NZ160" s="7">
        <v>1.8865616644000001</v>
      </c>
      <c r="OA160" s="7">
        <v>1.03696588968</v>
      </c>
      <c r="OB160" s="7">
        <v>3.7882570630000001</v>
      </c>
      <c r="OC160" s="7">
        <v>2.8009951530000001</v>
      </c>
      <c r="OD160" s="7">
        <v>1.6357022560000001</v>
      </c>
      <c r="OE160" s="7">
        <v>1.9100153041000001</v>
      </c>
      <c r="OF160" s="7">
        <v>0.90941202466399995</v>
      </c>
      <c r="OG160" s="7">
        <v>1.9729224677999999</v>
      </c>
      <c r="OH160" s="7">
        <v>2.0539170283999999</v>
      </c>
      <c r="OI160" s="7">
        <v>1.5557463697</v>
      </c>
      <c r="OJ160" s="7">
        <v>1.1924549039000001</v>
      </c>
      <c r="OK160" s="7">
        <v>1.5568063164999999</v>
      </c>
      <c r="OL160" s="7">
        <v>2.1772666530000002</v>
      </c>
      <c r="OM160" s="7">
        <v>2.5322863930000001</v>
      </c>
      <c r="ON160" s="7">
        <v>2.2788656679999999</v>
      </c>
      <c r="OO160" s="7">
        <v>3.0025507214</v>
      </c>
      <c r="OP160" s="7">
        <v>1.3817221457</v>
      </c>
      <c r="OQ160" s="7">
        <v>2.6304447958999999</v>
      </c>
      <c r="OR160" s="7">
        <v>2.5342727818599999</v>
      </c>
      <c r="OS160" s="7">
        <v>3.0180196246</v>
      </c>
      <c r="OT160" s="7">
        <v>2.2101160518</v>
      </c>
      <c r="OU160" s="7">
        <v>1.02110547343</v>
      </c>
      <c r="OV160" s="7">
        <v>1.950794914</v>
      </c>
      <c r="OW160" s="7">
        <v>3.1526820529999999</v>
      </c>
      <c r="OX160" s="7">
        <v>1.9909593430000001</v>
      </c>
      <c r="OY160" s="7">
        <v>3.60121629</v>
      </c>
      <c r="OZ160" s="7">
        <v>0.70830819614000007</v>
      </c>
      <c r="PA160" s="7">
        <v>2.751340072000001</v>
      </c>
      <c r="PB160" s="7">
        <v>4.5912419560000002</v>
      </c>
      <c r="PC160" s="7">
        <v>3.6782020960000001</v>
      </c>
      <c r="PD160" s="7">
        <v>3.2087913889999991</v>
      </c>
      <c r="PE160" s="7">
        <v>5.0045439599999986</v>
      </c>
      <c r="PF160" s="7">
        <v>2.4941046949999999</v>
      </c>
      <c r="PG160" s="7">
        <v>4.4167827260000001</v>
      </c>
      <c r="PH160" s="7">
        <v>4.0976052539999994</v>
      </c>
      <c r="PI160" s="7">
        <v>2.7115553180999998</v>
      </c>
      <c r="PJ160" s="7">
        <v>2.4621464042999999</v>
      </c>
      <c r="PK160" s="7">
        <v>1.6850077451000001</v>
      </c>
      <c r="PL160" s="7">
        <v>1.3978868066000001</v>
      </c>
      <c r="PM160" s="7">
        <v>3.7542284910000001</v>
      </c>
      <c r="PN160" s="7">
        <v>1.8718792735000001</v>
      </c>
      <c r="PO160" s="7">
        <v>2.1900766544999999</v>
      </c>
      <c r="PP160" s="7">
        <v>3.2980394199999998</v>
      </c>
      <c r="PQ160" s="7">
        <v>2.2706787401000001</v>
      </c>
      <c r="PR160" s="7">
        <v>3.8900156570000002</v>
      </c>
      <c r="PS160" s="7">
        <v>2.0489633665000002</v>
      </c>
      <c r="PT160" s="7">
        <v>1.3832533001</v>
      </c>
      <c r="PU160" s="7">
        <v>4.5500249760000004</v>
      </c>
      <c r="PV160" s="7">
        <v>2.9171183589999998</v>
      </c>
      <c r="PW160" s="7">
        <v>3.9916136350000002</v>
      </c>
      <c r="PX160" s="7">
        <v>7.0127046740000001</v>
      </c>
      <c r="PY160" s="7">
        <v>6.8445454269999999</v>
      </c>
      <c r="PZ160" s="7">
        <v>8.2583625730000012</v>
      </c>
      <c r="QA160" s="7">
        <v>7.475314356000001</v>
      </c>
      <c r="QB160" s="7">
        <v>6.802190714</v>
      </c>
      <c r="QC160" s="7">
        <v>8.3742782619999989</v>
      </c>
      <c r="QD160" s="7">
        <v>6.7482241540000008</v>
      </c>
      <c r="QE160" s="7">
        <v>4.9270203989999999</v>
      </c>
      <c r="QF160" s="7">
        <v>5.4457343580000002</v>
      </c>
      <c r="QG160" s="7">
        <v>3.3786698409999998</v>
      </c>
      <c r="QH160" s="7">
        <v>4.6607904909999993</v>
      </c>
      <c r="QI160" s="7">
        <v>4.1663118749999999</v>
      </c>
      <c r="QJ160" s="7">
        <v>2.2694029544999998</v>
      </c>
      <c r="QK160" s="7">
        <v>1.62990531252</v>
      </c>
      <c r="QL160" s="7">
        <v>2.3790664050000001</v>
      </c>
      <c r="QM160" s="7">
        <v>-0.10188260007</v>
      </c>
      <c r="QN160" s="7">
        <v>0.85755137539999993</v>
      </c>
      <c r="QO160" s="7">
        <v>0.75803158249999991</v>
      </c>
      <c r="QP160" s="7">
        <v>1.3966412590999999</v>
      </c>
      <c r="QQ160" s="7">
        <v>2.556382476</v>
      </c>
      <c r="QR160" s="7">
        <v>2.9416718980000001</v>
      </c>
      <c r="QS160" s="7">
        <v>3.289043489</v>
      </c>
      <c r="QT160" s="7">
        <v>4.1100017940000004</v>
      </c>
      <c r="QU160" s="7">
        <v>3.969589901</v>
      </c>
      <c r="QV160" s="7">
        <v>5.7970954989999992</v>
      </c>
      <c r="QW160" s="7">
        <v>3.396766599999999</v>
      </c>
      <c r="QX160" s="7">
        <v>4.1513646580000003</v>
      </c>
      <c r="QY160" s="7">
        <v>5.0293314539999994</v>
      </c>
      <c r="QZ160" s="7">
        <v>4.3312101080000014</v>
      </c>
      <c r="RA160" s="7">
        <v>5.632493449</v>
      </c>
      <c r="RB160" s="7">
        <v>6.8372024219999998</v>
      </c>
      <c r="RC160" s="7">
        <v>4.5171587870000014</v>
      </c>
      <c r="RD160" s="7">
        <v>6.6405445100000007</v>
      </c>
      <c r="RE160" s="7">
        <v>4.3897820919999999</v>
      </c>
      <c r="RF160" s="7">
        <v>4.9650847770000004</v>
      </c>
      <c r="RG160" s="7">
        <v>3.0559076260000002</v>
      </c>
      <c r="RH160" s="7">
        <v>2.1730846124999998</v>
      </c>
      <c r="RI160" s="7">
        <v>2.35241915781</v>
      </c>
      <c r="RJ160" s="7">
        <v>3.5118358110000001</v>
      </c>
      <c r="RK160" s="7">
        <v>2.2657568557999999</v>
      </c>
      <c r="RL160" s="7">
        <v>4.4142837450000014</v>
      </c>
      <c r="RM160" s="7">
        <v>2.7110667014900001</v>
      </c>
      <c r="RN160" s="7">
        <v>4.9489975209999999</v>
      </c>
      <c r="RO160" s="7">
        <v>3.5316762172499998</v>
      </c>
      <c r="RP160" s="7">
        <v>3.9555104595000001</v>
      </c>
      <c r="RQ160" s="7">
        <v>2.6526165051000001</v>
      </c>
      <c r="RR160" s="7">
        <v>2.4872139022000002</v>
      </c>
      <c r="RS160" s="7">
        <v>2.7806385379999998</v>
      </c>
      <c r="RT160" s="7">
        <v>3.0184871430000002</v>
      </c>
      <c r="RU160" s="7">
        <v>3.5684714940000002</v>
      </c>
      <c r="RV160" s="7">
        <v>4.5054160379999999</v>
      </c>
      <c r="RW160" s="7">
        <v>1.793395257</v>
      </c>
      <c r="RX160" s="7">
        <v>2.5214385789999998</v>
      </c>
      <c r="RY160" s="7">
        <v>1.4214146381999999</v>
      </c>
      <c r="RZ160" s="7">
        <v>1.2323097111000001</v>
      </c>
      <c r="SA160" s="7">
        <v>0.56809586121</v>
      </c>
      <c r="SB160" s="7">
        <v>0.66773283081000012</v>
      </c>
      <c r="SC160" s="7">
        <v>1.7559995185999999</v>
      </c>
      <c r="SD160" s="7">
        <v>2.1720975039999999</v>
      </c>
      <c r="SE160" s="7">
        <v>0.79092509189999993</v>
      </c>
      <c r="SF160" s="7">
        <v>3.5623588690000001</v>
      </c>
      <c r="SG160" s="7">
        <v>2.3614803470000001</v>
      </c>
      <c r="SH160" s="7">
        <v>3.2490497070000002</v>
      </c>
      <c r="SI160" s="7">
        <v>0.64651779443000001</v>
      </c>
      <c r="SJ160" s="7">
        <v>1.7181601130999999</v>
      </c>
      <c r="SK160" s="7">
        <v>1.7176676763000001</v>
      </c>
      <c r="SL160" s="7">
        <v>3.5130000300000002</v>
      </c>
      <c r="SM160" s="7">
        <v>2.2863852596999998</v>
      </c>
      <c r="SN160" s="7">
        <v>1.1985877489000001</v>
      </c>
      <c r="SO160" s="7">
        <v>0.51034901172750002</v>
      </c>
      <c r="SP160" s="7">
        <v>4.0966843040000001</v>
      </c>
      <c r="SQ160" s="7">
        <v>4.1782980909999994</v>
      </c>
      <c r="SR160" s="7">
        <v>4.2597824578000001</v>
      </c>
      <c r="SS160" s="7">
        <v>4.3412234120799997</v>
      </c>
    </row>
    <row r="161" spans="1:513" x14ac:dyDescent="0.2">
      <c r="A161" s="6" t="s">
        <v>575</v>
      </c>
      <c r="B161" s="7">
        <v>1.56788658921</v>
      </c>
      <c r="C161" s="7">
        <v>1.7909721856</v>
      </c>
      <c r="D161" s="7">
        <v>2.0141534137999999</v>
      </c>
      <c r="E161" s="7">
        <v>2.2375079995</v>
      </c>
      <c r="F161" s="7">
        <v>1.39859352608</v>
      </c>
      <c r="G161" s="7">
        <v>3.320659488</v>
      </c>
      <c r="H161" s="7">
        <v>2.1503297493</v>
      </c>
      <c r="I161" s="7">
        <v>1.262766402747</v>
      </c>
      <c r="J161" s="7">
        <v>2.761681464</v>
      </c>
      <c r="K161" s="7">
        <v>2.115061678</v>
      </c>
      <c r="L161" s="7">
        <v>0.99800901363900008</v>
      </c>
      <c r="M161" s="7">
        <v>3.8534614500000002</v>
      </c>
      <c r="N161" s="7">
        <v>2.9068481689999999</v>
      </c>
      <c r="O161" s="7">
        <v>6.1407026740000008</v>
      </c>
      <c r="P161" s="7">
        <v>5.7125294049999997</v>
      </c>
      <c r="Q161" s="7">
        <v>5.86548567</v>
      </c>
      <c r="R161" s="7">
        <v>7.8605288099999999</v>
      </c>
      <c r="S161" s="7">
        <v>8.6871289239999996</v>
      </c>
      <c r="T161" s="7">
        <v>6.5739632330000006</v>
      </c>
      <c r="U161" s="7">
        <v>8.0031935050000005</v>
      </c>
      <c r="V161" s="7">
        <v>4.2212014919999996</v>
      </c>
      <c r="W161" s="7">
        <v>5.5278603329999996</v>
      </c>
      <c r="X161" s="7">
        <v>2.9337152469999999</v>
      </c>
      <c r="Y161" s="7">
        <v>2.8706847469999999</v>
      </c>
      <c r="Z161" s="7">
        <v>1.1313722886199999</v>
      </c>
      <c r="AA161" s="7">
        <v>3.3976383389999998</v>
      </c>
      <c r="AB161" s="7">
        <v>0.3015249647096</v>
      </c>
      <c r="AC161" s="7">
        <v>3.1071831080000001</v>
      </c>
      <c r="AD161" s="7">
        <v>1.7828818178000001</v>
      </c>
      <c r="AE161" s="7">
        <v>3.3325733560000002</v>
      </c>
      <c r="AF161" s="7">
        <v>2.0566207313999998</v>
      </c>
      <c r="AG161" s="7">
        <v>4.4089250500000006</v>
      </c>
      <c r="AH161" s="7">
        <v>2.6540811411999998</v>
      </c>
      <c r="AI161" s="7">
        <v>3.6423540290000012</v>
      </c>
      <c r="AJ161" s="7">
        <v>4.2239821959999997</v>
      </c>
      <c r="AK161" s="7">
        <v>3.4098819913999998</v>
      </c>
      <c r="AL161" s="7">
        <v>3.2859275136999999</v>
      </c>
      <c r="AM161" s="7">
        <v>3.8665302069999998</v>
      </c>
      <c r="AN161" s="7">
        <v>2.65178293</v>
      </c>
      <c r="AO161" s="7">
        <v>2.302454166</v>
      </c>
      <c r="AP161" s="7">
        <v>1.8114287348</v>
      </c>
      <c r="AQ161" s="7">
        <v>0.87513986770000007</v>
      </c>
      <c r="AR161" s="7">
        <v>1.1792883845</v>
      </c>
      <c r="AS161" s="7">
        <v>1.4811373893999999</v>
      </c>
      <c r="AT161" s="7">
        <v>0.94865247794999996</v>
      </c>
      <c r="AU161" s="7">
        <v>2.2712130030000002</v>
      </c>
      <c r="AV161" s="7">
        <v>2.1168754067000002</v>
      </c>
      <c r="AW161" s="7">
        <v>3.2643877080000001</v>
      </c>
      <c r="AX161" s="7">
        <v>2.9996196049999999</v>
      </c>
      <c r="AY161" s="7">
        <v>3.276265306</v>
      </c>
      <c r="AZ161" s="7">
        <v>3.3444175839999999</v>
      </c>
      <c r="BA161" s="7">
        <v>4.9541364579999998</v>
      </c>
      <c r="BB161" s="7">
        <v>4.7268770709999997</v>
      </c>
      <c r="BC161" s="7">
        <v>4.2947593060000004</v>
      </c>
      <c r="BD161" s="7">
        <v>4.3005700709999992</v>
      </c>
      <c r="BE161" s="7">
        <v>5.9156247519999994</v>
      </c>
      <c r="BF161" s="7">
        <v>4.6790528629999999</v>
      </c>
      <c r="BG161" s="7">
        <v>4.8620676380000001</v>
      </c>
      <c r="BH161" s="7">
        <v>3.9929783560000001</v>
      </c>
      <c r="BI161" s="7">
        <v>3.25718855</v>
      </c>
      <c r="BJ161" s="7">
        <v>4.2900618140000004</v>
      </c>
      <c r="BK161" s="7">
        <v>3.6983577472000002</v>
      </c>
      <c r="BL161" s="7">
        <v>3.0495073242699999</v>
      </c>
      <c r="BM161" s="7">
        <v>4.5501902630000002</v>
      </c>
      <c r="BN161" s="7">
        <v>3.471372440000001</v>
      </c>
      <c r="BO161" s="7">
        <v>2.7482599569000001</v>
      </c>
      <c r="BP161" s="7">
        <v>3.4410241899999989</v>
      </c>
      <c r="BQ161" s="7">
        <v>4.0598090390000001</v>
      </c>
      <c r="BR161" s="7">
        <v>4.2397239950000003</v>
      </c>
      <c r="BS161" s="7">
        <v>3.5872665170000011</v>
      </c>
      <c r="BT161" s="7">
        <v>3.7338916709999999</v>
      </c>
      <c r="BU161" s="7">
        <v>3.9288757909999998</v>
      </c>
      <c r="BV161" s="7">
        <v>3.3643150190000002</v>
      </c>
      <c r="BW161" s="7">
        <v>2.4786947719999999</v>
      </c>
      <c r="BX161" s="7">
        <v>1.1783239722500001</v>
      </c>
      <c r="BY161" s="7">
        <v>1.0230581841999999</v>
      </c>
      <c r="BZ161" s="7">
        <v>1.705065123</v>
      </c>
      <c r="CA161" s="7">
        <v>1.1777053198</v>
      </c>
      <c r="CB161" s="7">
        <v>2.462179399</v>
      </c>
      <c r="CC161" s="7">
        <v>3.6226984209999999</v>
      </c>
      <c r="CD161" s="7">
        <v>5.6663059560000004</v>
      </c>
      <c r="CE161" s="7">
        <v>5.3607236470000004</v>
      </c>
      <c r="CF161" s="7">
        <v>6.0164736049999998</v>
      </c>
      <c r="CG161" s="7">
        <v>5.1654529150000004</v>
      </c>
      <c r="CH161" s="7">
        <v>4.3537842030000009</v>
      </c>
      <c r="CI161" s="7">
        <v>2.8953955910000002</v>
      </c>
      <c r="CJ161" s="7">
        <v>2.1041716579999998</v>
      </c>
      <c r="CK161" s="7">
        <v>1.0939680270500001</v>
      </c>
      <c r="CL161" s="7">
        <v>0.23576214437000001</v>
      </c>
      <c r="CM161" s="7">
        <v>1.454091939</v>
      </c>
      <c r="CN161" s="7">
        <v>1.6568259412999999</v>
      </c>
      <c r="CO161" s="7">
        <v>3.3161038519999999</v>
      </c>
      <c r="CP161" s="7">
        <v>2.761191663</v>
      </c>
      <c r="CQ161" s="7">
        <v>4.5106079210000001</v>
      </c>
      <c r="CR161" s="7">
        <v>3.2721292709999998</v>
      </c>
      <c r="CS161" s="7">
        <v>3.4677729689999999</v>
      </c>
      <c r="CT161" s="7">
        <v>3.2802378349999999</v>
      </c>
      <c r="CU161" s="7">
        <v>2.5814737242999999</v>
      </c>
      <c r="CV161" s="7">
        <v>1.0505405487299999</v>
      </c>
      <c r="CW161" s="7">
        <v>2.8843295470000001</v>
      </c>
      <c r="CX161" s="7">
        <v>1.6797529732000001</v>
      </c>
      <c r="CY161" s="7">
        <v>3.3658370940000002</v>
      </c>
      <c r="CZ161" s="7">
        <v>4.4967517890000002</v>
      </c>
      <c r="DA161" s="7">
        <v>2.3230618390000002</v>
      </c>
      <c r="DB161" s="7">
        <v>2.63100135</v>
      </c>
      <c r="DC161" s="7">
        <v>5.8996383459999997</v>
      </c>
      <c r="DD161" s="7">
        <v>6.7223002409999992</v>
      </c>
      <c r="DE161" s="7">
        <v>5.5422554640000001</v>
      </c>
      <c r="DF161" s="7">
        <v>4.1277052170000008</v>
      </c>
      <c r="DG161" s="7">
        <v>4.0217952830000003</v>
      </c>
      <c r="DH161" s="7">
        <v>7.0319158709999998</v>
      </c>
      <c r="DI161" s="7">
        <v>5.0118455599999994</v>
      </c>
      <c r="DJ161" s="7">
        <v>3.4974354549999989</v>
      </c>
      <c r="DK161" s="7">
        <v>1.5137722604999999</v>
      </c>
      <c r="DL161" s="7">
        <v>3.085907706</v>
      </c>
      <c r="DM161" s="7">
        <v>4.8674498180000008</v>
      </c>
      <c r="DN161" s="7">
        <v>5.5012614620000004</v>
      </c>
      <c r="DO161" s="7">
        <v>3.7622997049999989</v>
      </c>
      <c r="DP161" s="7">
        <v>5.7504665920000004</v>
      </c>
      <c r="DQ161" s="7">
        <v>5.4763408299999998</v>
      </c>
      <c r="DR161" s="7">
        <v>4.4825864820000003</v>
      </c>
      <c r="DS161" s="7">
        <v>4.2153842709999996</v>
      </c>
      <c r="DT161" s="7">
        <v>2.5494415312999998</v>
      </c>
      <c r="DU161" s="7">
        <v>1.6629948674999999</v>
      </c>
      <c r="DV161" s="7">
        <v>1.744969668</v>
      </c>
      <c r="DW161" s="7">
        <v>0.7878461309</v>
      </c>
      <c r="DX161" s="7">
        <v>5.908700083E-2</v>
      </c>
      <c r="DY161" s="7">
        <v>1.2333075062000001</v>
      </c>
      <c r="DZ161" s="7">
        <v>0.71095233350000009</v>
      </c>
      <c r="EA161" s="7">
        <v>1.6103109813000001</v>
      </c>
      <c r="EB161" s="7">
        <v>2.3675229774000002</v>
      </c>
      <c r="EC161" s="7">
        <v>1.4329974679899999</v>
      </c>
      <c r="ED161" s="7">
        <v>2.778548485</v>
      </c>
      <c r="EE161" s="7">
        <v>2.3511918786999999</v>
      </c>
      <c r="EF161" s="7">
        <v>2.0729157082</v>
      </c>
      <c r="EG161" s="7">
        <v>2.6442559502999998</v>
      </c>
      <c r="EH161" s="7">
        <v>3.4550135710000012</v>
      </c>
      <c r="EI161" s="7">
        <v>3.4557377840000001</v>
      </c>
      <c r="EJ161" s="7">
        <v>2.9433718240000002</v>
      </c>
      <c r="EK161" s="7">
        <v>3.0219672310000001</v>
      </c>
      <c r="EL161" s="7">
        <v>4.1705461080000008</v>
      </c>
      <c r="EM161" s="7">
        <v>4.9181003380000003</v>
      </c>
      <c r="EN161" s="7">
        <v>3.5757229590000001</v>
      </c>
      <c r="EO161" s="7">
        <v>2.1044578234000002</v>
      </c>
      <c r="EP161" s="7">
        <v>2.8688844570000001</v>
      </c>
      <c r="EQ161" s="7">
        <v>2.2622639542999998</v>
      </c>
      <c r="ER161" s="7">
        <v>2.5778287180000001</v>
      </c>
      <c r="ES161" s="7">
        <v>2.237481287600001</v>
      </c>
      <c r="ET161" s="7">
        <v>1.9916698563999999</v>
      </c>
      <c r="EU161" s="7">
        <v>3.0943916628000001</v>
      </c>
      <c r="EV161" s="7">
        <v>2.8817668936</v>
      </c>
      <c r="EW161" s="7">
        <v>2.8970276465000002</v>
      </c>
      <c r="EX161" s="7">
        <v>5.0083771989999999</v>
      </c>
      <c r="EY161" s="7">
        <v>3.1554184319799998</v>
      </c>
      <c r="EZ161" s="7">
        <v>4.5812755730000001</v>
      </c>
      <c r="FA161" s="7">
        <v>3.704085171</v>
      </c>
      <c r="FB161" s="7">
        <v>3.6419379590000012</v>
      </c>
      <c r="FC161" s="7">
        <v>5.03074478</v>
      </c>
      <c r="FD161" s="7">
        <v>4.077808622</v>
      </c>
      <c r="FE161" s="7">
        <v>3.6332393120000002</v>
      </c>
      <c r="FF161" s="7">
        <v>5.6006773259999996</v>
      </c>
      <c r="FG161" s="7">
        <v>5.3444410940000013</v>
      </c>
      <c r="FH161" s="7">
        <v>6.196650183</v>
      </c>
      <c r="FI161" s="7">
        <v>6.4000849980000014</v>
      </c>
      <c r="FJ161" s="7">
        <v>5.2117496939999999</v>
      </c>
      <c r="FK161" s="7">
        <v>5.8778701449999993</v>
      </c>
      <c r="FL161" s="7">
        <v>6.3589058079999994</v>
      </c>
      <c r="FM161" s="7">
        <v>5.9081145169999996</v>
      </c>
      <c r="FN161" s="7">
        <v>5.4894047959999996</v>
      </c>
      <c r="FO161" s="7">
        <v>4.1094832366</v>
      </c>
      <c r="FP161" s="7">
        <v>4.8357158139999994</v>
      </c>
      <c r="FQ161" s="7">
        <v>4.7354274149999993</v>
      </c>
      <c r="FR161" s="7">
        <v>4.3580374229999999</v>
      </c>
      <c r="FS161" s="7">
        <v>3.4100607269999998</v>
      </c>
      <c r="FT161" s="7">
        <v>3.5301114889999998</v>
      </c>
      <c r="FU161" s="7">
        <v>1.8817697741099999</v>
      </c>
      <c r="FV161" s="7">
        <v>3.621437486</v>
      </c>
      <c r="FW161" s="7">
        <v>3.6412801730000002</v>
      </c>
      <c r="FX161" s="7">
        <v>4.9262843050000003</v>
      </c>
      <c r="FY161" s="7">
        <v>5.2792570899999998</v>
      </c>
      <c r="FZ161" s="7">
        <v>7.4779564670000003</v>
      </c>
      <c r="GA161" s="7">
        <v>6.7000875790000007</v>
      </c>
      <c r="GB161" s="7">
        <v>9.9197093770000002</v>
      </c>
      <c r="GC161" s="7">
        <v>9.4465280790000001</v>
      </c>
      <c r="GD161" s="7">
        <v>8.8330078519999997</v>
      </c>
      <c r="GE161" s="7">
        <v>8.770804125999998</v>
      </c>
      <c r="GF161" s="7">
        <v>8.0621982610000007</v>
      </c>
      <c r="GG161" s="7">
        <v>6.0915267890000004</v>
      </c>
      <c r="GH161" s="7">
        <v>7.1966170469999993</v>
      </c>
      <c r="GI161" s="7">
        <v>5.5009497380000001</v>
      </c>
      <c r="GJ161" s="7">
        <v>6.2493621580000003</v>
      </c>
      <c r="GK161" s="7">
        <v>5.2473508980000014</v>
      </c>
      <c r="GL161" s="7">
        <v>3.821778616</v>
      </c>
      <c r="GM161" s="7">
        <v>3.0423126410000001</v>
      </c>
      <c r="GN161" s="7">
        <v>2.7714392289999998</v>
      </c>
      <c r="GO161" s="7">
        <v>2.0823284980999999</v>
      </c>
      <c r="GP161" s="7">
        <v>0.64455142409999999</v>
      </c>
      <c r="GQ161" s="7">
        <v>0.65980101227999999</v>
      </c>
      <c r="GR161" s="7">
        <v>1.90544191</v>
      </c>
      <c r="GS161" s="7">
        <v>0.7946118955999999</v>
      </c>
      <c r="GT161" s="7">
        <v>0.95114398460000005</v>
      </c>
      <c r="GU161" s="7">
        <v>0.79549482131999993</v>
      </c>
      <c r="GV161" s="7">
        <v>1.6731115342</v>
      </c>
      <c r="GW161" s="7">
        <v>2.0723426520000001</v>
      </c>
      <c r="GX161" s="7">
        <v>1.8243771251000001</v>
      </c>
      <c r="GY161" s="7">
        <v>0.53538317146000003</v>
      </c>
      <c r="GZ161" s="7">
        <v>2.7686536230000001</v>
      </c>
      <c r="HA161" s="7">
        <v>2.9642068190000002</v>
      </c>
      <c r="HB161" s="7">
        <v>2.9620334069999998</v>
      </c>
      <c r="HC161" s="7">
        <v>1.80566582</v>
      </c>
      <c r="HD161" s="7">
        <v>3.631464021999999</v>
      </c>
      <c r="HE161" s="7">
        <v>1.2650556230000001</v>
      </c>
      <c r="HF161" s="7">
        <v>1.4213176387999999</v>
      </c>
      <c r="HG161" s="7">
        <v>0.65094674824999998</v>
      </c>
      <c r="HH161" s="7">
        <v>1.77248254564</v>
      </c>
      <c r="HI161" s="7">
        <v>2.7807576420000002</v>
      </c>
      <c r="HJ161" s="7">
        <v>4.6849341360000007</v>
      </c>
      <c r="HK161" s="7">
        <v>2.8655748870000002</v>
      </c>
      <c r="HL161" s="7">
        <v>5.7210530579999999</v>
      </c>
      <c r="HM161" s="7">
        <v>6.9318559999999989</v>
      </c>
      <c r="HN161" s="7">
        <v>7.4819853040000002</v>
      </c>
      <c r="HO161" s="7">
        <v>7.8339446400000003</v>
      </c>
      <c r="HP161" s="7">
        <v>7.5073057300000006</v>
      </c>
      <c r="HQ161" s="7">
        <v>7.4108476859999994</v>
      </c>
      <c r="HR161" s="7">
        <v>7.0211316720000001</v>
      </c>
      <c r="HS161" s="7">
        <v>7.8217875960000001</v>
      </c>
      <c r="HT161" s="7">
        <v>7.4785180370000006</v>
      </c>
      <c r="HU161" s="7">
        <v>7.6605187610000014</v>
      </c>
      <c r="HV161" s="7">
        <v>6.7404821789999998</v>
      </c>
      <c r="HW161" s="7">
        <v>6.4338812479999996</v>
      </c>
      <c r="HX161" s="7">
        <v>6.3489786649999989</v>
      </c>
      <c r="HY161" s="7">
        <v>7.5154013519999996</v>
      </c>
      <c r="HZ161" s="7">
        <v>7.1162841749999997</v>
      </c>
      <c r="IA161" s="7">
        <v>6.0954011290000008</v>
      </c>
      <c r="IB161" s="7">
        <v>5.664312186000001</v>
      </c>
      <c r="IC161" s="7">
        <v>6.9380878040000002</v>
      </c>
      <c r="ID161" s="7">
        <v>5.5674560660000001</v>
      </c>
      <c r="IE161" s="7">
        <v>4.8602185489999998</v>
      </c>
      <c r="IF161" s="7">
        <v>4.756264002</v>
      </c>
      <c r="IG161" s="7">
        <v>2.9847182870000002</v>
      </c>
      <c r="IH161" s="7">
        <v>3.4460882819999998</v>
      </c>
      <c r="II161" s="7">
        <v>4.3015652920000003</v>
      </c>
      <c r="IJ161" s="7">
        <v>3.533734741</v>
      </c>
      <c r="IK161" s="7">
        <v>5.1429961779999998</v>
      </c>
      <c r="IL161" s="7">
        <v>4.5689995310000002</v>
      </c>
      <c r="IM161" s="7">
        <v>4.6299147190000003</v>
      </c>
      <c r="IN161" s="7">
        <v>7.3867231219999994</v>
      </c>
      <c r="IO161" s="7">
        <v>6.3182169650000004</v>
      </c>
      <c r="IP161" s="7">
        <v>7.5924003099999986</v>
      </c>
      <c r="IQ161" s="7">
        <v>6.9343569049999996</v>
      </c>
      <c r="IR161" s="7">
        <v>6.7440945650000002</v>
      </c>
      <c r="IS161" s="7">
        <v>6.3394089090000003</v>
      </c>
      <c r="IT161" s="7">
        <v>7.0594566869999991</v>
      </c>
      <c r="IU161" s="7">
        <v>3.3576169669999998</v>
      </c>
      <c r="IV161" s="7">
        <v>4.6764839399999998</v>
      </c>
      <c r="IW161" s="7">
        <v>2.633618215899999</v>
      </c>
      <c r="IX161" s="7">
        <v>1.8501050718000001</v>
      </c>
      <c r="IY161" s="7">
        <v>2.2398605903000002</v>
      </c>
      <c r="IZ161" s="7">
        <v>2.2632204645999998</v>
      </c>
      <c r="JA161" s="7">
        <v>0.45906942019000002</v>
      </c>
      <c r="JB161" s="7">
        <v>2.0376981199999999</v>
      </c>
      <c r="JC161" s="7">
        <v>1.3098199366000001</v>
      </c>
      <c r="JD161" s="7">
        <v>1.0896993002699999</v>
      </c>
      <c r="JE161" s="7">
        <v>1.0487303961000001</v>
      </c>
      <c r="JF161" s="7">
        <v>1.3048167003</v>
      </c>
      <c r="JG161" s="7">
        <v>0.23656549030599999</v>
      </c>
      <c r="JH161" s="7">
        <v>1.568999563</v>
      </c>
      <c r="JI161" s="7">
        <v>1.58822684146</v>
      </c>
      <c r="JJ161" s="7">
        <v>2.6874824159999999</v>
      </c>
      <c r="JK161" s="7">
        <v>1.6493220183999999</v>
      </c>
      <c r="JL161" s="7">
        <v>2.931274513</v>
      </c>
      <c r="JM161" s="7">
        <v>0.76942369417500012</v>
      </c>
      <c r="JN161" s="7">
        <v>1.9176811869999999</v>
      </c>
      <c r="JO161" s="7">
        <v>0.89437032002900008</v>
      </c>
      <c r="JP161" s="7">
        <v>1.0070809622700001</v>
      </c>
      <c r="JQ161" s="7">
        <v>1.7741102286999999</v>
      </c>
      <c r="JR161" s="7">
        <v>3.5566532610000001</v>
      </c>
      <c r="JS161" s="7">
        <v>2.4194588870999998</v>
      </c>
      <c r="JT161" s="7">
        <v>4.3736689379999998</v>
      </c>
      <c r="JU161" s="7">
        <v>3.0732581882000001</v>
      </c>
      <c r="JV161" s="7">
        <v>4.9578719739999997</v>
      </c>
      <c r="JW161" s="7">
        <v>4.7385534570000001</v>
      </c>
      <c r="JX161" s="7">
        <v>3.5620105130000002</v>
      </c>
      <c r="JY161" s="7">
        <v>3.139189345000001</v>
      </c>
      <c r="JZ161" s="7">
        <v>3.6060005380000009</v>
      </c>
      <c r="KA161" s="7">
        <v>4.0697518540000006</v>
      </c>
      <c r="KB161" s="7">
        <v>4.7520007089999998</v>
      </c>
      <c r="KC161" s="7">
        <v>2.9385495349999999</v>
      </c>
      <c r="KD161" s="7">
        <v>4.2794389620000013</v>
      </c>
      <c r="KE161" s="7">
        <v>5.1282516630000003</v>
      </c>
      <c r="KF161" s="7">
        <v>3.0278132250000001</v>
      </c>
      <c r="KG161" s="7">
        <v>5.0780408140000004</v>
      </c>
      <c r="KH161" s="7">
        <v>3.6752498920000001</v>
      </c>
      <c r="KI161" s="7">
        <v>4.6121337059999998</v>
      </c>
      <c r="KJ161" s="7">
        <v>6.2384916109999997</v>
      </c>
      <c r="KK161" s="7">
        <v>4.7755054120000002</v>
      </c>
      <c r="KL161" s="7">
        <v>3.1442945290000002</v>
      </c>
      <c r="KM161" s="7">
        <v>5.5052163410000006</v>
      </c>
      <c r="KN161" s="7">
        <v>3.9685967799999999</v>
      </c>
      <c r="KO161" s="7">
        <v>3.9411353079999998</v>
      </c>
      <c r="KP161" s="7">
        <v>6.140205975999999</v>
      </c>
      <c r="KQ161" s="7">
        <v>2.8010005680000001</v>
      </c>
      <c r="KR161" s="7">
        <v>3.9050780450000002</v>
      </c>
      <c r="KS161" s="7">
        <v>4.7482550650000004</v>
      </c>
      <c r="KT161" s="7">
        <v>3.94773781</v>
      </c>
      <c r="KU161" s="7">
        <v>4.3028278320000002</v>
      </c>
      <c r="KV161" s="7">
        <v>6.5092157829999993</v>
      </c>
      <c r="KW161" s="7">
        <v>3.4518349970000002</v>
      </c>
      <c r="KX161" s="7">
        <v>7.6691251459999989</v>
      </c>
      <c r="KY161" s="7">
        <v>5.3244913869999992</v>
      </c>
      <c r="KZ161" s="7">
        <v>4.9562621750000009</v>
      </c>
      <c r="LA161" s="7">
        <v>6.39199845</v>
      </c>
      <c r="LB161" s="7">
        <v>5.3413544310000001</v>
      </c>
      <c r="LC161" s="7">
        <v>5.9603489989999998</v>
      </c>
      <c r="LD161" s="7">
        <v>6.9299476170000007</v>
      </c>
      <c r="LE161" s="7">
        <v>4.2346275790000014</v>
      </c>
      <c r="LF161" s="7">
        <v>7.908796863000001</v>
      </c>
      <c r="LG161" s="7">
        <v>8.5046782709999995</v>
      </c>
      <c r="LH161" s="7">
        <v>7.1922726279999996</v>
      </c>
      <c r="LI161" s="7">
        <v>8.5307814519999994</v>
      </c>
      <c r="LJ161" s="7">
        <v>6.5114771880000006</v>
      </c>
      <c r="LK161" s="7">
        <v>5.7255469630000002</v>
      </c>
      <c r="LL161" s="7">
        <v>8.221255664000001</v>
      </c>
      <c r="LM161" s="7">
        <v>7.0539537560000012</v>
      </c>
      <c r="LN161" s="7">
        <v>8.1110523790000002</v>
      </c>
      <c r="LO161" s="7">
        <v>8.7120349640000008</v>
      </c>
      <c r="LP161" s="7">
        <v>8.5370181299999999</v>
      </c>
      <c r="LQ161" s="7">
        <v>9.6160313879999997</v>
      </c>
      <c r="LR161" s="7">
        <v>7.6647331169999999</v>
      </c>
      <c r="LS161" s="7">
        <v>1.5486855949</v>
      </c>
      <c r="LT161" s="7">
        <v>1.0083744166999999</v>
      </c>
      <c r="LU161" s="7">
        <v>0.47033738277999998</v>
      </c>
      <c r="LV161" s="7">
        <v>0.76477301760500005</v>
      </c>
      <c r="LW161" s="7">
        <v>-6.0018274650000002E-2</v>
      </c>
      <c r="LX161" s="7">
        <v>-0.16625087275</v>
      </c>
      <c r="LY161" s="7">
        <v>1.3995113333</v>
      </c>
      <c r="LZ161" s="7">
        <v>7.7144615580000009</v>
      </c>
      <c r="MA161" s="7">
        <v>6.8164933149999998</v>
      </c>
      <c r="MB161" s="7">
        <v>6.8577086779999998</v>
      </c>
      <c r="MC161" s="7">
        <v>7.9901415650000001</v>
      </c>
      <c r="MD161" s="7">
        <v>8.6907573019999997</v>
      </c>
      <c r="ME161" s="7">
        <v>6.3435842019999997</v>
      </c>
      <c r="MF161" s="7">
        <v>8.0218493479999999</v>
      </c>
      <c r="MG161" s="7">
        <v>5.6165735409999993</v>
      </c>
      <c r="MH161" s="7">
        <v>7.0901259510000001</v>
      </c>
      <c r="MI161" s="7">
        <v>5.7298195710000002</v>
      </c>
      <c r="MJ161" s="7">
        <v>5.326467912</v>
      </c>
      <c r="MK161" s="7">
        <v>5.5315414919999997</v>
      </c>
      <c r="ML161" s="7">
        <v>7.1321718369999996</v>
      </c>
      <c r="MM161" s="7">
        <v>7.1404351510000001</v>
      </c>
      <c r="MN161" s="7">
        <v>7.9397649169999998</v>
      </c>
      <c r="MO161" s="7">
        <v>6.6599517480000001</v>
      </c>
      <c r="MP161" s="7">
        <v>7.8449925969999992</v>
      </c>
      <c r="MQ161" s="7">
        <v>7.7781035279999999</v>
      </c>
      <c r="MR161" s="7">
        <v>5.3674221449999999</v>
      </c>
      <c r="MS161" s="7">
        <v>6.1460082859999998</v>
      </c>
      <c r="MT161" s="7">
        <v>4.7182966790000007</v>
      </c>
      <c r="MU161" s="7">
        <v>4.5208034480000006</v>
      </c>
      <c r="MV161" s="7">
        <v>2.9864261000000001</v>
      </c>
      <c r="MW161" s="7">
        <v>3.7158740909999999</v>
      </c>
      <c r="MX161" s="7">
        <v>2.6883984359999999</v>
      </c>
      <c r="MY161" s="7">
        <v>3.3010701220000001</v>
      </c>
      <c r="MZ161" s="7">
        <v>3.6509332680000002</v>
      </c>
      <c r="NA161" s="7">
        <v>3.2599989749999998</v>
      </c>
      <c r="NB161" s="7">
        <v>3.2609561199999999</v>
      </c>
      <c r="NC161" s="7">
        <v>3.3364609860000001</v>
      </c>
      <c r="ND161" s="7">
        <v>2.5441372343999999</v>
      </c>
      <c r="NE161" s="7">
        <v>2.573718033</v>
      </c>
      <c r="NF161" s="7">
        <v>2.572053956</v>
      </c>
      <c r="NG161" s="7">
        <v>1.8323984141</v>
      </c>
      <c r="NH161" s="7">
        <v>2.1694076732999998</v>
      </c>
      <c r="NI161" s="7">
        <v>2.0191482410099999</v>
      </c>
      <c r="NJ161" s="7">
        <v>2.0890935018999999</v>
      </c>
      <c r="NK161" s="7">
        <v>2.6581388619999999</v>
      </c>
      <c r="NL161" s="7">
        <v>4.5230159770000009</v>
      </c>
      <c r="NM161" s="7">
        <v>4.3875727740000006</v>
      </c>
      <c r="NN161" s="7">
        <v>5.0520405250000007</v>
      </c>
      <c r="NO161" s="7">
        <v>5.1594637719999996</v>
      </c>
      <c r="NP161" s="7">
        <v>4.074265102</v>
      </c>
      <c r="NQ161" s="7">
        <v>5.3215297989999986</v>
      </c>
      <c r="NR161" s="7">
        <v>5.6405881080000011</v>
      </c>
      <c r="NS161" s="7">
        <v>3.0885742170000001</v>
      </c>
      <c r="NT161" s="7">
        <v>4.1868516129999991</v>
      </c>
      <c r="NU161" s="7">
        <v>1.4496100393</v>
      </c>
      <c r="NV161" s="7">
        <v>3.1802830900000001</v>
      </c>
      <c r="NW161" s="7">
        <v>4.2394687299999996</v>
      </c>
      <c r="NX161" s="7">
        <v>4.2305902709999996</v>
      </c>
      <c r="NY161" s="7">
        <v>3.332028627000001</v>
      </c>
      <c r="NZ161" s="7">
        <v>2.9685509739999998</v>
      </c>
      <c r="OA161" s="7">
        <v>2.0648911758000001</v>
      </c>
      <c r="OB161" s="7">
        <v>4.8850391169999998</v>
      </c>
      <c r="OC161" s="7">
        <v>3.667964038</v>
      </c>
      <c r="OD161" s="7">
        <v>2.6990148989999998</v>
      </c>
      <c r="OE161" s="7">
        <v>2.834932551700001</v>
      </c>
      <c r="OF161" s="7">
        <v>1.6538594290699999</v>
      </c>
      <c r="OG161" s="7">
        <v>2.5196238999</v>
      </c>
      <c r="OH161" s="7">
        <v>2.5033181033999998</v>
      </c>
      <c r="OI161" s="7">
        <v>1.8795804059000001</v>
      </c>
      <c r="OJ161" s="7">
        <v>1.3230241456</v>
      </c>
      <c r="OK161" s="7">
        <v>1.6618152885999999</v>
      </c>
      <c r="OL161" s="7">
        <v>2.791963719</v>
      </c>
      <c r="OM161" s="7">
        <v>2.5916055560000002</v>
      </c>
      <c r="ON161" s="7">
        <v>2.1924204280000001</v>
      </c>
      <c r="OO161" s="7">
        <v>2.6724906229999998</v>
      </c>
      <c r="OP161" s="7">
        <v>0.78130506850000003</v>
      </c>
      <c r="OQ161" s="7">
        <v>2.296897403</v>
      </c>
      <c r="OR161" s="7">
        <v>2.1546769826999999</v>
      </c>
      <c r="OS161" s="7">
        <v>2.4007444792000001</v>
      </c>
      <c r="OT161" s="7">
        <v>1.9776075909999999</v>
      </c>
      <c r="OU161" s="7">
        <v>0.67417857975000017</v>
      </c>
      <c r="OV161" s="7">
        <v>2.0364927906000001</v>
      </c>
      <c r="OW161" s="7">
        <v>3.2361633200000002</v>
      </c>
      <c r="OX161" s="7">
        <v>1.7340686236</v>
      </c>
      <c r="OY161" s="7">
        <v>3.2231976410000001</v>
      </c>
      <c r="OZ161" s="7">
        <v>0.55009340649000005</v>
      </c>
      <c r="PA161" s="7">
        <v>2.2576952929999998</v>
      </c>
      <c r="PB161" s="7">
        <v>4.3857242830000001</v>
      </c>
      <c r="PC161" s="7">
        <v>3.3381644960000001</v>
      </c>
      <c r="PD161" s="7">
        <v>3.0582419000000001</v>
      </c>
      <c r="PE161" s="7">
        <v>4.7605776720000001</v>
      </c>
      <c r="PF161" s="7">
        <v>2.0919052420000002</v>
      </c>
      <c r="PG161" s="7">
        <v>3.8560533060000011</v>
      </c>
      <c r="PH161" s="7">
        <v>3.763972491000001</v>
      </c>
      <c r="PI161" s="7">
        <v>2.5408605799999999</v>
      </c>
      <c r="PJ161" s="7">
        <v>2.5404491500000002</v>
      </c>
      <c r="PK161" s="7">
        <v>1.6664443584999999</v>
      </c>
      <c r="PL161" s="7">
        <v>2.0260983936999999</v>
      </c>
      <c r="PM161" s="7">
        <v>4.4587896389999999</v>
      </c>
      <c r="PN161" s="7">
        <v>2.3895904963999999</v>
      </c>
      <c r="PO161" s="7">
        <v>2.3149573559999999</v>
      </c>
      <c r="PP161" s="7">
        <v>3.3598941369999999</v>
      </c>
      <c r="PQ161" s="7">
        <v>2.002953042000001</v>
      </c>
      <c r="PR161" s="7">
        <v>3.6583669539999999</v>
      </c>
      <c r="PS161" s="7">
        <v>1.311777304724</v>
      </c>
      <c r="PT161" s="7">
        <v>1.0130746549609999</v>
      </c>
      <c r="PU161" s="7">
        <v>4.7442960309999993</v>
      </c>
      <c r="PV161" s="7">
        <v>3.3053339300000002</v>
      </c>
      <c r="PW161" s="7">
        <v>4.0496048379999996</v>
      </c>
      <c r="PX161" s="7">
        <v>7.0233493249999999</v>
      </c>
      <c r="PY161" s="7">
        <v>7.1191960409999986</v>
      </c>
      <c r="PZ161" s="7">
        <v>8.9475605420000015</v>
      </c>
      <c r="QA161" s="7">
        <v>7.8580729049999984</v>
      </c>
      <c r="QB161" s="7">
        <v>7.3038451639999993</v>
      </c>
      <c r="QC161" s="7">
        <v>9.0664821999999994</v>
      </c>
      <c r="QD161" s="7">
        <v>7.7918015730000008</v>
      </c>
      <c r="QE161" s="7">
        <v>6.2683873099999996</v>
      </c>
      <c r="QF161" s="7">
        <v>6.6061740999999996</v>
      </c>
      <c r="QG161" s="7">
        <v>3.9400339519999998</v>
      </c>
      <c r="QH161" s="7">
        <v>5.2583442300000014</v>
      </c>
      <c r="QI161" s="7">
        <v>3.9494429090000001</v>
      </c>
      <c r="QJ161" s="7">
        <v>2.1301868009999998</v>
      </c>
      <c r="QK161" s="7">
        <v>1.18167894226</v>
      </c>
      <c r="QL161" s="7">
        <v>2.1707153520000002</v>
      </c>
      <c r="QM161" s="7">
        <v>-0.18942667590000001</v>
      </c>
      <c r="QN161" s="7">
        <v>1.207365588</v>
      </c>
      <c r="QO161" s="7">
        <v>0.90481152820999999</v>
      </c>
      <c r="QP161" s="7">
        <v>1.6323327461999999</v>
      </c>
      <c r="QQ161" s="7">
        <v>2.7372967899999998</v>
      </c>
      <c r="QR161" s="7">
        <v>3.5599120270000002</v>
      </c>
      <c r="QS161" s="7">
        <v>3.6153594529999999</v>
      </c>
      <c r="QT161" s="7">
        <v>4.386641601</v>
      </c>
      <c r="QU161" s="7">
        <v>3.9138677209999999</v>
      </c>
      <c r="QV161" s="7">
        <v>6.0263888989999996</v>
      </c>
      <c r="QW161" s="7">
        <v>3.624945657</v>
      </c>
      <c r="QX161" s="7">
        <v>4.6673611130000001</v>
      </c>
      <c r="QY161" s="7">
        <v>5.089993561</v>
      </c>
      <c r="QZ161" s="7">
        <v>4.1970117650000009</v>
      </c>
      <c r="RA161" s="7">
        <v>5.1818193040000002</v>
      </c>
      <c r="RB161" s="7">
        <v>6.7984920720000002</v>
      </c>
      <c r="RC161" s="7">
        <v>4.0474827149999992</v>
      </c>
      <c r="RD161" s="7">
        <v>6.6434616139999987</v>
      </c>
      <c r="RE161" s="7">
        <v>3.9082015229999998</v>
      </c>
      <c r="RF161" s="7">
        <v>5.0276944840000004</v>
      </c>
      <c r="RG161" s="7">
        <v>2.9164648830000002</v>
      </c>
      <c r="RH161" s="7">
        <v>2.0389868248299998</v>
      </c>
      <c r="RI161" s="7">
        <v>2.0597052577000001</v>
      </c>
      <c r="RJ161" s="7">
        <v>3.6609018760000001</v>
      </c>
      <c r="RK161" s="7">
        <v>2.4034092071000002</v>
      </c>
      <c r="RL161" s="7">
        <v>5.0194517449999996</v>
      </c>
      <c r="RM161" s="7">
        <v>2.5269442271</v>
      </c>
      <c r="RN161" s="7">
        <v>4.9651797760000003</v>
      </c>
      <c r="RO161" s="7">
        <v>3.644854811000001</v>
      </c>
      <c r="RP161" s="7">
        <v>4.5944732490000009</v>
      </c>
      <c r="RQ161" s="7">
        <v>3.3246454060000001</v>
      </c>
      <c r="RR161" s="7">
        <v>3.0209356590000001</v>
      </c>
      <c r="RS161" s="7">
        <v>3.4010179960000002</v>
      </c>
      <c r="RT161" s="7">
        <v>4.1896790500000014</v>
      </c>
      <c r="RU161" s="7">
        <v>4.4009571609999991</v>
      </c>
      <c r="RV161" s="7">
        <v>5.2631344870000003</v>
      </c>
      <c r="RW161" s="7">
        <v>1.8973063130000001</v>
      </c>
      <c r="RX161" s="7">
        <v>2.5959438709999998</v>
      </c>
      <c r="RY161" s="7">
        <v>1.3014994189</v>
      </c>
      <c r="RZ161" s="7">
        <v>1.2385421083999999</v>
      </c>
      <c r="SA161" s="7">
        <v>0.18877093736</v>
      </c>
      <c r="SB161" s="7">
        <v>0.77315823086500002</v>
      </c>
      <c r="SC161" s="7">
        <v>2.0668336690000002</v>
      </c>
      <c r="SD161" s="7">
        <v>2.209270879</v>
      </c>
      <c r="SE161" s="7">
        <v>0.89706568259000008</v>
      </c>
      <c r="SF161" s="7">
        <v>3.9267918050000001</v>
      </c>
      <c r="SG161" s="7">
        <v>2.5557282890000002</v>
      </c>
      <c r="SH161" s="7">
        <v>3.687543475</v>
      </c>
      <c r="SI161" s="7">
        <v>1.02230872766</v>
      </c>
      <c r="SJ161" s="7">
        <v>2.4350585265000002</v>
      </c>
      <c r="SK161" s="7">
        <v>2.5437516009999999</v>
      </c>
      <c r="SL161" s="7">
        <v>4.0806080339999991</v>
      </c>
      <c r="SM161" s="7">
        <v>2.5885367690000001</v>
      </c>
      <c r="SN161" s="7">
        <v>1.2782630783</v>
      </c>
      <c r="SO161" s="7">
        <v>0.37834348923</v>
      </c>
      <c r="SP161" s="7">
        <v>4.1208931840000007</v>
      </c>
      <c r="SQ161" s="7">
        <v>3.9998197270000002</v>
      </c>
      <c r="SR161" s="7">
        <v>3.8786323390000002</v>
      </c>
      <c r="SS161" s="7">
        <v>3.757407375000001</v>
      </c>
    </row>
    <row r="162" spans="1:513" x14ac:dyDescent="0.2">
      <c r="A162" s="6" t="s">
        <v>575</v>
      </c>
      <c r="B162" s="7">
        <v>0.68252936175000001</v>
      </c>
      <c r="C162" s="7">
        <v>0.98459977951999988</v>
      </c>
      <c r="D162" s="7">
        <v>1.2871706848</v>
      </c>
      <c r="E162" s="7">
        <v>1.5907327158</v>
      </c>
      <c r="F162" s="7">
        <v>1.1457636427</v>
      </c>
      <c r="G162" s="7">
        <v>3.4527253230000001</v>
      </c>
      <c r="H162" s="7">
        <v>2.244274458</v>
      </c>
      <c r="I162" s="7">
        <v>1.46731894607</v>
      </c>
      <c r="J162" s="7">
        <v>3.5437442209999999</v>
      </c>
      <c r="K162" s="7">
        <v>2.9919005310000002</v>
      </c>
      <c r="L162" s="7">
        <v>1.5408169624000001</v>
      </c>
      <c r="M162" s="7">
        <v>4.3087783969999993</v>
      </c>
      <c r="N162" s="7">
        <v>3.1747685969999999</v>
      </c>
      <c r="O162" s="7">
        <v>6.5177282400000012</v>
      </c>
      <c r="P162" s="7">
        <v>6.2451376749999996</v>
      </c>
      <c r="Q162" s="7">
        <v>6.4215549379999999</v>
      </c>
      <c r="R162" s="7">
        <v>8.6221898960000001</v>
      </c>
      <c r="S162" s="7">
        <v>9.6400453510000013</v>
      </c>
      <c r="T162" s="7">
        <v>7.3430378709999999</v>
      </c>
      <c r="U162" s="7">
        <v>8.9989876349999989</v>
      </c>
      <c r="V162" s="7">
        <v>5.1256413759999999</v>
      </c>
      <c r="W162" s="7">
        <v>6.326370142</v>
      </c>
      <c r="X162" s="7">
        <v>3.3509222859999999</v>
      </c>
      <c r="Y162" s="7">
        <v>3.5632686100000002</v>
      </c>
      <c r="Z162" s="7">
        <v>2.073774985</v>
      </c>
      <c r="AA162" s="7">
        <v>4.4213430680000014</v>
      </c>
      <c r="AB162" s="7">
        <v>0.64842521781999996</v>
      </c>
      <c r="AC162" s="7">
        <v>3.465286715</v>
      </c>
      <c r="AD162" s="7">
        <v>1.7256705395</v>
      </c>
      <c r="AE162" s="7">
        <v>3.626142164</v>
      </c>
      <c r="AF162" s="7">
        <v>2.4596783750000002</v>
      </c>
      <c r="AG162" s="7">
        <v>4.3477911259999997</v>
      </c>
      <c r="AH162" s="7">
        <v>2.833482552</v>
      </c>
      <c r="AI162" s="7">
        <v>4.0989970250000001</v>
      </c>
      <c r="AJ162" s="7">
        <v>4.9373009879999996</v>
      </c>
      <c r="AK162" s="7">
        <v>4.5948913170000001</v>
      </c>
      <c r="AL162" s="7">
        <v>4.3432155209999994</v>
      </c>
      <c r="AM162" s="7">
        <v>4.5965322980000014</v>
      </c>
      <c r="AN162" s="7">
        <v>3.9333426330000001</v>
      </c>
      <c r="AO162" s="7">
        <v>2.7178158269999999</v>
      </c>
      <c r="AP162" s="7">
        <v>2.3140818489999999</v>
      </c>
      <c r="AQ162" s="7">
        <v>1.0148149178400001</v>
      </c>
      <c r="AR162" s="7">
        <v>0.86980897356999998</v>
      </c>
      <c r="AS162" s="7">
        <v>1.3074584363999999</v>
      </c>
      <c r="AT162" s="7">
        <v>0.83124032315999996</v>
      </c>
      <c r="AU162" s="7">
        <v>1.9090437051</v>
      </c>
      <c r="AV162" s="7">
        <v>2.5126048684</v>
      </c>
      <c r="AW162" s="7">
        <v>3.8064981439999999</v>
      </c>
      <c r="AX162" s="7">
        <v>3.6409870199999999</v>
      </c>
      <c r="AY162" s="7">
        <v>3.7305826450000001</v>
      </c>
      <c r="AZ162" s="7">
        <v>3.532616891</v>
      </c>
      <c r="BA162" s="7">
        <v>5.2400986109999996</v>
      </c>
      <c r="BB162" s="7">
        <v>4.5460013349999997</v>
      </c>
      <c r="BC162" s="7">
        <v>3.928960478</v>
      </c>
      <c r="BD162" s="7">
        <v>3.6889945629999992</v>
      </c>
      <c r="BE162" s="7">
        <v>5.151082821000001</v>
      </c>
      <c r="BF162" s="7">
        <v>4.4794533179999991</v>
      </c>
      <c r="BG162" s="7">
        <v>4.6275683139999986</v>
      </c>
      <c r="BH162" s="7">
        <v>3.4881309919999999</v>
      </c>
      <c r="BI162" s="7">
        <v>2.8287982573999999</v>
      </c>
      <c r="BJ162" s="7">
        <v>4.027906422</v>
      </c>
      <c r="BK162" s="7">
        <v>3.560192083</v>
      </c>
      <c r="BL162" s="7">
        <v>2.7932086950000001</v>
      </c>
      <c r="BM162" s="7">
        <v>4.0159026889999998</v>
      </c>
      <c r="BN162" s="7">
        <v>2.8671925608</v>
      </c>
      <c r="BO162" s="7">
        <v>2.4895280730299998</v>
      </c>
      <c r="BP162" s="7">
        <v>3.7467588950000001</v>
      </c>
      <c r="BQ162" s="7">
        <v>4.5099250800000004</v>
      </c>
      <c r="BR162" s="7">
        <v>4.5786006510000004</v>
      </c>
      <c r="BS162" s="7">
        <v>4.0808859550000003</v>
      </c>
      <c r="BT162" s="7">
        <v>4.2234069830000003</v>
      </c>
      <c r="BU162" s="7">
        <v>4.6913203459999986</v>
      </c>
      <c r="BV162" s="7">
        <v>3.6233118480000002</v>
      </c>
      <c r="BW162" s="7">
        <v>2.6223060982000002</v>
      </c>
      <c r="BX162" s="7">
        <v>1.48047717963</v>
      </c>
      <c r="BY162" s="7">
        <v>1.1542586714500001</v>
      </c>
      <c r="BZ162" s="7">
        <v>2.0395267443999998</v>
      </c>
      <c r="CA162" s="7">
        <v>1.564385533664</v>
      </c>
      <c r="CB162" s="7">
        <v>2.8247759280000002</v>
      </c>
      <c r="CC162" s="7">
        <v>4.2059184789999993</v>
      </c>
      <c r="CD162" s="7">
        <v>6.0751483530000003</v>
      </c>
      <c r="CE162" s="7">
        <v>5.1533300830000002</v>
      </c>
      <c r="CF162" s="7">
        <v>5.8576960210000006</v>
      </c>
      <c r="CG162" s="7">
        <v>5.2125698469999993</v>
      </c>
      <c r="CH162" s="7">
        <v>4.4815023749999998</v>
      </c>
      <c r="CI162" s="7">
        <v>2.9279922919999999</v>
      </c>
      <c r="CJ162" s="7">
        <v>2.0512077613000002</v>
      </c>
      <c r="CK162" s="7">
        <v>1.0467162320000001</v>
      </c>
      <c r="CL162" s="7">
        <v>0.14577892549999999</v>
      </c>
      <c r="CM162" s="7">
        <v>1.8046466073</v>
      </c>
      <c r="CN162" s="7">
        <v>1.7454559272000001</v>
      </c>
      <c r="CO162" s="7">
        <v>3.4760397850000002</v>
      </c>
      <c r="CP162" s="7">
        <v>2.754240239</v>
      </c>
      <c r="CQ162" s="7">
        <v>4.6735788630000004</v>
      </c>
      <c r="CR162" s="7">
        <v>3.6239782749999998</v>
      </c>
      <c r="CS162" s="7">
        <v>3.9203143439999999</v>
      </c>
      <c r="CT162" s="7">
        <v>3.7202838520000001</v>
      </c>
      <c r="CU162" s="7">
        <v>2.749401513</v>
      </c>
      <c r="CV162" s="7">
        <v>1.0045734144</v>
      </c>
      <c r="CW162" s="7">
        <v>3.3148210069999999</v>
      </c>
      <c r="CX162" s="7">
        <v>2.1880413870000002</v>
      </c>
      <c r="CY162" s="7">
        <v>3.6428127950000002</v>
      </c>
      <c r="CZ162" s="7">
        <v>5.1726915870000001</v>
      </c>
      <c r="DA162" s="7">
        <v>2.6961976949999999</v>
      </c>
      <c r="DB162" s="7">
        <v>3.3317993220000002</v>
      </c>
      <c r="DC162" s="7">
        <v>7.0479377049999998</v>
      </c>
      <c r="DD162" s="7">
        <v>7.4023064850000004</v>
      </c>
      <c r="DE162" s="7">
        <v>5.8096716759999998</v>
      </c>
      <c r="DF162" s="7">
        <v>4.2847252660000006</v>
      </c>
      <c r="DG162" s="7">
        <v>3.913529725000001</v>
      </c>
      <c r="DH162" s="7">
        <v>7.203533245</v>
      </c>
      <c r="DI162" s="7">
        <v>5.3228591630000013</v>
      </c>
      <c r="DJ162" s="7">
        <v>3.28241593</v>
      </c>
      <c r="DK162" s="7">
        <v>1.4823444764</v>
      </c>
      <c r="DL162" s="7">
        <v>3.2656100600000002</v>
      </c>
      <c r="DM162" s="7">
        <v>5.0359142009999989</v>
      </c>
      <c r="DN162" s="7">
        <v>5.7219257630000007</v>
      </c>
      <c r="DO162" s="7">
        <v>4.1344061099999996</v>
      </c>
      <c r="DP162" s="7">
        <v>5.919773674</v>
      </c>
      <c r="DQ162" s="7">
        <v>5.9422626799999998</v>
      </c>
      <c r="DR162" s="7">
        <v>4.8446195899999989</v>
      </c>
      <c r="DS162" s="7">
        <v>4.8195314439999999</v>
      </c>
      <c r="DT162" s="7">
        <v>3.4810653948999999</v>
      </c>
      <c r="DU162" s="7">
        <v>2.7039547019999999</v>
      </c>
      <c r="DV162" s="7">
        <v>2.402298273</v>
      </c>
      <c r="DW162" s="7">
        <v>1.0651843372900001</v>
      </c>
      <c r="DX162" s="7">
        <v>0.24239138604999999</v>
      </c>
      <c r="DY162" s="7">
        <v>1.5159158569</v>
      </c>
      <c r="DZ162" s="7">
        <v>0.53633214433999998</v>
      </c>
      <c r="EA162" s="7">
        <v>1.43277091353</v>
      </c>
      <c r="EB162" s="7">
        <v>2.1093831989999998</v>
      </c>
      <c r="EC162" s="7">
        <v>1.0167663118300001</v>
      </c>
      <c r="ED162" s="7">
        <v>2.5626393279999999</v>
      </c>
      <c r="EE162" s="7">
        <v>1.8618540178</v>
      </c>
      <c r="EF162" s="7">
        <v>1.2970936558099999</v>
      </c>
      <c r="EG162" s="7">
        <v>1.9617371973</v>
      </c>
      <c r="EH162" s="7">
        <v>2.3636484641000002</v>
      </c>
      <c r="EI162" s="7">
        <v>2.2785288006000002</v>
      </c>
      <c r="EJ162" s="7">
        <v>1.621341642675</v>
      </c>
      <c r="EK162" s="7">
        <v>1.7248847642</v>
      </c>
      <c r="EL162" s="7">
        <v>3.0648533809999998</v>
      </c>
      <c r="EM162" s="7">
        <v>4.0526397340000004</v>
      </c>
      <c r="EN162" s="7">
        <v>3.0603197049999999</v>
      </c>
      <c r="EO162" s="7">
        <v>1.7849286483</v>
      </c>
      <c r="EP162" s="7">
        <v>2.8163284615999999</v>
      </c>
      <c r="EQ162" s="7">
        <v>2.8908319680000001</v>
      </c>
      <c r="ER162" s="7">
        <v>3.4804381090000001</v>
      </c>
      <c r="ES162" s="7">
        <v>2.9214026390000001</v>
      </c>
      <c r="ET162" s="7">
        <v>2.6463750770000001</v>
      </c>
      <c r="EU162" s="7">
        <v>3.6522614450000002</v>
      </c>
      <c r="EV162" s="7">
        <v>3.3502269990000002</v>
      </c>
      <c r="EW162" s="7">
        <v>3.2121147880000001</v>
      </c>
      <c r="EX162" s="7">
        <v>5.131162904</v>
      </c>
      <c r="EY162" s="7">
        <v>3.2720059020000001</v>
      </c>
      <c r="EZ162" s="7">
        <v>5.374227018</v>
      </c>
      <c r="FA162" s="7">
        <v>4.4345196349999991</v>
      </c>
      <c r="FB162" s="7">
        <v>4.0852376690000014</v>
      </c>
      <c r="FC162" s="7">
        <v>5.9015478419999994</v>
      </c>
      <c r="FD162" s="7">
        <v>5.0800045889999996</v>
      </c>
      <c r="FE162" s="7">
        <v>4.9921033320000001</v>
      </c>
      <c r="FF162" s="7">
        <v>7.0128601249999996</v>
      </c>
      <c r="FG162" s="7">
        <v>6.510098232999999</v>
      </c>
      <c r="FH162" s="7">
        <v>7.7944279510000003</v>
      </c>
      <c r="FI162" s="7">
        <v>8.4871087450000005</v>
      </c>
      <c r="FJ162" s="7">
        <v>7.2128935649999999</v>
      </c>
      <c r="FK162" s="7">
        <v>7.9250219389999996</v>
      </c>
      <c r="FL162" s="7">
        <v>8.0945183790000002</v>
      </c>
      <c r="FM162" s="7">
        <v>7.2708996040000002</v>
      </c>
      <c r="FN162" s="7">
        <v>6.8107442229999986</v>
      </c>
      <c r="FO162" s="7">
        <v>5.3991295729999997</v>
      </c>
      <c r="FP162" s="7">
        <v>6.0353506000000001</v>
      </c>
      <c r="FQ162" s="7">
        <v>6.3257911109999991</v>
      </c>
      <c r="FR162" s="7">
        <v>5.8946317070000003</v>
      </c>
      <c r="FS162" s="7">
        <v>5.2552754410000002</v>
      </c>
      <c r="FT162" s="7">
        <v>5.931780711</v>
      </c>
      <c r="FU162" s="7">
        <v>4.2231533579999994</v>
      </c>
      <c r="FV162" s="7">
        <v>5.7176256179999996</v>
      </c>
      <c r="FW162" s="7">
        <v>5.8319589290000007</v>
      </c>
      <c r="FX162" s="7">
        <v>6.822143262</v>
      </c>
      <c r="FY162" s="7">
        <v>7.1333959900000012</v>
      </c>
      <c r="FZ162" s="7">
        <v>8.8394376739999991</v>
      </c>
      <c r="GA162" s="7">
        <v>7.7389175850000003</v>
      </c>
      <c r="GB162" s="7">
        <v>11.098253682999999</v>
      </c>
      <c r="GC162" s="7">
        <v>10.92664373</v>
      </c>
      <c r="GD162" s="7">
        <v>10.333174465000001</v>
      </c>
      <c r="GE162" s="7">
        <v>10.266109125</v>
      </c>
      <c r="GF162" s="7">
        <v>9.5914647179999992</v>
      </c>
      <c r="GG162" s="7">
        <v>7.8608698659999998</v>
      </c>
      <c r="GH162" s="7">
        <v>8.9544287619999992</v>
      </c>
      <c r="GI162" s="7">
        <v>7.0771669420000007</v>
      </c>
      <c r="GJ162" s="7">
        <v>7.4268775579999993</v>
      </c>
      <c r="GK162" s="7">
        <v>6.0905686929999998</v>
      </c>
      <c r="GL162" s="7">
        <v>4.4408884559999997</v>
      </c>
      <c r="GM162" s="7">
        <v>3.7075669150000001</v>
      </c>
      <c r="GN162" s="7">
        <v>3.245289713</v>
      </c>
      <c r="GO162" s="7">
        <v>2.5515625719999999</v>
      </c>
      <c r="GP162" s="7">
        <v>0.85600160790000002</v>
      </c>
      <c r="GQ162" s="7">
        <v>0.89891171910069989</v>
      </c>
      <c r="GR162" s="7">
        <v>1.949629987</v>
      </c>
      <c r="GS162" s="7">
        <v>0.37391308388</v>
      </c>
      <c r="GT162" s="7">
        <v>0.28392674958000003</v>
      </c>
      <c r="GU162" s="7">
        <v>-0.111148804</v>
      </c>
      <c r="GV162" s="7">
        <v>0.78017957398000004</v>
      </c>
      <c r="GW162" s="7">
        <v>1.28023122646</v>
      </c>
      <c r="GX162" s="7">
        <v>1.3970760322</v>
      </c>
      <c r="GY162" s="7">
        <v>0.40665740821000002</v>
      </c>
      <c r="GZ162" s="7">
        <v>2.867047656</v>
      </c>
      <c r="HA162" s="7">
        <v>2.9441694869999999</v>
      </c>
      <c r="HB162" s="7">
        <v>2.8360598069999998</v>
      </c>
      <c r="HC162" s="7">
        <v>1.4014403582999999</v>
      </c>
      <c r="HD162" s="7">
        <v>3.3490045240000001</v>
      </c>
      <c r="HE162" s="7">
        <v>0.84814596470999992</v>
      </c>
      <c r="HF162" s="7">
        <v>1.1932248405300001</v>
      </c>
      <c r="HG162" s="7">
        <v>0.4751493750900001</v>
      </c>
      <c r="HH162" s="7">
        <v>1.77060667</v>
      </c>
      <c r="HI162" s="7">
        <v>2.8924986910000001</v>
      </c>
      <c r="HJ162" s="7">
        <v>5.210852569</v>
      </c>
      <c r="HK162" s="7">
        <v>3.61352363</v>
      </c>
      <c r="HL162" s="7">
        <v>6.1990293909999998</v>
      </c>
      <c r="HM162" s="7">
        <v>7.1158512380000003</v>
      </c>
      <c r="HN162" s="7">
        <v>7.9302656939999991</v>
      </c>
      <c r="HO162" s="7">
        <v>8.5584781449999987</v>
      </c>
      <c r="HP162" s="7">
        <v>8.302328923000001</v>
      </c>
      <c r="HQ162" s="7">
        <v>7.9564299700000003</v>
      </c>
      <c r="HR162" s="7">
        <v>7.2367387339999993</v>
      </c>
      <c r="HS162" s="7">
        <v>8.3841331199999996</v>
      </c>
      <c r="HT162" s="7">
        <v>8.1894186530000006</v>
      </c>
      <c r="HU162" s="7">
        <v>8.5576027420000003</v>
      </c>
      <c r="HV162" s="7">
        <v>7.4257537549999997</v>
      </c>
      <c r="HW162" s="7">
        <v>7.4129973329999999</v>
      </c>
      <c r="HX162" s="7">
        <v>7.5669563000000011</v>
      </c>
      <c r="HY162" s="7">
        <v>8.9387507730000006</v>
      </c>
      <c r="HZ162" s="7">
        <v>8.1722823390000023</v>
      </c>
      <c r="IA162" s="7">
        <v>6.8756489270000021</v>
      </c>
      <c r="IB162" s="7">
        <v>5.9068667230000003</v>
      </c>
      <c r="IC162" s="7">
        <v>7.4631688809999996</v>
      </c>
      <c r="ID162" s="7">
        <v>6.2274437690000006</v>
      </c>
      <c r="IE162" s="7">
        <v>5.096790844</v>
      </c>
      <c r="IF162" s="7">
        <v>4.9361044240000007</v>
      </c>
      <c r="IG162" s="7">
        <v>3.170942148</v>
      </c>
      <c r="IH162" s="7">
        <v>3.9839551500000012</v>
      </c>
      <c r="II162" s="7">
        <v>5.3470485720000003</v>
      </c>
      <c r="IJ162" s="7">
        <v>4.6392305710000006</v>
      </c>
      <c r="IK162" s="7">
        <v>5.81802726</v>
      </c>
      <c r="IL162" s="7">
        <v>5.3266326490000004</v>
      </c>
      <c r="IM162" s="7">
        <v>5.5081825650000003</v>
      </c>
      <c r="IN162" s="7">
        <v>8.5021881430000015</v>
      </c>
      <c r="IO162" s="7">
        <v>7.2302482920000006</v>
      </c>
      <c r="IP162" s="7">
        <v>8.2138768949999985</v>
      </c>
      <c r="IQ162" s="7">
        <v>7.1423726869999999</v>
      </c>
      <c r="IR162" s="7">
        <v>6.9728093940000004</v>
      </c>
      <c r="IS162" s="7">
        <v>6.6514750399999993</v>
      </c>
      <c r="IT162" s="7">
        <v>7.3603022030000007</v>
      </c>
      <c r="IU162" s="7">
        <v>3.7490140890000001</v>
      </c>
      <c r="IV162" s="7">
        <v>5.0708317360000006</v>
      </c>
      <c r="IW162" s="7">
        <v>3.3825101150000001</v>
      </c>
      <c r="IX162" s="7">
        <v>2.68361063</v>
      </c>
      <c r="IY162" s="7">
        <v>3.0915180019999999</v>
      </c>
      <c r="IZ162" s="7">
        <v>3.2378758400000001</v>
      </c>
      <c r="JA162" s="7">
        <v>1.5042968261</v>
      </c>
      <c r="JB162" s="7">
        <v>2.554504128</v>
      </c>
      <c r="JC162" s="7">
        <v>1.6345138689000001</v>
      </c>
      <c r="JD162" s="7">
        <v>1.0760309101800001</v>
      </c>
      <c r="JE162" s="7">
        <v>1.0928866268399999</v>
      </c>
      <c r="JF162" s="7">
        <v>1.5885854655</v>
      </c>
      <c r="JG162" s="7">
        <v>0.13818406128999999</v>
      </c>
      <c r="JH162" s="7">
        <v>1.2524374405000001</v>
      </c>
      <c r="JI162" s="7">
        <v>1.7820349264999999</v>
      </c>
      <c r="JJ162" s="7">
        <v>3.1490818799999998</v>
      </c>
      <c r="JK162" s="7">
        <v>2.2756658465999999</v>
      </c>
      <c r="JL162" s="7">
        <v>3.737414308</v>
      </c>
      <c r="JM162" s="7">
        <v>1.7420748457699999</v>
      </c>
      <c r="JN162" s="7">
        <v>3.2116433834999998</v>
      </c>
      <c r="JO162" s="7">
        <v>2.4610821509999998</v>
      </c>
      <c r="JP162" s="7">
        <v>2.2481784069000001</v>
      </c>
      <c r="JQ162" s="7">
        <v>3.1592662229999999</v>
      </c>
      <c r="JR162" s="7">
        <v>4.9342286270000004</v>
      </c>
      <c r="JS162" s="7">
        <v>3.5557741859999998</v>
      </c>
      <c r="JT162" s="7">
        <v>5.3922764179999998</v>
      </c>
      <c r="JU162" s="7">
        <v>3.9656447090000002</v>
      </c>
      <c r="JV162" s="7">
        <v>5.7620202369999998</v>
      </c>
      <c r="JW162" s="7">
        <v>5.8889330950000014</v>
      </c>
      <c r="JX162" s="7">
        <v>4.582427184000001</v>
      </c>
      <c r="JY162" s="7">
        <v>4.035630372</v>
      </c>
      <c r="JZ162" s="7">
        <v>4.5094818520000004</v>
      </c>
      <c r="KA162" s="7">
        <v>4.9434518770000002</v>
      </c>
      <c r="KB162" s="7">
        <v>5.6519656149999999</v>
      </c>
      <c r="KC162" s="7">
        <v>3.356541655</v>
      </c>
      <c r="KD162" s="7">
        <v>4.6036420659999999</v>
      </c>
      <c r="KE162" s="7">
        <v>5.218266775</v>
      </c>
      <c r="KF162" s="7">
        <v>2.950369679</v>
      </c>
      <c r="KG162" s="7">
        <v>5.2998524930000004</v>
      </c>
      <c r="KH162" s="7">
        <v>3.7844445630000001</v>
      </c>
      <c r="KI162" s="7">
        <v>5.407536532</v>
      </c>
      <c r="KJ162" s="7">
        <v>7.4653383370000004</v>
      </c>
      <c r="KK162" s="7">
        <v>5.8754344080000012</v>
      </c>
      <c r="KL162" s="7">
        <v>4.1303345260000004</v>
      </c>
      <c r="KM162" s="7">
        <v>6.4653468579999993</v>
      </c>
      <c r="KN162" s="7">
        <v>4.2943096999999986</v>
      </c>
      <c r="KO162" s="7">
        <v>4.284568116</v>
      </c>
      <c r="KP162" s="7">
        <v>5.8498528099999998</v>
      </c>
      <c r="KQ162" s="7">
        <v>2.2502802000000002</v>
      </c>
      <c r="KR162" s="7">
        <v>3.303051065</v>
      </c>
      <c r="KS162" s="7">
        <v>4.4360579729999996</v>
      </c>
      <c r="KT162" s="7">
        <v>3.748589028</v>
      </c>
      <c r="KU162" s="7">
        <v>4.2506022619999992</v>
      </c>
      <c r="KV162" s="7">
        <v>6.3627324989999998</v>
      </c>
      <c r="KW162" s="7">
        <v>3.3698577840000001</v>
      </c>
      <c r="KX162" s="7">
        <v>7.7782210949999993</v>
      </c>
      <c r="KY162" s="7">
        <v>5.5690317169999997</v>
      </c>
      <c r="KZ162" s="7">
        <v>5.2198497239999986</v>
      </c>
      <c r="LA162" s="7">
        <v>6.9260366409999996</v>
      </c>
      <c r="LB162" s="7">
        <v>5.9936160790000006</v>
      </c>
      <c r="LC162" s="7">
        <v>6.7821138210000003</v>
      </c>
      <c r="LD162" s="7">
        <v>7.8295671390000008</v>
      </c>
      <c r="LE162" s="7">
        <v>5.0346597720000004</v>
      </c>
      <c r="LF162" s="7">
        <v>8.5424257299999997</v>
      </c>
      <c r="LG162" s="7">
        <v>9.4978486929999999</v>
      </c>
      <c r="LH162" s="7">
        <v>8.3565411699999999</v>
      </c>
      <c r="LI162" s="7">
        <v>9.6668778670000002</v>
      </c>
      <c r="LJ162" s="7">
        <v>7.3164356240000004</v>
      </c>
      <c r="LK162" s="7">
        <v>6.4569803239999999</v>
      </c>
      <c r="LL162" s="7">
        <v>9.1330618429999983</v>
      </c>
      <c r="LM162" s="7">
        <v>8.3213083139999977</v>
      </c>
      <c r="LN162" s="7">
        <v>9.0946851530000004</v>
      </c>
      <c r="LO162" s="7">
        <v>9.7010745269999994</v>
      </c>
      <c r="LP162" s="7">
        <v>9.3418391079999985</v>
      </c>
      <c r="LQ162" s="7">
        <v>10.868244524</v>
      </c>
      <c r="LR162" s="7">
        <v>8.7886059169999999</v>
      </c>
      <c r="LS162" s="7">
        <v>2.2182724999999999</v>
      </c>
      <c r="LT162" s="7">
        <v>1.24393424809</v>
      </c>
      <c r="LU162" s="7">
        <v>0.85940178149999991</v>
      </c>
      <c r="LV162" s="7">
        <v>0.83730970663999993</v>
      </c>
      <c r="LW162" s="7">
        <v>0.30815434676999998</v>
      </c>
      <c r="LX162" s="7">
        <v>-0.243956688</v>
      </c>
      <c r="LY162" s="7">
        <v>1.52999234</v>
      </c>
      <c r="LZ162" s="7">
        <v>8.0644518690000009</v>
      </c>
      <c r="MA162" s="7">
        <v>7.5081427580000009</v>
      </c>
      <c r="MB162" s="7">
        <v>7.3454195060000007</v>
      </c>
      <c r="MC162" s="7">
        <v>8.8141329619999986</v>
      </c>
      <c r="MD162" s="7">
        <v>9.5056319169999988</v>
      </c>
      <c r="ME162" s="7">
        <v>7.6218913699999984</v>
      </c>
      <c r="MF162" s="7">
        <v>9.3112197799999983</v>
      </c>
      <c r="MG162" s="7">
        <v>7.2147065590000006</v>
      </c>
      <c r="MH162" s="7">
        <v>8.5233479869999993</v>
      </c>
      <c r="MI162" s="7">
        <v>7.1102110740000004</v>
      </c>
      <c r="MJ162" s="7">
        <v>6.5839918629999987</v>
      </c>
      <c r="MK162" s="7">
        <v>6.7604581660000012</v>
      </c>
      <c r="ML162" s="7">
        <v>8.0088833810000004</v>
      </c>
      <c r="MM162" s="7">
        <v>8.1770447149999992</v>
      </c>
      <c r="MN162" s="7">
        <v>8.6590678999999984</v>
      </c>
      <c r="MO162" s="7">
        <v>7.6597111250000012</v>
      </c>
      <c r="MP162" s="7">
        <v>8.4907888850000006</v>
      </c>
      <c r="MQ162" s="7">
        <v>8.2033247819999993</v>
      </c>
      <c r="MR162" s="7">
        <v>5.705400365</v>
      </c>
      <c r="MS162" s="7">
        <v>6.3907294390000002</v>
      </c>
      <c r="MT162" s="7">
        <v>4.6565401819999996</v>
      </c>
      <c r="MU162" s="7">
        <v>4.5214254349999994</v>
      </c>
      <c r="MV162" s="7">
        <v>2.768217189</v>
      </c>
      <c r="MW162" s="7">
        <v>3.790416505</v>
      </c>
      <c r="MX162" s="7">
        <v>2.8529253369999998</v>
      </c>
      <c r="MY162" s="7">
        <v>3.7063220170000011</v>
      </c>
      <c r="MZ162" s="7">
        <v>4.101156349</v>
      </c>
      <c r="NA162" s="7">
        <v>3.4486553585999999</v>
      </c>
      <c r="NB162" s="7">
        <v>3.335005060199999</v>
      </c>
      <c r="NC162" s="7">
        <v>3.6427855562000002</v>
      </c>
      <c r="ND162" s="7">
        <v>2.600972164499999</v>
      </c>
      <c r="NE162" s="7">
        <v>2.7813609261000001</v>
      </c>
      <c r="NF162" s="7">
        <v>2.4808898730000002</v>
      </c>
      <c r="NG162" s="7">
        <v>1.81789780164</v>
      </c>
      <c r="NH162" s="7">
        <v>2.4928415589999999</v>
      </c>
      <c r="NI162" s="7">
        <v>2.3705219560000002</v>
      </c>
      <c r="NJ162" s="7">
        <v>2.2300005949999999</v>
      </c>
      <c r="NK162" s="7">
        <v>2.8110296556000001</v>
      </c>
      <c r="NL162" s="7">
        <v>4.2354818719999994</v>
      </c>
      <c r="NM162" s="7">
        <v>4.507344732</v>
      </c>
      <c r="NN162" s="7">
        <v>5.4091347929999998</v>
      </c>
      <c r="NO162" s="7">
        <v>5.541180680000001</v>
      </c>
      <c r="NP162" s="7">
        <v>4.5073283569999996</v>
      </c>
      <c r="NQ162" s="7">
        <v>5.7077969500000014</v>
      </c>
      <c r="NR162" s="7">
        <v>6.7534747979999992</v>
      </c>
      <c r="NS162" s="7">
        <v>4.4194788680000006</v>
      </c>
      <c r="NT162" s="7">
        <v>5.0594300300000006</v>
      </c>
      <c r="NU162" s="7">
        <v>1.6090478116</v>
      </c>
      <c r="NV162" s="7">
        <v>3.1932868659999998</v>
      </c>
      <c r="NW162" s="7">
        <v>4.8799428890000014</v>
      </c>
      <c r="NX162" s="7">
        <v>5.0474939380000006</v>
      </c>
      <c r="NY162" s="7">
        <v>3.3457978369000001</v>
      </c>
      <c r="NZ162" s="7">
        <v>2.7960905110000001</v>
      </c>
      <c r="OA162" s="7">
        <v>1.6802887108819999</v>
      </c>
      <c r="OB162" s="7">
        <v>4.7624240800000006</v>
      </c>
      <c r="OC162" s="7">
        <v>3.7137627649999998</v>
      </c>
      <c r="OD162" s="7">
        <v>2.1233804176</v>
      </c>
      <c r="OE162" s="7">
        <v>2.3017441340000002</v>
      </c>
      <c r="OF162" s="7">
        <v>1.2842997756200001</v>
      </c>
      <c r="OG162" s="7">
        <v>2.3600416145300001</v>
      </c>
      <c r="OH162" s="7">
        <v>2.6894028474999998</v>
      </c>
      <c r="OI162" s="7">
        <v>2.2400271739000002</v>
      </c>
      <c r="OJ162" s="7">
        <v>1.4616742506089999</v>
      </c>
      <c r="OK162" s="7">
        <v>1.700509906</v>
      </c>
      <c r="OL162" s="7">
        <v>2.5563560677999999</v>
      </c>
      <c r="OM162" s="7">
        <v>2.3968748025000002</v>
      </c>
      <c r="ON162" s="7">
        <v>1.9647026135000001</v>
      </c>
      <c r="OO162" s="7">
        <v>2.9988806054000001</v>
      </c>
      <c r="OP162" s="7">
        <v>1.02414452341</v>
      </c>
      <c r="OQ162" s="7">
        <v>2.697342978</v>
      </c>
      <c r="OR162" s="7">
        <v>2.4291892179999999</v>
      </c>
      <c r="OS162" s="7">
        <v>2.7517980870000001</v>
      </c>
      <c r="OT162" s="7">
        <v>2.2722601364999999</v>
      </c>
      <c r="OU162" s="7">
        <v>1.09049554511</v>
      </c>
      <c r="OV162" s="7">
        <v>1.7921160545999999</v>
      </c>
      <c r="OW162" s="7">
        <v>3.1555796429999998</v>
      </c>
      <c r="OX162" s="7">
        <v>1.8093263691000001</v>
      </c>
      <c r="OY162" s="7">
        <v>3.4567647320000008</v>
      </c>
      <c r="OZ162" s="7">
        <v>0.66914228703</v>
      </c>
      <c r="PA162" s="7">
        <v>2.4855291560000001</v>
      </c>
      <c r="PB162" s="7">
        <v>4.3346590129999996</v>
      </c>
      <c r="PC162" s="7">
        <v>3.2202406702999999</v>
      </c>
      <c r="PD162" s="7">
        <v>2.795939597999999</v>
      </c>
      <c r="PE162" s="7">
        <v>4.3475319219999999</v>
      </c>
      <c r="PF162" s="7">
        <v>2.0429086627999999</v>
      </c>
      <c r="PG162" s="7">
        <v>3.824917364</v>
      </c>
      <c r="PH162" s="7">
        <v>3.7507904889999999</v>
      </c>
      <c r="PI162" s="7">
        <v>2.584865097999999</v>
      </c>
      <c r="PJ162" s="7">
        <v>2.6057264679999999</v>
      </c>
      <c r="PK162" s="7">
        <v>1.69193402375</v>
      </c>
      <c r="PL162" s="7">
        <v>1.76130684746</v>
      </c>
      <c r="PM162" s="7">
        <v>3.9245042429999999</v>
      </c>
      <c r="PN162" s="7">
        <v>1.9064962365</v>
      </c>
      <c r="PO162" s="7">
        <v>2.03935646528</v>
      </c>
      <c r="PP162" s="7">
        <v>3.294425217000001</v>
      </c>
      <c r="PQ162" s="7">
        <v>1.9502151914900001</v>
      </c>
      <c r="PR162" s="7">
        <v>3.7423489999999999</v>
      </c>
      <c r="PS162" s="7">
        <v>1.6921440398800001</v>
      </c>
      <c r="PT162" s="7">
        <v>1.313737425</v>
      </c>
      <c r="PU162" s="7">
        <v>4.885607877</v>
      </c>
      <c r="PV162" s="7">
        <v>3.1684642049999998</v>
      </c>
      <c r="PW162" s="7">
        <v>4.0229663650000003</v>
      </c>
      <c r="PX162" s="7">
        <v>7.602599767000001</v>
      </c>
      <c r="PY162" s="7">
        <v>7.7072381770000007</v>
      </c>
      <c r="PZ162" s="7">
        <v>9.2616793089999998</v>
      </c>
      <c r="QA162" s="7">
        <v>8.1906438179999999</v>
      </c>
      <c r="QB162" s="7">
        <v>7.4937597629999999</v>
      </c>
      <c r="QC162" s="7">
        <v>9.3170018420000016</v>
      </c>
      <c r="QD162" s="7">
        <v>7.5884126620000014</v>
      </c>
      <c r="QE162" s="7">
        <v>5.4930845529999992</v>
      </c>
      <c r="QF162" s="7">
        <v>5.9446053649999993</v>
      </c>
      <c r="QG162" s="7">
        <v>3.742222307</v>
      </c>
      <c r="QH162" s="7">
        <v>5.4458374340000004</v>
      </c>
      <c r="QI162" s="7">
        <v>4.7117439409999999</v>
      </c>
      <c r="QJ162" s="7">
        <v>2.8140377137999999</v>
      </c>
      <c r="QK162" s="7">
        <v>2.0517675192999998</v>
      </c>
      <c r="QL162" s="7">
        <v>2.7882396979999999</v>
      </c>
      <c r="QM162" s="7">
        <v>-8.1117071469999996E-2</v>
      </c>
      <c r="QN162" s="7">
        <v>1.0283837250000001</v>
      </c>
      <c r="QO162" s="7">
        <v>0.8173935351399999</v>
      </c>
      <c r="QP162" s="7">
        <v>1.3972678109700001</v>
      </c>
      <c r="QQ162" s="7">
        <v>2.7009247279999991</v>
      </c>
      <c r="QR162" s="7">
        <v>3.2971710879999998</v>
      </c>
      <c r="QS162" s="7">
        <v>3.6083580940000002</v>
      </c>
      <c r="QT162" s="7">
        <v>4.5460897070000001</v>
      </c>
      <c r="QU162" s="7">
        <v>4.2969337989999996</v>
      </c>
      <c r="QV162" s="7">
        <v>6.0259842089999998</v>
      </c>
      <c r="QW162" s="7">
        <v>3.1340060900000002</v>
      </c>
      <c r="QX162" s="7">
        <v>3.935990055</v>
      </c>
      <c r="QY162" s="7">
        <v>4.5611810889999997</v>
      </c>
      <c r="QZ162" s="7">
        <v>3.6994991009999998</v>
      </c>
      <c r="RA162" s="7">
        <v>5.0586755339999989</v>
      </c>
      <c r="RB162" s="7">
        <v>6.4571191150000002</v>
      </c>
      <c r="RC162" s="7">
        <v>3.8453308523</v>
      </c>
      <c r="RD162" s="7">
        <v>6.5487471780000011</v>
      </c>
      <c r="RE162" s="7">
        <v>4.0641946350000007</v>
      </c>
      <c r="RF162" s="7">
        <v>5.0848628610000004</v>
      </c>
      <c r="RG162" s="7">
        <v>3.2146151324000001</v>
      </c>
      <c r="RH162" s="7">
        <v>2.2536924519000001</v>
      </c>
      <c r="RI162" s="7">
        <v>2.5237322389000001</v>
      </c>
      <c r="RJ162" s="7">
        <v>4.0070636739999994</v>
      </c>
      <c r="RK162" s="7">
        <v>3.103847832</v>
      </c>
      <c r="RL162" s="7">
        <v>5.5642057219999996</v>
      </c>
      <c r="RM162" s="7">
        <v>3.3489416009999999</v>
      </c>
      <c r="RN162" s="7">
        <v>5.7580897979999994</v>
      </c>
      <c r="RO162" s="7">
        <v>4.4130797250000011</v>
      </c>
      <c r="RP162" s="7">
        <v>4.6924260660000012</v>
      </c>
      <c r="RQ162" s="7">
        <v>3.4567422350000001</v>
      </c>
      <c r="RR162" s="7">
        <v>2.9380232899999998</v>
      </c>
      <c r="RS162" s="7">
        <v>3.3468011550000001</v>
      </c>
      <c r="RT162" s="7">
        <v>3.8292926550000002</v>
      </c>
      <c r="RU162" s="7">
        <v>4.249538297</v>
      </c>
      <c r="RV162" s="7">
        <v>5.4501117089999997</v>
      </c>
      <c r="RW162" s="7">
        <v>2.5378297540000001</v>
      </c>
      <c r="RX162" s="7">
        <v>3.1551690689999998</v>
      </c>
      <c r="RY162" s="7">
        <v>1.9481523513000001</v>
      </c>
      <c r="RZ162" s="7">
        <v>1.78419930251</v>
      </c>
      <c r="SA162" s="7">
        <v>1.019995873044</v>
      </c>
      <c r="SB162" s="7">
        <v>1.2979923126999999</v>
      </c>
      <c r="SC162" s="7">
        <v>2.1573203740000002</v>
      </c>
      <c r="SD162" s="7">
        <v>2.4620988289999999</v>
      </c>
      <c r="SE162" s="7">
        <v>0.7121391690929999</v>
      </c>
      <c r="SF162" s="7">
        <v>3.814371109000001</v>
      </c>
      <c r="SG162" s="7">
        <v>2.5581161520000002</v>
      </c>
      <c r="SH162" s="7">
        <v>3.2612290750000001</v>
      </c>
      <c r="SI162" s="7">
        <v>0.44511050782000011</v>
      </c>
      <c r="SJ162" s="7">
        <v>1.7025570374000001</v>
      </c>
      <c r="SK162" s="7">
        <v>1.9123412511</v>
      </c>
      <c r="SL162" s="7">
        <v>4.0175044249999994</v>
      </c>
      <c r="SM162" s="7">
        <v>2.7396401369999999</v>
      </c>
      <c r="SN162" s="7">
        <v>1.6467303658800001</v>
      </c>
      <c r="SO162" s="7">
        <v>1.35672968894</v>
      </c>
      <c r="SP162" s="7">
        <v>5.144770222</v>
      </c>
      <c r="SQ162" s="7">
        <v>5.2235624810000001</v>
      </c>
      <c r="SR162" s="7">
        <v>5.3021941049999999</v>
      </c>
      <c r="SS162" s="7">
        <v>5.3807719249999986</v>
      </c>
    </row>
    <row r="163" spans="1:513" x14ac:dyDescent="0.2">
      <c r="A163" s="8" t="s">
        <v>582</v>
      </c>
      <c r="B163" s="7">
        <v>7.468999937000001E-2</v>
      </c>
      <c r="C163" s="7">
        <v>1.0375598982400001</v>
      </c>
      <c r="D163" s="7">
        <v>2.0014622931399999</v>
      </c>
      <c r="E163" s="7">
        <v>2.9674193036030001</v>
      </c>
      <c r="F163" s="7">
        <v>3.8400044655599999</v>
      </c>
      <c r="G163" s="7">
        <v>4.1559111447800001</v>
      </c>
      <c r="H163" s="7">
        <v>4.5053771830000002</v>
      </c>
      <c r="I163" s="7">
        <v>3.7857960895999998</v>
      </c>
      <c r="J163" s="7">
        <v>4.4230877581000003</v>
      </c>
      <c r="K163" s="7">
        <v>3.7931342194800002</v>
      </c>
      <c r="L163" s="7">
        <v>4.3289161310000006</v>
      </c>
      <c r="M163" s="7">
        <v>5.1777211620000001</v>
      </c>
      <c r="N163" s="7">
        <v>5.5653651159999997</v>
      </c>
      <c r="O163" s="7">
        <v>5.2711834489999996</v>
      </c>
      <c r="P163" s="7">
        <v>5.7280273949999998</v>
      </c>
      <c r="Q163" s="7">
        <v>5.2508383329999999</v>
      </c>
      <c r="R163" s="7">
        <v>5.9759289290000002</v>
      </c>
      <c r="S163" s="7">
        <v>5.8788450560000003</v>
      </c>
      <c r="T163" s="7">
        <v>5.7457871190000001</v>
      </c>
      <c r="U163" s="7">
        <v>5.2236110139999994</v>
      </c>
      <c r="V163" s="7">
        <v>5.6412580370000001</v>
      </c>
      <c r="W163" s="7">
        <v>5.9097601089999996</v>
      </c>
      <c r="X163" s="7">
        <v>5.7400927340000001</v>
      </c>
      <c r="Y163" s="7">
        <v>5.3431723219999991</v>
      </c>
      <c r="Z163" s="7">
        <v>5.0834293060000002</v>
      </c>
      <c r="AA163" s="7">
        <v>4.5645264060000006</v>
      </c>
      <c r="AB163" s="7">
        <v>4.7007897950000004</v>
      </c>
      <c r="AC163" s="7">
        <v>4.1064999919999998</v>
      </c>
      <c r="AD163" s="7">
        <v>3.9316048029999999</v>
      </c>
      <c r="AE163" s="7">
        <v>4.0260109639999992</v>
      </c>
      <c r="AF163" s="7">
        <v>4.2503001830000002</v>
      </c>
      <c r="AG163" s="7">
        <v>4.6257281939999997</v>
      </c>
      <c r="AH163" s="7">
        <v>5.4877939360000001</v>
      </c>
      <c r="AI163" s="7">
        <v>5.2719501019999999</v>
      </c>
      <c r="AJ163" s="7">
        <v>5.5243087810000002</v>
      </c>
      <c r="AK163" s="7">
        <v>4.6373579229999997</v>
      </c>
      <c r="AL163" s="7">
        <v>4.2713873739999997</v>
      </c>
      <c r="AM163" s="7">
        <v>4.1223548879999994</v>
      </c>
      <c r="AN163" s="7">
        <v>3.5968898020000002</v>
      </c>
      <c r="AO163" s="7">
        <v>2.4230087890999998</v>
      </c>
      <c r="AP163" s="7">
        <v>1.8572639896000001</v>
      </c>
      <c r="AQ163" s="7">
        <v>1.2276118798</v>
      </c>
      <c r="AR163" s="7">
        <v>1.8405617949399999</v>
      </c>
      <c r="AS163" s="7">
        <v>1.77046794141</v>
      </c>
      <c r="AT163" s="7">
        <v>1.6881788063000001</v>
      </c>
      <c r="AU163" s="7">
        <v>1.70738232808</v>
      </c>
      <c r="AV163" s="7">
        <v>2.638178125</v>
      </c>
      <c r="AW163" s="7">
        <v>2.5514176129999999</v>
      </c>
      <c r="AX163" s="7">
        <v>2.2072115322000001</v>
      </c>
      <c r="AY163" s="7">
        <v>1.9406451216</v>
      </c>
      <c r="AZ163" s="7">
        <v>2.1724958164000001</v>
      </c>
      <c r="BA163" s="7">
        <v>1.9056645208</v>
      </c>
      <c r="BB163" s="7">
        <v>2.2610377694510002</v>
      </c>
      <c r="BC163" s="7">
        <v>2.0916259032200002</v>
      </c>
      <c r="BD163" s="7">
        <v>2.4361309353</v>
      </c>
      <c r="BE163" s="7">
        <v>2.6333252229999999</v>
      </c>
      <c r="BF163" s="7">
        <v>2.5719567529999998</v>
      </c>
      <c r="BG163" s="7">
        <v>1.8586043350000001</v>
      </c>
      <c r="BH163" s="7">
        <v>2.3426781879999998</v>
      </c>
      <c r="BI163" s="7">
        <v>1.88071280852</v>
      </c>
      <c r="BJ163" s="7">
        <v>1.82207641</v>
      </c>
      <c r="BK163" s="7">
        <v>1.3483290700999999</v>
      </c>
      <c r="BL163" s="7">
        <v>1.9053365392599999</v>
      </c>
      <c r="BM163" s="7">
        <v>1.75723481405</v>
      </c>
      <c r="BN163" s="7">
        <v>2.846712261</v>
      </c>
      <c r="BO163" s="7">
        <v>2.2307992585999998</v>
      </c>
      <c r="BP163" s="7">
        <v>2.6057834350000002</v>
      </c>
      <c r="BQ163" s="7">
        <v>2.7072158192</v>
      </c>
      <c r="BR163" s="7">
        <v>3.2991928193</v>
      </c>
      <c r="BS163" s="7">
        <v>2.5457837613000001</v>
      </c>
      <c r="BT163" s="7">
        <v>2.7360249890000001</v>
      </c>
      <c r="BU163" s="7">
        <v>1.8017845295999999</v>
      </c>
      <c r="BV163" s="7">
        <v>2.4677601839999999</v>
      </c>
      <c r="BW163" s="7">
        <v>1.08720317248</v>
      </c>
      <c r="BX163" s="7">
        <v>0.68119717939000002</v>
      </c>
      <c r="BY163" s="7">
        <v>0.82453798486000007</v>
      </c>
      <c r="BZ163" s="7">
        <v>1.1637104191100001</v>
      </c>
      <c r="CA163" s="7">
        <v>0.92389742086000004</v>
      </c>
      <c r="CB163" s="7">
        <v>1.9802702932</v>
      </c>
      <c r="CC163" s="7">
        <v>1.6403969583</v>
      </c>
      <c r="CD163" s="7">
        <v>2.947539822</v>
      </c>
      <c r="CE163" s="7">
        <v>3.1985163110000001</v>
      </c>
      <c r="CF163" s="7">
        <v>3.2044001</v>
      </c>
      <c r="CG163" s="7">
        <v>3.3905185819999999</v>
      </c>
      <c r="CH163" s="7">
        <v>3.900024257000001</v>
      </c>
      <c r="CI163" s="7">
        <v>3.0760357159999998</v>
      </c>
      <c r="CJ163" s="7">
        <v>3.125918263</v>
      </c>
      <c r="CK163" s="7">
        <v>2.8820064429999999</v>
      </c>
      <c r="CL163" s="7">
        <v>2.6087464016999999</v>
      </c>
      <c r="CM163" s="7">
        <v>2.50269832129</v>
      </c>
      <c r="CN163" s="7">
        <v>2.5925391480300002</v>
      </c>
      <c r="CO163" s="7">
        <v>2.6498624168</v>
      </c>
      <c r="CP163" s="7">
        <v>2.5248511605999999</v>
      </c>
      <c r="CQ163" s="7">
        <v>2.181947622</v>
      </c>
      <c r="CR163" s="7">
        <v>2.1462830930000001</v>
      </c>
      <c r="CS163" s="7">
        <v>2.1072527503999998</v>
      </c>
      <c r="CT163" s="7">
        <v>2.2756588815000001</v>
      </c>
      <c r="CU163" s="7">
        <v>2.04799698805</v>
      </c>
      <c r="CV163" s="7">
        <v>2.4350255287000002</v>
      </c>
      <c r="CW163" s="7">
        <v>2.7796793009999998</v>
      </c>
      <c r="CX163" s="7">
        <v>3.314154458</v>
      </c>
      <c r="CY163" s="7">
        <v>2.8991907979999998</v>
      </c>
      <c r="CZ163" s="7">
        <v>3.331209249</v>
      </c>
      <c r="DA163" s="7">
        <v>3.0744588990000001</v>
      </c>
      <c r="DB163" s="7">
        <v>2.9288698059999998</v>
      </c>
      <c r="DC163" s="7">
        <v>2.1050555737000001</v>
      </c>
      <c r="DD163" s="7">
        <v>2.1457777661000002</v>
      </c>
      <c r="DE163" s="7">
        <v>1.45091976135</v>
      </c>
      <c r="DF163" s="7">
        <v>1.9917720446</v>
      </c>
      <c r="DG163" s="7">
        <v>1.6254674277700001</v>
      </c>
      <c r="DH163" s="7">
        <v>1.6376902347</v>
      </c>
      <c r="DI163" s="7">
        <v>1.8070992855600001</v>
      </c>
      <c r="DJ163" s="7">
        <v>1.9801941667</v>
      </c>
      <c r="DK163" s="7">
        <v>2.0463624133999998</v>
      </c>
      <c r="DL163" s="7">
        <v>2.4771146196</v>
      </c>
      <c r="DM163" s="7">
        <v>2.4334065774</v>
      </c>
      <c r="DN163" s="7">
        <v>2.8404550190000002</v>
      </c>
      <c r="DO163" s="7">
        <v>2.2020237708999999</v>
      </c>
      <c r="DP163" s="7">
        <v>3.1039911180000002</v>
      </c>
      <c r="DQ163" s="7">
        <v>2.6250704570000001</v>
      </c>
      <c r="DR163" s="7">
        <v>2.6332298700000001</v>
      </c>
      <c r="DS163" s="7">
        <v>2.264268329000001</v>
      </c>
      <c r="DT163" s="7">
        <v>2.1146727528999998</v>
      </c>
      <c r="DU163" s="7">
        <v>1.7237645698999999</v>
      </c>
      <c r="DV163" s="7">
        <v>2.5165583380999998</v>
      </c>
      <c r="DW163" s="7">
        <v>1.6681546558</v>
      </c>
      <c r="DX163" s="7">
        <v>1.6714861068</v>
      </c>
      <c r="DY163" s="7">
        <v>1.11232571886</v>
      </c>
      <c r="DZ163" s="7">
        <v>1.4085726826</v>
      </c>
      <c r="EA163" s="7">
        <v>1.2531150474199999</v>
      </c>
      <c r="EB163" s="7">
        <v>1.1423982159999999</v>
      </c>
      <c r="EC163" s="7">
        <v>0.8586291465</v>
      </c>
      <c r="ED163" s="7">
        <v>0.56270519595000001</v>
      </c>
      <c r="EE163" s="7">
        <v>0.59408656762000001</v>
      </c>
      <c r="EF163" s="7">
        <v>1.0816598861</v>
      </c>
      <c r="EG163" s="7">
        <v>0.99735307240000015</v>
      </c>
      <c r="EH163" s="7">
        <v>1.4273689495999999</v>
      </c>
      <c r="EI163" s="7">
        <v>1.10443747347</v>
      </c>
      <c r="EJ163" s="7">
        <v>1.3041314792000001</v>
      </c>
      <c r="EK163" s="7">
        <v>1.7199487534</v>
      </c>
      <c r="EL163" s="7">
        <v>2.0670095352</v>
      </c>
      <c r="EM163" s="7">
        <v>2.3961311566000001</v>
      </c>
      <c r="EN163" s="7">
        <v>2.7009674158000001</v>
      </c>
      <c r="EO163" s="7">
        <v>2.6787195870999998</v>
      </c>
      <c r="EP163" s="7">
        <v>3.2444190650000002</v>
      </c>
      <c r="EQ163" s="7">
        <v>3.1916418979999999</v>
      </c>
      <c r="ER163" s="7">
        <v>2.9032174019000001</v>
      </c>
      <c r="ES163" s="7">
        <v>2.9726572529999999</v>
      </c>
      <c r="ET163" s="7">
        <v>2.3863012454999999</v>
      </c>
      <c r="EU163" s="7">
        <v>1.96260230626</v>
      </c>
      <c r="EV163" s="7">
        <v>2.2985609253999999</v>
      </c>
      <c r="EW163" s="7">
        <v>2.0733008168590001</v>
      </c>
      <c r="EX163" s="7">
        <v>2.2944941513999999</v>
      </c>
      <c r="EY163" s="7">
        <v>2.2483723458</v>
      </c>
      <c r="EZ163" s="7">
        <v>2.7390010089999999</v>
      </c>
      <c r="FA163" s="7">
        <v>3.5204232769999999</v>
      </c>
      <c r="FB163" s="7">
        <v>4.614512027</v>
      </c>
      <c r="FC163" s="7">
        <v>4.6502478020000009</v>
      </c>
      <c r="FD163" s="7">
        <v>5.1172792760000014</v>
      </c>
      <c r="FE163" s="7">
        <v>5.665922911</v>
      </c>
      <c r="FF163" s="7">
        <v>6.7857297049999996</v>
      </c>
      <c r="FG163" s="7">
        <v>7.0233368610000024</v>
      </c>
      <c r="FH163" s="7">
        <v>7.3681708640000014</v>
      </c>
      <c r="FI163" s="7">
        <v>7.7060165300000012</v>
      </c>
      <c r="FJ163" s="7">
        <v>8.4368707460000003</v>
      </c>
      <c r="FK163" s="7">
        <v>8.5749389720000018</v>
      </c>
      <c r="FL163" s="7">
        <v>8.6450566719999991</v>
      </c>
      <c r="FM163" s="7">
        <v>8.4541163779999984</v>
      </c>
      <c r="FN163" s="7">
        <v>9.0017812950000007</v>
      </c>
      <c r="FO163" s="7">
        <v>9.1733444209999995</v>
      </c>
      <c r="FP163" s="7">
        <v>9.4040086860000009</v>
      </c>
      <c r="FQ163" s="7">
        <v>9.407456754</v>
      </c>
      <c r="FR163" s="7">
        <v>10.618705804999999</v>
      </c>
      <c r="FS163" s="7">
        <v>10.915536088</v>
      </c>
      <c r="FT163" s="7">
        <v>11.857764513999999</v>
      </c>
      <c r="FU163" s="7">
        <v>12.130098836</v>
      </c>
      <c r="FV163" s="7">
        <v>12.459985433</v>
      </c>
      <c r="FW163" s="7">
        <v>12.02474926</v>
      </c>
      <c r="FX163" s="7">
        <v>12.34801938</v>
      </c>
      <c r="FY163" s="7">
        <v>11.981875915</v>
      </c>
      <c r="FZ163" s="7">
        <v>12.278275613</v>
      </c>
      <c r="GA163" s="7">
        <v>12.346198203</v>
      </c>
      <c r="GB163" s="7">
        <v>11.694500617999999</v>
      </c>
      <c r="GC163" s="7">
        <v>11.164059237</v>
      </c>
      <c r="GD163" s="7">
        <v>11.517062020999999</v>
      </c>
      <c r="GE163" s="7">
        <v>11.383442464</v>
      </c>
      <c r="GF163" s="7">
        <v>11.218018842999999</v>
      </c>
      <c r="GG163" s="7">
        <v>10.529067075</v>
      </c>
      <c r="GH163" s="7">
        <v>9.3140366119999989</v>
      </c>
      <c r="GI163" s="7">
        <v>8.4774144589999985</v>
      </c>
      <c r="GJ163" s="7">
        <v>8.6057373179999992</v>
      </c>
      <c r="GK163" s="7">
        <v>7.4604571440000003</v>
      </c>
      <c r="GL163" s="7">
        <v>6.1315112569999997</v>
      </c>
      <c r="GM163" s="7">
        <v>4.7373337930000003</v>
      </c>
      <c r="GN163" s="7">
        <v>3.9605832959999998</v>
      </c>
      <c r="GO163" s="7">
        <v>3.033870931</v>
      </c>
      <c r="GP163" s="7">
        <v>2.5647682610000002</v>
      </c>
      <c r="GQ163" s="7">
        <v>1.4501706512000001</v>
      </c>
      <c r="GR163" s="7">
        <v>1.4333763912999999</v>
      </c>
      <c r="GS163" s="7">
        <v>0.55409784021000008</v>
      </c>
      <c r="GT163" s="7">
        <v>0.61274730675</v>
      </c>
      <c r="GU163" s="7">
        <v>0.18185712416200001</v>
      </c>
      <c r="GV163" s="7">
        <v>0.23430079720999999</v>
      </c>
      <c r="GW163" s="7">
        <v>0.65090033615000009</v>
      </c>
      <c r="GX163" s="7">
        <v>0.67077129419999992</v>
      </c>
      <c r="GY163" s="7">
        <v>0.13326276104000001</v>
      </c>
      <c r="GZ163" s="7">
        <v>0.75628854899999998</v>
      </c>
      <c r="HA163" s="7">
        <v>0.33108426773999999</v>
      </c>
      <c r="HB163" s="7">
        <v>1.1024493969</v>
      </c>
      <c r="HC163" s="7">
        <v>1.57246710383</v>
      </c>
      <c r="HD163" s="7">
        <v>1.5973408176999999</v>
      </c>
      <c r="HE163" s="7">
        <v>1.7689866942000001</v>
      </c>
      <c r="HF163" s="7">
        <v>2.6222641085</v>
      </c>
      <c r="HG163" s="7">
        <v>3.009871897</v>
      </c>
      <c r="HH163" s="7">
        <v>4.0666255310000006</v>
      </c>
      <c r="HI163" s="7">
        <v>4.545167524</v>
      </c>
      <c r="HJ163" s="7">
        <v>5.2016711470000008</v>
      </c>
      <c r="HK163" s="7">
        <v>5.7101213700000004</v>
      </c>
      <c r="HL163" s="7">
        <v>6.4980225770000004</v>
      </c>
      <c r="HM163" s="7">
        <v>6.8142506059999999</v>
      </c>
      <c r="HN163" s="7">
        <v>7.5504734709999992</v>
      </c>
      <c r="HO163" s="7">
        <v>7.5090053289999998</v>
      </c>
      <c r="HP163" s="7">
        <v>7.1813705539999999</v>
      </c>
      <c r="HQ163" s="7">
        <v>7.1947326870000001</v>
      </c>
      <c r="HR163" s="7">
        <v>7.4618977669999991</v>
      </c>
      <c r="HS163" s="7">
        <v>7.3741713219999996</v>
      </c>
      <c r="HT163" s="7">
        <v>7.647784218</v>
      </c>
      <c r="HU163" s="7">
        <v>7.4846079199999993</v>
      </c>
      <c r="HV163" s="7">
        <v>7.5435802259999996</v>
      </c>
      <c r="HW163" s="7">
        <v>7.4621355499999993</v>
      </c>
      <c r="HX163" s="7">
        <v>7.4169185730000011</v>
      </c>
      <c r="HY163" s="7">
        <v>7.3309279129999991</v>
      </c>
      <c r="HZ163" s="7">
        <v>7.3020880199999993</v>
      </c>
      <c r="IA163" s="7">
        <v>7.3425357729999998</v>
      </c>
      <c r="IB163" s="7">
        <v>7.5393350180000001</v>
      </c>
      <c r="IC163" s="7">
        <v>7.7544761699999993</v>
      </c>
      <c r="ID163" s="7">
        <v>8.5141599580000005</v>
      </c>
      <c r="IE163" s="7">
        <v>7.8480810129999998</v>
      </c>
      <c r="IF163" s="7">
        <v>7.5501345249999998</v>
      </c>
      <c r="IG163" s="7">
        <v>6.9034229429999998</v>
      </c>
      <c r="IH163" s="7">
        <v>6.4016874479999997</v>
      </c>
      <c r="II163" s="7">
        <v>6.1921716789999994</v>
      </c>
      <c r="IJ163" s="7">
        <v>6.11848378</v>
      </c>
      <c r="IK163" s="7">
        <v>5.2563128559999992</v>
      </c>
      <c r="IL163" s="7">
        <v>5.842001099</v>
      </c>
      <c r="IM163" s="7">
        <v>5.8546952949999991</v>
      </c>
      <c r="IN163" s="7">
        <v>6.6449123590000001</v>
      </c>
      <c r="IO163" s="7">
        <v>6.0166821260000001</v>
      </c>
      <c r="IP163" s="7">
        <v>5.6061107960000003</v>
      </c>
      <c r="IQ163" s="7">
        <v>5.5992444290000014</v>
      </c>
      <c r="IR163" s="7">
        <v>5.6070730129999999</v>
      </c>
      <c r="IS163" s="7">
        <v>5.0548162669999996</v>
      </c>
      <c r="IT163" s="7">
        <v>4.3104949719999999</v>
      </c>
      <c r="IU163" s="7">
        <v>3.6920793679999999</v>
      </c>
      <c r="IV163" s="7">
        <v>3.9996394390000001</v>
      </c>
      <c r="IW163" s="7">
        <v>3.5367796899999999</v>
      </c>
      <c r="IX163" s="7">
        <v>2.6392074717999998</v>
      </c>
      <c r="IY163" s="7">
        <v>2.1568804948999998</v>
      </c>
      <c r="IZ163" s="7">
        <v>1.88258720889</v>
      </c>
      <c r="JA163" s="7">
        <v>2.01980879091</v>
      </c>
      <c r="JB163" s="7">
        <v>1.7898856524</v>
      </c>
      <c r="JC163" s="7">
        <v>1.9105665887000001</v>
      </c>
      <c r="JD163" s="7">
        <v>2.1460110593000001</v>
      </c>
      <c r="JE163" s="7">
        <v>2.2460737069999999</v>
      </c>
      <c r="JF163" s="7">
        <v>2.5998734234</v>
      </c>
      <c r="JG163" s="7">
        <v>2.2000780833600002</v>
      </c>
      <c r="JH163" s="7">
        <v>2.3857581135000001</v>
      </c>
      <c r="JI163" s="7">
        <v>2.6316762426999998</v>
      </c>
      <c r="JJ163" s="7">
        <v>2.4054284741999998</v>
      </c>
      <c r="JK163" s="7">
        <v>1.9317273592999999</v>
      </c>
      <c r="JL163" s="7">
        <v>1.7566899598000001</v>
      </c>
      <c r="JM163" s="7">
        <v>2.0514140263999998</v>
      </c>
      <c r="JN163" s="7">
        <v>2.4976940220000001</v>
      </c>
      <c r="JO163" s="7">
        <v>2.4415896140000002</v>
      </c>
      <c r="JP163" s="7">
        <v>1.9969926327</v>
      </c>
      <c r="JQ163" s="7">
        <v>2.052770502</v>
      </c>
      <c r="JR163" s="7">
        <v>2.4334849467000002</v>
      </c>
      <c r="JS163" s="7">
        <v>2.5065343179999999</v>
      </c>
      <c r="JT163" s="7">
        <v>2.375006913</v>
      </c>
      <c r="JU163" s="7">
        <v>2.4455373950000001</v>
      </c>
      <c r="JV163" s="7">
        <v>2.4640223890000001</v>
      </c>
      <c r="JW163" s="7">
        <v>2.4406197749</v>
      </c>
      <c r="JX163" s="7">
        <v>2.1104628025999999</v>
      </c>
      <c r="JY163" s="7">
        <v>2.0372317384</v>
      </c>
      <c r="JZ163" s="7">
        <v>2.39530003</v>
      </c>
      <c r="KA163" s="7">
        <v>1.8733064664000001</v>
      </c>
      <c r="KB163" s="7">
        <v>1.9812944558000001</v>
      </c>
      <c r="KC163" s="7">
        <v>1.7328600999499999</v>
      </c>
      <c r="KD163" s="7">
        <v>1.8701511260999999</v>
      </c>
      <c r="KE163" s="7">
        <v>1.5246103873000001</v>
      </c>
      <c r="KF163" s="7">
        <v>0.95980491218999986</v>
      </c>
      <c r="KG163" s="7">
        <v>0.35357218734000001</v>
      </c>
      <c r="KH163" s="7">
        <v>0.5766196214</v>
      </c>
      <c r="KI163" s="7">
        <v>0.39650023401000001</v>
      </c>
      <c r="KJ163" s="7">
        <v>0.75218985294999996</v>
      </c>
      <c r="KK163" s="7">
        <v>1.1863403601</v>
      </c>
      <c r="KL163" s="7">
        <v>1.5917543316</v>
      </c>
      <c r="KM163" s="7">
        <v>2.4685190509999999</v>
      </c>
      <c r="KN163" s="7">
        <v>3.1381344489999998</v>
      </c>
      <c r="KO163" s="7">
        <v>3.4863614909999998</v>
      </c>
      <c r="KP163" s="7">
        <v>3.73821548</v>
      </c>
      <c r="KQ163" s="7">
        <v>3.5972482750000001</v>
      </c>
      <c r="KR163" s="7">
        <v>3.1026886409999999</v>
      </c>
      <c r="KS163" s="7">
        <v>2.8973008013000001</v>
      </c>
      <c r="KT163" s="7">
        <v>2.8809608107</v>
      </c>
      <c r="KU163" s="7">
        <v>2.9285157455999991</v>
      </c>
      <c r="KV163" s="7">
        <v>2.8147838784000001</v>
      </c>
      <c r="KW163" s="7">
        <v>2.6359827620999998</v>
      </c>
      <c r="KX163" s="7">
        <v>2.5418732388060001</v>
      </c>
      <c r="KY163" s="7">
        <v>2.6643326366000002</v>
      </c>
      <c r="KZ163" s="7">
        <v>3.1066496244000001</v>
      </c>
      <c r="LA163" s="7">
        <v>2.9756576450000001</v>
      </c>
      <c r="LB163" s="7">
        <v>2.4853019399999998</v>
      </c>
      <c r="LC163" s="7">
        <v>2.374497987999999</v>
      </c>
      <c r="LD163" s="7">
        <v>2.5499935630000001</v>
      </c>
      <c r="LE163" s="7">
        <v>2.5577984069999999</v>
      </c>
      <c r="LF163" s="7">
        <v>2.9117539039999998</v>
      </c>
      <c r="LG163" s="7">
        <v>2.5006758539999998</v>
      </c>
      <c r="LH163" s="7">
        <v>2.0776366667000001</v>
      </c>
      <c r="LI163" s="7">
        <v>2.6742551639999999</v>
      </c>
      <c r="LJ163" s="7">
        <v>2.1542722510000001</v>
      </c>
      <c r="LK163" s="7">
        <v>1.5242592337</v>
      </c>
      <c r="LL163" s="7">
        <v>1.5514801612</v>
      </c>
      <c r="LM163" s="7">
        <v>0.82818383759999981</v>
      </c>
      <c r="LN163" s="7">
        <v>0.48946069898999989</v>
      </c>
      <c r="LO163" s="7">
        <v>0.94539289689000017</v>
      </c>
      <c r="LP163" s="7">
        <v>0.88850872248799995</v>
      </c>
      <c r="LQ163" s="7">
        <v>1.2328397621</v>
      </c>
      <c r="LR163" s="7">
        <v>2.0281292103999999</v>
      </c>
      <c r="LS163" s="7">
        <v>2.934925572</v>
      </c>
      <c r="LT163" s="7">
        <v>2.9208999430000002</v>
      </c>
      <c r="LU163" s="7">
        <v>3.5715512020000002</v>
      </c>
      <c r="LV163" s="7">
        <v>3.3044918829999999</v>
      </c>
      <c r="LW163" s="7">
        <v>2.8837273699999999</v>
      </c>
      <c r="LX163" s="7">
        <v>2.876801436</v>
      </c>
      <c r="LY163" s="7">
        <v>2.861943299</v>
      </c>
      <c r="LZ163" s="7">
        <v>2.3173534108</v>
      </c>
      <c r="MA163" s="7">
        <v>2.2033464567999999</v>
      </c>
      <c r="MB163" s="7">
        <v>1.7873568153999999</v>
      </c>
      <c r="MC163" s="7">
        <v>1.5903682473</v>
      </c>
      <c r="MD163" s="7">
        <v>1.5834993596</v>
      </c>
      <c r="ME163" s="7">
        <v>1.8486810659999999</v>
      </c>
      <c r="MF163" s="7">
        <v>1.66437332131</v>
      </c>
      <c r="MG163" s="7">
        <v>0.90187473955200004</v>
      </c>
      <c r="MH163" s="7">
        <v>1.3503244305</v>
      </c>
      <c r="MI163" s="7">
        <v>1.4811607806</v>
      </c>
      <c r="MJ163" s="7">
        <v>1.6695167004</v>
      </c>
      <c r="MK163" s="7">
        <v>1.5369388534999999</v>
      </c>
      <c r="ML163" s="7">
        <v>1.1763857894259999</v>
      </c>
      <c r="MM163" s="7">
        <v>0.74508639377000008</v>
      </c>
      <c r="MN163" s="7">
        <v>1.1574627473000001</v>
      </c>
      <c r="MO163" s="7">
        <v>1.1744313823999999</v>
      </c>
      <c r="MP163" s="7">
        <v>1.0998933281400001</v>
      </c>
      <c r="MQ163" s="7">
        <v>1.74488073272</v>
      </c>
      <c r="MR163" s="7">
        <v>2.9099020024</v>
      </c>
      <c r="MS163" s="7">
        <v>3.2204481059000001</v>
      </c>
      <c r="MT163" s="7">
        <v>3.394838048</v>
      </c>
      <c r="MU163" s="7">
        <v>3.6442157750000002</v>
      </c>
      <c r="MV163" s="7">
        <v>3.7904055696000012</v>
      </c>
      <c r="MW163" s="7">
        <v>4.130195273</v>
      </c>
      <c r="MX163" s="7">
        <v>3.8889062490000001</v>
      </c>
      <c r="MY163" s="7">
        <v>3.2882471340000001</v>
      </c>
      <c r="MZ163" s="7">
        <v>3.3284591020000001</v>
      </c>
      <c r="NA163" s="7">
        <v>3.824036157000001</v>
      </c>
      <c r="NB163" s="7">
        <v>3.5715818819999998</v>
      </c>
      <c r="NC163" s="7">
        <v>3.264090183</v>
      </c>
      <c r="ND163" s="7">
        <v>3.4695192559999999</v>
      </c>
      <c r="NE163" s="7">
        <v>3.180794653</v>
      </c>
      <c r="NF163" s="7">
        <v>3.2086643769999998</v>
      </c>
      <c r="NG163" s="7">
        <v>2.85670176</v>
      </c>
      <c r="NH163" s="7">
        <v>2.542733766700001</v>
      </c>
      <c r="NI163" s="7">
        <v>2.666701652</v>
      </c>
      <c r="NJ163" s="7">
        <v>2.3285212390000001</v>
      </c>
      <c r="NK163" s="7">
        <v>1.5995102607780001</v>
      </c>
      <c r="NL163" s="7">
        <v>1.20096316072</v>
      </c>
      <c r="NM163" s="7">
        <v>1.07558816066</v>
      </c>
      <c r="NN163" s="7">
        <v>0.75196142329999993</v>
      </c>
      <c r="NO163" s="7">
        <v>0.56579120600499999</v>
      </c>
      <c r="NP163" s="7">
        <v>0.53505395653999999</v>
      </c>
      <c r="NQ163" s="7">
        <v>1.35642853179</v>
      </c>
      <c r="NR163" s="7">
        <v>1.8839371494999999</v>
      </c>
      <c r="NS163" s="7">
        <v>1.9930430278</v>
      </c>
      <c r="NT163" s="7">
        <v>1.9270476901</v>
      </c>
      <c r="NU163" s="7">
        <v>2.4363755821999988</v>
      </c>
      <c r="NV163" s="7">
        <v>2.914289025</v>
      </c>
      <c r="NW163" s="7">
        <v>2.818311692</v>
      </c>
      <c r="NX163" s="7">
        <v>2.1702238261</v>
      </c>
      <c r="NY163" s="7">
        <v>2.2346346282249998</v>
      </c>
      <c r="NZ163" s="7">
        <v>2.9761315987999999</v>
      </c>
      <c r="OA163" s="7">
        <v>2.7664227541000002</v>
      </c>
      <c r="OB163" s="7">
        <v>2.7736149060000002</v>
      </c>
      <c r="OC163" s="7">
        <v>2.744358646799999</v>
      </c>
      <c r="OD163" s="7">
        <v>2.8895625410000001</v>
      </c>
      <c r="OE163" s="7">
        <v>3.1379648470000001</v>
      </c>
      <c r="OF163" s="7">
        <v>3.3897035060000009</v>
      </c>
      <c r="OG163" s="7">
        <v>2.4841707940000002</v>
      </c>
      <c r="OH163" s="7">
        <v>2.6821536555000001</v>
      </c>
      <c r="OI163" s="7">
        <v>2.8372713402</v>
      </c>
      <c r="OJ163" s="7">
        <v>2.2495448478000002</v>
      </c>
      <c r="OK163" s="7">
        <v>2.0761096603400002</v>
      </c>
      <c r="OL163" s="7">
        <v>2.2062216255</v>
      </c>
      <c r="OM163" s="7">
        <v>1.607743619079</v>
      </c>
      <c r="ON163" s="7">
        <v>2.0913735977000001</v>
      </c>
      <c r="OO163" s="7">
        <v>1.8928034762999999</v>
      </c>
      <c r="OP163" s="7">
        <v>1.50484711008</v>
      </c>
      <c r="OQ163" s="7">
        <v>1.8060137170999999</v>
      </c>
      <c r="OR163" s="7">
        <v>2.2785279917999999</v>
      </c>
      <c r="OS163" s="7">
        <v>1.9617394323999999</v>
      </c>
      <c r="OT163" s="7">
        <v>1.6699747499699999</v>
      </c>
      <c r="OU163" s="7">
        <v>2.0389696070099999</v>
      </c>
      <c r="OV163" s="7">
        <v>2.5044744868</v>
      </c>
      <c r="OW163" s="7">
        <v>2.3058041447000002</v>
      </c>
      <c r="OX163" s="7">
        <v>2.4429625810000002</v>
      </c>
      <c r="OY163" s="7">
        <v>1.7337878766000001</v>
      </c>
      <c r="OZ163" s="7">
        <v>2.1389508290000001</v>
      </c>
      <c r="PA163" s="7">
        <v>2.5941048919999998</v>
      </c>
      <c r="PB163" s="7">
        <v>1.7241678541000001</v>
      </c>
      <c r="PC163" s="7">
        <v>0.87546012649999994</v>
      </c>
      <c r="PD163" s="7">
        <v>1.1799991651149999</v>
      </c>
      <c r="PE163" s="7">
        <v>1.0590793858600001</v>
      </c>
      <c r="PF163" s="7">
        <v>1.7554119812</v>
      </c>
      <c r="PG163" s="7">
        <v>1.1153865388999999</v>
      </c>
      <c r="PH163" s="7">
        <v>1.4353750964000001</v>
      </c>
      <c r="PI163" s="7">
        <v>1.8011589554</v>
      </c>
      <c r="PJ163" s="7">
        <v>2.2592193539999998</v>
      </c>
      <c r="PK163" s="7">
        <v>2.6453159240000002</v>
      </c>
      <c r="PL163" s="7">
        <v>2.5594714239999998</v>
      </c>
      <c r="PM163" s="7">
        <v>2.3266821613999999</v>
      </c>
      <c r="PN163" s="7">
        <v>2.7897759879000001</v>
      </c>
      <c r="PO163" s="7">
        <v>2.3058432028400002</v>
      </c>
      <c r="PP163" s="7">
        <v>2.5998033538</v>
      </c>
      <c r="PQ163" s="7">
        <v>2.6894308098000002</v>
      </c>
      <c r="PR163" s="7">
        <v>2.9389025160000002</v>
      </c>
      <c r="PS163" s="7">
        <v>2.873082804</v>
      </c>
      <c r="PT163" s="7">
        <v>2.5418066229999998</v>
      </c>
      <c r="PU163" s="7">
        <v>2.4055944712000001</v>
      </c>
      <c r="PV163" s="7">
        <v>2.2785128600000002</v>
      </c>
      <c r="PW163" s="7">
        <v>1.5924613884700001</v>
      </c>
      <c r="PX163" s="7">
        <v>1.1364597257</v>
      </c>
      <c r="PY163" s="7">
        <v>0.67451161800000003</v>
      </c>
      <c r="PZ163" s="7">
        <v>1.2813237309300001</v>
      </c>
      <c r="QA163" s="7">
        <v>1.36759369181</v>
      </c>
      <c r="QB163" s="7">
        <v>1.4440643282000001</v>
      </c>
      <c r="QC163" s="7">
        <v>1.3786600107</v>
      </c>
      <c r="QD163" s="7">
        <v>2.1714335400000002</v>
      </c>
      <c r="QE163" s="7">
        <v>2.3509953480000001</v>
      </c>
      <c r="QF163" s="7">
        <v>2.1352198680000001</v>
      </c>
      <c r="QG163" s="7">
        <v>1.4812437431200001</v>
      </c>
      <c r="QH163" s="7">
        <v>1.84261083131</v>
      </c>
      <c r="QI163" s="7">
        <v>1.2372884906999999</v>
      </c>
      <c r="QJ163" s="7">
        <v>1.8225113716000001</v>
      </c>
      <c r="QK163" s="7">
        <v>1.405614051031</v>
      </c>
      <c r="QL163" s="7">
        <v>1.3689128845992</v>
      </c>
      <c r="QM163" s="7">
        <v>1.3769424236000001</v>
      </c>
      <c r="QN163" s="7">
        <v>1.5870806707</v>
      </c>
      <c r="QO163" s="7">
        <v>1.5352632891</v>
      </c>
      <c r="QP163" s="7">
        <v>2.1038487998000002</v>
      </c>
      <c r="QQ163" s="7">
        <v>1.946740630009</v>
      </c>
      <c r="QR163" s="7">
        <v>2.3499640343000001</v>
      </c>
      <c r="QS163" s="7">
        <v>2.6352451491000002</v>
      </c>
      <c r="QT163" s="7">
        <v>2.5707151856000001</v>
      </c>
      <c r="QU163" s="7">
        <v>2.2851932912000001</v>
      </c>
      <c r="QV163" s="7">
        <v>2.0039014718399999</v>
      </c>
      <c r="QW163" s="7">
        <v>1.5841817406000001</v>
      </c>
      <c r="QX163" s="7">
        <v>1.5583861640000001</v>
      </c>
      <c r="QY163" s="7">
        <v>1.2909938237</v>
      </c>
      <c r="QZ163" s="7">
        <v>1.4143253632499999</v>
      </c>
      <c r="RA163" s="7">
        <v>1.5178754701999999</v>
      </c>
      <c r="RB163" s="7">
        <v>1.9411362951</v>
      </c>
      <c r="RC163" s="7">
        <v>1.8842990913</v>
      </c>
      <c r="RD163" s="7">
        <v>2.711937179</v>
      </c>
      <c r="RE163" s="7">
        <v>2.1921764698000001</v>
      </c>
      <c r="RF163" s="7">
        <v>1.8895443228</v>
      </c>
      <c r="RG163" s="7">
        <v>1.18283188892</v>
      </c>
      <c r="RH163" s="7">
        <v>1.1079542848999999</v>
      </c>
      <c r="RI163" s="7">
        <v>1.1829723059199999</v>
      </c>
      <c r="RJ163" s="7">
        <v>1.3009356670300001</v>
      </c>
      <c r="RK163" s="7">
        <v>0.57273939826000009</v>
      </c>
      <c r="RL163" s="7">
        <v>1.5057501213</v>
      </c>
      <c r="RM163" s="7">
        <v>2.1039527096000001</v>
      </c>
      <c r="RN163" s="7">
        <v>2.7320312649999998</v>
      </c>
      <c r="RO163" s="7">
        <v>2.7010774259999999</v>
      </c>
      <c r="RP163" s="7">
        <v>2.900726938</v>
      </c>
      <c r="RQ163" s="7">
        <v>3.0955885296000001</v>
      </c>
      <c r="RR163" s="7">
        <v>3.7573847859999998</v>
      </c>
      <c r="RS163" s="7">
        <v>2.7220930478000001</v>
      </c>
      <c r="RT163" s="7">
        <v>2.6113673681999998</v>
      </c>
      <c r="RU163" s="7">
        <v>2.7932631504000001</v>
      </c>
      <c r="RV163" s="7">
        <v>3.1465239700000001</v>
      </c>
      <c r="RW163" s="7">
        <v>2.5891511810000001</v>
      </c>
      <c r="RX163" s="7">
        <v>2.3569718260000001</v>
      </c>
      <c r="RY163" s="7">
        <v>2.8929298989999999</v>
      </c>
      <c r="RZ163" s="7">
        <v>3.8185172610000002</v>
      </c>
      <c r="SA163" s="7">
        <v>3.294482557899999</v>
      </c>
      <c r="SB163" s="7">
        <v>3.1922505315</v>
      </c>
      <c r="SC163" s="7">
        <v>3.2153558438999998</v>
      </c>
      <c r="SD163" s="7">
        <v>4.0208726509999986</v>
      </c>
      <c r="SE163" s="7">
        <v>4.4587001119999989</v>
      </c>
      <c r="SF163" s="7">
        <v>3.9251257380000011</v>
      </c>
      <c r="SG163" s="7">
        <v>3.866392458</v>
      </c>
      <c r="SH163" s="7">
        <v>5.0322753789999997</v>
      </c>
      <c r="SI163" s="7">
        <v>4.9439395149999994</v>
      </c>
      <c r="SJ163" s="7">
        <v>5.6689281239999998</v>
      </c>
      <c r="SK163" s="7">
        <v>5.9140207460000003</v>
      </c>
      <c r="SL163" s="7">
        <v>6.0680830840000004</v>
      </c>
      <c r="SM163" s="7">
        <v>6.6984931300000001</v>
      </c>
      <c r="SN163" s="7">
        <v>6.4439967710000001</v>
      </c>
      <c r="SO163" s="7">
        <v>4.8218443300000002</v>
      </c>
      <c r="SP163" s="7">
        <v>4.8099359799999997</v>
      </c>
      <c r="SQ163" s="7">
        <v>3.1780879620000002</v>
      </c>
      <c r="SR163" s="7">
        <v>1.5478541329</v>
      </c>
      <c r="SS163" s="7">
        <v>-8.1564862380000006E-2</v>
      </c>
    </row>
    <row r="164" spans="1:513" x14ac:dyDescent="0.2">
      <c r="A164" s="8" t="s">
        <v>583</v>
      </c>
      <c r="B164" s="7">
        <v>-2.1212177369999991E-2</v>
      </c>
      <c r="C164" s="7">
        <v>0.6965737460000001</v>
      </c>
      <c r="D164" s="7">
        <v>1.4150940821</v>
      </c>
      <c r="E164" s="7">
        <v>2.1350762780000001</v>
      </c>
      <c r="F164" s="7">
        <v>2.7804479092999999</v>
      </c>
      <c r="G164" s="7">
        <v>2.9036866429999999</v>
      </c>
      <c r="H164" s="7">
        <v>3.0768851860000002</v>
      </c>
      <c r="I164" s="7">
        <v>2.0399643563900001</v>
      </c>
      <c r="J164" s="7">
        <v>3.1006713480000001</v>
      </c>
      <c r="K164" s="7">
        <v>2.9847630999999999</v>
      </c>
      <c r="L164" s="7">
        <v>3.0572512529</v>
      </c>
      <c r="M164" s="7">
        <v>4.1688318950000012</v>
      </c>
      <c r="N164" s="7">
        <v>4.4273133939999996</v>
      </c>
      <c r="O164" s="7">
        <v>4.8440338620000007</v>
      </c>
      <c r="P164" s="7">
        <v>5.0552871259999996</v>
      </c>
      <c r="Q164" s="7">
        <v>4.7544614530000002</v>
      </c>
      <c r="R164" s="7">
        <v>5.4848945279999999</v>
      </c>
      <c r="S164" s="7">
        <v>5.5577336649999998</v>
      </c>
      <c r="T164" s="7">
        <v>4.8412141460000004</v>
      </c>
      <c r="U164" s="7">
        <v>5.0535157279999998</v>
      </c>
      <c r="V164" s="7">
        <v>4.9627697130000001</v>
      </c>
      <c r="W164" s="7">
        <v>5.7477711610000002</v>
      </c>
      <c r="X164" s="7">
        <v>4.8801226760000009</v>
      </c>
      <c r="Y164" s="7">
        <v>4.5813693410000003</v>
      </c>
      <c r="Z164" s="7">
        <v>4.0837217589999986</v>
      </c>
      <c r="AA164" s="7">
        <v>4.0836304119999998</v>
      </c>
      <c r="AB164" s="7">
        <v>3.5310763889999999</v>
      </c>
      <c r="AC164" s="7">
        <v>3.1867142149999999</v>
      </c>
      <c r="AD164" s="7">
        <v>2.6004488229999998</v>
      </c>
      <c r="AE164" s="7">
        <v>3.3185818573999999</v>
      </c>
      <c r="AF164" s="7">
        <v>3.376674661</v>
      </c>
      <c r="AG164" s="7">
        <v>4.0102554000000001</v>
      </c>
      <c r="AH164" s="7">
        <v>4.661961325</v>
      </c>
      <c r="AI164" s="7">
        <v>4.7065324419999994</v>
      </c>
      <c r="AJ164" s="7">
        <v>5.2936621429999988</v>
      </c>
      <c r="AK164" s="7">
        <v>4.9479967470000004</v>
      </c>
      <c r="AL164" s="7">
        <v>4.2369867850000009</v>
      </c>
      <c r="AM164" s="7">
        <v>4.0280333039999991</v>
      </c>
      <c r="AN164" s="7">
        <v>3.6813521239</v>
      </c>
      <c r="AO164" s="7">
        <v>2.6321187922</v>
      </c>
      <c r="AP164" s="7">
        <v>2.0333291725499998</v>
      </c>
      <c r="AQ164" s="7">
        <v>1.0343813929600001</v>
      </c>
      <c r="AR164" s="7">
        <v>1.2025636811</v>
      </c>
      <c r="AS164" s="7">
        <v>1.1122967822000001</v>
      </c>
      <c r="AT164" s="7">
        <v>0.78798941640300002</v>
      </c>
      <c r="AU164" s="7">
        <v>0.82903918342000016</v>
      </c>
      <c r="AV164" s="7">
        <v>1.4814510885200001</v>
      </c>
      <c r="AW164" s="7">
        <v>1.6270900774999999</v>
      </c>
      <c r="AX164" s="7">
        <v>1.6872703302000001</v>
      </c>
      <c r="AY164" s="7">
        <v>1.5297183241000001</v>
      </c>
      <c r="AZ164" s="7">
        <v>2.0792945191999999</v>
      </c>
      <c r="BA164" s="7">
        <v>2.503701226</v>
      </c>
      <c r="BB164" s="7">
        <v>2.9134770969999999</v>
      </c>
      <c r="BC164" s="7">
        <v>2.6762786140000001</v>
      </c>
      <c r="BD164" s="7">
        <v>2.6668759743999999</v>
      </c>
      <c r="BE164" s="7">
        <v>3.0528697610000002</v>
      </c>
      <c r="BF164" s="7">
        <v>3.2946910229999999</v>
      </c>
      <c r="BG164" s="7">
        <v>2.4705974314999999</v>
      </c>
      <c r="BH164" s="7">
        <v>2.8302422823</v>
      </c>
      <c r="BI164" s="7">
        <v>2.2518255843000001</v>
      </c>
      <c r="BJ164" s="7">
        <v>2.4492333420999999</v>
      </c>
      <c r="BK164" s="7">
        <v>2.0435733406000001</v>
      </c>
      <c r="BL164" s="7">
        <v>2.1559288759999999</v>
      </c>
      <c r="BM164" s="7">
        <v>1.9323628143</v>
      </c>
      <c r="BN164" s="7">
        <v>2.790345023</v>
      </c>
      <c r="BO164" s="7">
        <v>1.7580403395999999</v>
      </c>
      <c r="BP164" s="7">
        <v>2.1207285530000002</v>
      </c>
      <c r="BQ164" s="7">
        <v>2.2996188304</v>
      </c>
      <c r="BR164" s="7">
        <v>2.7908991415000002</v>
      </c>
      <c r="BS164" s="7">
        <v>2.1585915885000002</v>
      </c>
      <c r="BT164" s="7">
        <v>2.4452618057</v>
      </c>
      <c r="BU164" s="7">
        <v>1.9041681179000001</v>
      </c>
      <c r="BV164" s="7">
        <v>2.4849729759999999</v>
      </c>
      <c r="BW164" s="7">
        <v>1.1266054989900001</v>
      </c>
      <c r="BX164" s="7">
        <v>0.53582709952999996</v>
      </c>
      <c r="BY164" s="7">
        <v>0.71226552046000002</v>
      </c>
      <c r="BZ164" s="7">
        <v>0.97720613169999981</v>
      </c>
      <c r="CA164" s="7">
        <v>0.68432583135000002</v>
      </c>
      <c r="CB164" s="7">
        <v>1.2980060359000001</v>
      </c>
      <c r="CC164" s="7">
        <v>1.0436066237799999</v>
      </c>
      <c r="CD164" s="7">
        <v>2.4714744839999998</v>
      </c>
      <c r="CE164" s="7">
        <v>2.9678316520000001</v>
      </c>
      <c r="CF164" s="7">
        <v>3.2831611619999999</v>
      </c>
      <c r="CG164" s="7">
        <v>3.2643449430000002</v>
      </c>
      <c r="CH164" s="7">
        <v>3.3118035159999999</v>
      </c>
      <c r="CI164" s="7">
        <v>2.9080676240000001</v>
      </c>
      <c r="CJ164" s="7">
        <v>3.1784920228</v>
      </c>
      <c r="CK164" s="7">
        <v>2.798402399</v>
      </c>
      <c r="CL164" s="7">
        <v>2.4180926508999998</v>
      </c>
      <c r="CM164" s="7">
        <v>2.4771144030999999</v>
      </c>
      <c r="CN164" s="7">
        <v>2.5649951039999999</v>
      </c>
      <c r="CO164" s="7">
        <v>3.0069517100000001</v>
      </c>
      <c r="CP164" s="7">
        <v>2.4853183951000002</v>
      </c>
      <c r="CQ164" s="7">
        <v>2.3359706867100001</v>
      </c>
      <c r="CR164" s="7">
        <v>2.0983306822799999</v>
      </c>
      <c r="CS164" s="7">
        <v>1.8546726228499999</v>
      </c>
      <c r="CT164" s="7">
        <v>1.980139278</v>
      </c>
      <c r="CU164" s="7">
        <v>1.8070302866000001</v>
      </c>
      <c r="CV164" s="7">
        <v>1.7961969259999999</v>
      </c>
      <c r="CW164" s="7">
        <v>2.354900958</v>
      </c>
      <c r="CX164" s="7">
        <v>2.5475290529999999</v>
      </c>
      <c r="CY164" s="7">
        <v>2.6135343729999998</v>
      </c>
      <c r="CZ164" s="7">
        <v>3.2316303080000002</v>
      </c>
      <c r="DA164" s="7">
        <v>2.5876469847000001</v>
      </c>
      <c r="DB164" s="7">
        <v>2.7923822010000001</v>
      </c>
      <c r="DC164" s="7">
        <v>2.920893602</v>
      </c>
      <c r="DD164" s="7">
        <v>3.037496618</v>
      </c>
      <c r="DE164" s="7">
        <v>2.6636203269999998</v>
      </c>
      <c r="DF164" s="7">
        <v>3.0313777220000002</v>
      </c>
      <c r="DG164" s="7">
        <v>2.8121408699999999</v>
      </c>
      <c r="DH164" s="7">
        <v>3.61653724</v>
      </c>
      <c r="DI164" s="7">
        <v>3.523023325</v>
      </c>
      <c r="DJ164" s="7">
        <v>3.0850194481000002</v>
      </c>
      <c r="DK164" s="7">
        <v>3.2166249911999998</v>
      </c>
      <c r="DL164" s="7">
        <v>3.7426227665999998</v>
      </c>
      <c r="DM164" s="7">
        <v>3.7413348590000002</v>
      </c>
      <c r="DN164" s="7">
        <v>4.0339030630000003</v>
      </c>
      <c r="DO164" s="7">
        <v>3.137860324</v>
      </c>
      <c r="DP164" s="7">
        <v>3.8421278380000001</v>
      </c>
      <c r="DQ164" s="7">
        <v>3.5677382629999999</v>
      </c>
      <c r="DR164" s="7">
        <v>3.1142572689999999</v>
      </c>
      <c r="DS164" s="7">
        <v>2.3383577139999998</v>
      </c>
      <c r="DT164" s="7">
        <v>1.8788241573</v>
      </c>
      <c r="DU164" s="7">
        <v>1.2315606416</v>
      </c>
      <c r="DV164" s="7">
        <v>1.5603095596000001</v>
      </c>
      <c r="DW164" s="7">
        <v>1.0755924439</v>
      </c>
      <c r="DX164" s="7">
        <v>1.2343437905000001</v>
      </c>
      <c r="DY164" s="7">
        <v>1.0400891410099999</v>
      </c>
      <c r="DZ164" s="7">
        <v>1.2499131210000001</v>
      </c>
      <c r="EA164" s="7">
        <v>1.2424717813599999</v>
      </c>
      <c r="EB164" s="7">
        <v>1.5429992977</v>
      </c>
      <c r="EC164" s="7">
        <v>1.4446292296000001</v>
      </c>
      <c r="ED164" s="7">
        <v>1.0119082742700001</v>
      </c>
      <c r="EE164" s="7">
        <v>0.95948481992000012</v>
      </c>
      <c r="EF164" s="7">
        <v>1.3524187598599999</v>
      </c>
      <c r="EG164" s="7">
        <v>1.60940434597</v>
      </c>
      <c r="EH164" s="7">
        <v>2.1848491993999999</v>
      </c>
      <c r="EI164" s="7">
        <v>1.9153214232</v>
      </c>
      <c r="EJ164" s="7">
        <v>1.98736726464</v>
      </c>
      <c r="EK164" s="7">
        <v>2.1696566857000001</v>
      </c>
      <c r="EL164" s="7">
        <v>2.4022683360000001</v>
      </c>
      <c r="EM164" s="7">
        <v>2.4859734659999999</v>
      </c>
      <c r="EN164" s="7">
        <v>2.6822335769999999</v>
      </c>
      <c r="EO164" s="7">
        <v>2.7167710309999999</v>
      </c>
      <c r="EP164" s="7">
        <v>3.250995655000001</v>
      </c>
      <c r="EQ164" s="7">
        <v>3.1248615360000001</v>
      </c>
      <c r="ER164" s="7">
        <v>3.5318616719999998</v>
      </c>
      <c r="ES164" s="7">
        <v>3.2226006840000001</v>
      </c>
      <c r="ET164" s="7">
        <v>2.9869335719999999</v>
      </c>
      <c r="EU164" s="7">
        <v>2.8468259840000001</v>
      </c>
      <c r="EV164" s="7">
        <v>2.8170708279999999</v>
      </c>
      <c r="EW164" s="7">
        <v>2.4017788161000002</v>
      </c>
      <c r="EX164" s="7">
        <v>2.5693181986</v>
      </c>
      <c r="EY164" s="7">
        <v>1.9166046458199999</v>
      </c>
      <c r="EZ164" s="7">
        <v>2.9619566979999998</v>
      </c>
      <c r="FA164" s="7">
        <v>3.3416401840000001</v>
      </c>
      <c r="FB164" s="7">
        <v>3.9740341740000011</v>
      </c>
      <c r="FC164" s="7">
        <v>4.3596271780000002</v>
      </c>
      <c r="FD164" s="7">
        <v>4.8595822470000014</v>
      </c>
      <c r="FE164" s="7">
        <v>5.374304553</v>
      </c>
      <c r="FF164" s="7">
        <v>6.4898649649999998</v>
      </c>
      <c r="FG164" s="7">
        <v>6.7601377339999997</v>
      </c>
      <c r="FH164" s="7">
        <v>7.5282179489999992</v>
      </c>
      <c r="FI164" s="7">
        <v>8.0621330759999985</v>
      </c>
      <c r="FJ164" s="7">
        <v>8.4405496069999995</v>
      </c>
      <c r="FK164" s="7">
        <v>8.7277676759999991</v>
      </c>
      <c r="FL164" s="7">
        <v>8.620145879999999</v>
      </c>
      <c r="FM164" s="7">
        <v>8.6318126759999991</v>
      </c>
      <c r="FN164" s="7">
        <v>8.9660960590000034</v>
      </c>
      <c r="FO164" s="7">
        <v>8.7369519459999996</v>
      </c>
      <c r="FP164" s="7">
        <v>9.0975323380000006</v>
      </c>
      <c r="FQ164" s="7">
        <v>8.7187590069999992</v>
      </c>
      <c r="FR164" s="7">
        <v>9.3178913170000008</v>
      </c>
      <c r="FS164" s="7">
        <v>9.7799585869999994</v>
      </c>
      <c r="FT164" s="7">
        <v>10.650611252999999</v>
      </c>
      <c r="FU164" s="7">
        <v>10.671830475</v>
      </c>
      <c r="FV164" s="7">
        <v>11.042633851</v>
      </c>
      <c r="FW164" s="7">
        <v>10.115503626000001</v>
      </c>
      <c r="FX164" s="7">
        <v>10.86781161</v>
      </c>
      <c r="FY164" s="7">
        <v>10.801828493</v>
      </c>
      <c r="FZ164" s="7">
        <v>11.230430584</v>
      </c>
      <c r="GA164" s="7">
        <v>10.966386120999999</v>
      </c>
      <c r="GB164" s="7">
        <v>10.468779652</v>
      </c>
      <c r="GC164" s="7">
        <v>10.228728889999999</v>
      </c>
      <c r="GD164" s="7">
        <v>10.683675468000001</v>
      </c>
      <c r="GE164" s="7">
        <v>10.28881584</v>
      </c>
      <c r="GF164" s="7">
        <v>10.481382494</v>
      </c>
      <c r="GG164" s="7">
        <v>9.6770764770000017</v>
      </c>
      <c r="GH164" s="7">
        <v>8.6129225310000006</v>
      </c>
      <c r="GI164" s="7">
        <v>8.1401344209999991</v>
      </c>
      <c r="GJ164" s="7">
        <v>8.0705540270000018</v>
      </c>
      <c r="GK164" s="7">
        <v>7.0480846790000014</v>
      </c>
      <c r="GL164" s="7">
        <v>6.1379775899999993</v>
      </c>
      <c r="GM164" s="7">
        <v>4.6589849169999997</v>
      </c>
      <c r="GN164" s="7">
        <v>3.9583688599999989</v>
      </c>
      <c r="GO164" s="7">
        <v>3.4083450380000002</v>
      </c>
      <c r="GP164" s="7">
        <v>2.1810894733000001</v>
      </c>
      <c r="GQ164" s="7">
        <v>1.3130298328200001</v>
      </c>
      <c r="GR164" s="7">
        <v>1.31200053648</v>
      </c>
      <c r="GS164" s="7">
        <v>0.32191219416</v>
      </c>
      <c r="GT164" s="7">
        <v>0.44028701928000002</v>
      </c>
      <c r="GU164" s="7">
        <v>0.17577262772999999</v>
      </c>
      <c r="GV164" s="7">
        <v>0.44093276910000012</v>
      </c>
      <c r="GW164" s="7">
        <v>0.84625198839999993</v>
      </c>
      <c r="GX164" s="7">
        <v>0.99578163949999998</v>
      </c>
      <c r="GY164" s="7">
        <v>0.4792788939</v>
      </c>
      <c r="GZ164" s="7">
        <v>1.1864909692300001</v>
      </c>
      <c r="HA164" s="7">
        <v>0.66172644913999989</v>
      </c>
      <c r="HB164" s="7">
        <v>1.177853480834</v>
      </c>
      <c r="HC164" s="7">
        <v>1.1402148857000001</v>
      </c>
      <c r="HD164" s="7">
        <v>1.7434440706000001</v>
      </c>
      <c r="HE164" s="7">
        <v>1.6039814908100001</v>
      </c>
      <c r="HF164" s="7">
        <v>2.3418216023</v>
      </c>
      <c r="HG164" s="7">
        <v>2.7736050416000002</v>
      </c>
      <c r="HH164" s="7">
        <v>3.7159490260000001</v>
      </c>
      <c r="HI164" s="7">
        <v>4.3318716099999994</v>
      </c>
      <c r="HJ164" s="7">
        <v>5.3772108329999986</v>
      </c>
      <c r="HK164" s="7">
        <v>5.3434756959999996</v>
      </c>
      <c r="HL164" s="7">
        <v>6.0578357229999993</v>
      </c>
      <c r="HM164" s="7">
        <v>6.2831212829999998</v>
      </c>
      <c r="HN164" s="7">
        <v>6.9356735799999996</v>
      </c>
      <c r="HO164" s="7">
        <v>7.1353424599999986</v>
      </c>
      <c r="HP164" s="7">
        <v>6.8447654989999993</v>
      </c>
      <c r="HQ164" s="7">
        <v>6.4550803829999994</v>
      </c>
      <c r="HR164" s="7">
        <v>6.6930706349999998</v>
      </c>
      <c r="HS164" s="7">
        <v>6.70331236</v>
      </c>
      <c r="HT164" s="7">
        <v>7.2088861670000002</v>
      </c>
      <c r="HU164" s="7">
        <v>6.9720913339999999</v>
      </c>
      <c r="HV164" s="7">
        <v>6.880155062</v>
      </c>
      <c r="HW164" s="7">
        <v>6.5988062660000004</v>
      </c>
      <c r="HX164" s="7">
        <v>6.7901336149999993</v>
      </c>
      <c r="HY164" s="7">
        <v>6.7983026510000002</v>
      </c>
      <c r="HZ164" s="7">
        <v>7.0316967379999991</v>
      </c>
      <c r="IA164" s="7">
        <v>6.9557741020000012</v>
      </c>
      <c r="IB164" s="7">
        <v>6.6859226669999998</v>
      </c>
      <c r="IC164" s="7">
        <v>6.7410322140000014</v>
      </c>
      <c r="ID164" s="7">
        <v>7.0506399499999999</v>
      </c>
      <c r="IE164" s="7">
        <v>6.5335014020000006</v>
      </c>
      <c r="IF164" s="7">
        <v>6.444015856</v>
      </c>
      <c r="IG164" s="7">
        <v>5.5365172779999998</v>
      </c>
      <c r="IH164" s="7">
        <v>4.9652751879999997</v>
      </c>
      <c r="II164" s="7">
        <v>5.3845037420000006</v>
      </c>
      <c r="IJ164" s="7">
        <v>5.3197960110000002</v>
      </c>
      <c r="IK164" s="7">
        <v>5.01454837</v>
      </c>
      <c r="IL164" s="7">
        <v>5.1299611360000004</v>
      </c>
      <c r="IM164" s="7">
        <v>5.2628987610000006</v>
      </c>
      <c r="IN164" s="7">
        <v>6.4601744109999997</v>
      </c>
      <c r="IO164" s="7">
        <v>6.0114057470000004</v>
      </c>
      <c r="IP164" s="7">
        <v>5.7668601309999996</v>
      </c>
      <c r="IQ164" s="7">
        <v>5.50531623</v>
      </c>
      <c r="IR164" s="7">
        <v>5.2733521899999998</v>
      </c>
      <c r="IS164" s="7">
        <v>4.7139196710000002</v>
      </c>
      <c r="IT164" s="7">
        <v>3.7020604619999999</v>
      </c>
      <c r="IU164" s="7">
        <v>2.6306263520000002</v>
      </c>
      <c r="IV164" s="7">
        <v>2.8495749629999998</v>
      </c>
      <c r="IW164" s="7">
        <v>2.2552761368400001</v>
      </c>
      <c r="IX164" s="7">
        <v>1.7690712112</v>
      </c>
      <c r="IY164" s="7">
        <v>1.71233776</v>
      </c>
      <c r="IZ164" s="7">
        <v>1.688578532</v>
      </c>
      <c r="JA164" s="7">
        <v>1.8905648554500001</v>
      </c>
      <c r="JB164" s="7">
        <v>1.6753368888</v>
      </c>
      <c r="JC164" s="7">
        <v>1.5464196392</v>
      </c>
      <c r="JD164" s="7">
        <v>1.4430356409</v>
      </c>
      <c r="JE164" s="7">
        <v>1.8008205326</v>
      </c>
      <c r="JF164" s="7">
        <v>2.3053955271</v>
      </c>
      <c r="JG164" s="7">
        <v>1.92807811075</v>
      </c>
      <c r="JH164" s="7">
        <v>2.7080198646000002</v>
      </c>
      <c r="JI164" s="7">
        <v>3.1451255430999998</v>
      </c>
      <c r="JJ164" s="7">
        <v>3.4249871110000001</v>
      </c>
      <c r="JK164" s="7">
        <v>3.1795936440000001</v>
      </c>
      <c r="JL164" s="7">
        <v>2.8301856929999998</v>
      </c>
      <c r="JM164" s="7">
        <v>2.8336862909999998</v>
      </c>
      <c r="JN164" s="7">
        <v>3.5184187499999999</v>
      </c>
      <c r="JO164" s="7">
        <v>3.3876780320000002</v>
      </c>
      <c r="JP164" s="7">
        <v>2.98400964</v>
      </c>
      <c r="JQ164" s="7">
        <v>2.8142109080000002</v>
      </c>
      <c r="JR164" s="7">
        <v>3.34576362</v>
      </c>
      <c r="JS164" s="7">
        <v>2.9496928420000001</v>
      </c>
      <c r="JT164" s="7">
        <v>2.6362759040000001</v>
      </c>
      <c r="JU164" s="7">
        <v>2.3836177717</v>
      </c>
      <c r="JV164" s="7">
        <v>2.2269399139999999</v>
      </c>
      <c r="JW164" s="7">
        <v>1.95143995851</v>
      </c>
      <c r="JX164" s="7">
        <v>1.9887218370999999</v>
      </c>
      <c r="JY164" s="7">
        <v>1.9847255069</v>
      </c>
      <c r="JZ164" s="7">
        <v>2.6139424645</v>
      </c>
      <c r="KA164" s="7">
        <v>2.2472729328000001</v>
      </c>
      <c r="KB164" s="7">
        <v>2.2341624249000001</v>
      </c>
      <c r="KC164" s="7">
        <v>1.86689111683</v>
      </c>
      <c r="KD164" s="7">
        <v>2.5305739969999999</v>
      </c>
      <c r="KE164" s="7">
        <v>2.1711769274999999</v>
      </c>
      <c r="KF164" s="7">
        <v>0.89535476282000004</v>
      </c>
      <c r="KG164" s="7">
        <v>0.73831206535999994</v>
      </c>
      <c r="KH164" s="7">
        <v>0.77818835885099991</v>
      </c>
      <c r="KI164" s="7">
        <v>1.0074704244999999</v>
      </c>
      <c r="KJ164" s="7">
        <v>1.4758799249500001</v>
      </c>
      <c r="KK164" s="7">
        <v>1.3869243452</v>
      </c>
      <c r="KL164" s="7">
        <v>1.6441429568000001</v>
      </c>
      <c r="KM164" s="7">
        <v>2.7047389829999999</v>
      </c>
      <c r="KN164" s="7">
        <v>3.0437563500000002</v>
      </c>
      <c r="KO164" s="7">
        <v>3.5683547990000002</v>
      </c>
      <c r="KP164" s="7">
        <v>3.7320921946999999</v>
      </c>
      <c r="KQ164" s="7">
        <v>3.0849193003900002</v>
      </c>
      <c r="KR164" s="7">
        <v>2.8410352647999999</v>
      </c>
      <c r="KS164" s="7">
        <v>2.3039084810000001</v>
      </c>
      <c r="KT164" s="7">
        <v>2.3769789344999999</v>
      </c>
      <c r="KU164" s="7">
        <v>2.3886635684200002</v>
      </c>
      <c r="KV164" s="7">
        <v>2.0137841290799998</v>
      </c>
      <c r="KW164" s="7">
        <v>1.64499561698</v>
      </c>
      <c r="KX164" s="7">
        <v>2.4820757539999998</v>
      </c>
      <c r="KY164" s="7">
        <v>2.3533993159</v>
      </c>
      <c r="KZ164" s="7">
        <v>2.730173395</v>
      </c>
      <c r="LA164" s="7">
        <v>2.7550101293</v>
      </c>
      <c r="LB164" s="7">
        <v>2.1169229196039998</v>
      </c>
      <c r="LC164" s="7">
        <v>2.5191833369999999</v>
      </c>
      <c r="LD164" s="7">
        <v>2.5150476309999998</v>
      </c>
      <c r="LE164" s="7">
        <v>1.586318296</v>
      </c>
      <c r="LF164" s="7">
        <v>2.3326298161999999</v>
      </c>
      <c r="LG164" s="7">
        <v>2.553600807</v>
      </c>
      <c r="LH164" s="7">
        <v>2.0131122866000002</v>
      </c>
      <c r="LI164" s="7">
        <v>3.0214482874000002</v>
      </c>
      <c r="LJ164" s="7">
        <v>2.2317298725999999</v>
      </c>
      <c r="LK164" s="7">
        <v>1.7434764538900001</v>
      </c>
      <c r="LL164" s="7">
        <v>2.4490422687</v>
      </c>
      <c r="LM164" s="7">
        <v>1.6086924810700001</v>
      </c>
      <c r="LN164" s="7">
        <v>1.121953485041</v>
      </c>
      <c r="LO164" s="7">
        <v>1.5740616969000001</v>
      </c>
      <c r="LP164" s="7">
        <v>1.01469357941</v>
      </c>
      <c r="LQ164" s="7">
        <v>1.9149384228999999</v>
      </c>
      <c r="LR164" s="7">
        <v>2.4887893800000001</v>
      </c>
      <c r="LS164" s="7">
        <v>2.5287918844299999</v>
      </c>
      <c r="LT164" s="7">
        <v>2.0846093368999998</v>
      </c>
      <c r="LU164" s="7">
        <v>2.4952214814000002</v>
      </c>
      <c r="LV164" s="7">
        <v>2.6103014999999998</v>
      </c>
      <c r="LW164" s="7">
        <v>2.1330690520000002</v>
      </c>
      <c r="LX164" s="7">
        <v>1.2881462674999999</v>
      </c>
      <c r="LY164" s="7">
        <v>1.3394196541000001</v>
      </c>
      <c r="LZ164" s="7">
        <v>1.5829056977</v>
      </c>
      <c r="MA164" s="7">
        <v>1.6576059054000001</v>
      </c>
      <c r="MB164" s="7">
        <v>1.6382202370000001</v>
      </c>
      <c r="MC164" s="7">
        <v>1.3280035029999999</v>
      </c>
      <c r="MD164" s="7">
        <v>1.4551941365700001</v>
      </c>
      <c r="ME164" s="7">
        <v>1.7444458571999999</v>
      </c>
      <c r="MF164" s="7">
        <v>1.4775406943</v>
      </c>
      <c r="MG164" s="7">
        <v>0.4755289426</v>
      </c>
      <c r="MH164" s="7">
        <v>1.1915889836</v>
      </c>
      <c r="MI164" s="7">
        <v>0.76871302530000007</v>
      </c>
      <c r="MJ164" s="7">
        <v>0.92845279128000002</v>
      </c>
      <c r="MK164" s="7">
        <v>1.0637808851999999</v>
      </c>
      <c r="ML164" s="7">
        <v>1.057045883634</v>
      </c>
      <c r="MM164" s="7">
        <v>1.0228053283</v>
      </c>
      <c r="MN164" s="7">
        <v>1.4327565390000001</v>
      </c>
      <c r="MO164" s="7">
        <v>1.2407759481</v>
      </c>
      <c r="MP164" s="7">
        <v>1.06858280909</v>
      </c>
      <c r="MQ164" s="7">
        <v>1.5771696765000001</v>
      </c>
      <c r="MR164" s="7">
        <v>2.0563641406399999</v>
      </c>
      <c r="MS164" s="7">
        <v>2.3852637365799998</v>
      </c>
      <c r="MT164" s="7">
        <v>2.6000882905</v>
      </c>
      <c r="MU164" s="7">
        <v>2.6263194904999998</v>
      </c>
      <c r="MV164" s="7">
        <v>2.5572701688000001</v>
      </c>
      <c r="MW164" s="7">
        <v>3.1719411759999998</v>
      </c>
      <c r="MX164" s="7">
        <v>2.5778792259999999</v>
      </c>
      <c r="MY164" s="7">
        <v>2.0933135900000002</v>
      </c>
      <c r="MZ164" s="7">
        <v>2.0793049128000001</v>
      </c>
      <c r="NA164" s="7">
        <v>2.1968928907</v>
      </c>
      <c r="NB164" s="7">
        <v>2.549953591</v>
      </c>
      <c r="NC164" s="7">
        <v>2.3030553779999998</v>
      </c>
      <c r="ND164" s="7">
        <v>2.7243125610000001</v>
      </c>
      <c r="NE164" s="7">
        <v>2.8711021209999998</v>
      </c>
      <c r="NF164" s="7">
        <v>3.204345231</v>
      </c>
      <c r="NG164" s="7">
        <v>3.324220065</v>
      </c>
      <c r="NH164" s="7">
        <v>3.0880156099999998</v>
      </c>
      <c r="NI164" s="7">
        <v>3.0137019010000001</v>
      </c>
      <c r="NJ164" s="7">
        <v>2.6585038008000001</v>
      </c>
      <c r="NK164" s="7">
        <v>1.7331874675000001</v>
      </c>
      <c r="NL164" s="7">
        <v>1.6770639000000001</v>
      </c>
      <c r="NM164" s="7">
        <v>1.3008553435000001</v>
      </c>
      <c r="NN164" s="7">
        <v>0.70455297923289995</v>
      </c>
      <c r="NO164" s="7">
        <v>0.75599212537800009</v>
      </c>
      <c r="NP164" s="7">
        <v>0.76961301479999999</v>
      </c>
      <c r="NQ164" s="7">
        <v>1.6420227847</v>
      </c>
      <c r="NR164" s="7">
        <v>2.2413863909999998</v>
      </c>
      <c r="NS164" s="7">
        <v>1.5501380782</v>
      </c>
      <c r="NT164" s="7">
        <v>1.6471182531999999</v>
      </c>
      <c r="NU164" s="7">
        <v>1.9718661085</v>
      </c>
      <c r="NV164" s="7">
        <v>2.6603329310000001</v>
      </c>
      <c r="NW164" s="7">
        <v>2.5698788640000001</v>
      </c>
      <c r="NX164" s="7">
        <v>2.4649803047000001</v>
      </c>
      <c r="NY164" s="7">
        <v>2.4029450916999999</v>
      </c>
      <c r="NZ164" s="7">
        <v>3.155342136999999</v>
      </c>
      <c r="OA164" s="7">
        <v>3.3794305940000009</v>
      </c>
      <c r="OB164" s="7">
        <v>3.5467237899999988</v>
      </c>
      <c r="OC164" s="7">
        <v>3.5394155399999998</v>
      </c>
      <c r="OD164" s="7">
        <v>3.4646641840000001</v>
      </c>
      <c r="OE164" s="7">
        <v>3.6153069642999989</v>
      </c>
      <c r="OF164" s="7">
        <v>3.7412893287000002</v>
      </c>
      <c r="OG164" s="7">
        <v>3.0710920046400001</v>
      </c>
      <c r="OH164" s="7">
        <v>2.9581582980999999</v>
      </c>
      <c r="OI164" s="7">
        <v>3.1059069351000002</v>
      </c>
      <c r="OJ164" s="7">
        <v>2.3498699153799998</v>
      </c>
      <c r="OK164" s="7">
        <v>2.1434053196999998</v>
      </c>
      <c r="OL164" s="7">
        <v>2.1934588827999999</v>
      </c>
      <c r="OM164" s="7">
        <v>1.7390977651199999</v>
      </c>
      <c r="ON164" s="7">
        <v>2.1907957572000001</v>
      </c>
      <c r="OO164" s="7">
        <v>1.9163110756999999</v>
      </c>
      <c r="OP164" s="7">
        <v>1.2798085929</v>
      </c>
      <c r="OQ164" s="7">
        <v>1.2704340228</v>
      </c>
      <c r="OR164" s="7">
        <v>1.55946950481</v>
      </c>
      <c r="OS164" s="7">
        <v>1.1110416124269999</v>
      </c>
      <c r="OT164" s="7">
        <v>0.66783275959999999</v>
      </c>
      <c r="OU164" s="7">
        <v>1.0510952134</v>
      </c>
      <c r="OV164" s="7">
        <v>1.5251298331000001</v>
      </c>
      <c r="OW164" s="7">
        <v>1.654226958</v>
      </c>
      <c r="OX164" s="7">
        <v>2.1419474008999999</v>
      </c>
      <c r="OY164" s="7">
        <v>1.9455141563</v>
      </c>
      <c r="OZ164" s="7">
        <v>1.9828430901</v>
      </c>
      <c r="PA164" s="7">
        <v>2.6646877579999999</v>
      </c>
      <c r="PB164" s="7">
        <v>2.0232104560000002</v>
      </c>
      <c r="PC164" s="7">
        <v>1.5262611157879999</v>
      </c>
      <c r="PD164" s="7">
        <v>1.4380980127</v>
      </c>
      <c r="PE164" s="7">
        <v>1.36939813511</v>
      </c>
      <c r="PF164" s="7">
        <v>1.4451098039000001</v>
      </c>
      <c r="PG164" s="7">
        <v>1.5402639469999999</v>
      </c>
      <c r="PH164" s="7">
        <v>1.7050224238</v>
      </c>
      <c r="PI164" s="7">
        <v>2.3788174013000001</v>
      </c>
      <c r="PJ164" s="7">
        <v>2.7153835009999998</v>
      </c>
      <c r="PK164" s="7">
        <v>3.143431557</v>
      </c>
      <c r="PL164" s="7">
        <v>2.9987881029999999</v>
      </c>
      <c r="PM164" s="7">
        <v>3.1315339619999998</v>
      </c>
      <c r="PN164" s="7">
        <v>2.9810056702000001</v>
      </c>
      <c r="PO164" s="7">
        <v>2.6686513155</v>
      </c>
      <c r="PP164" s="7">
        <v>2.5730320288000001</v>
      </c>
      <c r="PQ164" s="7">
        <v>2.4976822568000001</v>
      </c>
      <c r="PR164" s="7">
        <v>2.6389678559999998</v>
      </c>
      <c r="PS164" s="7">
        <v>2.3897465024</v>
      </c>
      <c r="PT164" s="7">
        <v>2.0357066227999998</v>
      </c>
      <c r="PU164" s="7">
        <v>2.4518698632000002</v>
      </c>
      <c r="PV164" s="7">
        <v>2.145380372</v>
      </c>
      <c r="PW164" s="7">
        <v>1.7947863382</v>
      </c>
      <c r="PX164" s="7">
        <v>1.7464716548999999</v>
      </c>
      <c r="PY164" s="7">
        <v>1.3290832020700001</v>
      </c>
      <c r="PZ164" s="7">
        <v>1.9033932541</v>
      </c>
      <c r="QA164" s="7">
        <v>1.9194744983000001</v>
      </c>
      <c r="QB164" s="7">
        <v>1.9202377294999999</v>
      </c>
      <c r="QC164" s="7">
        <v>1.6485745484000001</v>
      </c>
      <c r="QD164" s="7">
        <v>1.9973573509</v>
      </c>
      <c r="QE164" s="7">
        <v>1.8631340097</v>
      </c>
      <c r="QF164" s="7">
        <v>2.1210038344000002</v>
      </c>
      <c r="QG164" s="7">
        <v>1.5817618056</v>
      </c>
      <c r="QH164" s="7">
        <v>1.8811816837999999</v>
      </c>
      <c r="QI164" s="7">
        <v>1.2728785592</v>
      </c>
      <c r="QJ164" s="7">
        <v>2.0175915661000001</v>
      </c>
      <c r="QK164" s="7">
        <v>1.7368677020309999</v>
      </c>
      <c r="QL164" s="7">
        <v>1.9879480726000001</v>
      </c>
      <c r="QM164" s="7">
        <v>1.6923421303999999</v>
      </c>
      <c r="QN164" s="7">
        <v>1.6929680199999999</v>
      </c>
      <c r="QO164" s="7">
        <v>1.4578600742000001</v>
      </c>
      <c r="QP164" s="7">
        <v>1.8121785588999999</v>
      </c>
      <c r="QQ164" s="7">
        <v>1.616783442022</v>
      </c>
      <c r="QR164" s="7">
        <v>1.7503737201</v>
      </c>
      <c r="QS164" s="7">
        <v>1.6416390965000001</v>
      </c>
      <c r="QT164" s="7">
        <v>1.4192517737420001</v>
      </c>
      <c r="QU164" s="7">
        <v>1.5832961094</v>
      </c>
      <c r="QV164" s="7">
        <v>2.251804709</v>
      </c>
      <c r="QW164" s="7">
        <v>1.6963657793</v>
      </c>
      <c r="QX164" s="7">
        <v>2.0992592877999998</v>
      </c>
      <c r="QY164" s="7">
        <v>2.0820339570000002</v>
      </c>
      <c r="QZ164" s="7">
        <v>2.1769318010999998</v>
      </c>
      <c r="RA164" s="7">
        <v>2.5697454424999999</v>
      </c>
      <c r="RB164" s="7">
        <v>2.6426743025200001</v>
      </c>
      <c r="RC164" s="7">
        <v>1.9528921101300001</v>
      </c>
      <c r="RD164" s="7">
        <v>3.0575461659999998</v>
      </c>
      <c r="RE164" s="7">
        <v>2.3423356751000002</v>
      </c>
      <c r="RF164" s="7">
        <v>2.2107863964300001</v>
      </c>
      <c r="RG164" s="7">
        <v>1.49140067801</v>
      </c>
      <c r="RH164" s="7">
        <v>1.334148753</v>
      </c>
      <c r="RI164" s="7">
        <v>1.2998126366</v>
      </c>
      <c r="RJ164" s="7">
        <v>1.4884467132000001</v>
      </c>
      <c r="RK164" s="7">
        <v>0.27866380121000001</v>
      </c>
      <c r="RL164" s="7">
        <v>1.4133475475999999</v>
      </c>
      <c r="RM164" s="7">
        <v>1.6750005166999999</v>
      </c>
      <c r="RN164" s="7">
        <v>2.4389682810000002</v>
      </c>
      <c r="RO164" s="7">
        <v>2.2162939530000001</v>
      </c>
      <c r="RP164" s="7">
        <v>2.5215676768000002</v>
      </c>
      <c r="RQ164" s="7">
        <v>2.6336431550000001</v>
      </c>
      <c r="RR164" s="7">
        <v>3.2920631560000002</v>
      </c>
      <c r="RS164" s="7">
        <v>2.6399155445</v>
      </c>
      <c r="RT164" s="7">
        <v>2.6595409734</v>
      </c>
      <c r="RU164" s="7">
        <v>2.5832536979</v>
      </c>
      <c r="RV164" s="7">
        <v>2.8719128089999999</v>
      </c>
      <c r="RW164" s="7">
        <v>1.9649229937999999</v>
      </c>
      <c r="RX164" s="7">
        <v>1.81594592945</v>
      </c>
      <c r="RY164" s="7">
        <v>2.2286236533000001</v>
      </c>
      <c r="RZ164" s="7">
        <v>2.5208970210000001</v>
      </c>
      <c r="SA164" s="7">
        <v>2.0749703343000001</v>
      </c>
      <c r="SB164" s="7">
        <v>2.0551655279999999</v>
      </c>
      <c r="SC164" s="7">
        <v>2.2829266511999999</v>
      </c>
      <c r="SD164" s="7">
        <v>2.9832486290000011</v>
      </c>
      <c r="SE164" s="7">
        <v>3.331103562</v>
      </c>
      <c r="SF164" s="7">
        <v>3.372862279</v>
      </c>
      <c r="SG164" s="7">
        <v>3.1262908770000002</v>
      </c>
      <c r="SH164" s="7">
        <v>3.8269788660000001</v>
      </c>
      <c r="SI164" s="7">
        <v>3.7211987799999999</v>
      </c>
      <c r="SJ164" s="7">
        <v>4.3266134470000006</v>
      </c>
      <c r="SK164" s="7">
        <v>4.2144199229999986</v>
      </c>
      <c r="SL164" s="7">
        <v>4.1093434179999999</v>
      </c>
      <c r="SM164" s="7">
        <v>4.3967812899999998</v>
      </c>
      <c r="SN164" s="7">
        <v>4.0728040809999992</v>
      </c>
      <c r="SO164" s="7">
        <v>2.7655812279999998</v>
      </c>
      <c r="SP164" s="7">
        <v>3.1103843007999998</v>
      </c>
      <c r="SQ164" s="7">
        <v>2.0549572057000001</v>
      </c>
      <c r="SR164" s="7">
        <v>1.0005841713000001</v>
      </c>
      <c r="SS164" s="7">
        <v>-5.3256824810000013E-2</v>
      </c>
    </row>
    <row r="165" spans="1:513" x14ac:dyDescent="0.2">
      <c r="A165" s="8" t="s">
        <v>581</v>
      </c>
      <c r="B165" s="7">
        <v>-0.11775300418</v>
      </c>
      <c r="C165" s="7">
        <v>0.89766264422000008</v>
      </c>
      <c r="D165" s="7">
        <v>1.91425464494</v>
      </c>
      <c r="E165" s="7">
        <v>2.933190374</v>
      </c>
      <c r="F165" s="7">
        <v>3.8922252083000002</v>
      </c>
      <c r="G165" s="7">
        <v>4.2022994746600002</v>
      </c>
      <c r="H165" s="7">
        <v>4.6287788709999997</v>
      </c>
      <c r="I165" s="7">
        <v>3.60135341811</v>
      </c>
      <c r="J165" s="7">
        <v>4.0103811330000001</v>
      </c>
      <c r="K165" s="7">
        <v>3.892612593</v>
      </c>
      <c r="L165" s="7">
        <v>4.4133297020000004</v>
      </c>
      <c r="M165" s="7">
        <v>5.6877754319999996</v>
      </c>
      <c r="N165" s="7">
        <v>5.9847200630000001</v>
      </c>
      <c r="O165" s="7">
        <v>5.8050198350000004</v>
      </c>
      <c r="P165" s="7">
        <v>6.2780425849999997</v>
      </c>
      <c r="Q165" s="7">
        <v>6.3080980929999999</v>
      </c>
      <c r="R165" s="7">
        <v>7.1315762210000004</v>
      </c>
      <c r="S165" s="7">
        <v>6.7598037430000009</v>
      </c>
      <c r="T165" s="7">
        <v>5.9790361240000003</v>
      </c>
      <c r="U165" s="7">
        <v>5.7254612220000007</v>
      </c>
      <c r="V165" s="7">
        <v>5.8852071160000001</v>
      </c>
      <c r="W165" s="7">
        <v>6.7622017629999984</v>
      </c>
      <c r="X165" s="7">
        <v>6.2638857039999998</v>
      </c>
      <c r="Y165" s="7">
        <v>5.6833461409999986</v>
      </c>
      <c r="Z165" s="7">
        <v>5.2493219190000007</v>
      </c>
      <c r="AA165" s="7">
        <v>5.4976379160000004</v>
      </c>
      <c r="AB165" s="7">
        <v>5.1747807889999997</v>
      </c>
      <c r="AC165" s="7">
        <v>4.8736108060000003</v>
      </c>
      <c r="AD165" s="7">
        <v>4.0869364719999997</v>
      </c>
      <c r="AE165" s="7">
        <v>4.5325175669999993</v>
      </c>
      <c r="AF165" s="7">
        <v>5.1030729989999992</v>
      </c>
      <c r="AG165" s="7">
        <v>5.8555620590000004</v>
      </c>
      <c r="AH165" s="7">
        <v>6.1897501579999998</v>
      </c>
      <c r="AI165" s="7">
        <v>5.987487003</v>
      </c>
      <c r="AJ165" s="7">
        <v>6.2019889780000002</v>
      </c>
      <c r="AK165" s="7">
        <v>5.779269738</v>
      </c>
      <c r="AL165" s="7">
        <v>4.7402809090000009</v>
      </c>
      <c r="AM165" s="7">
        <v>4.0737734740000002</v>
      </c>
      <c r="AN165" s="7">
        <v>3.5220224400000002</v>
      </c>
      <c r="AO165" s="7">
        <v>2.2415477928</v>
      </c>
      <c r="AP165" s="7">
        <v>1.899548579093</v>
      </c>
      <c r="AQ165" s="7">
        <v>1.3560585780100001</v>
      </c>
      <c r="AR165" s="7">
        <v>1.5140106133</v>
      </c>
      <c r="AS165" s="7">
        <v>1.5871711049999999</v>
      </c>
      <c r="AT165" s="7">
        <v>1.3535770357900001</v>
      </c>
      <c r="AU165" s="7">
        <v>1.2912495292999999</v>
      </c>
      <c r="AV165" s="7">
        <v>2.306779347</v>
      </c>
      <c r="AW165" s="7">
        <v>2.4103304125</v>
      </c>
      <c r="AX165" s="7">
        <v>2.1941864456900002</v>
      </c>
      <c r="AY165" s="7">
        <v>2.0934642011000002</v>
      </c>
      <c r="AZ165" s="7">
        <v>2.2469098257</v>
      </c>
      <c r="BA165" s="7">
        <v>2.4182485287</v>
      </c>
      <c r="BB165" s="7">
        <v>2.8604687674</v>
      </c>
      <c r="BC165" s="7">
        <v>2.2551062475300001</v>
      </c>
      <c r="BD165" s="7">
        <v>2.1158109235000002</v>
      </c>
      <c r="BE165" s="7">
        <v>2.3491242059999999</v>
      </c>
      <c r="BF165" s="7">
        <v>2.4401377819999999</v>
      </c>
      <c r="BG165" s="7">
        <v>1.8203484139999999</v>
      </c>
      <c r="BH165" s="7">
        <v>1.9140856100000001</v>
      </c>
      <c r="BI165" s="7">
        <v>1.6599463851</v>
      </c>
      <c r="BJ165" s="7">
        <v>2.1036514731999998</v>
      </c>
      <c r="BK165" s="7">
        <v>1.8623335750500001</v>
      </c>
      <c r="BL165" s="7">
        <v>2.2709615056999999</v>
      </c>
      <c r="BM165" s="7">
        <v>2.1181261666000002</v>
      </c>
      <c r="BN165" s="7">
        <v>3.0816988055999999</v>
      </c>
      <c r="BO165" s="7">
        <v>2.7395294899999998</v>
      </c>
      <c r="BP165" s="7">
        <v>2.9194374710000002</v>
      </c>
      <c r="BQ165" s="7">
        <v>2.8777860344000001</v>
      </c>
      <c r="BR165" s="7">
        <v>3.0744806950000001</v>
      </c>
      <c r="BS165" s="7">
        <v>2.0801124816000001</v>
      </c>
      <c r="BT165" s="7">
        <v>2.2759559584</v>
      </c>
      <c r="BU165" s="7">
        <v>1.6755116109899999</v>
      </c>
      <c r="BV165" s="7">
        <v>1.9994000166999999</v>
      </c>
      <c r="BW165" s="7">
        <v>0.50401104302999999</v>
      </c>
      <c r="BX165" s="7">
        <v>0.22428599314</v>
      </c>
      <c r="BY165" s="7">
        <v>0.79564485880000002</v>
      </c>
      <c r="BZ165" s="7">
        <v>1.3292019022999999</v>
      </c>
      <c r="CA165" s="7">
        <v>0.87177771745999988</v>
      </c>
      <c r="CB165" s="7">
        <v>1.6451796017</v>
      </c>
      <c r="CC165" s="7">
        <v>1.53574946966</v>
      </c>
      <c r="CD165" s="7">
        <v>2.908384211</v>
      </c>
      <c r="CE165" s="7">
        <v>2.924419021999999</v>
      </c>
      <c r="CF165" s="7">
        <v>2.7808742980000001</v>
      </c>
      <c r="CG165" s="7">
        <v>2.681884046</v>
      </c>
      <c r="CH165" s="7">
        <v>3.099411618</v>
      </c>
      <c r="CI165" s="7">
        <v>2.3982506742999998</v>
      </c>
      <c r="CJ165" s="7">
        <v>2.3753067470000002</v>
      </c>
      <c r="CK165" s="7">
        <v>2.438175674</v>
      </c>
      <c r="CL165" s="7">
        <v>2.0480009618000001</v>
      </c>
      <c r="CM165" s="7">
        <v>2.458758881300001</v>
      </c>
      <c r="CN165" s="7">
        <v>2.8458337955999999</v>
      </c>
      <c r="CO165" s="7">
        <v>2.659585479</v>
      </c>
      <c r="CP165" s="7">
        <v>2.2539166749000001</v>
      </c>
      <c r="CQ165" s="7">
        <v>2.1041321066999998</v>
      </c>
      <c r="CR165" s="7">
        <v>1.7855139520000001</v>
      </c>
      <c r="CS165" s="7">
        <v>1.6376090675999999</v>
      </c>
      <c r="CT165" s="7">
        <v>1.6320893116999999</v>
      </c>
      <c r="CU165" s="7">
        <v>1.3156101574900001</v>
      </c>
      <c r="CV165" s="7">
        <v>1.77052505529</v>
      </c>
      <c r="CW165" s="7">
        <v>2.9077837569999998</v>
      </c>
      <c r="CX165" s="7">
        <v>3.2383390049999998</v>
      </c>
      <c r="CY165" s="7">
        <v>3.0338287510000002</v>
      </c>
      <c r="CZ165" s="7">
        <v>3.5694299890000001</v>
      </c>
      <c r="DA165" s="7">
        <v>2.8595750940000002</v>
      </c>
      <c r="DB165" s="7">
        <v>2.640089315</v>
      </c>
      <c r="DC165" s="7">
        <v>2.4860550198000002</v>
      </c>
      <c r="DD165" s="7">
        <v>2.0225281767999999</v>
      </c>
      <c r="DE165" s="7">
        <v>1.4495398895</v>
      </c>
      <c r="DF165" s="7">
        <v>1.4385296155159999</v>
      </c>
      <c r="DG165" s="7">
        <v>1.3394937357100001</v>
      </c>
      <c r="DH165" s="7">
        <v>1.7417556218507</v>
      </c>
      <c r="DI165" s="7">
        <v>1.8489918552</v>
      </c>
      <c r="DJ165" s="7">
        <v>1.7148621852000001</v>
      </c>
      <c r="DK165" s="7">
        <v>1.7751507285999999</v>
      </c>
      <c r="DL165" s="7">
        <v>2.0263387387999998</v>
      </c>
      <c r="DM165" s="7">
        <v>2.1291754308200002</v>
      </c>
      <c r="DN165" s="7">
        <v>2.4229611900000001</v>
      </c>
      <c r="DO165" s="7">
        <v>1.8684225592000001</v>
      </c>
      <c r="DP165" s="7">
        <v>2.3798332873999999</v>
      </c>
      <c r="DQ165" s="7">
        <v>2.1250198647</v>
      </c>
      <c r="DR165" s="7">
        <v>2.06107069876</v>
      </c>
      <c r="DS165" s="7">
        <v>1.9879100894099999</v>
      </c>
      <c r="DT165" s="7">
        <v>1.8840131523000001</v>
      </c>
      <c r="DU165" s="7">
        <v>1.5172642723</v>
      </c>
      <c r="DV165" s="7">
        <v>1.9591004173</v>
      </c>
      <c r="DW165" s="7">
        <v>1.4702291032299999</v>
      </c>
      <c r="DX165" s="7">
        <v>1.5113382534899999</v>
      </c>
      <c r="DY165" s="7">
        <v>1.2324650419000001</v>
      </c>
      <c r="DZ165" s="7">
        <v>1.0264607693500001</v>
      </c>
      <c r="EA165" s="7">
        <v>0.91830726693499987</v>
      </c>
      <c r="EB165" s="7">
        <v>0.84739498205000019</v>
      </c>
      <c r="EC165" s="7">
        <v>0.74597025828000008</v>
      </c>
      <c r="ED165" s="7">
        <v>0.61059278364000003</v>
      </c>
      <c r="EE165" s="7">
        <v>0.54529884819000007</v>
      </c>
      <c r="EF165" s="7">
        <v>0.83988249657999992</v>
      </c>
      <c r="EG165" s="7">
        <v>0.92358430619000009</v>
      </c>
      <c r="EH165" s="7">
        <v>1.4007163068799999</v>
      </c>
      <c r="EI165" s="7">
        <v>1.3184494166080001</v>
      </c>
      <c r="EJ165" s="7">
        <v>1.2382764988399999</v>
      </c>
      <c r="EK165" s="7">
        <v>1.55739334306</v>
      </c>
      <c r="EL165" s="7">
        <v>1.8301607186</v>
      </c>
      <c r="EM165" s="7">
        <v>2.2645855362999998</v>
      </c>
      <c r="EN165" s="7">
        <v>2.6507992589999998</v>
      </c>
      <c r="EO165" s="7">
        <v>2.5574821299999999</v>
      </c>
      <c r="EP165" s="7">
        <v>3.0818593139999999</v>
      </c>
      <c r="EQ165" s="7">
        <v>3.3211304030000002</v>
      </c>
      <c r="ER165" s="7">
        <v>3.0724641739999998</v>
      </c>
      <c r="ES165" s="7">
        <v>3.0579961795999999</v>
      </c>
      <c r="ET165" s="7">
        <v>2.539116978550001</v>
      </c>
      <c r="EU165" s="7">
        <v>2.3307579634270001</v>
      </c>
      <c r="EV165" s="7">
        <v>2.5085394330000002</v>
      </c>
      <c r="EW165" s="7">
        <v>2.2444954717000001</v>
      </c>
      <c r="EX165" s="7">
        <v>2.3249207977799999</v>
      </c>
      <c r="EY165" s="7">
        <v>2.171801968</v>
      </c>
      <c r="EZ165" s="7">
        <v>3.0678689060000002</v>
      </c>
      <c r="FA165" s="7">
        <v>3.4958298249999999</v>
      </c>
      <c r="FB165" s="7">
        <v>4.2705051029999996</v>
      </c>
      <c r="FC165" s="7">
        <v>4.7173944590000003</v>
      </c>
      <c r="FD165" s="7">
        <v>5.1048120400000014</v>
      </c>
      <c r="FE165" s="7">
        <v>5.7188819649999996</v>
      </c>
      <c r="FF165" s="7">
        <v>7.1421058770000014</v>
      </c>
      <c r="FG165" s="7">
        <v>7.6283568069999994</v>
      </c>
      <c r="FH165" s="7">
        <v>8.7385792170000016</v>
      </c>
      <c r="FI165" s="7">
        <v>9.7907841359999992</v>
      </c>
      <c r="FJ165" s="7">
        <v>10.506466648</v>
      </c>
      <c r="FK165" s="7">
        <v>11.164166758</v>
      </c>
      <c r="FL165" s="7">
        <v>11.406605176999999</v>
      </c>
      <c r="FM165" s="7">
        <v>11.447819494999999</v>
      </c>
      <c r="FN165" s="7">
        <v>11.533876104999999</v>
      </c>
      <c r="FO165" s="7">
        <v>11.667869804</v>
      </c>
      <c r="FP165" s="7">
        <v>11.674208577</v>
      </c>
      <c r="FQ165" s="7">
        <v>11.559326627000001</v>
      </c>
      <c r="FR165" s="7">
        <v>12.336684255</v>
      </c>
      <c r="FS165" s="7">
        <v>13.087483314</v>
      </c>
      <c r="FT165" s="7">
        <v>13.92494512</v>
      </c>
      <c r="FU165" s="7">
        <v>14.315731599999999</v>
      </c>
      <c r="FV165" s="7">
        <v>14.415651130000001</v>
      </c>
      <c r="FW165" s="7">
        <v>13.98751174</v>
      </c>
      <c r="FX165" s="7">
        <v>14.79397736</v>
      </c>
      <c r="FY165" s="7">
        <v>14.701143419999999</v>
      </c>
      <c r="FZ165" s="7">
        <v>14.96781457</v>
      </c>
      <c r="GA165" s="7">
        <v>14.85264851</v>
      </c>
      <c r="GB165" s="7">
        <v>14.303438892999999</v>
      </c>
      <c r="GC165" s="7">
        <v>14.107116607</v>
      </c>
      <c r="GD165" s="7">
        <v>14.211183779000001</v>
      </c>
      <c r="GE165" s="7">
        <v>13.420144284999999</v>
      </c>
      <c r="GF165" s="7">
        <v>13.277645679999999</v>
      </c>
      <c r="GG165" s="7">
        <v>12.187915552</v>
      </c>
      <c r="GH165" s="7">
        <v>11.226477273</v>
      </c>
      <c r="GI165" s="7">
        <v>10.343732383000001</v>
      </c>
      <c r="GJ165" s="7">
        <v>10.229255837</v>
      </c>
      <c r="GK165" s="7">
        <v>8.929662003999999</v>
      </c>
      <c r="GL165" s="7">
        <v>7.8307487090000008</v>
      </c>
      <c r="GM165" s="7">
        <v>5.9217958729999998</v>
      </c>
      <c r="GN165" s="7">
        <v>4.8098622739999994</v>
      </c>
      <c r="GO165" s="7">
        <v>3.4233760396599999</v>
      </c>
      <c r="GP165" s="7">
        <v>2.3442886239999998</v>
      </c>
      <c r="GQ165" s="7">
        <v>1.0045172490700001</v>
      </c>
      <c r="GR165" s="7">
        <v>0.93595569109999988</v>
      </c>
      <c r="GS165" s="7">
        <v>-0.14736945672000001</v>
      </c>
      <c r="GT165" s="7">
        <v>0.17570189341100001</v>
      </c>
      <c r="GU165" s="7">
        <v>7.835340111000004E-2</v>
      </c>
      <c r="GV165" s="7">
        <v>0.69497253059999997</v>
      </c>
      <c r="GW165" s="7">
        <v>1.286620689659</v>
      </c>
      <c r="GX165" s="7">
        <v>1.4825335529000001</v>
      </c>
      <c r="GY165" s="7">
        <v>0.91550535039999992</v>
      </c>
      <c r="GZ165" s="7">
        <v>1.4218869234</v>
      </c>
      <c r="HA165" s="7">
        <v>0.49194056544999998</v>
      </c>
      <c r="HB165" s="7">
        <v>0.88377149179999992</v>
      </c>
      <c r="HC165" s="7">
        <v>0.83203331820000004</v>
      </c>
      <c r="HD165" s="7">
        <v>1.11065653881</v>
      </c>
      <c r="HE165" s="7">
        <v>0.69014794173999994</v>
      </c>
      <c r="HF165" s="7">
        <v>1.3482281463200001</v>
      </c>
      <c r="HG165" s="7">
        <v>2.159419384</v>
      </c>
      <c r="HH165" s="7">
        <v>3.669680843000001</v>
      </c>
      <c r="HI165" s="7">
        <v>4.4213787</v>
      </c>
      <c r="HJ165" s="7">
        <v>5.5782710089999998</v>
      </c>
      <c r="HK165" s="7">
        <v>6.1326430270000003</v>
      </c>
      <c r="HL165" s="7">
        <v>7.6267242370000004</v>
      </c>
      <c r="HM165" s="7">
        <v>8.2883970789999992</v>
      </c>
      <c r="HN165" s="7">
        <v>9.0740391579999997</v>
      </c>
      <c r="HO165" s="7">
        <v>9.3220880460000011</v>
      </c>
      <c r="HP165" s="7">
        <v>9.1387477150000009</v>
      </c>
      <c r="HQ165" s="7">
        <v>9.2087003479999989</v>
      </c>
      <c r="HR165" s="7">
        <v>9.2272510449999992</v>
      </c>
      <c r="HS165" s="7">
        <v>9.100327066000002</v>
      </c>
      <c r="HT165" s="7">
        <v>9.4730491510000014</v>
      </c>
      <c r="HU165" s="7">
        <v>9.4011613009999984</v>
      </c>
      <c r="HV165" s="7">
        <v>9.279598502999999</v>
      </c>
      <c r="HW165" s="7">
        <v>9.2389160169999993</v>
      </c>
      <c r="HX165" s="7">
        <v>9.1667191809999995</v>
      </c>
      <c r="HY165" s="7">
        <v>9.0219494869999988</v>
      </c>
      <c r="HZ165" s="7">
        <v>8.9884567870000005</v>
      </c>
      <c r="IA165" s="7">
        <v>8.8357149859999993</v>
      </c>
      <c r="IB165" s="7">
        <v>8.6831080949999997</v>
      </c>
      <c r="IC165" s="7">
        <v>8.8927889390000008</v>
      </c>
      <c r="ID165" s="7">
        <v>9.0803948940000012</v>
      </c>
      <c r="IE165" s="7">
        <v>8.6257601900000012</v>
      </c>
      <c r="IF165" s="7">
        <v>8.6300567530000016</v>
      </c>
      <c r="IG165" s="7">
        <v>7.8372274409999996</v>
      </c>
      <c r="IH165" s="7">
        <v>7.5232716550000003</v>
      </c>
      <c r="II165" s="7">
        <v>7.4319675719999996</v>
      </c>
      <c r="IJ165" s="7">
        <v>7.1855895439999999</v>
      </c>
      <c r="IK165" s="7">
        <v>6.7063376289999992</v>
      </c>
      <c r="IL165" s="7">
        <v>6.6056257210000009</v>
      </c>
      <c r="IM165" s="7">
        <v>6.5376578199999997</v>
      </c>
      <c r="IN165" s="7">
        <v>7.6208575589999992</v>
      </c>
      <c r="IO165" s="7">
        <v>6.8092974979999994</v>
      </c>
      <c r="IP165" s="7">
        <v>6.8284025469999996</v>
      </c>
      <c r="IQ165" s="7">
        <v>6.6106723869999993</v>
      </c>
      <c r="IR165" s="7">
        <v>6.6456812699999999</v>
      </c>
      <c r="IS165" s="7">
        <v>6.0193659119999996</v>
      </c>
      <c r="IT165" s="7">
        <v>5.1711680050000002</v>
      </c>
      <c r="IU165" s="7">
        <v>3.9547547569999999</v>
      </c>
      <c r="IV165" s="7">
        <v>4.1523130950000002</v>
      </c>
      <c r="IW165" s="7">
        <v>3.5174189679999999</v>
      </c>
      <c r="IX165" s="7">
        <v>2.7286068036</v>
      </c>
      <c r="IY165" s="7">
        <v>2.3000901412000001</v>
      </c>
      <c r="IZ165" s="7">
        <v>2.2353409495999998</v>
      </c>
      <c r="JA165" s="7">
        <v>2.473522478</v>
      </c>
      <c r="JB165" s="7">
        <v>2.2573470530000002</v>
      </c>
      <c r="JC165" s="7">
        <v>2.258073695999999</v>
      </c>
      <c r="JD165" s="7">
        <v>1.76836742593</v>
      </c>
      <c r="JE165" s="7">
        <v>2.1380135361999999</v>
      </c>
      <c r="JF165" s="7">
        <v>2.3667796367</v>
      </c>
      <c r="JG165" s="7">
        <v>1.5901262477</v>
      </c>
      <c r="JH165" s="7">
        <v>1.7006330728000001</v>
      </c>
      <c r="JI165" s="7">
        <v>2.0515782028079999</v>
      </c>
      <c r="JJ165" s="7">
        <v>2.1462227202799999</v>
      </c>
      <c r="JK165" s="7">
        <v>2.1235242767</v>
      </c>
      <c r="JL165" s="7">
        <v>1.7724769836800001</v>
      </c>
      <c r="JM165" s="7">
        <v>1.8320537171</v>
      </c>
      <c r="JN165" s="7">
        <v>2.6983807660000001</v>
      </c>
      <c r="JO165" s="7">
        <v>2.749708946000001</v>
      </c>
      <c r="JP165" s="7">
        <v>2.128547819800001</v>
      </c>
      <c r="JQ165" s="7">
        <v>2.3702365791000002</v>
      </c>
      <c r="JR165" s="7">
        <v>2.73152171</v>
      </c>
      <c r="JS165" s="7">
        <v>2.5299631748000002</v>
      </c>
      <c r="JT165" s="7">
        <v>2.5402364745999999</v>
      </c>
      <c r="JU165" s="7">
        <v>2.0155632447</v>
      </c>
      <c r="JV165" s="7">
        <v>2.1769968569999998</v>
      </c>
      <c r="JW165" s="7">
        <v>2.2705705247000001</v>
      </c>
      <c r="JX165" s="7">
        <v>2.0030099828800001</v>
      </c>
      <c r="JY165" s="7">
        <v>2.1060182571500001</v>
      </c>
      <c r="JZ165" s="7">
        <v>2.9327069197000002</v>
      </c>
      <c r="KA165" s="7">
        <v>2.4790698081000002</v>
      </c>
      <c r="KB165" s="7">
        <v>2.7017857269999999</v>
      </c>
      <c r="KC165" s="7">
        <v>2.03608011709</v>
      </c>
      <c r="KD165" s="7">
        <v>2.4492942537000002</v>
      </c>
      <c r="KE165" s="7">
        <v>2.3266538097999998</v>
      </c>
      <c r="KF165" s="7">
        <v>1.2640742495199999</v>
      </c>
      <c r="KG165" s="7">
        <v>0.80744776954000008</v>
      </c>
      <c r="KH165" s="7">
        <v>1.03479678273</v>
      </c>
      <c r="KI165" s="7">
        <v>1.1457975280999999</v>
      </c>
      <c r="KJ165" s="7">
        <v>1.7045734672999999</v>
      </c>
      <c r="KK165" s="7">
        <v>1.6680937580999999</v>
      </c>
      <c r="KL165" s="7">
        <v>1.2683105018659999</v>
      </c>
      <c r="KM165" s="7">
        <v>1.9764448407999999</v>
      </c>
      <c r="KN165" s="7">
        <v>2.3601395862999999</v>
      </c>
      <c r="KO165" s="7">
        <v>2.7977320681000011</v>
      </c>
      <c r="KP165" s="7">
        <v>3.371107443800001</v>
      </c>
      <c r="KQ165" s="7">
        <v>3.28712289535</v>
      </c>
      <c r="KR165" s="7">
        <v>3.2918876096000012</v>
      </c>
      <c r="KS165" s="7">
        <v>3.1493350379999998</v>
      </c>
      <c r="KT165" s="7">
        <v>3.4519371490999999</v>
      </c>
      <c r="KU165" s="7">
        <v>3.5921344141999998</v>
      </c>
      <c r="KV165" s="7">
        <v>3.5480470710000001</v>
      </c>
      <c r="KW165" s="7">
        <v>2.7406165801000002</v>
      </c>
      <c r="KX165" s="7">
        <v>2.8050346350000002</v>
      </c>
      <c r="KY165" s="7">
        <v>2.6657512407000001</v>
      </c>
      <c r="KZ165" s="7">
        <v>3.043616916</v>
      </c>
      <c r="LA165" s="7">
        <v>3.1308840993999998</v>
      </c>
      <c r="LB165" s="7">
        <v>2.2697747934999999</v>
      </c>
      <c r="LC165" s="7">
        <v>2.2239082610000001</v>
      </c>
      <c r="LD165" s="7">
        <v>2.6747382114999998</v>
      </c>
      <c r="LE165" s="7">
        <v>1.95369610841</v>
      </c>
      <c r="LF165" s="7">
        <v>2.4350438238000001</v>
      </c>
      <c r="LG165" s="7">
        <v>2.257413858900001</v>
      </c>
      <c r="LH165" s="7">
        <v>1.6237000882999999</v>
      </c>
      <c r="LI165" s="7">
        <v>2.4474880890000001</v>
      </c>
      <c r="LJ165" s="7">
        <v>1.8960262257</v>
      </c>
      <c r="LK165" s="7">
        <v>1.2865383896</v>
      </c>
      <c r="LL165" s="7">
        <v>2.0862295099999999</v>
      </c>
      <c r="LM165" s="7">
        <v>1.4194345042300001</v>
      </c>
      <c r="LN165" s="7">
        <v>0.90332457647999997</v>
      </c>
      <c r="LO165" s="7">
        <v>1.1371995916199999</v>
      </c>
      <c r="LP165" s="7">
        <v>0.77770418301999999</v>
      </c>
      <c r="LQ165" s="7">
        <v>1.22075732682</v>
      </c>
      <c r="LR165" s="7">
        <v>1.58730824526</v>
      </c>
      <c r="LS165" s="7">
        <v>1.5412245823699999</v>
      </c>
      <c r="LT165" s="7">
        <v>1.3285009750479999</v>
      </c>
      <c r="LU165" s="7">
        <v>2.4951551749999998</v>
      </c>
      <c r="LV165" s="7">
        <v>2.6408021504999999</v>
      </c>
      <c r="LW165" s="7">
        <v>2.29003190279</v>
      </c>
      <c r="LX165" s="7">
        <v>2.1031223172</v>
      </c>
      <c r="LY165" s="7">
        <v>2.072499598799999</v>
      </c>
      <c r="LZ165" s="7">
        <v>2.1941403559400001</v>
      </c>
      <c r="MA165" s="7">
        <v>2.0818576058999998</v>
      </c>
      <c r="MB165" s="7">
        <v>1.7030138590999999</v>
      </c>
      <c r="MC165" s="7">
        <v>1.2857644555500001</v>
      </c>
      <c r="MD165" s="7">
        <v>1.4582477044</v>
      </c>
      <c r="ME165" s="7">
        <v>1.1808132984499999</v>
      </c>
      <c r="MF165" s="7">
        <v>1.3532864404</v>
      </c>
      <c r="MG165" s="7">
        <v>0.62905195452000007</v>
      </c>
      <c r="MH165" s="7">
        <v>1.31505256</v>
      </c>
      <c r="MI165" s="7">
        <v>1.0970479048999999</v>
      </c>
      <c r="MJ165" s="7">
        <v>1.589355917</v>
      </c>
      <c r="MK165" s="7">
        <v>1.4636467473999999</v>
      </c>
      <c r="ML165" s="7">
        <v>1.4275372885199999</v>
      </c>
      <c r="MM165" s="7">
        <v>1.3779155113999999</v>
      </c>
      <c r="MN165" s="7">
        <v>1.7510040650000001</v>
      </c>
      <c r="MO165" s="7">
        <v>1.7437261202000001</v>
      </c>
      <c r="MP165" s="7">
        <v>1.76013017425</v>
      </c>
      <c r="MQ165" s="7">
        <v>2.2506758709999999</v>
      </c>
      <c r="MR165" s="7">
        <v>2.8088222861999999</v>
      </c>
      <c r="MS165" s="7">
        <v>3.7030838749999999</v>
      </c>
      <c r="MT165" s="7">
        <v>4.1233755830000014</v>
      </c>
      <c r="MU165" s="7">
        <v>4.1095753209999986</v>
      </c>
      <c r="MV165" s="7">
        <v>3.8943769060000011</v>
      </c>
      <c r="MW165" s="7">
        <v>4.099718781</v>
      </c>
      <c r="MX165" s="7">
        <v>3.77607187</v>
      </c>
      <c r="MY165" s="7">
        <v>3.5881518126</v>
      </c>
      <c r="MZ165" s="7">
        <v>3.1649222023000001</v>
      </c>
      <c r="NA165" s="7">
        <v>2.7317393218000001</v>
      </c>
      <c r="NB165" s="7">
        <v>2.6567849530999998</v>
      </c>
      <c r="NC165" s="7">
        <v>2.6153564163</v>
      </c>
      <c r="ND165" s="7">
        <v>3.0577244527</v>
      </c>
      <c r="NE165" s="7">
        <v>2.7948479518</v>
      </c>
      <c r="NF165" s="7">
        <v>2.8483695001</v>
      </c>
      <c r="NG165" s="7">
        <v>2.7220465992</v>
      </c>
      <c r="NH165" s="7">
        <v>2.6160368355200001</v>
      </c>
      <c r="NI165" s="7">
        <v>2.7018991460000001</v>
      </c>
      <c r="NJ165" s="7">
        <v>2.2191149879999998</v>
      </c>
      <c r="NK165" s="7">
        <v>1.3071387941999999</v>
      </c>
      <c r="NL165" s="7">
        <v>1.2732599564</v>
      </c>
      <c r="NM165" s="7">
        <v>1.1140405035000001</v>
      </c>
      <c r="NN165" s="7">
        <v>0.83674402059999997</v>
      </c>
      <c r="NO165" s="7">
        <v>0.63790866518099998</v>
      </c>
      <c r="NP165" s="7">
        <v>0.63906422792999995</v>
      </c>
      <c r="NQ165" s="7">
        <v>1.2262390577</v>
      </c>
      <c r="NR165" s="7">
        <v>1.8891133675</v>
      </c>
      <c r="NS165" s="7">
        <v>1.3173551064</v>
      </c>
      <c r="NT165" s="7">
        <v>1.272041906074</v>
      </c>
      <c r="NU165" s="7">
        <v>1.4320953671300001</v>
      </c>
      <c r="NV165" s="7">
        <v>2.2942852250699999</v>
      </c>
      <c r="NW165" s="7">
        <v>2.3125097485000001</v>
      </c>
      <c r="NX165" s="7">
        <v>2.2156442696999998</v>
      </c>
      <c r="NY165" s="7">
        <v>2.2753981330999999</v>
      </c>
      <c r="NZ165" s="7">
        <v>2.9527442399999999</v>
      </c>
      <c r="OA165" s="7">
        <v>3.1479184579999999</v>
      </c>
      <c r="OB165" s="7">
        <v>3.1646985519999999</v>
      </c>
      <c r="OC165" s="7">
        <v>3.1746879487999999</v>
      </c>
      <c r="OD165" s="7">
        <v>3.4316012890000001</v>
      </c>
      <c r="OE165" s="7">
        <v>3.4641214680000001</v>
      </c>
      <c r="OF165" s="7">
        <v>3.3223256289999998</v>
      </c>
      <c r="OG165" s="7">
        <v>2.5991134210000002</v>
      </c>
      <c r="OH165" s="7">
        <v>2.569494132</v>
      </c>
      <c r="OI165" s="7">
        <v>2.865593906</v>
      </c>
      <c r="OJ165" s="7">
        <v>2.1016560590000002</v>
      </c>
      <c r="OK165" s="7">
        <v>1.8740380992000001</v>
      </c>
      <c r="OL165" s="7">
        <v>2.3040765272999999</v>
      </c>
      <c r="OM165" s="7">
        <v>1.9023748120999999</v>
      </c>
      <c r="ON165" s="7">
        <v>2.5402276669999999</v>
      </c>
      <c r="OO165" s="7">
        <v>2.346053639</v>
      </c>
      <c r="OP165" s="7">
        <v>1.7053887350000001</v>
      </c>
      <c r="OQ165" s="7">
        <v>1.9751740669</v>
      </c>
      <c r="OR165" s="7">
        <v>2.3516194095</v>
      </c>
      <c r="OS165" s="7">
        <v>1.56662907222</v>
      </c>
      <c r="OT165" s="7">
        <v>1.1449409890469999</v>
      </c>
      <c r="OU165" s="7">
        <v>1.2077655633</v>
      </c>
      <c r="OV165" s="7">
        <v>1.5977692127000001</v>
      </c>
      <c r="OW165" s="7">
        <v>1.7040348460999999</v>
      </c>
      <c r="OX165" s="7">
        <v>1.5799151091999999</v>
      </c>
      <c r="OY165" s="7">
        <v>1.0894598957999999</v>
      </c>
      <c r="OZ165" s="7">
        <v>1.27884615403</v>
      </c>
      <c r="PA165" s="7">
        <v>2.1014969215999999</v>
      </c>
      <c r="PB165" s="7">
        <v>1.5466316014999999</v>
      </c>
      <c r="PC165" s="7">
        <v>0.84273429750000006</v>
      </c>
      <c r="PD165" s="7">
        <v>0.98613079708400009</v>
      </c>
      <c r="PE165" s="7">
        <v>1.1161194267400001</v>
      </c>
      <c r="PF165" s="7">
        <v>1.2756380977999999</v>
      </c>
      <c r="PG165" s="7">
        <v>1.27550148546</v>
      </c>
      <c r="PH165" s="7">
        <v>1.5265114994</v>
      </c>
      <c r="PI165" s="7">
        <v>2.2110588082999998</v>
      </c>
      <c r="PJ165" s="7">
        <v>2.6115187990000002</v>
      </c>
      <c r="PK165" s="7">
        <v>2.9495304729999998</v>
      </c>
      <c r="PL165" s="7">
        <v>2.846706712</v>
      </c>
      <c r="PM165" s="7">
        <v>3.0674880450000002</v>
      </c>
      <c r="PN165" s="7">
        <v>2.9584293943</v>
      </c>
      <c r="PO165" s="7">
        <v>2.3839121476999998</v>
      </c>
      <c r="PP165" s="7">
        <v>2.2154309679580999</v>
      </c>
      <c r="PQ165" s="7">
        <v>2.1887423887000002</v>
      </c>
      <c r="PR165" s="7">
        <v>2.678866507</v>
      </c>
      <c r="PS165" s="7">
        <v>2.5143729600000002</v>
      </c>
      <c r="PT165" s="7">
        <v>1.9166617425000001</v>
      </c>
      <c r="PU165" s="7">
        <v>2.2606791284000001</v>
      </c>
      <c r="PV165" s="7">
        <v>1.8427807982</v>
      </c>
      <c r="PW165" s="7">
        <v>1.6128712548999999</v>
      </c>
      <c r="PX165" s="7">
        <v>1.1708365778300001</v>
      </c>
      <c r="PY165" s="7">
        <v>0.54164742804999988</v>
      </c>
      <c r="PZ165" s="7">
        <v>1.0931199061000001</v>
      </c>
      <c r="QA165" s="7">
        <v>1.5076398739000001</v>
      </c>
      <c r="QB165" s="7">
        <v>1.6568679752</v>
      </c>
      <c r="QC165" s="7">
        <v>2.016021206</v>
      </c>
      <c r="QD165" s="7">
        <v>2.3781571403999999</v>
      </c>
      <c r="QE165" s="7">
        <v>2.5648846170000001</v>
      </c>
      <c r="QF165" s="7">
        <v>2.4192172649999999</v>
      </c>
      <c r="QG165" s="7">
        <v>1.8555716356</v>
      </c>
      <c r="QH165" s="7">
        <v>1.6740543776000001</v>
      </c>
      <c r="QI165" s="7">
        <v>0.996182150175</v>
      </c>
      <c r="QJ165" s="7">
        <v>1.35774058809</v>
      </c>
      <c r="QK165" s="7">
        <v>0.83736611331999988</v>
      </c>
      <c r="QL165" s="7">
        <v>1.2172529966000001</v>
      </c>
      <c r="QM165" s="7">
        <v>1.0867299965649999</v>
      </c>
      <c r="QN165" s="7">
        <v>1.32082797975</v>
      </c>
      <c r="QO165" s="7">
        <v>1.40529387827</v>
      </c>
      <c r="QP165" s="7">
        <v>1.6758909815900001</v>
      </c>
      <c r="QQ165" s="7">
        <v>1.44345814641</v>
      </c>
      <c r="QR165" s="7">
        <v>1.9117207519999999</v>
      </c>
      <c r="QS165" s="7">
        <v>1.6523021539</v>
      </c>
      <c r="QT165" s="7">
        <v>1.5510923065</v>
      </c>
      <c r="QU165" s="7">
        <v>1.48682178185</v>
      </c>
      <c r="QV165" s="7">
        <v>1.9167770671</v>
      </c>
      <c r="QW165" s="7">
        <v>1.5911295449</v>
      </c>
      <c r="QX165" s="7">
        <v>1.9636028497</v>
      </c>
      <c r="QY165" s="7">
        <v>1.8414761399999999</v>
      </c>
      <c r="QZ165" s="7">
        <v>2.121294647789</v>
      </c>
      <c r="RA165" s="7">
        <v>2.3495851929999998</v>
      </c>
      <c r="RB165" s="7">
        <v>2.558572089000001</v>
      </c>
      <c r="RC165" s="7">
        <v>2.1090275844000002</v>
      </c>
      <c r="RD165" s="7">
        <v>3.1402697719999999</v>
      </c>
      <c r="RE165" s="7">
        <v>2.3594527957999998</v>
      </c>
      <c r="RF165" s="7">
        <v>2.1129851080000002</v>
      </c>
      <c r="RG165" s="7">
        <v>1.5329658597</v>
      </c>
      <c r="RH165" s="7">
        <v>1.308615922</v>
      </c>
      <c r="RI165" s="7">
        <v>1.53278948046</v>
      </c>
      <c r="RJ165" s="7">
        <v>1.6126133511</v>
      </c>
      <c r="RK165" s="7">
        <v>0.81599835157</v>
      </c>
      <c r="RL165" s="7">
        <v>1.9144106097</v>
      </c>
      <c r="RM165" s="7">
        <v>2.254691161999999</v>
      </c>
      <c r="RN165" s="7">
        <v>2.8658047660000001</v>
      </c>
      <c r="RO165" s="7">
        <v>2.9731222000000002</v>
      </c>
      <c r="RP165" s="7">
        <v>3.312699871</v>
      </c>
      <c r="RQ165" s="7">
        <v>3.0419930279999998</v>
      </c>
      <c r="RR165" s="7">
        <v>3.318423786199999</v>
      </c>
      <c r="RS165" s="7">
        <v>2.7815267068999998</v>
      </c>
      <c r="RT165" s="7">
        <v>2.8243745895000001</v>
      </c>
      <c r="RU165" s="7">
        <v>2.8757267063</v>
      </c>
      <c r="RV165" s="7">
        <v>3.2714569440000001</v>
      </c>
      <c r="RW165" s="7">
        <v>2.4331247141199999</v>
      </c>
      <c r="RX165" s="7">
        <v>2.8643995755999989</v>
      </c>
      <c r="RY165" s="7">
        <v>3.3546907965999999</v>
      </c>
      <c r="RZ165" s="7">
        <v>3.5219504369000001</v>
      </c>
      <c r="SA165" s="7">
        <v>2.8412398612</v>
      </c>
      <c r="SB165" s="7">
        <v>2.9125852170000002</v>
      </c>
      <c r="SC165" s="7">
        <v>2.9788413843999999</v>
      </c>
      <c r="SD165" s="7">
        <v>3.4864055410000012</v>
      </c>
      <c r="SE165" s="7">
        <v>3.4887879339999999</v>
      </c>
      <c r="SF165" s="7">
        <v>3.4001782367</v>
      </c>
      <c r="SG165" s="7">
        <v>3.2704455143</v>
      </c>
      <c r="SH165" s="7">
        <v>4.185139125000001</v>
      </c>
      <c r="SI165" s="7">
        <v>3.833347141</v>
      </c>
      <c r="SJ165" s="7">
        <v>4.2576872179999992</v>
      </c>
      <c r="SK165" s="7">
        <v>4.3043101020000014</v>
      </c>
      <c r="SL165" s="7">
        <v>4.6586096819999998</v>
      </c>
      <c r="SM165" s="7">
        <v>5.066651084000001</v>
      </c>
      <c r="SN165" s="7">
        <v>4.8851671409999993</v>
      </c>
      <c r="SO165" s="7">
        <v>3.6494114350000002</v>
      </c>
      <c r="SP165" s="7">
        <v>3.8195887160000002</v>
      </c>
      <c r="SQ165" s="7">
        <v>2.5246172219999998</v>
      </c>
      <c r="SR165" s="7">
        <v>1.2308770016999999</v>
      </c>
      <c r="SS165" s="7">
        <v>-6.2241426269999997E-2</v>
      </c>
    </row>
    <row r="166" spans="1:513" x14ac:dyDescent="0.2">
      <c r="A166" s="8" t="s">
        <v>581</v>
      </c>
      <c r="B166" s="7">
        <v>-0.123767277114</v>
      </c>
      <c r="C166" s="7">
        <v>0.92672500381</v>
      </c>
      <c r="D166" s="7">
        <v>1.9784537209399999</v>
      </c>
      <c r="E166" s="7">
        <v>3.0326460405</v>
      </c>
      <c r="F166" s="7">
        <v>3.9851522049999999</v>
      </c>
      <c r="G166" s="7">
        <v>4.4782206959999993</v>
      </c>
      <c r="H166" s="7">
        <v>4.5737740240000004</v>
      </c>
      <c r="I166" s="7">
        <v>3.7765470558000001</v>
      </c>
      <c r="J166" s="7">
        <v>4.8305146360000002</v>
      </c>
      <c r="K166" s="7">
        <v>4.6010424170000004</v>
      </c>
      <c r="L166" s="7">
        <v>5.1927334520000006</v>
      </c>
      <c r="M166" s="7">
        <v>6.4994305100000007</v>
      </c>
      <c r="N166" s="7">
        <v>6.5720672899999997</v>
      </c>
      <c r="O166" s="7">
        <v>6.5757981929999998</v>
      </c>
      <c r="P166" s="7">
        <v>6.9399976289999996</v>
      </c>
      <c r="Q166" s="7">
        <v>6.5618313910000001</v>
      </c>
      <c r="R166" s="7">
        <v>7.2598244479999989</v>
      </c>
      <c r="S166" s="7">
        <v>7.1060075560000016</v>
      </c>
      <c r="T166" s="7">
        <v>6.1687674870000002</v>
      </c>
      <c r="U166" s="7">
        <v>6.1307056329999998</v>
      </c>
      <c r="V166" s="7">
        <v>6.281504548</v>
      </c>
      <c r="W166" s="7">
        <v>6.8714997959999993</v>
      </c>
      <c r="X166" s="7">
        <v>6.1581069680000002</v>
      </c>
      <c r="Y166" s="7">
        <v>5.7093872189999999</v>
      </c>
      <c r="Z166" s="7">
        <v>5.100482991999999</v>
      </c>
      <c r="AA166" s="7">
        <v>5.1707653430000011</v>
      </c>
      <c r="AB166" s="7">
        <v>4.7131257550000001</v>
      </c>
      <c r="AC166" s="7">
        <v>4.6454040020000003</v>
      </c>
      <c r="AD166" s="7">
        <v>4.1746784389999991</v>
      </c>
      <c r="AE166" s="7">
        <v>4.522266686</v>
      </c>
      <c r="AF166" s="7">
        <v>4.7915874720000007</v>
      </c>
      <c r="AG166" s="7">
        <v>5.2610143020000004</v>
      </c>
      <c r="AH166" s="7">
        <v>5.8053013360000003</v>
      </c>
      <c r="AI166" s="7">
        <v>5.8420072640000003</v>
      </c>
      <c r="AJ166" s="7">
        <v>6.106489872</v>
      </c>
      <c r="AK166" s="7">
        <v>5.1054770999999999</v>
      </c>
      <c r="AL166" s="7">
        <v>4.638492952</v>
      </c>
      <c r="AM166" s="7">
        <v>3.922867536</v>
      </c>
      <c r="AN166" s="7">
        <v>3.5973131340000002</v>
      </c>
      <c r="AO166" s="7">
        <v>2.3683599509</v>
      </c>
      <c r="AP166" s="7">
        <v>1.6889307846499999</v>
      </c>
      <c r="AQ166" s="7">
        <v>1.0012104641899999</v>
      </c>
      <c r="AR166" s="7">
        <v>1.6188440335000001</v>
      </c>
      <c r="AS166" s="7">
        <v>1.3055355420999999</v>
      </c>
      <c r="AT166" s="7">
        <v>1.3964014193600001</v>
      </c>
      <c r="AU166" s="7">
        <v>1.4301164742000001</v>
      </c>
      <c r="AV166" s="7">
        <v>2.2917855732999999</v>
      </c>
      <c r="AW166" s="7">
        <v>2.47721356974</v>
      </c>
      <c r="AX166" s="7">
        <v>2.2678966864999999</v>
      </c>
      <c r="AY166" s="7">
        <v>1.9274594684999999</v>
      </c>
      <c r="AZ166" s="7">
        <v>2.3016466389999999</v>
      </c>
      <c r="BA166" s="7">
        <v>2.3790407915</v>
      </c>
      <c r="BB166" s="7">
        <v>2.4303443601099999</v>
      </c>
      <c r="BC166" s="7">
        <v>2.0226645521600002</v>
      </c>
      <c r="BD166" s="7">
        <v>2.0980842850000001</v>
      </c>
      <c r="BE166" s="7">
        <v>2.2844575151000011</v>
      </c>
      <c r="BF166" s="7">
        <v>2.3953314975</v>
      </c>
      <c r="BG166" s="7">
        <v>1.8870877935399999</v>
      </c>
      <c r="BH166" s="7">
        <v>1.9017982947000001</v>
      </c>
      <c r="BI166" s="7">
        <v>1.592274016</v>
      </c>
      <c r="BJ166" s="7">
        <v>1.8791640981</v>
      </c>
      <c r="BK166" s="7">
        <v>1.5509588995000001</v>
      </c>
      <c r="BL166" s="7">
        <v>1.781844279</v>
      </c>
      <c r="BM166" s="7">
        <v>1.5674191471000001</v>
      </c>
      <c r="BN166" s="7">
        <v>2.20346531636</v>
      </c>
      <c r="BO166" s="7">
        <v>1.9501613759</v>
      </c>
      <c r="BP166" s="7">
        <v>2.5855210230000001</v>
      </c>
      <c r="BQ166" s="7">
        <v>2.7982527359999998</v>
      </c>
      <c r="BR166" s="7">
        <v>3.059182002</v>
      </c>
      <c r="BS166" s="7">
        <v>2.7248206019999999</v>
      </c>
      <c r="BT166" s="7">
        <v>3.1730783059999998</v>
      </c>
      <c r="BU166" s="7">
        <v>2.4068376279999999</v>
      </c>
      <c r="BV166" s="7">
        <v>2.564663645</v>
      </c>
      <c r="BW166" s="7">
        <v>0.83152592870999997</v>
      </c>
      <c r="BX166" s="7">
        <v>0.38165412183000003</v>
      </c>
      <c r="BY166" s="7">
        <v>0.75398542076999997</v>
      </c>
      <c r="BZ166" s="7">
        <v>0.92003902130000004</v>
      </c>
      <c r="CA166" s="7">
        <v>0.45149233857999987</v>
      </c>
      <c r="CB166" s="7">
        <v>1.6271564401</v>
      </c>
      <c r="CC166" s="7">
        <v>1.6334499993</v>
      </c>
      <c r="CD166" s="7">
        <v>3.1996325639999998</v>
      </c>
      <c r="CE166" s="7">
        <v>3.4193113569999989</v>
      </c>
      <c r="CF166" s="7">
        <v>3.432490187</v>
      </c>
      <c r="CG166" s="7">
        <v>3.5255672420000002</v>
      </c>
      <c r="CH166" s="7">
        <v>3.8241920829999998</v>
      </c>
      <c r="CI166" s="7">
        <v>3.2575504670000002</v>
      </c>
      <c r="CJ166" s="7">
        <v>3.294075601999999</v>
      </c>
      <c r="CK166" s="7">
        <v>3.3771681340000002</v>
      </c>
      <c r="CL166" s="7">
        <v>2.7394814799999998</v>
      </c>
      <c r="CM166" s="7">
        <v>3.2314924249999999</v>
      </c>
      <c r="CN166" s="7">
        <v>3.3250789329999999</v>
      </c>
      <c r="CO166" s="7">
        <v>3.4028009379999999</v>
      </c>
      <c r="CP166" s="7">
        <v>2.9364708369999999</v>
      </c>
      <c r="CQ166" s="7">
        <v>2.7728670009999998</v>
      </c>
      <c r="CR166" s="7">
        <v>2.0480241469</v>
      </c>
      <c r="CS166" s="7">
        <v>2.2908064100000001</v>
      </c>
      <c r="CT166" s="7">
        <v>1.9514860135000001</v>
      </c>
      <c r="CU166" s="7">
        <v>1.5624551325</v>
      </c>
      <c r="CV166" s="7">
        <v>1.9060864258000001</v>
      </c>
      <c r="CW166" s="7">
        <v>2.6362024329999998</v>
      </c>
      <c r="CX166" s="7">
        <v>2.9137494930000001</v>
      </c>
      <c r="CY166" s="7">
        <v>2.9210761500000002</v>
      </c>
      <c r="CZ166" s="7">
        <v>3.2333589549999999</v>
      </c>
      <c r="DA166" s="7">
        <v>2.8614595405259999</v>
      </c>
      <c r="DB166" s="7">
        <v>2.9412071910000002</v>
      </c>
      <c r="DC166" s="7">
        <v>2.6512608592000002</v>
      </c>
      <c r="DD166" s="7">
        <v>2.6773929308</v>
      </c>
      <c r="DE166" s="7">
        <v>2.3517778602599999</v>
      </c>
      <c r="DF166" s="7">
        <v>2.6315633202000002</v>
      </c>
      <c r="DG166" s="7">
        <v>2.3345877558999999</v>
      </c>
      <c r="DH166" s="7">
        <v>2.4929490095000002</v>
      </c>
      <c r="DI166" s="7">
        <v>2.038721575799999</v>
      </c>
      <c r="DJ166" s="7">
        <v>1.93966930809</v>
      </c>
      <c r="DK166" s="7">
        <v>1.6635356734</v>
      </c>
      <c r="DL166" s="7">
        <v>1.8852265284</v>
      </c>
      <c r="DM166" s="7">
        <v>1.8832025365</v>
      </c>
      <c r="DN166" s="7">
        <v>2.3573340642999998</v>
      </c>
      <c r="DO166" s="7">
        <v>1.9860440814</v>
      </c>
      <c r="DP166" s="7">
        <v>2.954874845</v>
      </c>
      <c r="DQ166" s="7">
        <v>2.5600630351000002</v>
      </c>
      <c r="DR166" s="7">
        <v>2.2585300642999999</v>
      </c>
      <c r="DS166" s="7">
        <v>2.032171753304</v>
      </c>
      <c r="DT166" s="7">
        <v>2.070121161321</v>
      </c>
      <c r="DU166" s="7">
        <v>1.5864932197199999</v>
      </c>
      <c r="DV166" s="7">
        <v>1.9168107295000001</v>
      </c>
      <c r="DW166" s="7">
        <v>1.2859228215</v>
      </c>
      <c r="DX166" s="7">
        <v>1.1258023188999999</v>
      </c>
      <c r="DY166" s="7">
        <v>0.93626632626999995</v>
      </c>
      <c r="DZ166" s="7">
        <v>0.77082099489000011</v>
      </c>
      <c r="EA166" s="7">
        <v>0.60089924851999998</v>
      </c>
      <c r="EB166" s="7">
        <v>0.83008678475999997</v>
      </c>
      <c r="EC166" s="7">
        <v>0.79476781650999995</v>
      </c>
      <c r="ED166" s="7">
        <v>0.7135454967999999</v>
      </c>
      <c r="EE166" s="7">
        <v>0.94790264562999993</v>
      </c>
      <c r="EF166" s="7">
        <v>1.3773405352000001</v>
      </c>
      <c r="EG166" s="7">
        <v>1.4525473696</v>
      </c>
      <c r="EH166" s="7">
        <v>1.5241975668000001</v>
      </c>
      <c r="EI166" s="7">
        <v>1.1465224586</v>
      </c>
      <c r="EJ166" s="7">
        <v>1.1344524136</v>
      </c>
      <c r="EK166" s="7">
        <v>1.2351991672</v>
      </c>
      <c r="EL166" s="7">
        <v>1.4888202500000001</v>
      </c>
      <c r="EM166" s="7">
        <v>1.7460751301999999</v>
      </c>
      <c r="EN166" s="7">
        <v>1.8791369526099999</v>
      </c>
      <c r="EO166" s="7">
        <v>1.9744471220099999</v>
      </c>
      <c r="EP166" s="7">
        <v>2.5328119095999999</v>
      </c>
      <c r="EQ166" s="7">
        <v>2.597909115999999</v>
      </c>
      <c r="ER166" s="7">
        <v>2.7776769219999999</v>
      </c>
      <c r="ES166" s="7">
        <v>2.53359896</v>
      </c>
      <c r="ET166" s="7">
        <v>2.4021310913999998</v>
      </c>
      <c r="EU166" s="7">
        <v>2.5089895489999998</v>
      </c>
      <c r="EV166" s="7">
        <v>2.7620094009999998</v>
      </c>
      <c r="EW166" s="7">
        <v>2.4475720613999998</v>
      </c>
      <c r="EX166" s="7">
        <v>2.6341741750000001</v>
      </c>
      <c r="EY166" s="7">
        <v>2.3795736277000001</v>
      </c>
      <c r="EZ166" s="7">
        <v>3.4665019620000002</v>
      </c>
      <c r="FA166" s="7">
        <v>3.8098097800000001</v>
      </c>
      <c r="FB166" s="7">
        <v>4.4528844579999989</v>
      </c>
      <c r="FC166" s="7">
        <v>4.7105038270000001</v>
      </c>
      <c r="FD166" s="7">
        <v>5.383115493</v>
      </c>
      <c r="FE166" s="7">
        <v>6.0211199460000007</v>
      </c>
      <c r="FF166" s="7">
        <v>7.4105781540000004</v>
      </c>
      <c r="FG166" s="7">
        <v>7.8374908190000001</v>
      </c>
      <c r="FH166" s="7">
        <v>8.6949274490000015</v>
      </c>
      <c r="FI166" s="7">
        <v>9.508021995</v>
      </c>
      <c r="FJ166" s="7">
        <v>10.216107234000001</v>
      </c>
      <c r="FK166" s="7">
        <v>10.436992219</v>
      </c>
      <c r="FL166" s="7">
        <v>10.609812436</v>
      </c>
      <c r="FM166" s="7">
        <v>10.537884768</v>
      </c>
      <c r="FN166" s="7">
        <v>10.842277048</v>
      </c>
      <c r="FO166" s="7">
        <v>10.843951794000001</v>
      </c>
      <c r="FP166" s="7">
        <v>10.853048822</v>
      </c>
      <c r="FQ166" s="7">
        <v>10.561742328999999</v>
      </c>
      <c r="FR166" s="7">
        <v>11.276383715</v>
      </c>
      <c r="FS166" s="7">
        <v>11.974647336</v>
      </c>
      <c r="FT166" s="7">
        <v>13.05909477</v>
      </c>
      <c r="FU166" s="7">
        <v>13.17859644</v>
      </c>
      <c r="FV166" s="7">
        <v>13.499749307</v>
      </c>
      <c r="FW166" s="7">
        <v>13.264018564000001</v>
      </c>
      <c r="FX166" s="7">
        <v>14.069877202000001</v>
      </c>
      <c r="FY166" s="7">
        <v>14.090665668</v>
      </c>
      <c r="FZ166" s="7">
        <v>14.056726490000001</v>
      </c>
      <c r="GA166" s="7">
        <v>13.523261348</v>
      </c>
      <c r="GB166" s="7">
        <v>13.027474152</v>
      </c>
      <c r="GC166" s="7">
        <v>12.770719315999999</v>
      </c>
      <c r="GD166" s="7">
        <v>12.986363885999999</v>
      </c>
      <c r="GE166" s="7">
        <v>12.718361399000001</v>
      </c>
      <c r="GF166" s="7">
        <v>12.48910704</v>
      </c>
      <c r="GG166" s="7">
        <v>11.724440189999999</v>
      </c>
      <c r="GH166" s="7">
        <v>10.864361037</v>
      </c>
      <c r="GI166" s="7">
        <v>10.363038306</v>
      </c>
      <c r="GJ166" s="7">
        <v>10.242389147000001</v>
      </c>
      <c r="GK166" s="7">
        <v>8.8242271260000003</v>
      </c>
      <c r="GL166" s="7">
        <v>7.2481205209999997</v>
      </c>
      <c r="GM166" s="7">
        <v>5.62854937</v>
      </c>
      <c r="GN166" s="7">
        <v>4.6299212100000009</v>
      </c>
      <c r="GO166" s="7">
        <v>3.3737301619000002</v>
      </c>
      <c r="GP166" s="7">
        <v>2.0564240546499999</v>
      </c>
      <c r="GQ166" s="7">
        <v>1.0851312529299999</v>
      </c>
      <c r="GR166" s="7">
        <v>1.0277167780000001</v>
      </c>
      <c r="GS166" s="7">
        <v>0.42000870475000002</v>
      </c>
      <c r="GT166" s="7">
        <v>0.57282484441000003</v>
      </c>
      <c r="GU166" s="7">
        <v>0.319115661873</v>
      </c>
      <c r="GV166" s="7">
        <v>0.50645749402999996</v>
      </c>
      <c r="GW166" s="7">
        <v>1.0131457429999999</v>
      </c>
      <c r="GX166" s="7">
        <v>0.64315484420000002</v>
      </c>
      <c r="GY166" s="7">
        <v>0.58973481413100015</v>
      </c>
      <c r="GZ166" s="7">
        <v>0.95033424439999992</v>
      </c>
      <c r="HA166" s="7">
        <v>0.36217124500300002</v>
      </c>
      <c r="HB166" s="7">
        <v>0.78388299149000007</v>
      </c>
      <c r="HC166" s="7">
        <v>1.2319947014899999</v>
      </c>
      <c r="HD166" s="7">
        <v>1.6377530545400001</v>
      </c>
      <c r="HE166" s="7">
        <v>1.79675457762</v>
      </c>
      <c r="HF166" s="7">
        <v>2.2905183631899999</v>
      </c>
      <c r="HG166" s="7">
        <v>3.0719990940000002</v>
      </c>
      <c r="HH166" s="7">
        <v>4.3334417140000001</v>
      </c>
      <c r="HI166" s="7">
        <v>5.1170604610000003</v>
      </c>
      <c r="HJ166" s="7">
        <v>6.068597649</v>
      </c>
      <c r="HK166" s="7">
        <v>6.4337444309999992</v>
      </c>
      <c r="HL166" s="7">
        <v>7.1867027019999998</v>
      </c>
      <c r="HM166" s="7">
        <v>7.5623242949999989</v>
      </c>
      <c r="HN166" s="7">
        <v>8.1775320499999999</v>
      </c>
      <c r="HO166" s="7">
        <v>8.4313160429999989</v>
      </c>
      <c r="HP166" s="7">
        <v>8.1618702590000005</v>
      </c>
      <c r="HQ166" s="7">
        <v>8.2537329690000014</v>
      </c>
      <c r="HR166" s="7">
        <v>8.4020751049999998</v>
      </c>
      <c r="HS166" s="7">
        <v>8.680556489999999</v>
      </c>
      <c r="HT166" s="7">
        <v>9.009181489000003</v>
      </c>
      <c r="HU166" s="7">
        <v>8.5471533929999985</v>
      </c>
      <c r="HV166" s="7">
        <v>8.2464425279999993</v>
      </c>
      <c r="HW166" s="7">
        <v>8.3267909000000007</v>
      </c>
      <c r="HX166" s="7">
        <v>8.4757151820000001</v>
      </c>
      <c r="HY166" s="7">
        <v>8.5092202139999991</v>
      </c>
      <c r="HZ166" s="7">
        <v>8.7039403889999996</v>
      </c>
      <c r="IA166" s="7">
        <v>8.5649963920000012</v>
      </c>
      <c r="IB166" s="7">
        <v>8.8438504719999997</v>
      </c>
      <c r="IC166" s="7">
        <v>9.5168792300000007</v>
      </c>
      <c r="ID166" s="7">
        <v>9.4710850630000003</v>
      </c>
      <c r="IE166" s="7">
        <v>8.5862324220000001</v>
      </c>
      <c r="IF166" s="7">
        <v>8.3384195609999985</v>
      </c>
      <c r="IG166" s="7">
        <v>7.4465160389999996</v>
      </c>
      <c r="IH166" s="7">
        <v>7.2043080009999994</v>
      </c>
      <c r="II166" s="7">
        <v>7.2162214680000014</v>
      </c>
      <c r="IJ166" s="7">
        <v>6.5223246570000004</v>
      </c>
      <c r="IK166" s="7">
        <v>6.1590421969999998</v>
      </c>
      <c r="IL166" s="7">
        <v>6.0377335179999996</v>
      </c>
      <c r="IM166" s="7">
        <v>6.2232678670000006</v>
      </c>
      <c r="IN166" s="7">
        <v>7.2518827040000007</v>
      </c>
      <c r="IO166" s="7">
        <v>6.4061817960000003</v>
      </c>
      <c r="IP166" s="7">
        <v>6.2115535739999999</v>
      </c>
      <c r="IQ166" s="7">
        <v>6.1540366669999997</v>
      </c>
      <c r="IR166" s="7">
        <v>6.1588933039999993</v>
      </c>
      <c r="IS166" s="7">
        <v>5.9691813319999998</v>
      </c>
      <c r="IT166" s="7">
        <v>4.8528969909999997</v>
      </c>
      <c r="IU166" s="7">
        <v>3.6244054102000001</v>
      </c>
      <c r="IV166" s="7">
        <v>3.6694517609999999</v>
      </c>
      <c r="IW166" s="7">
        <v>3.2523163959999999</v>
      </c>
      <c r="IX166" s="7">
        <v>2.3586715463000001</v>
      </c>
      <c r="IY166" s="7">
        <v>2.3384426367</v>
      </c>
      <c r="IZ166" s="7">
        <v>2.0593886418</v>
      </c>
      <c r="JA166" s="7">
        <v>1.99281659109</v>
      </c>
      <c r="JB166" s="7">
        <v>1.57787004738</v>
      </c>
      <c r="JC166" s="7">
        <v>2.1894215887000001</v>
      </c>
      <c r="JD166" s="7">
        <v>1.9987950251</v>
      </c>
      <c r="JE166" s="7">
        <v>2.3915779847</v>
      </c>
      <c r="JF166" s="7">
        <v>2.2819095428999998</v>
      </c>
      <c r="JG166" s="7">
        <v>2.1481905717999998</v>
      </c>
      <c r="JH166" s="7">
        <v>2.754513405</v>
      </c>
      <c r="JI166" s="7">
        <v>3.2078060420000001</v>
      </c>
      <c r="JJ166" s="7">
        <v>2.5256832232000002</v>
      </c>
      <c r="JK166" s="7">
        <v>1.9471561784</v>
      </c>
      <c r="JL166" s="7">
        <v>1.6790680256799999</v>
      </c>
      <c r="JM166" s="7">
        <v>1.8639567001999999</v>
      </c>
      <c r="JN166" s="7">
        <v>1.9764861987</v>
      </c>
      <c r="JO166" s="7">
        <v>1.9020161642</v>
      </c>
      <c r="JP166" s="7">
        <v>1.3616007672299999</v>
      </c>
      <c r="JQ166" s="7">
        <v>1.8691322937999999</v>
      </c>
      <c r="JR166" s="7">
        <v>2.4314745621</v>
      </c>
      <c r="JS166" s="7">
        <v>2.4411869894999998</v>
      </c>
      <c r="JT166" s="7">
        <v>2.2443761047000002</v>
      </c>
      <c r="JU166" s="7">
        <v>2.2442668841</v>
      </c>
      <c r="JV166" s="7">
        <v>2.15834756833</v>
      </c>
      <c r="JW166" s="7">
        <v>2.4647982468</v>
      </c>
      <c r="JX166" s="7">
        <v>2.1453786379999999</v>
      </c>
      <c r="JY166" s="7">
        <v>2.1211095229999999</v>
      </c>
      <c r="JZ166" s="7">
        <v>2.6272759536999999</v>
      </c>
      <c r="KA166" s="7">
        <v>2.2955703304999999</v>
      </c>
      <c r="KB166" s="7">
        <v>2.7755159300000001</v>
      </c>
      <c r="KC166" s="7">
        <v>2.4523273580999998</v>
      </c>
      <c r="KD166" s="7">
        <v>2.6004771781999998</v>
      </c>
      <c r="KE166" s="7">
        <v>2.5979848592999999</v>
      </c>
      <c r="KF166" s="7">
        <v>1.60141530046</v>
      </c>
      <c r="KG166" s="7">
        <v>1.1351645528900001</v>
      </c>
      <c r="KH166" s="7">
        <v>1.070079959918</v>
      </c>
      <c r="KI166" s="7">
        <v>0.74846128641500009</v>
      </c>
      <c r="KJ166" s="7">
        <v>1.2270210745000001</v>
      </c>
      <c r="KK166" s="7">
        <v>1.3982600637</v>
      </c>
      <c r="KL166" s="7">
        <v>1.0868095817200001</v>
      </c>
      <c r="KM166" s="7">
        <v>2.1815726841999998</v>
      </c>
      <c r="KN166" s="7">
        <v>2.5181716248999999</v>
      </c>
      <c r="KO166" s="7">
        <v>2.9572068446999999</v>
      </c>
      <c r="KP166" s="7">
        <v>3.3699678880000001</v>
      </c>
      <c r="KQ166" s="7">
        <v>3.163429008</v>
      </c>
      <c r="KR166" s="7">
        <v>3.0088164769999999</v>
      </c>
      <c r="KS166" s="7">
        <v>2.6344677879999998</v>
      </c>
      <c r="KT166" s="7">
        <v>2.5222617810000001</v>
      </c>
      <c r="KU166" s="7">
        <v>2.829050939</v>
      </c>
      <c r="KV166" s="7">
        <v>2.797376818</v>
      </c>
      <c r="KW166" s="7">
        <v>2.287609821999999</v>
      </c>
      <c r="KX166" s="7">
        <v>2.3886638119999999</v>
      </c>
      <c r="KY166" s="7">
        <v>2.0037154882000001</v>
      </c>
      <c r="KZ166" s="7">
        <v>2.3716319449999999</v>
      </c>
      <c r="LA166" s="7">
        <v>2.6741173853000002</v>
      </c>
      <c r="LB166" s="7">
        <v>1.9821380153999999</v>
      </c>
      <c r="LC166" s="7">
        <v>1.9844904296000001</v>
      </c>
      <c r="LD166" s="7">
        <v>1.9699514153</v>
      </c>
      <c r="LE166" s="7">
        <v>1.4844207648000001</v>
      </c>
      <c r="LF166" s="7">
        <v>2.4309214285</v>
      </c>
      <c r="LG166" s="7">
        <v>2.4303186550000002</v>
      </c>
      <c r="LH166" s="7">
        <v>1.75345338688</v>
      </c>
      <c r="LI166" s="7">
        <v>2.1032851190000001</v>
      </c>
      <c r="LJ166" s="7">
        <v>1.6148986665</v>
      </c>
      <c r="LK166" s="7">
        <v>1.09835781516</v>
      </c>
      <c r="LL166" s="7">
        <v>1.9137102015</v>
      </c>
      <c r="LM166" s="7">
        <v>1.0424467845000001</v>
      </c>
      <c r="LN166" s="7">
        <v>0.85175367470999996</v>
      </c>
      <c r="LO166" s="7">
        <v>1.47666370223</v>
      </c>
      <c r="LP166" s="7">
        <v>1.68791546307</v>
      </c>
      <c r="LQ166" s="7">
        <v>2.3420869352999998</v>
      </c>
      <c r="LR166" s="7">
        <v>2.888596364400001</v>
      </c>
      <c r="LS166" s="7">
        <v>2.698267145</v>
      </c>
      <c r="LT166" s="7">
        <v>2.2990366399000002</v>
      </c>
      <c r="LU166" s="7">
        <v>2.850958085899999</v>
      </c>
      <c r="LV166" s="7">
        <v>2.3390617360000001</v>
      </c>
      <c r="LW166" s="7">
        <v>1.8376350421000001</v>
      </c>
      <c r="LX166" s="7">
        <v>1.51040775389</v>
      </c>
      <c r="LY166" s="7">
        <v>1.3139483924699999</v>
      </c>
      <c r="LZ166" s="7">
        <v>1.4012637485999999</v>
      </c>
      <c r="MA166" s="7">
        <v>1.8899687537000001</v>
      </c>
      <c r="MB166" s="7">
        <v>1.897664314</v>
      </c>
      <c r="MC166" s="7">
        <v>1.7205038744000001</v>
      </c>
      <c r="MD166" s="7">
        <v>1.4617647484</v>
      </c>
      <c r="ME166" s="7">
        <v>1.3318499162999999</v>
      </c>
      <c r="MF166" s="7">
        <v>1.4732905838999999</v>
      </c>
      <c r="MG166" s="7">
        <v>0.75717607610000004</v>
      </c>
      <c r="MH166" s="7">
        <v>0.87958098283999997</v>
      </c>
      <c r="MI166" s="7">
        <v>0.62621988650000016</v>
      </c>
      <c r="MJ166" s="7">
        <v>0.83294871006999993</v>
      </c>
      <c r="MK166" s="7">
        <v>1.4074098627</v>
      </c>
      <c r="ML166" s="7">
        <v>1.6180454773999999</v>
      </c>
      <c r="MM166" s="7">
        <v>1.5904264662000001</v>
      </c>
      <c r="MN166" s="7">
        <v>2.1393932734000001</v>
      </c>
      <c r="MO166" s="7">
        <v>2.3906724999</v>
      </c>
      <c r="MP166" s="7">
        <v>2.2663979169999999</v>
      </c>
      <c r="MQ166" s="7">
        <v>2.7922508179999999</v>
      </c>
      <c r="MR166" s="7">
        <v>2.9760326973</v>
      </c>
      <c r="MS166" s="7">
        <v>3.1790885470000001</v>
      </c>
      <c r="MT166" s="7">
        <v>3.2448764570000002</v>
      </c>
      <c r="MU166" s="7">
        <v>3.2311084459999999</v>
      </c>
      <c r="MV166" s="7">
        <v>2.7561783640000002</v>
      </c>
      <c r="MW166" s="7">
        <v>3.2741620390000001</v>
      </c>
      <c r="MX166" s="7">
        <v>3.346250591</v>
      </c>
      <c r="MY166" s="7">
        <v>3.201459544</v>
      </c>
      <c r="MZ166" s="7">
        <v>3.2330566740000002</v>
      </c>
      <c r="NA166" s="7">
        <v>3.5164205990000008</v>
      </c>
      <c r="NB166" s="7">
        <v>2.955469033</v>
      </c>
      <c r="NC166" s="7">
        <v>2.9397988150000001</v>
      </c>
      <c r="ND166" s="7">
        <v>3.1482629370000002</v>
      </c>
      <c r="NE166" s="7">
        <v>2.7489707189999999</v>
      </c>
      <c r="NF166" s="7">
        <v>2.9849999870000001</v>
      </c>
      <c r="NG166" s="7">
        <v>2.4172582290000002</v>
      </c>
      <c r="NH166" s="7">
        <v>1.9530516446999999</v>
      </c>
      <c r="NI166" s="7">
        <v>2.738947982</v>
      </c>
      <c r="NJ166" s="7">
        <v>2.4464954589999999</v>
      </c>
      <c r="NK166" s="7">
        <v>1.5293577558</v>
      </c>
      <c r="NL166" s="7">
        <v>1.3411740971299999</v>
      </c>
      <c r="NM166" s="7">
        <v>0.98556840554999992</v>
      </c>
      <c r="NN166" s="7">
        <v>1.12686547724</v>
      </c>
      <c r="NO166" s="7">
        <v>1.19379654405</v>
      </c>
      <c r="NP166" s="7">
        <v>0.63297197478</v>
      </c>
      <c r="NQ166" s="7">
        <v>1.4445988255</v>
      </c>
      <c r="NR166" s="7">
        <v>2.2933076514000001</v>
      </c>
      <c r="NS166" s="7">
        <v>1.9758574155999999</v>
      </c>
      <c r="NT166" s="7">
        <v>1.9568412932999999</v>
      </c>
      <c r="NU166" s="7">
        <v>2.0436898389999998</v>
      </c>
      <c r="NV166" s="7">
        <v>2.7438140479999999</v>
      </c>
      <c r="NW166" s="7">
        <v>3.071747326000001</v>
      </c>
      <c r="NX166" s="7">
        <v>2.481281359</v>
      </c>
      <c r="NY166" s="7">
        <v>2.097605691</v>
      </c>
      <c r="NZ166" s="7">
        <v>2.628027903</v>
      </c>
      <c r="OA166" s="7">
        <v>2.4369774620000002</v>
      </c>
      <c r="OB166" s="7">
        <v>2.3817146939999998</v>
      </c>
      <c r="OC166" s="7">
        <v>2.2480469869999999</v>
      </c>
      <c r="OD166" s="7">
        <v>2.1039007704700001</v>
      </c>
      <c r="OE166" s="7">
        <v>2.4386085595</v>
      </c>
      <c r="OF166" s="7">
        <v>2.5772097679999999</v>
      </c>
      <c r="OG166" s="7">
        <v>2.2304337122</v>
      </c>
      <c r="OH166" s="7">
        <v>2.5161267903</v>
      </c>
      <c r="OI166" s="7">
        <v>2.8663988124899999</v>
      </c>
      <c r="OJ166" s="7">
        <v>2.3561915705000001</v>
      </c>
      <c r="OK166" s="7">
        <v>2.3497039062999998</v>
      </c>
      <c r="OL166" s="7">
        <v>2.6182539502000002</v>
      </c>
      <c r="OM166" s="7">
        <v>2.2974220623999999</v>
      </c>
      <c r="ON166" s="7">
        <v>2.5084767007000002</v>
      </c>
      <c r="OO166" s="7">
        <v>2.1512347701999999</v>
      </c>
      <c r="OP166" s="7">
        <v>1.6897738154999999</v>
      </c>
      <c r="OQ166" s="7">
        <v>1.6845784344000001</v>
      </c>
      <c r="OR166" s="7">
        <v>2.003259189</v>
      </c>
      <c r="OS166" s="7">
        <v>1.6026955057000001</v>
      </c>
      <c r="OT166" s="7">
        <v>1.31117534958</v>
      </c>
      <c r="OU166" s="7">
        <v>1.6283992357399999</v>
      </c>
      <c r="OV166" s="7">
        <v>2.2077195559999998</v>
      </c>
      <c r="OW166" s="7">
        <v>2.3060438497</v>
      </c>
      <c r="OX166" s="7">
        <v>2.6374004420000001</v>
      </c>
      <c r="OY166" s="7">
        <v>2.1550803080000001</v>
      </c>
      <c r="OZ166" s="7">
        <v>1.8016337615</v>
      </c>
      <c r="PA166" s="7">
        <v>2.2268182978</v>
      </c>
      <c r="PB166" s="7">
        <v>1.4160877025</v>
      </c>
      <c r="PC166" s="7">
        <v>0.70844489911800002</v>
      </c>
      <c r="PD166" s="7">
        <v>0.68573580940000001</v>
      </c>
      <c r="PE166" s="7">
        <v>0.72631915646</v>
      </c>
      <c r="PF166" s="7">
        <v>1.0017423129</v>
      </c>
      <c r="PG166" s="7">
        <v>1.5051816773</v>
      </c>
      <c r="PH166" s="7">
        <v>1.8119464995000001</v>
      </c>
      <c r="PI166" s="7">
        <v>2.597330972</v>
      </c>
      <c r="PJ166" s="7">
        <v>2.733222649</v>
      </c>
      <c r="PK166" s="7">
        <v>3.3379116820000001</v>
      </c>
      <c r="PL166" s="7">
        <v>3.1046608990000002</v>
      </c>
      <c r="PM166" s="7">
        <v>3.3409854509999999</v>
      </c>
      <c r="PN166" s="7">
        <v>3.307940882</v>
      </c>
      <c r="PO166" s="7">
        <v>3.0236921782000001</v>
      </c>
      <c r="PP166" s="7">
        <v>2.8349426718999999</v>
      </c>
      <c r="PQ166" s="7">
        <v>3.188365461500001</v>
      </c>
      <c r="PR166" s="7">
        <v>3.0841767256999999</v>
      </c>
      <c r="PS166" s="7">
        <v>3.5368464729999989</v>
      </c>
      <c r="PT166" s="7">
        <v>2.8000995877700001</v>
      </c>
      <c r="PU166" s="7">
        <v>2.8990541457000001</v>
      </c>
      <c r="PV166" s="7">
        <v>2.6660252369999999</v>
      </c>
      <c r="PW166" s="7">
        <v>2.5582989509999998</v>
      </c>
      <c r="PX166" s="7">
        <v>2.486706146</v>
      </c>
      <c r="PY166" s="7">
        <v>2.1727663909000001</v>
      </c>
      <c r="PZ166" s="7">
        <v>2.2772600933999998</v>
      </c>
      <c r="QA166" s="7">
        <v>2.4716602208</v>
      </c>
      <c r="QB166" s="7">
        <v>2.4131312579999999</v>
      </c>
      <c r="QC166" s="7">
        <v>2.51952725145</v>
      </c>
      <c r="QD166" s="7">
        <v>2.6658209826000001</v>
      </c>
      <c r="QE166" s="7">
        <v>2.4448171733269999</v>
      </c>
      <c r="QF166" s="7">
        <v>2.5600081755000001</v>
      </c>
      <c r="QG166" s="7">
        <v>1.9077270240999999</v>
      </c>
      <c r="QH166" s="7">
        <v>2.2735668688000001</v>
      </c>
      <c r="QI166" s="7">
        <v>1.993178853299999</v>
      </c>
      <c r="QJ166" s="7">
        <v>2.2200485360000002</v>
      </c>
      <c r="QK166" s="7">
        <v>1.95049868679</v>
      </c>
      <c r="QL166" s="7">
        <v>2.0165441516399998</v>
      </c>
      <c r="QM166" s="7">
        <v>1.8931039084900001</v>
      </c>
      <c r="QN166" s="7">
        <v>1.894403992</v>
      </c>
      <c r="QO166" s="7">
        <v>1.7310800653</v>
      </c>
      <c r="QP166" s="7">
        <v>1.7994631436999999</v>
      </c>
      <c r="QQ166" s="7">
        <v>1.4244383571000001</v>
      </c>
      <c r="QR166" s="7">
        <v>1.53813379469</v>
      </c>
      <c r="QS166" s="7">
        <v>1.6762347362300001</v>
      </c>
      <c r="QT166" s="7">
        <v>1.1602161685000001</v>
      </c>
      <c r="QU166" s="7">
        <v>1.17939345963</v>
      </c>
      <c r="QV166" s="7">
        <v>1.4446360256799999</v>
      </c>
      <c r="QW166" s="7">
        <v>1.04180148062</v>
      </c>
      <c r="QX166" s="7">
        <v>1.4174472810800001</v>
      </c>
      <c r="QY166" s="7">
        <v>1.9005401495500001</v>
      </c>
      <c r="QZ166" s="7">
        <v>1.7950326296000001</v>
      </c>
      <c r="RA166" s="7">
        <v>2.4477154093000002</v>
      </c>
      <c r="RB166" s="7">
        <v>3.0375040763999999</v>
      </c>
      <c r="RC166" s="7">
        <v>2.7718611801000002</v>
      </c>
      <c r="RD166" s="7">
        <v>3.8510760199999998</v>
      </c>
      <c r="RE166" s="7">
        <v>3.3146959119999999</v>
      </c>
      <c r="RF166" s="7">
        <v>2.8058010793000001</v>
      </c>
      <c r="RG166" s="7">
        <v>2.3210100209000002</v>
      </c>
      <c r="RH166" s="7">
        <v>2.0211989036500002</v>
      </c>
      <c r="RI166" s="7">
        <v>1.58864924972</v>
      </c>
      <c r="RJ166" s="7">
        <v>1.5520995531599999</v>
      </c>
      <c r="RK166" s="7">
        <v>0.76528991956000003</v>
      </c>
      <c r="RL166" s="7">
        <v>1.6390877938999999</v>
      </c>
      <c r="RM166" s="7">
        <v>1.8845415737</v>
      </c>
      <c r="RN166" s="7">
        <v>2.6769689812999999</v>
      </c>
      <c r="RO166" s="7">
        <v>2.2845260360999999</v>
      </c>
      <c r="RP166" s="7">
        <v>2.736056278</v>
      </c>
      <c r="RQ166" s="7">
        <v>3.124666108</v>
      </c>
      <c r="RR166" s="7">
        <v>3.5612917120000001</v>
      </c>
      <c r="RS166" s="7">
        <v>3.0032666059999999</v>
      </c>
      <c r="RT166" s="7">
        <v>2.9328886879999998</v>
      </c>
      <c r="RU166" s="7">
        <v>3.25028296683</v>
      </c>
      <c r="RV166" s="7">
        <v>3.9662594100000002</v>
      </c>
      <c r="RW166" s="7">
        <v>3.1774017064</v>
      </c>
      <c r="RX166" s="7">
        <v>2.9338253170000002</v>
      </c>
      <c r="RY166" s="7">
        <v>3.1963282082000002</v>
      </c>
      <c r="RZ166" s="7">
        <v>3.6649647233999998</v>
      </c>
      <c r="SA166" s="7">
        <v>3.0826143949999998</v>
      </c>
      <c r="SB166" s="7">
        <v>2.85283437411</v>
      </c>
      <c r="SC166" s="7">
        <v>3.0612938577</v>
      </c>
      <c r="SD166" s="7">
        <v>3.5901001441</v>
      </c>
      <c r="SE166" s="7">
        <v>3.7463299122999998</v>
      </c>
      <c r="SF166" s="7">
        <v>3.604881092799999</v>
      </c>
      <c r="SG166" s="7">
        <v>3.397756999699999</v>
      </c>
      <c r="SH166" s="7">
        <v>4.4104963399999999</v>
      </c>
      <c r="SI166" s="7">
        <v>4.0250323979999996</v>
      </c>
      <c r="SJ166" s="7">
        <v>4.598254367</v>
      </c>
      <c r="SK166" s="7">
        <v>4.9441540399999999</v>
      </c>
      <c r="SL166" s="7">
        <v>5.2588200850000009</v>
      </c>
      <c r="SM166" s="7">
        <v>5.8632917369999999</v>
      </c>
      <c r="SN166" s="7">
        <v>5.5035556269999999</v>
      </c>
      <c r="SO166" s="7">
        <v>4.1148254809999996</v>
      </c>
      <c r="SP166" s="7">
        <v>4.4394028409999997</v>
      </c>
      <c r="SQ166" s="7">
        <v>2.9356195289999998</v>
      </c>
      <c r="SR166" s="7">
        <v>1.4331915459</v>
      </c>
      <c r="SS166" s="7">
        <v>-6.8551604769999996E-2</v>
      </c>
    </row>
    <row r="167" spans="1:513" x14ac:dyDescent="0.2">
      <c r="A167" s="8" t="s">
        <v>581</v>
      </c>
      <c r="B167" s="7">
        <v>-8.0903163260000008E-2</v>
      </c>
      <c r="C167" s="7">
        <v>0.76929665131999991</v>
      </c>
      <c r="D167" s="7">
        <v>1.6203688134959999</v>
      </c>
      <c r="E167" s="7">
        <v>2.4731779753600001</v>
      </c>
      <c r="F167" s="7">
        <v>2.9205444837169998</v>
      </c>
      <c r="G167" s="7">
        <v>3.5999502924</v>
      </c>
      <c r="H167" s="7">
        <v>3.8586775676</v>
      </c>
      <c r="I167" s="7">
        <v>2.972543908</v>
      </c>
      <c r="J167" s="7">
        <v>3.5423283246000001</v>
      </c>
      <c r="K167" s="7">
        <v>3.1687801040000001</v>
      </c>
      <c r="L167" s="7">
        <v>3.5418988169999999</v>
      </c>
      <c r="M167" s="7">
        <v>4.6302237850000001</v>
      </c>
      <c r="N167" s="7">
        <v>4.4165446180000014</v>
      </c>
      <c r="O167" s="7">
        <v>4.1586046269999999</v>
      </c>
      <c r="P167" s="7">
        <v>4.5105315269999986</v>
      </c>
      <c r="Q167" s="7">
        <v>4.4014114470000001</v>
      </c>
      <c r="R167" s="7">
        <v>5.1424282699999999</v>
      </c>
      <c r="S167" s="7">
        <v>4.9590075789999997</v>
      </c>
      <c r="T167" s="7">
        <v>4.255094957999999</v>
      </c>
      <c r="U167" s="7">
        <v>4.2881578310000004</v>
      </c>
      <c r="V167" s="7">
        <v>4.6227639279999986</v>
      </c>
      <c r="W167" s="7">
        <v>5.4948666739999998</v>
      </c>
      <c r="X167" s="7">
        <v>4.9046589750000003</v>
      </c>
      <c r="Y167" s="7">
        <v>4.5701359269999999</v>
      </c>
      <c r="Z167" s="7">
        <v>4.1021007340000004</v>
      </c>
      <c r="AA167" s="7">
        <v>4.3648823180000003</v>
      </c>
      <c r="AB167" s="7">
        <v>4.2263400149999999</v>
      </c>
      <c r="AC167" s="7">
        <v>3.7721466440000002</v>
      </c>
      <c r="AD167" s="7">
        <v>2.8807899190000001</v>
      </c>
      <c r="AE167" s="7">
        <v>3.091434107</v>
      </c>
      <c r="AF167" s="7">
        <v>3.300357526</v>
      </c>
      <c r="AG167" s="7">
        <v>3.885950439000001</v>
      </c>
      <c r="AH167" s="7">
        <v>4.3658558200000002</v>
      </c>
      <c r="AI167" s="7">
        <v>3.8862492099999999</v>
      </c>
      <c r="AJ167" s="7">
        <v>4.2289767800000009</v>
      </c>
      <c r="AK167" s="7">
        <v>4.2222744049999994</v>
      </c>
      <c r="AL167" s="7">
        <v>3.9229071069999999</v>
      </c>
      <c r="AM167" s="7">
        <v>3.2804548179999999</v>
      </c>
      <c r="AN167" s="7">
        <v>3.2266011039999989</v>
      </c>
      <c r="AO167" s="7">
        <v>2.1751395863999998</v>
      </c>
      <c r="AP167" s="7">
        <v>1.8255458976000001</v>
      </c>
      <c r="AQ167" s="7">
        <v>1.36298821333</v>
      </c>
      <c r="AR167" s="7">
        <v>1.3833307317400001</v>
      </c>
      <c r="AS167" s="7">
        <v>1.1182536117999999</v>
      </c>
      <c r="AT167" s="7">
        <v>1.1565812331000001</v>
      </c>
      <c r="AU167" s="7">
        <v>0.74428186342000002</v>
      </c>
      <c r="AV167" s="7">
        <v>1.3594550675999999</v>
      </c>
      <c r="AW167" s="7">
        <v>1.5195750161999999</v>
      </c>
      <c r="AX167" s="7">
        <v>1.26353086413</v>
      </c>
      <c r="AY167" s="7">
        <v>1.2551965702800001</v>
      </c>
      <c r="AZ167" s="7">
        <v>1.3692176034400001</v>
      </c>
      <c r="BA167" s="7">
        <v>1.77308401495</v>
      </c>
      <c r="BB167" s="7">
        <v>2.0057267774</v>
      </c>
      <c r="BC167" s="7">
        <v>2.2596305609999998</v>
      </c>
      <c r="BD167" s="7">
        <v>2.4201171210000001</v>
      </c>
      <c r="BE167" s="7">
        <v>2.8867713269999999</v>
      </c>
      <c r="BF167" s="7">
        <v>2.7127252839999998</v>
      </c>
      <c r="BG167" s="7">
        <v>2.3939393629999999</v>
      </c>
      <c r="BH167" s="7">
        <v>2.2513468140000001</v>
      </c>
      <c r="BI167" s="7">
        <v>2.1344283719999999</v>
      </c>
      <c r="BJ167" s="7">
        <v>2.0676422623000001</v>
      </c>
      <c r="BK167" s="7">
        <v>1.686139649</v>
      </c>
      <c r="BL167" s="7">
        <v>1.8286224521000001</v>
      </c>
      <c r="BM167" s="7">
        <v>1.8803688766</v>
      </c>
      <c r="BN167" s="7">
        <v>2.8266388469999999</v>
      </c>
      <c r="BO167" s="7">
        <v>2.1276920610999999</v>
      </c>
      <c r="BP167" s="7">
        <v>2.4937599459999999</v>
      </c>
      <c r="BQ167" s="7">
        <v>2.4921955179999999</v>
      </c>
      <c r="BR167" s="7">
        <v>2.7081839909999998</v>
      </c>
      <c r="BS167" s="7">
        <v>2.08402852065</v>
      </c>
      <c r="BT167" s="7">
        <v>2.2727194582000001</v>
      </c>
      <c r="BU167" s="7">
        <v>1.4379583041199999</v>
      </c>
      <c r="BV167" s="7">
        <v>2.1719952550000001</v>
      </c>
      <c r="BW167" s="7">
        <v>0.82787134211999991</v>
      </c>
      <c r="BX167" s="7">
        <v>0.50146302053000003</v>
      </c>
      <c r="BY167" s="7">
        <v>0.88874527075999998</v>
      </c>
      <c r="BZ167" s="7">
        <v>0.99676822309999991</v>
      </c>
      <c r="CA167" s="7">
        <v>0.91828739615999988</v>
      </c>
      <c r="CB167" s="7">
        <v>1.6392675033999999</v>
      </c>
      <c r="CC167" s="7">
        <v>1.7316289695</v>
      </c>
      <c r="CD167" s="7">
        <v>2.9387043959999999</v>
      </c>
      <c r="CE167" s="7">
        <v>3.400399932</v>
      </c>
      <c r="CF167" s="7">
        <v>3.360163762</v>
      </c>
      <c r="CG167" s="7">
        <v>3.7578386400000001</v>
      </c>
      <c r="CH167" s="7">
        <v>3.5903765829999998</v>
      </c>
      <c r="CI167" s="7">
        <v>3.0011205906999998</v>
      </c>
      <c r="CJ167" s="7">
        <v>2.7655206197000002</v>
      </c>
      <c r="CK167" s="7">
        <v>3.0661394751</v>
      </c>
      <c r="CL167" s="7">
        <v>2.1569408721199999</v>
      </c>
      <c r="CM167" s="7">
        <v>2.6740007325000001</v>
      </c>
      <c r="CN167" s="7">
        <v>2.43203311689</v>
      </c>
      <c r="CO167" s="7">
        <v>2.71358249126</v>
      </c>
      <c r="CP167" s="7">
        <v>2.3976102874</v>
      </c>
      <c r="CQ167" s="7">
        <v>2.5701936625999999</v>
      </c>
      <c r="CR167" s="7">
        <v>1.9138143546499999</v>
      </c>
      <c r="CS167" s="7">
        <v>2.2287855630000002</v>
      </c>
      <c r="CT167" s="7">
        <v>1.9332715200999999</v>
      </c>
      <c r="CU167" s="7">
        <v>1.948985606947</v>
      </c>
      <c r="CV167" s="7">
        <v>2.144050435800001</v>
      </c>
      <c r="CW167" s="7">
        <v>2.793716667</v>
      </c>
      <c r="CX167" s="7">
        <v>2.5017849425000001</v>
      </c>
      <c r="CY167" s="7">
        <v>2.4755994008000002</v>
      </c>
      <c r="CZ167" s="7">
        <v>2.6974791531000002</v>
      </c>
      <c r="DA167" s="7">
        <v>2.5997185673000001</v>
      </c>
      <c r="DB167" s="7">
        <v>2.5074421670000002</v>
      </c>
      <c r="DC167" s="7">
        <v>2.2207484870999998</v>
      </c>
      <c r="DD167" s="7">
        <v>2.2718538408</v>
      </c>
      <c r="DE167" s="7">
        <v>2.1679523409999999</v>
      </c>
      <c r="DF167" s="7">
        <v>2.016215372</v>
      </c>
      <c r="DG167" s="7">
        <v>1.7845069263</v>
      </c>
      <c r="DH167" s="7">
        <v>1.7156708427</v>
      </c>
      <c r="DI167" s="7">
        <v>1.4489616780900001</v>
      </c>
      <c r="DJ167" s="7">
        <v>1.0557596919200001</v>
      </c>
      <c r="DK167" s="7">
        <v>1.3432212518</v>
      </c>
      <c r="DL167" s="7">
        <v>1.75066296891</v>
      </c>
      <c r="DM167" s="7">
        <v>2.12810230419</v>
      </c>
      <c r="DN167" s="7">
        <v>2.3719677872</v>
      </c>
      <c r="DO167" s="7">
        <v>1.725095229168</v>
      </c>
      <c r="DP167" s="7">
        <v>2.6910110231000002</v>
      </c>
      <c r="DQ167" s="7">
        <v>2.6053771120000002</v>
      </c>
      <c r="DR167" s="7">
        <v>2.0895428269999998</v>
      </c>
      <c r="DS167" s="7">
        <v>1.8576885889999999</v>
      </c>
      <c r="DT167" s="7">
        <v>1.5346881972999999</v>
      </c>
      <c r="DU167" s="7">
        <v>1.6346826043</v>
      </c>
      <c r="DV167" s="7">
        <v>2.1361458966</v>
      </c>
      <c r="DW167" s="7">
        <v>1.3890889956670001</v>
      </c>
      <c r="DX167" s="7">
        <v>1.5613585939400001</v>
      </c>
      <c r="DY167" s="7">
        <v>1.29222414696</v>
      </c>
      <c r="DZ167" s="7">
        <v>0.90669364363999994</v>
      </c>
      <c r="EA167" s="7">
        <v>1.00119073237</v>
      </c>
      <c r="EB167" s="7">
        <v>0.70070142151000003</v>
      </c>
      <c r="EC167" s="7">
        <v>0.81234455640000003</v>
      </c>
      <c r="ED167" s="7">
        <v>0.75414091920999993</v>
      </c>
      <c r="EE167" s="7">
        <v>0.85838887340000003</v>
      </c>
      <c r="EF167" s="7">
        <v>1.1752363898</v>
      </c>
      <c r="EG167" s="7">
        <v>1.53723557323</v>
      </c>
      <c r="EH167" s="7">
        <v>1.8233553545000001</v>
      </c>
      <c r="EI167" s="7">
        <v>1.8554656401</v>
      </c>
      <c r="EJ167" s="7">
        <v>1.5589895230999999</v>
      </c>
      <c r="EK167" s="7">
        <v>1.755760124</v>
      </c>
      <c r="EL167" s="7">
        <v>1.803339239</v>
      </c>
      <c r="EM167" s="7">
        <v>2.1879524460000002</v>
      </c>
      <c r="EN167" s="7">
        <v>2.3922358616000001</v>
      </c>
      <c r="EO167" s="7">
        <v>2.4845180010000001</v>
      </c>
      <c r="EP167" s="7">
        <v>2.9366748899999999</v>
      </c>
      <c r="EQ167" s="7">
        <v>3.0348434260000001</v>
      </c>
      <c r="ER167" s="7">
        <v>3.1615597059999998</v>
      </c>
      <c r="ES167" s="7">
        <v>2.9743294869999999</v>
      </c>
      <c r="ET167" s="7">
        <v>2.344912613</v>
      </c>
      <c r="EU167" s="7">
        <v>1.8986106220000001</v>
      </c>
      <c r="EV167" s="7">
        <v>1.928558744</v>
      </c>
      <c r="EW167" s="7">
        <v>1.4993017907699999</v>
      </c>
      <c r="EX167" s="7">
        <v>1.7467938654999999</v>
      </c>
      <c r="EY167" s="7">
        <v>1.5892090024000001</v>
      </c>
      <c r="EZ167" s="7">
        <v>2.762591756</v>
      </c>
      <c r="FA167" s="7">
        <v>3.2889148800000001</v>
      </c>
      <c r="FB167" s="7">
        <v>4.2615520900000003</v>
      </c>
      <c r="FC167" s="7">
        <v>4.5988442000000003</v>
      </c>
      <c r="FD167" s="7">
        <v>4.904803705</v>
      </c>
      <c r="FE167" s="7">
        <v>5.4798256730000006</v>
      </c>
      <c r="FF167" s="7">
        <v>6.3206846989999992</v>
      </c>
      <c r="FG167" s="7">
        <v>6.2455291550000007</v>
      </c>
      <c r="FH167" s="7">
        <v>6.8367299200000007</v>
      </c>
      <c r="FI167" s="7">
        <v>7.3908811230000024</v>
      </c>
      <c r="FJ167" s="7">
        <v>7.5795085300000009</v>
      </c>
      <c r="FK167" s="7">
        <v>7.8419211630000003</v>
      </c>
      <c r="FL167" s="7">
        <v>7.5530664889999999</v>
      </c>
      <c r="FM167" s="7">
        <v>7.4628135939999991</v>
      </c>
      <c r="FN167" s="7">
        <v>7.7566703079999986</v>
      </c>
      <c r="FO167" s="7">
        <v>7.7736412499999998</v>
      </c>
      <c r="FP167" s="7">
        <v>7.5562249300000008</v>
      </c>
      <c r="FQ167" s="7">
        <v>7.8861277969999994</v>
      </c>
      <c r="FR167" s="7">
        <v>8.5271236259999998</v>
      </c>
      <c r="FS167" s="7">
        <v>9.2464787459999993</v>
      </c>
      <c r="FT167" s="7">
        <v>10.182802777999999</v>
      </c>
      <c r="FU167" s="7">
        <v>10.13889863</v>
      </c>
      <c r="FV167" s="7">
        <v>10.428181603000001</v>
      </c>
      <c r="FW167" s="7">
        <v>10.171108544000001</v>
      </c>
      <c r="FX167" s="7">
        <v>10.273746211000001</v>
      </c>
      <c r="FY167" s="7">
        <v>10.220631182</v>
      </c>
      <c r="FZ167" s="7">
        <v>10.060482963</v>
      </c>
      <c r="GA167" s="7">
        <v>9.8347759520000011</v>
      </c>
      <c r="GB167" s="7">
        <v>9.1991697160000001</v>
      </c>
      <c r="GC167" s="7">
        <v>8.8735111999999994</v>
      </c>
      <c r="GD167" s="7">
        <v>9.1454124350000008</v>
      </c>
      <c r="GE167" s="7">
        <v>8.977396778000001</v>
      </c>
      <c r="GF167" s="7">
        <v>9.1140389599999985</v>
      </c>
      <c r="GG167" s="7">
        <v>8.7069667969999998</v>
      </c>
      <c r="GH167" s="7">
        <v>7.7612884080000004</v>
      </c>
      <c r="GI167" s="7">
        <v>7.3213105240000003</v>
      </c>
      <c r="GJ167" s="7">
        <v>7.549119436999999</v>
      </c>
      <c r="GK167" s="7">
        <v>6.5102996529999997</v>
      </c>
      <c r="GL167" s="7">
        <v>5.1703601720000014</v>
      </c>
      <c r="GM167" s="7">
        <v>3.4983163240000001</v>
      </c>
      <c r="GN167" s="7">
        <v>2.7917031739999998</v>
      </c>
      <c r="GO167" s="7">
        <v>2.1944493613999998</v>
      </c>
      <c r="GP167" s="7">
        <v>1.8718841830899999</v>
      </c>
      <c r="GQ167" s="7">
        <v>0.84645785644000004</v>
      </c>
      <c r="GR167" s="7">
        <v>0.94425094761999995</v>
      </c>
      <c r="GS167" s="7">
        <v>0.43862790761999998</v>
      </c>
      <c r="GT167" s="7">
        <v>0.68165941114999995</v>
      </c>
      <c r="GU167" s="7">
        <v>0.66867768091999991</v>
      </c>
      <c r="GV167" s="7">
        <v>0.90222450067000004</v>
      </c>
      <c r="GW167" s="7">
        <v>1.0604084499999999</v>
      </c>
      <c r="GX167" s="7">
        <v>1.0973054852999999</v>
      </c>
      <c r="GY167" s="7">
        <v>0.84594397099999996</v>
      </c>
      <c r="GZ167" s="7">
        <v>1.2643412915800001</v>
      </c>
      <c r="HA167" s="7">
        <v>0.81064628649999992</v>
      </c>
      <c r="HB167" s="7">
        <v>0.89660541003999994</v>
      </c>
      <c r="HC167" s="7">
        <v>1.09134301669</v>
      </c>
      <c r="HD167" s="7">
        <v>1.5391997579000001</v>
      </c>
      <c r="HE167" s="7">
        <v>1.4133223155000001</v>
      </c>
      <c r="HF167" s="7">
        <v>1.7261276945999999</v>
      </c>
      <c r="HG167" s="7">
        <v>2.1153666169999998</v>
      </c>
      <c r="HH167" s="7">
        <v>2.8116296840000001</v>
      </c>
      <c r="HI167" s="7">
        <v>3.777629195999999</v>
      </c>
      <c r="HJ167" s="7">
        <v>4.3796207789999997</v>
      </c>
      <c r="HK167" s="7">
        <v>4.2552508369999993</v>
      </c>
      <c r="HL167" s="7">
        <v>4.7921219879999999</v>
      </c>
      <c r="HM167" s="7">
        <v>5.3706514360000011</v>
      </c>
      <c r="HN167" s="7">
        <v>5.86763704</v>
      </c>
      <c r="HO167" s="7">
        <v>6.0883943780000003</v>
      </c>
      <c r="HP167" s="7">
        <v>5.4203232059999999</v>
      </c>
      <c r="HQ167" s="7">
        <v>5.2007624030000006</v>
      </c>
      <c r="HR167" s="7">
        <v>5.6027109229999992</v>
      </c>
      <c r="HS167" s="7">
        <v>6.1276871480000006</v>
      </c>
      <c r="HT167" s="7">
        <v>6.1807248559999994</v>
      </c>
      <c r="HU167" s="7">
        <v>6.2917965489999998</v>
      </c>
      <c r="HV167" s="7">
        <v>6.0479557810000006</v>
      </c>
      <c r="HW167" s="7">
        <v>6.1647646140000001</v>
      </c>
      <c r="HX167" s="7">
        <v>6.2255817810000007</v>
      </c>
      <c r="HY167" s="7">
        <v>6.2172757860000001</v>
      </c>
      <c r="HZ167" s="7">
        <v>6.0123671630000004</v>
      </c>
      <c r="IA167" s="7">
        <v>5.7583142799999996</v>
      </c>
      <c r="IB167" s="7">
        <v>5.6596582360000003</v>
      </c>
      <c r="IC167" s="7">
        <v>6.3244539770000001</v>
      </c>
      <c r="ID167" s="7">
        <v>6.8749855609999999</v>
      </c>
      <c r="IE167" s="7">
        <v>6.440616661</v>
      </c>
      <c r="IF167" s="7">
        <v>5.96135649</v>
      </c>
      <c r="IG167" s="7">
        <v>5.3450069950000003</v>
      </c>
      <c r="IH167" s="7">
        <v>5.406453365</v>
      </c>
      <c r="II167" s="7">
        <v>5.3248130540000007</v>
      </c>
      <c r="IJ167" s="7">
        <v>4.8255780250000004</v>
      </c>
      <c r="IK167" s="7">
        <v>4.2341869900000004</v>
      </c>
      <c r="IL167" s="7">
        <v>4.5724589780000002</v>
      </c>
      <c r="IM167" s="7">
        <v>5.0764563899999997</v>
      </c>
      <c r="IN167" s="7">
        <v>6.0393387619999999</v>
      </c>
      <c r="IO167" s="7">
        <v>5.3292148609999996</v>
      </c>
      <c r="IP167" s="7">
        <v>5.5141330630000009</v>
      </c>
      <c r="IQ167" s="7">
        <v>5.7263741680000004</v>
      </c>
      <c r="IR167" s="7">
        <v>5.6017352580000006</v>
      </c>
      <c r="IS167" s="7">
        <v>4.8152418729999997</v>
      </c>
      <c r="IT167" s="7">
        <v>3.7311492429999999</v>
      </c>
      <c r="IU167" s="7">
        <v>2.792235877</v>
      </c>
      <c r="IV167" s="7">
        <v>2.6912429750000002</v>
      </c>
      <c r="IW167" s="7">
        <v>2.0351695235</v>
      </c>
      <c r="IX167" s="7">
        <v>1.3131304562499999</v>
      </c>
      <c r="IY167" s="7">
        <v>1.1213632151899999</v>
      </c>
      <c r="IZ167" s="7">
        <v>1.124025576</v>
      </c>
      <c r="JA167" s="7">
        <v>1.5460039022700001</v>
      </c>
      <c r="JB167" s="7">
        <v>1.176497301805</v>
      </c>
      <c r="JC167" s="7">
        <v>1.7868322762</v>
      </c>
      <c r="JD167" s="7">
        <v>1.6484704879000001</v>
      </c>
      <c r="JE167" s="7">
        <v>2.0328557326999999</v>
      </c>
      <c r="JF167" s="7">
        <v>2.1186030622000001</v>
      </c>
      <c r="JG167" s="7">
        <v>1.8878786295000001</v>
      </c>
      <c r="JH167" s="7">
        <v>2.1192559750000002</v>
      </c>
      <c r="JI167" s="7">
        <v>2.616289756</v>
      </c>
      <c r="JJ167" s="7">
        <v>2.4360848709999998</v>
      </c>
      <c r="JK167" s="7">
        <v>2.2964343365</v>
      </c>
      <c r="JL167" s="7">
        <v>1.8187067927</v>
      </c>
      <c r="JM167" s="7">
        <v>2.4313907678</v>
      </c>
      <c r="JN167" s="7">
        <v>2.9665280350000001</v>
      </c>
      <c r="JO167" s="7">
        <v>2.873993198</v>
      </c>
      <c r="JP167" s="7">
        <v>2.3143454755200001</v>
      </c>
      <c r="JQ167" s="7">
        <v>2.25168677949</v>
      </c>
      <c r="JR167" s="7">
        <v>2.6536673049999999</v>
      </c>
      <c r="JS167" s="7">
        <v>2.759429763</v>
      </c>
      <c r="JT167" s="7">
        <v>2.368804609000001</v>
      </c>
      <c r="JU167" s="7">
        <v>2.1101661350000001</v>
      </c>
      <c r="JV167" s="7">
        <v>2.1404363782</v>
      </c>
      <c r="JW167" s="7">
        <v>2.1736591221000001</v>
      </c>
      <c r="JX167" s="7">
        <v>2.2131424700000002</v>
      </c>
      <c r="JY167" s="7">
        <v>2.0086013523999999</v>
      </c>
      <c r="JZ167" s="7">
        <v>2.4382999979000002</v>
      </c>
      <c r="KA167" s="7">
        <v>1.7840539827999999</v>
      </c>
      <c r="KB167" s="7">
        <v>1.8776544949</v>
      </c>
      <c r="KC167" s="7">
        <v>1.7723034561</v>
      </c>
      <c r="KD167" s="7">
        <v>2.1533268686000002</v>
      </c>
      <c r="KE167" s="7">
        <v>1.9524615806000001</v>
      </c>
      <c r="KF167" s="7">
        <v>1.09428005252</v>
      </c>
      <c r="KG167" s="7">
        <v>0.63904950373999991</v>
      </c>
      <c r="KH167" s="7">
        <v>0.64702621401000004</v>
      </c>
      <c r="KI167" s="7">
        <v>0.78926028827999994</v>
      </c>
      <c r="KJ167" s="7">
        <v>0.96179536650500008</v>
      </c>
      <c r="KK167" s="7">
        <v>1.178660238243</v>
      </c>
      <c r="KL167" s="7">
        <v>1.0039383616899999</v>
      </c>
      <c r="KM167" s="7">
        <v>1.8659899994</v>
      </c>
      <c r="KN167" s="7">
        <v>2.4182372440000002</v>
      </c>
      <c r="KO167" s="7">
        <v>2.856940666999999</v>
      </c>
      <c r="KP167" s="7">
        <v>3.2819080870000001</v>
      </c>
      <c r="KQ167" s="7">
        <v>3.0036330410000001</v>
      </c>
      <c r="KR167" s="7">
        <v>2.7290048159999998</v>
      </c>
      <c r="KS167" s="7">
        <v>2.7791683789000001</v>
      </c>
      <c r="KT167" s="7">
        <v>3.0002414049000001</v>
      </c>
      <c r="KU167" s="7">
        <v>3.0704566350000002</v>
      </c>
      <c r="KV167" s="7">
        <v>3.3608739559999998</v>
      </c>
      <c r="KW167" s="7">
        <v>2.435379679</v>
      </c>
      <c r="KX167" s="7">
        <v>2.5185408109999998</v>
      </c>
      <c r="KY167" s="7">
        <v>2.3098999878900002</v>
      </c>
      <c r="KZ167" s="7">
        <v>2.2482603863000001</v>
      </c>
      <c r="LA167" s="7">
        <v>2.3652592179999998</v>
      </c>
      <c r="LB167" s="7">
        <v>1.4961036175</v>
      </c>
      <c r="LC167" s="7">
        <v>1.2366913408</v>
      </c>
      <c r="LD167" s="7">
        <v>1.786586437</v>
      </c>
      <c r="LE167" s="7">
        <v>1.4240243842</v>
      </c>
      <c r="LF167" s="7">
        <v>2.0879370787</v>
      </c>
      <c r="LG167" s="7">
        <v>2.4209053489999999</v>
      </c>
      <c r="LH167" s="7">
        <v>1.9940605749</v>
      </c>
      <c r="LI167" s="7">
        <v>2.9820813569999989</v>
      </c>
      <c r="LJ167" s="7">
        <v>2.4167692079999998</v>
      </c>
      <c r="LK167" s="7">
        <v>1.7941815378999999</v>
      </c>
      <c r="LL167" s="7">
        <v>2.2996372979999999</v>
      </c>
      <c r="LM167" s="7">
        <v>1.4255803652000001</v>
      </c>
      <c r="LN167" s="7">
        <v>0.85371732228999997</v>
      </c>
      <c r="LO167" s="7">
        <v>1.0265594851199999</v>
      </c>
      <c r="LP167" s="7">
        <v>0.76180804009199998</v>
      </c>
      <c r="LQ167" s="7">
        <v>1.7378681973000001</v>
      </c>
      <c r="LR167" s="7">
        <v>2.5904094249999998</v>
      </c>
      <c r="LS167" s="7">
        <v>3.3622266760000001</v>
      </c>
      <c r="LT167" s="7">
        <v>3.1996604249999998</v>
      </c>
      <c r="LU167" s="7">
        <v>3.777588953</v>
      </c>
      <c r="LV167" s="7">
        <v>3.7744299689999998</v>
      </c>
      <c r="LW167" s="7">
        <v>3.1471348429999999</v>
      </c>
      <c r="LX167" s="7">
        <v>2.245474336</v>
      </c>
      <c r="LY167" s="7">
        <v>2.0334734543000001</v>
      </c>
      <c r="LZ167" s="7">
        <v>1.57870618305</v>
      </c>
      <c r="MA167" s="7">
        <v>1.6594404504</v>
      </c>
      <c r="MB167" s="7">
        <v>1.5468707231100001</v>
      </c>
      <c r="MC167" s="7">
        <v>1.35860344275</v>
      </c>
      <c r="MD167" s="7">
        <v>1.7622295868</v>
      </c>
      <c r="ME167" s="7">
        <v>2.2111964532999999</v>
      </c>
      <c r="MF167" s="7">
        <v>1.9053622977</v>
      </c>
      <c r="MG167" s="7">
        <v>0.95170611400000005</v>
      </c>
      <c r="MH167" s="7">
        <v>1.1429021315000001</v>
      </c>
      <c r="MI167" s="7">
        <v>0.72161506119999996</v>
      </c>
      <c r="MJ167" s="7">
        <v>0.79478390311999991</v>
      </c>
      <c r="MK167" s="7">
        <v>0.64444991740000002</v>
      </c>
      <c r="ML167" s="7">
        <v>0.52767095634000005</v>
      </c>
      <c r="MM167" s="7">
        <v>0.80532220719999992</v>
      </c>
      <c r="MN167" s="7">
        <v>1.21346240978</v>
      </c>
      <c r="MO167" s="7">
        <v>1.6311286092999999</v>
      </c>
      <c r="MP167" s="7">
        <v>1.6695508584000001</v>
      </c>
      <c r="MQ167" s="7">
        <v>2.1828000511000001</v>
      </c>
      <c r="MR167" s="7">
        <v>2.5606446662</v>
      </c>
      <c r="MS167" s="7">
        <v>2.935688496</v>
      </c>
      <c r="MT167" s="7">
        <v>2.7726525854999999</v>
      </c>
      <c r="MU167" s="7">
        <v>2.8612286230000001</v>
      </c>
      <c r="MV167" s="7">
        <v>2.5982234286999999</v>
      </c>
      <c r="MW167" s="7">
        <v>3.0161294910000001</v>
      </c>
      <c r="MX167" s="7">
        <v>2.790270467</v>
      </c>
      <c r="MY167" s="7">
        <v>2.6745112739999999</v>
      </c>
      <c r="MZ167" s="7">
        <v>2.2869746420000001</v>
      </c>
      <c r="NA167" s="7">
        <v>2.592185132</v>
      </c>
      <c r="NB167" s="7">
        <v>2.5189301479999999</v>
      </c>
      <c r="NC167" s="7">
        <v>2.1388283075999999</v>
      </c>
      <c r="ND167" s="7">
        <v>2.3591873369999998</v>
      </c>
      <c r="NE167" s="7">
        <v>2.1658649893000002</v>
      </c>
      <c r="NF167" s="7">
        <v>2.3161240078300001</v>
      </c>
      <c r="NG167" s="7">
        <v>2.635062619849001</v>
      </c>
      <c r="NH167" s="7">
        <v>2.3192048722999998</v>
      </c>
      <c r="NI167" s="7">
        <v>2.4900577503000001</v>
      </c>
      <c r="NJ167" s="7">
        <v>2.2905336200000002</v>
      </c>
      <c r="NK167" s="7">
        <v>1.4778056550000001</v>
      </c>
      <c r="NL167" s="7">
        <v>1.3447384189</v>
      </c>
      <c r="NM167" s="7">
        <v>0.88418167915000012</v>
      </c>
      <c r="NN167" s="7">
        <v>0.42825749600000002</v>
      </c>
      <c r="NO167" s="7">
        <v>0.36986678398000011</v>
      </c>
      <c r="NP167" s="7">
        <v>0.28413404220999999</v>
      </c>
      <c r="NQ167" s="7">
        <v>1.1069580049000001</v>
      </c>
      <c r="NR167" s="7">
        <v>1.8993909959999999</v>
      </c>
      <c r="NS167" s="7">
        <v>1.6867599901999999</v>
      </c>
      <c r="NT167" s="7">
        <v>1.9086586769</v>
      </c>
      <c r="NU167" s="7">
        <v>2.1118067373999998</v>
      </c>
      <c r="NV167" s="7">
        <v>2.6393333398999999</v>
      </c>
      <c r="NW167" s="7">
        <v>2.6307751009999998</v>
      </c>
      <c r="NX167" s="7">
        <v>2.343499390999999</v>
      </c>
      <c r="NY167" s="7">
        <v>2.331275844599999</v>
      </c>
      <c r="NZ167" s="7">
        <v>2.869279229</v>
      </c>
      <c r="OA167" s="7">
        <v>2.771946716</v>
      </c>
      <c r="OB167" s="7">
        <v>2.9786867789999998</v>
      </c>
      <c r="OC167" s="7">
        <v>3.2753087559999998</v>
      </c>
      <c r="OD167" s="7">
        <v>3.0904493255999999</v>
      </c>
      <c r="OE167" s="7">
        <v>3.1741409960999998</v>
      </c>
      <c r="OF167" s="7">
        <v>3.5263853639999989</v>
      </c>
      <c r="OG167" s="7">
        <v>2.8007237199000001</v>
      </c>
      <c r="OH167" s="7">
        <v>2.7899477981</v>
      </c>
      <c r="OI167" s="7">
        <v>3.0475356150000001</v>
      </c>
      <c r="OJ167" s="7">
        <v>1.9947944299</v>
      </c>
      <c r="OK167" s="7">
        <v>2.2815724552000001</v>
      </c>
      <c r="OL167" s="7">
        <v>2.4363270229089999</v>
      </c>
      <c r="OM167" s="7">
        <v>1.63392122062</v>
      </c>
      <c r="ON167" s="7">
        <v>2.1920569150000002</v>
      </c>
      <c r="OO167" s="7">
        <v>2.4606533979999998</v>
      </c>
      <c r="OP167" s="7">
        <v>1.8967508858</v>
      </c>
      <c r="OQ167" s="7">
        <v>2.21093642162</v>
      </c>
      <c r="OR167" s="7">
        <v>2.3709209368000002</v>
      </c>
      <c r="OS167" s="7">
        <v>2.0051226508000002</v>
      </c>
      <c r="OT167" s="7">
        <v>1.66336464595</v>
      </c>
      <c r="OU167" s="7">
        <v>1.8633070894999999</v>
      </c>
      <c r="OV167" s="7">
        <v>1.9083257992</v>
      </c>
      <c r="OW167" s="7">
        <v>1.67677795557</v>
      </c>
      <c r="OX167" s="7">
        <v>1.8077159401</v>
      </c>
      <c r="OY167" s="7">
        <v>1.20095826887</v>
      </c>
      <c r="OZ167" s="7">
        <v>1.6134482399000001</v>
      </c>
      <c r="PA167" s="7">
        <v>2.2307805790000002</v>
      </c>
      <c r="PB167" s="7">
        <v>1.3671053064000001</v>
      </c>
      <c r="PC167" s="7">
        <v>0.76869299159999993</v>
      </c>
      <c r="PD167" s="7">
        <v>0.95322910730100008</v>
      </c>
      <c r="PE167" s="7">
        <v>0.91350934607899992</v>
      </c>
      <c r="PF167" s="7">
        <v>1.2459760845000001</v>
      </c>
      <c r="PG167" s="7">
        <v>1.06503247504</v>
      </c>
      <c r="PH167" s="7">
        <v>1.4457834969000001</v>
      </c>
      <c r="PI167" s="7">
        <v>2.0527770717</v>
      </c>
      <c r="PJ167" s="7">
        <v>2.4505753895</v>
      </c>
      <c r="PK167" s="7">
        <v>2.7465772602</v>
      </c>
      <c r="PL167" s="7">
        <v>2.6124426959</v>
      </c>
      <c r="PM167" s="7">
        <v>2.8769471090000001</v>
      </c>
      <c r="PN167" s="7">
        <v>2.7188397796000001</v>
      </c>
      <c r="PO167" s="7">
        <v>2.1846983680999998</v>
      </c>
      <c r="PP167" s="7">
        <v>2.2925019097199999</v>
      </c>
      <c r="PQ167" s="7">
        <v>2.5245109359</v>
      </c>
      <c r="PR167" s="7">
        <v>2.9701340150000002</v>
      </c>
      <c r="PS167" s="7">
        <v>3.029468752000001</v>
      </c>
      <c r="PT167" s="7">
        <v>2.3811544859999998</v>
      </c>
      <c r="PU167" s="7">
        <v>2.8823716849999999</v>
      </c>
      <c r="PV167" s="7">
        <v>2.575991294</v>
      </c>
      <c r="PW167" s="7">
        <v>2.2119982870000001</v>
      </c>
      <c r="PX167" s="7">
        <v>1.6653518859000001</v>
      </c>
      <c r="PY167" s="7">
        <v>1.1859891852</v>
      </c>
      <c r="PZ167" s="7">
        <v>1.5809734842700001</v>
      </c>
      <c r="QA167" s="7">
        <v>1.78949908399</v>
      </c>
      <c r="QB167" s="7">
        <v>1.686540972</v>
      </c>
      <c r="QC167" s="7">
        <v>1.7150118271999999</v>
      </c>
      <c r="QD167" s="7">
        <v>2.1928074529999999</v>
      </c>
      <c r="QE167" s="7">
        <v>2.2842350874999999</v>
      </c>
      <c r="QF167" s="7">
        <v>2.2714371676999998</v>
      </c>
      <c r="QG167" s="7">
        <v>1.71867615976</v>
      </c>
      <c r="QH167" s="7">
        <v>1.8044775234999999</v>
      </c>
      <c r="QI167" s="7">
        <v>1.1145200227700001</v>
      </c>
      <c r="QJ167" s="7">
        <v>1.70589294805</v>
      </c>
      <c r="QK167" s="7">
        <v>1.24289835564</v>
      </c>
      <c r="QL167" s="7">
        <v>1.4505355259699999</v>
      </c>
      <c r="QM167" s="7">
        <v>1.1146047636600001</v>
      </c>
      <c r="QN167" s="7">
        <v>1.2637767584999999</v>
      </c>
      <c r="QO167" s="7">
        <v>1.2624375726299999</v>
      </c>
      <c r="QP167" s="7">
        <v>1.3429208762</v>
      </c>
      <c r="QQ167" s="7">
        <v>1.0839796567</v>
      </c>
      <c r="QR167" s="7">
        <v>1.5036391984999999</v>
      </c>
      <c r="QS167" s="7">
        <v>1.4414483666</v>
      </c>
      <c r="QT167" s="7">
        <v>1.3726552865999999</v>
      </c>
      <c r="QU167" s="7">
        <v>1.4796365204999999</v>
      </c>
      <c r="QV167" s="7">
        <v>1.7090406198000001</v>
      </c>
      <c r="QW167" s="7">
        <v>1.6967870501</v>
      </c>
      <c r="QX167" s="7">
        <v>1.6537781924999999</v>
      </c>
      <c r="QY167" s="7">
        <v>1.6301851703000001</v>
      </c>
      <c r="QZ167" s="7">
        <v>1.6333054268</v>
      </c>
      <c r="RA167" s="7">
        <v>1.8775629647000001</v>
      </c>
      <c r="RB167" s="7">
        <v>1.8309614462399999</v>
      </c>
      <c r="RC167" s="7">
        <v>1.55077147133</v>
      </c>
      <c r="RD167" s="7">
        <v>2.229959617</v>
      </c>
      <c r="RE167" s="7">
        <v>2.0829526760000001</v>
      </c>
      <c r="RF167" s="7">
        <v>1.5562979948</v>
      </c>
      <c r="RG167" s="7">
        <v>1.1179506632</v>
      </c>
      <c r="RH167" s="7">
        <v>1.100135917989</v>
      </c>
      <c r="RI167" s="7">
        <v>1.29936799682</v>
      </c>
      <c r="RJ167" s="7">
        <v>1.5264895217000001</v>
      </c>
      <c r="RK167" s="7">
        <v>0.82812500020000002</v>
      </c>
      <c r="RL167" s="7">
        <v>1.2901693805409999</v>
      </c>
      <c r="RM167" s="7">
        <v>1.8343300763999999</v>
      </c>
      <c r="RN167" s="7">
        <v>2.3251611840000002</v>
      </c>
      <c r="RO167" s="7">
        <v>1.970055597</v>
      </c>
      <c r="RP167" s="7">
        <v>2.0728115288</v>
      </c>
      <c r="RQ167" s="7">
        <v>2.18720749</v>
      </c>
      <c r="RR167" s="7">
        <v>2.5670012669999989</v>
      </c>
      <c r="RS167" s="7">
        <v>2.1659287724</v>
      </c>
      <c r="RT167" s="7">
        <v>2.2698431045</v>
      </c>
      <c r="RU167" s="7">
        <v>2.5610042776999999</v>
      </c>
      <c r="RV167" s="7">
        <v>3.1537924616999988</v>
      </c>
      <c r="RW167" s="7">
        <v>2.5804193581999999</v>
      </c>
      <c r="RX167" s="7">
        <v>2.3052079927000002</v>
      </c>
      <c r="RY167" s="7">
        <v>3.103169866</v>
      </c>
      <c r="RZ167" s="7">
        <v>3.4385791509999999</v>
      </c>
      <c r="SA167" s="7">
        <v>2.582821832</v>
      </c>
      <c r="SB167" s="7">
        <v>2.2643923769000001</v>
      </c>
      <c r="SC167" s="7">
        <v>2.1189022739799999</v>
      </c>
      <c r="SD167" s="7">
        <v>2.6783689489000002</v>
      </c>
      <c r="SE167" s="7">
        <v>3.1176979619999998</v>
      </c>
      <c r="SF167" s="7">
        <v>2.2939109527600001</v>
      </c>
      <c r="SG167" s="7">
        <v>2.4889983885600002</v>
      </c>
      <c r="SH167" s="7">
        <v>3.5242354093000001</v>
      </c>
      <c r="SI167" s="7">
        <v>3.481612710999999</v>
      </c>
      <c r="SJ167" s="7">
        <v>4.2288000360000009</v>
      </c>
      <c r="SK167" s="7">
        <v>4.3762894509999999</v>
      </c>
      <c r="SL167" s="7">
        <v>4.4738164459999998</v>
      </c>
      <c r="SM167" s="7">
        <v>5.1675013240000016</v>
      </c>
      <c r="SN167" s="7">
        <v>4.5498482229999997</v>
      </c>
      <c r="SO167" s="7">
        <v>3.184738168</v>
      </c>
      <c r="SP167" s="7">
        <v>3.546720981</v>
      </c>
      <c r="SQ167" s="7">
        <v>2.345136058</v>
      </c>
      <c r="SR167" s="7">
        <v>1.1446444809</v>
      </c>
      <c r="SS167" s="7">
        <v>-5.5294704878999998E-2</v>
      </c>
    </row>
    <row r="168" spans="1:513" x14ac:dyDescent="0.2">
      <c r="A168" s="8" t="s">
        <v>581</v>
      </c>
      <c r="B168" s="7">
        <v>0.1075148854</v>
      </c>
      <c r="C168" s="7">
        <v>1.16127785946</v>
      </c>
      <c r="D168" s="7">
        <v>2.21593173189</v>
      </c>
      <c r="E168" s="7">
        <v>3.2723557906199998</v>
      </c>
      <c r="F168" s="7">
        <v>3.80820650757</v>
      </c>
      <c r="G168" s="7">
        <v>4.0511751912999996</v>
      </c>
      <c r="H168" s="7">
        <v>4.1199864924999989</v>
      </c>
      <c r="I168" s="7">
        <v>3.1976102682600001</v>
      </c>
      <c r="J168" s="7">
        <v>3.6491180322000001</v>
      </c>
      <c r="K168" s="7">
        <v>2.5253335936500001</v>
      </c>
      <c r="L168" s="7">
        <v>3.2199014109999999</v>
      </c>
      <c r="M168" s="7">
        <v>4.712230356000001</v>
      </c>
      <c r="N168" s="7">
        <v>4.9174113990000006</v>
      </c>
      <c r="O168" s="7">
        <v>4.8969169290000014</v>
      </c>
      <c r="P168" s="7">
        <v>5.2800273430000004</v>
      </c>
      <c r="Q168" s="7">
        <v>4.9602597510000006</v>
      </c>
      <c r="R168" s="7">
        <v>6.1632213470000003</v>
      </c>
      <c r="S168" s="7">
        <v>5.73946969</v>
      </c>
      <c r="T168" s="7">
        <v>5.0537864561999992</v>
      </c>
      <c r="U168" s="7">
        <v>5.1530387600000003</v>
      </c>
      <c r="V168" s="7">
        <v>5.6090431840000008</v>
      </c>
      <c r="W168" s="7">
        <v>6.0828505019999994</v>
      </c>
      <c r="X168" s="7">
        <v>5.5390268149999997</v>
      </c>
      <c r="Y168" s="7">
        <v>5.0135059709999998</v>
      </c>
      <c r="Z168" s="7">
        <v>4.5957378609999999</v>
      </c>
      <c r="AA168" s="7">
        <v>4.3751222360000002</v>
      </c>
      <c r="AB168" s="7">
        <v>3.8910128880000001</v>
      </c>
      <c r="AC168" s="7">
        <v>3.4362912950000002</v>
      </c>
      <c r="AD168" s="7">
        <v>3.2002285879999999</v>
      </c>
      <c r="AE168" s="7">
        <v>3.7970615329999999</v>
      </c>
      <c r="AF168" s="7">
        <v>4.4802806190000002</v>
      </c>
      <c r="AG168" s="7">
        <v>4.9676240700000003</v>
      </c>
      <c r="AH168" s="7">
        <v>5.5589281640000001</v>
      </c>
      <c r="AI168" s="7">
        <v>5.2004080780000006</v>
      </c>
      <c r="AJ168" s="7">
        <v>5.4989376879999998</v>
      </c>
      <c r="AK168" s="7">
        <v>4.839910283</v>
      </c>
      <c r="AL168" s="7">
        <v>4.1979498939999997</v>
      </c>
      <c r="AM168" s="7">
        <v>3.3904892800000002</v>
      </c>
      <c r="AN168" s="7">
        <v>3.184919228</v>
      </c>
      <c r="AO168" s="7">
        <v>2.0628823352199999</v>
      </c>
      <c r="AP168" s="7">
        <v>1.9488464859000001</v>
      </c>
      <c r="AQ168" s="7">
        <v>1.3958508002000001</v>
      </c>
      <c r="AR168" s="7">
        <v>1.5247720387000001</v>
      </c>
      <c r="AS168" s="7">
        <v>1.3421872994999999</v>
      </c>
      <c r="AT168" s="7">
        <v>1.24751557248</v>
      </c>
      <c r="AU168" s="7">
        <v>1.0044481405200001</v>
      </c>
      <c r="AV168" s="7">
        <v>1.9981076659999999</v>
      </c>
      <c r="AW168" s="7">
        <v>1.7781083063000001</v>
      </c>
      <c r="AX168" s="7">
        <v>1.6297585313</v>
      </c>
      <c r="AY168" s="7">
        <v>1.3669204514</v>
      </c>
      <c r="AZ168" s="7">
        <v>1.7570113116999999</v>
      </c>
      <c r="BA168" s="7">
        <v>2.0888632551000001</v>
      </c>
      <c r="BB168" s="7">
        <v>2.4227194345999998</v>
      </c>
      <c r="BC168" s="7">
        <v>1.8188021028229999</v>
      </c>
      <c r="BD168" s="7">
        <v>2.0801664387000001</v>
      </c>
      <c r="BE168" s="7">
        <v>2.4027090179999999</v>
      </c>
      <c r="BF168" s="7">
        <v>2.493019903</v>
      </c>
      <c r="BG168" s="7">
        <v>2.2112365608000002</v>
      </c>
      <c r="BH168" s="7">
        <v>2.3603286672000001</v>
      </c>
      <c r="BI168" s="7">
        <v>2.1182437869299999</v>
      </c>
      <c r="BJ168" s="7">
        <v>2.3843344531000001</v>
      </c>
      <c r="BK168" s="7">
        <v>2.2295250171999998</v>
      </c>
      <c r="BL168" s="7">
        <v>2.499715991</v>
      </c>
      <c r="BM168" s="7">
        <v>2.7586427250000001</v>
      </c>
      <c r="BN168" s="7">
        <v>3.4950155870000001</v>
      </c>
      <c r="BO168" s="7">
        <v>2.7368030576</v>
      </c>
      <c r="BP168" s="7">
        <v>3.2476529617999992</v>
      </c>
      <c r="BQ168" s="7">
        <v>3.3947571821000002</v>
      </c>
      <c r="BR168" s="7">
        <v>3.6631322690000001</v>
      </c>
      <c r="BS168" s="7">
        <v>2.7913322562</v>
      </c>
      <c r="BT168" s="7">
        <v>2.7143031109</v>
      </c>
      <c r="BU168" s="7">
        <v>1.8242321858999999</v>
      </c>
      <c r="BV168" s="7">
        <v>2.3025654088</v>
      </c>
      <c r="BW168" s="7">
        <v>0.95231468791000007</v>
      </c>
      <c r="BX168" s="7">
        <v>0.69075461669000005</v>
      </c>
      <c r="BY168" s="7">
        <v>0.80675300081000001</v>
      </c>
      <c r="BZ168" s="7">
        <v>0.82539470243999991</v>
      </c>
      <c r="CA168" s="7">
        <v>0.67895821259</v>
      </c>
      <c r="CB168" s="7">
        <v>1.4178135176</v>
      </c>
      <c r="CC168" s="7">
        <v>1.4246970976</v>
      </c>
      <c r="CD168" s="7">
        <v>2.625188397590001</v>
      </c>
      <c r="CE168" s="7">
        <v>2.6412811843999999</v>
      </c>
      <c r="CF168" s="7">
        <v>2.9270858324</v>
      </c>
      <c r="CG168" s="7">
        <v>3.4009720231</v>
      </c>
      <c r="CH168" s="7">
        <v>3.4777087253999999</v>
      </c>
      <c r="CI168" s="7">
        <v>2.9148880529999999</v>
      </c>
      <c r="CJ168" s="7">
        <v>2.962924482</v>
      </c>
      <c r="CK168" s="7">
        <v>2.8293461904999999</v>
      </c>
      <c r="CL168" s="7">
        <v>2.2645088806999998</v>
      </c>
      <c r="CM168" s="7">
        <v>2.5867167910000002</v>
      </c>
      <c r="CN168" s="7">
        <v>2.5963943707000001</v>
      </c>
      <c r="CO168" s="7">
        <v>2.7260830619999998</v>
      </c>
      <c r="CP168" s="7">
        <v>2.3190126285999999</v>
      </c>
      <c r="CQ168" s="7">
        <v>2.0862427115000002</v>
      </c>
      <c r="CR168" s="7">
        <v>1.9209526244899999</v>
      </c>
      <c r="CS168" s="7">
        <v>2.1234436750999999</v>
      </c>
      <c r="CT168" s="7">
        <v>1.915448504</v>
      </c>
      <c r="CU168" s="7">
        <v>1.8115356621900001</v>
      </c>
      <c r="CV168" s="7">
        <v>2.211968825</v>
      </c>
      <c r="CW168" s="7">
        <v>2.820613201</v>
      </c>
      <c r="CX168" s="7">
        <v>3.0663118642999998</v>
      </c>
      <c r="CY168" s="7">
        <v>2.8635939743000001</v>
      </c>
      <c r="CZ168" s="7">
        <v>3.5305294580000002</v>
      </c>
      <c r="DA168" s="7">
        <v>3.31373103</v>
      </c>
      <c r="DB168" s="7">
        <v>3.4419189619999999</v>
      </c>
      <c r="DC168" s="7">
        <v>3.2223518108000002</v>
      </c>
      <c r="DD168" s="7">
        <v>3.4551108629999998</v>
      </c>
      <c r="DE168" s="7">
        <v>3.1509594660000002</v>
      </c>
      <c r="DF168" s="7">
        <v>3.0420549860000001</v>
      </c>
      <c r="DG168" s="7">
        <v>2.4748089909000002</v>
      </c>
      <c r="DH168" s="7">
        <v>2.6241740619999998</v>
      </c>
      <c r="DI168" s="7">
        <v>2.1543637461</v>
      </c>
      <c r="DJ168" s="7">
        <v>1.8045653443</v>
      </c>
      <c r="DK168" s="7">
        <v>1.7532303364999999</v>
      </c>
      <c r="DL168" s="7">
        <v>1.9287921437</v>
      </c>
      <c r="DM168" s="7">
        <v>2.1418095259699999</v>
      </c>
      <c r="DN168" s="7">
        <v>2.5278219447999999</v>
      </c>
      <c r="DO168" s="7">
        <v>1.6330617355999999</v>
      </c>
      <c r="DP168" s="7">
        <v>2.3787359530000001</v>
      </c>
      <c r="DQ168" s="7">
        <v>2.2003210357</v>
      </c>
      <c r="DR168" s="7">
        <v>1.8654124914000001</v>
      </c>
      <c r="DS168" s="7">
        <v>1.6201552569</v>
      </c>
      <c r="DT168" s="7">
        <v>1.3499613210000001</v>
      </c>
      <c r="DU168" s="7">
        <v>1.1116550518799999</v>
      </c>
      <c r="DV168" s="7">
        <v>1.751502961199999</v>
      </c>
      <c r="DW168" s="7">
        <v>1.0445410206000001</v>
      </c>
      <c r="DX168" s="7">
        <v>1.3372162665</v>
      </c>
      <c r="DY168" s="7">
        <v>1.2904286025</v>
      </c>
      <c r="DZ168" s="7">
        <v>1.3687791643</v>
      </c>
      <c r="EA168" s="7">
        <v>1.3547133228999999</v>
      </c>
      <c r="EB168" s="7">
        <v>1.4199484816000001</v>
      </c>
      <c r="EC168" s="7">
        <v>1.1934464545000001</v>
      </c>
      <c r="ED168" s="7">
        <v>1.18986915455</v>
      </c>
      <c r="EE168" s="7">
        <v>0.83104762404999999</v>
      </c>
      <c r="EF168" s="7">
        <v>1.0888010121</v>
      </c>
      <c r="EG168" s="7">
        <v>1.03143806662</v>
      </c>
      <c r="EH168" s="7">
        <v>1.3238012782999999</v>
      </c>
      <c r="EI168" s="7">
        <v>1.1880687212000001</v>
      </c>
      <c r="EJ168" s="7">
        <v>1.2321195203199999</v>
      </c>
      <c r="EK168" s="7">
        <v>1.4638209186</v>
      </c>
      <c r="EL168" s="7">
        <v>1.8482054544299999</v>
      </c>
      <c r="EM168" s="7">
        <v>1.8824338873999999</v>
      </c>
      <c r="EN168" s="7">
        <v>2.3600770685999999</v>
      </c>
      <c r="EO168" s="7">
        <v>2.4354013081999999</v>
      </c>
      <c r="EP168" s="7">
        <v>2.7770361137999999</v>
      </c>
      <c r="EQ168" s="7">
        <v>3.1214437906999999</v>
      </c>
      <c r="ER168" s="7">
        <v>3.4479160019999999</v>
      </c>
      <c r="ES168" s="7">
        <v>3.3642846409999998</v>
      </c>
      <c r="ET168" s="7">
        <v>3.3247756803000001</v>
      </c>
      <c r="EU168" s="7">
        <v>3.2478671725999999</v>
      </c>
      <c r="EV168" s="7">
        <v>3.3341467741000002</v>
      </c>
      <c r="EW168" s="7">
        <v>3.1984553808</v>
      </c>
      <c r="EX168" s="7">
        <v>3.2877434001000001</v>
      </c>
      <c r="EY168" s="7">
        <v>2.909643546589999</v>
      </c>
      <c r="EZ168" s="7">
        <v>3.7503270824999988</v>
      </c>
      <c r="FA168" s="7">
        <v>3.6245887460000001</v>
      </c>
      <c r="FB168" s="7">
        <v>4.1543286420000003</v>
      </c>
      <c r="FC168" s="7">
        <v>4.4828391879999998</v>
      </c>
      <c r="FD168" s="7">
        <v>4.8247998419999991</v>
      </c>
      <c r="FE168" s="7">
        <v>5.1519880790000014</v>
      </c>
      <c r="FF168" s="7">
        <v>6.232561703</v>
      </c>
      <c r="FG168" s="7">
        <v>6.6131984290000014</v>
      </c>
      <c r="FH168" s="7">
        <v>7.9440850650000003</v>
      </c>
      <c r="FI168" s="7">
        <v>8.6253423060000003</v>
      </c>
      <c r="FJ168" s="7">
        <v>9.3248685239999993</v>
      </c>
      <c r="FK168" s="7">
        <v>9.678333005999999</v>
      </c>
      <c r="FL168" s="7">
        <v>9.7713117699999987</v>
      </c>
      <c r="FM168" s="7">
        <v>9.5035697849999998</v>
      </c>
      <c r="FN168" s="7">
        <v>9.5783456869999988</v>
      </c>
      <c r="FO168" s="7">
        <v>9.2844974629999992</v>
      </c>
      <c r="FP168" s="7">
        <v>9.0357871850000002</v>
      </c>
      <c r="FQ168" s="7">
        <v>8.7315984699999998</v>
      </c>
      <c r="FR168" s="7">
        <v>9.3819388239999988</v>
      </c>
      <c r="FS168" s="7">
        <v>9.9610141370000012</v>
      </c>
      <c r="FT168" s="7">
        <v>10.753650797000001</v>
      </c>
      <c r="FU168" s="7">
        <v>10.951718409</v>
      </c>
      <c r="FV168" s="7">
        <v>11.400550501</v>
      </c>
      <c r="FW168" s="7">
        <v>11.234656764</v>
      </c>
      <c r="FX168" s="7">
        <v>11.934861507000001</v>
      </c>
      <c r="FY168" s="7">
        <v>11.728305154999999</v>
      </c>
      <c r="FZ168" s="7">
        <v>11.945580354000001</v>
      </c>
      <c r="GA168" s="7">
        <v>12.081448105</v>
      </c>
      <c r="GB168" s="7">
        <v>11.798407092</v>
      </c>
      <c r="GC168" s="7">
        <v>11.551692336</v>
      </c>
      <c r="GD168" s="7">
        <v>11.753563754</v>
      </c>
      <c r="GE168" s="7">
        <v>11.409022865000001</v>
      </c>
      <c r="GF168" s="7">
        <v>11.247953639</v>
      </c>
      <c r="GG168" s="7">
        <v>10.350125985</v>
      </c>
      <c r="GH168" s="7">
        <v>9.3237687600000001</v>
      </c>
      <c r="GI168" s="7">
        <v>8.416293026</v>
      </c>
      <c r="GJ168" s="7">
        <v>8.2035880289999987</v>
      </c>
      <c r="GK168" s="7">
        <v>6.9721731460000003</v>
      </c>
      <c r="GL168" s="7">
        <v>5.6263428539999998</v>
      </c>
      <c r="GM168" s="7">
        <v>4.3596076269999999</v>
      </c>
      <c r="GN168" s="7">
        <v>3.751135965</v>
      </c>
      <c r="GO168" s="7">
        <v>2.8550527689999998</v>
      </c>
      <c r="GP168" s="7">
        <v>2.3647311379999998</v>
      </c>
      <c r="GQ168" s="7">
        <v>1.4413727700000001</v>
      </c>
      <c r="GR168" s="7">
        <v>1.3390128561000001</v>
      </c>
      <c r="GS168" s="7">
        <v>0.64034979967600003</v>
      </c>
      <c r="GT168" s="7">
        <v>0.64592575450000012</v>
      </c>
      <c r="GU168" s="7">
        <v>0.21016949267000001</v>
      </c>
      <c r="GV168" s="7">
        <v>0.358931899</v>
      </c>
      <c r="GW168" s="7">
        <v>0.44366441727999989</v>
      </c>
      <c r="GX168" s="7">
        <v>0.44195687165999992</v>
      </c>
      <c r="GY168" s="7">
        <v>0.21406760604</v>
      </c>
      <c r="GZ168" s="7">
        <v>0.84182971407999996</v>
      </c>
      <c r="HA168" s="7">
        <v>0.23994788121999999</v>
      </c>
      <c r="HB168" s="7">
        <v>0.8874381377870002</v>
      </c>
      <c r="HC168" s="7">
        <v>1.5188618848</v>
      </c>
      <c r="HD168" s="7">
        <v>1.9511984077</v>
      </c>
      <c r="HE168" s="7">
        <v>1.8014117946999999</v>
      </c>
      <c r="HF168" s="7">
        <v>2.5650180522000001</v>
      </c>
      <c r="HG168" s="7">
        <v>2.9449462315999999</v>
      </c>
      <c r="HH168" s="7">
        <v>3.9976711620000001</v>
      </c>
      <c r="HI168" s="7">
        <v>5.1046382220000002</v>
      </c>
      <c r="HJ168" s="7">
        <v>5.8115385260000014</v>
      </c>
      <c r="HK168" s="7">
        <v>6.1425835750000006</v>
      </c>
      <c r="HL168" s="7">
        <v>7.4397838959999998</v>
      </c>
      <c r="HM168" s="7">
        <v>7.8308028690000002</v>
      </c>
      <c r="HN168" s="7">
        <v>8.6146580729999993</v>
      </c>
      <c r="HO168" s="7">
        <v>8.976003013999998</v>
      </c>
      <c r="HP168" s="7">
        <v>8.2744051020000011</v>
      </c>
      <c r="HQ168" s="7">
        <v>8.422913402999999</v>
      </c>
      <c r="HR168" s="7">
        <v>8.5237799330000001</v>
      </c>
      <c r="HS168" s="7">
        <v>8.3041725</v>
      </c>
      <c r="HT168" s="7">
        <v>8.7911736609999984</v>
      </c>
      <c r="HU168" s="7">
        <v>8.6832115009999988</v>
      </c>
      <c r="HV168" s="7">
        <v>8.528626233999999</v>
      </c>
      <c r="HW168" s="7">
        <v>8.5292425879999989</v>
      </c>
      <c r="HX168" s="7">
        <v>8.5010858049999989</v>
      </c>
      <c r="HY168" s="7">
        <v>8.4386672170000008</v>
      </c>
      <c r="HZ168" s="7">
        <v>8.5078417280000007</v>
      </c>
      <c r="IA168" s="7">
        <v>8.1458084119999992</v>
      </c>
      <c r="IB168" s="7">
        <v>8.4789670079999997</v>
      </c>
      <c r="IC168" s="7">
        <v>8.7836357730000003</v>
      </c>
      <c r="ID168" s="7">
        <v>8.8574767289999983</v>
      </c>
      <c r="IE168" s="7">
        <v>7.951635564</v>
      </c>
      <c r="IF168" s="7">
        <v>7.7885978759999999</v>
      </c>
      <c r="IG168" s="7">
        <v>6.9336269460000013</v>
      </c>
      <c r="IH168" s="7">
        <v>6.6733367018000012</v>
      </c>
      <c r="II168" s="7">
        <v>6.2264146308360004</v>
      </c>
      <c r="IJ168" s="7">
        <v>5.9543385940000002</v>
      </c>
      <c r="IK168" s="7">
        <v>5.3399585759999999</v>
      </c>
      <c r="IL168" s="7">
        <v>5.6017792989999986</v>
      </c>
      <c r="IM168" s="7">
        <v>5.6939663659999997</v>
      </c>
      <c r="IN168" s="7">
        <v>6.8206293660000004</v>
      </c>
      <c r="IO168" s="7">
        <v>6.1501066610000006</v>
      </c>
      <c r="IP168" s="7">
        <v>6.1506684070000004</v>
      </c>
      <c r="IQ168" s="7">
        <v>6.0940946880000002</v>
      </c>
      <c r="IR168" s="7">
        <v>6.1556755130000003</v>
      </c>
      <c r="IS168" s="7">
        <v>5.5713542299999999</v>
      </c>
      <c r="IT168" s="7">
        <v>4.6377269210000014</v>
      </c>
      <c r="IU168" s="7">
        <v>3.3370482319999999</v>
      </c>
      <c r="IV168" s="7">
        <v>3.2158121579999999</v>
      </c>
      <c r="IW168" s="7">
        <v>2.4240507450000002</v>
      </c>
      <c r="IX168" s="7">
        <v>1.4653353064000001</v>
      </c>
      <c r="IY168" s="7">
        <v>1.5967843491310001</v>
      </c>
      <c r="IZ168" s="7">
        <v>1.5969303021000001</v>
      </c>
      <c r="JA168" s="7">
        <v>1.5550049243999999</v>
      </c>
      <c r="JB168" s="7">
        <v>1.2780811654999999</v>
      </c>
      <c r="JC168" s="7">
        <v>1.898216417</v>
      </c>
      <c r="JD168" s="7">
        <v>1.7403124263</v>
      </c>
      <c r="JE168" s="7">
        <v>2.0971091124000001</v>
      </c>
      <c r="JF168" s="7">
        <v>2.0934718481000001</v>
      </c>
      <c r="JG168" s="7">
        <v>1.45067359405</v>
      </c>
      <c r="JH168" s="7">
        <v>1.9685378209</v>
      </c>
      <c r="JI168" s="7">
        <v>2.686194886</v>
      </c>
      <c r="JJ168" s="7">
        <v>2.4284697579999999</v>
      </c>
      <c r="JK168" s="7">
        <v>2.1380176799999999</v>
      </c>
      <c r="JL168" s="7">
        <v>1.764612471</v>
      </c>
      <c r="JM168" s="7">
        <v>1.8044351406000001</v>
      </c>
      <c r="JN168" s="7">
        <v>2.3465061914000001</v>
      </c>
      <c r="JO168" s="7">
        <v>2.3119709434</v>
      </c>
      <c r="JP168" s="7">
        <v>1.6826655344000001</v>
      </c>
      <c r="JQ168" s="7">
        <v>1.4261172708400001</v>
      </c>
      <c r="JR168" s="7">
        <v>2.1062652034</v>
      </c>
      <c r="JS168" s="7">
        <v>1.9334999337000001</v>
      </c>
      <c r="JT168" s="7">
        <v>1.93247672083</v>
      </c>
      <c r="JU168" s="7">
        <v>1.9885457708000001</v>
      </c>
      <c r="JV168" s="7">
        <v>2.2334665336600001</v>
      </c>
      <c r="JW168" s="7">
        <v>2.2489785794000001</v>
      </c>
      <c r="JX168" s="7">
        <v>2.3918400793000001</v>
      </c>
      <c r="JY168" s="7">
        <v>2.0652152854699999</v>
      </c>
      <c r="JZ168" s="7">
        <v>2.9222445317000001</v>
      </c>
      <c r="KA168" s="7">
        <v>2.3660751043000001</v>
      </c>
      <c r="KB168" s="7">
        <v>2.5391107802000001</v>
      </c>
      <c r="KC168" s="7">
        <v>1.8873031064000001</v>
      </c>
      <c r="KD168" s="7">
        <v>2.2744353753</v>
      </c>
      <c r="KE168" s="7">
        <v>2.2178434446000002</v>
      </c>
      <c r="KF168" s="7">
        <v>1.36341184845</v>
      </c>
      <c r="KG168" s="7">
        <v>1.1534315181999999</v>
      </c>
      <c r="KH168" s="7">
        <v>1.3087774537000001</v>
      </c>
      <c r="KI168" s="7">
        <v>0.96459883029999993</v>
      </c>
      <c r="KJ168" s="7">
        <v>1.4203174572999999</v>
      </c>
      <c r="KK168" s="7">
        <v>1.4719384311000001</v>
      </c>
      <c r="KL168" s="7">
        <v>1.1261669376579999</v>
      </c>
      <c r="KM168" s="7">
        <v>2.2075505809</v>
      </c>
      <c r="KN168" s="7">
        <v>2.4300260506</v>
      </c>
      <c r="KO168" s="7">
        <v>2.9790378881000001</v>
      </c>
      <c r="KP168" s="7">
        <v>3.7435777570000011</v>
      </c>
      <c r="KQ168" s="7">
        <v>3.3661789579999999</v>
      </c>
      <c r="KR168" s="7">
        <v>3.1393373628000001</v>
      </c>
      <c r="KS168" s="7">
        <v>2.9876580325000002</v>
      </c>
      <c r="KT168" s="7">
        <v>2.821428922</v>
      </c>
      <c r="KU168" s="7">
        <v>2.8151938266599998</v>
      </c>
      <c r="KV168" s="7">
        <v>2.4291826084000001</v>
      </c>
      <c r="KW168" s="7">
        <v>1.7415364124099999</v>
      </c>
      <c r="KX168" s="7">
        <v>2.3053720871999999</v>
      </c>
      <c r="KY168" s="7">
        <v>2.1346372639000002</v>
      </c>
      <c r="KZ168" s="7">
        <v>2.561113658</v>
      </c>
      <c r="LA168" s="7">
        <v>2.6844187860000002</v>
      </c>
      <c r="LB168" s="7">
        <v>2.2505731180000002</v>
      </c>
      <c r="LC168" s="7">
        <v>2.5412845709999998</v>
      </c>
      <c r="LD168" s="7">
        <v>2.6275242689999998</v>
      </c>
      <c r="LE168" s="7">
        <v>1.7659522106000001</v>
      </c>
      <c r="LF168" s="7">
        <v>2.4989164007000002</v>
      </c>
      <c r="LG168" s="7">
        <v>2.2116043314880001</v>
      </c>
      <c r="LH168" s="7">
        <v>1.9498927876000001</v>
      </c>
      <c r="LI168" s="7">
        <v>2.5453579450000001</v>
      </c>
      <c r="LJ168" s="7">
        <v>1.8795564673</v>
      </c>
      <c r="LK168" s="7">
        <v>1.46973386249</v>
      </c>
      <c r="LL168" s="7">
        <v>2.3116882680000002</v>
      </c>
      <c r="LM168" s="7">
        <v>1.3655191334000001</v>
      </c>
      <c r="LN168" s="7">
        <v>1.1555885111999999</v>
      </c>
      <c r="LO168" s="7">
        <v>1.0741019387999999</v>
      </c>
      <c r="LP168" s="7">
        <v>0.85624145685999997</v>
      </c>
      <c r="LQ168" s="7">
        <v>1.5264640798</v>
      </c>
      <c r="LR168" s="7">
        <v>1.8522707012999999</v>
      </c>
      <c r="LS168" s="7">
        <v>1.7834917781570001</v>
      </c>
      <c r="LT168" s="7">
        <v>1.9342249494999999</v>
      </c>
      <c r="LU168" s="7">
        <v>2.7649786030999999</v>
      </c>
      <c r="LV168" s="7">
        <v>3.207670341900001</v>
      </c>
      <c r="LW168" s="7">
        <v>2.4513329891</v>
      </c>
      <c r="LX168" s="7">
        <v>2.0171101394700002</v>
      </c>
      <c r="LY168" s="7">
        <v>2.0189780206700001</v>
      </c>
      <c r="LZ168" s="7">
        <v>2.1961314089999999</v>
      </c>
      <c r="MA168" s="7">
        <v>2.0020557430000001</v>
      </c>
      <c r="MB168" s="7">
        <v>1.5687859303</v>
      </c>
      <c r="MC168" s="7">
        <v>1.3497654268999999</v>
      </c>
      <c r="MD168" s="7">
        <v>1.8520889654999999</v>
      </c>
      <c r="ME168" s="7">
        <v>1.8758418650099999</v>
      </c>
      <c r="MF168" s="7">
        <v>2.1246623526000001</v>
      </c>
      <c r="MG168" s="7">
        <v>1.1771698966999999</v>
      </c>
      <c r="MH168" s="7">
        <v>1.6905341474</v>
      </c>
      <c r="MI168" s="7">
        <v>1.511315228</v>
      </c>
      <c r="MJ168" s="7">
        <v>1.4217706346000001</v>
      </c>
      <c r="MK168" s="7">
        <v>1.4434284715000001</v>
      </c>
      <c r="ML168" s="7">
        <v>1.5192311941000001</v>
      </c>
      <c r="MM168" s="7">
        <v>1.3601064337</v>
      </c>
      <c r="MN168" s="7">
        <v>1.834254661588</v>
      </c>
      <c r="MO168" s="7">
        <v>1.7707211108000001</v>
      </c>
      <c r="MP168" s="7">
        <v>1.594968009</v>
      </c>
      <c r="MQ168" s="7">
        <v>2.0538684530000002</v>
      </c>
      <c r="MR168" s="7">
        <v>2.5371367249999999</v>
      </c>
      <c r="MS168" s="7">
        <v>3.0237522920000002</v>
      </c>
      <c r="MT168" s="7">
        <v>2.9033835283</v>
      </c>
      <c r="MU168" s="7">
        <v>2.9513828610999999</v>
      </c>
      <c r="MV168" s="7">
        <v>2.7073593938</v>
      </c>
      <c r="MW168" s="7">
        <v>3.2751784339999999</v>
      </c>
      <c r="MX168" s="7">
        <v>3.1479639260000001</v>
      </c>
      <c r="MY168" s="7">
        <v>2.6938070647000001</v>
      </c>
      <c r="MZ168" s="7">
        <v>2.3771961422599999</v>
      </c>
      <c r="NA168" s="7">
        <v>2.5590210727999998</v>
      </c>
      <c r="NB168" s="7">
        <v>2.62516091537</v>
      </c>
      <c r="NC168" s="7">
        <v>2.7614691391999999</v>
      </c>
      <c r="ND168" s="7">
        <v>2.889573398</v>
      </c>
      <c r="NE168" s="7">
        <v>2.7132165887999999</v>
      </c>
      <c r="NF168" s="7">
        <v>3.007541282</v>
      </c>
      <c r="NG168" s="7">
        <v>2.6655200644999999</v>
      </c>
      <c r="NH168" s="7">
        <v>2.458666873579999</v>
      </c>
      <c r="NI168" s="7">
        <v>2.4156118419000001</v>
      </c>
      <c r="NJ168" s="7">
        <v>1.8793069358000001</v>
      </c>
      <c r="NK168" s="7">
        <v>1.0141085165299999</v>
      </c>
      <c r="NL168" s="7">
        <v>0.9486398880000001</v>
      </c>
      <c r="NM168" s="7">
        <v>0.79365705533399988</v>
      </c>
      <c r="NN168" s="7">
        <v>0.8313351176699999</v>
      </c>
      <c r="NO168" s="7">
        <v>0.83330122878000012</v>
      </c>
      <c r="NP168" s="7">
        <v>0.72841086312999992</v>
      </c>
      <c r="NQ168" s="7">
        <v>1.6955111558</v>
      </c>
      <c r="NR168" s="7">
        <v>2.7600082289999999</v>
      </c>
      <c r="NS168" s="7">
        <v>2.2615769587000001</v>
      </c>
      <c r="NT168" s="7">
        <v>2.3112931990000001</v>
      </c>
      <c r="NU168" s="7">
        <v>2.3809244675999999</v>
      </c>
      <c r="NV168" s="7">
        <v>3.1207866009999998</v>
      </c>
      <c r="NW168" s="7">
        <v>3.349028771</v>
      </c>
      <c r="NX168" s="7">
        <v>3.3266260769999998</v>
      </c>
      <c r="NY168" s="7">
        <v>2.9788058550000001</v>
      </c>
      <c r="NZ168" s="7">
        <v>3.6771907349999999</v>
      </c>
      <c r="OA168" s="7">
        <v>3.4683735630000001</v>
      </c>
      <c r="OB168" s="7">
        <v>3.5953389850000002</v>
      </c>
      <c r="OC168" s="7">
        <v>3.4617512490000002</v>
      </c>
      <c r="OD168" s="7">
        <v>3.2855243590000001</v>
      </c>
      <c r="OE168" s="7">
        <v>3.077394855000001</v>
      </c>
      <c r="OF168" s="7">
        <v>3.1373521270000002</v>
      </c>
      <c r="OG168" s="7">
        <v>2.2010690750999999</v>
      </c>
      <c r="OH168" s="7">
        <v>2.1827586658999998</v>
      </c>
      <c r="OI168" s="7">
        <v>2.2573261296</v>
      </c>
      <c r="OJ168" s="7">
        <v>1.6710834447</v>
      </c>
      <c r="OK168" s="7">
        <v>1.5524628755100001</v>
      </c>
      <c r="OL168" s="7">
        <v>1.85130854211</v>
      </c>
      <c r="OM168" s="7">
        <v>1.29248202833</v>
      </c>
      <c r="ON168" s="7">
        <v>2.2008264004</v>
      </c>
      <c r="OO168" s="7">
        <v>2.1620022343300001</v>
      </c>
      <c r="OP168" s="7">
        <v>1.900933806566</v>
      </c>
      <c r="OQ168" s="7">
        <v>2.3032939871</v>
      </c>
      <c r="OR168" s="7">
        <v>2.783346817</v>
      </c>
      <c r="OS168" s="7">
        <v>2.1946190139000001</v>
      </c>
      <c r="OT168" s="7">
        <v>1.9263237581999999</v>
      </c>
      <c r="OU168" s="7">
        <v>2.2605094168000002</v>
      </c>
      <c r="OV168" s="7">
        <v>2.8506336719999998</v>
      </c>
      <c r="OW168" s="7">
        <v>2.6358458840000001</v>
      </c>
      <c r="OX168" s="7">
        <v>2.512409763</v>
      </c>
      <c r="OY168" s="7">
        <v>1.7872769482999999</v>
      </c>
      <c r="OZ168" s="7">
        <v>1.7638025226</v>
      </c>
      <c r="PA168" s="7">
        <v>2.231037986</v>
      </c>
      <c r="PB168" s="7">
        <v>1.2994457707</v>
      </c>
      <c r="PC168" s="7">
        <v>0.38303742556999998</v>
      </c>
      <c r="PD168" s="7">
        <v>0.67795436543999998</v>
      </c>
      <c r="PE168" s="7">
        <v>0.89828454609999997</v>
      </c>
      <c r="PF168" s="7">
        <v>1.35483924753</v>
      </c>
      <c r="PG168" s="7">
        <v>1.5191350432699999</v>
      </c>
      <c r="PH168" s="7">
        <v>2.1198394704000001</v>
      </c>
      <c r="PI168" s="7">
        <v>2.8035684173000002</v>
      </c>
      <c r="PJ168" s="7">
        <v>3.1669165929999998</v>
      </c>
      <c r="PK168" s="7">
        <v>3.3028792299999998</v>
      </c>
      <c r="PL168" s="7">
        <v>3.1294198993000002</v>
      </c>
      <c r="PM168" s="7">
        <v>3.2894691375000011</v>
      </c>
      <c r="PN168" s="7">
        <v>3.2187833349999999</v>
      </c>
      <c r="PO168" s="7">
        <v>2.5888002674999999</v>
      </c>
      <c r="PP168" s="7">
        <v>2.5816398149999999</v>
      </c>
      <c r="PQ168" s="7">
        <v>2.8722531063000001</v>
      </c>
      <c r="PR168" s="7">
        <v>3.2927083150000001</v>
      </c>
      <c r="PS168" s="7">
        <v>2.9750448913</v>
      </c>
      <c r="PT168" s="7">
        <v>2.2262693565</v>
      </c>
      <c r="PU168" s="7">
        <v>2.160501342199999</v>
      </c>
      <c r="PV168" s="7">
        <v>2.0170089183000002</v>
      </c>
      <c r="PW168" s="7">
        <v>1.5457528435000001</v>
      </c>
      <c r="PX168" s="7">
        <v>1.1181022730700001</v>
      </c>
      <c r="PY168" s="7">
        <v>0.44469661960000001</v>
      </c>
      <c r="PZ168" s="7">
        <v>0.87544982975999996</v>
      </c>
      <c r="QA168" s="7">
        <v>1.2249961029000001</v>
      </c>
      <c r="QB168" s="7">
        <v>1.6901290803</v>
      </c>
      <c r="QC168" s="7">
        <v>1.4497730123799999</v>
      </c>
      <c r="QD168" s="7">
        <v>1.9721209576000001</v>
      </c>
      <c r="QE168" s="7">
        <v>2.1682258619999999</v>
      </c>
      <c r="QF168" s="7">
        <v>2.4098352335</v>
      </c>
      <c r="QG168" s="7">
        <v>2.225817752989999</v>
      </c>
      <c r="QH168" s="7">
        <v>2.5271608670000001</v>
      </c>
      <c r="QI168" s="7">
        <v>1.9927603812000001</v>
      </c>
      <c r="QJ168" s="7">
        <v>2.6443439839999998</v>
      </c>
      <c r="QK168" s="7">
        <v>2.3429051360000002</v>
      </c>
      <c r="QL168" s="7">
        <v>2.3386965844000001</v>
      </c>
      <c r="QM168" s="7">
        <v>1.9426619221999999</v>
      </c>
      <c r="QN168" s="7">
        <v>1.7371499296599999</v>
      </c>
      <c r="QO168" s="7">
        <v>1.6973471029</v>
      </c>
      <c r="QP168" s="7">
        <v>1.8198631718</v>
      </c>
      <c r="QQ168" s="7">
        <v>1.8548717951</v>
      </c>
      <c r="QR168" s="7">
        <v>1.99895700462</v>
      </c>
      <c r="QS168" s="7">
        <v>2.0379699973999998</v>
      </c>
      <c r="QT168" s="7">
        <v>2.2398848340000002</v>
      </c>
      <c r="QU168" s="7">
        <v>2.03694092303</v>
      </c>
      <c r="QV168" s="7">
        <v>2.2327838315999999</v>
      </c>
      <c r="QW168" s="7">
        <v>1.4882712006000001</v>
      </c>
      <c r="QX168" s="7">
        <v>1.57138119666</v>
      </c>
      <c r="QY168" s="7">
        <v>1.43221996428</v>
      </c>
      <c r="QZ168" s="7">
        <v>1.6316451694</v>
      </c>
      <c r="RA168" s="7">
        <v>1.5662144397</v>
      </c>
      <c r="RB168" s="7">
        <v>2.0003262326</v>
      </c>
      <c r="RC168" s="7">
        <v>1.7447919099</v>
      </c>
      <c r="RD168" s="7">
        <v>3.1746885499999999</v>
      </c>
      <c r="RE168" s="7">
        <v>2.0579329229000001</v>
      </c>
      <c r="RF168" s="7">
        <v>1.7766957651999999</v>
      </c>
      <c r="RG168" s="7">
        <v>0.9988415223499999</v>
      </c>
      <c r="RH168" s="7">
        <v>1.174359728312</v>
      </c>
      <c r="RI168" s="7">
        <v>1.331951082</v>
      </c>
      <c r="RJ168" s="7">
        <v>1.1753368076999999</v>
      </c>
      <c r="RK168" s="7">
        <v>0.27965339014700002</v>
      </c>
      <c r="RL168" s="7">
        <v>1.5843112672999999</v>
      </c>
      <c r="RM168" s="7">
        <v>2.1432447462000002</v>
      </c>
      <c r="RN168" s="7">
        <v>3.0103722940000002</v>
      </c>
      <c r="RO168" s="7">
        <v>2.4431623639</v>
      </c>
      <c r="RP168" s="7">
        <v>2.4169104614000001</v>
      </c>
      <c r="RQ168" s="7">
        <v>2.5604590797000002</v>
      </c>
      <c r="RR168" s="7">
        <v>2.8811979729999999</v>
      </c>
      <c r="RS168" s="7">
        <v>2.4829198640999999</v>
      </c>
      <c r="RT168" s="7">
        <v>2.5908172359999999</v>
      </c>
      <c r="RU168" s="7">
        <v>2.3979148823999998</v>
      </c>
      <c r="RV168" s="7">
        <v>3.0364974065000001</v>
      </c>
      <c r="RW168" s="7">
        <v>2.5281111448</v>
      </c>
      <c r="RX168" s="7">
        <v>2.6442720665800001</v>
      </c>
      <c r="RY168" s="7">
        <v>3.2243280068</v>
      </c>
      <c r="RZ168" s="7">
        <v>3.7897432109999998</v>
      </c>
      <c r="SA168" s="7">
        <v>2.8405211179999998</v>
      </c>
      <c r="SB168" s="7">
        <v>2.9123415430000001</v>
      </c>
      <c r="SC168" s="7">
        <v>3.0265701899000002</v>
      </c>
      <c r="SD168" s="7">
        <v>3.75097221</v>
      </c>
      <c r="SE168" s="7">
        <v>3.8068539129999999</v>
      </c>
      <c r="SF168" s="7">
        <v>3.3476269616000009</v>
      </c>
      <c r="SG168" s="7">
        <v>3.0338078033999998</v>
      </c>
      <c r="SH168" s="7">
        <v>4.1794508380000002</v>
      </c>
      <c r="SI168" s="7">
        <v>3.8307229889999999</v>
      </c>
      <c r="SJ168" s="7">
        <v>4.648035093999999</v>
      </c>
      <c r="SK168" s="7">
        <v>4.4417596885999986</v>
      </c>
      <c r="SL168" s="7">
        <v>4.9222228183999999</v>
      </c>
      <c r="SM168" s="7">
        <v>5.3675632670000004</v>
      </c>
      <c r="SN168" s="7">
        <v>5.0772991590000007</v>
      </c>
      <c r="SO168" s="7">
        <v>3.5080378026500001</v>
      </c>
      <c r="SP168" s="7">
        <v>3.9699071623000002</v>
      </c>
      <c r="SQ168" s="7">
        <v>2.6274921181000002</v>
      </c>
      <c r="SR168" s="7">
        <v>1.2864092701000001</v>
      </c>
      <c r="SS168" s="7">
        <v>-5.4001046379999987E-2</v>
      </c>
    </row>
    <row r="169" spans="1:513" x14ac:dyDescent="0.2">
      <c r="A169" s="8" t="s">
        <v>581</v>
      </c>
      <c r="B169" s="7">
        <v>-8.9027324250000012E-2</v>
      </c>
      <c r="C169" s="7">
        <v>0.76480923440000015</v>
      </c>
      <c r="D169" s="7">
        <v>1.6195351730000001</v>
      </c>
      <c r="E169" s="7">
        <v>2.4760322326000002</v>
      </c>
      <c r="F169" s="7">
        <v>2.9601659475000002</v>
      </c>
      <c r="G169" s="7">
        <v>3.4299199574000001</v>
      </c>
      <c r="H169" s="7">
        <v>3.6682482959999998</v>
      </c>
      <c r="I169" s="7">
        <v>2.8902135530000002</v>
      </c>
      <c r="J169" s="7">
        <v>3.4608416430000002</v>
      </c>
      <c r="K169" s="7">
        <v>2.9522724309999999</v>
      </c>
      <c r="L169" s="7">
        <v>3.2723254559999999</v>
      </c>
      <c r="M169" s="7">
        <v>4.5359335970000014</v>
      </c>
      <c r="N169" s="7">
        <v>4.425854149000001</v>
      </c>
      <c r="O169" s="7">
        <v>4.0212276239999998</v>
      </c>
      <c r="P169" s="7">
        <v>4.2225788370000004</v>
      </c>
      <c r="Q169" s="7">
        <v>4.2446781219999998</v>
      </c>
      <c r="R169" s="7">
        <v>4.9808249929999997</v>
      </c>
      <c r="S169" s="7">
        <v>4.8028479649999998</v>
      </c>
      <c r="T169" s="7">
        <v>4.3753828810000002</v>
      </c>
      <c r="U169" s="7">
        <v>4.2880175520000003</v>
      </c>
      <c r="V169" s="7">
        <v>4.7374388959999996</v>
      </c>
      <c r="W169" s="7">
        <v>5.3024338109999993</v>
      </c>
      <c r="X169" s="7">
        <v>4.4724560980000003</v>
      </c>
      <c r="Y169" s="7">
        <v>4.358335115</v>
      </c>
      <c r="Z169" s="7">
        <v>3.8529983429999999</v>
      </c>
      <c r="AA169" s="7">
        <v>3.488615399</v>
      </c>
      <c r="AB169" s="7">
        <v>3.1723173727999998</v>
      </c>
      <c r="AC169" s="7">
        <v>2.8290576033999999</v>
      </c>
      <c r="AD169" s="7">
        <v>2.2909005694000002</v>
      </c>
      <c r="AE169" s="7">
        <v>2.7613110299999999</v>
      </c>
      <c r="AF169" s="7">
        <v>2.9008980110000002</v>
      </c>
      <c r="AG169" s="7">
        <v>3.4416715070000001</v>
      </c>
      <c r="AH169" s="7">
        <v>4.054898206999999</v>
      </c>
      <c r="AI169" s="7">
        <v>3.8046675360000002</v>
      </c>
      <c r="AJ169" s="7">
        <v>4.2050283609999992</v>
      </c>
      <c r="AK169" s="7">
        <v>3.9092772199999999</v>
      </c>
      <c r="AL169" s="7">
        <v>3.345668603</v>
      </c>
      <c r="AM169" s="7">
        <v>3.0031321919999998</v>
      </c>
      <c r="AN169" s="7">
        <v>2.6884213539999999</v>
      </c>
      <c r="AO169" s="7">
        <v>1.715402281</v>
      </c>
      <c r="AP169" s="7">
        <v>1.5229142840000001</v>
      </c>
      <c r="AQ169" s="7">
        <v>1.1140652289999999</v>
      </c>
      <c r="AR169" s="7">
        <v>1.3919477601000001</v>
      </c>
      <c r="AS169" s="7">
        <v>1.1382148033499999</v>
      </c>
      <c r="AT169" s="7">
        <v>1.13454640718</v>
      </c>
      <c r="AU169" s="7">
        <v>1.1090398135999999</v>
      </c>
      <c r="AV169" s="7">
        <v>1.9219519810000001</v>
      </c>
      <c r="AW169" s="7">
        <v>1.9728144889999999</v>
      </c>
      <c r="AX169" s="7">
        <v>1.6325682786</v>
      </c>
      <c r="AY169" s="7">
        <v>1.18999169746</v>
      </c>
      <c r="AZ169" s="7">
        <v>1.5802753388999999</v>
      </c>
      <c r="BA169" s="7">
        <v>1.8957786192299999</v>
      </c>
      <c r="BB169" s="7">
        <v>1.9038451515999999</v>
      </c>
      <c r="BC169" s="7">
        <v>1.7432592594</v>
      </c>
      <c r="BD169" s="7">
        <v>1.7135005133250001</v>
      </c>
      <c r="BE169" s="7">
        <v>2.0247453443999999</v>
      </c>
      <c r="BF169" s="7">
        <v>2.0764398684000001</v>
      </c>
      <c r="BG169" s="7">
        <v>1.64300994817</v>
      </c>
      <c r="BH169" s="7">
        <v>1.5524321245999999</v>
      </c>
      <c r="BI169" s="7">
        <v>1.55423017471</v>
      </c>
      <c r="BJ169" s="7">
        <v>1.52658821444</v>
      </c>
      <c r="BK169" s="7">
        <v>1.2978324731599999</v>
      </c>
      <c r="BL169" s="7">
        <v>1.5892237527999999</v>
      </c>
      <c r="BM169" s="7">
        <v>1.7041925014199999</v>
      </c>
      <c r="BN169" s="7">
        <v>2.6925818404999999</v>
      </c>
      <c r="BO169" s="7">
        <v>2.0649542544999999</v>
      </c>
      <c r="BP169" s="7">
        <v>2.71755959</v>
      </c>
      <c r="BQ169" s="7">
        <v>2.885912759</v>
      </c>
      <c r="BR169" s="7">
        <v>3.423358643999999</v>
      </c>
      <c r="BS169" s="7">
        <v>2.9224989799999999</v>
      </c>
      <c r="BT169" s="7">
        <v>3.0759012590000001</v>
      </c>
      <c r="BU169" s="7">
        <v>2.5725323379999998</v>
      </c>
      <c r="BV169" s="7">
        <v>3.3013282990000001</v>
      </c>
      <c r="BW169" s="7">
        <v>1.6976280767</v>
      </c>
      <c r="BX169" s="7">
        <v>0.9467375950200001</v>
      </c>
      <c r="BY169" s="7">
        <v>0.97680294026699988</v>
      </c>
      <c r="BZ169" s="7">
        <v>1.2197879635</v>
      </c>
      <c r="CA169" s="7">
        <v>1.0969324651000001</v>
      </c>
      <c r="CB169" s="7">
        <v>1.4151783326</v>
      </c>
      <c r="CC169" s="7">
        <v>0.90311246329999995</v>
      </c>
      <c r="CD169" s="7">
        <v>2.1464504560000002</v>
      </c>
      <c r="CE169" s="7">
        <v>2.7205270779999999</v>
      </c>
      <c r="CF169" s="7">
        <v>2.66851275955</v>
      </c>
      <c r="CG169" s="7">
        <v>2.7228364539999999</v>
      </c>
      <c r="CH169" s="7">
        <v>2.9909737104</v>
      </c>
      <c r="CI169" s="7">
        <v>2.6160871497999998</v>
      </c>
      <c r="CJ169" s="7">
        <v>2.6127380415000001</v>
      </c>
      <c r="CK169" s="7">
        <v>2.5668900735000002</v>
      </c>
      <c r="CL169" s="7">
        <v>1.8216236586000001</v>
      </c>
      <c r="CM169" s="7">
        <v>2.4985649721000001</v>
      </c>
      <c r="CN169" s="7">
        <v>2.7123840648000002</v>
      </c>
      <c r="CO169" s="7">
        <v>2.7384402841000002</v>
      </c>
      <c r="CP169" s="7">
        <v>2.4806372837000001</v>
      </c>
      <c r="CQ169" s="7">
        <v>2.4642799059999998</v>
      </c>
      <c r="CR169" s="7">
        <v>2.1360767545899999</v>
      </c>
      <c r="CS169" s="7">
        <v>2.4605689382000002</v>
      </c>
      <c r="CT169" s="7">
        <v>1.9808628652</v>
      </c>
      <c r="CU169" s="7">
        <v>1.4793260544219999</v>
      </c>
      <c r="CV169" s="7">
        <v>1.5918776442</v>
      </c>
      <c r="CW169" s="7">
        <v>1.9401417261</v>
      </c>
      <c r="CX169" s="7">
        <v>2.0314953238000002</v>
      </c>
      <c r="CY169" s="7">
        <v>1.9054389336999999</v>
      </c>
      <c r="CZ169" s="7">
        <v>2.5157384419</v>
      </c>
      <c r="DA169" s="7">
        <v>2.4518549637999998</v>
      </c>
      <c r="DB169" s="7">
        <v>2.753224464400001</v>
      </c>
      <c r="DC169" s="7">
        <v>2.5878298165400002</v>
      </c>
      <c r="DD169" s="7">
        <v>2.7521977863</v>
      </c>
      <c r="DE169" s="7">
        <v>2.5035792926</v>
      </c>
      <c r="DF169" s="7">
        <v>2.884912023</v>
      </c>
      <c r="DG169" s="7">
        <v>2.2462514799000002</v>
      </c>
      <c r="DH169" s="7">
        <v>2.3411957462999999</v>
      </c>
      <c r="DI169" s="7">
        <v>2.0626061603500001</v>
      </c>
      <c r="DJ169" s="7">
        <v>2.3283206461999999</v>
      </c>
      <c r="DK169" s="7">
        <v>2.7026331001999999</v>
      </c>
      <c r="DL169" s="7">
        <v>3.1926712763</v>
      </c>
      <c r="DM169" s="7">
        <v>2.9948216145000002</v>
      </c>
      <c r="DN169" s="7">
        <v>3.5768672067999998</v>
      </c>
      <c r="DO169" s="7">
        <v>3.1137040454</v>
      </c>
      <c r="DP169" s="7">
        <v>3.6980495035000009</v>
      </c>
      <c r="DQ169" s="7">
        <v>3.365446956</v>
      </c>
      <c r="DR169" s="7">
        <v>2.7764027992</v>
      </c>
      <c r="DS169" s="7">
        <v>2.3699612014000002</v>
      </c>
      <c r="DT169" s="7">
        <v>2.3851385726999998</v>
      </c>
      <c r="DU169" s="7">
        <v>1.8430704717999999</v>
      </c>
      <c r="DV169" s="7">
        <v>2.2362971833</v>
      </c>
      <c r="DW169" s="7">
        <v>1.5788428722000001</v>
      </c>
      <c r="DX169" s="7">
        <v>1.3632807614</v>
      </c>
      <c r="DY169" s="7">
        <v>1.0535968628000001</v>
      </c>
      <c r="DZ169" s="7">
        <v>0.99947784023000019</v>
      </c>
      <c r="EA169" s="7">
        <v>0.83645116349999993</v>
      </c>
      <c r="EB169" s="7">
        <v>1.2180540567</v>
      </c>
      <c r="EC169" s="7">
        <v>1.0444093133000001</v>
      </c>
      <c r="ED169" s="7">
        <v>1.0477704121239999</v>
      </c>
      <c r="EE169" s="7">
        <v>1.039248256112</v>
      </c>
      <c r="EF169" s="7">
        <v>1.4336043924999999</v>
      </c>
      <c r="EG169" s="7">
        <v>1.68147764045</v>
      </c>
      <c r="EH169" s="7">
        <v>2.2370639134000001</v>
      </c>
      <c r="EI169" s="7">
        <v>1.875988996</v>
      </c>
      <c r="EJ169" s="7">
        <v>1.866713437</v>
      </c>
      <c r="EK169" s="7">
        <v>1.9276790314000001</v>
      </c>
      <c r="EL169" s="7">
        <v>2.0701660494</v>
      </c>
      <c r="EM169" s="7">
        <v>2.2770045389</v>
      </c>
      <c r="EN169" s="7">
        <v>2.3452895682000001</v>
      </c>
      <c r="EO169" s="7">
        <v>1.9470934314999999</v>
      </c>
      <c r="EP169" s="7">
        <v>2.4437506830000002</v>
      </c>
      <c r="EQ169" s="7">
        <v>2.5680049799</v>
      </c>
      <c r="ER169" s="7">
        <v>3.0025755410000001</v>
      </c>
      <c r="ES169" s="7">
        <v>2.8051559047999999</v>
      </c>
      <c r="ET169" s="7">
        <v>2.3905524428999998</v>
      </c>
      <c r="EU169" s="7">
        <v>2.0806863283500001</v>
      </c>
      <c r="EV169" s="7">
        <v>2.1331691204999998</v>
      </c>
      <c r="EW169" s="7">
        <v>1.8056263388</v>
      </c>
      <c r="EX169" s="7">
        <v>1.9735193218</v>
      </c>
      <c r="EY169" s="7">
        <v>1.483719910229</v>
      </c>
      <c r="EZ169" s="7">
        <v>2.6723659360999998</v>
      </c>
      <c r="FA169" s="7">
        <v>2.8471531595999999</v>
      </c>
      <c r="FB169" s="7">
        <v>3.640750615</v>
      </c>
      <c r="FC169" s="7">
        <v>4.0429417279999997</v>
      </c>
      <c r="FD169" s="7">
        <v>4.3470449389999999</v>
      </c>
      <c r="FE169" s="7">
        <v>4.5713382630000003</v>
      </c>
      <c r="FF169" s="7">
        <v>5.6769133849999998</v>
      </c>
      <c r="FG169" s="7">
        <v>5.4248162779999989</v>
      </c>
      <c r="FH169" s="7">
        <v>6.3581790040000001</v>
      </c>
      <c r="FI169" s="7">
        <v>6.8200793720000004</v>
      </c>
      <c r="FJ169" s="7">
        <v>7.1571030459999996</v>
      </c>
      <c r="FK169" s="7">
        <v>7.2907674839999999</v>
      </c>
      <c r="FL169" s="7">
        <v>7.3139471419999991</v>
      </c>
      <c r="FM169" s="7">
        <v>7.1658721419999996</v>
      </c>
      <c r="FN169" s="7">
        <v>7.6499851879999996</v>
      </c>
      <c r="FO169" s="7">
        <v>7.5910858810000006</v>
      </c>
      <c r="FP169" s="7">
        <v>7.728183059</v>
      </c>
      <c r="FQ169" s="7">
        <v>7.5752096130000011</v>
      </c>
      <c r="FR169" s="7">
        <v>8.4210211990000001</v>
      </c>
      <c r="FS169" s="7">
        <v>8.7936834069999996</v>
      </c>
      <c r="FT169" s="7">
        <v>9.7140347499999997</v>
      </c>
      <c r="FU169" s="7">
        <v>9.6921115369999988</v>
      </c>
      <c r="FV169" s="7">
        <v>10.162852952</v>
      </c>
      <c r="FW169" s="7">
        <v>9.6789583479999983</v>
      </c>
      <c r="FX169" s="7">
        <v>10.418025514</v>
      </c>
      <c r="FY169" s="7">
        <v>10.061126816</v>
      </c>
      <c r="FZ169" s="7">
        <v>10.260659070999999</v>
      </c>
      <c r="GA169" s="7">
        <v>9.7296327009999999</v>
      </c>
      <c r="GB169" s="7">
        <v>9.3309555970000009</v>
      </c>
      <c r="GC169" s="7">
        <v>8.8274383259999993</v>
      </c>
      <c r="GD169" s="7">
        <v>9.2996552430000001</v>
      </c>
      <c r="GE169" s="7">
        <v>8.7209496269999995</v>
      </c>
      <c r="GF169" s="7">
        <v>8.9395717310000009</v>
      </c>
      <c r="GG169" s="7">
        <v>8.5393989329999975</v>
      </c>
      <c r="GH169" s="7">
        <v>7.6720762689999997</v>
      </c>
      <c r="GI169" s="7">
        <v>7.1463063269999996</v>
      </c>
      <c r="GJ169" s="7">
        <v>7.0992863460000004</v>
      </c>
      <c r="GK169" s="7">
        <v>5.775284988000001</v>
      </c>
      <c r="GL169" s="7">
        <v>4.761357048999999</v>
      </c>
      <c r="GM169" s="7">
        <v>3.6373567250000001</v>
      </c>
      <c r="GN169" s="7">
        <v>2.808090596</v>
      </c>
      <c r="GO169" s="7">
        <v>2.3783288649999998</v>
      </c>
      <c r="GP169" s="7">
        <v>1.6313850861000001</v>
      </c>
      <c r="GQ169" s="7">
        <v>1.2219775999</v>
      </c>
      <c r="GR169" s="7">
        <v>1.8119512906999999</v>
      </c>
      <c r="GS169" s="7">
        <v>1.0739798315</v>
      </c>
      <c r="GT169" s="7">
        <v>0.99857592410000007</v>
      </c>
      <c r="GU169" s="7">
        <v>0.73338438269999995</v>
      </c>
      <c r="GV169" s="7">
        <v>0.96919233475199995</v>
      </c>
      <c r="GW169" s="7">
        <v>1.401241425</v>
      </c>
      <c r="GX169" s="7">
        <v>1.1211921756000001</v>
      </c>
      <c r="GY169" s="7">
        <v>0.37069109669712003</v>
      </c>
      <c r="GZ169" s="7">
        <v>0.99856156879999991</v>
      </c>
      <c r="HA169" s="7">
        <v>0.23012461181999999</v>
      </c>
      <c r="HB169" s="7">
        <v>0.69069125818999999</v>
      </c>
      <c r="HC169" s="7">
        <v>0.72821382599999995</v>
      </c>
      <c r="HD169" s="7">
        <v>1.0120662985</v>
      </c>
      <c r="HE169" s="7">
        <v>0.96583972930000006</v>
      </c>
      <c r="HF169" s="7">
        <v>1.5166864829</v>
      </c>
      <c r="HG169" s="7">
        <v>2.3382984895000001</v>
      </c>
      <c r="HH169" s="7">
        <v>3.6901890829999999</v>
      </c>
      <c r="HI169" s="7">
        <v>4.3854196331999997</v>
      </c>
      <c r="HJ169" s="7">
        <v>5.2798717530000001</v>
      </c>
      <c r="HK169" s="7">
        <v>5.5793832080000003</v>
      </c>
      <c r="HL169" s="7">
        <v>6.3504532409999994</v>
      </c>
      <c r="HM169" s="7">
        <v>6.7345253070000002</v>
      </c>
      <c r="HN169" s="7">
        <v>7.2372650650000008</v>
      </c>
      <c r="HO169" s="7">
        <v>7.6249851260000003</v>
      </c>
      <c r="HP169" s="7">
        <v>7.3389257179999996</v>
      </c>
      <c r="HQ169" s="7">
        <v>7.2881079639999999</v>
      </c>
      <c r="HR169" s="7">
        <v>7.3457653019999993</v>
      </c>
      <c r="HS169" s="7">
        <v>7.2600583199999988</v>
      </c>
      <c r="HT169" s="7">
        <v>7.3826455429999998</v>
      </c>
      <c r="HU169" s="7">
        <v>7.1079700619999997</v>
      </c>
      <c r="HV169" s="7">
        <v>6.4982582649999996</v>
      </c>
      <c r="HW169" s="7">
        <v>6.2228083300000003</v>
      </c>
      <c r="HX169" s="7">
        <v>6.207996305</v>
      </c>
      <c r="HY169" s="7">
        <v>5.9837074430000001</v>
      </c>
      <c r="HZ169" s="7">
        <v>6.1976220550000001</v>
      </c>
      <c r="IA169" s="7">
        <v>6.2973606169999998</v>
      </c>
      <c r="IB169" s="7">
        <v>6.0447673440000003</v>
      </c>
      <c r="IC169" s="7">
        <v>6.5766234730000006</v>
      </c>
      <c r="ID169" s="7">
        <v>7.0903640890000004</v>
      </c>
      <c r="IE169" s="7">
        <v>6.5226442049999989</v>
      </c>
      <c r="IF169" s="7">
        <v>6.4886193849999998</v>
      </c>
      <c r="IG169" s="7">
        <v>5.8033799489999991</v>
      </c>
      <c r="IH169" s="7">
        <v>5.5283799059999996</v>
      </c>
      <c r="II169" s="7">
        <v>5.51787238</v>
      </c>
      <c r="IJ169" s="7">
        <v>5.0546266259999992</v>
      </c>
      <c r="IK169" s="7">
        <v>4.2677853089999997</v>
      </c>
      <c r="IL169" s="7">
        <v>4.1364405360000003</v>
      </c>
      <c r="IM169" s="7">
        <v>4.2324988799999996</v>
      </c>
      <c r="IN169" s="7">
        <v>5.177825554</v>
      </c>
      <c r="IO169" s="7">
        <v>4.315672019</v>
      </c>
      <c r="IP169" s="7">
        <v>4.5999522339999999</v>
      </c>
      <c r="IQ169" s="7">
        <v>4.8095370080000004</v>
      </c>
      <c r="IR169" s="7">
        <v>5.0696797209999991</v>
      </c>
      <c r="IS169" s="7">
        <v>4.8305856580000004</v>
      </c>
      <c r="IT169" s="7">
        <v>4.1138379809999996</v>
      </c>
      <c r="IU169" s="7">
        <v>2.9088286820000002</v>
      </c>
      <c r="IV169" s="7">
        <v>3.0406229100000011</v>
      </c>
      <c r="IW169" s="7">
        <v>2.3735424273999999</v>
      </c>
      <c r="IX169" s="7">
        <v>1.5861643157300001</v>
      </c>
      <c r="IY169" s="7">
        <v>1.9070419167999999</v>
      </c>
      <c r="IZ169" s="7">
        <v>1.83615969354</v>
      </c>
      <c r="JA169" s="7">
        <v>1.8806258951004</v>
      </c>
      <c r="JB169" s="7">
        <v>1.9368359123300001</v>
      </c>
      <c r="JC169" s="7">
        <v>2.1261668322</v>
      </c>
      <c r="JD169" s="7">
        <v>2.0164049521999998</v>
      </c>
      <c r="JE169" s="7">
        <v>1.750315294238</v>
      </c>
      <c r="JF169" s="7">
        <v>1.6563570148</v>
      </c>
      <c r="JG169" s="7">
        <v>1.17368604575</v>
      </c>
      <c r="JH169" s="7">
        <v>1.7378703285999999</v>
      </c>
      <c r="JI169" s="7">
        <v>2.0522612260000002</v>
      </c>
      <c r="JJ169" s="7">
        <v>2.3059070140000002</v>
      </c>
      <c r="JK169" s="7">
        <v>1.8592640090000001</v>
      </c>
      <c r="JL169" s="7">
        <v>2.076336902</v>
      </c>
      <c r="JM169" s="7">
        <v>1.892540361</v>
      </c>
      <c r="JN169" s="7">
        <v>2.3825881930000001</v>
      </c>
      <c r="JO169" s="7">
        <v>2.1926038497000002</v>
      </c>
      <c r="JP169" s="7">
        <v>1.8794012365999999</v>
      </c>
      <c r="JQ169" s="7">
        <v>1.9390580602900001</v>
      </c>
      <c r="JR169" s="7">
        <v>2.7283475085000002</v>
      </c>
      <c r="JS169" s="7">
        <v>2.7647376675999999</v>
      </c>
      <c r="JT169" s="7">
        <v>2.7906693435999999</v>
      </c>
      <c r="JU169" s="7">
        <v>2.8842699711000002</v>
      </c>
      <c r="JV169" s="7">
        <v>3.1772105193</v>
      </c>
      <c r="JW169" s="7">
        <v>3.0689902469999999</v>
      </c>
      <c r="JX169" s="7">
        <v>2.8447909330000001</v>
      </c>
      <c r="JY169" s="7">
        <v>2.7969065230000001</v>
      </c>
      <c r="JZ169" s="7">
        <v>3.4818882250000009</v>
      </c>
      <c r="KA169" s="7">
        <v>2.9776878519999999</v>
      </c>
      <c r="KB169" s="7">
        <v>2.9836509699999998</v>
      </c>
      <c r="KC169" s="7">
        <v>2.4205219375999998</v>
      </c>
      <c r="KD169" s="7">
        <v>2.6018724246999989</v>
      </c>
      <c r="KE169" s="7">
        <v>2.3448213123000001</v>
      </c>
      <c r="KF169" s="7">
        <v>1.1486043395800001</v>
      </c>
      <c r="KG169" s="7">
        <v>0.61243377890000006</v>
      </c>
      <c r="KH169" s="7">
        <v>0.74988268465699992</v>
      </c>
      <c r="KI169" s="7">
        <v>0.58191755339999995</v>
      </c>
      <c r="KJ169" s="7">
        <v>0.96164674383999993</v>
      </c>
      <c r="KK169" s="7">
        <v>1.29244982673</v>
      </c>
      <c r="KL169" s="7">
        <v>1.2137510527199999</v>
      </c>
      <c r="KM169" s="7">
        <v>2.164961752</v>
      </c>
      <c r="KN169" s="7">
        <v>2.3605766343000001</v>
      </c>
      <c r="KO169" s="7">
        <v>2.9793544796</v>
      </c>
      <c r="KP169" s="7">
        <v>3.68574475</v>
      </c>
      <c r="KQ169" s="7">
        <v>3.3655956800000002</v>
      </c>
      <c r="KR169" s="7">
        <v>3.1225757909</v>
      </c>
      <c r="KS169" s="7">
        <v>2.9531770931999999</v>
      </c>
      <c r="KT169" s="7">
        <v>3.1074317965999998</v>
      </c>
      <c r="KU169" s="7">
        <v>3.1389140100000001</v>
      </c>
      <c r="KV169" s="7">
        <v>2.9440239103999999</v>
      </c>
      <c r="KW169" s="7">
        <v>2.2869874285999998</v>
      </c>
      <c r="KX169" s="7">
        <v>2.6605724874400001</v>
      </c>
      <c r="KY169" s="7">
        <v>2.6182384162000001</v>
      </c>
      <c r="KZ169" s="7">
        <v>3.0205968529999998</v>
      </c>
      <c r="LA169" s="7">
        <v>3.167518968</v>
      </c>
      <c r="LB169" s="7">
        <v>2.6409885790000001</v>
      </c>
      <c r="LC169" s="7">
        <v>2.5301006880000001</v>
      </c>
      <c r="LD169" s="7">
        <v>2.6882096005</v>
      </c>
      <c r="LE169" s="7">
        <v>2.2150728924999998</v>
      </c>
      <c r="LF169" s="7">
        <v>2.5139926880000001</v>
      </c>
      <c r="LG169" s="7">
        <v>2.3525346740000002</v>
      </c>
      <c r="LH169" s="7">
        <v>1.9089536812000001</v>
      </c>
      <c r="LI169" s="7">
        <v>2.7400957130000001</v>
      </c>
      <c r="LJ169" s="7">
        <v>2.4706448249999999</v>
      </c>
      <c r="LK169" s="7">
        <v>1.943114808</v>
      </c>
      <c r="LL169" s="7">
        <v>2.653566187</v>
      </c>
      <c r="LM169" s="7">
        <v>2.1194686210000002</v>
      </c>
      <c r="LN169" s="7">
        <v>1.8904080899</v>
      </c>
      <c r="LO169" s="7">
        <v>2.008806522</v>
      </c>
      <c r="LP169" s="7">
        <v>1.6849240873</v>
      </c>
      <c r="LQ169" s="7">
        <v>2.3468580060000002</v>
      </c>
      <c r="LR169" s="7">
        <v>2.9119743659999999</v>
      </c>
      <c r="LS169" s="7">
        <v>3.0190443593</v>
      </c>
      <c r="LT169" s="7">
        <v>2.7818100563299999</v>
      </c>
      <c r="LU169" s="7">
        <v>3.15326905</v>
      </c>
      <c r="LV169" s="7">
        <v>3.1507876954</v>
      </c>
      <c r="LW169" s="7">
        <v>2.2917008073499998</v>
      </c>
      <c r="LX169" s="7">
        <v>1.5540259840999999</v>
      </c>
      <c r="LY169" s="7">
        <v>1.590757907</v>
      </c>
      <c r="LZ169" s="7">
        <v>1.4655899972950399</v>
      </c>
      <c r="MA169" s="7">
        <v>1.1171997739999999</v>
      </c>
      <c r="MB169" s="7">
        <v>1.0128215299000001</v>
      </c>
      <c r="MC169" s="7">
        <v>1.04500288897</v>
      </c>
      <c r="MD169" s="7">
        <v>1.7242907802</v>
      </c>
      <c r="ME169" s="7">
        <v>1.6577255913</v>
      </c>
      <c r="MF169" s="7">
        <v>1.4094733206000001</v>
      </c>
      <c r="MG169" s="7">
        <v>0.33654052923799999</v>
      </c>
      <c r="MH169" s="7">
        <v>1.1602054035</v>
      </c>
      <c r="MI169" s="7">
        <v>0.80914834229999999</v>
      </c>
      <c r="MJ169" s="7">
        <v>0.91203814426000007</v>
      </c>
      <c r="MK169" s="7">
        <v>0.93694359140000005</v>
      </c>
      <c r="ML169" s="7">
        <v>1.1519243472</v>
      </c>
      <c r="MM169" s="7">
        <v>1.1645869413000001</v>
      </c>
      <c r="MN169" s="7">
        <v>1.5503835251</v>
      </c>
      <c r="MO169" s="7">
        <v>1.4168974620000001</v>
      </c>
      <c r="MP169" s="7">
        <v>1.4359823301000001</v>
      </c>
      <c r="MQ169" s="7">
        <v>1.8151918221000001</v>
      </c>
      <c r="MR169" s="7">
        <v>2.3264805370000001</v>
      </c>
      <c r="MS169" s="7">
        <v>2.7060706460000001</v>
      </c>
      <c r="MT169" s="7">
        <v>2.7330181900000001</v>
      </c>
      <c r="MU169" s="7">
        <v>2.8756378730000001</v>
      </c>
      <c r="MV169" s="7">
        <v>2.602217059</v>
      </c>
      <c r="MW169" s="7">
        <v>3.2738715040000002</v>
      </c>
      <c r="MX169" s="7">
        <v>3.0052623719999998</v>
      </c>
      <c r="MY169" s="7">
        <v>2.4110180849999998</v>
      </c>
      <c r="MZ169" s="7">
        <v>2.3557370080000002</v>
      </c>
      <c r="NA169" s="7">
        <v>2.5825648370000001</v>
      </c>
      <c r="NB169" s="7">
        <v>2.295337980999999</v>
      </c>
      <c r="NC169" s="7">
        <v>2.4978670365000002</v>
      </c>
      <c r="ND169" s="7">
        <v>2.4367967805999999</v>
      </c>
      <c r="NE169" s="7">
        <v>2.2051755885</v>
      </c>
      <c r="NF169" s="7">
        <v>2.4067417531999999</v>
      </c>
      <c r="NG169" s="7">
        <v>2.3380686522429999</v>
      </c>
      <c r="NH169" s="7">
        <v>2.1314198869999998</v>
      </c>
      <c r="NI169" s="7">
        <v>2.7297534359000002</v>
      </c>
      <c r="NJ169" s="7">
        <v>2.3331488143999999</v>
      </c>
      <c r="NK169" s="7">
        <v>1.8666582455</v>
      </c>
      <c r="NL169" s="7">
        <v>2.0410249015000002</v>
      </c>
      <c r="NM169" s="7">
        <v>2.04565332542</v>
      </c>
      <c r="NN169" s="7">
        <v>1.6413562195</v>
      </c>
      <c r="NO169" s="7">
        <v>1.53535439868</v>
      </c>
      <c r="NP169" s="7">
        <v>1.21342369638</v>
      </c>
      <c r="NQ169" s="7">
        <v>1.9256103062200001</v>
      </c>
      <c r="NR169" s="7">
        <v>2.3398437206999998</v>
      </c>
      <c r="NS169" s="7">
        <v>1.484842015186</v>
      </c>
      <c r="NT169" s="7">
        <v>1.4428712907400001</v>
      </c>
      <c r="NU169" s="7">
        <v>1.6747616106700001</v>
      </c>
      <c r="NV169" s="7">
        <v>2.5985233306</v>
      </c>
      <c r="NW169" s="7">
        <v>2.8929506969999998</v>
      </c>
      <c r="NX169" s="7">
        <v>2.6475262663999999</v>
      </c>
      <c r="NY169" s="7">
        <v>2.7624179467999999</v>
      </c>
      <c r="NZ169" s="7">
        <v>3.53776717</v>
      </c>
      <c r="OA169" s="7">
        <v>3.3379734600000011</v>
      </c>
      <c r="OB169" s="7">
        <v>3.7309723899999998</v>
      </c>
      <c r="OC169" s="7">
        <v>3.4418090139999999</v>
      </c>
      <c r="OD169" s="7">
        <v>3.2454910689999998</v>
      </c>
      <c r="OE169" s="7">
        <v>3.1705633120000001</v>
      </c>
      <c r="OF169" s="7">
        <v>3.5241094660000001</v>
      </c>
      <c r="OG169" s="7">
        <v>2.963181552</v>
      </c>
      <c r="OH169" s="7">
        <v>2.6983677785000002</v>
      </c>
      <c r="OI169" s="7">
        <v>2.6795124349999999</v>
      </c>
      <c r="OJ169" s="7">
        <v>2.0742899701000002</v>
      </c>
      <c r="OK169" s="7">
        <v>1.8217766101199999</v>
      </c>
      <c r="OL169" s="7">
        <v>2.0860278391999998</v>
      </c>
      <c r="OM169" s="7">
        <v>1.28839685515</v>
      </c>
      <c r="ON169" s="7">
        <v>1.7002159992000001</v>
      </c>
      <c r="OO169" s="7">
        <v>1.8715509473</v>
      </c>
      <c r="OP169" s="7">
        <v>1.1345932378300001</v>
      </c>
      <c r="OQ169" s="7">
        <v>1.4000871171</v>
      </c>
      <c r="OR169" s="7">
        <v>2.1359640781000002</v>
      </c>
      <c r="OS169" s="7">
        <v>1.8779987569000001</v>
      </c>
      <c r="OT169" s="7">
        <v>1.6262301415</v>
      </c>
      <c r="OU169" s="7">
        <v>1.8235355864</v>
      </c>
      <c r="OV169" s="7">
        <v>2.391347611</v>
      </c>
      <c r="OW169" s="7">
        <v>2.568937640000001</v>
      </c>
      <c r="OX169" s="7">
        <v>2.6562674749999999</v>
      </c>
      <c r="OY169" s="7">
        <v>1.967558938</v>
      </c>
      <c r="OZ169" s="7">
        <v>1.9027215770000001</v>
      </c>
      <c r="PA169" s="7">
        <v>2.440253266</v>
      </c>
      <c r="PB169" s="7">
        <v>1.7229185735000001</v>
      </c>
      <c r="PC169" s="7">
        <v>0.97202908830000001</v>
      </c>
      <c r="PD169" s="7">
        <v>1.1517363140000001</v>
      </c>
      <c r="PE169" s="7">
        <v>1.0120531987600001</v>
      </c>
      <c r="PF169" s="7">
        <v>0.97440974283000004</v>
      </c>
      <c r="PG169" s="7">
        <v>1.11028047096</v>
      </c>
      <c r="PH169" s="7">
        <v>1.37697931684</v>
      </c>
      <c r="PI169" s="7">
        <v>1.9961109527000001</v>
      </c>
      <c r="PJ169" s="7">
        <v>2.4892662907999998</v>
      </c>
      <c r="PK169" s="7">
        <v>2.6458734169999998</v>
      </c>
      <c r="PL169" s="7">
        <v>2.716049817</v>
      </c>
      <c r="PM169" s="7">
        <v>3.2034579428000001</v>
      </c>
      <c r="PN169" s="7">
        <v>2.8795902309999999</v>
      </c>
      <c r="PO169" s="7">
        <v>2.3837642172</v>
      </c>
      <c r="PP169" s="7">
        <v>2.3695543731000002</v>
      </c>
      <c r="PQ169" s="7">
        <v>2.2440827451700001</v>
      </c>
      <c r="PR169" s="7">
        <v>2.7323048349999999</v>
      </c>
      <c r="PS169" s="7">
        <v>2.6020931517000001</v>
      </c>
      <c r="PT169" s="7">
        <v>2.0320071686999999</v>
      </c>
      <c r="PU169" s="7">
        <v>2.639866053</v>
      </c>
      <c r="PV169" s="7">
        <v>2.4256115048</v>
      </c>
      <c r="PW169" s="7">
        <v>2.2677302585999999</v>
      </c>
      <c r="PX169" s="7">
        <v>2.1696847899999998</v>
      </c>
      <c r="PY169" s="7">
        <v>1.4992006146000001</v>
      </c>
      <c r="PZ169" s="7">
        <v>2.0775529754000002</v>
      </c>
      <c r="QA169" s="7">
        <v>2.2082981171</v>
      </c>
      <c r="QB169" s="7">
        <v>2.0807046639000002</v>
      </c>
      <c r="QC169" s="7">
        <v>1.9268763001</v>
      </c>
      <c r="QD169" s="7">
        <v>2.0360387601099998</v>
      </c>
      <c r="QE169" s="7">
        <v>1.8009699376999999</v>
      </c>
      <c r="QF169" s="7">
        <v>1.8967134773000001</v>
      </c>
      <c r="QG169" s="7">
        <v>1.0947235794700001</v>
      </c>
      <c r="QH169" s="7">
        <v>1.3235783436999999</v>
      </c>
      <c r="QI169" s="7">
        <v>1.0370160837</v>
      </c>
      <c r="QJ169" s="7">
        <v>1.6387618831999999</v>
      </c>
      <c r="QK169" s="7">
        <v>1.6539590239999999</v>
      </c>
      <c r="QL169" s="7">
        <v>1.9077344052</v>
      </c>
      <c r="QM169" s="7">
        <v>1.8359126659</v>
      </c>
      <c r="QN169" s="7">
        <v>1.9778708009999999</v>
      </c>
      <c r="QO169" s="7">
        <v>1.9158245852</v>
      </c>
      <c r="QP169" s="7">
        <v>1.7783985918459999</v>
      </c>
      <c r="QQ169" s="7">
        <v>1.6120553718999999</v>
      </c>
      <c r="QR169" s="7">
        <v>1.6168165295700001</v>
      </c>
      <c r="QS169" s="7">
        <v>1.68205620369</v>
      </c>
      <c r="QT169" s="7">
        <v>1.6901988508000001</v>
      </c>
      <c r="QU169" s="7">
        <v>1.9879378201</v>
      </c>
      <c r="QV169" s="7">
        <v>2.2862352756000002</v>
      </c>
      <c r="QW169" s="7">
        <v>2.0924620672000001</v>
      </c>
      <c r="QX169" s="7">
        <v>2.3639661923999999</v>
      </c>
      <c r="QY169" s="7">
        <v>2.4187889977000001</v>
      </c>
      <c r="QZ169" s="7">
        <v>2.5535196291000002</v>
      </c>
      <c r="RA169" s="7">
        <v>2.5397230394000001</v>
      </c>
      <c r="RB169" s="7">
        <v>2.4739386488899999</v>
      </c>
      <c r="RC169" s="7">
        <v>2.3920744075</v>
      </c>
      <c r="RD169" s="7">
        <v>3.4050135350000001</v>
      </c>
      <c r="RE169" s="7">
        <v>2.7486153240000002</v>
      </c>
      <c r="RF169" s="7">
        <v>2.555133589</v>
      </c>
      <c r="RG169" s="7">
        <v>1.89965180511</v>
      </c>
      <c r="RH169" s="7">
        <v>1.9643707485999999</v>
      </c>
      <c r="RI169" s="7">
        <v>2.1208293353999998</v>
      </c>
      <c r="RJ169" s="7">
        <v>1.8155468312</v>
      </c>
      <c r="RK169" s="7">
        <v>0.91644987734000005</v>
      </c>
      <c r="RL169" s="7">
        <v>2.1235898014000001</v>
      </c>
      <c r="RM169" s="7">
        <v>2.3980112588</v>
      </c>
      <c r="RN169" s="7">
        <v>3.1328805210000001</v>
      </c>
      <c r="RO169" s="7">
        <v>2.6963398845</v>
      </c>
      <c r="RP169" s="7">
        <v>2.7100717360000002</v>
      </c>
      <c r="RQ169" s="7">
        <v>2.7743029357000002</v>
      </c>
      <c r="RR169" s="7">
        <v>3.2070903859</v>
      </c>
      <c r="RS169" s="7">
        <v>2.3371775278000002</v>
      </c>
      <c r="RT169" s="7">
        <v>2.37899001698</v>
      </c>
      <c r="RU169" s="7">
        <v>2.5255015667</v>
      </c>
      <c r="RV169" s="7">
        <v>3.2376097260000001</v>
      </c>
      <c r="RW169" s="7">
        <v>2.8333296429999999</v>
      </c>
      <c r="RX169" s="7">
        <v>2.8199298069999998</v>
      </c>
      <c r="RY169" s="7">
        <v>3.0225075060000002</v>
      </c>
      <c r="RZ169" s="7">
        <v>3.426846131</v>
      </c>
      <c r="SA169" s="7">
        <v>2.732984552</v>
      </c>
      <c r="SB169" s="7">
        <v>2.5516416550000001</v>
      </c>
      <c r="SC169" s="7">
        <v>2.4649375764500001</v>
      </c>
      <c r="SD169" s="7">
        <v>3.0013954948000001</v>
      </c>
      <c r="SE169" s="7">
        <v>3.3681095884999999</v>
      </c>
      <c r="SF169" s="7">
        <v>3.265001153</v>
      </c>
      <c r="SG169" s="7">
        <v>3.4026720949999998</v>
      </c>
      <c r="SH169" s="7">
        <v>4.5059773859999996</v>
      </c>
      <c r="SI169" s="7">
        <v>4.078309398</v>
      </c>
      <c r="SJ169" s="7">
        <v>4.7408725750000009</v>
      </c>
      <c r="SK169" s="7">
        <v>4.5434020300000002</v>
      </c>
      <c r="SL169" s="7">
        <v>4.5998711610000003</v>
      </c>
      <c r="SM169" s="7">
        <v>5.1099222260000001</v>
      </c>
      <c r="SN169" s="7">
        <v>4.6088657709999996</v>
      </c>
      <c r="SO169" s="7">
        <v>3.1105326652</v>
      </c>
      <c r="SP169" s="7">
        <v>3.6929934119999999</v>
      </c>
      <c r="SQ169" s="7">
        <v>2.534307644000001</v>
      </c>
      <c r="SR169" s="7">
        <v>1.3767837779000001</v>
      </c>
      <c r="SS169" s="7">
        <v>0.21984774873999999</v>
      </c>
    </row>
    <row r="170" spans="1:513" x14ac:dyDescent="0.2">
      <c r="A170" s="8" t="s">
        <v>581</v>
      </c>
      <c r="B170" s="7">
        <v>-9.815699655E-2</v>
      </c>
      <c r="C170" s="7">
        <v>0.85657542270000009</v>
      </c>
      <c r="D170" s="7">
        <v>1.8122884293999999</v>
      </c>
      <c r="E170" s="7">
        <v>2.7699540499999999</v>
      </c>
      <c r="F170" s="7">
        <v>3.7019547500000001</v>
      </c>
      <c r="G170" s="7">
        <v>3.841359588</v>
      </c>
      <c r="H170" s="7">
        <v>3.878343466</v>
      </c>
      <c r="I170" s="7">
        <v>3.1137571419999999</v>
      </c>
      <c r="J170" s="7">
        <v>3.5269840330000002</v>
      </c>
      <c r="K170" s="7">
        <v>3.1759478410000002</v>
      </c>
      <c r="L170" s="7">
        <v>3.3006798549999998</v>
      </c>
      <c r="M170" s="7">
        <v>4.3626081810000006</v>
      </c>
      <c r="N170" s="7">
        <v>4.8909850520000004</v>
      </c>
      <c r="O170" s="7">
        <v>5.2007333730000003</v>
      </c>
      <c r="P170" s="7">
        <v>5.503155700999999</v>
      </c>
      <c r="Q170" s="7">
        <v>5.7095025850000001</v>
      </c>
      <c r="R170" s="7">
        <v>6.6952552640000009</v>
      </c>
      <c r="S170" s="7">
        <v>6.742980736999999</v>
      </c>
      <c r="T170" s="7">
        <v>5.7780361869999997</v>
      </c>
      <c r="U170" s="7">
        <v>5.1614256570000014</v>
      </c>
      <c r="V170" s="7">
        <v>4.9433811289999996</v>
      </c>
      <c r="W170" s="7">
        <v>5.5705115330000003</v>
      </c>
      <c r="X170" s="7">
        <v>4.7465192309999997</v>
      </c>
      <c r="Y170" s="7">
        <v>4.421479443</v>
      </c>
      <c r="Z170" s="7">
        <v>4.0525627880000004</v>
      </c>
      <c r="AA170" s="7">
        <v>4.5468956679999986</v>
      </c>
      <c r="AB170" s="7">
        <v>4.7972782430000001</v>
      </c>
      <c r="AC170" s="7">
        <v>4.4143223490000008</v>
      </c>
      <c r="AD170" s="7">
        <v>3.9228775589999998</v>
      </c>
      <c r="AE170" s="7">
        <v>4.2834635979999991</v>
      </c>
      <c r="AF170" s="7">
        <v>3.8172752399999998</v>
      </c>
      <c r="AG170" s="7">
        <v>4.4347501400000002</v>
      </c>
      <c r="AH170" s="7">
        <v>4.9212877840000004</v>
      </c>
      <c r="AI170" s="7">
        <v>4.5158147310000007</v>
      </c>
      <c r="AJ170" s="7">
        <v>5.3714940530000002</v>
      </c>
      <c r="AK170" s="7">
        <v>4.62715794</v>
      </c>
      <c r="AL170" s="7">
        <v>4.1930134379999986</v>
      </c>
      <c r="AM170" s="7">
        <v>4.1542213320000014</v>
      </c>
      <c r="AN170" s="7">
        <v>3.58518618</v>
      </c>
      <c r="AO170" s="7">
        <v>2.1459852902000001</v>
      </c>
      <c r="AP170" s="7">
        <v>1.67880297223</v>
      </c>
      <c r="AQ170" s="7">
        <v>0.9650877901299999</v>
      </c>
      <c r="AR170" s="7">
        <v>1.5898737917000001</v>
      </c>
      <c r="AS170" s="7">
        <v>1.7601333188999999</v>
      </c>
      <c r="AT170" s="7">
        <v>1.8613942477000001</v>
      </c>
      <c r="AU170" s="7">
        <v>1.6648811332</v>
      </c>
      <c r="AV170" s="7">
        <v>2.5775142010000001</v>
      </c>
      <c r="AW170" s="7">
        <v>2.6954827529999998</v>
      </c>
      <c r="AX170" s="7">
        <v>2.3328074459999999</v>
      </c>
      <c r="AY170" s="7">
        <v>2.0106248495800001</v>
      </c>
      <c r="AZ170" s="7">
        <v>2.1464767672499989</v>
      </c>
      <c r="BA170" s="7">
        <v>2.3758010379900001</v>
      </c>
      <c r="BB170" s="7">
        <v>2.6126048433000002</v>
      </c>
      <c r="BC170" s="7">
        <v>2.124480004810001</v>
      </c>
      <c r="BD170" s="7">
        <v>2.2361350814000001</v>
      </c>
      <c r="BE170" s="7">
        <v>2.5294435604999999</v>
      </c>
      <c r="BF170" s="7">
        <v>2.6005422867000001</v>
      </c>
      <c r="BG170" s="7">
        <v>1.9241142461</v>
      </c>
      <c r="BH170" s="7">
        <v>1.9569592642</v>
      </c>
      <c r="BI170" s="7">
        <v>1.9594293603799999</v>
      </c>
      <c r="BJ170" s="7">
        <v>2.2097936016999999</v>
      </c>
      <c r="BK170" s="7">
        <v>1.9505913577</v>
      </c>
      <c r="BL170" s="7">
        <v>2.2314827618000002</v>
      </c>
      <c r="BM170" s="7">
        <v>2.0556798693</v>
      </c>
      <c r="BN170" s="7">
        <v>3.0370867079999999</v>
      </c>
      <c r="BO170" s="7">
        <v>2.2503010304000002</v>
      </c>
      <c r="BP170" s="7">
        <v>2.4306045053999998</v>
      </c>
      <c r="BQ170" s="7">
        <v>2.8596848759000002</v>
      </c>
      <c r="BR170" s="7">
        <v>3.372777000000001</v>
      </c>
      <c r="BS170" s="7">
        <v>2.6586585703000001</v>
      </c>
      <c r="BT170" s="7">
        <v>2.8382164074</v>
      </c>
      <c r="BU170" s="7">
        <v>2.2537393219999999</v>
      </c>
      <c r="BV170" s="7">
        <v>2.9867734471</v>
      </c>
      <c r="BW170" s="7">
        <v>1.7868581344000001</v>
      </c>
      <c r="BX170" s="7">
        <v>0.83921714800100011</v>
      </c>
      <c r="BY170" s="7">
        <v>0.84334210203000004</v>
      </c>
      <c r="BZ170" s="7">
        <v>1.1558590696</v>
      </c>
      <c r="CA170" s="7">
        <v>0.5480991264809999</v>
      </c>
      <c r="CB170" s="7">
        <v>1.05566750247</v>
      </c>
      <c r="CC170" s="7">
        <v>0.69299625138000009</v>
      </c>
      <c r="CD170" s="7">
        <v>1.9959354385999999</v>
      </c>
      <c r="CE170" s="7">
        <v>2.415003298499999</v>
      </c>
      <c r="CF170" s="7">
        <v>2.2221266822999999</v>
      </c>
      <c r="CG170" s="7">
        <v>2.2963511436999999</v>
      </c>
      <c r="CH170" s="7">
        <v>2.9345571619999999</v>
      </c>
      <c r="CI170" s="7">
        <v>2.6371736798400001</v>
      </c>
      <c r="CJ170" s="7">
        <v>2.6260288690000002</v>
      </c>
      <c r="CK170" s="7">
        <v>2.4622210409999998</v>
      </c>
      <c r="CL170" s="7">
        <v>2.22110796716</v>
      </c>
      <c r="CM170" s="7">
        <v>2.8351656577100002</v>
      </c>
      <c r="CN170" s="7">
        <v>2.9369170301</v>
      </c>
      <c r="CO170" s="7">
        <v>3.0017138012000002</v>
      </c>
      <c r="CP170" s="7">
        <v>2.2513068818000002</v>
      </c>
      <c r="CQ170" s="7">
        <v>2.3931314631</v>
      </c>
      <c r="CR170" s="7">
        <v>2.0667430709999999</v>
      </c>
      <c r="CS170" s="7">
        <v>2.0902447305199998</v>
      </c>
      <c r="CT170" s="7">
        <v>2.07814737108</v>
      </c>
      <c r="CU170" s="7">
        <v>2.0020838778600001</v>
      </c>
      <c r="CV170" s="7">
        <v>2.1943806394599998</v>
      </c>
      <c r="CW170" s="7">
        <v>3.1231459158999999</v>
      </c>
      <c r="CX170" s="7">
        <v>3.249408051000001</v>
      </c>
      <c r="CY170" s="7">
        <v>3.0913070120000001</v>
      </c>
      <c r="CZ170" s="7">
        <v>3.5776645560000002</v>
      </c>
      <c r="DA170" s="7">
        <v>3.1551286730000001</v>
      </c>
      <c r="DB170" s="7">
        <v>3.3417401500000001</v>
      </c>
      <c r="DC170" s="7">
        <v>3.4483653556</v>
      </c>
      <c r="DD170" s="7">
        <v>3.4036943954000001</v>
      </c>
      <c r="DE170" s="7">
        <v>2.8328114544999998</v>
      </c>
      <c r="DF170" s="7">
        <v>3.132195259</v>
      </c>
      <c r="DG170" s="7">
        <v>2.5732962018999999</v>
      </c>
      <c r="DH170" s="7">
        <v>2.806104784</v>
      </c>
      <c r="DI170" s="7">
        <v>2.4163000606999998</v>
      </c>
      <c r="DJ170" s="7">
        <v>2.0538187415000002</v>
      </c>
      <c r="DK170" s="7">
        <v>2.07928765091</v>
      </c>
      <c r="DL170" s="7">
        <v>2.4604559446000001</v>
      </c>
      <c r="DM170" s="7">
        <v>2.3007984839</v>
      </c>
      <c r="DN170" s="7">
        <v>2.8751941098999998</v>
      </c>
      <c r="DO170" s="7">
        <v>2.1942129290999999</v>
      </c>
      <c r="DP170" s="7">
        <v>2.9933963060000002</v>
      </c>
      <c r="DQ170" s="7">
        <v>2.4761207991999998</v>
      </c>
      <c r="DR170" s="7">
        <v>2.1278758947999998</v>
      </c>
      <c r="DS170" s="7">
        <v>1.7234120302</v>
      </c>
      <c r="DT170" s="7">
        <v>1.61602979194</v>
      </c>
      <c r="DU170" s="7">
        <v>1.48047906071</v>
      </c>
      <c r="DV170" s="7">
        <v>2.1307920074000002</v>
      </c>
      <c r="DW170" s="7">
        <v>1.3845764191700001</v>
      </c>
      <c r="DX170" s="7">
        <v>1.7129902099800001</v>
      </c>
      <c r="DY170" s="7">
        <v>1.5229498953</v>
      </c>
      <c r="DZ170" s="7">
        <v>1.6570963136870001</v>
      </c>
      <c r="EA170" s="7">
        <v>1.7044836477800001</v>
      </c>
      <c r="EB170" s="7">
        <v>1.62564554519</v>
      </c>
      <c r="EC170" s="7">
        <v>1.3133407533999999</v>
      </c>
      <c r="ED170" s="7">
        <v>1.1068229858</v>
      </c>
      <c r="EE170" s="7">
        <v>0.86692825967799991</v>
      </c>
      <c r="EF170" s="7">
        <v>1.218788106428</v>
      </c>
      <c r="EG170" s="7">
        <v>1.1697667418</v>
      </c>
      <c r="EH170" s="7">
        <v>1.5593650464</v>
      </c>
      <c r="EI170" s="7">
        <v>1.3059957638999999</v>
      </c>
      <c r="EJ170" s="7">
        <v>1.167341744989</v>
      </c>
      <c r="EK170" s="7">
        <v>1.3904820116200001</v>
      </c>
      <c r="EL170" s="7">
        <v>1.84412049152</v>
      </c>
      <c r="EM170" s="7">
        <v>2.179137876</v>
      </c>
      <c r="EN170" s="7">
        <v>2.7000270357999989</v>
      </c>
      <c r="EO170" s="7">
        <v>2.4219733427599999</v>
      </c>
      <c r="EP170" s="7">
        <v>2.8672780279999999</v>
      </c>
      <c r="EQ170" s="7">
        <v>3.176075242</v>
      </c>
      <c r="ER170" s="7">
        <v>3.399184748000001</v>
      </c>
      <c r="ES170" s="7">
        <v>3.308823121000001</v>
      </c>
      <c r="ET170" s="7">
        <v>2.9057443709999999</v>
      </c>
      <c r="EU170" s="7">
        <v>2.4120979973000001</v>
      </c>
      <c r="EV170" s="7">
        <v>2.5642901459999998</v>
      </c>
      <c r="EW170" s="7">
        <v>2.3201314232999999</v>
      </c>
      <c r="EX170" s="7">
        <v>2.4695496440000002</v>
      </c>
      <c r="EY170" s="7">
        <v>2.0631637086999999</v>
      </c>
      <c r="EZ170" s="7">
        <v>2.990853538200001</v>
      </c>
      <c r="FA170" s="7">
        <v>3.2781927049999999</v>
      </c>
      <c r="FB170" s="7">
        <v>4.2614391600000001</v>
      </c>
      <c r="FC170" s="7">
        <v>4.6518180719999993</v>
      </c>
      <c r="FD170" s="7">
        <v>4.8176548529999996</v>
      </c>
      <c r="FE170" s="7">
        <v>5.2379426819999999</v>
      </c>
      <c r="FF170" s="7">
        <v>6.4166265600000001</v>
      </c>
      <c r="FG170" s="7">
        <v>6.5290276840000008</v>
      </c>
      <c r="FH170" s="7">
        <v>7.3932602199999993</v>
      </c>
      <c r="FI170" s="7">
        <v>7.7738016310000004</v>
      </c>
      <c r="FJ170" s="7">
        <v>8.3350554320000008</v>
      </c>
      <c r="FK170" s="7">
        <v>8.8806331189999987</v>
      </c>
      <c r="FL170" s="7">
        <v>8.9926342429999995</v>
      </c>
      <c r="FM170" s="7">
        <v>8.6173553349999992</v>
      </c>
      <c r="FN170" s="7">
        <v>8.7081457600000007</v>
      </c>
      <c r="FO170" s="7">
        <v>8.4539830689999995</v>
      </c>
      <c r="FP170" s="7">
        <v>8.7366148559999992</v>
      </c>
      <c r="FQ170" s="7">
        <v>8.8091327069999998</v>
      </c>
      <c r="FR170" s="7">
        <v>9.6245408980000011</v>
      </c>
      <c r="FS170" s="7">
        <v>9.9857555819999995</v>
      </c>
      <c r="FT170" s="7">
        <v>11.167025249</v>
      </c>
      <c r="FU170" s="7">
        <v>11.635355681</v>
      </c>
      <c r="FV170" s="7">
        <v>12.09692667</v>
      </c>
      <c r="FW170" s="7">
        <v>11.568515960999999</v>
      </c>
      <c r="FX170" s="7">
        <v>12.016780355</v>
      </c>
      <c r="FY170" s="7">
        <v>11.718975227</v>
      </c>
      <c r="FZ170" s="7">
        <v>12.220092948</v>
      </c>
      <c r="GA170" s="7">
        <v>11.900722927</v>
      </c>
      <c r="GB170" s="7">
        <v>11.3270467</v>
      </c>
      <c r="GC170" s="7">
        <v>11.086555423</v>
      </c>
      <c r="GD170" s="7">
        <v>11.391626872</v>
      </c>
      <c r="GE170" s="7">
        <v>11.143813741000001</v>
      </c>
      <c r="GF170" s="7">
        <v>11.237411945</v>
      </c>
      <c r="GG170" s="7">
        <v>10.291605929999999</v>
      </c>
      <c r="GH170" s="7">
        <v>9.5754677820000005</v>
      </c>
      <c r="GI170" s="7">
        <v>8.8686809990000004</v>
      </c>
      <c r="GJ170" s="7">
        <v>8.7794046859999995</v>
      </c>
      <c r="GK170" s="7">
        <v>7.4371378680000007</v>
      </c>
      <c r="GL170" s="7">
        <v>6.0498632049999994</v>
      </c>
      <c r="GM170" s="7">
        <v>4.6790604079999998</v>
      </c>
      <c r="GN170" s="7">
        <v>3.682577261</v>
      </c>
      <c r="GO170" s="7">
        <v>2.8610718990000001</v>
      </c>
      <c r="GP170" s="7">
        <v>2.0223084932000002</v>
      </c>
      <c r="GQ170" s="7">
        <v>1.25259402478</v>
      </c>
      <c r="GR170" s="7">
        <v>1.502500977</v>
      </c>
      <c r="GS170" s="7">
        <v>0.55116072409999994</v>
      </c>
      <c r="GT170" s="7">
        <v>0.40268962346999998</v>
      </c>
      <c r="GU170" s="7">
        <v>0.27966494136999998</v>
      </c>
      <c r="GV170" s="7">
        <v>0.23729337385900001</v>
      </c>
      <c r="GW170" s="7">
        <v>0.59930781092999996</v>
      </c>
      <c r="GX170" s="7">
        <v>0.66162274948100008</v>
      </c>
      <c r="GY170" s="7">
        <v>0.29194347453000002</v>
      </c>
      <c r="GZ170" s="7">
        <v>1.09438498183</v>
      </c>
      <c r="HA170" s="7">
        <v>0.54940488020000011</v>
      </c>
      <c r="HB170" s="7">
        <v>1.11602126646</v>
      </c>
      <c r="HC170" s="7">
        <v>1.5538997004599999</v>
      </c>
      <c r="HD170" s="7">
        <v>2.0298374398000001</v>
      </c>
      <c r="HE170" s="7">
        <v>1.549915802371</v>
      </c>
      <c r="HF170" s="7">
        <v>1.83091009389</v>
      </c>
      <c r="HG170" s="7">
        <v>2.5252992856000001</v>
      </c>
      <c r="HH170" s="7">
        <v>3.8284011929999999</v>
      </c>
      <c r="HI170" s="7">
        <v>4.6640797960000002</v>
      </c>
      <c r="HJ170" s="7">
        <v>5.5311607990000002</v>
      </c>
      <c r="HK170" s="7">
        <v>5.4962804039999993</v>
      </c>
      <c r="HL170" s="7">
        <v>6.390305218</v>
      </c>
      <c r="HM170" s="7">
        <v>7.0226183040000008</v>
      </c>
      <c r="HN170" s="7">
        <v>7.6132531259999991</v>
      </c>
      <c r="HO170" s="7">
        <v>7.6536014899999998</v>
      </c>
      <c r="HP170" s="7">
        <v>7.267121897</v>
      </c>
      <c r="HQ170" s="7">
        <v>6.784339214000001</v>
      </c>
      <c r="HR170" s="7">
        <v>7.1071341710000002</v>
      </c>
      <c r="HS170" s="7">
        <v>7.3801768289999998</v>
      </c>
      <c r="HT170" s="7">
        <v>7.8587804349999999</v>
      </c>
      <c r="HU170" s="7">
        <v>7.287470164000001</v>
      </c>
      <c r="HV170" s="7">
        <v>7.1321211649999992</v>
      </c>
      <c r="HW170" s="7">
        <v>6.8478214430000008</v>
      </c>
      <c r="HX170" s="7">
        <v>6.9753019590000012</v>
      </c>
      <c r="HY170" s="7">
        <v>6.8266537429999996</v>
      </c>
      <c r="HZ170" s="7">
        <v>6.7103267000000004</v>
      </c>
      <c r="IA170" s="7">
        <v>6.3347024150000006</v>
      </c>
      <c r="IB170" s="7">
        <v>6.708095385</v>
      </c>
      <c r="IC170" s="7">
        <v>6.628042486</v>
      </c>
      <c r="ID170" s="7">
        <v>6.8598706509999996</v>
      </c>
      <c r="IE170" s="7">
        <v>6.3974119520000006</v>
      </c>
      <c r="IF170" s="7">
        <v>6.3058584450000001</v>
      </c>
      <c r="IG170" s="7">
        <v>5.6396239230000003</v>
      </c>
      <c r="IH170" s="7">
        <v>5.6566305369999998</v>
      </c>
      <c r="II170" s="7">
        <v>5.6647440619999996</v>
      </c>
      <c r="IJ170" s="7">
        <v>5.7753451199999999</v>
      </c>
      <c r="IK170" s="7">
        <v>5.3604719860000003</v>
      </c>
      <c r="IL170" s="7">
        <v>5.5599623039999999</v>
      </c>
      <c r="IM170" s="7">
        <v>5.5564572720000003</v>
      </c>
      <c r="IN170" s="7">
        <v>6.6039710560000007</v>
      </c>
      <c r="IO170" s="7">
        <v>5.9100336850000001</v>
      </c>
      <c r="IP170" s="7">
        <v>5.9035377170000007</v>
      </c>
      <c r="IQ170" s="7">
        <v>6.1347451849999999</v>
      </c>
      <c r="IR170" s="7">
        <v>6.1717162249999999</v>
      </c>
      <c r="IS170" s="7">
        <v>5.7717353549999997</v>
      </c>
      <c r="IT170" s="7">
        <v>5.0884539219999994</v>
      </c>
      <c r="IU170" s="7">
        <v>4.0611798640000014</v>
      </c>
      <c r="IV170" s="7">
        <v>3.9005987910000002</v>
      </c>
      <c r="IW170" s="7">
        <v>3.0173557080000002</v>
      </c>
      <c r="IX170" s="7">
        <v>1.8863423288000001</v>
      </c>
      <c r="IY170" s="7">
        <v>1.8752773348</v>
      </c>
      <c r="IZ170" s="7">
        <v>1.4733110276900001</v>
      </c>
      <c r="JA170" s="7">
        <v>1.5338606778999999</v>
      </c>
      <c r="JB170" s="7">
        <v>1.3853867880799999</v>
      </c>
      <c r="JC170" s="7">
        <v>1.8313345301599999</v>
      </c>
      <c r="JD170" s="7">
        <v>1.7929923629</v>
      </c>
      <c r="JE170" s="7">
        <v>2.1238019003300002</v>
      </c>
      <c r="JF170" s="7">
        <v>2.3807582596999999</v>
      </c>
      <c r="JG170" s="7">
        <v>2.1815650798399999</v>
      </c>
      <c r="JH170" s="7">
        <v>2.4046164751000001</v>
      </c>
      <c r="JI170" s="7">
        <v>2.496141887396</v>
      </c>
      <c r="JJ170" s="7">
        <v>2.18091814288</v>
      </c>
      <c r="JK170" s="7">
        <v>1.6658452828999999</v>
      </c>
      <c r="JL170" s="7">
        <v>1.336372975932</v>
      </c>
      <c r="JM170" s="7">
        <v>1.2850770819299999</v>
      </c>
      <c r="JN170" s="7">
        <v>2.0616688217300001</v>
      </c>
      <c r="JO170" s="7">
        <v>2.0980213886999999</v>
      </c>
      <c r="JP170" s="7">
        <v>1.9617016387199999</v>
      </c>
      <c r="JQ170" s="7">
        <v>2.4023983108999998</v>
      </c>
      <c r="JR170" s="7">
        <v>3.1554948097</v>
      </c>
      <c r="JS170" s="7">
        <v>3.3992076617899998</v>
      </c>
      <c r="JT170" s="7">
        <v>3.2331504035999998</v>
      </c>
      <c r="JU170" s="7">
        <v>2.7355189210000002</v>
      </c>
      <c r="JV170" s="7">
        <v>2.8130481860000009</v>
      </c>
      <c r="JW170" s="7">
        <v>2.8581601060000001</v>
      </c>
      <c r="JX170" s="7">
        <v>2.1703913218999999</v>
      </c>
      <c r="JY170" s="7">
        <v>1.9635355914999999</v>
      </c>
      <c r="JZ170" s="7">
        <v>2.390650699</v>
      </c>
      <c r="KA170" s="7">
        <v>1.79410838617</v>
      </c>
      <c r="KB170" s="7">
        <v>2.0805422079999998</v>
      </c>
      <c r="KC170" s="7">
        <v>1.60299634745</v>
      </c>
      <c r="KD170" s="7">
        <v>2.1180656099999999</v>
      </c>
      <c r="KE170" s="7">
        <v>2.2931693150000001</v>
      </c>
      <c r="KF170" s="7">
        <v>1.4742770273000001</v>
      </c>
      <c r="KG170" s="7">
        <v>0.90376395351000005</v>
      </c>
      <c r="KH170" s="7">
        <v>1.0847048400299999</v>
      </c>
      <c r="KI170" s="7">
        <v>0.97402582537000004</v>
      </c>
      <c r="KJ170" s="7">
        <v>1.4965044142899999</v>
      </c>
      <c r="KK170" s="7">
        <v>1.16986085775</v>
      </c>
      <c r="KL170" s="7">
        <v>1.04037187343</v>
      </c>
      <c r="KM170" s="7">
        <v>1.97579914395</v>
      </c>
      <c r="KN170" s="7">
        <v>2.4189682123999998</v>
      </c>
      <c r="KO170" s="7">
        <v>2.8841134259999999</v>
      </c>
      <c r="KP170" s="7">
        <v>3.4604449426000001</v>
      </c>
      <c r="KQ170" s="7">
        <v>3.3550012320999998</v>
      </c>
      <c r="KR170" s="7">
        <v>3.2033575734999999</v>
      </c>
      <c r="KS170" s="7">
        <v>3.0946271363000002</v>
      </c>
      <c r="KT170" s="7">
        <v>3.0750339044000001</v>
      </c>
      <c r="KU170" s="7">
        <v>3.2943423549999999</v>
      </c>
      <c r="KV170" s="7">
        <v>3.3415719149999989</v>
      </c>
      <c r="KW170" s="7">
        <v>2.3235662270000002</v>
      </c>
      <c r="KX170" s="7">
        <v>2.6614212180000001</v>
      </c>
      <c r="KY170" s="7">
        <v>2.5369238721</v>
      </c>
      <c r="KZ170" s="7">
        <v>2.7925488430000001</v>
      </c>
      <c r="LA170" s="7">
        <v>3.070745418</v>
      </c>
      <c r="LB170" s="7">
        <v>2.2746492406000001</v>
      </c>
      <c r="LC170" s="7">
        <v>2.2359366779999998</v>
      </c>
      <c r="LD170" s="7">
        <v>2.66840420721</v>
      </c>
      <c r="LE170" s="7">
        <v>2.0143973768999999</v>
      </c>
      <c r="LF170" s="7">
        <v>2.7591501867999999</v>
      </c>
      <c r="LG170" s="7">
        <v>2.7487056291999998</v>
      </c>
      <c r="LH170" s="7">
        <v>2.0112219522000001</v>
      </c>
      <c r="LI170" s="7">
        <v>2.7462584845000002</v>
      </c>
      <c r="LJ170" s="7">
        <v>2.1069258804</v>
      </c>
      <c r="LK170" s="7">
        <v>1.6248787555999999</v>
      </c>
      <c r="LL170" s="7">
        <v>2.1138935133999999</v>
      </c>
      <c r="LM170" s="7">
        <v>1.38415888032</v>
      </c>
      <c r="LN170" s="7">
        <v>0.98512816017000016</v>
      </c>
      <c r="LO170" s="7">
        <v>1.4483996629</v>
      </c>
      <c r="LP170" s="7">
        <v>1.2699059580800001</v>
      </c>
      <c r="LQ170" s="7">
        <v>2.1063852947999999</v>
      </c>
      <c r="LR170" s="7">
        <v>2.5433598634000001</v>
      </c>
      <c r="LS170" s="7">
        <v>2.6270450739000011</v>
      </c>
      <c r="LT170" s="7">
        <v>2.1536309044999999</v>
      </c>
      <c r="LU170" s="7">
        <v>2.6157096331999998</v>
      </c>
      <c r="LV170" s="7">
        <v>2.4129948603</v>
      </c>
      <c r="LW170" s="7">
        <v>1.684459742</v>
      </c>
      <c r="LX170" s="7">
        <v>1.1976247319869999</v>
      </c>
      <c r="LY170" s="7">
        <v>1.4164220158</v>
      </c>
      <c r="LZ170" s="7">
        <v>1.4154921778</v>
      </c>
      <c r="MA170" s="7">
        <v>1.5158902223299999</v>
      </c>
      <c r="MB170" s="7">
        <v>1.8279427032</v>
      </c>
      <c r="MC170" s="7">
        <v>1.6512936980999999</v>
      </c>
      <c r="MD170" s="7">
        <v>1.9462832858000001</v>
      </c>
      <c r="ME170" s="7">
        <v>1.7768064694300001</v>
      </c>
      <c r="MF170" s="7">
        <v>1.6211974595</v>
      </c>
      <c r="MG170" s="7">
        <v>0.87562984660000009</v>
      </c>
      <c r="MH170" s="7">
        <v>1.4685638675999999</v>
      </c>
      <c r="MI170" s="7">
        <v>0.71077944853000008</v>
      </c>
      <c r="MJ170" s="7">
        <v>0.87375610494999978</v>
      </c>
      <c r="MK170" s="7">
        <v>1.1183979750799999</v>
      </c>
      <c r="ML170" s="7">
        <v>1.2342920312600001</v>
      </c>
      <c r="MM170" s="7">
        <v>1.22905477148</v>
      </c>
      <c r="MN170" s="7">
        <v>1.7424834390999999</v>
      </c>
      <c r="MO170" s="7">
        <v>1.6037112487</v>
      </c>
      <c r="MP170" s="7">
        <v>1.5954254130000001</v>
      </c>
      <c r="MQ170" s="7">
        <v>2.0538685380000001</v>
      </c>
      <c r="MR170" s="7">
        <v>2.3795529923999998</v>
      </c>
      <c r="MS170" s="7">
        <v>2.5765420240000001</v>
      </c>
      <c r="MT170" s="7">
        <v>2.7274465299999999</v>
      </c>
      <c r="MU170" s="7">
        <v>2.4112801987000001</v>
      </c>
      <c r="MV170" s="7">
        <v>1.9534580251</v>
      </c>
      <c r="MW170" s="7">
        <v>2.6400851749999998</v>
      </c>
      <c r="MX170" s="7">
        <v>2.4179615590000001</v>
      </c>
      <c r="MY170" s="7">
        <v>2.0910035544999999</v>
      </c>
      <c r="MZ170" s="7">
        <v>2.2416747776000001</v>
      </c>
      <c r="NA170" s="7">
        <v>2.0559893685000001</v>
      </c>
      <c r="NB170" s="7">
        <v>2.1020819119</v>
      </c>
      <c r="NC170" s="7">
        <v>2.230209281</v>
      </c>
      <c r="ND170" s="7">
        <v>2.5084644760999999</v>
      </c>
      <c r="NE170" s="7">
        <v>2.3799181924999999</v>
      </c>
      <c r="NF170" s="7">
        <v>2.7483303292999999</v>
      </c>
      <c r="NG170" s="7">
        <v>2.581722697900001</v>
      </c>
      <c r="NH170" s="7">
        <v>2.6230896330000002</v>
      </c>
      <c r="NI170" s="7">
        <v>2.8975425009999989</v>
      </c>
      <c r="NJ170" s="7">
        <v>2.8194521539999999</v>
      </c>
      <c r="NK170" s="7">
        <v>1.6388747601</v>
      </c>
      <c r="NL170" s="7">
        <v>1.8236954244000001</v>
      </c>
      <c r="NM170" s="7">
        <v>1.1846400184999999</v>
      </c>
      <c r="NN170" s="7">
        <v>0.93241616871099997</v>
      </c>
      <c r="NO170" s="7">
        <v>0.81356059336999986</v>
      </c>
      <c r="NP170" s="7">
        <v>0.62460648578</v>
      </c>
      <c r="NQ170" s="7">
        <v>1.4228484659</v>
      </c>
      <c r="NR170" s="7">
        <v>2.2085233440000001</v>
      </c>
      <c r="NS170" s="7">
        <v>1.4854251303999999</v>
      </c>
      <c r="NT170" s="7">
        <v>1.4644686097799999</v>
      </c>
      <c r="NU170" s="7">
        <v>1.4958394268999999</v>
      </c>
      <c r="NV170" s="7">
        <v>2.0583882372</v>
      </c>
      <c r="NW170" s="7">
        <v>2.5880936071999998</v>
      </c>
      <c r="NX170" s="7">
        <v>2.0530563593000002</v>
      </c>
      <c r="NY170" s="7">
        <v>2.1713514486999999</v>
      </c>
      <c r="NZ170" s="7">
        <v>2.8788904400000002</v>
      </c>
      <c r="OA170" s="7">
        <v>3.107991755</v>
      </c>
      <c r="OB170" s="7">
        <v>3.2588021612999989</v>
      </c>
      <c r="OC170" s="7">
        <v>3.1957230769999998</v>
      </c>
      <c r="OD170" s="7">
        <v>2.9509804632000001</v>
      </c>
      <c r="OE170" s="7">
        <v>3.124625467</v>
      </c>
      <c r="OF170" s="7">
        <v>3.1345368759999999</v>
      </c>
      <c r="OG170" s="7">
        <v>2.4771336537000002</v>
      </c>
      <c r="OH170" s="7">
        <v>2.4773748475000001</v>
      </c>
      <c r="OI170" s="7">
        <v>2.6923375912049998</v>
      </c>
      <c r="OJ170" s="7">
        <v>1.950502818415</v>
      </c>
      <c r="OK170" s="7">
        <v>1.8981829802000001</v>
      </c>
      <c r="OL170" s="7">
        <v>1.9531463156</v>
      </c>
      <c r="OM170" s="7">
        <v>1.7081420836000001</v>
      </c>
      <c r="ON170" s="7">
        <v>2.3237571529999999</v>
      </c>
      <c r="OO170" s="7">
        <v>2.1641327433000002</v>
      </c>
      <c r="OP170" s="7">
        <v>1.8362439740000001</v>
      </c>
      <c r="OQ170" s="7">
        <v>2.2899014700000002</v>
      </c>
      <c r="OR170" s="7">
        <v>2.4250228960000002</v>
      </c>
      <c r="OS170" s="7">
        <v>2.2700744512000002</v>
      </c>
      <c r="OT170" s="7">
        <v>1.62135522153</v>
      </c>
      <c r="OU170" s="7">
        <v>1.8179987393000001</v>
      </c>
      <c r="OV170" s="7">
        <v>2.4599068600999998</v>
      </c>
      <c r="OW170" s="7">
        <v>2.5399440978999999</v>
      </c>
      <c r="OX170" s="7">
        <v>2.3795218001</v>
      </c>
      <c r="OY170" s="7">
        <v>1.8607401915099999</v>
      </c>
      <c r="OZ170" s="7">
        <v>1.7763899983</v>
      </c>
      <c r="PA170" s="7">
        <v>2.4621617119999999</v>
      </c>
      <c r="PB170" s="7">
        <v>1.8322994915999999</v>
      </c>
      <c r="PC170" s="7">
        <v>1.1724514471</v>
      </c>
      <c r="PD170" s="7">
        <v>1.19681878998</v>
      </c>
      <c r="PE170" s="7">
        <v>1.4982813773999999</v>
      </c>
      <c r="PF170" s="7">
        <v>1.9304290286700001</v>
      </c>
      <c r="PG170" s="7">
        <v>1.89326515103</v>
      </c>
      <c r="PH170" s="7">
        <v>1.9296309950099999</v>
      </c>
      <c r="PI170" s="7">
        <v>2.3681460889000001</v>
      </c>
      <c r="PJ170" s="7">
        <v>2.5802678082999999</v>
      </c>
      <c r="PK170" s="7">
        <v>2.5374298483</v>
      </c>
      <c r="PL170" s="7">
        <v>2.1538972403500001</v>
      </c>
      <c r="PM170" s="7">
        <v>2.1689096453999999</v>
      </c>
      <c r="PN170" s="7">
        <v>2.0217545943799999</v>
      </c>
      <c r="PO170" s="7">
        <v>1.8124122041999999</v>
      </c>
      <c r="PP170" s="7">
        <v>1.8658965275999999</v>
      </c>
      <c r="PQ170" s="7">
        <v>2.1643463472</v>
      </c>
      <c r="PR170" s="7">
        <v>2.764881787999999</v>
      </c>
      <c r="PS170" s="7">
        <v>2.7888870375999999</v>
      </c>
      <c r="PT170" s="7">
        <v>2.14343293641</v>
      </c>
      <c r="PU170" s="7">
        <v>2.621276704</v>
      </c>
      <c r="PV170" s="7">
        <v>2.2187984613</v>
      </c>
      <c r="PW170" s="7">
        <v>1.7966378243000001</v>
      </c>
      <c r="PX170" s="7">
        <v>1.4261265116999999</v>
      </c>
      <c r="PY170" s="7">
        <v>0.90357826929999996</v>
      </c>
      <c r="PZ170" s="7">
        <v>1.3860068744</v>
      </c>
      <c r="QA170" s="7">
        <v>1.5307284064</v>
      </c>
      <c r="QB170" s="7">
        <v>1.3986165114</v>
      </c>
      <c r="QC170" s="7">
        <v>1.4326723908000001</v>
      </c>
      <c r="QD170" s="7">
        <v>1.80445468463</v>
      </c>
      <c r="QE170" s="7">
        <v>1.91765056859</v>
      </c>
      <c r="QF170" s="7">
        <v>1.9045472218999999</v>
      </c>
      <c r="QG170" s="7">
        <v>1.4902698080000001</v>
      </c>
      <c r="QH170" s="7">
        <v>1.8356387190000001</v>
      </c>
      <c r="QI170" s="7">
        <v>1.41931658729</v>
      </c>
      <c r="QJ170" s="7">
        <v>2.0092334078</v>
      </c>
      <c r="QK170" s="7">
        <v>1.5661621213000001</v>
      </c>
      <c r="QL170" s="7">
        <v>1.4508555796</v>
      </c>
      <c r="QM170" s="7">
        <v>1.26333668655</v>
      </c>
      <c r="QN170" s="7">
        <v>1.16075669082</v>
      </c>
      <c r="QO170" s="7">
        <v>1.0681349920000001</v>
      </c>
      <c r="QP170" s="7">
        <v>1.17485669908</v>
      </c>
      <c r="QQ170" s="7">
        <v>0.9202962429799999</v>
      </c>
      <c r="QR170" s="7">
        <v>1.0974043153999999</v>
      </c>
      <c r="QS170" s="7">
        <v>1.1706242339499999</v>
      </c>
      <c r="QT170" s="7">
        <v>1.129491153951</v>
      </c>
      <c r="QU170" s="7">
        <v>1.1135962933400001</v>
      </c>
      <c r="QV170" s="7">
        <v>1.4589566871999999</v>
      </c>
      <c r="QW170" s="7">
        <v>1.3052429208</v>
      </c>
      <c r="QX170" s="7">
        <v>1.5599681264</v>
      </c>
      <c r="QY170" s="7">
        <v>1.7734895257000001</v>
      </c>
      <c r="QZ170" s="7">
        <v>2.0747201771000001</v>
      </c>
      <c r="RA170" s="7">
        <v>2.1175553979999999</v>
      </c>
      <c r="RB170" s="7">
        <v>2.5701554739999999</v>
      </c>
      <c r="RC170" s="7">
        <v>2.2006595180000001</v>
      </c>
      <c r="RD170" s="7">
        <v>2.7236095090000001</v>
      </c>
      <c r="RE170" s="7">
        <v>2.096382559699999</v>
      </c>
      <c r="RF170" s="7">
        <v>1.6763285568899999</v>
      </c>
      <c r="RG170" s="7">
        <v>0.84577641723999997</v>
      </c>
      <c r="RH170" s="7">
        <v>0.90132400469999996</v>
      </c>
      <c r="RI170" s="7">
        <v>0.9395879372</v>
      </c>
      <c r="RJ170" s="7">
        <v>1.3607722527999999</v>
      </c>
      <c r="RK170" s="7">
        <v>0.91507158999999993</v>
      </c>
      <c r="RL170" s="7">
        <v>1.8348098384639999</v>
      </c>
      <c r="RM170" s="7">
        <v>2.4345246079999998</v>
      </c>
      <c r="RN170" s="7">
        <v>3.1537373120000001</v>
      </c>
      <c r="RO170" s="7">
        <v>2.4498021592999999</v>
      </c>
      <c r="RP170" s="7">
        <v>2.6300418259999998</v>
      </c>
      <c r="RQ170" s="7">
        <v>2.5088973434300001</v>
      </c>
      <c r="RR170" s="7">
        <v>2.7722120153000001</v>
      </c>
      <c r="RS170" s="7">
        <v>2.2915388190999999</v>
      </c>
      <c r="RT170" s="7">
        <v>2.1669744306999998</v>
      </c>
      <c r="RU170" s="7">
        <v>2.2235926183000001</v>
      </c>
      <c r="RV170" s="7">
        <v>3.0364454799999998</v>
      </c>
      <c r="RW170" s="7">
        <v>2.15913429662</v>
      </c>
      <c r="RX170" s="7">
        <v>2.2416585745200002</v>
      </c>
      <c r="RY170" s="7">
        <v>2.8090100520000001</v>
      </c>
      <c r="RZ170" s="7">
        <v>2.9147294920000002</v>
      </c>
      <c r="SA170" s="7">
        <v>2.2551867089000002</v>
      </c>
      <c r="SB170" s="7">
        <v>2.1267223669559998</v>
      </c>
      <c r="SC170" s="7">
        <v>2.4935117228000001</v>
      </c>
      <c r="SD170" s="7">
        <v>3.3125693821</v>
      </c>
      <c r="SE170" s="7">
        <v>3.1944908729999999</v>
      </c>
      <c r="SF170" s="7">
        <v>2.8998386060999999</v>
      </c>
      <c r="SG170" s="7">
        <v>3.1641430377100002</v>
      </c>
      <c r="SH170" s="7">
        <v>4.1157627773000014</v>
      </c>
      <c r="SI170" s="7">
        <v>3.6794894795899999</v>
      </c>
      <c r="SJ170" s="7">
        <v>4.2122164995000002</v>
      </c>
      <c r="SK170" s="7">
        <v>4.2172289674000014</v>
      </c>
      <c r="SL170" s="7">
        <v>4.4513413177000007</v>
      </c>
      <c r="SM170" s="7">
        <v>4.9427543910000002</v>
      </c>
      <c r="SN170" s="7">
        <v>4.3946245110000008</v>
      </c>
      <c r="SO170" s="7">
        <v>3.2922014274999989</v>
      </c>
      <c r="SP170" s="7">
        <v>3.7742623810000002</v>
      </c>
      <c r="SQ170" s="7">
        <v>2.5018731070000002</v>
      </c>
      <c r="SR170" s="7">
        <v>1.2307044664</v>
      </c>
      <c r="SS170" s="7">
        <v>-3.9847704440000013E-2</v>
      </c>
    </row>
    <row r="171" spans="1:513" x14ac:dyDescent="0.2">
      <c r="A171" s="8" t="s">
        <v>581</v>
      </c>
      <c r="B171" s="7">
        <v>-0.10976135245</v>
      </c>
      <c r="C171" s="7">
        <v>0.94274448440000003</v>
      </c>
      <c r="D171" s="7">
        <v>1.9963468391000001</v>
      </c>
      <c r="E171" s="7">
        <v>3.0521327949999999</v>
      </c>
      <c r="F171" s="7">
        <v>3.7834909099999998</v>
      </c>
      <c r="G171" s="7">
        <v>4.2584220719999992</v>
      </c>
      <c r="H171" s="7">
        <v>4.3064964789999998</v>
      </c>
      <c r="I171" s="7">
        <v>3.8036703159999998</v>
      </c>
      <c r="J171" s="7">
        <v>4.4794281290000004</v>
      </c>
      <c r="K171" s="7">
        <v>3.8560735739999998</v>
      </c>
      <c r="L171" s="7">
        <v>4.0772940842999992</v>
      </c>
      <c r="M171" s="7">
        <v>5.4581670969999996</v>
      </c>
      <c r="N171" s="7">
        <v>5.4851578540000014</v>
      </c>
      <c r="O171" s="7">
        <v>5.5768198760000001</v>
      </c>
      <c r="P171" s="7">
        <v>5.858794681</v>
      </c>
      <c r="Q171" s="7">
        <v>5.6602394520000008</v>
      </c>
      <c r="R171" s="7">
        <v>6.6638242099999996</v>
      </c>
      <c r="S171" s="7">
        <v>6.7735909489999999</v>
      </c>
      <c r="T171" s="7">
        <v>5.7828007350000004</v>
      </c>
      <c r="U171" s="7">
        <v>5.9275040450000001</v>
      </c>
      <c r="V171" s="7">
        <v>5.7401220930000001</v>
      </c>
      <c r="W171" s="7">
        <v>6.1565882529999998</v>
      </c>
      <c r="X171" s="7">
        <v>5.47706421</v>
      </c>
      <c r="Y171" s="7">
        <v>5.1623643709999998</v>
      </c>
      <c r="Z171" s="7">
        <v>4.3732483637000001</v>
      </c>
      <c r="AA171" s="7">
        <v>4.6347099184999987</v>
      </c>
      <c r="AB171" s="7">
        <v>4.1574133081999998</v>
      </c>
      <c r="AC171" s="7">
        <v>4.0198336130000012</v>
      </c>
      <c r="AD171" s="7">
        <v>3.5254043269999999</v>
      </c>
      <c r="AE171" s="7">
        <v>4.0168044649999999</v>
      </c>
      <c r="AF171" s="7">
        <v>4.1831063609999992</v>
      </c>
      <c r="AG171" s="7">
        <v>4.8204850379999993</v>
      </c>
      <c r="AH171" s="7">
        <v>5.2500736880000014</v>
      </c>
      <c r="AI171" s="7">
        <v>5.1143858649999991</v>
      </c>
      <c r="AJ171" s="7">
        <v>5.3594540549999996</v>
      </c>
      <c r="AK171" s="7">
        <v>4.9884024570000003</v>
      </c>
      <c r="AL171" s="7">
        <v>4.1650159630000001</v>
      </c>
      <c r="AM171" s="7">
        <v>3.663743859999999</v>
      </c>
      <c r="AN171" s="7">
        <v>3.3554223620000001</v>
      </c>
      <c r="AO171" s="7">
        <v>2.0358510456999999</v>
      </c>
      <c r="AP171" s="7">
        <v>1.47222450175</v>
      </c>
      <c r="AQ171" s="7">
        <v>1.03171696464</v>
      </c>
      <c r="AR171" s="7">
        <v>1.17804851754</v>
      </c>
      <c r="AS171" s="7">
        <v>1.367786070919</v>
      </c>
      <c r="AT171" s="7">
        <v>1.16466578229</v>
      </c>
      <c r="AU171" s="7">
        <v>1.02884067414</v>
      </c>
      <c r="AV171" s="7">
        <v>1.9992801200000001</v>
      </c>
      <c r="AW171" s="7">
        <v>2.3399432036999999</v>
      </c>
      <c r="AX171" s="7">
        <v>2.1826261604999999</v>
      </c>
      <c r="AY171" s="7">
        <v>1.77338753908</v>
      </c>
      <c r="AZ171" s="7">
        <v>1.8011212025300001</v>
      </c>
      <c r="BA171" s="7">
        <v>2.2047517577</v>
      </c>
      <c r="BB171" s="7">
        <v>2.5517572300000002</v>
      </c>
      <c r="BC171" s="7">
        <v>2.2417364495999998</v>
      </c>
      <c r="BD171" s="7">
        <v>2.184977017</v>
      </c>
      <c r="BE171" s="7">
        <v>2.5703155457000002</v>
      </c>
      <c r="BF171" s="7">
        <v>2.782995370700001</v>
      </c>
      <c r="BG171" s="7">
        <v>2.25823412005</v>
      </c>
      <c r="BH171" s="7">
        <v>2.3133644539999998</v>
      </c>
      <c r="BI171" s="7">
        <v>1.83360589678</v>
      </c>
      <c r="BJ171" s="7">
        <v>1.9791548405999999</v>
      </c>
      <c r="BK171" s="7">
        <v>1.6818868465000001</v>
      </c>
      <c r="BL171" s="7">
        <v>1.7736576742000001</v>
      </c>
      <c r="BM171" s="7">
        <v>1.7791634128</v>
      </c>
      <c r="BN171" s="7">
        <v>2.5087967081000002</v>
      </c>
      <c r="BO171" s="7">
        <v>1.73007525692</v>
      </c>
      <c r="BP171" s="7">
        <v>2.2426345346000001</v>
      </c>
      <c r="BQ171" s="7">
        <v>2.2104062844999999</v>
      </c>
      <c r="BR171" s="7">
        <v>2.3865855360300001</v>
      </c>
      <c r="BS171" s="7">
        <v>2.0064880737399999</v>
      </c>
      <c r="BT171" s="7">
        <v>2.1555443981</v>
      </c>
      <c r="BU171" s="7">
        <v>1.7513314153299999</v>
      </c>
      <c r="BV171" s="7">
        <v>2.0864044734</v>
      </c>
      <c r="BW171" s="7">
        <v>0.92479355164999999</v>
      </c>
      <c r="BX171" s="7">
        <v>0.59836490399999998</v>
      </c>
      <c r="BY171" s="7">
        <v>0.72479503509999987</v>
      </c>
      <c r="BZ171" s="7">
        <v>0.72547766167000005</v>
      </c>
      <c r="CA171" s="7">
        <v>0.62198119559999998</v>
      </c>
      <c r="CB171" s="7">
        <v>1.2787806302</v>
      </c>
      <c r="CC171" s="7">
        <v>1.23541534725</v>
      </c>
      <c r="CD171" s="7">
        <v>2.2956976582999999</v>
      </c>
      <c r="CE171" s="7">
        <v>2.6456204764</v>
      </c>
      <c r="CF171" s="7">
        <v>2.8568680413999998</v>
      </c>
      <c r="CG171" s="7">
        <v>3.186812427</v>
      </c>
      <c r="CH171" s="7">
        <v>3.1427971320000001</v>
      </c>
      <c r="CI171" s="7">
        <v>2.5071337919999999</v>
      </c>
      <c r="CJ171" s="7">
        <v>2.347816898614</v>
      </c>
      <c r="CK171" s="7">
        <v>2.3006730141</v>
      </c>
      <c r="CL171" s="7">
        <v>1.5622258545350001</v>
      </c>
      <c r="CM171" s="7">
        <v>1.9361189855000001</v>
      </c>
      <c r="CN171" s="7">
        <v>1.7760275701999999</v>
      </c>
      <c r="CO171" s="7">
        <v>2.2034645469999998</v>
      </c>
      <c r="CP171" s="7">
        <v>1.6756393818999999</v>
      </c>
      <c r="CQ171" s="7">
        <v>2.0068823679999999</v>
      </c>
      <c r="CR171" s="7">
        <v>1.6579356102</v>
      </c>
      <c r="CS171" s="7">
        <v>1.6573782805999999</v>
      </c>
      <c r="CT171" s="7">
        <v>1.41591583972</v>
      </c>
      <c r="CU171" s="7">
        <v>1.06209431581</v>
      </c>
      <c r="CV171" s="7">
        <v>1.4139502146739999</v>
      </c>
      <c r="CW171" s="7">
        <v>2.5003853429</v>
      </c>
      <c r="CX171" s="7">
        <v>2.3324366929</v>
      </c>
      <c r="CY171" s="7">
        <v>2.5282591145</v>
      </c>
      <c r="CZ171" s="7">
        <v>3.3131269859999999</v>
      </c>
      <c r="DA171" s="7">
        <v>3.3158608350000001</v>
      </c>
      <c r="DB171" s="7">
        <v>3.7902480540000001</v>
      </c>
      <c r="DC171" s="7">
        <v>3.590042878999999</v>
      </c>
      <c r="DD171" s="7">
        <v>3.5225330750000001</v>
      </c>
      <c r="DE171" s="7">
        <v>3.4235419280000001</v>
      </c>
      <c r="DF171" s="7">
        <v>3.3074289330000002</v>
      </c>
      <c r="DG171" s="7">
        <v>2.9170907810000002</v>
      </c>
      <c r="DH171" s="7">
        <v>3.0239625060000002</v>
      </c>
      <c r="DI171" s="7">
        <v>2.5315928410000001</v>
      </c>
      <c r="DJ171" s="7">
        <v>1.8470716967</v>
      </c>
      <c r="DK171" s="7">
        <v>1.7453208200000001</v>
      </c>
      <c r="DL171" s="7">
        <v>2.2369577679999999</v>
      </c>
      <c r="DM171" s="7">
        <v>2.4327683800000002</v>
      </c>
      <c r="DN171" s="7">
        <v>2.568516126</v>
      </c>
      <c r="DO171" s="7">
        <v>1.9692258564</v>
      </c>
      <c r="DP171" s="7">
        <v>2.6098967480000002</v>
      </c>
      <c r="DQ171" s="7">
        <v>2.6047939919999998</v>
      </c>
      <c r="DR171" s="7">
        <v>2.1860138215</v>
      </c>
      <c r="DS171" s="7">
        <v>1.6963407156000001</v>
      </c>
      <c r="DT171" s="7">
        <v>1.2749658581000001</v>
      </c>
      <c r="DU171" s="7">
        <v>1.5467777535</v>
      </c>
      <c r="DV171" s="7">
        <v>1.9688952271</v>
      </c>
      <c r="DW171" s="7">
        <v>1.4805960841900001</v>
      </c>
      <c r="DX171" s="7">
        <v>1.6068527309</v>
      </c>
      <c r="DY171" s="7">
        <v>1.5904799062999999</v>
      </c>
      <c r="DZ171" s="7">
        <v>1.3814191483</v>
      </c>
      <c r="EA171" s="7">
        <v>1.59401421178</v>
      </c>
      <c r="EB171" s="7">
        <v>1.31067933101</v>
      </c>
      <c r="EC171" s="7">
        <v>1.3066812976</v>
      </c>
      <c r="ED171" s="7">
        <v>1.2180061394499999</v>
      </c>
      <c r="EE171" s="7">
        <v>0.97705538924000002</v>
      </c>
      <c r="EF171" s="7">
        <v>1.1807310156999999</v>
      </c>
      <c r="EG171" s="7">
        <v>1.3974122709000001</v>
      </c>
      <c r="EH171" s="7">
        <v>1.4811808848000001</v>
      </c>
      <c r="EI171" s="7">
        <v>1.3290899817999999</v>
      </c>
      <c r="EJ171" s="7">
        <v>1.1738921680000001</v>
      </c>
      <c r="EK171" s="7">
        <v>1.3340410364949999</v>
      </c>
      <c r="EL171" s="7">
        <v>1.61373221227</v>
      </c>
      <c r="EM171" s="7">
        <v>2.1886383338200002</v>
      </c>
      <c r="EN171" s="7">
        <v>2.516558769</v>
      </c>
      <c r="EO171" s="7">
        <v>2.5945819127999998</v>
      </c>
      <c r="EP171" s="7">
        <v>2.855485287</v>
      </c>
      <c r="EQ171" s="7">
        <v>2.899877612</v>
      </c>
      <c r="ER171" s="7">
        <v>2.8676247586999999</v>
      </c>
      <c r="ES171" s="7">
        <v>2.687849323</v>
      </c>
      <c r="ET171" s="7">
        <v>1.8182166479999999</v>
      </c>
      <c r="EU171" s="7">
        <v>1.5949366272900001</v>
      </c>
      <c r="EV171" s="7">
        <v>1.50420097709</v>
      </c>
      <c r="EW171" s="7">
        <v>1.3572041573610001</v>
      </c>
      <c r="EX171" s="7">
        <v>1.5401969961699999</v>
      </c>
      <c r="EY171" s="7">
        <v>1.5001310254</v>
      </c>
      <c r="EZ171" s="7">
        <v>2.4625138149999999</v>
      </c>
      <c r="FA171" s="7">
        <v>3.0956950650000001</v>
      </c>
      <c r="FB171" s="7">
        <v>3.757285571000001</v>
      </c>
      <c r="FC171" s="7">
        <v>4.2941508839999996</v>
      </c>
      <c r="FD171" s="7">
        <v>4.6674046999999996</v>
      </c>
      <c r="FE171" s="7">
        <v>5.2952606260000001</v>
      </c>
      <c r="FF171" s="7">
        <v>6.0744570229999999</v>
      </c>
      <c r="FG171" s="7">
        <v>6.4231078740000003</v>
      </c>
      <c r="FH171" s="7">
        <v>6.9021235600000006</v>
      </c>
      <c r="FI171" s="7">
        <v>7.6687788060000006</v>
      </c>
      <c r="FJ171" s="7">
        <v>8.2374221510000005</v>
      </c>
      <c r="FK171" s="7">
        <v>8.6294683450000012</v>
      </c>
      <c r="FL171" s="7">
        <v>8.5805354480000027</v>
      </c>
      <c r="FM171" s="7">
        <v>8.5797266449999992</v>
      </c>
      <c r="FN171" s="7">
        <v>8.7553450440000002</v>
      </c>
      <c r="FO171" s="7">
        <v>9.0106079819999998</v>
      </c>
      <c r="FP171" s="7">
        <v>8.9307880520000005</v>
      </c>
      <c r="FQ171" s="7">
        <v>8.7296392100000002</v>
      </c>
      <c r="FR171" s="7">
        <v>9.2315403489999994</v>
      </c>
      <c r="FS171" s="7">
        <v>9.4250688040000004</v>
      </c>
      <c r="FT171" s="7">
        <v>10.270138185</v>
      </c>
      <c r="FU171" s="7">
        <v>10.319424965</v>
      </c>
      <c r="FV171" s="7">
        <v>10.311217199</v>
      </c>
      <c r="FW171" s="7">
        <v>9.8586997870000008</v>
      </c>
      <c r="FX171" s="7">
        <v>10.257097312000001</v>
      </c>
      <c r="FY171" s="7">
        <v>10.469392959</v>
      </c>
      <c r="FZ171" s="7">
        <v>11.162038743</v>
      </c>
      <c r="GA171" s="7">
        <v>10.912096332000001</v>
      </c>
      <c r="GB171" s="7">
        <v>10.310801387</v>
      </c>
      <c r="GC171" s="7">
        <v>10.317137696</v>
      </c>
      <c r="GD171" s="7">
        <v>10.725700114</v>
      </c>
      <c r="GE171" s="7">
        <v>10.330980458000001</v>
      </c>
      <c r="GF171" s="7">
        <v>10.073791720999999</v>
      </c>
      <c r="GG171" s="7">
        <v>9.1019865480000011</v>
      </c>
      <c r="GH171" s="7">
        <v>8.6454596429999988</v>
      </c>
      <c r="GI171" s="7">
        <v>8.1483004359999995</v>
      </c>
      <c r="GJ171" s="7">
        <v>8.0902261849999988</v>
      </c>
      <c r="GK171" s="7">
        <v>6.8723012119999991</v>
      </c>
      <c r="GL171" s="7">
        <v>5.7026518209999999</v>
      </c>
      <c r="GM171" s="7">
        <v>4.428621293</v>
      </c>
      <c r="GN171" s="7">
        <v>3.8760673159999999</v>
      </c>
      <c r="GO171" s="7">
        <v>2.6493747230000002</v>
      </c>
      <c r="GP171" s="7">
        <v>1.9814610066</v>
      </c>
      <c r="GQ171" s="7">
        <v>1.2230743175000001</v>
      </c>
      <c r="GR171" s="7">
        <v>1.271371553614</v>
      </c>
      <c r="GS171" s="7">
        <v>0.75595945459999991</v>
      </c>
      <c r="GT171" s="7">
        <v>0.70286267930000002</v>
      </c>
      <c r="GU171" s="7">
        <v>0.38481877926000002</v>
      </c>
      <c r="GV171" s="7">
        <v>0.65344597610999988</v>
      </c>
      <c r="GW171" s="7">
        <v>0.92542788038000001</v>
      </c>
      <c r="GX171" s="7">
        <v>0.98578277990000007</v>
      </c>
      <c r="GY171" s="7">
        <v>0.53767471740000006</v>
      </c>
      <c r="GZ171" s="7">
        <v>0.92050327959999989</v>
      </c>
      <c r="HA171" s="7">
        <v>0.27467986799999999</v>
      </c>
      <c r="HB171" s="7">
        <v>0.47274954002000003</v>
      </c>
      <c r="HC171" s="7">
        <v>0.64119190143999993</v>
      </c>
      <c r="HD171" s="7">
        <v>1.0965076988</v>
      </c>
      <c r="HE171" s="7">
        <v>0.77687982607999995</v>
      </c>
      <c r="HF171" s="7">
        <v>1.3311944939</v>
      </c>
      <c r="HG171" s="7">
        <v>2.2476476657000002</v>
      </c>
      <c r="HH171" s="7">
        <v>3.760850563</v>
      </c>
      <c r="HI171" s="7">
        <v>4.6125347899999998</v>
      </c>
      <c r="HJ171" s="7">
        <v>5.3265371979999996</v>
      </c>
      <c r="HK171" s="7">
        <v>5.2837913700000003</v>
      </c>
      <c r="HL171" s="7">
        <v>6.150891906</v>
      </c>
      <c r="HM171" s="7">
        <v>6.7158091569999998</v>
      </c>
      <c r="HN171" s="7">
        <v>7.0557376520000004</v>
      </c>
      <c r="HO171" s="7">
        <v>6.8513762029999992</v>
      </c>
      <c r="HP171" s="7">
        <v>6.2940673629999999</v>
      </c>
      <c r="HQ171" s="7">
        <v>6.553656578</v>
      </c>
      <c r="HR171" s="7">
        <v>6.9070692219999996</v>
      </c>
      <c r="HS171" s="7">
        <v>7.2775937069999994</v>
      </c>
      <c r="HT171" s="7">
        <v>7.7277350830000007</v>
      </c>
      <c r="HU171" s="7">
        <v>7.616354202000001</v>
      </c>
      <c r="HV171" s="7">
        <v>7.5700917669999992</v>
      </c>
      <c r="HW171" s="7">
        <v>7.4762266180000001</v>
      </c>
      <c r="HX171" s="7">
        <v>7.3291047329999994</v>
      </c>
      <c r="HY171" s="7">
        <v>7.4265687930000004</v>
      </c>
      <c r="HZ171" s="7">
        <v>7.1842452859999986</v>
      </c>
      <c r="IA171" s="7">
        <v>6.735543605000001</v>
      </c>
      <c r="IB171" s="7">
        <v>6.6459441500000009</v>
      </c>
      <c r="IC171" s="7">
        <v>7.0344314000000008</v>
      </c>
      <c r="ID171" s="7">
        <v>7.5770662189999998</v>
      </c>
      <c r="IE171" s="7">
        <v>7.0034105650000003</v>
      </c>
      <c r="IF171" s="7">
        <v>6.6036649029999994</v>
      </c>
      <c r="IG171" s="7">
        <v>6.0215311079999996</v>
      </c>
      <c r="IH171" s="7">
        <v>5.8685021510000004</v>
      </c>
      <c r="II171" s="7">
        <v>6.0310107829999993</v>
      </c>
      <c r="IJ171" s="7">
        <v>5.5882882180000006</v>
      </c>
      <c r="IK171" s="7">
        <v>5.0659339329999993</v>
      </c>
      <c r="IL171" s="7">
        <v>5.0966343800000002</v>
      </c>
      <c r="IM171" s="7">
        <v>5.5880253450000001</v>
      </c>
      <c r="IN171" s="7">
        <v>6.5226916529999999</v>
      </c>
      <c r="IO171" s="7">
        <v>5.9295908190000004</v>
      </c>
      <c r="IP171" s="7">
        <v>6.012615134999999</v>
      </c>
      <c r="IQ171" s="7">
        <v>5.8970261590000002</v>
      </c>
      <c r="IR171" s="7">
        <v>5.9937396149999991</v>
      </c>
      <c r="IS171" s="7">
        <v>5.6136122589999999</v>
      </c>
      <c r="IT171" s="7">
        <v>4.7424409020000002</v>
      </c>
      <c r="IU171" s="7">
        <v>3.6302519430000002</v>
      </c>
      <c r="IV171" s="7">
        <v>3.694881490999999</v>
      </c>
      <c r="IW171" s="7">
        <v>2.8827007820000001</v>
      </c>
      <c r="IX171" s="7">
        <v>2.0221869682000002</v>
      </c>
      <c r="IY171" s="7">
        <v>1.9596455078999999</v>
      </c>
      <c r="IZ171" s="7">
        <v>2.0949330710999989</v>
      </c>
      <c r="JA171" s="7">
        <v>1.938658639</v>
      </c>
      <c r="JB171" s="7">
        <v>1.5871245304599999</v>
      </c>
      <c r="JC171" s="7">
        <v>1.76161367792</v>
      </c>
      <c r="JD171" s="7">
        <v>1.6727425399560001</v>
      </c>
      <c r="JE171" s="7">
        <v>1.9846814026299999</v>
      </c>
      <c r="JF171" s="7">
        <v>2.0044576989</v>
      </c>
      <c r="JG171" s="7">
        <v>1.3712218709499999</v>
      </c>
      <c r="JH171" s="7">
        <v>1.5276757498</v>
      </c>
      <c r="JI171" s="7">
        <v>2.0987043270000001</v>
      </c>
      <c r="JJ171" s="7">
        <v>1.7948916025999999</v>
      </c>
      <c r="JK171" s="7">
        <v>1.3946577287999999</v>
      </c>
      <c r="JL171" s="7">
        <v>1.294262059</v>
      </c>
      <c r="JM171" s="7">
        <v>1.4042357081000001</v>
      </c>
      <c r="JN171" s="7">
        <v>2.0993825639999999</v>
      </c>
      <c r="JO171" s="7">
        <v>2.411635333</v>
      </c>
      <c r="JP171" s="7">
        <v>1.7193342960239999</v>
      </c>
      <c r="JQ171" s="7">
        <v>2.0543670446000002</v>
      </c>
      <c r="JR171" s="7">
        <v>2.7164611230000002</v>
      </c>
      <c r="JS171" s="7">
        <v>2.6088949600000002</v>
      </c>
      <c r="JT171" s="7">
        <v>2.4027769559999999</v>
      </c>
      <c r="JU171" s="7">
        <v>2.0370465783</v>
      </c>
      <c r="JV171" s="7">
        <v>2.0220478260000001</v>
      </c>
      <c r="JW171" s="7">
        <v>2.5216757639999998</v>
      </c>
      <c r="JX171" s="7">
        <v>2.2176623750000002</v>
      </c>
      <c r="JY171" s="7">
        <v>1.8917144227</v>
      </c>
      <c r="JZ171" s="7">
        <v>2.4040879320999999</v>
      </c>
      <c r="KA171" s="7">
        <v>1.98287714734</v>
      </c>
      <c r="KB171" s="7">
        <v>2.1704379840999999</v>
      </c>
      <c r="KC171" s="7">
        <v>1.58060498327</v>
      </c>
      <c r="KD171" s="7">
        <v>1.9093338360000001</v>
      </c>
      <c r="KE171" s="7">
        <v>1.8954522089000001</v>
      </c>
      <c r="KF171" s="7">
        <v>0.95288696199999978</v>
      </c>
      <c r="KG171" s="7">
        <v>0.85983171920000012</v>
      </c>
      <c r="KH171" s="7">
        <v>0.88732771306000002</v>
      </c>
      <c r="KI171" s="7">
        <v>0.90283614970000003</v>
      </c>
      <c r="KJ171" s="7">
        <v>1.4097018808999999</v>
      </c>
      <c r="KK171" s="7">
        <v>1.1863107473060599</v>
      </c>
      <c r="KL171" s="7">
        <v>0.9539425233490102</v>
      </c>
      <c r="KM171" s="7">
        <v>2.1802936828999999</v>
      </c>
      <c r="KN171" s="7">
        <v>2.24031331695</v>
      </c>
      <c r="KO171" s="7">
        <v>2.6875001479999998</v>
      </c>
      <c r="KP171" s="7">
        <v>3.450330487</v>
      </c>
      <c r="KQ171" s="7">
        <v>2.9786823500000001</v>
      </c>
      <c r="KR171" s="7">
        <v>2.6473992396999999</v>
      </c>
      <c r="KS171" s="7">
        <v>2.4991520239999998</v>
      </c>
      <c r="KT171" s="7">
        <v>2.4301565222999999</v>
      </c>
      <c r="KU171" s="7">
        <v>2.9008892770000001</v>
      </c>
      <c r="KV171" s="7">
        <v>3.20751681</v>
      </c>
      <c r="KW171" s="7">
        <v>2.2854623577000002</v>
      </c>
      <c r="KX171" s="7">
        <v>2.7844027859999998</v>
      </c>
      <c r="KY171" s="7">
        <v>2.9289921134000001</v>
      </c>
      <c r="KZ171" s="7">
        <v>3.3259993646999999</v>
      </c>
      <c r="LA171" s="7">
        <v>3.3750214289999998</v>
      </c>
      <c r="LB171" s="7">
        <v>2.6720504942000001</v>
      </c>
      <c r="LC171" s="7">
        <v>2.341616433</v>
      </c>
      <c r="LD171" s="7">
        <v>2.5010795406000002</v>
      </c>
      <c r="LE171" s="7">
        <v>2.0927766917100001</v>
      </c>
      <c r="LF171" s="7">
        <v>2.9733054702000001</v>
      </c>
      <c r="LG171" s="7">
        <v>2.9135827848</v>
      </c>
      <c r="LH171" s="7">
        <v>2.5809243809160001</v>
      </c>
      <c r="LI171" s="7">
        <v>3.306902586800001</v>
      </c>
      <c r="LJ171" s="7">
        <v>2.9730657298800001</v>
      </c>
      <c r="LK171" s="7">
        <v>2.7145005036100001</v>
      </c>
      <c r="LL171" s="7">
        <v>3.301978149</v>
      </c>
      <c r="LM171" s="7">
        <v>2.1777436838000002</v>
      </c>
      <c r="LN171" s="7">
        <v>2.0518662480000001</v>
      </c>
      <c r="LO171" s="7">
        <v>2.0343932071999999</v>
      </c>
      <c r="LP171" s="7">
        <v>1.5996371218000001</v>
      </c>
      <c r="LQ171" s="7">
        <v>2.1219243209999998</v>
      </c>
      <c r="LR171" s="7">
        <v>2.1187278705999999</v>
      </c>
      <c r="LS171" s="7">
        <v>1.7860710317999999</v>
      </c>
      <c r="LT171" s="7">
        <v>1.5128130282000001</v>
      </c>
      <c r="LU171" s="7">
        <v>1.9127952231000001</v>
      </c>
      <c r="LV171" s="7">
        <v>1.8391295664</v>
      </c>
      <c r="LW171" s="7">
        <v>1.1484803032299999</v>
      </c>
      <c r="LX171" s="7">
        <v>0.54392186320000002</v>
      </c>
      <c r="LY171" s="7">
        <v>0.7714556669</v>
      </c>
      <c r="LZ171" s="7">
        <v>1.0560594921999999</v>
      </c>
      <c r="MA171" s="7">
        <v>0.96210304060000007</v>
      </c>
      <c r="MB171" s="7">
        <v>0.90751687613999987</v>
      </c>
      <c r="MC171" s="7">
        <v>1.1137933799999999</v>
      </c>
      <c r="MD171" s="7">
        <v>1.3988716818</v>
      </c>
      <c r="ME171" s="7">
        <v>1.6592988298</v>
      </c>
      <c r="MF171" s="7">
        <v>1.7558936056000001</v>
      </c>
      <c r="MG171" s="7">
        <v>1.0280296176999999</v>
      </c>
      <c r="MH171" s="7">
        <v>1.7043486348000001</v>
      </c>
      <c r="MI171" s="7">
        <v>1.2243436181</v>
      </c>
      <c r="MJ171" s="7">
        <v>1.2917762023399999</v>
      </c>
      <c r="MK171" s="7">
        <v>1.5996814881999999</v>
      </c>
      <c r="ML171" s="7">
        <v>1.4375613984</v>
      </c>
      <c r="MM171" s="7">
        <v>1.4057200331399999</v>
      </c>
      <c r="MN171" s="7">
        <v>1.8865899815</v>
      </c>
      <c r="MO171" s="7">
        <v>1.9269095860000001</v>
      </c>
      <c r="MP171" s="7">
        <v>1.66982689029</v>
      </c>
      <c r="MQ171" s="7">
        <v>2.0477563895399999</v>
      </c>
      <c r="MR171" s="7">
        <v>2.0288964403260001</v>
      </c>
      <c r="MS171" s="7">
        <v>2.6993490598999998</v>
      </c>
      <c r="MT171" s="7">
        <v>2.4452056182900002</v>
      </c>
      <c r="MU171" s="7">
        <v>2.6453876172999999</v>
      </c>
      <c r="MV171" s="7">
        <v>2.4109473886999999</v>
      </c>
      <c r="MW171" s="7">
        <v>3.1850871340000002</v>
      </c>
      <c r="MX171" s="7">
        <v>2.985984948</v>
      </c>
      <c r="MY171" s="7">
        <v>2.8282156500000002</v>
      </c>
      <c r="MZ171" s="7">
        <v>2.515609907</v>
      </c>
      <c r="NA171" s="7">
        <v>2.8626843900000001</v>
      </c>
      <c r="NB171" s="7">
        <v>2.3196449080999999</v>
      </c>
      <c r="NC171" s="7">
        <v>2.2973829220000002</v>
      </c>
      <c r="ND171" s="7">
        <v>2.58890955102</v>
      </c>
      <c r="NE171" s="7">
        <v>2.4801946160080002</v>
      </c>
      <c r="NF171" s="7">
        <v>2.567896326200001</v>
      </c>
      <c r="NG171" s="7">
        <v>2.5093704094999998</v>
      </c>
      <c r="NH171" s="7">
        <v>2.2333754803499999</v>
      </c>
      <c r="NI171" s="7">
        <v>2.7579307756999998</v>
      </c>
      <c r="NJ171" s="7">
        <v>2.2117579448</v>
      </c>
      <c r="NK171" s="7">
        <v>1.2806939061</v>
      </c>
      <c r="NL171" s="7">
        <v>1.2827235910799999</v>
      </c>
      <c r="NM171" s="7">
        <v>1.2786762524999999</v>
      </c>
      <c r="NN171" s="7">
        <v>1.1579653883000001</v>
      </c>
      <c r="NO171" s="7">
        <v>1.0385631372399999</v>
      </c>
      <c r="NP171" s="7">
        <v>0.93485862895000005</v>
      </c>
      <c r="NQ171" s="7">
        <v>1.7541646751</v>
      </c>
      <c r="NR171" s="7">
        <v>2.3110243320000001</v>
      </c>
      <c r="NS171" s="7">
        <v>1.8021059793</v>
      </c>
      <c r="NT171" s="7">
        <v>1.65619773345</v>
      </c>
      <c r="NU171" s="7">
        <v>1.4663554066</v>
      </c>
      <c r="NV171" s="7">
        <v>1.9256182580000001</v>
      </c>
      <c r="NW171" s="7">
        <v>1.8805823016000009</v>
      </c>
      <c r="NX171" s="7">
        <v>1.4171100130000001</v>
      </c>
      <c r="NY171" s="7">
        <v>1.4817593456</v>
      </c>
      <c r="NZ171" s="7">
        <v>2.0603597981099999</v>
      </c>
      <c r="OA171" s="7">
        <v>2.10301176753</v>
      </c>
      <c r="OB171" s="7">
        <v>2.4205747762000001</v>
      </c>
      <c r="OC171" s="7">
        <v>2.5738873124000001</v>
      </c>
      <c r="OD171" s="7">
        <v>2.4594779491900001</v>
      </c>
      <c r="OE171" s="7">
        <v>2.8774209464</v>
      </c>
      <c r="OF171" s="7">
        <v>3.0991945429999999</v>
      </c>
      <c r="OG171" s="7">
        <v>2.253391057</v>
      </c>
      <c r="OH171" s="7">
        <v>2.1507146779999999</v>
      </c>
      <c r="OI171" s="7">
        <v>2.2804184840000001</v>
      </c>
      <c r="OJ171" s="7">
        <v>1.6174483324</v>
      </c>
      <c r="OK171" s="7">
        <v>1.66529870925</v>
      </c>
      <c r="OL171" s="7">
        <v>1.7488764932</v>
      </c>
      <c r="OM171" s="7">
        <v>1.4609914241999999</v>
      </c>
      <c r="ON171" s="7">
        <v>1.9015786068</v>
      </c>
      <c r="OO171" s="7">
        <v>1.9956617014</v>
      </c>
      <c r="OP171" s="7">
        <v>1.4289596307000001</v>
      </c>
      <c r="OQ171" s="7">
        <v>1.9014570834</v>
      </c>
      <c r="OR171" s="7">
        <v>2.0559815970000002</v>
      </c>
      <c r="OS171" s="7">
        <v>1.896055979</v>
      </c>
      <c r="OT171" s="7">
        <v>1.1073253387999999</v>
      </c>
      <c r="OU171" s="7">
        <v>1.4039872512239999</v>
      </c>
      <c r="OV171" s="7">
        <v>1.8180853584000001</v>
      </c>
      <c r="OW171" s="7">
        <v>2.0173662674999999</v>
      </c>
      <c r="OX171" s="7">
        <v>1.8409869771</v>
      </c>
      <c r="OY171" s="7">
        <v>1.5887985949000001</v>
      </c>
      <c r="OZ171" s="7">
        <v>1.067776673989</v>
      </c>
      <c r="PA171" s="7">
        <v>1.9991666029999999</v>
      </c>
      <c r="PB171" s="7">
        <v>1.6936068676</v>
      </c>
      <c r="PC171" s="7">
        <v>1.3045731008999999</v>
      </c>
      <c r="PD171" s="7">
        <v>1.5783811517999999</v>
      </c>
      <c r="PE171" s="7">
        <v>1.9437691626</v>
      </c>
      <c r="PF171" s="7">
        <v>2.2866023470000001</v>
      </c>
      <c r="PG171" s="7">
        <v>2.6462979190000002</v>
      </c>
      <c r="PH171" s="7">
        <v>2.5586787869999998</v>
      </c>
      <c r="PI171" s="7">
        <v>2.7988271139999998</v>
      </c>
      <c r="PJ171" s="7">
        <v>2.8239423380000002</v>
      </c>
      <c r="PK171" s="7">
        <v>2.7661959021999998</v>
      </c>
      <c r="PL171" s="7">
        <v>2.4327310156999999</v>
      </c>
      <c r="PM171" s="7">
        <v>2.3520917931000001</v>
      </c>
      <c r="PN171" s="7">
        <v>2.1885123132089999</v>
      </c>
      <c r="PO171" s="7">
        <v>2.2347745516000002</v>
      </c>
      <c r="PP171" s="7">
        <v>2.5907852911</v>
      </c>
      <c r="PQ171" s="7">
        <v>2.9600640696</v>
      </c>
      <c r="PR171" s="7">
        <v>3.1853902220000001</v>
      </c>
      <c r="PS171" s="7">
        <v>2.8202277740000001</v>
      </c>
      <c r="PT171" s="7">
        <v>2.1572946084</v>
      </c>
      <c r="PU171" s="7">
        <v>2.578566125</v>
      </c>
      <c r="PV171" s="7">
        <v>1.7588532890999999</v>
      </c>
      <c r="PW171" s="7">
        <v>1.22651271087</v>
      </c>
      <c r="PX171" s="7">
        <v>0.87059769905999995</v>
      </c>
      <c r="PY171" s="7">
        <v>0.79806457059799996</v>
      </c>
      <c r="PZ171" s="7">
        <v>1.6160178534</v>
      </c>
      <c r="QA171" s="7">
        <v>2.0566966955999999</v>
      </c>
      <c r="QB171" s="7">
        <v>1.7844669447999999</v>
      </c>
      <c r="QC171" s="7">
        <v>2.0208167386000002</v>
      </c>
      <c r="QD171" s="7">
        <v>2.2550735066000001</v>
      </c>
      <c r="QE171" s="7">
        <v>2.1051159073000001</v>
      </c>
      <c r="QF171" s="7">
        <v>1.7816571886000001</v>
      </c>
      <c r="QG171" s="7">
        <v>1.3346752585099999</v>
      </c>
      <c r="QH171" s="7">
        <v>1.5355587867</v>
      </c>
      <c r="QI171" s="7">
        <v>1.6379959819000001</v>
      </c>
      <c r="QJ171" s="7">
        <v>2.1992581436999998</v>
      </c>
      <c r="QK171" s="7">
        <v>2.0410052691999998</v>
      </c>
      <c r="QL171" s="7">
        <v>2.1491610827000001</v>
      </c>
      <c r="QM171" s="7">
        <v>1.8917717542000001</v>
      </c>
      <c r="QN171" s="7">
        <v>1.7225762478</v>
      </c>
      <c r="QO171" s="7">
        <v>1.6810088934</v>
      </c>
      <c r="QP171" s="7">
        <v>1.4922010873</v>
      </c>
      <c r="QQ171" s="7">
        <v>1.1277247307</v>
      </c>
      <c r="QR171" s="7">
        <v>1.173422526068</v>
      </c>
      <c r="QS171" s="7">
        <v>1.5972687485999999</v>
      </c>
      <c r="QT171" s="7">
        <v>1.7636562644</v>
      </c>
      <c r="QU171" s="7">
        <v>1.8655333916000001</v>
      </c>
      <c r="QV171" s="7">
        <v>2.0708308116900001</v>
      </c>
      <c r="QW171" s="7">
        <v>1.5903176920269999</v>
      </c>
      <c r="QX171" s="7">
        <v>1.8597566012</v>
      </c>
      <c r="QY171" s="7">
        <v>1.9936671167</v>
      </c>
      <c r="QZ171" s="7">
        <v>1.774541057</v>
      </c>
      <c r="RA171" s="7">
        <v>2.0277074446999999</v>
      </c>
      <c r="RB171" s="7">
        <v>2.1856204111999999</v>
      </c>
      <c r="RC171" s="7">
        <v>1.494999531315</v>
      </c>
      <c r="RD171" s="7">
        <v>2.7489710875000002</v>
      </c>
      <c r="RE171" s="7">
        <v>2.2371255312999998</v>
      </c>
      <c r="RF171" s="7">
        <v>2.0454543999000001</v>
      </c>
      <c r="RG171" s="7">
        <v>1.5956411393800001</v>
      </c>
      <c r="RH171" s="7">
        <v>1.48077731071</v>
      </c>
      <c r="RI171" s="7">
        <v>1.5332242444999999</v>
      </c>
      <c r="RJ171" s="7">
        <v>2.0603474249999998</v>
      </c>
      <c r="RK171" s="7">
        <v>1.02306843895</v>
      </c>
      <c r="RL171" s="7">
        <v>1.8072882755999999</v>
      </c>
      <c r="RM171" s="7">
        <v>2.3061465899</v>
      </c>
      <c r="RN171" s="7">
        <v>2.812764966</v>
      </c>
      <c r="RO171" s="7">
        <v>2.4023847823</v>
      </c>
      <c r="RP171" s="7">
        <v>2.4323621534999988</v>
      </c>
      <c r="RQ171" s="7">
        <v>2.5100291619999999</v>
      </c>
      <c r="RR171" s="7">
        <v>2.9962649990000001</v>
      </c>
      <c r="RS171" s="7">
        <v>2.5126380419999998</v>
      </c>
      <c r="RT171" s="7">
        <v>2.4449724142</v>
      </c>
      <c r="RU171" s="7">
        <v>2.5219242679999998</v>
      </c>
      <c r="RV171" s="7">
        <v>2.9006967210000001</v>
      </c>
      <c r="RW171" s="7">
        <v>2.681324821</v>
      </c>
      <c r="RX171" s="7">
        <v>2.5638146069999999</v>
      </c>
      <c r="RY171" s="7">
        <v>2.458859592</v>
      </c>
      <c r="RZ171" s="7">
        <v>2.6985562249999999</v>
      </c>
      <c r="SA171" s="7">
        <v>1.9221192156</v>
      </c>
      <c r="SB171" s="7">
        <v>1.7330220089999999</v>
      </c>
      <c r="SC171" s="7">
        <v>1.6204331114999999</v>
      </c>
      <c r="SD171" s="7">
        <v>2.0556465582399999</v>
      </c>
      <c r="SE171" s="7">
        <v>2.1742258947000002</v>
      </c>
      <c r="SF171" s="7">
        <v>2.5939451371</v>
      </c>
      <c r="SG171" s="7">
        <v>2.8718422779999999</v>
      </c>
      <c r="SH171" s="7">
        <v>3.8792150890000001</v>
      </c>
      <c r="SI171" s="7">
        <v>3.4123326129999998</v>
      </c>
      <c r="SJ171" s="7">
        <v>4.3138536809999994</v>
      </c>
      <c r="SK171" s="7">
        <v>4.315688709999999</v>
      </c>
      <c r="SL171" s="7">
        <v>4.4175621200000004</v>
      </c>
      <c r="SM171" s="7">
        <v>4.7905837549999992</v>
      </c>
      <c r="SN171" s="7">
        <v>3.9522478420000011</v>
      </c>
      <c r="SO171" s="7">
        <v>2.7092864266999999</v>
      </c>
      <c r="SP171" s="7">
        <v>3.3648205980000001</v>
      </c>
      <c r="SQ171" s="7">
        <v>2.2496229259999998</v>
      </c>
      <c r="SR171" s="7">
        <v>1.1355037578</v>
      </c>
      <c r="SS171" s="7">
        <v>2.1929521300000001E-2</v>
      </c>
    </row>
    <row r="172" spans="1:513" x14ac:dyDescent="0.2">
      <c r="A172" s="8" t="s">
        <v>581</v>
      </c>
      <c r="B172" s="7">
        <v>1.249394218E-2</v>
      </c>
      <c r="C172" s="7">
        <v>0.76416184829</v>
      </c>
      <c r="D172" s="7">
        <v>1.5165117879600001</v>
      </c>
      <c r="E172" s="7">
        <v>2.2702387090662</v>
      </c>
      <c r="F172" s="7">
        <v>2.9840689007000001</v>
      </c>
      <c r="G172" s="7">
        <v>2.8577775862000001</v>
      </c>
      <c r="H172" s="7">
        <v>2.7491458680999998</v>
      </c>
      <c r="I172" s="7">
        <v>2.7266405516000001</v>
      </c>
      <c r="J172" s="7">
        <v>3.0622723881999998</v>
      </c>
      <c r="K172" s="7">
        <v>2.41024758982</v>
      </c>
      <c r="L172" s="7">
        <v>3.1961703227</v>
      </c>
      <c r="M172" s="7">
        <v>4.0027635049999999</v>
      </c>
      <c r="N172" s="7">
        <v>4.6055752409999986</v>
      </c>
      <c r="O172" s="7">
        <v>4.4336850270000001</v>
      </c>
      <c r="P172" s="7">
        <v>4.9268405959999999</v>
      </c>
      <c r="Q172" s="7">
        <v>5.006888205000001</v>
      </c>
      <c r="R172" s="7">
        <v>6.0277676919999994</v>
      </c>
      <c r="S172" s="7">
        <v>5.1505116800000001</v>
      </c>
      <c r="T172" s="7">
        <v>4.6860925280000014</v>
      </c>
      <c r="U172" s="7">
        <v>4.7668596470000004</v>
      </c>
      <c r="V172" s="7">
        <v>5.3036870280000006</v>
      </c>
      <c r="W172" s="7">
        <v>4.4502581269999997</v>
      </c>
      <c r="X172" s="7">
        <v>3.688774794</v>
      </c>
      <c r="Y172" s="7">
        <v>3.1835372369999999</v>
      </c>
      <c r="Z172" s="7">
        <v>3.6595230609999998</v>
      </c>
      <c r="AA172" s="7">
        <v>2.9809637448999999</v>
      </c>
      <c r="AB172" s="7">
        <v>2.9191970351999998</v>
      </c>
      <c r="AC172" s="7">
        <v>2.1848165820999998</v>
      </c>
      <c r="AD172" s="7">
        <v>2.3919582684499998</v>
      </c>
      <c r="AE172" s="7">
        <v>2.3690218460999999</v>
      </c>
      <c r="AF172" s="7">
        <v>2.6801233785999998</v>
      </c>
      <c r="AG172" s="7">
        <v>2.7464980912999999</v>
      </c>
      <c r="AH172" s="7">
        <v>3.089354411</v>
      </c>
      <c r="AI172" s="7">
        <v>2.7013018660000001</v>
      </c>
      <c r="AJ172" s="7">
        <v>3.2392048205999999</v>
      </c>
      <c r="AK172" s="7">
        <v>3.0278290579</v>
      </c>
      <c r="AL172" s="7">
        <v>3.1169079860000002</v>
      </c>
      <c r="AM172" s="7">
        <v>2.1240018699999998</v>
      </c>
      <c r="AN172" s="7">
        <v>1.7916398088000001</v>
      </c>
      <c r="AO172" s="7">
        <v>1.7373296582</v>
      </c>
      <c r="AP172" s="7">
        <v>1.3821327914999999</v>
      </c>
      <c r="AQ172" s="7">
        <v>0.75424989467000003</v>
      </c>
      <c r="AR172" s="7">
        <v>1.05329640805</v>
      </c>
      <c r="AS172" s="7">
        <v>1.08252451426</v>
      </c>
      <c r="AT172" s="7">
        <v>1.1238319804300001</v>
      </c>
      <c r="AU172" s="7">
        <v>1.0769628935</v>
      </c>
      <c r="AV172" s="7">
        <v>1.50597279614</v>
      </c>
      <c r="AW172" s="7">
        <v>2.2214811241999999</v>
      </c>
      <c r="AX172" s="7">
        <v>2.74480653</v>
      </c>
      <c r="AY172" s="7">
        <v>2.1222454551999999</v>
      </c>
      <c r="AZ172" s="7">
        <v>2.100066897</v>
      </c>
      <c r="BA172" s="7">
        <v>2.8423757687000002</v>
      </c>
      <c r="BB172" s="7">
        <v>3.99182741</v>
      </c>
      <c r="BC172" s="7">
        <v>3.2017630279999998</v>
      </c>
      <c r="BD172" s="7">
        <v>2.3861981924000002</v>
      </c>
      <c r="BE172" s="7">
        <v>2.1484021711999999</v>
      </c>
      <c r="BF172" s="7">
        <v>3.1309060839999998</v>
      </c>
      <c r="BG172" s="7">
        <v>2.9797909969999989</v>
      </c>
      <c r="BH172" s="7">
        <v>2.7625352400000009</v>
      </c>
      <c r="BI172" s="7">
        <v>2.1858730533999999</v>
      </c>
      <c r="BJ172" s="7">
        <v>2.899368199</v>
      </c>
      <c r="BK172" s="7">
        <v>3.2347054380000002</v>
      </c>
      <c r="BL172" s="7">
        <v>3.552111961</v>
      </c>
      <c r="BM172" s="7">
        <v>2.9332111940000001</v>
      </c>
      <c r="BN172" s="7">
        <v>3.2381624549999999</v>
      </c>
      <c r="BO172" s="7">
        <v>2.9556671739999998</v>
      </c>
      <c r="BP172" s="7">
        <v>2.4672515319000001</v>
      </c>
      <c r="BQ172" s="7">
        <v>2.4259132003000001</v>
      </c>
      <c r="BR172" s="7">
        <v>2.0560537476</v>
      </c>
      <c r="BS172" s="7">
        <v>2.3320504859</v>
      </c>
      <c r="BT172" s="7">
        <v>2.2676748469999999</v>
      </c>
      <c r="BU172" s="7">
        <v>1.8445320725400001</v>
      </c>
      <c r="BV172" s="7">
        <v>1.1049190257499999</v>
      </c>
      <c r="BW172" s="7">
        <v>1.06254269145</v>
      </c>
      <c r="BX172" s="7">
        <v>0.58498147500700004</v>
      </c>
      <c r="BY172" s="7">
        <v>1.0363075596</v>
      </c>
      <c r="BZ172" s="7">
        <v>0.38420216739000002</v>
      </c>
      <c r="CA172" s="7">
        <v>0.61776472904000002</v>
      </c>
      <c r="CB172" s="7">
        <v>1.09795578327</v>
      </c>
      <c r="CC172" s="7">
        <v>1.9000766211</v>
      </c>
      <c r="CD172" s="7">
        <v>2.7709172710000001</v>
      </c>
      <c r="CE172" s="7">
        <v>2.639563332999999</v>
      </c>
      <c r="CF172" s="7">
        <v>2.260072702</v>
      </c>
      <c r="CG172" s="7">
        <v>2.2114768673</v>
      </c>
      <c r="CH172" s="7">
        <v>2.865641873</v>
      </c>
      <c r="CI172" s="7">
        <v>2.8481162040000001</v>
      </c>
      <c r="CJ172" s="7">
        <v>2.5022768370000001</v>
      </c>
      <c r="CK172" s="7">
        <v>1.5857579856999999</v>
      </c>
      <c r="CL172" s="7">
        <v>2.1775974009999999</v>
      </c>
      <c r="CM172" s="7">
        <v>2.7746741309999998</v>
      </c>
      <c r="CN172" s="7">
        <v>2.9131311599999998</v>
      </c>
      <c r="CO172" s="7">
        <v>2.1612265740000001</v>
      </c>
      <c r="CP172" s="7">
        <v>2.36218933452</v>
      </c>
      <c r="CQ172" s="7">
        <v>2.980655363099999</v>
      </c>
      <c r="CR172" s="7">
        <v>3.0134252931000001</v>
      </c>
      <c r="CS172" s="7">
        <v>3.1858413739999998</v>
      </c>
      <c r="CT172" s="7">
        <v>3.3125014382</v>
      </c>
      <c r="CU172" s="7">
        <v>3.3544000341000002</v>
      </c>
      <c r="CV172" s="7">
        <v>3.4296414412199998</v>
      </c>
      <c r="CW172" s="7">
        <v>3.0955821022999999</v>
      </c>
      <c r="CX172" s="7">
        <v>2.64170998074</v>
      </c>
      <c r="CY172" s="7">
        <v>3.0074820649</v>
      </c>
      <c r="CZ172" s="7">
        <v>2.5644980686999999</v>
      </c>
      <c r="DA172" s="7">
        <v>2.6378990392000001</v>
      </c>
      <c r="DB172" s="7">
        <v>2.9528003902600002</v>
      </c>
      <c r="DC172" s="7">
        <v>3.1807197229000002</v>
      </c>
      <c r="DD172" s="7">
        <v>3.4610022580000011</v>
      </c>
      <c r="DE172" s="7">
        <v>3.5008185460000001</v>
      </c>
      <c r="DF172" s="7">
        <v>3.157304527</v>
      </c>
      <c r="DG172" s="7">
        <v>3.4768468590000001</v>
      </c>
      <c r="DH172" s="7">
        <v>3.1522291830000002</v>
      </c>
      <c r="DI172" s="7">
        <v>2.7226289549999998</v>
      </c>
      <c r="DJ172" s="7">
        <v>2.6343349549999999</v>
      </c>
      <c r="DK172" s="7">
        <v>2.1657516045</v>
      </c>
      <c r="DL172" s="7">
        <v>1.9166855444199999</v>
      </c>
      <c r="DM172" s="7">
        <v>2.0476360495999999</v>
      </c>
      <c r="DN172" s="7">
        <v>1.7191126031999999</v>
      </c>
      <c r="DO172" s="7">
        <v>1.2344613557549999</v>
      </c>
      <c r="DP172" s="7">
        <v>1.6720112633899999</v>
      </c>
      <c r="DQ172" s="7">
        <v>1.6209137277000001</v>
      </c>
      <c r="DR172" s="7">
        <v>1.7882578550899999</v>
      </c>
      <c r="DS172" s="7">
        <v>2.1418308402999999</v>
      </c>
      <c r="DT172" s="7">
        <v>2.3244583830000001</v>
      </c>
      <c r="DU172" s="7">
        <v>2.4646590509999999</v>
      </c>
      <c r="DV172" s="7">
        <v>2.837356743</v>
      </c>
      <c r="DW172" s="7">
        <v>2.0995935659999998</v>
      </c>
      <c r="DX172" s="7">
        <v>1.7762403954999999</v>
      </c>
      <c r="DY172" s="7">
        <v>1.5921471121999999</v>
      </c>
      <c r="DZ172" s="7">
        <v>1.36143154967</v>
      </c>
      <c r="EA172" s="7">
        <v>1.13033847117</v>
      </c>
      <c r="EB172" s="7">
        <v>1.2737107161000001</v>
      </c>
      <c r="EC172" s="7">
        <v>1.22709410049</v>
      </c>
      <c r="ED172" s="7">
        <v>1.3617359899199999</v>
      </c>
      <c r="EE172" s="7">
        <v>1.05625297199</v>
      </c>
      <c r="EF172" s="7">
        <v>1.1963908733699999</v>
      </c>
      <c r="EG172" s="7">
        <v>1.12874301246</v>
      </c>
      <c r="EH172" s="7">
        <v>0.80703359934000007</v>
      </c>
      <c r="EI172" s="7">
        <v>0.79568984227999995</v>
      </c>
      <c r="EJ172" s="7">
        <v>0.59852005893000004</v>
      </c>
      <c r="EK172" s="7">
        <v>1.3623744825999999</v>
      </c>
      <c r="EL172" s="7">
        <v>1.9164496929999999</v>
      </c>
      <c r="EM172" s="7">
        <v>1.6327857868</v>
      </c>
      <c r="EN172" s="7">
        <v>1.9048322660000001</v>
      </c>
      <c r="EO172" s="7">
        <v>2.1724508779999998</v>
      </c>
      <c r="EP172" s="7">
        <v>2.2004843247000001</v>
      </c>
      <c r="EQ172" s="7">
        <v>2.5644678590000001</v>
      </c>
      <c r="ER172" s="7">
        <v>2.5042004572000001</v>
      </c>
      <c r="ES172" s="7">
        <v>2.6915982980000002</v>
      </c>
      <c r="ET172" s="7">
        <v>3.0628382369999998</v>
      </c>
      <c r="EU172" s="7">
        <v>3.2790702069999988</v>
      </c>
      <c r="EV172" s="7">
        <v>3.6799849509999998</v>
      </c>
      <c r="EW172" s="7">
        <v>3.5623832760999998</v>
      </c>
      <c r="EX172" s="7">
        <v>3.6908863250000001</v>
      </c>
      <c r="EY172" s="7">
        <v>3.1372224801500002</v>
      </c>
      <c r="EZ172" s="7">
        <v>3.0945117823900001</v>
      </c>
      <c r="FA172" s="7">
        <v>3.5237000532999998</v>
      </c>
      <c r="FB172" s="7">
        <v>3.2536092508999999</v>
      </c>
      <c r="FC172" s="7">
        <v>2.134454676689999</v>
      </c>
      <c r="FD172" s="7">
        <v>2.1128476622000001</v>
      </c>
      <c r="FE172" s="7">
        <v>2.2283324761999999</v>
      </c>
      <c r="FF172" s="7">
        <v>2.8311465318</v>
      </c>
      <c r="FG172" s="7">
        <v>2.4393621095850002</v>
      </c>
      <c r="FH172" s="7">
        <v>2.12816603529</v>
      </c>
      <c r="FI172" s="7">
        <v>3.065584554</v>
      </c>
      <c r="FJ172" s="7">
        <v>4.0731970200000003</v>
      </c>
      <c r="FK172" s="7">
        <v>4.88326642</v>
      </c>
      <c r="FL172" s="7">
        <v>5.3315864360000003</v>
      </c>
      <c r="FM172" s="7">
        <v>5.6431876369999996</v>
      </c>
      <c r="FN172" s="7">
        <v>5.8537615499999998</v>
      </c>
      <c r="FO172" s="7">
        <v>6.4775147099999986</v>
      </c>
      <c r="FP172" s="7">
        <v>6.1678808249999992</v>
      </c>
      <c r="FQ172" s="7">
        <v>6.4889431130000004</v>
      </c>
      <c r="FR172" s="7">
        <v>6.3154373990000003</v>
      </c>
      <c r="FS172" s="7">
        <v>5.9220346189999997</v>
      </c>
      <c r="FT172" s="7">
        <v>6.1761996959999994</v>
      </c>
      <c r="FU172" s="7">
        <v>6.4524811940000006</v>
      </c>
      <c r="FV172" s="7">
        <v>6.1896516190000002</v>
      </c>
      <c r="FW172" s="7">
        <v>6.7371332539999997</v>
      </c>
      <c r="FX172" s="7">
        <v>6.7978579009999986</v>
      </c>
      <c r="FY172" s="7">
        <v>7.2246899950000003</v>
      </c>
      <c r="FZ172" s="7">
        <v>7.6311402789999976</v>
      </c>
      <c r="GA172" s="7">
        <v>7.1842186769999996</v>
      </c>
      <c r="GB172" s="7">
        <v>7.8080016590000003</v>
      </c>
      <c r="GC172" s="7">
        <v>8.3336366989999995</v>
      </c>
      <c r="GD172" s="7">
        <v>7.9421932200000001</v>
      </c>
      <c r="GE172" s="7">
        <v>7.9146572780000017</v>
      </c>
      <c r="GF172" s="7">
        <v>6.8926498039999986</v>
      </c>
      <c r="GG172" s="7">
        <v>6.664141160999999</v>
      </c>
      <c r="GH172" s="7">
        <v>6.5706042050000004</v>
      </c>
      <c r="GI172" s="7">
        <v>5.5284451499999996</v>
      </c>
      <c r="GJ172" s="7">
        <v>4.8218616560000012</v>
      </c>
      <c r="GK172" s="7">
        <v>3.9564246609999998</v>
      </c>
      <c r="GL172" s="7">
        <v>3.141228313</v>
      </c>
      <c r="GM172" s="7">
        <v>2.9103272081</v>
      </c>
      <c r="GN172" s="7">
        <v>2.2977445103999998</v>
      </c>
      <c r="GO172" s="7">
        <v>1.6446171531</v>
      </c>
      <c r="GP172" s="7">
        <v>1.3527733754</v>
      </c>
      <c r="GQ172" s="7">
        <v>1.0670036246500001</v>
      </c>
      <c r="GR172" s="7">
        <v>0.94994197630000021</v>
      </c>
      <c r="GS172" s="7">
        <v>1.2393972558999999</v>
      </c>
      <c r="GT172" s="7">
        <v>0.91959736768</v>
      </c>
      <c r="GU172" s="7">
        <v>0.33547210995799998</v>
      </c>
      <c r="GV172" s="7">
        <v>0.68916097529999998</v>
      </c>
      <c r="GW172" s="7">
        <v>1.1515461740099999</v>
      </c>
      <c r="GX172" s="7">
        <v>0.86204396902999991</v>
      </c>
      <c r="GY172" s="7">
        <v>1.01722028734</v>
      </c>
      <c r="GZ172" s="7">
        <v>0.94590577170000001</v>
      </c>
      <c r="HA172" s="7">
        <v>1.0948526484000001</v>
      </c>
      <c r="HB172" s="7">
        <v>1.2361117416</v>
      </c>
      <c r="HC172" s="7">
        <v>0.99529435546000011</v>
      </c>
      <c r="HD172" s="7">
        <v>0.72657086550000005</v>
      </c>
      <c r="HE172" s="7">
        <v>1.3449453365999999</v>
      </c>
      <c r="HF172" s="7">
        <v>1.6338740692</v>
      </c>
      <c r="HG172" s="7">
        <v>1.2910856114</v>
      </c>
      <c r="HH172" s="7">
        <v>1.482149331162</v>
      </c>
      <c r="HI172" s="7">
        <v>2.4119182379000002</v>
      </c>
      <c r="HJ172" s="7">
        <v>2.6175538065000001</v>
      </c>
      <c r="HK172" s="7">
        <v>3.1504791089999999</v>
      </c>
      <c r="HL172" s="7">
        <v>2.9228053269999998</v>
      </c>
      <c r="HM172" s="7">
        <v>2.714469281</v>
      </c>
      <c r="HN172" s="7">
        <v>3.1625214220000002</v>
      </c>
      <c r="HO172" s="7">
        <v>3.6932707649999998</v>
      </c>
      <c r="HP172" s="7">
        <v>3.7222804209999998</v>
      </c>
      <c r="HQ172" s="7">
        <v>4.2829337049999996</v>
      </c>
      <c r="HR172" s="7">
        <v>4.1907195709999998</v>
      </c>
      <c r="HS172" s="7">
        <v>4.2075127129999998</v>
      </c>
      <c r="HT172" s="7">
        <v>4.3772887779999996</v>
      </c>
      <c r="HU172" s="7">
        <v>5.1975527600000007</v>
      </c>
      <c r="HV172" s="7">
        <v>5.3729087389999997</v>
      </c>
      <c r="HW172" s="7">
        <v>5.0364802589999993</v>
      </c>
      <c r="HX172" s="7">
        <v>4.5499085449999992</v>
      </c>
      <c r="HY172" s="7">
        <v>4.6069273289999986</v>
      </c>
      <c r="HZ172" s="7">
        <v>4.5869391220000004</v>
      </c>
      <c r="IA172" s="7">
        <v>4.9550146559999986</v>
      </c>
      <c r="IB172" s="7">
        <v>4.5190359350000007</v>
      </c>
      <c r="IC172" s="7">
        <v>4.0654068359000002</v>
      </c>
      <c r="ID172" s="7">
        <v>3.816200342248</v>
      </c>
      <c r="IE172" s="7">
        <v>4.1363059149999986</v>
      </c>
      <c r="IF172" s="7">
        <v>4.3941492350000004</v>
      </c>
      <c r="IG172" s="7">
        <v>4.4831146173</v>
      </c>
      <c r="IH172" s="7">
        <v>4.2572567199</v>
      </c>
      <c r="II172" s="7">
        <v>4.2634425133999994</v>
      </c>
      <c r="IJ172" s="7">
        <v>4.8663535432999998</v>
      </c>
      <c r="IK172" s="7">
        <v>5.1270572840000002</v>
      </c>
      <c r="IL172" s="7">
        <v>4.1744296930000004</v>
      </c>
      <c r="IM172" s="7">
        <v>4.1551526010000002</v>
      </c>
      <c r="IN172" s="7">
        <v>3.9337232360000001</v>
      </c>
      <c r="IO172" s="7">
        <v>3.6817401360000011</v>
      </c>
      <c r="IP172" s="7">
        <v>3.6493339210000002</v>
      </c>
      <c r="IQ172" s="7">
        <v>2.854455545</v>
      </c>
      <c r="IR172" s="7">
        <v>2.9864480370000002</v>
      </c>
      <c r="IS172" s="7">
        <v>3.270340166</v>
      </c>
      <c r="IT172" s="7">
        <v>2.4775594051000001</v>
      </c>
      <c r="IU172" s="7">
        <v>2.458071964787</v>
      </c>
      <c r="IV172" s="7">
        <v>2.747533554229999</v>
      </c>
      <c r="IW172" s="7">
        <v>2.4672990724999999</v>
      </c>
      <c r="IX172" s="7">
        <v>2.5886959439999999</v>
      </c>
      <c r="IY172" s="7">
        <v>1.9294554930000001</v>
      </c>
      <c r="IZ172" s="7">
        <v>2.0001402939999999</v>
      </c>
      <c r="JA172" s="7">
        <v>2.5077222118</v>
      </c>
      <c r="JB172" s="7">
        <v>2.5305816635</v>
      </c>
      <c r="JC172" s="7">
        <v>1.6649311445999999</v>
      </c>
      <c r="JD172" s="7">
        <v>1.8141006990999999</v>
      </c>
      <c r="JE172" s="7">
        <v>1.4493008513000001</v>
      </c>
      <c r="JF172" s="7">
        <v>1.763152563</v>
      </c>
      <c r="JG172" s="7">
        <v>1.4804051540400001</v>
      </c>
      <c r="JH172" s="7">
        <v>0.61507603154199997</v>
      </c>
      <c r="JI172" s="7">
        <v>1.1883106516999999</v>
      </c>
      <c r="JJ172" s="7">
        <v>1.3822719692000001</v>
      </c>
      <c r="JK172" s="7">
        <v>1.5398253433</v>
      </c>
      <c r="JL172" s="7">
        <v>1.8716794468</v>
      </c>
      <c r="JM172" s="7">
        <v>1.7706704175770001</v>
      </c>
      <c r="JN172" s="7">
        <v>1.4975892177000001</v>
      </c>
      <c r="JO172" s="7">
        <v>2.3739270591000001</v>
      </c>
      <c r="JP172" s="7">
        <v>2.2891548290000001</v>
      </c>
      <c r="JQ172" s="7">
        <v>2.3041482489999998</v>
      </c>
      <c r="JR172" s="7">
        <v>1.6047601499999999</v>
      </c>
      <c r="JS172" s="7">
        <v>1.6018203183999999</v>
      </c>
      <c r="JT172" s="7">
        <v>1.8132853548000001</v>
      </c>
      <c r="JU172" s="7">
        <v>2.6999529789999999</v>
      </c>
      <c r="JV172" s="7">
        <v>2.0511742087</v>
      </c>
      <c r="JW172" s="7">
        <v>2.2098444926999998</v>
      </c>
      <c r="JX172" s="7">
        <v>2.3081244795</v>
      </c>
      <c r="JY172" s="7">
        <v>2.9781527188000001</v>
      </c>
      <c r="JZ172" s="7">
        <v>3.1520446839999998</v>
      </c>
      <c r="KA172" s="7">
        <v>3.2440289151999999</v>
      </c>
      <c r="KB172" s="7">
        <v>3.193302445</v>
      </c>
      <c r="KC172" s="7">
        <v>3.7140298519999999</v>
      </c>
      <c r="KD172" s="7">
        <v>2.9524866489999999</v>
      </c>
      <c r="KE172" s="7">
        <v>2.9370540589999998</v>
      </c>
      <c r="KF172" s="7">
        <v>1.6817980715</v>
      </c>
      <c r="KG172" s="7">
        <v>1.5614695816999999</v>
      </c>
      <c r="KH172" s="7">
        <v>1.6222312540799999</v>
      </c>
      <c r="KI172" s="7">
        <v>1.4138015529000001</v>
      </c>
      <c r="KJ172" s="7">
        <v>1.4466267911599999</v>
      </c>
      <c r="KK172" s="7">
        <v>1.8347105779999999</v>
      </c>
      <c r="KL172" s="7">
        <v>2.1206572093</v>
      </c>
      <c r="KM172" s="7">
        <v>2.7220526395000002</v>
      </c>
      <c r="KN172" s="7">
        <v>2.37431875</v>
      </c>
      <c r="KO172" s="7">
        <v>2.0521359265000001</v>
      </c>
      <c r="KP172" s="7">
        <v>1.980160803</v>
      </c>
      <c r="KQ172" s="7">
        <v>1.775886643</v>
      </c>
      <c r="KR172" s="7">
        <v>0.96392975323000019</v>
      </c>
      <c r="KS172" s="7">
        <v>1.0796029845999999</v>
      </c>
      <c r="KT172" s="7">
        <v>1.3047111574700001</v>
      </c>
      <c r="KU172" s="7">
        <v>1.9747665351999999</v>
      </c>
      <c r="KV172" s="7">
        <v>2.6252978050000002</v>
      </c>
      <c r="KW172" s="7">
        <v>2.5239567590999998</v>
      </c>
      <c r="KX172" s="7">
        <v>2.7383689503999999</v>
      </c>
      <c r="KY172" s="7">
        <v>3.0897061039999998</v>
      </c>
      <c r="KZ172" s="7">
        <v>3.302684001999999</v>
      </c>
      <c r="LA172" s="7">
        <v>2.862701811</v>
      </c>
      <c r="LB172" s="7">
        <v>2.0658399558</v>
      </c>
      <c r="LC172" s="7">
        <v>1.8867216629000001</v>
      </c>
      <c r="LD172" s="7">
        <v>1.9463780719999999</v>
      </c>
      <c r="LE172" s="7">
        <v>1.43725003054</v>
      </c>
      <c r="LF172" s="7">
        <v>1.07675891428</v>
      </c>
      <c r="LG172" s="7">
        <v>0.796683896</v>
      </c>
      <c r="LH172" s="7">
        <v>1.22166482568</v>
      </c>
      <c r="LI172" s="7">
        <v>1.6945026138999999</v>
      </c>
      <c r="LJ172" s="7">
        <v>1.6544145251</v>
      </c>
      <c r="LK172" s="7">
        <v>1.7048865985999999</v>
      </c>
      <c r="LL172" s="7">
        <v>1.8029597491</v>
      </c>
      <c r="LM172" s="7">
        <v>2.4878007083</v>
      </c>
      <c r="LN172" s="7">
        <v>2.1414153144300001</v>
      </c>
      <c r="LO172" s="7">
        <v>1.73864167238</v>
      </c>
      <c r="LP172" s="7">
        <v>1.579395410059</v>
      </c>
      <c r="LQ172" s="7">
        <v>1.6814920233999999</v>
      </c>
      <c r="LR172" s="7">
        <v>1.66987407119</v>
      </c>
      <c r="LS172" s="7">
        <v>3.4908958729999999</v>
      </c>
      <c r="LT172" s="7">
        <v>2.7659282589999998</v>
      </c>
      <c r="LU172" s="7">
        <v>3.2805928720000002</v>
      </c>
      <c r="LV172" s="7">
        <v>4.1954836870000003</v>
      </c>
      <c r="LW172" s="7">
        <v>4.2711618749999998</v>
      </c>
      <c r="LX172" s="7">
        <v>3.807432371</v>
      </c>
      <c r="LY172" s="7">
        <v>4.232628826</v>
      </c>
      <c r="LZ172" s="7">
        <v>2.7357610970000001</v>
      </c>
      <c r="MA172" s="7">
        <v>3.1879395760000002</v>
      </c>
      <c r="MB172" s="7">
        <v>2.3995330148999998</v>
      </c>
      <c r="MC172" s="7">
        <v>1.5773068480000001</v>
      </c>
      <c r="MD172" s="7">
        <v>1.62800252621</v>
      </c>
      <c r="ME172" s="7">
        <v>1.3727357427</v>
      </c>
      <c r="MF172" s="7">
        <v>1.064815541</v>
      </c>
      <c r="MG172" s="7">
        <v>0.83968009024000012</v>
      </c>
      <c r="MH172" s="7">
        <v>0.53287333853000007</v>
      </c>
      <c r="MI172" s="7">
        <v>0.79786582530000005</v>
      </c>
      <c r="MJ172" s="7">
        <v>1.4097970872000001</v>
      </c>
      <c r="MK172" s="7">
        <v>1.5617087902</v>
      </c>
      <c r="ML172" s="7">
        <v>1.5216284965</v>
      </c>
      <c r="MM172" s="7">
        <v>1.64328243826</v>
      </c>
      <c r="MN172" s="7">
        <v>1.7303816301999999</v>
      </c>
      <c r="MO172" s="7">
        <v>2.2831207796999999</v>
      </c>
      <c r="MP172" s="7">
        <v>2.3088201445999998</v>
      </c>
      <c r="MQ172" s="7">
        <v>2.3326342896000001</v>
      </c>
      <c r="MR172" s="7">
        <v>2.2046946957000002</v>
      </c>
      <c r="MS172" s="7">
        <v>2.3858238044000002</v>
      </c>
      <c r="MT172" s="7">
        <v>1.8832505802999999</v>
      </c>
      <c r="MU172" s="7">
        <v>1.97560869772</v>
      </c>
      <c r="MV172" s="7">
        <v>1.8308756812</v>
      </c>
      <c r="MW172" s="7">
        <v>2.1885395648000001</v>
      </c>
      <c r="MX172" s="7">
        <v>1.8667625373000001</v>
      </c>
      <c r="MY172" s="7">
        <v>1.772970615</v>
      </c>
      <c r="MZ172" s="7">
        <v>2.0574282911999999</v>
      </c>
      <c r="NA172" s="7">
        <v>2.898953756</v>
      </c>
      <c r="NB172" s="7">
        <v>2.7977732</v>
      </c>
      <c r="NC172" s="7">
        <v>2.586226677</v>
      </c>
      <c r="ND172" s="7">
        <v>2.5573405509999998</v>
      </c>
      <c r="NE172" s="7">
        <v>2.7826867530000001</v>
      </c>
      <c r="NF172" s="7">
        <v>2.8623830670000001</v>
      </c>
      <c r="NG172" s="7">
        <v>2.5572337396</v>
      </c>
      <c r="NH172" s="7">
        <v>1.9173001052500001</v>
      </c>
      <c r="NI172" s="7">
        <v>2.2426179247000002</v>
      </c>
      <c r="NJ172" s="7">
        <v>2.4939887148</v>
      </c>
      <c r="NK172" s="7">
        <v>2.3250487145799998</v>
      </c>
      <c r="NL172" s="7">
        <v>1.6715520674440001</v>
      </c>
      <c r="NM172" s="7">
        <v>1.6192398622999999</v>
      </c>
      <c r="NN172" s="7">
        <v>1.7859828922000001</v>
      </c>
      <c r="NO172" s="7">
        <v>1.5932071888999999</v>
      </c>
      <c r="NP172" s="7">
        <v>1.05532658802</v>
      </c>
      <c r="NQ172" s="7">
        <v>1.1117389912</v>
      </c>
      <c r="NR172" s="7">
        <v>0.74831002706999994</v>
      </c>
      <c r="NS172" s="7">
        <v>1.4866084905000001</v>
      </c>
      <c r="NT172" s="7">
        <v>1.9410528379</v>
      </c>
      <c r="NU172" s="7">
        <v>1.4689038007120001</v>
      </c>
      <c r="NV172" s="7">
        <v>1.24168841417</v>
      </c>
      <c r="NW172" s="7">
        <v>1.8523738185</v>
      </c>
      <c r="NX172" s="7">
        <v>1.5261351617000001</v>
      </c>
      <c r="NY172" s="7">
        <v>2.1988433463999999</v>
      </c>
      <c r="NZ172" s="7">
        <v>1.9634968833999999</v>
      </c>
      <c r="OA172" s="7">
        <v>1.33807228584</v>
      </c>
      <c r="OB172" s="7">
        <v>1.686955005405</v>
      </c>
      <c r="OC172" s="7">
        <v>2.3603072674000001</v>
      </c>
      <c r="OD172" s="7">
        <v>1.9118543319400001</v>
      </c>
      <c r="OE172" s="7">
        <v>2.4274407066000001</v>
      </c>
      <c r="OF172" s="7">
        <v>2.635748923</v>
      </c>
      <c r="OG172" s="7">
        <v>2.3547229559999998</v>
      </c>
      <c r="OH172" s="7">
        <v>2.3879947043</v>
      </c>
      <c r="OI172" s="7">
        <v>2.649886809999999</v>
      </c>
      <c r="OJ172" s="7">
        <v>2.4796980317999999</v>
      </c>
      <c r="OK172" s="7">
        <v>2.4595577759</v>
      </c>
      <c r="OL172" s="7">
        <v>2.1072849317000002</v>
      </c>
      <c r="OM172" s="7">
        <v>1.3156737983</v>
      </c>
      <c r="ON172" s="7">
        <v>1.23106902772</v>
      </c>
      <c r="OO172" s="7">
        <v>1.3890878265</v>
      </c>
      <c r="OP172" s="7">
        <v>1.5896656971600001</v>
      </c>
      <c r="OQ172" s="7">
        <v>1.1220099594499999</v>
      </c>
      <c r="OR172" s="7">
        <v>0.86459774894999986</v>
      </c>
      <c r="OS172" s="7">
        <v>0.92450481691000008</v>
      </c>
      <c r="OT172" s="7">
        <v>1.7232384190000001</v>
      </c>
      <c r="OU172" s="7">
        <v>1.5465822797</v>
      </c>
      <c r="OV172" s="7">
        <v>1.519588613</v>
      </c>
      <c r="OW172" s="7">
        <v>1.4851512987</v>
      </c>
      <c r="OX172" s="7">
        <v>2.1004347413</v>
      </c>
      <c r="OY172" s="7">
        <v>2.2511599212000002</v>
      </c>
      <c r="OZ172" s="7">
        <v>1.9765982397999999</v>
      </c>
      <c r="PA172" s="7">
        <v>1.6659985924</v>
      </c>
      <c r="PB172" s="7">
        <v>1.9514724664</v>
      </c>
      <c r="PC172" s="7">
        <v>1.7580108904</v>
      </c>
      <c r="PD172" s="7">
        <v>1.2998710983999999</v>
      </c>
      <c r="PE172" s="7">
        <v>1.041292741895</v>
      </c>
      <c r="PF172" s="7">
        <v>0.64294288474999994</v>
      </c>
      <c r="PG172" s="7">
        <v>0.9512465391399999</v>
      </c>
      <c r="PH172" s="7">
        <v>1.0519079892400001</v>
      </c>
      <c r="PI172" s="7">
        <v>1.3450127634</v>
      </c>
      <c r="PJ172" s="7">
        <v>1.51635015689</v>
      </c>
      <c r="PK172" s="7">
        <v>1.5552674423999999</v>
      </c>
      <c r="PL172" s="7">
        <v>1.8975390700999999</v>
      </c>
      <c r="PM172" s="7">
        <v>2.5111750800000001</v>
      </c>
      <c r="PN172" s="7">
        <v>2.1713093909999999</v>
      </c>
      <c r="PO172" s="7">
        <v>2.0209079569999999</v>
      </c>
      <c r="PP172" s="7">
        <v>1.6779150091999999</v>
      </c>
      <c r="PQ172" s="7">
        <v>2.0602545819000002</v>
      </c>
      <c r="PR172" s="7">
        <v>1.6251196385</v>
      </c>
      <c r="PS172" s="7">
        <v>1.7082539665000001</v>
      </c>
      <c r="PT172" s="7">
        <v>1.5918136786499999</v>
      </c>
      <c r="PU172" s="7">
        <v>1.7900806588</v>
      </c>
      <c r="PV172" s="7">
        <v>1.4744637291</v>
      </c>
      <c r="PW172" s="7">
        <v>1.573496671</v>
      </c>
      <c r="PX172" s="7">
        <v>1.4692699472999999</v>
      </c>
      <c r="PY172" s="7">
        <v>2.4117154319999998</v>
      </c>
      <c r="PZ172" s="7">
        <v>2.340036016</v>
      </c>
      <c r="QA172" s="7">
        <v>2.0291247650000002</v>
      </c>
      <c r="QB172" s="7">
        <v>2.1395656239999998</v>
      </c>
      <c r="QC172" s="7">
        <v>2.1533508217000001</v>
      </c>
      <c r="QD172" s="7">
        <v>2.4703083308</v>
      </c>
      <c r="QE172" s="7">
        <v>1.9081017361999999</v>
      </c>
      <c r="QF172" s="7">
        <v>1.4165127790500001</v>
      </c>
      <c r="QG172" s="7">
        <v>0.99174939545000007</v>
      </c>
      <c r="QH172" s="7">
        <v>1.7085767967500001</v>
      </c>
      <c r="QI172" s="7">
        <v>2.0348014075999998</v>
      </c>
      <c r="QJ172" s="7">
        <v>1.9025965833</v>
      </c>
      <c r="QK172" s="7">
        <v>1.5441153397</v>
      </c>
      <c r="QL172" s="7">
        <v>1.6379202268799999</v>
      </c>
      <c r="QM172" s="7">
        <v>1.5482726501999999</v>
      </c>
      <c r="QN172" s="7">
        <v>2.0109080069999998</v>
      </c>
      <c r="QO172" s="7">
        <v>1.6365462155999999</v>
      </c>
      <c r="QP172" s="7">
        <v>1.17517280123</v>
      </c>
      <c r="QQ172" s="7">
        <v>1.54461405937</v>
      </c>
      <c r="QR172" s="7">
        <v>1.4556766538999999</v>
      </c>
      <c r="QS172" s="7">
        <v>1.4156096135</v>
      </c>
      <c r="QT172" s="7">
        <v>1.49950455401</v>
      </c>
      <c r="QU172" s="7">
        <v>1.0932907295500001</v>
      </c>
      <c r="QV172" s="7">
        <v>1.572232522</v>
      </c>
      <c r="QW172" s="7">
        <v>2.4508945980000001</v>
      </c>
      <c r="QX172" s="7">
        <v>2.4545401779999998</v>
      </c>
      <c r="QY172" s="7">
        <v>2.4334079810000002</v>
      </c>
      <c r="QZ172" s="7">
        <v>2.7948550339999998</v>
      </c>
      <c r="RA172" s="7">
        <v>2.6390711740000001</v>
      </c>
      <c r="RB172" s="7">
        <v>2.6269325719999999</v>
      </c>
      <c r="RC172" s="7">
        <v>2.1192890161000002</v>
      </c>
      <c r="RD172" s="7">
        <v>1.60196401352</v>
      </c>
      <c r="RE172" s="7">
        <v>1.8214741748000001</v>
      </c>
      <c r="RF172" s="7">
        <v>1.9136461766699999</v>
      </c>
      <c r="RG172" s="7">
        <v>1.71785991</v>
      </c>
      <c r="RH172" s="7">
        <v>1.9378331433</v>
      </c>
      <c r="RI172" s="7">
        <v>2.1023423933999998</v>
      </c>
      <c r="RJ172" s="7">
        <v>1.9901448034410001</v>
      </c>
      <c r="RK172" s="7">
        <v>1.68711934592</v>
      </c>
      <c r="RL172" s="7">
        <v>0.92198223770999999</v>
      </c>
      <c r="RM172" s="7">
        <v>1.4805756763</v>
      </c>
      <c r="RN172" s="7">
        <v>1.6239962414</v>
      </c>
      <c r="RO172" s="7">
        <v>1.47403998127</v>
      </c>
      <c r="RP172" s="7">
        <v>1.9489152890000001</v>
      </c>
      <c r="RQ172" s="7">
        <v>2.5596910878000001</v>
      </c>
      <c r="RR172" s="7">
        <v>3.0138454010000002</v>
      </c>
      <c r="RS172" s="7">
        <v>3.7974020679999998</v>
      </c>
      <c r="RT172" s="7">
        <v>3.685640519000001</v>
      </c>
      <c r="RU172" s="7">
        <v>3.5930879080000002</v>
      </c>
      <c r="RV172" s="7">
        <v>3.7770916909999999</v>
      </c>
      <c r="RW172" s="7">
        <v>3.1056776699999999</v>
      </c>
      <c r="RX172" s="7">
        <v>2.8254053059999999</v>
      </c>
      <c r="RY172" s="7">
        <v>3.186374432</v>
      </c>
      <c r="RZ172" s="7">
        <v>3.252942344</v>
      </c>
      <c r="SA172" s="7">
        <v>2.7894344700000002</v>
      </c>
      <c r="SB172" s="7">
        <v>3.1030008539999998</v>
      </c>
      <c r="SC172" s="7">
        <v>3.1043350740000002</v>
      </c>
      <c r="SD172" s="7">
        <v>3.529099676</v>
      </c>
      <c r="SE172" s="7">
        <v>4.0057833079999998</v>
      </c>
      <c r="SF172" s="7">
        <v>4.2449821849999996</v>
      </c>
      <c r="SG172" s="7">
        <v>4.3501096030000008</v>
      </c>
      <c r="SH172" s="7">
        <v>4.506679269000001</v>
      </c>
      <c r="SI172" s="7">
        <v>3.9858756720000001</v>
      </c>
      <c r="SJ172" s="7">
        <v>3.9159810930000001</v>
      </c>
      <c r="SK172" s="7">
        <v>4.4645236700000002</v>
      </c>
      <c r="SL172" s="7">
        <v>3.7775638049000011</v>
      </c>
      <c r="SM172" s="7">
        <v>3.0654029714000002</v>
      </c>
      <c r="SN172" s="7">
        <v>2.4275905845999999</v>
      </c>
      <c r="SO172" s="7">
        <v>1.9065025443870001</v>
      </c>
      <c r="SP172" s="7">
        <v>2.073061906</v>
      </c>
      <c r="SQ172" s="7">
        <v>1.4741319272</v>
      </c>
      <c r="SR172" s="7">
        <v>0.8761979943</v>
      </c>
      <c r="SS172" s="7">
        <v>0.27876646451999998</v>
      </c>
    </row>
    <row r="173" spans="1:513" x14ac:dyDescent="0.2">
      <c r="A173" s="6" t="s">
        <v>576</v>
      </c>
      <c r="B173" s="7">
        <v>4.6589133251699986</v>
      </c>
      <c r="C173" s="7">
        <v>3.8348067168000002</v>
      </c>
      <c r="D173" s="7">
        <v>3.0106659607999999</v>
      </c>
      <c r="E173" s="7">
        <v>2.1864185686000002</v>
      </c>
      <c r="F173" s="7">
        <v>1.565533359</v>
      </c>
      <c r="G173" s="7">
        <v>2.0086001596999998</v>
      </c>
      <c r="H173" s="7">
        <v>2.5047814998</v>
      </c>
      <c r="I173" s="7">
        <v>2.1503626783400001</v>
      </c>
      <c r="J173" s="7">
        <v>2.5451753780000002</v>
      </c>
      <c r="K173" s="7">
        <v>2.5105007334999998</v>
      </c>
      <c r="L173" s="7">
        <v>2.9497372830000002</v>
      </c>
      <c r="M173" s="7">
        <v>2.2876870292000002</v>
      </c>
      <c r="N173" s="7">
        <v>2.00626534422</v>
      </c>
      <c r="O173" s="7">
        <v>1.9909361361</v>
      </c>
      <c r="P173" s="7">
        <v>1.8771669941</v>
      </c>
      <c r="Q173" s="7">
        <v>1.8004055925694999</v>
      </c>
      <c r="R173" s="7">
        <v>1.9532236882</v>
      </c>
      <c r="S173" s="7">
        <v>1.696040886</v>
      </c>
      <c r="T173" s="7">
        <v>1.8499715378499999</v>
      </c>
      <c r="U173" s="7">
        <v>1.9468273192000001</v>
      </c>
      <c r="V173" s="7">
        <v>1.950703402</v>
      </c>
      <c r="W173" s="7">
        <v>1.5935326255</v>
      </c>
      <c r="X173" s="7">
        <v>1.6107997589</v>
      </c>
      <c r="Y173" s="7">
        <v>1.5236879106000001</v>
      </c>
      <c r="Z173" s="7">
        <v>1.3890783786000001</v>
      </c>
      <c r="AA173" s="7">
        <v>1.667408644624</v>
      </c>
      <c r="AB173" s="7">
        <v>1.2834051487</v>
      </c>
      <c r="AC173" s="7">
        <v>1.1546410909</v>
      </c>
      <c r="AD173" s="7">
        <v>1.1273976960000001</v>
      </c>
      <c r="AE173" s="7">
        <v>1.1980401114000001</v>
      </c>
      <c r="AF173" s="7">
        <v>0.9772079331500001</v>
      </c>
      <c r="AG173" s="7">
        <v>1.3541002009500001</v>
      </c>
      <c r="AH173" s="7">
        <v>1.3574428300000001</v>
      </c>
      <c r="AI173" s="7">
        <v>1.6946169203000001</v>
      </c>
      <c r="AJ173" s="7">
        <v>1.53739871544</v>
      </c>
      <c r="AK173" s="7">
        <v>1.8504046621000001</v>
      </c>
      <c r="AL173" s="7">
        <v>1.60903772119</v>
      </c>
      <c r="AM173" s="7">
        <v>2.306539488799999</v>
      </c>
      <c r="AN173" s="7">
        <v>2.3005103191999998</v>
      </c>
      <c r="AO173" s="7">
        <v>2.3449560709999999</v>
      </c>
      <c r="AP173" s="7">
        <v>2.1902881719999998</v>
      </c>
      <c r="AQ173" s="7">
        <v>2.0904660222999998</v>
      </c>
      <c r="AR173" s="7">
        <v>1.8779985543</v>
      </c>
      <c r="AS173" s="7">
        <v>2.299659509</v>
      </c>
      <c r="AT173" s="7">
        <v>2.0415254441999999</v>
      </c>
      <c r="AU173" s="7">
        <v>2.5967927820000001</v>
      </c>
      <c r="AV173" s="7">
        <v>2.2086375286000002</v>
      </c>
      <c r="AW173" s="7">
        <v>3.0880668634999999</v>
      </c>
      <c r="AX173" s="7">
        <v>3.3710658786000001</v>
      </c>
      <c r="AY173" s="7">
        <v>3.4685887891</v>
      </c>
      <c r="AZ173" s="7">
        <v>3.387984673200001</v>
      </c>
      <c r="BA173" s="7">
        <v>2.9401393416000001</v>
      </c>
      <c r="BB173" s="7">
        <v>1.9573333067800001</v>
      </c>
      <c r="BC173" s="7">
        <v>2.2789605254</v>
      </c>
      <c r="BD173" s="7">
        <v>1.3266196810199999</v>
      </c>
      <c r="BE173" s="7">
        <v>1.83260093335</v>
      </c>
      <c r="BF173" s="7">
        <v>2.3256274157000001</v>
      </c>
      <c r="BG173" s="7">
        <v>2.4808325015700001</v>
      </c>
      <c r="BH173" s="7">
        <v>3.0268977380000002</v>
      </c>
      <c r="BI173" s="7">
        <v>3.5710686957000002</v>
      </c>
      <c r="BJ173" s="7">
        <v>3.2955606738999998</v>
      </c>
      <c r="BK173" s="7">
        <v>3.8539818320000001</v>
      </c>
      <c r="BL173" s="7">
        <v>3.0070502330000002</v>
      </c>
      <c r="BM173" s="7">
        <v>2.590445398</v>
      </c>
      <c r="BN173" s="7">
        <v>2.2826739242</v>
      </c>
      <c r="BO173" s="7">
        <v>1.5729307833999999</v>
      </c>
      <c r="BP173" s="7">
        <v>1.4896738427</v>
      </c>
      <c r="BQ173" s="7">
        <v>1.6220595186</v>
      </c>
      <c r="BR173" s="7">
        <v>1.4415688256800001</v>
      </c>
      <c r="BS173" s="7">
        <v>1.8196665498</v>
      </c>
      <c r="BT173" s="7">
        <v>1.71351735426</v>
      </c>
      <c r="BU173" s="7">
        <v>1.39098198702</v>
      </c>
      <c r="BV173" s="7">
        <v>2.3341897770000002</v>
      </c>
      <c r="BW173" s="7">
        <v>2.6717664669999999</v>
      </c>
      <c r="BX173" s="7">
        <v>3.0430287379999998</v>
      </c>
      <c r="BY173" s="7">
        <v>3.158695134999999</v>
      </c>
      <c r="BZ173" s="7">
        <v>2.7473109039999999</v>
      </c>
      <c r="CA173" s="7">
        <v>3.0231039989999999</v>
      </c>
      <c r="CB173" s="7">
        <v>3.0324177529999998</v>
      </c>
      <c r="CC173" s="7">
        <v>2.4929938410000001</v>
      </c>
      <c r="CD173" s="7">
        <v>2.0761150435000002</v>
      </c>
      <c r="CE173" s="7">
        <v>1.43161063547</v>
      </c>
      <c r="CF173" s="7">
        <v>1.17000342214</v>
      </c>
      <c r="CG173" s="7">
        <v>2.1018201986</v>
      </c>
      <c r="CH173" s="7">
        <v>2.3448471830000002</v>
      </c>
      <c r="CI173" s="7">
        <v>2.2775638574000001</v>
      </c>
      <c r="CJ173" s="7">
        <v>1.30699768983</v>
      </c>
      <c r="CK173" s="7">
        <v>1.5615819366000001</v>
      </c>
      <c r="CL173" s="7">
        <v>2.2197735442000002</v>
      </c>
      <c r="CM173" s="7">
        <v>2.5886883903000002</v>
      </c>
      <c r="CN173" s="7">
        <v>2.3289915800999998</v>
      </c>
      <c r="CO173" s="7">
        <v>1.797750908</v>
      </c>
      <c r="CP173" s="7">
        <v>1.5448680179000001</v>
      </c>
      <c r="CQ173" s="7">
        <v>3.0381882930000002</v>
      </c>
      <c r="CR173" s="7">
        <v>2.2134249050000001</v>
      </c>
      <c r="CS173" s="7">
        <v>1.9919749268</v>
      </c>
      <c r="CT173" s="7">
        <v>1.5702132996</v>
      </c>
      <c r="CU173" s="7">
        <v>1.5337807599</v>
      </c>
      <c r="CV173" s="7">
        <v>1.3575880542500001</v>
      </c>
      <c r="CW173" s="7">
        <v>1.9416093594199999</v>
      </c>
      <c r="CX173" s="7">
        <v>1.5501830871</v>
      </c>
      <c r="CY173" s="7">
        <v>1.8619139493000001</v>
      </c>
      <c r="CZ173" s="7">
        <v>1.9626384513999999</v>
      </c>
      <c r="DA173" s="7">
        <v>2.1024601879000002</v>
      </c>
      <c r="DB173" s="7">
        <v>1.7957488425399999</v>
      </c>
      <c r="DC173" s="7">
        <v>1.8639959385</v>
      </c>
      <c r="DD173" s="7">
        <v>1.728736604586</v>
      </c>
      <c r="DE173" s="7">
        <v>1.60434447543</v>
      </c>
      <c r="DF173" s="7">
        <v>2.2730675591999998</v>
      </c>
      <c r="DG173" s="7">
        <v>1.9707491944</v>
      </c>
      <c r="DH173" s="7">
        <v>2.0010671316000002</v>
      </c>
      <c r="DI173" s="7">
        <v>1.8355365525</v>
      </c>
      <c r="DJ173" s="7">
        <v>2.1420812119999999</v>
      </c>
      <c r="DK173" s="7">
        <v>2.1778922067009998</v>
      </c>
      <c r="DL173" s="7">
        <v>1.5644249376399999</v>
      </c>
      <c r="DM173" s="7">
        <v>1.33382731308</v>
      </c>
      <c r="DN173" s="7">
        <v>1.6718030176000001</v>
      </c>
      <c r="DO173" s="7">
        <v>1.2641452711000001</v>
      </c>
      <c r="DP173" s="7">
        <v>1.6037734197</v>
      </c>
      <c r="DQ173" s="7">
        <v>0.97287989034000011</v>
      </c>
      <c r="DR173" s="7">
        <v>1.1072124998999999</v>
      </c>
      <c r="DS173" s="7">
        <v>1.7068778498999999</v>
      </c>
      <c r="DT173" s="7">
        <v>1.75054289842</v>
      </c>
      <c r="DU173" s="7">
        <v>1.6490003907349999</v>
      </c>
      <c r="DV173" s="7">
        <v>2.1809543980999999</v>
      </c>
      <c r="DW173" s="7">
        <v>2.00009657262</v>
      </c>
      <c r="DX173" s="7">
        <v>2.274382474999999</v>
      </c>
      <c r="DY173" s="7">
        <v>2.2931762316080002</v>
      </c>
      <c r="DZ173" s="7">
        <v>2.399390661</v>
      </c>
      <c r="EA173" s="7">
        <v>1.9359248356000001</v>
      </c>
      <c r="EB173" s="7">
        <v>1.742082409</v>
      </c>
      <c r="EC173" s="7">
        <v>1.68214767253</v>
      </c>
      <c r="ED173" s="7">
        <v>1.95967321452</v>
      </c>
      <c r="EE173" s="7">
        <v>2.3032720995</v>
      </c>
      <c r="EF173" s="7">
        <v>2.0165378014000002</v>
      </c>
      <c r="EG173" s="7">
        <v>2.2603005810000001</v>
      </c>
      <c r="EH173" s="7">
        <v>2.831084809</v>
      </c>
      <c r="EI173" s="7">
        <v>2.9111065530000011</v>
      </c>
      <c r="EJ173" s="7">
        <v>2.6004107049999998</v>
      </c>
      <c r="EK173" s="7">
        <v>2.7311559070000002</v>
      </c>
      <c r="EL173" s="7">
        <v>2.6569033603999999</v>
      </c>
      <c r="EM173" s="7">
        <v>2.5097583960000001</v>
      </c>
      <c r="EN173" s="7">
        <v>2.3075140493999999</v>
      </c>
      <c r="EO173" s="7">
        <v>2.1822239816</v>
      </c>
      <c r="EP173" s="7">
        <v>1.9302044864200001</v>
      </c>
      <c r="EQ173" s="7">
        <v>2.5298928979999999</v>
      </c>
      <c r="ER173" s="7">
        <v>2.3133074461000001</v>
      </c>
      <c r="ES173" s="7">
        <v>1.9017267820999999</v>
      </c>
      <c r="ET173" s="7">
        <v>2.2878349873000001</v>
      </c>
      <c r="EU173" s="7">
        <v>2.0678685670000001</v>
      </c>
      <c r="EV173" s="7">
        <v>1.7558982759999999</v>
      </c>
      <c r="EW173" s="7">
        <v>1.52668848741</v>
      </c>
      <c r="EX173" s="7">
        <v>0.9728431527000001</v>
      </c>
      <c r="EY173" s="7">
        <v>0.91916533201000006</v>
      </c>
      <c r="EZ173" s="7">
        <v>1.1475912075778001</v>
      </c>
      <c r="FA173" s="7">
        <v>1.2364894977700001</v>
      </c>
      <c r="FB173" s="7">
        <v>1.8463610559000001</v>
      </c>
      <c r="FC173" s="7">
        <v>1.8484672741999999</v>
      </c>
      <c r="FD173" s="7">
        <v>2.0569082228000002</v>
      </c>
      <c r="FE173" s="7">
        <v>2.3107654879999999</v>
      </c>
      <c r="FF173" s="7">
        <v>2.5312429339999998</v>
      </c>
      <c r="FG173" s="7">
        <v>2.7466641909999998</v>
      </c>
      <c r="FH173" s="7">
        <v>2.8924704229999998</v>
      </c>
      <c r="FI173" s="7">
        <v>2.0040753343</v>
      </c>
      <c r="FJ173" s="7">
        <v>2.3097208359999999</v>
      </c>
      <c r="FK173" s="7">
        <v>2.7269145240000001</v>
      </c>
      <c r="FL173" s="7">
        <v>2.5552837529999999</v>
      </c>
      <c r="FM173" s="7">
        <v>2.0515714583100002</v>
      </c>
      <c r="FN173" s="7">
        <v>2.1474950279999998</v>
      </c>
      <c r="FO173" s="7">
        <v>1.8211968190000001</v>
      </c>
      <c r="FP173" s="7">
        <v>2.1793691351</v>
      </c>
      <c r="FQ173" s="7">
        <v>1.8786860758999999</v>
      </c>
      <c r="FR173" s="7">
        <v>1.2507999383299999</v>
      </c>
      <c r="FS173" s="7">
        <v>0.70948709963000001</v>
      </c>
      <c r="FT173" s="7">
        <v>1.0970828478700001</v>
      </c>
      <c r="FU173" s="7">
        <v>0.77042982530000004</v>
      </c>
      <c r="FV173" s="7">
        <v>0.76148137311999997</v>
      </c>
      <c r="FW173" s="7">
        <v>0.78801573726999996</v>
      </c>
      <c r="FX173" s="7">
        <v>1.16091373373</v>
      </c>
      <c r="FY173" s="7">
        <v>1.8125745639999999</v>
      </c>
      <c r="FZ173" s="7">
        <v>2.4113852264000002</v>
      </c>
      <c r="GA173" s="7">
        <v>2.4830436105999998</v>
      </c>
      <c r="GB173" s="7">
        <v>3.228223493999999</v>
      </c>
      <c r="GC173" s="7">
        <v>3.3190023979999999</v>
      </c>
      <c r="GD173" s="7">
        <v>3.588139841999999</v>
      </c>
      <c r="GE173" s="7">
        <v>3.1147907309999998</v>
      </c>
      <c r="GF173" s="7">
        <v>2.9780740890000001</v>
      </c>
      <c r="GG173" s="7">
        <v>3.1320777870000001</v>
      </c>
      <c r="GH173" s="7">
        <v>2.6594313481</v>
      </c>
      <c r="GI173" s="7">
        <v>2.2213044053500002</v>
      </c>
      <c r="GJ173" s="7">
        <v>2.3359828487000001</v>
      </c>
      <c r="GK173" s="7">
        <v>1.7717947867099999</v>
      </c>
      <c r="GL173" s="7">
        <v>2.0863306807000002</v>
      </c>
      <c r="GM173" s="7">
        <v>2.3087635739999999</v>
      </c>
      <c r="GN173" s="7">
        <v>2.6075313660000008</v>
      </c>
      <c r="GO173" s="7">
        <v>3.4260488574000001</v>
      </c>
      <c r="GP173" s="7">
        <v>3.5862762109999999</v>
      </c>
      <c r="GQ173" s="7">
        <v>4.0815678950000001</v>
      </c>
      <c r="GR173" s="7">
        <v>4.7588139480000002</v>
      </c>
      <c r="GS173" s="7">
        <v>5.0970064490000002</v>
      </c>
      <c r="GT173" s="7">
        <v>5.5500898840000001</v>
      </c>
      <c r="GU173" s="7">
        <v>5.2933863460000001</v>
      </c>
      <c r="GV173" s="7">
        <v>5.1128767119999994</v>
      </c>
      <c r="GW173" s="7">
        <v>4.8944889250000001</v>
      </c>
      <c r="GX173" s="7">
        <v>4.5169569389999999</v>
      </c>
      <c r="GY173" s="7">
        <v>4.4732514820000002</v>
      </c>
      <c r="GZ173" s="7">
        <v>4.1170123910000003</v>
      </c>
      <c r="HA173" s="7">
        <v>3.6339776380000002</v>
      </c>
      <c r="HB173" s="7">
        <v>3.3991297282000001</v>
      </c>
      <c r="HC173" s="7">
        <v>3.387414839999999</v>
      </c>
      <c r="HD173" s="7">
        <v>3.1308880030999999</v>
      </c>
      <c r="HE173" s="7">
        <v>2.8008560949999999</v>
      </c>
      <c r="HF173" s="7">
        <v>2.0757375444999999</v>
      </c>
      <c r="HG173" s="7">
        <v>2.1196370525999999</v>
      </c>
      <c r="HH173" s="7">
        <v>1.7859242757</v>
      </c>
      <c r="HI173" s="7">
        <v>1.7709512643</v>
      </c>
      <c r="HJ173" s="7">
        <v>1.41748078052</v>
      </c>
      <c r="HK173" s="7">
        <v>1.18611502145</v>
      </c>
      <c r="HL173" s="7">
        <v>1.2946329889999999</v>
      </c>
      <c r="HM173" s="7">
        <v>1.0751099846000001</v>
      </c>
      <c r="HN173" s="7">
        <v>1.12389406237</v>
      </c>
      <c r="HO173" s="7">
        <v>1.1016082456</v>
      </c>
      <c r="HP173" s="7">
        <v>0.87961784570899992</v>
      </c>
      <c r="HQ173" s="7">
        <v>1.4507057303399999</v>
      </c>
      <c r="HR173" s="7">
        <v>1.93983204567</v>
      </c>
      <c r="HS173" s="7">
        <v>1.9612584612999999</v>
      </c>
      <c r="HT173" s="7">
        <v>2.3042535163000002</v>
      </c>
      <c r="HU173" s="7">
        <v>2.0973518643000002</v>
      </c>
      <c r="HV173" s="7">
        <v>2.569065104399999</v>
      </c>
      <c r="HW173" s="7">
        <v>2.5764552919999999</v>
      </c>
      <c r="HX173" s="7">
        <v>1.88013022492</v>
      </c>
      <c r="HY173" s="7">
        <v>2.4478147928</v>
      </c>
      <c r="HZ173" s="7">
        <v>2.3079895029999999</v>
      </c>
      <c r="IA173" s="7">
        <v>2.7248246829</v>
      </c>
      <c r="IB173" s="7">
        <v>2.2731818553999998</v>
      </c>
      <c r="IC173" s="7">
        <v>1.9993238720399999</v>
      </c>
      <c r="ID173" s="7">
        <v>2.6637765619999998</v>
      </c>
      <c r="IE173" s="7">
        <v>2.6020695667</v>
      </c>
      <c r="IF173" s="7">
        <v>2.0782773146600002</v>
      </c>
      <c r="IG173" s="7">
        <v>1.9100196443999999</v>
      </c>
      <c r="IH173" s="7">
        <v>1.9613449048</v>
      </c>
      <c r="II173" s="7">
        <v>2.0212823470000001</v>
      </c>
      <c r="IJ173" s="7">
        <v>1.9431273182</v>
      </c>
      <c r="IK173" s="7">
        <v>1.6194648355000001</v>
      </c>
      <c r="IL173" s="7">
        <v>1.8142890537900001</v>
      </c>
      <c r="IM173" s="7">
        <v>1.48443507873</v>
      </c>
      <c r="IN173" s="7">
        <v>1.0652912998899999</v>
      </c>
      <c r="IO173" s="7">
        <v>1.2136738499999999</v>
      </c>
      <c r="IP173" s="7">
        <v>1.9507258081000001</v>
      </c>
      <c r="IQ173" s="7">
        <v>1.4975781051999999</v>
      </c>
      <c r="IR173" s="7">
        <v>1.3253421809000001</v>
      </c>
      <c r="IS173" s="7">
        <v>1.5694002008000001</v>
      </c>
      <c r="IT173" s="7">
        <v>2.08308794513</v>
      </c>
      <c r="IU173" s="7">
        <v>2.3555444924</v>
      </c>
      <c r="IV173" s="7">
        <v>2.3973166770000001</v>
      </c>
      <c r="IW173" s="7">
        <v>1.3974991914999999</v>
      </c>
      <c r="IX173" s="7">
        <v>2.170162761999999</v>
      </c>
      <c r="IY173" s="7">
        <v>1.5329355687799999</v>
      </c>
      <c r="IZ173" s="7">
        <v>1.5105669437</v>
      </c>
      <c r="JA173" s="7">
        <v>0.97784882210000001</v>
      </c>
      <c r="JB173" s="7">
        <v>1.5952723172000001</v>
      </c>
      <c r="JC173" s="7">
        <v>1.0877568772999999</v>
      </c>
      <c r="JD173" s="7">
        <v>1.3944917138999999</v>
      </c>
      <c r="JE173" s="7">
        <v>0.81546976870999988</v>
      </c>
      <c r="JF173" s="7">
        <v>1.7078129002</v>
      </c>
      <c r="JG173" s="7">
        <v>1.7216331636</v>
      </c>
      <c r="JH173" s="7">
        <v>2.2534541150999998</v>
      </c>
      <c r="JI173" s="7">
        <v>2.3106115651999999</v>
      </c>
      <c r="JJ173" s="7">
        <v>2.2075616383600001</v>
      </c>
      <c r="JK173" s="7">
        <v>2.7980230785</v>
      </c>
      <c r="JL173" s="7">
        <v>3.5321409030000011</v>
      </c>
      <c r="JM173" s="7">
        <v>3.2028892965</v>
      </c>
      <c r="JN173" s="7">
        <v>2.6603499752999999</v>
      </c>
      <c r="JO173" s="7">
        <v>2.2117154880999998</v>
      </c>
      <c r="JP173" s="7">
        <v>1.8712946342000001</v>
      </c>
      <c r="JQ173" s="7">
        <v>2.0533741007000001</v>
      </c>
      <c r="JR173" s="7">
        <v>1.7293647111299999</v>
      </c>
      <c r="JS173" s="7">
        <v>1.47779961906</v>
      </c>
      <c r="JT173" s="7">
        <v>2.2523740462999999</v>
      </c>
      <c r="JU173" s="7">
        <v>3.010565525000001</v>
      </c>
      <c r="JV173" s="7">
        <v>3.0455433510000001</v>
      </c>
      <c r="JW173" s="7">
        <v>2.9183038526999998</v>
      </c>
      <c r="JX173" s="7">
        <v>3.450527197</v>
      </c>
      <c r="JY173" s="7">
        <v>3.6138643558000001</v>
      </c>
      <c r="JZ173" s="7">
        <v>3.3442175235999998</v>
      </c>
      <c r="KA173" s="7">
        <v>2.6095956012000001</v>
      </c>
      <c r="KB173" s="7">
        <v>2.2422597708000001</v>
      </c>
      <c r="KC173" s="7">
        <v>2.2065879698000002</v>
      </c>
      <c r="KD173" s="7">
        <v>2.5062214290000009</v>
      </c>
      <c r="KE173" s="7">
        <v>2.0519221698000001</v>
      </c>
      <c r="KF173" s="7">
        <v>2.1937128723999999</v>
      </c>
      <c r="KG173" s="7">
        <v>2.6708813999999999</v>
      </c>
      <c r="KH173" s="7">
        <v>3.1512651159999998</v>
      </c>
      <c r="KI173" s="7">
        <v>3.2169603887</v>
      </c>
      <c r="KJ173" s="7">
        <v>3.857174927</v>
      </c>
      <c r="KK173" s="7">
        <v>3.7503699849999999</v>
      </c>
      <c r="KL173" s="7">
        <v>4.4928253910000002</v>
      </c>
      <c r="KM173" s="7">
        <v>4.0557834709999998</v>
      </c>
      <c r="KN173" s="7">
        <v>3.7104416169999999</v>
      </c>
      <c r="KO173" s="7">
        <v>3.8065280939999999</v>
      </c>
      <c r="KP173" s="7">
        <v>3.758019778</v>
      </c>
      <c r="KQ173" s="7">
        <v>2.896712623</v>
      </c>
      <c r="KR173" s="7">
        <v>2.9115078565000001</v>
      </c>
      <c r="KS173" s="7">
        <v>1.8019920315</v>
      </c>
      <c r="KT173" s="7">
        <v>2.3248654340999999</v>
      </c>
      <c r="KU173" s="7">
        <v>2.0046674789000001</v>
      </c>
      <c r="KV173" s="7">
        <v>1.8053344124999999</v>
      </c>
      <c r="KW173" s="7">
        <v>1.651496716400001</v>
      </c>
      <c r="KX173" s="7">
        <v>1.6894106290999999</v>
      </c>
      <c r="KY173" s="7">
        <v>1.358173012</v>
      </c>
      <c r="KZ173" s="7">
        <v>1.6611495495999999</v>
      </c>
      <c r="LA173" s="7">
        <v>1.083965173111</v>
      </c>
      <c r="LB173" s="7">
        <v>0.90151391285999993</v>
      </c>
      <c r="LC173" s="7">
        <v>0.95663381336000008</v>
      </c>
      <c r="LD173" s="7">
        <v>1.0996349851460001</v>
      </c>
      <c r="LE173" s="7">
        <v>2.0309104054999998</v>
      </c>
      <c r="LF173" s="7">
        <v>2.590433612</v>
      </c>
      <c r="LG173" s="7">
        <v>2.5181578240000002</v>
      </c>
      <c r="LH173" s="7">
        <v>3.2754389420000001</v>
      </c>
      <c r="LI173" s="7">
        <v>3.8450362448000002</v>
      </c>
      <c r="LJ173" s="7">
        <v>3.6811048332</v>
      </c>
      <c r="LK173" s="7">
        <v>3.3627613544999999</v>
      </c>
      <c r="LL173" s="7">
        <v>2.8083713659999998</v>
      </c>
      <c r="LM173" s="7">
        <v>2.3826953602300001</v>
      </c>
      <c r="LN173" s="7">
        <v>2.732608607</v>
      </c>
      <c r="LO173" s="7">
        <v>2.6549625523999998</v>
      </c>
      <c r="LP173" s="7">
        <v>2.7251527367000001</v>
      </c>
      <c r="LQ173" s="7">
        <v>2.668548162919</v>
      </c>
      <c r="LR173" s="7">
        <v>2.5390619972000001</v>
      </c>
      <c r="LS173" s="7">
        <v>4.8548735570000003</v>
      </c>
      <c r="LT173" s="7">
        <v>4.8984224760000004</v>
      </c>
      <c r="LU173" s="7">
        <v>4.555671276</v>
      </c>
      <c r="LV173" s="7">
        <v>3.9803906269999998</v>
      </c>
      <c r="LW173" s="7">
        <v>3.6834485080000001</v>
      </c>
      <c r="LX173" s="7">
        <v>3.8471016599999999</v>
      </c>
      <c r="LY173" s="7">
        <v>4.3749985699999998</v>
      </c>
      <c r="LZ173" s="7">
        <v>2.3171778138099999</v>
      </c>
      <c r="MA173" s="7">
        <v>2.0772056497900002</v>
      </c>
      <c r="MB173" s="7">
        <v>1.7086251708</v>
      </c>
      <c r="MC173" s="7">
        <v>1.9257206168000001</v>
      </c>
      <c r="MD173" s="7">
        <v>2.132052424809999</v>
      </c>
      <c r="ME173" s="7">
        <v>1.81687606492</v>
      </c>
      <c r="MF173" s="7">
        <v>1.2372828163</v>
      </c>
      <c r="MG173" s="7">
        <v>0.46463151981</v>
      </c>
      <c r="MH173" s="7">
        <v>0.79884006105000016</v>
      </c>
      <c r="MI173" s="7">
        <v>2.1364467907</v>
      </c>
      <c r="MJ173" s="7">
        <v>2.8454461009999998</v>
      </c>
      <c r="MK173" s="7">
        <v>2.7616681669999998</v>
      </c>
      <c r="ML173" s="7">
        <v>3.0459147039999999</v>
      </c>
      <c r="MM173" s="7">
        <v>3.4982455240000001</v>
      </c>
      <c r="MN173" s="7">
        <v>3.9436899849999998</v>
      </c>
      <c r="MO173" s="7">
        <v>3.975099604</v>
      </c>
      <c r="MP173" s="7">
        <v>3.3138578839999999</v>
      </c>
      <c r="MQ173" s="7">
        <v>2.4670228708000002</v>
      </c>
      <c r="MR173" s="7">
        <v>2.598762325</v>
      </c>
      <c r="MS173" s="7">
        <v>2.6267907680000002</v>
      </c>
      <c r="MT173" s="7">
        <v>2.515225295</v>
      </c>
      <c r="MU173" s="7">
        <v>2.3638710340000002</v>
      </c>
      <c r="MV173" s="7">
        <v>2.1546508063699998</v>
      </c>
      <c r="MW173" s="7">
        <v>1.8016066583000001</v>
      </c>
      <c r="MX173" s="7">
        <v>1.85094120206</v>
      </c>
      <c r="MY173" s="7">
        <v>1.4666961781000001</v>
      </c>
      <c r="MZ173" s="7">
        <v>1.223672349536</v>
      </c>
      <c r="NA173" s="7">
        <v>1.88951295676</v>
      </c>
      <c r="NB173" s="7">
        <v>2.4140285210000001</v>
      </c>
      <c r="NC173" s="7">
        <v>2.8721128319</v>
      </c>
      <c r="ND173" s="7">
        <v>2.9279212609999998</v>
      </c>
      <c r="NE173" s="7">
        <v>3.363437593</v>
      </c>
      <c r="NF173" s="7">
        <v>3.624902053</v>
      </c>
      <c r="NG173" s="7">
        <v>3.7870926620000001</v>
      </c>
      <c r="NH173" s="7">
        <v>3.4890368999999999</v>
      </c>
      <c r="NI173" s="7">
        <v>3.1768672370000002</v>
      </c>
      <c r="NJ173" s="7">
        <v>2.6895383960000001</v>
      </c>
      <c r="NK173" s="7">
        <v>2.1338304726000001</v>
      </c>
      <c r="NL173" s="7">
        <v>1.5629252406</v>
      </c>
      <c r="NM173" s="7">
        <v>1.4728402736999999</v>
      </c>
      <c r="NN173" s="7">
        <v>1.3774346634000001</v>
      </c>
      <c r="NO173" s="7">
        <v>0.70840991871999992</v>
      </c>
      <c r="NP173" s="7">
        <v>0.81899915166000015</v>
      </c>
      <c r="NQ173" s="7">
        <v>0.68770602733000008</v>
      </c>
      <c r="NR173" s="7">
        <v>1.4859568819</v>
      </c>
      <c r="NS173" s="7">
        <v>1.4996818323900001</v>
      </c>
      <c r="NT173" s="7">
        <v>1.7612247047</v>
      </c>
      <c r="NU173" s="7">
        <v>2.0064857603999999</v>
      </c>
      <c r="NV173" s="7">
        <v>2.36791699689</v>
      </c>
      <c r="NW173" s="7">
        <v>2.4636646248999998</v>
      </c>
      <c r="NX173" s="7">
        <v>2.7690598983000001</v>
      </c>
      <c r="NY173" s="7">
        <v>3.2665522729999998</v>
      </c>
      <c r="NZ173" s="7">
        <v>3.0564206705000001</v>
      </c>
      <c r="OA173" s="7">
        <v>3.1639113449999998</v>
      </c>
      <c r="OB173" s="7">
        <v>3.085668547</v>
      </c>
      <c r="OC173" s="7">
        <v>2.721876333</v>
      </c>
      <c r="OD173" s="7">
        <v>2.7012593187</v>
      </c>
      <c r="OE173" s="7">
        <v>2.7239434805</v>
      </c>
      <c r="OF173" s="7">
        <v>2.3221706320000002</v>
      </c>
      <c r="OG173" s="7">
        <v>2.8138696419999998</v>
      </c>
      <c r="OH173" s="7">
        <v>2.8562318609999999</v>
      </c>
      <c r="OI173" s="7">
        <v>2.5599919369999999</v>
      </c>
      <c r="OJ173" s="7">
        <v>2.7537130990000001</v>
      </c>
      <c r="OK173" s="7">
        <v>2.1052186843310001</v>
      </c>
      <c r="OL173" s="7">
        <v>1.8287330709</v>
      </c>
      <c r="OM173" s="7">
        <v>1.5920351478100001</v>
      </c>
      <c r="ON173" s="7">
        <v>1.5450283691</v>
      </c>
      <c r="OO173" s="7">
        <v>1.41268494697</v>
      </c>
      <c r="OP173" s="7">
        <v>1.4163902021000001</v>
      </c>
      <c r="OQ173" s="7">
        <v>1.42394390808</v>
      </c>
      <c r="OR173" s="7">
        <v>1.7960274054000001</v>
      </c>
      <c r="OS173" s="7">
        <v>1.9611649389000001</v>
      </c>
      <c r="OT173" s="7">
        <v>1.7157199314</v>
      </c>
      <c r="OU173" s="7">
        <v>1.1310362003000001</v>
      </c>
      <c r="OV173" s="7">
        <v>0.97129754281100011</v>
      </c>
      <c r="OW173" s="7">
        <v>0.80781930650000011</v>
      </c>
      <c r="OX173" s="7">
        <v>1.4369147073999999</v>
      </c>
      <c r="OY173" s="7">
        <v>0.87996640079600008</v>
      </c>
      <c r="OZ173" s="7">
        <v>1.2369141054570001</v>
      </c>
      <c r="PA173" s="7">
        <v>1.6541173111</v>
      </c>
      <c r="PB173" s="7">
        <v>2.3029872124000001</v>
      </c>
      <c r="PC173" s="7">
        <v>2.0799184643999999</v>
      </c>
      <c r="PD173" s="7">
        <v>2.1955684049999999</v>
      </c>
      <c r="PE173" s="7">
        <v>1.3070021460000001</v>
      </c>
      <c r="PF173" s="7">
        <v>1.4962628413550001</v>
      </c>
      <c r="PG173" s="7">
        <v>1.8597856160999999</v>
      </c>
      <c r="PH173" s="7">
        <v>1.672566695</v>
      </c>
      <c r="PI173" s="7">
        <v>0.94172655976999997</v>
      </c>
      <c r="PJ173" s="7">
        <v>0.81365468530000007</v>
      </c>
      <c r="PK173" s="7">
        <v>1.0420348732</v>
      </c>
      <c r="PL173" s="7">
        <v>1.2413216327000001</v>
      </c>
      <c r="PM173" s="7">
        <v>1.7295304848999999</v>
      </c>
      <c r="PN173" s="7">
        <v>0.88895024764999986</v>
      </c>
      <c r="PO173" s="7">
        <v>1.1339953034500001</v>
      </c>
      <c r="PP173" s="7">
        <v>1.7290711449</v>
      </c>
      <c r="PQ173" s="7">
        <v>2.2744121230899998</v>
      </c>
      <c r="PR173" s="7">
        <v>2.4560722209999999</v>
      </c>
      <c r="PS173" s="7">
        <v>2.9636951200000001</v>
      </c>
      <c r="PT173" s="7">
        <v>2.994042791</v>
      </c>
      <c r="PU173" s="7">
        <v>3.2367047119999999</v>
      </c>
      <c r="PV173" s="7">
        <v>2.6705261315</v>
      </c>
      <c r="PW173" s="7">
        <v>2.6707485114999998</v>
      </c>
      <c r="PX173" s="7">
        <v>2.894729458</v>
      </c>
      <c r="PY173" s="7">
        <v>3.0390855869000002</v>
      </c>
      <c r="PZ173" s="7">
        <v>2.3075474208000002</v>
      </c>
      <c r="QA173" s="7">
        <v>2.3645293810000001</v>
      </c>
      <c r="QB173" s="7">
        <v>2.4672799560000001</v>
      </c>
      <c r="QC173" s="7">
        <v>2.8944525579999998</v>
      </c>
      <c r="QD173" s="7">
        <v>3.18896164</v>
      </c>
      <c r="QE173" s="7">
        <v>2.8936927159999999</v>
      </c>
      <c r="QF173" s="7">
        <v>2.3122136886</v>
      </c>
      <c r="QG173" s="7">
        <v>2.587349245</v>
      </c>
      <c r="QH173" s="7">
        <v>2.701186656</v>
      </c>
      <c r="QI173" s="7">
        <v>2.153644474</v>
      </c>
      <c r="QJ173" s="7">
        <v>2.0624713701999999</v>
      </c>
      <c r="QK173" s="7">
        <v>2.4418230589999999</v>
      </c>
      <c r="QL173" s="7">
        <v>2.2558346239999998</v>
      </c>
      <c r="QM173" s="7">
        <v>2.0864738792000002</v>
      </c>
      <c r="QN173" s="7">
        <v>2.1585432164</v>
      </c>
      <c r="QO173" s="7">
        <v>1.4503955981000001</v>
      </c>
      <c r="QP173" s="7">
        <v>1.8403623971</v>
      </c>
      <c r="QQ173" s="7">
        <v>1.92818905413</v>
      </c>
      <c r="QR173" s="7">
        <v>0.84574546929999994</v>
      </c>
      <c r="QS173" s="7">
        <v>0.74273939160000002</v>
      </c>
      <c r="QT173" s="7">
        <v>0.89420407690000003</v>
      </c>
      <c r="QU173" s="7">
        <v>0.82516534379999995</v>
      </c>
      <c r="QV173" s="7">
        <v>1.4177829309700001</v>
      </c>
      <c r="QW173" s="7">
        <v>1.8043220010000001</v>
      </c>
      <c r="QX173" s="7">
        <v>1.89563103131</v>
      </c>
      <c r="QY173" s="7">
        <v>2.3025404601999999</v>
      </c>
      <c r="QZ173" s="7">
        <v>1.850147486790001</v>
      </c>
      <c r="RA173" s="7">
        <v>1.974362451</v>
      </c>
      <c r="RB173" s="7">
        <v>2.125362913</v>
      </c>
      <c r="RC173" s="7">
        <v>1.9890209773</v>
      </c>
      <c r="RD173" s="7">
        <v>1.4369017757</v>
      </c>
      <c r="RE173" s="7">
        <v>1.3941219776</v>
      </c>
      <c r="RF173" s="7">
        <v>1.50006960028</v>
      </c>
      <c r="RG173" s="7">
        <v>2.0262988607399999</v>
      </c>
      <c r="RH173" s="7">
        <v>1.64086147313</v>
      </c>
      <c r="RI173" s="7">
        <v>2.0832174561099999</v>
      </c>
      <c r="RJ173" s="7">
        <v>1.7608562372000001</v>
      </c>
      <c r="RK173" s="7">
        <v>1.7634099696900001</v>
      </c>
      <c r="RL173" s="7">
        <v>1.8376360495999999</v>
      </c>
      <c r="RM173" s="7">
        <v>1.494559957341</v>
      </c>
      <c r="RN173" s="7">
        <v>1.741617364154</v>
      </c>
      <c r="RO173" s="7">
        <v>2.07908823004</v>
      </c>
      <c r="RP173" s="7">
        <v>1.6216270612120001</v>
      </c>
      <c r="RQ173" s="7">
        <v>1.9267247232</v>
      </c>
      <c r="RR173" s="7">
        <v>2.0197162979000001</v>
      </c>
      <c r="RS173" s="7">
        <v>2.3509176043000002</v>
      </c>
      <c r="RT173" s="7">
        <v>2.9063385509000002</v>
      </c>
      <c r="RU173" s="7">
        <v>3.1219655311999999</v>
      </c>
      <c r="RV173" s="7">
        <v>3.0266130244</v>
      </c>
      <c r="RW173" s="7">
        <v>3.5169214299999991</v>
      </c>
      <c r="RX173" s="7">
        <v>3.5537865957000001</v>
      </c>
      <c r="RY173" s="7">
        <v>3.8659263460000011</v>
      </c>
      <c r="RZ173" s="7">
        <v>3.6177372440000002</v>
      </c>
      <c r="SA173" s="7">
        <v>3.641434346</v>
      </c>
      <c r="SB173" s="7">
        <v>3.4263393880000002</v>
      </c>
      <c r="SC173" s="7">
        <v>3.8545948280000002</v>
      </c>
      <c r="SD173" s="7">
        <v>3.5547374359999999</v>
      </c>
      <c r="SE173" s="7">
        <v>4.0624082929999989</v>
      </c>
      <c r="SF173" s="7">
        <v>5.0024986480000004</v>
      </c>
      <c r="SG173" s="7">
        <v>5.1427162639999988</v>
      </c>
      <c r="SH173" s="7">
        <v>5.1078617399999997</v>
      </c>
      <c r="SI173" s="7">
        <v>5.5548271059999994</v>
      </c>
      <c r="SJ173" s="7">
        <v>6.2547390280000004</v>
      </c>
      <c r="SK173" s="7">
        <v>7.4608114700000003</v>
      </c>
      <c r="SL173" s="7">
        <v>7.9190530249999993</v>
      </c>
      <c r="SM173" s="7">
        <v>7.4611119079999986</v>
      </c>
      <c r="SN173" s="7">
        <v>6.2757000430000014</v>
      </c>
      <c r="SO173" s="7">
        <v>5.5157404529999994</v>
      </c>
      <c r="SP173" s="7">
        <v>5.3233791039999989</v>
      </c>
      <c r="SQ173" s="7">
        <v>3.5183853859999998</v>
      </c>
      <c r="SR173" s="7">
        <v>1.7151183080000001</v>
      </c>
      <c r="SS173" s="7">
        <v>-8.7276872249999998E-2</v>
      </c>
    </row>
    <row r="174" spans="1:513" x14ac:dyDescent="0.2">
      <c r="A174" s="6" t="s">
        <v>576</v>
      </c>
      <c r="B174" s="7">
        <v>5.5783904204179997</v>
      </c>
      <c r="C174" s="7">
        <v>4.6124074370999999</v>
      </c>
      <c r="D174" s="7">
        <v>3.6463783247000001</v>
      </c>
      <c r="E174" s="7">
        <v>2.6802108299</v>
      </c>
      <c r="F174" s="7">
        <v>1.9414548089000001</v>
      </c>
      <c r="G174" s="7">
        <v>2.0558476020360001</v>
      </c>
      <c r="H174" s="7">
        <v>3.1946428440000001</v>
      </c>
      <c r="I174" s="7">
        <v>2.8433673515</v>
      </c>
      <c r="J174" s="7">
        <v>2.9768017109999998</v>
      </c>
      <c r="K174" s="7">
        <v>3.1054123580000002</v>
      </c>
      <c r="L174" s="7">
        <v>3.6110645319999999</v>
      </c>
      <c r="M174" s="7">
        <v>2.7113067046000001</v>
      </c>
      <c r="N174" s="7">
        <v>2.5343655214999998</v>
      </c>
      <c r="O174" s="7">
        <v>1.6977262311900001</v>
      </c>
      <c r="P174" s="7">
        <v>1.733134452</v>
      </c>
      <c r="Q174" s="7">
        <v>1.7474119231</v>
      </c>
      <c r="R174" s="7">
        <v>1.6045059142</v>
      </c>
      <c r="S174" s="7">
        <v>0.97906050800000011</v>
      </c>
      <c r="T174" s="7">
        <v>1.2099894453</v>
      </c>
      <c r="U174" s="7">
        <v>1.079143191507</v>
      </c>
      <c r="V174" s="7">
        <v>1.6255029623999999</v>
      </c>
      <c r="W174" s="7">
        <v>1.4025136291</v>
      </c>
      <c r="X174" s="7">
        <v>1.8100323783200001</v>
      </c>
      <c r="Y174" s="7">
        <v>1.79443895795</v>
      </c>
      <c r="Z174" s="7">
        <v>2.2163807287999999</v>
      </c>
      <c r="AA174" s="7">
        <v>2.3972013978</v>
      </c>
      <c r="AB174" s="7">
        <v>2.6975082189999999</v>
      </c>
      <c r="AC174" s="7">
        <v>1.9100273302999999</v>
      </c>
      <c r="AD174" s="7">
        <v>1.8596007567999999</v>
      </c>
      <c r="AE174" s="7">
        <v>1.3174799883399999</v>
      </c>
      <c r="AF174" s="7">
        <v>1.0085815078</v>
      </c>
      <c r="AG174" s="7">
        <v>0.92566575968999987</v>
      </c>
      <c r="AH174" s="7">
        <v>1.4436259647</v>
      </c>
      <c r="AI174" s="7">
        <v>1.4126664363000001</v>
      </c>
      <c r="AJ174" s="7">
        <v>1.3829770549</v>
      </c>
      <c r="AK174" s="7">
        <v>1.6690192892</v>
      </c>
      <c r="AL174" s="7">
        <v>1.7854629108</v>
      </c>
      <c r="AM174" s="7">
        <v>2.2683895774999998</v>
      </c>
      <c r="AN174" s="7">
        <v>2.07896435413</v>
      </c>
      <c r="AO174" s="7">
        <v>1.9961867708229999</v>
      </c>
      <c r="AP174" s="7">
        <v>1.909815338901</v>
      </c>
      <c r="AQ174" s="7">
        <v>2.1274522398000002</v>
      </c>
      <c r="AR174" s="7">
        <v>2.2388280403</v>
      </c>
      <c r="AS174" s="7">
        <v>2.3872234572000002</v>
      </c>
      <c r="AT174" s="7">
        <v>2.5266111100000002</v>
      </c>
      <c r="AU174" s="7">
        <v>3.4430825989999998</v>
      </c>
      <c r="AV174" s="7">
        <v>3.051275687</v>
      </c>
      <c r="AW174" s="7">
        <v>3.505079424999999</v>
      </c>
      <c r="AX174" s="7">
        <v>3.72620949</v>
      </c>
      <c r="AY174" s="7">
        <v>3.2792036499999999</v>
      </c>
      <c r="AZ174" s="7">
        <v>3.474990987</v>
      </c>
      <c r="BA174" s="7">
        <v>2.7316106438999999</v>
      </c>
      <c r="BB174" s="7">
        <v>1.9384955827549999</v>
      </c>
      <c r="BC174" s="7">
        <v>2.1850514601</v>
      </c>
      <c r="BD174" s="7">
        <v>1.5000815228</v>
      </c>
      <c r="BE174" s="7">
        <v>1.4695100270000001</v>
      </c>
      <c r="BF174" s="7">
        <v>2.064960516447</v>
      </c>
      <c r="BG174" s="7">
        <v>2.01161326702</v>
      </c>
      <c r="BH174" s="7">
        <v>2.8953421910000001</v>
      </c>
      <c r="BI174" s="7">
        <v>3.0520263179999998</v>
      </c>
      <c r="BJ174" s="7">
        <v>2.9603728696</v>
      </c>
      <c r="BK174" s="7">
        <v>3.702629983</v>
      </c>
      <c r="BL174" s="7">
        <v>3.38958761</v>
      </c>
      <c r="BM174" s="7">
        <v>2.8998558189999999</v>
      </c>
      <c r="BN174" s="7">
        <v>3.022725075599999</v>
      </c>
      <c r="BO174" s="7">
        <v>2.1474568439000001</v>
      </c>
      <c r="BP174" s="7">
        <v>1.7775680737999999</v>
      </c>
      <c r="BQ174" s="7">
        <v>1.76655423708</v>
      </c>
      <c r="BR174" s="7">
        <v>1.5571787549</v>
      </c>
      <c r="BS174" s="7">
        <v>1.877901657372</v>
      </c>
      <c r="BT174" s="7">
        <v>1.7215644796</v>
      </c>
      <c r="BU174" s="7">
        <v>1.2845614076</v>
      </c>
      <c r="BV174" s="7">
        <v>2.4632694059000002</v>
      </c>
      <c r="BW174" s="7">
        <v>3.0969097479999999</v>
      </c>
      <c r="BX174" s="7">
        <v>3.2496790610000001</v>
      </c>
      <c r="BY174" s="7">
        <v>3.2036001550000002</v>
      </c>
      <c r="BZ174" s="7">
        <v>2.6799490502999999</v>
      </c>
      <c r="CA174" s="7">
        <v>3.1821125979999998</v>
      </c>
      <c r="CB174" s="7">
        <v>2.774165129</v>
      </c>
      <c r="CC174" s="7">
        <v>2.0630062962000002</v>
      </c>
      <c r="CD174" s="7">
        <v>1.7269365818</v>
      </c>
      <c r="CE174" s="7">
        <v>1.3870929827</v>
      </c>
      <c r="CF174" s="7">
        <v>0.91816665644000006</v>
      </c>
      <c r="CG174" s="7">
        <v>1.6234063103</v>
      </c>
      <c r="CH174" s="7">
        <v>1.8385200277</v>
      </c>
      <c r="CI174" s="7">
        <v>2.0849139313</v>
      </c>
      <c r="CJ174" s="7">
        <v>1.41611862002</v>
      </c>
      <c r="CK174" s="7">
        <v>1.660643844</v>
      </c>
      <c r="CL174" s="7">
        <v>2.4149833964999989</v>
      </c>
      <c r="CM174" s="7">
        <v>2.5149001806000002</v>
      </c>
      <c r="CN174" s="7">
        <v>2.4318472324</v>
      </c>
      <c r="CO174" s="7">
        <v>1.7265381494000001</v>
      </c>
      <c r="CP174" s="7">
        <v>1.4489479349000001</v>
      </c>
      <c r="CQ174" s="7">
        <v>2.2563020572000001</v>
      </c>
      <c r="CR174" s="7">
        <v>1.86669639781</v>
      </c>
      <c r="CS174" s="7">
        <v>1.5517756920200001</v>
      </c>
      <c r="CT174" s="7">
        <v>1.44747907528</v>
      </c>
      <c r="CU174" s="7">
        <v>1.5826438075</v>
      </c>
      <c r="CV174" s="7">
        <v>1.8432463067</v>
      </c>
      <c r="CW174" s="7">
        <v>2.4509614439999998</v>
      </c>
      <c r="CX174" s="7">
        <v>2.4167313730000002</v>
      </c>
      <c r="CY174" s="7">
        <v>2.0514737416000002</v>
      </c>
      <c r="CZ174" s="7">
        <v>1.8303677426</v>
      </c>
      <c r="DA174" s="7">
        <v>2.1428577685999999</v>
      </c>
      <c r="DB174" s="7">
        <v>1.54265562372</v>
      </c>
      <c r="DC174" s="7">
        <v>1.369165965061</v>
      </c>
      <c r="DD174" s="7">
        <v>1.3796653448</v>
      </c>
      <c r="DE174" s="7">
        <v>1.3064196376999999</v>
      </c>
      <c r="DF174" s="7">
        <v>2.1888338238</v>
      </c>
      <c r="DG174" s="7">
        <v>2.0270141028999999</v>
      </c>
      <c r="DH174" s="7">
        <v>1.8281876451000001</v>
      </c>
      <c r="DI174" s="7">
        <v>2.1388470654999998</v>
      </c>
      <c r="DJ174" s="7">
        <v>2.4161809820000002</v>
      </c>
      <c r="DK174" s="7">
        <v>2.2459280540000002</v>
      </c>
      <c r="DL174" s="7">
        <v>1.803088488</v>
      </c>
      <c r="DM174" s="7">
        <v>1.3662114680999999</v>
      </c>
      <c r="DN174" s="7">
        <v>1.4388281432700001</v>
      </c>
      <c r="DO174" s="7">
        <v>1.3673131405000001</v>
      </c>
      <c r="DP174" s="7">
        <v>1.5623543631500001</v>
      </c>
      <c r="DQ174" s="7">
        <v>0.87748317565699985</v>
      </c>
      <c r="DR174" s="7">
        <v>1.1305737597000001</v>
      </c>
      <c r="DS174" s="7">
        <v>1.4860110787</v>
      </c>
      <c r="DT174" s="7">
        <v>1.8045973688000001</v>
      </c>
      <c r="DU174" s="7">
        <v>1.9042628553000001</v>
      </c>
      <c r="DV174" s="7">
        <v>2.0886340100999998</v>
      </c>
      <c r="DW174" s="7">
        <v>1.92203254259</v>
      </c>
      <c r="DX174" s="7">
        <v>2.3580449935000001</v>
      </c>
      <c r="DY174" s="7">
        <v>2.30741846436</v>
      </c>
      <c r="DZ174" s="7">
        <v>2.302305041399999</v>
      </c>
      <c r="EA174" s="7">
        <v>1.6962623161999999</v>
      </c>
      <c r="EB174" s="7">
        <v>1.27496770665</v>
      </c>
      <c r="EC174" s="7">
        <v>1.6955102488</v>
      </c>
      <c r="ED174" s="7">
        <v>1.8078857420000001</v>
      </c>
      <c r="EE174" s="7">
        <v>2.2870730464000002</v>
      </c>
      <c r="EF174" s="7">
        <v>2.1116043610999999</v>
      </c>
      <c r="EG174" s="7">
        <v>2.3064175900000001</v>
      </c>
      <c r="EH174" s="7">
        <v>2.6428580888000002</v>
      </c>
      <c r="EI174" s="7">
        <v>3.0815338714</v>
      </c>
      <c r="EJ174" s="7">
        <v>2.9223122269999999</v>
      </c>
      <c r="EK174" s="7">
        <v>3.0721724933000001</v>
      </c>
      <c r="EL174" s="7">
        <v>2.8594933579999999</v>
      </c>
      <c r="EM174" s="7">
        <v>2.5376227789999999</v>
      </c>
      <c r="EN174" s="7">
        <v>2.7277372670000002</v>
      </c>
      <c r="EO174" s="7">
        <v>2.9188451030000002</v>
      </c>
      <c r="EP174" s="7">
        <v>2.4499272842000002</v>
      </c>
      <c r="EQ174" s="7">
        <v>2.5420784791000002</v>
      </c>
      <c r="ER174" s="7">
        <v>2.0877974291000001</v>
      </c>
      <c r="ES174" s="7">
        <v>1.8652717429000001</v>
      </c>
      <c r="ET174" s="7">
        <v>2.3812395686999999</v>
      </c>
      <c r="EU174" s="7">
        <v>1.9781347016999999</v>
      </c>
      <c r="EV174" s="7">
        <v>1.9626528313</v>
      </c>
      <c r="EW174" s="7">
        <v>1.4986127287</v>
      </c>
      <c r="EX174" s="7">
        <v>0.96767067009999985</v>
      </c>
      <c r="EY174" s="7">
        <v>1.14432509861</v>
      </c>
      <c r="EZ174" s="7">
        <v>1.0746324576099999</v>
      </c>
      <c r="FA174" s="7">
        <v>1.0475228742</v>
      </c>
      <c r="FB174" s="7">
        <v>1.5376300228999999</v>
      </c>
      <c r="FC174" s="7">
        <v>1.03765668748</v>
      </c>
      <c r="FD174" s="7">
        <v>1.9045759838</v>
      </c>
      <c r="FE174" s="7">
        <v>1.9025766820000001</v>
      </c>
      <c r="FF174" s="7">
        <v>1.7172570748</v>
      </c>
      <c r="FG174" s="7">
        <v>2.012767862</v>
      </c>
      <c r="FH174" s="7">
        <v>2.3425282799999998</v>
      </c>
      <c r="FI174" s="7">
        <v>1.5349374395499999</v>
      </c>
      <c r="FJ174" s="7">
        <v>1.9147995974000001</v>
      </c>
      <c r="FK174" s="7">
        <v>2.0783519253999998</v>
      </c>
      <c r="FL174" s="7">
        <v>2.1039553020000001</v>
      </c>
      <c r="FM174" s="7">
        <v>2.2342355379000001</v>
      </c>
      <c r="FN174" s="7">
        <v>2.3403688329999999</v>
      </c>
      <c r="FO174" s="7">
        <v>1.7792233305</v>
      </c>
      <c r="FP174" s="7">
        <v>1.7397866274</v>
      </c>
      <c r="FQ174" s="7">
        <v>1.45745709628</v>
      </c>
      <c r="FR174" s="7">
        <v>0.71761571879999997</v>
      </c>
      <c r="FS174" s="7">
        <v>0.49856591292999991</v>
      </c>
      <c r="FT174" s="7">
        <v>0.92860392303000006</v>
      </c>
      <c r="FU174" s="7">
        <v>0.52912220644000008</v>
      </c>
      <c r="FV174" s="7">
        <v>0.74659150070000013</v>
      </c>
      <c r="FW174" s="7">
        <v>0.74588572746184001</v>
      </c>
      <c r="FX174" s="7">
        <v>1.2635851242039999</v>
      </c>
      <c r="FY174" s="7">
        <v>1.8862923356000001</v>
      </c>
      <c r="FZ174" s="7">
        <v>2.161318182</v>
      </c>
      <c r="GA174" s="7">
        <v>2.2109546149999999</v>
      </c>
      <c r="GB174" s="7">
        <v>2.6360434060000002</v>
      </c>
      <c r="GC174" s="7">
        <v>2.3052613600999998</v>
      </c>
      <c r="GD174" s="7">
        <v>3.1729732030000002</v>
      </c>
      <c r="GE174" s="7">
        <v>2.9185206134000001</v>
      </c>
      <c r="GF174" s="7">
        <v>2.531927821700001</v>
      </c>
      <c r="GG174" s="7">
        <v>3.1460470219999999</v>
      </c>
      <c r="GH174" s="7">
        <v>2.375847936</v>
      </c>
      <c r="GI174" s="7">
        <v>2.3684116908999999</v>
      </c>
      <c r="GJ174" s="7">
        <v>2.5315099382000001</v>
      </c>
      <c r="GK174" s="7">
        <v>2.2978906448699998</v>
      </c>
      <c r="GL174" s="7">
        <v>2.6681336096499999</v>
      </c>
      <c r="GM174" s="7">
        <v>3.0858383906000002</v>
      </c>
      <c r="GN174" s="7">
        <v>3.4338635960000001</v>
      </c>
      <c r="GO174" s="7">
        <v>4.466465532</v>
      </c>
      <c r="GP174" s="7">
        <v>4.6950090279999994</v>
      </c>
      <c r="GQ174" s="7">
        <v>5.2665285379999993</v>
      </c>
      <c r="GR174" s="7">
        <v>5.5387258522000007</v>
      </c>
      <c r="GS174" s="7">
        <v>6.0656786510000007</v>
      </c>
      <c r="GT174" s="7">
        <v>6.7692663999999994</v>
      </c>
      <c r="GU174" s="7">
        <v>6.9748792999999996</v>
      </c>
      <c r="GV174" s="7">
        <v>6.7256970390000008</v>
      </c>
      <c r="GW174" s="7">
        <v>6.6755438219999998</v>
      </c>
      <c r="GX174" s="7">
        <v>6.6746051599999987</v>
      </c>
      <c r="GY174" s="7">
        <v>6.669428409</v>
      </c>
      <c r="GZ174" s="7">
        <v>6.0743512870000007</v>
      </c>
      <c r="HA174" s="7">
        <v>5.7143591229999986</v>
      </c>
      <c r="HB174" s="7">
        <v>4.8858050879999997</v>
      </c>
      <c r="HC174" s="7">
        <v>4.9849851641000003</v>
      </c>
      <c r="HD174" s="7">
        <v>4.6224322449999997</v>
      </c>
      <c r="HE174" s="7">
        <v>4.7479150379999986</v>
      </c>
      <c r="HF174" s="7">
        <v>4.8718703540000003</v>
      </c>
      <c r="HG174" s="7">
        <v>4.8154017929999986</v>
      </c>
      <c r="HH174" s="7">
        <v>4.3031356509999998</v>
      </c>
      <c r="HI174" s="7">
        <v>4.1096500909999998</v>
      </c>
      <c r="HJ174" s="7">
        <v>3.3880516625000001</v>
      </c>
      <c r="HK174" s="7">
        <v>3.5056915379000002</v>
      </c>
      <c r="HL174" s="7">
        <v>2.9977441484999998</v>
      </c>
      <c r="HM174" s="7">
        <v>1.5886345830799999</v>
      </c>
      <c r="HN174" s="7">
        <v>1.4563293819000001</v>
      </c>
      <c r="HO174" s="7">
        <v>1.2895250846899999</v>
      </c>
      <c r="HP174" s="7">
        <v>1.0698867460000001</v>
      </c>
      <c r="HQ174" s="7">
        <v>1.3040682809999999</v>
      </c>
      <c r="HR174" s="7">
        <v>1.50252469296</v>
      </c>
      <c r="HS174" s="7">
        <v>1.6221265096199999</v>
      </c>
      <c r="HT174" s="7">
        <v>2.634025999299999</v>
      </c>
      <c r="HU174" s="7">
        <v>2.3343696848</v>
      </c>
      <c r="HV174" s="7">
        <v>2.8514206061</v>
      </c>
      <c r="HW174" s="7">
        <v>2.7884184576000002</v>
      </c>
      <c r="HX174" s="7">
        <v>2.4378601346000002</v>
      </c>
      <c r="HY174" s="7">
        <v>2.4886432200000002</v>
      </c>
      <c r="HZ174" s="7">
        <v>1.9760694865999999</v>
      </c>
      <c r="IA174" s="7">
        <v>1.9711301089</v>
      </c>
      <c r="IB174" s="7">
        <v>2.0769393633000002</v>
      </c>
      <c r="IC174" s="7">
        <v>1.77887432956</v>
      </c>
      <c r="ID174" s="7">
        <v>2.7872913239999999</v>
      </c>
      <c r="IE174" s="7">
        <v>3.0233418219999999</v>
      </c>
      <c r="IF174" s="7">
        <v>3.0188636999999998</v>
      </c>
      <c r="IG174" s="7">
        <v>3.0092360440000001</v>
      </c>
      <c r="IH174" s="7">
        <v>3.1905220220000001</v>
      </c>
      <c r="II174" s="7">
        <v>2.8087547179999999</v>
      </c>
      <c r="IJ174" s="7">
        <v>2.6777924579999999</v>
      </c>
      <c r="IK174" s="7">
        <v>1.96503689952</v>
      </c>
      <c r="IL174" s="7">
        <v>1.8557200706000001</v>
      </c>
      <c r="IM174" s="7">
        <v>1.1457686325000001</v>
      </c>
      <c r="IN174" s="7">
        <v>0.72037640398000002</v>
      </c>
      <c r="IO174" s="7">
        <v>1.0576827415000001</v>
      </c>
      <c r="IP174" s="7">
        <v>1.639986095</v>
      </c>
      <c r="IQ174" s="7">
        <v>1.1674314804999999</v>
      </c>
      <c r="IR174" s="7">
        <v>1.5187189387</v>
      </c>
      <c r="IS174" s="7">
        <v>2.1153939828000001</v>
      </c>
      <c r="IT174" s="7">
        <v>2.664757770500001</v>
      </c>
      <c r="IU174" s="7">
        <v>3.5848045879999999</v>
      </c>
      <c r="IV174" s="7">
        <v>3.5006449289999999</v>
      </c>
      <c r="IW174" s="7">
        <v>2.9623534469999999</v>
      </c>
      <c r="IX174" s="7">
        <v>3.962826928000001</v>
      </c>
      <c r="IY174" s="7">
        <v>2.9663611022</v>
      </c>
      <c r="IZ174" s="7">
        <v>2.8229263626000001</v>
      </c>
      <c r="JA174" s="7">
        <v>2.23246343383</v>
      </c>
      <c r="JB174" s="7">
        <v>2.1127419574999999</v>
      </c>
      <c r="JC174" s="7">
        <v>1.4923005327100001</v>
      </c>
      <c r="JD174" s="7">
        <v>1.6425137693</v>
      </c>
      <c r="JE174" s="7">
        <v>1.23484441041</v>
      </c>
      <c r="JF174" s="7">
        <v>1.9371673443999999</v>
      </c>
      <c r="JG174" s="7">
        <v>2.18174165817</v>
      </c>
      <c r="JH174" s="7">
        <v>2.6865213555</v>
      </c>
      <c r="JI174" s="7">
        <v>2.6516078090000001</v>
      </c>
      <c r="JJ174" s="7">
        <v>2.537967552</v>
      </c>
      <c r="JK174" s="7">
        <v>3.310112036</v>
      </c>
      <c r="JL174" s="7">
        <v>3.8825273259999999</v>
      </c>
      <c r="JM174" s="7">
        <v>3.7375235349999998</v>
      </c>
      <c r="JN174" s="7">
        <v>2.989514802</v>
      </c>
      <c r="JO174" s="7">
        <v>2.645735034571</v>
      </c>
      <c r="JP174" s="7">
        <v>2.68124539</v>
      </c>
      <c r="JQ174" s="7">
        <v>2.7318006587000001</v>
      </c>
      <c r="JR174" s="7">
        <v>1.8295573854</v>
      </c>
      <c r="JS174" s="7">
        <v>1.3102162254900001</v>
      </c>
      <c r="JT174" s="7">
        <v>1.988061706299999</v>
      </c>
      <c r="JU174" s="7">
        <v>2.4024827458</v>
      </c>
      <c r="JV174" s="7">
        <v>2.4035626667000001</v>
      </c>
      <c r="JW174" s="7">
        <v>2.3627893381999998</v>
      </c>
      <c r="JX174" s="7">
        <v>2.6089224529999999</v>
      </c>
      <c r="JY174" s="7">
        <v>3.413582855</v>
      </c>
      <c r="JZ174" s="7">
        <v>2.9983652965999998</v>
      </c>
      <c r="KA174" s="7">
        <v>2.0312589673599999</v>
      </c>
      <c r="KB174" s="7">
        <v>1.8802230772699999</v>
      </c>
      <c r="KC174" s="7">
        <v>2.3954204256999998</v>
      </c>
      <c r="KD174" s="7">
        <v>2.3198521570000001</v>
      </c>
      <c r="KE174" s="7">
        <v>2.0714954570000002</v>
      </c>
      <c r="KF174" s="7">
        <v>2.1540186029999999</v>
      </c>
      <c r="KG174" s="7">
        <v>2.6889262999999999</v>
      </c>
      <c r="KH174" s="7">
        <v>3.408415991</v>
      </c>
      <c r="KI174" s="7">
        <v>3.476801102</v>
      </c>
      <c r="KJ174" s="7">
        <v>3.5119323850000002</v>
      </c>
      <c r="KK174" s="7">
        <v>3.45305441</v>
      </c>
      <c r="KL174" s="7">
        <v>4.6286623380000007</v>
      </c>
      <c r="KM174" s="7">
        <v>3.945788222</v>
      </c>
      <c r="KN174" s="7">
        <v>3.522132123</v>
      </c>
      <c r="KO174" s="7">
        <v>3.671783209</v>
      </c>
      <c r="KP174" s="7">
        <v>3.3052239980000002</v>
      </c>
      <c r="KQ174" s="7">
        <v>2.682900298999999</v>
      </c>
      <c r="KR174" s="7">
        <v>2.4795105720000001</v>
      </c>
      <c r="KS174" s="7">
        <v>1.1875835958300001</v>
      </c>
      <c r="KT174" s="7">
        <v>1.9246233553000001</v>
      </c>
      <c r="KU174" s="7">
        <v>1.7404021669</v>
      </c>
      <c r="KV174" s="7">
        <v>1.2953873810000001</v>
      </c>
      <c r="KW174" s="7">
        <v>1.346457521</v>
      </c>
      <c r="KX174" s="7">
        <v>0.97547815542000005</v>
      </c>
      <c r="KY174" s="7">
        <v>1.4429916258</v>
      </c>
      <c r="KZ174" s="7">
        <v>1.681099374</v>
      </c>
      <c r="LA174" s="7">
        <v>0.82188840972999999</v>
      </c>
      <c r="LB174" s="7">
        <v>0.96885750329999998</v>
      </c>
      <c r="LC174" s="7">
        <v>0.96137879999999998</v>
      </c>
      <c r="LD174" s="7">
        <v>1.2639309990800001</v>
      </c>
      <c r="LE174" s="7">
        <v>2.2233431380000002</v>
      </c>
      <c r="LF174" s="7">
        <v>1.6973411300000001</v>
      </c>
      <c r="LG174" s="7">
        <v>1.7722000952000001</v>
      </c>
      <c r="LH174" s="7">
        <v>2.352154284</v>
      </c>
      <c r="LI174" s="7">
        <v>2.655705937</v>
      </c>
      <c r="LJ174" s="7">
        <v>2.704905209000001</v>
      </c>
      <c r="LK174" s="7">
        <v>2.7324899719000002</v>
      </c>
      <c r="LL174" s="7">
        <v>2.2711710611</v>
      </c>
      <c r="LM174" s="7">
        <v>1.92506055071</v>
      </c>
      <c r="LN174" s="7">
        <v>1.8982478087600001</v>
      </c>
      <c r="LO174" s="7">
        <v>1.9983743718</v>
      </c>
      <c r="LP174" s="7">
        <v>2.1116342332000002</v>
      </c>
      <c r="LQ174" s="7">
        <v>2.0670585378099999</v>
      </c>
      <c r="LR174" s="7">
        <v>1.9579430353</v>
      </c>
      <c r="LS174" s="7">
        <v>5.4561342260000014</v>
      </c>
      <c r="LT174" s="7">
        <v>6.1870304650000012</v>
      </c>
      <c r="LU174" s="7">
        <v>6.1724041120000006</v>
      </c>
      <c r="LV174" s="7">
        <v>6.0303942350000002</v>
      </c>
      <c r="LW174" s="7">
        <v>5.6290781709999997</v>
      </c>
      <c r="LX174" s="7">
        <v>5.9043301010000002</v>
      </c>
      <c r="LY174" s="7">
        <v>6.234825056</v>
      </c>
      <c r="LZ174" s="7">
        <v>3.0956075940000001</v>
      </c>
      <c r="MA174" s="7">
        <v>3.043802785</v>
      </c>
      <c r="MB174" s="7">
        <v>2.2329333076000002</v>
      </c>
      <c r="MC174" s="7">
        <v>1.9022056997100001</v>
      </c>
      <c r="MD174" s="7">
        <v>2.3550898720000002</v>
      </c>
      <c r="ME174" s="7">
        <v>2.1950938040999999</v>
      </c>
      <c r="MF174" s="7">
        <v>1.4757019238</v>
      </c>
      <c r="MG174" s="7">
        <v>0.87894813127400018</v>
      </c>
      <c r="MH174" s="7">
        <v>0.76899443383799992</v>
      </c>
      <c r="MI174" s="7">
        <v>2.3814565999999999</v>
      </c>
      <c r="MJ174" s="7">
        <v>2.6949923600000001</v>
      </c>
      <c r="MK174" s="7">
        <v>2.6168070650000002</v>
      </c>
      <c r="ML174" s="7">
        <v>2.7040791149999999</v>
      </c>
      <c r="MM174" s="7">
        <v>3.0782464479999998</v>
      </c>
      <c r="MN174" s="7">
        <v>3.2500056869999998</v>
      </c>
      <c r="MO174" s="7">
        <v>3.237165525</v>
      </c>
      <c r="MP174" s="7">
        <v>2.6003592919999998</v>
      </c>
      <c r="MQ174" s="7">
        <v>1.9180450997</v>
      </c>
      <c r="MR174" s="7">
        <v>2.1329407635000002</v>
      </c>
      <c r="MS174" s="7">
        <v>2.0663163494000001</v>
      </c>
      <c r="MT174" s="7">
        <v>1.953706304002</v>
      </c>
      <c r="MU174" s="7">
        <v>2.1591958471999999</v>
      </c>
      <c r="MV174" s="7">
        <v>2.2075726919999998</v>
      </c>
      <c r="MW174" s="7">
        <v>1.7986029529000001</v>
      </c>
      <c r="MX174" s="7">
        <v>2.2213163950000001</v>
      </c>
      <c r="MY174" s="7">
        <v>1.6754390742</v>
      </c>
      <c r="MZ174" s="7">
        <v>1.1499605508099999</v>
      </c>
      <c r="NA174" s="7">
        <v>1.7767107739000001</v>
      </c>
      <c r="NB174" s="7">
        <v>2.1483329009999999</v>
      </c>
      <c r="NC174" s="7">
        <v>2.6145951790000002</v>
      </c>
      <c r="ND174" s="7">
        <v>2.5360009849999998</v>
      </c>
      <c r="NE174" s="7">
        <v>2.5051704149999998</v>
      </c>
      <c r="NF174" s="7">
        <v>2.6039839109999998</v>
      </c>
      <c r="NG174" s="7">
        <v>2.6535825790000001</v>
      </c>
      <c r="NH174" s="7">
        <v>2.4250814909999998</v>
      </c>
      <c r="NI174" s="7">
        <v>2.0217120281000001</v>
      </c>
      <c r="NJ174" s="7">
        <v>1.8252527651999999</v>
      </c>
      <c r="NK174" s="7">
        <v>1.1103191906000001</v>
      </c>
      <c r="NL174" s="7">
        <v>0.55150854289999995</v>
      </c>
      <c r="NM174" s="7">
        <v>1.0626926750000001</v>
      </c>
      <c r="NN174" s="7">
        <v>1.4293643884</v>
      </c>
      <c r="NO174" s="7">
        <v>0.82629157539999998</v>
      </c>
      <c r="NP174" s="7">
        <v>0.80322783026</v>
      </c>
      <c r="NQ174" s="7">
        <v>0.39206134487000011</v>
      </c>
      <c r="NR174" s="7">
        <v>1.34621239475</v>
      </c>
      <c r="NS174" s="7">
        <v>1.78377331656</v>
      </c>
      <c r="NT174" s="7">
        <v>1.4871804121200001</v>
      </c>
      <c r="NU174" s="7">
        <v>1.7103030324999999</v>
      </c>
      <c r="NV174" s="7">
        <v>1.7892134635000001</v>
      </c>
      <c r="NW174" s="7">
        <v>1.9706811796000001</v>
      </c>
      <c r="NX174" s="7">
        <v>2.1978863264999999</v>
      </c>
      <c r="NY174" s="7">
        <v>2.6247036420000001</v>
      </c>
      <c r="NZ174" s="7">
        <v>2.9692715829999998</v>
      </c>
      <c r="OA174" s="7">
        <v>2.9925595170000001</v>
      </c>
      <c r="OB174" s="7">
        <v>2.5662213920000001</v>
      </c>
      <c r="OC174" s="7">
        <v>2.2225955239999999</v>
      </c>
      <c r="OD174" s="7">
        <v>2.2689945699999998</v>
      </c>
      <c r="OE174" s="7">
        <v>2.0662803767</v>
      </c>
      <c r="OF174" s="7">
        <v>1.9502921116</v>
      </c>
      <c r="OG174" s="7">
        <v>1.72827685133</v>
      </c>
      <c r="OH174" s="7">
        <v>1.9896050179</v>
      </c>
      <c r="OI174" s="7">
        <v>1.966522817</v>
      </c>
      <c r="OJ174" s="7">
        <v>2.630542272</v>
      </c>
      <c r="OK174" s="7">
        <v>2.2210128775000002</v>
      </c>
      <c r="OL174" s="7">
        <v>1.8915435484000001</v>
      </c>
      <c r="OM174" s="7">
        <v>1.5350066898000001</v>
      </c>
      <c r="ON174" s="7">
        <v>1.8513986591</v>
      </c>
      <c r="OO174" s="7">
        <v>1.7871290316699999</v>
      </c>
      <c r="OP174" s="7">
        <v>2.0421602965000001</v>
      </c>
      <c r="OQ174" s="7">
        <v>1.9093552010999999</v>
      </c>
      <c r="OR174" s="7">
        <v>2.2565560707999999</v>
      </c>
      <c r="OS174" s="7">
        <v>2.2658718484000002</v>
      </c>
      <c r="OT174" s="7">
        <v>2.3301031989999998</v>
      </c>
      <c r="OU174" s="7">
        <v>2.0098852742000002</v>
      </c>
      <c r="OV174" s="7">
        <v>1.75154420924</v>
      </c>
      <c r="OW174" s="7">
        <v>1.2049574643800001</v>
      </c>
      <c r="OX174" s="7">
        <v>1.3378863432000001</v>
      </c>
      <c r="OY174" s="7">
        <v>0.67171629608999994</v>
      </c>
      <c r="OZ174" s="7">
        <v>1.3778193931</v>
      </c>
      <c r="PA174" s="7">
        <v>1.7668613639999999</v>
      </c>
      <c r="PB174" s="7">
        <v>2.1066370220000001</v>
      </c>
      <c r="PC174" s="7">
        <v>1.5899235010999999</v>
      </c>
      <c r="PD174" s="7">
        <v>1.9523340212</v>
      </c>
      <c r="PE174" s="7">
        <v>1.30803732891</v>
      </c>
      <c r="PF174" s="7">
        <v>1.5390397879</v>
      </c>
      <c r="PG174" s="7">
        <v>1.6666463037000001</v>
      </c>
      <c r="PH174" s="7">
        <v>1.45866206041</v>
      </c>
      <c r="PI174" s="7">
        <v>1.0971612973</v>
      </c>
      <c r="PJ174" s="7">
        <v>1.2749730563270001</v>
      </c>
      <c r="PK174" s="7">
        <v>1.5243174741000001</v>
      </c>
      <c r="PL174" s="7">
        <v>1.6774075205100001</v>
      </c>
      <c r="PM174" s="7">
        <v>2.0342980679</v>
      </c>
      <c r="PN174" s="7">
        <v>1.8878843562100001</v>
      </c>
      <c r="PO174" s="7">
        <v>1.78104127786</v>
      </c>
      <c r="PP174" s="7">
        <v>1.8245689923120001</v>
      </c>
      <c r="PQ174" s="7">
        <v>2.5899641299999998</v>
      </c>
      <c r="PR174" s="7">
        <v>2.5629907913999999</v>
      </c>
      <c r="PS174" s="7">
        <v>3.4508157430000002</v>
      </c>
      <c r="PT174" s="7">
        <v>3.4927229920000009</v>
      </c>
      <c r="PU174" s="7">
        <v>2.9851048800000002</v>
      </c>
      <c r="PV174" s="7">
        <v>2.6493188289999998</v>
      </c>
      <c r="PW174" s="7">
        <v>2.5138352652</v>
      </c>
      <c r="PX174" s="7">
        <v>1.9999552664</v>
      </c>
      <c r="PY174" s="7">
        <v>1.9039547671999999</v>
      </c>
      <c r="PZ174" s="7">
        <v>1.0043354496000001</v>
      </c>
      <c r="QA174" s="7">
        <v>1.1152942302269999</v>
      </c>
      <c r="QB174" s="7">
        <v>1.6761974857999999</v>
      </c>
      <c r="QC174" s="7">
        <v>1.99426621041</v>
      </c>
      <c r="QD174" s="7">
        <v>2.3982475958</v>
      </c>
      <c r="QE174" s="7">
        <v>2.5133241302</v>
      </c>
      <c r="QF174" s="7">
        <v>1.8325114679000001</v>
      </c>
      <c r="QG174" s="7">
        <v>2.2380858425999999</v>
      </c>
      <c r="QH174" s="7">
        <v>2.5373051601999999</v>
      </c>
      <c r="QI174" s="7">
        <v>1.9302620929000001</v>
      </c>
      <c r="QJ174" s="7">
        <v>2.1670239373000002</v>
      </c>
      <c r="QK174" s="7">
        <v>2.8156647307</v>
      </c>
      <c r="QL174" s="7">
        <v>2.3835225538359999</v>
      </c>
      <c r="QM174" s="7">
        <v>3.0636216197000001</v>
      </c>
      <c r="QN174" s="7">
        <v>2.7846765877999999</v>
      </c>
      <c r="QO174" s="7">
        <v>2.1896571977399999</v>
      </c>
      <c r="QP174" s="7">
        <v>2.5357910588000001</v>
      </c>
      <c r="QQ174" s="7">
        <v>2.4910669110999999</v>
      </c>
      <c r="QR174" s="7">
        <v>1.6627338572999999</v>
      </c>
      <c r="QS174" s="7">
        <v>1.8258732324</v>
      </c>
      <c r="QT174" s="7">
        <v>2.1019783128</v>
      </c>
      <c r="QU174" s="7">
        <v>2.2875241157999988</v>
      </c>
      <c r="QV174" s="7">
        <v>2.1182503536000001</v>
      </c>
      <c r="QW174" s="7">
        <v>2.7477310089999998</v>
      </c>
      <c r="QX174" s="7">
        <v>2.6511217</v>
      </c>
      <c r="QY174" s="7">
        <v>2.664264862</v>
      </c>
      <c r="QZ174" s="7">
        <v>2.3908335520000001</v>
      </c>
      <c r="RA174" s="7">
        <v>1.6844741892999999</v>
      </c>
      <c r="RB174" s="7">
        <v>1.5880950026</v>
      </c>
      <c r="RC174" s="7">
        <v>2.033873083</v>
      </c>
      <c r="RD174" s="7">
        <v>0.87539821449800004</v>
      </c>
      <c r="RE174" s="7">
        <v>0.99838270236000015</v>
      </c>
      <c r="RF174" s="7">
        <v>1.0388142585269999</v>
      </c>
      <c r="RG174" s="7">
        <v>1.46133260255</v>
      </c>
      <c r="RH174" s="7">
        <v>1.6664205303999999</v>
      </c>
      <c r="RI174" s="7">
        <v>1.9331176593999999</v>
      </c>
      <c r="RJ174" s="7">
        <v>1.4440183682400001</v>
      </c>
      <c r="RK174" s="7">
        <v>1.7316977027</v>
      </c>
      <c r="RL174" s="7">
        <v>1.410859124685</v>
      </c>
      <c r="RM174" s="7">
        <v>1.74618878483</v>
      </c>
      <c r="RN174" s="7">
        <v>2.0595064236999998</v>
      </c>
      <c r="RO174" s="7">
        <v>2.3476247076000001</v>
      </c>
      <c r="RP174" s="7">
        <v>2.10376428528</v>
      </c>
      <c r="RQ174" s="7">
        <v>2.5246937534999998</v>
      </c>
      <c r="RR174" s="7">
        <v>2.9286206039999998</v>
      </c>
      <c r="RS174" s="7">
        <v>3.2622985029999998</v>
      </c>
      <c r="RT174" s="7">
        <v>3.3188804080000001</v>
      </c>
      <c r="RU174" s="7">
        <v>3.7236295049999999</v>
      </c>
      <c r="RV174" s="7">
        <v>3.916061513999999</v>
      </c>
      <c r="RW174" s="7">
        <v>4.3285120530000007</v>
      </c>
      <c r="RX174" s="7">
        <v>4.4861347260000004</v>
      </c>
      <c r="RY174" s="7">
        <v>4.7997541379999999</v>
      </c>
      <c r="RZ174" s="7">
        <v>4.6801500350000014</v>
      </c>
      <c r="SA174" s="7">
        <v>4.5380541579999996</v>
      </c>
      <c r="SB174" s="7">
        <v>4.0662943110000001</v>
      </c>
      <c r="SC174" s="7">
        <v>3.8469386260000009</v>
      </c>
      <c r="SD174" s="7">
        <v>4.0941574350000014</v>
      </c>
      <c r="SE174" s="7">
        <v>4.4149397379999993</v>
      </c>
      <c r="SF174" s="7">
        <v>4.9305193120000004</v>
      </c>
      <c r="SG174" s="7">
        <v>5.1442286409999998</v>
      </c>
      <c r="SH174" s="7">
        <v>5.4272080439999986</v>
      </c>
      <c r="SI174" s="7">
        <v>6.125546398</v>
      </c>
      <c r="SJ174" s="7">
        <v>6.8067068859999988</v>
      </c>
      <c r="SK174" s="7">
        <v>8.1238057049999988</v>
      </c>
      <c r="SL174" s="7">
        <v>8.5727481500000007</v>
      </c>
      <c r="SM174" s="7">
        <v>8.3065011269999989</v>
      </c>
      <c r="SN174" s="7">
        <v>7.4708029429999998</v>
      </c>
      <c r="SO174" s="7">
        <v>6.6470231330000003</v>
      </c>
      <c r="SP174" s="7">
        <v>5.8057422559999994</v>
      </c>
      <c r="SQ174" s="7">
        <v>3.8344386680000002</v>
      </c>
      <c r="SR174" s="7">
        <v>1.865175528</v>
      </c>
      <c r="SS174" s="7">
        <v>-0.10305806245</v>
      </c>
    </row>
    <row r="175" spans="1:513" x14ac:dyDescent="0.2">
      <c r="A175" s="6" t="s">
        <v>576</v>
      </c>
      <c r="B175" s="7">
        <v>3.0827422322600002</v>
      </c>
      <c r="C175" s="7">
        <v>2.6297470969000001</v>
      </c>
      <c r="D175" s="7">
        <v>2.1767694521999998</v>
      </c>
      <c r="E175" s="7">
        <v>1.7238004993280001</v>
      </c>
      <c r="F175" s="7">
        <v>1.4690239437499999</v>
      </c>
      <c r="G175" s="7">
        <v>1.3463290911000001</v>
      </c>
      <c r="H175" s="7">
        <v>2.3807034809999998</v>
      </c>
      <c r="I175" s="7">
        <v>1.8686115152</v>
      </c>
      <c r="J175" s="7">
        <v>2.1564937799999999</v>
      </c>
      <c r="K175" s="7">
        <v>2.1372007567</v>
      </c>
      <c r="L175" s="7">
        <v>2.4499899250000001</v>
      </c>
      <c r="M175" s="7">
        <v>1.8590973951</v>
      </c>
      <c r="N175" s="7">
        <v>2.0465919215000001</v>
      </c>
      <c r="O175" s="7">
        <v>1.1766665210060001</v>
      </c>
      <c r="P175" s="7">
        <v>1.8992080374</v>
      </c>
      <c r="Q175" s="7">
        <v>1.9106820374</v>
      </c>
      <c r="R175" s="7">
        <v>2.0968208183999999</v>
      </c>
      <c r="S175" s="7">
        <v>1.8469089983</v>
      </c>
      <c r="T175" s="7">
        <v>2.0609245039999999</v>
      </c>
      <c r="U175" s="7">
        <v>1.7816839479</v>
      </c>
      <c r="V175" s="7">
        <v>2.4484365047000001</v>
      </c>
      <c r="W175" s="7">
        <v>1.5255198030099999</v>
      </c>
      <c r="X175" s="7">
        <v>1.6951041229999999</v>
      </c>
      <c r="Y175" s="7">
        <v>1.664419111</v>
      </c>
      <c r="Z175" s="7">
        <v>1.7906774603</v>
      </c>
      <c r="AA175" s="7">
        <v>1.8775037907000001</v>
      </c>
      <c r="AB175" s="7">
        <v>2.2606476760000001</v>
      </c>
      <c r="AC175" s="7">
        <v>1.6579827654999999</v>
      </c>
      <c r="AD175" s="7">
        <v>1.8159315364999999</v>
      </c>
      <c r="AE175" s="7">
        <v>1.4666141702</v>
      </c>
      <c r="AF175" s="7">
        <v>1.2814184024699999</v>
      </c>
      <c r="AG175" s="7">
        <v>1.2031458723999999</v>
      </c>
      <c r="AH175" s="7">
        <v>1.4067416679</v>
      </c>
      <c r="AI175" s="7">
        <v>1.4493855304000001</v>
      </c>
      <c r="AJ175" s="7">
        <v>1.2347784799999999</v>
      </c>
      <c r="AK175" s="7">
        <v>1.7701784651000001</v>
      </c>
      <c r="AL175" s="7">
        <v>1.73080922814</v>
      </c>
      <c r="AM175" s="7">
        <v>2.3561625340000001</v>
      </c>
      <c r="AN175" s="7">
        <v>2.2571413960000002</v>
      </c>
      <c r="AO175" s="7">
        <v>2.4660538490000001</v>
      </c>
      <c r="AP175" s="7">
        <v>2.390185351</v>
      </c>
      <c r="AQ175" s="7">
        <v>2.1867966983999998</v>
      </c>
      <c r="AR175" s="7">
        <v>1.9559819324000001</v>
      </c>
      <c r="AS175" s="7">
        <v>2.1942931612000001</v>
      </c>
      <c r="AT175" s="7">
        <v>2.0839772192999999</v>
      </c>
      <c r="AU175" s="7">
        <v>2.6679732829999998</v>
      </c>
      <c r="AV175" s="7">
        <v>2.503485403</v>
      </c>
      <c r="AW175" s="7">
        <v>2.9941195220000001</v>
      </c>
      <c r="AX175" s="7">
        <v>3.5470279819999999</v>
      </c>
      <c r="AY175" s="7">
        <v>3.0979046000000001</v>
      </c>
      <c r="AZ175" s="7">
        <v>3.2645505909999999</v>
      </c>
      <c r="BA175" s="7">
        <v>2.6111647599999999</v>
      </c>
      <c r="BB175" s="7">
        <v>1.8733418319999999</v>
      </c>
      <c r="BC175" s="7">
        <v>1.6223647110999999</v>
      </c>
      <c r="BD175" s="7">
        <v>0.91521185800999993</v>
      </c>
      <c r="BE175" s="7">
        <v>0.88027407228999999</v>
      </c>
      <c r="BF175" s="7">
        <v>1.5280926769700001</v>
      </c>
      <c r="BG175" s="7">
        <v>1.68720035069</v>
      </c>
      <c r="BH175" s="7">
        <v>2.5933359349999998</v>
      </c>
      <c r="BI175" s="7">
        <v>3.0036816470000001</v>
      </c>
      <c r="BJ175" s="7">
        <v>2.8718223429999998</v>
      </c>
      <c r="BK175" s="7">
        <v>3.2370271289999999</v>
      </c>
      <c r="BL175" s="7">
        <v>2.9063935339999998</v>
      </c>
      <c r="BM175" s="7">
        <v>2.4977010059999998</v>
      </c>
      <c r="BN175" s="7">
        <v>2.2322713539999999</v>
      </c>
      <c r="BO175" s="7">
        <v>1.2778299815</v>
      </c>
      <c r="BP175" s="7">
        <v>0.85565139928199996</v>
      </c>
      <c r="BQ175" s="7">
        <v>1.2869973403999999</v>
      </c>
      <c r="BR175" s="7">
        <v>1.45770476025</v>
      </c>
      <c r="BS175" s="7">
        <v>1.9178834563</v>
      </c>
      <c r="BT175" s="7">
        <v>2.0319143638999999</v>
      </c>
      <c r="BU175" s="7">
        <v>1.7248735276</v>
      </c>
      <c r="BV175" s="7">
        <v>2.4039595269</v>
      </c>
      <c r="BW175" s="7">
        <v>3.1299251250000002</v>
      </c>
      <c r="BX175" s="7">
        <v>3.206356184000001</v>
      </c>
      <c r="BY175" s="7">
        <v>2.8618072709</v>
      </c>
      <c r="BZ175" s="7">
        <v>2.2319437406999998</v>
      </c>
      <c r="CA175" s="7">
        <v>2.409545193</v>
      </c>
      <c r="CB175" s="7">
        <v>2.087368906800001</v>
      </c>
      <c r="CC175" s="7">
        <v>1.7188623510000001</v>
      </c>
      <c r="CD175" s="7">
        <v>1.4324521125</v>
      </c>
      <c r="CE175" s="7">
        <v>0.80654761220100002</v>
      </c>
      <c r="CF175" s="7">
        <v>0.61597248922000003</v>
      </c>
      <c r="CG175" s="7">
        <v>1.6963731727</v>
      </c>
      <c r="CH175" s="7">
        <v>2.2515339230999998</v>
      </c>
      <c r="CI175" s="7">
        <v>2.9816506079999998</v>
      </c>
      <c r="CJ175" s="7">
        <v>2.7726108733000001</v>
      </c>
      <c r="CK175" s="7">
        <v>2.9031296821999999</v>
      </c>
      <c r="CL175" s="7">
        <v>4.0411799880000014</v>
      </c>
      <c r="CM175" s="7">
        <v>4.2904200039999996</v>
      </c>
      <c r="CN175" s="7">
        <v>4.2330389500000001</v>
      </c>
      <c r="CO175" s="7">
        <v>3.1190402979999998</v>
      </c>
      <c r="CP175" s="7">
        <v>2.2698137479999998</v>
      </c>
      <c r="CQ175" s="7">
        <v>2.7995749590000001</v>
      </c>
      <c r="CR175" s="7">
        <v>2.5260883199999999</v>
      </c>
      <c r="CS175" s="7">
        <v>1.9635187975199999</v>
      </c>
      <c r="CT175" s="7">
        <v>1.8367203765</v>
      </c>
      <c r="CU175" s="7">
        <v>1.4312840678500001</v>
      </c>
      <c r="CV175" s="7">
        <v>1.8542110822</v>
      </c>
      <c r="CW175" s="7">
        <v>2.6377145666000001</v>
      </c>
      <c r="CX175" s="7">
        <v>2.5389891171999999</v>
      </c>
      <c r="CY175" s="7">
        <v>2.3509172450000002</v>
      </c>
      <c r="CZ175" s="7">
        <v>2.3020703583</v>
      </c>
      <c r="DA175" s="7">
        <v>2.6174249200999999</v>
      </c>
      <c r="DB175" s="7">
        <v>2.4040772399999999</v>
      </c>
      <c r="DC175" s="7">
        <v>2.04766887109</v>
      </c>
      <c r="DD175" s="7">
        <v>1.8802459059000001</v>
      </c>
      <c r="DE175" s="7">
        <v>1.8946312023</v>
      </c>
      <c r="DF175" s="7">
        <v>2.665771677</v>
      </c>
      <c r="DG175" s="7">
        <v>2.386575178392</v>
      </c>
      <c r="DH175" s="7">
        <v>2.0499229014</v>
      </c>
      <c r="DI175" s="7">
        <v>1.8129660834000001</v>
      </c>
      <c r="DJ175" s="7">
        <v>2.4899783192</v>
      </c>
      <c r="DK175" s="7">
        <v>2.4202150763999999</v>
      </c>
      <c r="DL175" s="7">
        <v>1.85719263646</v>
      </c>
      <c r="DM175" s="7">
        <v>1.52940307759</v>
      </c>
      <c r="DN175" s="7">
        <v>1.9082684153</v>
      </c>
      <c r="DO175" s="7">
        <v>1.7581478337200001</v>
      </c>
      <c r="DP175" s="7">
        <v>2.7255242869999998</v>
      </c>
      <c r="DQ175" s="7">
        <v>1.7212328085199999</v>
      </c>
      <c r="DR175" s="7">
        <v>1.8846525992000001</v>
      </c>
      <c r="DS175" s="7">
        <v>2.190859933</v>
      </c>
      <c r="DT175" s="7">
        <v>2.3579222183000002</v>
      </c>
      <c r="DU175" s="7">
        <v>2.2110278201</v>
      </c>
      <c r="DV175" s="7">
        <v>2.6253415090000001</v>
      </c>
      <c r="DW175" s="7">
        <v>2.0832427202699999</v>
      </c>
      <c r="DX175" s="7">
        <v>2.6813703549999999</v>
      </c>
      <c r="DY175" s="7">
        <v>2.5913673620000002</v>
      </c>
      <c r="DZ175" s="7">
        <v>2.5527070244000001</v>
      </c>
      <c r="EA175" s="7">
        <v>1.9084081423999999</v>
      </c>
      <c r="EB175" s="7">
        <v>1.4264639890599999</v>
      </c>
      <c r="EC175" s="7">
        <v>1.7641344629</v>
      </c>
      <c r="ED175" s="7">
        <v>1.9752218160999999</v>
      </c>
      <c r="EE175" s="7">
        <v>2.3706535149999999</v>
      </c>
      <c r="EF175" s="7">
        <v>2.1970515588000001</v>
      </c>
      <c r="EG175" s="7">
        <v>2.5224428130000009</v>
      </c>
      <c r="EH175" s="7">
        <v>2.6184036009999998</v>
      </c>
      <c r="EI175" s="7">
        <v>3.1171993059999998</v>
      </c>
      <c r="EJ175" s="7">
        <v>2.56892627</v>
      </c>
      <c r="EK175" s="7">
        <v>2.6379353801000001</v>
      </c>
      <c r="EL175" s="7">
        <v>2.3885518335999998</v>
      </c>
      <c r="EM175" s="7">
        <v>2.1707887299999999</v>
      </c>
      <c r="EN175" s="7">
        <v>2.1917781442000002</v>
      </c>
      <c r="EO175" s="7">
        <v>2.5979161578999999</v>
      </c>
      <c r="EP175" s="7">
        <v>2.2070055011799998</v>
      </c>
      <c r="EQ175" s="7">
        <v>2.9011086484000002</v>
      </c>
      <c r="ER175" s="7">
        <v>2.5194318528999999</v>
      </c>
      <c r="ES175" s="7">
        <v>2.283295222</v>
      </c>
      <c r="ET175" s="7">
        <v>2.7532793760000001</v>
      </c>
      <c r="EU175" s="7">
        <v>2.5970849669999998</v>
      </c>
      <c r="EV175" s="7">
        <v>2.2216708186999998</v>
      </c>
      <c r="EW175" s="7">
        <v>2.0053983674100002</v>
      </c>
      <c r="EX175" s="7">
        <v>1.1766068226899999</v>
      </c>
      <c r="EY175" s="7">
        <v>1.3065630001199999</v>
      </c>
      <c r="EZ175" s="7">
        <v>1.0736806512799999</v>
      </c>
      <c r="FA175" s="7">
        <v>1.0135120661399999</v>
      </c>
      <c r="FB175" s="7">
        <v>1.425884503</v>
      </c>
      <c r="FC175" s="7">
        <v>1.1749373842999999</v>
      </c>
      <c r="FD175" s="7">
        <v>1.6497958657</v>
      </c>
      <c r="FE175" s="7">
        <v>1.7574304944000001</v>
      </c>
      <c r="FF175" s="7">
        <v>1.7297953313000001</v>
      </c>
      <c r="FG175" s="7">
        <v>2.0702554227999999</v>
      </c>
      <c r="FH175" s="7">
        <v>2.378587096</v>
      </c>
      <c r="FI175" s="7">
        <v>1.6259745405999999</v>
      </c>
      <c r="FJ175" s="7">
        <v>2.2550067399999998</v>
      </c>
      <c r="FK175" s="7">
        <v>2.354684979</v>
      </c>
      <c r="FL175" s="7">
        <v>2.3639880051</v>
      </c>
      <c r="FM175" s="7">
        <v>2.1897281470999999</v>
      </c>
      <c r="FN175" s="7">
        <v>2.2172655350000001</v>
      </c>
      <c r="FO175" s="7">
        <v>2.096224110200001</v>
      </c>
      <c r="FP175" s="7">
        <v>2.4154913539999998</v>
      </c>
      <c r="FQ175" s="7">
        <v>1.9960766492999999</v>
      </c>
      <c r="FR175" s="7">
        <v>1.591108071551</v>
      </c>
      <c r="FS175" s="7">
        <v>1.05012231716</v>
      </c>
      <c r="FT175" s="7">
        <v>1.2333544496</v>
      </c>
      <c r="FU175" s="7">
        <v>1.4263454519180001</v>
      </c>
      <c r="FV175" s="7">
        <v>1.5398108583000001</v>
      </c>
      <c r="FW175" s="7">
        <v>1.42393112224</v>
      </c>
      <c r="FX175" s="7">
        <v>2.0113087991</v>
      </c>
      <c r="FY175" s="7">
        <v>2.4166750600000002</v>
      </c>
      <c r="FZ175" s="7">
        <v>2.5583124013999998</v>
      </c>
      <c r="GA175" s="7">
        <v>2.8294791400000001</v>
      </c>
      <c r="GB175" s="7">
        <v>2.976979445</v>
      </c>
      <c r="GC175" s="7">
        <v>2.7440177626</v>
      </c>
      <c r="GD175" s="7">
        <v>3.316625912000001</v>
      </c>
      <c r="GE175" s="7">
        <v>2.784379698</v>
      </c>
      <c r="GF175" s="7">
        <v>2.9082503320000002</v>
      </c>
      <c r="GG175" s="7">
        <v>3.513466894</v>
      </c>
      <c r="GH175" s="7">
        <v>2.7252293860000001</v>
      </c>
      <c r="GI175" s="7">
        <v>2.5187026733</v>
      </c>
      <c r="GJ175" s="7">
        <v>2.2511672252000001</v>
      </c>
      <c r="GK175" s="7">
        <v>1.8834497503400001</v>
      </c>
      <c r="GL175" s="7">
        <v>2.122783023382</v>
      </c>
      <c r="GM175" s="7">
        <v>1.9657303483999999</v>
      </c>
      <c r="GN175" s="7">
        <v>2.2731971936000002</v>
      </c>
      <c r="GO175" s="7">
        <v>2.9060693737999999</v>
      </c>
      <c r="GP175" s="7">
        <v>2.8502099698999999</v>
      </c>
      <c r="GQ175" s="7">
        <v>3.0414530000000002</v>
      </c>
      <c r="GR175" s="7">
        <v>3.1691754118439999</v>
      </c>
      <c r="GS175" s="7">
        <v>3.8191523050999998</v>
      </c>
      <c r="GT175" s="7">
        <v>4.7592699549999997</v>
      </c>
      <c r="GU175" s="7">
        <v>4.7074735929999996</v>
      </c>
      <c r="GV175" s="7">
        <v>4.7995180270000004</v>
      </c>
      <c r="GW175" s="7">
        <v>4.7996823861000006</v>
      </c>
      <c r="GX175" s="7">
        <v>4.9150549733999993</v>
      </c>
      <c r="GY175" s="7">
        <v>4.6776760858999999</v>
      </c>
      <c r="GZ175" s="7">
        <v>3.9731082941000002</v>
      </c>
      <c r="HA175" s="7">
        <v>3.283295974620001</v>
      </c>
      <c r="HB175" s="7">
        <v>2.67228661508</v>
      </c>
      <c r="HC175" s="7">
        <v>2.6433805996999999</v>
      </c>
      <c r="HD175" s="7">
        <v>2.3142734495999999</v>
      </c>
      <c r="HE175" s="7">
        <v>2.5240628281999999</v>
      </c>
      <c r="HF175" s="7">
        <v>2.9726069283999998</v>
      </c>
      <c r="HG175" s="7">
        <v>3.0204529830000002</v>
      </c>
      <c r="HH175" s="7">
        <v>2.6174042160000002</v>
      </c>
      <c r="HI175" s="7">
        <v>2.6596622189999999</v>
      </c>
      <c r="HJ175" s="7">
        <v>2.2862595487099999</v>
      </c>
      <c r="HK175" s="7">
        <v>2.6040593113999999</v>
      </c>
      <c r="HL175" s="7">
        <v>2.1771129587</v>
      </c>
      <c r="HM175" s="7">
        <v>1.2337316145799999</v>
      </c>
      <c r="HN175" s="7">
        <v>1.3772046329000001</v>
      </c>
      <c r="HO175" s="7">
        <v>1.1396718287600001</v>
      </c>
      <c r="HP175" s="7">
        <v>1.0425449606999999</v>
      </c>
      <c r="HQ175" s="7">
        <v>1.4822564264</v>
      </c>
      <c r="HR175" s="7">
        <v>1.8554776994</v>
      </c>
      <c r="HS175" s="7">
        <v>1.8947354486000001</v>
      </c>
      <c r="HT175" s="7">
        <v>2.3075377920000002</v>
      </c>
      <c r="HU175" s="7">
        <v>1.9764261764</v>
      </c>
      <c r="HV175" s="7">
        <v>2.6482046910000001</v>
      </c>
      <c r="HW175" s="7">
        <v>2.9411120033999998</v>
      </c>
      <c r="HX175" s="7">
        <v>2.5590745827800001</v>
      </c>
      <c r="HY175" s="7">
        <v>2.5809894897099999</v>
      </c>
      <c r="HZ175" s="7">
        <v>2.6643253039800001</v>
      </c>
      <c r="IA175" s="7">
        <v>3.0808105137999999</v>
      </c>
      <c r="IB175" s="7">
        <v>3.1021968651999998</v>
      </c>
      <c r="IC175" s="7">
        <v>2.8966338693</v>
      </c>
      <c r="ID175" s="7">
        <v>3.678668585</v>
      </c>
      <c r="IE175" s="7">
        <v>3.6056762459999998</v>
      </c>
      <c r="IF175" s="7">
        <v>3.5564238769999998</v>
      </c>
      <c r="IG175" s="7">
        <v>3.313213865999999</v>
      </c>
      <c r="IH175" s="7">
        <v>3.3511701870000001</v>
      </c>
      <c r="II175" s="7">
        <v>3.245383678</v>
      </c>
      <c r="IJ175" s="7">
        <v>3.2387688109999999</v>
      </c>
      <c r="IK175" s="7">
        <v>2.4920647389999999</v>
      </c>
      <c r="IL175" s="7">
        <v>2.6802639570000002</v>
      </c>
      <c r="IM175" s="7">
        <v>2.0676197363000002</v>
      </c>
      <c r="IN175" s="7">
        <v>1.3540728418129999</v>
      </c>
      <c r="IO175" s="7">
        <v>1.8788290760999999</v>
      </c>
      <c r="IP175" s="7">
        <v>2.2025150526999999</v>
      </c>
      <c r="IQ175" s="7">
        <v>1.7464528882999999</v>
      </c>
      <c r="IR175" s="7">
        <v>1.914085526042</v>
      </c>
      <c r="IS175" s="7">
        <v>2.0195527344299991</v>
      </c>
      <c r="IT175" s="7">
        <v>2.1805545949999998</v>
      </c>
      <c r="IU175" s="7">
        <v>3.1040567129999999</v>
      </c>
      <c r="IV175" s="7">
        <v>2.5970028838000001</v>
      </c>
      <c r="IW175" s="7">
        <v>1.6270201478399999</v>
      </c>
      <c r="IX175" s="7">
        <v>2.3438524358000001</v>
      </c>
      <c r="IY175" s="7">
        <v>1.5295069664000001</v>
      </c>
      <c r="IZ175" s="7">
        <v>1.6445389539999999</v>
      </c>
      <c r="JA175" s="7">
        <v>1.5744883111000001</v>
      </c>
      <c r="JB175" s="7">
        <v>1.5477356563</v>
      </c>
      <c r="JC175" s="7">
        <v>1.1426458557500001</v>
      </c>
      <c r="JD175" s="7">
        <v>1.7589968709799999</v>
      </c>
      <c r="JE175" s="7">
        <v>1.3502231942</v>
      </c>
      <c r="JF175" s="7">
        <v>1.6947417202999999</v>
      </c>
      <c r="JG175" s="7">
        <v>2.0031986223699998</v>
      </c>
      <c r="JH175" s="7">
        <v>2.468365978</v>
      </c>
      <c r="JI175" s="7">
        <v>2.815161971999999</v>
      </c>
      <c r="JJ175" s="7">
        <v>2.6184800959999999</v>
      </c>
      <c r="JK175" s="7">
        <v>3.0817571254999998</v>
      </c>
      <c r="JL175" s="7">
        <v>3.836975078</v>
      </c>
      <c r="JM175" s="7">
        <v>3.808942294</v>
      </c>
      <c r="JN175" s="7">
        <v>2.8724287479999999</v>
      </c>
      <c r="JO175" s="7">
        <v>2.0878806102</v>
      </c>
      <c r="JP175" s="7">
        <v>1.5692867509499999</v>
      </c>
      <c r="JQ175" s="7">
        <v>1.5306151662</v>
      </c>
      <c r="JR175" s="7">
        <v>1.0073296435000001</v>
      </c>
      <c r="JS175" s="7">
        <v>0.45273580825999998</v>
      </c>
      <c r="JT175" s="7">
        <v>1.2310399498</v>
      </c>
      <c r="JU175" s="7">
        <v>2.0069299009999999</v>
      </c>
      <c r="JV175" s="7">
        <v>2.0843669014000001</v>
      </c>
      <c r="JW175" s="7">
        <v>2.1922921257999999</v>
      </c>
      <c r="JX175" s="7">
        <v>3.098911609</v>
      </c>
      <c r="JY175" s="7">
        <v>3.7402666139999998</v>
      </c>
      <c r="JZ175" s="7">
        <v>3.7202245559999998</v>
      </c>
      <c r="KA175" s="7">
        <v>2.6997583030999999</v>
      </c>
      <c r="KB175" s="7">
        <v>2.0469463769999998</v>
      </c>
      <c r="KC175" s="7">
        <v>2.5298403070000002</v>
      </c>
      <c r="KD175" s="7">
        <v>2.8486140049999999</v>
      </c>
      <c r="KE175" s="7">
        <v>2.217701801</v>
      </c>
      <c r="KF175" s="7">
        <v>1.9765095372000001</v>
      </c>
      <c r="KG175" s="7">
        <v>2.0787065969</v>
      </c>
      <c r="KH175" s="7">
        <v>3.2743711659999999</v>
      </c>
      <c r="KI175" s="7">
        <v>3.5421320719999998</v>
      </c>
      <c r="KJ175" s="7">
        <v>3.8820139729999998</v>
      </c>
      <c r="KK175" s="7">
        <v>3.7547203919999999</v>
      </c>
      <c r="KL175" s="7">
        <v>4.7566303080000001</v>
      </c>
      <c r="KM175" s="7">
        <v>4.2876565960000006</v>
      </c>
      <c r="KN175" s="7">
        <v>3.9583788379999998</v>
      </c>
      <c r="KO175" s="7">
        <v>3.6400480339999999</v>
      </c>
      <c r="KP175" s="7">
        <v>3.4003041650000001</v>
      </c>
      <c r="KQ175" s="7">
        <v>2.7746079620000001</v>
      </c>
      <c r="KR175" s="7">
        <v>2.5948147129999999</v>
      </c>
      <c r="KS175" s="7">
        <v>1.39275197018</v>
      </c>
      <c r="KT175" s="7">
        <v>2.0680784764800002</v>
      </c>
      <c r="KU175" s="7">
        <v>1.8455539108400001</v>
      </c>
      <c r="KV175" s="7">
        <v>1.5500065486000001</v>
      </c>
      <c r="KW175" s="7">
        <v>1.6026871899999999</v>
      </c>
      <c r="KX175" s="7">
        <v>1.0855454251200001</v>
      </c>
      <c r="KY175" s="7">
        <v>1.3055148113499999</v>
      </c>
      <c r="KZ175" s="7">
        <v>1.4552938117000001</v>
      </c>
      <c r="LA175" s="7">
        <v>0.72045393642</v>
      </c>
      <c r="LB175" s="7">
        <v>0.91512357360000007</v>
      </c>
      <c r="LC175" s="7">
        <v>0.93934833354000014</v>
      </c>
      <c r="LD175" s="7">
        <v>1.1288789585000001</v>
      </c>
      <c r="LE175" s="7">
        <v>1.9052993835000001</v>
      </c>
      <c r="LF175" s="7">
        <v>1.4260287837200001</v>
      </c>
      <c r="LG175" s="7">
        <v>1.6520387083000001</v>
      </c>
      <c r="LH175" s="7">
        <v>2.4050007359999999</v>
      </c>
      <c r="LI175" s="7">
        <v>2.2922842109999988</v>
      </c>
      <c r="LJ175" s="7">
        <v>2.1319487079999999</v>
      </c>
      <c r="LK175" s="7">
        <v>2.0277451690000001</v>
      </c>
      <c r="LL175" s="7">
        <v>1.6834032108000001</v>
      </c>
      <c r="LM175" s="7">
        <v>1.4740607549</v>
      </c>
      <c r="LN175" s="7">
        <v>1.2535167766399999</v>
      </c>
      <c r="LO175" s="7">
        <v>1.2076983720000001</v>
      </c>
      <c r="LP175" s="7">
        <v>1.6476785625000001</v>
      </c>
      <c r="LQ175" s="7">
        <v>1.6666611527999999</v>
      </c>
      <c r="LR175" s="7">
        <v>1.7328334729999999</v>
      </c>
      <c r="LS175" s="7">
        <v>5.107223318</v>
      </c>
      <c r="LT175" s="7">
        <v>5.7258967239999992</v>
      </c>
      <c r="LU175" s="7">
        <v>6.1070115020000006</v>
      </c>
      <c r="LV175" s="7">
        <v>5.8579539240000003</v>
      </c>
      <c r="LW175" s="7">
        <v>5.3717634749999998</v>
      </c>
      <c r="LX175" s="7">
        <v>5.3628496349999999</v>
      </c>
      <c r="LY175" s="7">
        <v>5.5491395900000002</v>
      </c>
      <c r="LZ175" s="7">
        <v>2.5806497579999998</v>
      </c>
      <c r="MA175" s="7">
        <v>2.6287696359999999</v>
      </c>
      <c r="MB175" s="7">
        <v>1.7362914915000001</v>
      </c>
      <c r="MC175" s="7">
        <v>1.5388384344999999</v>
      </c>
      <c r="MD175" s="7">
        <v>1.8755876512</v>
      </c>
      <c r="ME175" s="7">
        <v>2.0750538261</v>
      </c>
      <c r="MF175" s="7">
        <v>1.63716146061</v>
      </c>
      <c r="MG175" s="7">
        <v>1.19395715888</v>
      </c>
      <c r="MH175" s="7">
        <v>0.85247115687000008</v>
      </c>
      <c r="MI175" s="7">
        <v>2.530479251</v>
      </c>
      <c r="MJ175" s="7">
        <v>2.985177101000001</v>
      </c>
      <c r="MK175" s="7">
        <v>2.970163635</v>
      </c>
      <c r="ML175" s="7">
        <v>2.9890079260000002</v>
      </c>
      <c r="MM175" s="7">
        <v>3.0345350660000001</v>
      </c>
      <c r="MN175" s="7">
        <v>3.228111674</v>
      </c>
      <c r="MO175" s="7">
        <v>3.7660740389999998</v>
      </c>
      <c r="MP175" s="7">
        <v>2.8090118718000001</v>
      </c>
      <c r="MQ175" s="7">
        <v>2.2353343690199998</v>
      </c>
      <c r="MR175" s="7">
        <v>2.7341369169999998</v>
      </c>
      <c r="MS175" s="7">
        <v>2.5124014189000001</v>
      </c>
      <c r="MT175" s="7">
        <v>2.4842252744</v>
      </c>
      <c r="MU175" s="7">
        <v>2.302966482</v>
      </c>
      <c r="MV175" s="7">
        <v>1.6826724847000001</v>
      </c>
      <c r="MW175" s="7">
        <v>1.2695105476999999</v>
      </c>
      <c r="MX175" s="7">
        <v>1.37748826253</v>
      </c>
      <c r="MY175" s="7">
        <v>0.89210762249999997</v>
      </c>
      <c r="MZ175" s="7">
        <v>0.85605531213000019</v>
      </c>
      <c r="NA175" s="7">
        <v>1.7155805223</v>
      </c>
      <c r="NB175" s="7">
        <v>2.2349602239999999</v>
      </c>
      <c r="NC175" s="7">
        <v>2.949882809</v>
      </c>
      <c r="ND175" s="7">
        <v>2.9567285983999998</v>
      </c>
      <c r="NE175" s="7">
        <v>3.0268484188999998</v>
      </c>
      <c r="NF175" s="7">
        <v>2.9672778175999999</v>
      </c>
      <c r="NG175" s="7">
        <v>2.6850220670599998</v>
      </c>
      <c r="NH175" s="7">
        <v>2.4192466268000001</v>
      </c>
      <c r="NI175" s="7">
        <v>2.2305499933999999</v>
      </c>
      <c r="NJ175" s="7">
        <v>1.8473636032</v>
      </c>
      <c r="NK175" s="7">
        <v>1.4730965985</v>
      </c>
      <c r="NL175" s="7">
        <v>1.0539967837599999</v>
      </c>
      <c r="NM175" s="7">
        <v>1.3507055622999999</v>
      </c>
      <c r="NN175" s="7">
        <v>1.6560366857</v>
      </c>
      <c r="NO175" s="7">
        <v>0.82707610389999997</v>
      </c>
      <c r="NP175" s="7">
        <v>0.58875035369999995</v>
      </c>
      <c r="NQ175" s="7">
        <v>0.38753861620000002</v>
      </c>
      <c r="NR175" s="7">
        <v>1.0235068489300001</v>
      </c>
      <c r="NS175" s="7">
        <v>1.411172924165</v>
      </c>
      <c r="NT175" s="7">
        <v>1.0044062279920001</v>
      </c>
      <c r="NU175" s="7">
        <v>1.4677773782000001</v>
      </c>
      <c r="NV175" s="7">
        <v>1.6944244163</v>
      </c>
      <c r="NW175" s="7">
        <v>2.0024706929999998</v>
      </c>
      <c r="NX175" s="7">
        <v>1.9707369028999999</v>
      </c>
      <c r="NY175" s="7">
        <v>2.7780237250000002</v>
      </c>
      <c r="NZ175" s="7">
        <v>2.9495406919999998</v>
      </c>
      <c r="OA175" s="7">
        <v>3.0997552779999999</v>
      </c>
      <c r="OB175" s="7">
        <v>2.8216768820000002</v>
      </c>
      <c r="OC175" s="7">
        <v>2.4654267704000001</v>
      </c>
      <c r="OD175" s="7">
        <v>2.6096694189999998</v>
      </c>
      <c r="OE175" s="7">
        <v>2.5937589320000001</v>
      </c>
      <c r="OF175" s="7">
        <v>1.9284518960999999</v>
      </c>
      <c r="OG175" s="7">
        <v>2.1709075191</v>
      </c>
      <c r="OH175" s="7">
        <v>2.5033296850000002</v>
      </c>
      <c r="OI175" s="7">
        <v>2.3579005550000001</v>
      </c>
      <c r="OJ175" s="7">
        <v>3.0560629850000001</v>
      </c>
      <c r="OK175" s="7">
        <v>2.6013790939999999</v>
      </c>
      <c r="OL175" s="7">
        <v>2.5509518839999998</v>
      </c>
      <c r="OM175" s="7">
        <v>1.9832869050499999</v>
      </c>
      <c r="ON175" s="7">
        <v>1.6518641969000001</v>
      </c>
      <c r="OO175" s="7">
        <v>1.6709575565999999</v>
      </c>
      <c r="OP175" s="7">
        <v>1.7834838757061</v>
      </c>
      <c r="OQ175" s="7">
        <v>1.4287719098</v>
      </c>
      <c r="OR175" s="7">
        <v>1.8461330459</v>
      </c>
      <c r="OS175" s="7">
        <v>1.8499840862000001</v>
      </c>
      <c r="OT175" s="7">
        <v>2.2047233720000001</v>
      </c>
      <c r="OU175" s="7">
        <v>2.1461593130000001</v>
      </c>
      <c r="OV175" s="7">
        <v>1.7600782772000001</v>
      </c>
      <c r="OW175" s="7">
        <v>1.57153088171</v>
      </c>
      <c r="OX175" s="7">
        <v>2.0305501401999999</v>
      </c>
      <c r="OY175" s="7">
        <v>1.49429621936</v>
      </c>
      <c r="OZ175" s="7">
        <v>2.3734803910000002</v>
      </c>
      <c r="PA175" s="7">
        <v>2.6002561847000001</v>
      </c>
      <c r="PB175" s="7">
        <v>2.9174676690000001</v>
      </c>
      <c r="PC175" s="7">
        <v>2.489361486</v>
      </c>
      <c r="PD175" s="7">
        <v>2.490869387</v>
      </c>
      <c r="PE175" s="7">
        <v>1.8183268027999999</v>
      </c>
      <c r="PF175" s="7">
        <v>1.9610446589999999</v>
      </c>
      <c r="PG175" s="7">
        <v>1.3618871162999999</v>
      </c>
      <c r="PH175" s="7">
        <v>1.3994130192500001</v>
      </c>
      <c r="PI175" s="7">
        <v>0.99506725125599993</v>
      </c>
      <c r="PJ175" s="7">
        <v>1.13466115653</v>
      </c>
      <c r="PK175" s="7">
        <v>1.4611456984</v>
      </c>
      <c r="PL175" s="7">
        <v>1.5603871431</v>
      </c>
      <c r="PM175" s="7">
        <v>1.9432602971999999</v>
      </c>
      <c r="PN175" s="7">
        <v>2.1349100820000002</v>
      </c>
      <c r="PO175" s="7">
        <v>2.1747476998000002</v>
      </c>
      <c r="PP175" s="7">
        <v>2.1414487184</v>
      </c>
      <c r="PQ175" s="7">
        <v>2.8815508670000001</v>
      </c>
      <c r="PR175" s="7">
        <v>2.7772847519999999</v>
      </c>
      <c r="PS175" s="7">
        <v>3.3537092990000001</v>
      </c>
      <c r="PT175" s="7">
        <v>3.2822842360000002</v>
      </c>
      <c r="PU175" s="7">
        <v>2.795150043</v>
      </c>
      <c r="PV175" s="7">
        <v>2.6601286578000001</v>
      </c>
      <c r="PW175" s="7">
        <v>2.6664426400000001</v>
      </c>
      <c r="PX175" s="7">
        <v>2.4354308058999998</v>
      </c>
      <c r="PY175" s="7">
        <v>2.4919767358999998</v>
      </c>
      <c r="PZ175" s="7">
        <v>1.9609396515799999</v>
      </c>
      <c r="QA175" s="7">
        <v>2.0742967172000002</v>
      </c>
      <c r="QB175" s="7">
        <v>2.4033611259000001</v>
      </c>
      <c r="QC175" s="7">
        <v>2.3265681786800001</v>
      </c>
      <c r="QD175" s="7">
        <v>2.6151862972200002</v>
      </c>
      <c r="QE175" s="7">
        <v>2.379772531</v>
      </c>
      <c r="QF175" s="7">
        <v>1.58085778153</v>
      </c>
      <c r="QG175" s="7">
        <v>2.2146634451299998</v>
      </c>
      <c r="QH175" s="7">
        <v>2.4133473359000002</v>
      </c>
      <c r="QI175" s="7">
        <v>2.0233308387400002</v>
      </c>
      <c r="QJ175" s="7">
        <v>2.2338683491000002</v>
      </c>
      <c r="QK175" s="7">
        <v>2.8592674749999998</v>
      </c>
      <c r="QL175" s="7">
        <v>2.6495277709999998</v>
      </c>
      <c r="QM175" s="7">
        <v>3.3724773400000001</v>
      </c>
      <c r="QN175" s="7">
        <v>2.970917794</v>
      </c>
      <c r="QO175" s="7">
        <v>2.4483312982999998</v>
      </c>
      <c r="QP175" s="7">
        <v>2.540313174</v>
      </c>
      <c r="QQ175" s="7">
        <v>2.3931485440000002</v>
      </c>
      <c r="QR175" s="7">
        <v>1.2102399800000001</v>
      </c>
      <c r="QS175" s="7">
        <v>1.2556804108299999</v>
      </c>
      <c r="QT175" s="7">
        <v>1.1506935224699999</v>
      </c>
      <c r="QU175" s="7">
        <v>1.3700618666</v>
      </c>
      <c r="QV175" s="7">
        <v>1.02104422944</v>
      </c>
      <c r="QW175" s="7">
        <v>1.72874284</v>
      </c>
      <c r="QX175" s="7">
        <v>1.7932988338</v>
      </c>
      <c r="QY175" s="7">
        <v>2.125550348</v>
      </c>
      <c r="QZ175" s="7">
        <v>1.7684604453999999</v>
      </c>
      <c r="RA175" s="7">
        <v>1.6721137907000001</v>
      </c>
      <c r="RB175" s="7">
        <v>1.50443450394</v>
      </c>
      <c r="RC175" s="7">
        <v>1.8155831209</v>
      </c>
      <c r="RD175" s="7">
        <v>0.91641942189000003</v>
      </c>
      <c r="RE175" s="7">
        <v>0.96064217057000012</v>
      </c>
      <c r="RF175" s="7">
        <v>0.9556517120200001</v>
      </c>
      <c r="RG175" s="7">
        <v>1.9126107592999999</v>
      </c>
      <c r="RH175" s="7">
        <v>2.1356526708999999</v>
      </c>
      <c r="RI175" s="7">
        <v>2.4217488249699999</v>
      </c>
      <c r="RJ175" s="7">
        <v>2.4357063789</v>
      </c>
      <c r="RK175" s="7">
        <v>2.4030787294999998</v>
      </c>
      <c r="RL175" s="7">
        <v>2.1279663467679999</v>
      </c>
      <c r="RM175" s="7">
        <v>2.5358742323999999</v>
      </c>
      <c r="RN175" s="7">
        <v>2.4844358843699998</v>
      </c>
      <c r="RO175" s="7">
        <v>2.645545151975599</v>
      </c>
      <c r="RP175" s="7">
        <v>2.0910980336999998</v>
      </c>
      <c r="RQ175" s="7">
        <v>2.2858217820000002</v>
      </c>
      <c r="RR175" s="7">
        <v>2.7872798798999998</v>
      </c>
      <c r="RS175" s="7">
        <v>3.274441532</v>
      </c>
      <c r="RT175" s="7">
        <v>3.1833909182000002</v>
      </c>
      <c r="RU175" s="7">
        <v>3.2573223379999989</v>
      </c>
      <c r="RV175" s="7">
        <v>3.1465411090000002</v>
      </c>
      <c r="RW175" s="7">
        <v>4.2013199810000001</v>
      </c>
      <c r="RX175" s="7">
        <v>4.3326145139999994</v>
      </c>
      <c r="RY175" s="7">
        <v>4.9870525539999999</v>
      </c>
      <c r="RZ175" s="7">
        <v>5.0469328989999998</v>
      </c>
      <c r="SA175" s="7">
        <v>5.0802187600000002</v>
      </c>
      <c r="SB175" s="7">
        <v>4.8905371720000002</v>
      </c>
      <c r="SC175" s="7">
        <v>5.0207500749999996</v>
      </c>
      <c r="SD175" s="7">
        <v>4.7672419339999994</v>
      </c>
      <c r="SE175" s="7">
        <v>5.2692041509999994</v>
      </c>
      <c r="SF175" s="7">
        <v>5.3300661680000001</v>
      </c>
      <c r="SG175" s="7">
        <v>5.3817761700000002</v>
      </c>
      <c r="SH175" s="7">
        <v>5.7633718849999998</v>
      </c>
      <c r="SI175" s="7">
        <v>6.7674086630000003</v>
      </c>
      <c r="SJ175" s="7">
        <v>7.489955651999999</v>
      </c>
      <c r="SK175" s="7">
        <v>8.6270143109999999</v>
      </c>
      <c r="SL175" s="7">
        <v>8.8602255020000005</v>
      </c>
      <c r="SM175" s="7">
        <v>9.0104295140000001</v>
      </c>
      <c r="SN175" s="7">
        <v>8.4733780400000018</v>
      </c>
      <c r="SO175" s="7">
        <v>7.2697326799999997</v>
      </c>
      <c r="SP175" s="7">
        <v>6.1450702919999998</v>
      </c>
      <c r="SQ175" s="7">
        <v>4.0600736090000007</v>
      </c>
      <c r="SR175" s="7">
        <v>1.9771496200000001</v>
      </c>
      <c r="SS175" s="7">
        <v>-0.10472813604</v>
      </c>
    </row>
    <row r="176" spans="1:513" x14ac:dyDescent="0.2">
      <c r="A176" s="6" t="s">
        <v>576</v>
      </c>
      <c r="B176" s="7">
        <v>1.83143555353</v>
      </c>
      <c r="C176" s="7">
        <v>1.546014208386</v>
      </c>
      <c r="D176" s="7">
        <v>1.2608833451799999</v>
      </c>
      <c r="E176" s="7">
        <v>0.97631798107000001</v>
      </c>
      <c r="F176" s="7">
        <v>1.2657948096</v>
      </c>
      <c r="G176" s="7">
        <v>1.2457056796249999</v>
      </c>
      <c r="H176" s="7">
        <v>2.6163583410000002</v>
      </c>
      <c r="I176" s="7">
        <v>2.170928714</v>
      </c>
      <c r="J176" s="7">
        <v>2.3239951200000002</v>
      </c>
      <c r="K176" s="7">
        <v>2.740114181</v>
      </c>
      <c r="L176" s="7">
        <v>3.644533552</v>
      </c>
      <c r="M176" s="7">
        <v>3.2946163560000001</v>
      </c>
      <c r="N176" s="7">
        <v>3.5691178350000001</v>
      </c>
      <c r="O176" s="7">
        <v>2.8646174260000001</v>
      </c>
      <c r="P176" s="7">
        <v>3.2312303117000001</v>
      </c>
      <c r="Q176" s="7">
        <v>3.2119001631000001</v>
      </c>
      <c r="R176" s="7">
        <v>3.0316812029000002</v>
      </c>
      <c r="S176" s="7">
        <v>2.4977383852099999</v>
      </c>
      <c r="T176" s="7">
        <v>2.2743492112000001</v>
      </c>
      <c r="U176" s="7">
        <v>2.1436520891100002</v>
      </c>
      <c r="V176" s="7">
        <v>2.5091912631</v>
      </c>
      <c r="W176" s="7">
        <v>2.11384887491</v>
      </c>
      <c r="X176" s="7">
        <v>2.1861962640899999</v>
      </c>
      <c r="Y176" s="7">
        <v>2.2512122002999999</v>
      </c>
      <c r="Z176" s="7">
        <v>2.5374250210999998</v>
      </c>
      <c r="AA176" s="7">
        <v>2.6233405539999999</v>
      </c>
      <c r="AB176" s="7">
        <v>2.7695821070000002</v>
      </c>
      <c r="AC176" s="7">
        <v>2.2510324660999999</v>
      </c>
      <c r="AD176" s="7">
        <v>2.3282610130600001</v>
      </c>
      <c r="AE176" s="7">
        <v>2.1332431889999999</v>
      </c>
      <c r="AF176" s="7">
        <v>2.0516793285000001</v>
      </c>
      <c r="AG176" s="7">
        <v>2.0336127335210001</v>
      </c>
      <c r="AH176" s="7">
        <v>2.6147804909599999</v>
      </c>
      <c r="AI176" s="7">
        <v>2.6523279085999998</v>
      </c>
      <c r="AJ176" s="7">
        <v>2.5998354213899999</v>
      </c>
      <c r="AK176" s="7">
        <v>2.4288254974000001</v>
      </c>
      <c r="AL176" s="7">
        <v>2.1286517481499998</v>
      </c>
      <c r="AM176" s="7">
        <v>2.7779292159</v>
      </c>
      <c r="AN176" s="7">
        <v>2.5231588392000002</v>
      </c>
      <c r="AO176" s="7">
        <v>2.1608137810599999</v>
      </c>
      <c r="AP176" s="7">
        <v>2.0123419740999999</v>
      </c>
      <c r="AQ176" s="7">
        <v>1.9992307104</v>
      </c>
      <c r="AR176" s="7">
        <v>2.432232881</v>
      </c>
      <c r="AS176" s="7">
        <v>2.957795666</v>
      </c>
      <c r="AT176" s="7">
        <v>2.6794847759999998</v>
      </c>
      <c r="AU176" s="7">
        <v>3.629407778</v>
      </c>
      <c r="AV176" s="7">
        <v>3.5003597320000002</v>
      </c>
      <c r="AW176" s="7">
        <v>4.2422422559999999</v>
      </c>
      <c r="AX176" s="7">
        <v>4.6799219619999999</v>
      </c>
      <c r="AY176" s="7">
        <v>4.1989373369999994</v>
      </c>
      <c r="AZ176" s="7">
        <v>4.1597800539999996</v>
      </c>
      <c r="BA176" s="7">
        <v>3.355042665</v>
      </c>
      <c r="BB176" s="7">
        <v>2.0129904022999998</v>
      </c>
      <c r="BC176" s="7">
        <v>1.8547120968599999</v>
      </c>
      <c r="BD176" s="7">
        <v>1.0798478730200001</v>
      </c>
      <c r="BE176" s="7">
        <v>0.98444788459999999</v>
      </c>
      <c r="BF176" s="7">
        <v>1.3076750077099999</v>
      </c>
      <c r="BG176" s="7">
        <v>1.3743965628999999</v>
      </c>
      <c r="BH176" s="7">
        <v>2.5702070090000002</v>
      </c>
      <c r="BI176" s="7">
        <v>3.087829911</v>
      </c>
      <c r="BJ176" s="7">
        <v>3.1699631359999998</v>
      </c>
      <c r="BK176" s="7">
        <v>3.5342736750000001</v>
      </c>
      <c r="BL176" s="7">
        <v>2.9841111050000002</v>
      </c>
      <c r="BM176" s="7">
        <v>3.0620753600000001</v>
      </c>
      <c r="BN176" s="7">
        <v>3.1071651299999998</v>
      </c>
      <c r="BO176" s="7">
        <v>1.8154913208000001</v>
      </c>
      <c r="BP176" s="7">
        <v>1.6867052075</v>
      </c>
      <c r="BQ176" s="7">
        <v>1.6847256114</v>
      </c>
      <c r="BR176" s="7">
        <v>1.6020259286</v>
      </c>
      <c r="BS176" s="7">
        <v>1.9382055611</v>
      </c>
      <c r="BT176" s="7">
        <v>1.3107050256999999</v>
      </c>
      <c r="BU176" s="7">
        <v>0.72980261170000005</v>
      </c>
      <c r="BV176" s="7">
        <v>1.7164777818000001</v>
      </c>
      <c r="BW176" s="7">
        <v>2.4033157260000002</v>
      </c>
      <c r="BX176" s="7">
        <v>2.5335987627800001</v>
      </c>
      <c r="BY176" s="7">
        <v>2.3291566016999998</v>
      </c>
      <c r="BZ176" s="7">
        <v>2.1046507605000002</v>
      </c>
      <c r="CA176" s="7">
        <v>2.6425766030000002</v>
      </c>
      <c r="CB176" s="7">
        <v>2.4146941714999999</v>
      </c>
      <c r="CC176" s="7">
        <v>2.3177370757000002</v>
      </c>
      <c r="CD176" s="7">
        <v>1.6377004915</v>
      </c>
      <c r="CE176" s="7">
        <v>1.3641278480000001</v>
      </c>
      <c r="CF176" s="7">
        <v>1.5008868158999999</v>
      </c>
      <c r="CG176" s="7">
        <v>2.3375457129999999</v>
      </c>
      <c r="CH176" s="7">
        <v>2.7565149849999999</v>
      </c>
      <c r="CI176" s="7">
        <v>3.1651817090000001</v>
      </c>
      <c r="CJ176" s="7">
        <v>2.1566196792499999</v>
      </c>
      <c r="CK176" s="7">
        <v>2.3810138915999999</v>
      </c>
      <c r="CL176" s="7">
        <v>3.0385277829000001</v>
      </c>
      <c r="CM176" s="7">
        <v>3.1185866888999998</v>
      </c>
      <c r="CN176" s="7">
        <v>2.8891569930999998</v>
      </c>
      <c r="CO176" s="7">
        <v>1.9574596023040001</v>
      </c>
      <c r="CP176" s="7">
        <v>1.6199722491499999</v>
      </c>
      <c r="CQ176" s="7">
        <v>2.4660102332</v>
      </c>
      <c r="CR176" s="7">
        <v>2.177797752</v>
      </c>
      <c r="CS176" s="7">
        <v>1.9196771930000001</v>
      </c>
      <c r="CT176" s="7">
        <v>1.6702548907999999</v>
      </c>
      <c r="CU176" s="7">
        <v>1.4188322522700001</v>
      </c>
      <c r="CV176" s="7">
        <v>1.6654082843</v>
      </c>
      <c r="CW176" s="7">
        <v>2.2671106545000002</v>
      </c>
      <c r="CX176" s="7">
        <v>2.1203360909</v>
      </c>
      <c r="CY176" s="7">
        <v>2.0214586530999998</v>
      </c>
      <c r="CZ176" s="7">
        <v>1.8525602645499999</v>
      </c>
      <c r="DA176" s="7">
        <v>2.2171312094000002</v>
      </c>
      <c r="DB176" s="7">
        <v>2.0722146781999999</v>
      </c>
      <c r="DC176" s="7">
        <v>1.9069745376</v>
      </c>
      <c r="DD176" s="7">
        <v>1.5426967949099999</v>
      </c>
      <c r="DE176" s="7">
        <v>1.5149341038799999</v>
      </c>
      <c r="DF176" s="7">
        <v>2.1058345241200001</v>
      </c>
      <c r="DG176" s="7">
        <v>2.1368725851999999</v>
      </c>
      <c r="DH176" s="7">
        <v>1.8652526127</v>
      </c>
      <c r="DI176" s="7">
        <v>1.6053004248</v>
      </c>
      <c r="DJ176" s="7">
        <v>2.0391803309999998</v>
      </c>
      <c r="DK176" s="7">
        <v>2.0633262970000001</v>
      </c>
      <c r="DL176" s="7">
        <v>1.5670090461999999</v>
      </c>
      <c r="DM176" s="7">
        <v>0.96805009470000025</v>
      </c>
      <c r="DN176" s="7">
        <v>1.1985409977000001</v>
      </c>
      <c r="DO176" s="7">
        <v>0.73707286549000006</v>
      </c>
      <c r="DP176" s="7">
        <v>1.4050819587000001</v>
      </c>
      <c r="DQ176" s="7">
        <v>0.53116361933099998</v>
      </c>
      <c r="DR176" s="7">
        <v>1.0938991423</v>
      </c>
      <c r="DS176" s="7">
        <v>1.7004861946000001</v>
      </c>
      <c r="DT176" s="7">
        <v>2.0831115046000002</v>
      </c>
      <c r="DU176" s="7">
        <v>2.1203733690000002</v>
      </c>
      <c r="DV176" s="7">
        <v>2.5051349667</v>
      </c>
      <c r="DW176" s="7">
        <v>2.2588096992</v>
      </c>
      <c r="DX176" s="7">
        <v>2.9385002067000001</v>
      </c>
      <c r="DY176" s="7">
        <v>2.4691436799000002</v>
      </c>
      <c r="DZ176" s="7">
        <v>2.2292193567599998</v>
      </c>
      <c r="EA176" s="7">
        <v>1.7257532096999999</v>
      </c>
      <c r="EB176" s="7">
        <v>1.1729084534500001</v>
      </c>
      <c r="EC176" s="7">
        <v>1.4277922532</v>
      </c>
      <c r="ED176" s="7">
        <v>1.3761624721800001</v>
      </c>
      <c r="EE176" s="7">
        <v>1.67163650628</v>
      </c>
      <c r="EF176" s="7">
        <v>1.5464932322</v>
      </c>
      <c r="EG176" s="7">
        <v>1.9581483449999999</v>
      </c>
      <c r="EH176" s="7">
        <v>2.6105369213</v>
      </c>
      <c r="EI176" s="7">
        <v>3.0254316069999998</v>
      </c>
      <c r="EJ176" s="7">
        <v>2.8852932199999999</v>
      </c>
      <c r="EK176" s="7">
        <v>3.340409478999999</v>
      </c>
      <c r="EL176" s="7">
        <v>3.033896377</v>
      </c>
      <c r="EM176" s="7">
        <v>3.0016936630000002</v>
      </c>
      <c r="EN176" s="7">
        <v>3.0618535887</v>
      </c>
      <c r="EO176" s="7">
        <v>2.964541256</v>
      </c>
      <c r="EP176" s="7">
        <v>2.702748286699999</v>
      </c>
      <c r="EQ176" s="7">
        <v>3.19086523</v>
      </c>
      <c r="ER176" s="7">
        <v>2.6682672093000002</v>
      </c>
      <c r="ES176" s="7">
        <v>2.5207260087000001</v>
      </c>
      <c r="ET176" s="7">
        <v>2.776843875</v>
      </c>
      <c r="EU176" s="7">
        <v>2.5437692736000002</v>
      </c>
      <c r="EV176" s="7">
        <v>2.5429086168000001</v>
      </c>
      <c r="EW176" s="7">
        <v>2.3885000224000001</v>
      </c>
      <c r="EX176" s="7">
        <v>1.6483276124999999</v>
      </c>
      <c r="EY176" s="7">
        <v>1.78658018466</v>
      </c>
      <c r="EZ176" s="7">
        <v>1.6924300601</v>
      </c>
      <c r="FA176" s="7">
        <v>2.0122493775999999</v>
      </c>
      <c r="FB176" s="7">
        <v>2.1960291824999998</v>
      </c>
      <c r="FC176" s="7">
        <v>1.7365975471999999</v>
      </c>
      <c r="FD176" s="7">
        <v>1.9160462922299999</v>
      </c>
      <c r="FE176" s="7">
        <v>2.50216416632</v>
      </c>
      <c r="FF176" s="7">
        <v>2.9558238847</v>
      </c>
      <c r="FG176" s="7">
        <v>3.2807302850000002</v>
      </c>
      <c r="FH176" s="7">
        <v>3.5948443610000012</v>
      </c>
      <c r="FI176" s="7">
        <v>3.1660943015999998</v>
      </c>
      <c r="FJ176" s="7">
        <v>3.8623723478</v>
      </c>
      <c r="FK176" s="7">
        <v>4.1158247860000001</v>
      </c>
      <c r="FL176" s="7">
        <v>3.8942735778000008</v>
      </c>
      <c r="FM176" s="7">
        <v>3.5583566577000001</v>
      </c>
      <c r="FN176" s="7">
        <v>3.6972444488799998</v>
      </c>
      <c r="FO176" s="7">
        <v>3.4857860833999998</v>
      </c>
      <c r="FP176" s="7">
        <v>3.9381003460000001</v>
      </c>
      <c r="FQ176" s="7">
        <v>3.6004140257000001</v>
      </c>
      <c r="FR176" s="7">
        <v>3.25462881711</v>
      </c>
      <c r="FS176" s="7">
        <v>3.000467547</v>
      </c>
      <c r="FT176" s="7">
        <v>3.2340490769999999</v>
      </c>
      <c r="FU176" s="7">
        <v>3.205033685300001</v>
      </c>
      <c r="FV176" s="7">
        <v>3.0523350247500001</v>
      </c>
      <c r="FW176" s="7">
        <v>3.05769184627</v>
      </c>
      <c r="FX176" s="7">
        <v>3.4242409404499998</v>
      </c>
      <c r="FY176" s="7">
        <v>4.0337535827700002</v>
      </c>
      <c r="FZ176" s="7">
        <v>4.4931799149999998</v>
      </c>
      <c r="GA176" s="7">
        <v>4.5772868780000007</v>
      </c>
      <c r="GB176" s="7">
        <v>4.7286536339999996</v>
      </c>
      <c r="GC176" s="7">
        <v>4.8469564169999986</v>
      </c>
      <c r="GD176" s="7">
        <v>5.2818241979999998</v>
      </c>
      <c r="GE176" s="7">
        <v>4.8399803019999998</v>
      </c>
      <c r="GF176" s="7">
        <v>4.6780952610000002</v>
      </c>
      <c r="GG176" s="7">
        <v>4.8456483389999994</v>
      </c>
      <c r="GH176" s="7">
        <v>3.9956434553000002</v>
      </c>
      <c r="GI176" s="7">
        <v>3.5560360640000002</v>
      </c>
      <c r="GJ176" s="7">
        <v>2.9190273816999999</v>
      </c>
      <c r="GK176" s="7">
        <v>1.8374973501259999</v>
      </c>
      <c r="GL176" s="7">
        <v>1.7428681510999999</v>
      </c>
      <c r="GM176" s="7">
        <v>1.1879737295099999</v>
      </c>
      <c r="GN176" s="7">
        <v>1.0470591792399999</v>
      </c>
      <c r="GO176" s="7">
        <v>1.5087285929000001</v>
      </c>
      <c r="GP176" s="7">
        <v>1.5295328426899999</v>
      </c>
      <c r="GQ176" s="7">
        <v>1.7340280931000001</v>
      </c>
      <c r="GR176" s="7">
        <v>1.99320879323</v>
      </c>
      <c r="GS176" s="7">
        <v>2.40670951326</v>
      </c>
      <c r="GT176" s="7">
        <v>3.2814919613</v>
      </c>
      <c r="GU176" s="7">
        <v>2.9638505828000001</v>
      </c>
      <c r="GV176" s="7">
        <v>2.8714755792000002</v>
      </c>
      <c r="GW176" s="7">
        <v>2.9363132247000001</v>
      </c>
      <c r="GX176" s="7">
        <v>3.0370729980000002</v>
      </c>
      <c r="GY176" s="7">
        <v>3.3952921649999999</v>
      </c>
      <c r="GZ176" s="7">
        <v>2.8217633265499988</v>
      </c>
      <c r="HA176" s="7">
        <v>1.9165308488099999</v>
      </c>
      <c r="HB176" s="7">
        <v>1.6654198101</v>
      </c>
      <c r="HC176" s="7">
        <v>1.9114040831000001</v>
      </c>
      <c r="HD176" s="7">
        <v>1.7331551780000001</v>
      </c>
      <c r="HE176" s="7">
        <v>1.9771826264800001</v>
      </c>
      <c r="HF176" s="7">
        <v>2.0582124048499999</v>
      </c>
      <c r="HG176" s="7">
        <v>2.5445947461</v>
      </c>
      <c r="HH176" s="7">
        <v>2.7618021609999999</v>
      </c>
      <c r="HI176" s="7">
        <v>2.8067102859999999</v>
      </c>
      <c r="HJ176" s="7">
        <v>2.4333099929999999</v>
      </c>
      <c r="HK176" s="7">
        <v>2.5598498074</v>
      </c>
      <c r="HL176" s="7">
        <v>2.1759824883499999</v>
      </c>
      <c r="HM176" s="7">
        <v>1.3320494816799999</v>
      </c>
      <c r="HN176" s="7">
        <v>1.2283704752</v>
      </c>
      <c r="HO176" s="7">
        <v>1.24767939973</v>
      </c>
      <c r="HP176" s="7">
        <v>1.3584121846099999</v>
      </c>
      <c r="HQ176" s="7">
        <v>2.0255796948999998</v>
      </c>
      <c r="HR176" s="7">
        <v>2.6927581119999999</v>
      </c>
      <c r="HS176" s="7">
        <v>3.1070747879999998</v>
      </c>
      <c r="HT176" s="7">
        <v>3.5406301509999998</v>
      </c>
      <c r="HU176" s="7">
        <v>3.597636407</v>
      </c>
      <c r="HV176" s="7">
        <v>4.0858418009999999</v>
      </c>
      <c r="HW176" s="7">
        <v>4.098672863</v>
      </c>
      <c r="HX176" s="7">
        <v>3.3009438593999989</v>
      </c>
      <c r="HY176" s="7">
        <v>3.1395709102999998</v>
      </c>
      <c r="HZ176" s="7">
        <v>2.7007228553</v>
      </c>
      <c r="IA176" s="7">
        <v>3.2348228367999998</v>
      </c>
      <c r="IB176" s="7">
        <v>3.0386955757999998</v>
      </c>
      <c r="IC176" s="7">
        <v>2.8984191487199999</v>
      </c>
      <c r="ID176" s="7">
        <v>3.760755536</v>
      </c>
      <c r="IE176" s="7">
        <v>3.9367234479</v>
      </c>
      <c r="IF176" s="7">
        <v>3.8515896988649998</v>
      </c>
      <c r="IG176" s="7">
        <v>3.91272459695</v>
      </c>
      <c r="IH176" s="7">
        <v>3.9881742167000001</v>
      </c>
      <c r="II176" s="7">
        <v>3.9424594389999998</v>
      </c>
      <c r="IJ176" s="7">
        <v>3.8222041203999999</v>
      </c>
      <c r="IK176" s="7">
        <v>3.541849833200001</v>
      </c>
      <c r="IL176" s="7">
        <v>3.883657076</v>
      </c>
      <c r="IM176" s="7">
        <v>3.476279491200001</v>
      </c>
      <c r="IN176" s="7">
        <v>2.8983318943</v>
      </c>
      <c r="IO176" s="7">
        <v>3.4319657596300002</v>
      </c>
      <c r="IP176" s="7">
        <v>3.7950953350000001</v>
      </c>
      <c r="IQ176" s="7">
        <v>3.0234576949999998</v>
      </c>
      <c r="IR176" s="7">
        <v>2.7456090992000002</v>
      </c>
      <c r="IS176" s="7">
        <v>2.7793612900000002</v>
      </c>
      <c r="IT176" s="7">
        <v>3.0996414146000002</v>
      </c>
      <c r="IU176" s="7">
        <v>3.6277773930000001</v>
      </c>
      <c r="IV176" s="7">
        <v>2.8207804357000001</v>
      </c>
      <c r="IW176" s="7">
        <v>1.89991119113</v>
      </c>
      <c r="IX176" s="7">
        <v>2.8185449561000002</v>
      </c>
      <c r="IY176" s="7">
        <v>1.68365642854</v>
      </c>
      <c r="IZ176" s="7">
        <v>1.7093349788000001</v>
      </c>
      <c r="JA176" s="7">
        <v>1.1454200916599999</v>
      </c>
      <c r="JB176" s="7">
        <v>1.4310198723000001</v>
      </c>
      <c r="JC176" s="7">
        <v>1.3660382523000001</v>
      </c>
      <c r="JD176" s="7">
        <v>2.1039362879999999</v>
      </c>
      <c r="JE176" s="7">
        <v>1.7233408736</v>
      </c>
      <c r="JF176" s="7">
        <v>2.5564292972999998</v>
      </c>
      <c r="JG176" s="7">
        <v>2.5961862373</v>
      </c>
      <c r="JH176" s="7">
        <v>2.967713650599999</v>
      </c>
      <c r="JI176" s="7">
        <v>2.6996589781</v>
      </c>
      <c r="JJ176" s="7">
        <v>2.070639971799999</v>
      </c>
      <c r="JK176" s="7">
        <v>2.3771045344599999</v>
      </c>
      <c r="JL176" s="7">
        <v>3.1654798642999999</v>
      </c>
      <c r="JM176" s="7">
        <v>3.0429273800000001</v>
      </c>
      <c r="JN176" s="7">
        <v>2.1915768413999999</v>
      </c>
      <c r="JO176" s="7">
        <v>1.79709901898</v>
      </c>
      <c r="JP176" s="7">
        <v>1.9129999048999999</v>
      </c>
      <c r="JQ176" s="7">
        <v>2.3249517229999999</v>
      </c>
      <c r="JR176" s="7">
        <v>1.5828932908</v>
      </c>
      <c r="JS176" s="7">
        <v>0.99031160332000012</v>
      </c>
      <c r="JT176" s="7">
        <v>1.6721063994700001</v>
      </c>
      <c r="JU176" s="7">
        <v>2.3925000309</v>
      </c>
      <c r="JV176" s="7">
        <v>2.3407583029999999</v>
      </c>
      <c r="JW176" s="7">
        <v>2.3025516580000001</v>
      </c>
      <c r="JX176" s="7">
        <v>2.4813842756</v>
      </c>
      <c r="JY176" s="7">
        <v>3.0235944570000002</v>
      </c>
      <c r="JZ176" s="7">
        <v>2.5290671094000001</v>
      </c>
      <c r="KA176" s="7">
        <v>1.41194262519</v>
      </c>
      <c r="KB176" s="7">
        <v>1.06133610413</v>
      </c>
      <c r="KC176" s="7">
        <v>1.4877770984000001</v>
      </c>
      <c r="KD176" s="7">
        <v>1.5161475980000001</v>
      </c>
      <c r="KE176" s="7">
        <v>1.1356004244190001</v>
      </c>
      <c r="KF176" s="7">
        <v>1.07455895417</v>
      </c>
      <c r="KG176" s="7">
        <v>1.4972495369000001</v>
      </c>
      <c r="KH176" s="7">
        <v>2.4215729439999998</v>
      </c>
      <c r="KI176" s="7">
        <v>2.3047007036</v>
      </c>
      <c r="KJ176" s="7">
        <v>2.4680658310000001</v>
      </c>
      <c r="KK176" s="7">
        <v>2.5830783042999999</v>
      </c>
      <c r="KL176" s="7">
        <v>3.6639805550000002</v>
      </c>
      <c r="KM176" s="7">
        <v>3.3214177600000001</v>
      </c>
      <c r="KN176" s="7">
        <v>2.8159984585000002</v>
      </c>
      <c r="KO176" s="7">
        <v>2.9404408260000001</v>
      </c>
      <c r="KP176" s="7">
        <v>3.0945777410000002</v>
      </c>
      <c r="KQ176" s="7">
        <v>2.6496412450000002</v>
      </c>
      <c r="KR176" s="7">
        <v>2.216118152</v>
      </c>
      <c r="KS176" s="7">
        <v>1.243754491</v>
      </c>
      <c r="KT176" s="7">
        <v>1.5179884162999999</v>
      </c>
      <c r="KU176" s="7">
        <v>1.9135552624000001</v>
      </c>
      <c r="KV176" s="7">
        <v>1.6158894757</v>
      </c>
      <c r="KW176" s="7">
        <v>1.57826350469</v>
      </c>
      <c r="KX176" s="7">
        <v>1.3897951635500001</v>
      </c>
      <c r="KY176" s="7">
        <v>1.5824938303</v>
      </c>
      <c r="KZ176" s="7">
        <v>1.7956033536</v>
      </c>
      <c r="LA176" s="7">
        <v>1.7112089012</v>
      </c>
      <c r="LB176" s="7">
        <v>1.4506633979400001</v>
      </c>
      <c r="LC176" s="7">
        <v>1.3210169406400001</v>
      </c>
      <c r="LD176" s="7">
        <v>1.5185908388</v>
      </c>
      <c r="LE176" s="7">
        <v>2.1039992494000002</v>
      </c>
      <c r="LF176" s="7">
        <v>1.6306982833000001</v>
      </c>
      <c r="LG176" s="7">
        <v>1.5842658728400001</v>
      </c>
      <c r="LH176" s="7">
        <v>1.6539734480999999</v>
      </c>
      <c r="LI176" s="7">
        <v>1.56121944871</v>
      </c>
      <c r="LJ176" s="7">
        <v>1.6666714953799999</v>
      </c>
      <c r="LK176" s="7">
        <v>1.6096043377</v>
      </c>
      <c r="LL176" s="7">
        <v>1.064990356941</v>
      </c>
      <c r="LM176" s="7">
        <v>0.98992868684100022</v>
      </c>
      <c r="LN176" s="7">
        <v>0.89879020647999996</v>
      </c>
      <c r="LO176" s="7">
        <v>1.0880807723000001</v>
      </c>
      <c r="LP176" s="7">
        <v>1.5043773868999999</v>
      </c>
      <c r="LQ176" s="7">
        <v>0.96924617485000009</v>
      </c>
      <c r="LR176" s="7">
        <v>0.89352392799900016</v>
      </c>
      <c r="LS176" s="7">
        <v>4.1882168139999996</v>
      </c>
      <c r="LT176" s="7">
        <v>4.6322569809999994</v>
      </c>
      <c r="LU176" s="7">
        <v>4.9366775580000004</v>
      </c>
      <c r="LV176" s="7">
        <v>4.7660367779999993</v>
      </c>
      <c r="LW176" s="7">
        <v>4.4955577930000006</v>
      </c>
      <c r="LX176" s="7">
        <v>5.0897018100000002</v>
      </c>
      <c r="LY176" s="7">
        <v>5.3914565049999998</v>
      </c>
      <c r="LZ176" s="7">
        <v>2.6759015169999998</v>
      </c>
      <c r="MA176" s="7">
        <v>2.9752054308</v>
      </c>
      <c r="MB176" s="7">
        <v>2.2750814953999989</v>
      </c>
      <c r="MC176" s="7">
        <v>1.8397846366799999</v>
      </c>
      <c r="MD176" s="7">
        <v>2.1121184646</v>
      </c>
      <c r="ME176" s="7">
        <v>2.1670241901999998</v>
      </c>
      <c r="MF176" s="7">
        <v>1.4258504799</v>
      </c>
      <c r="MG176" s="7">
        <v>0.93135289785999986</v>
      </c>
      <c r="MH176" s="7">
        <v>0.78698703993800001</v>
      </c>
      <c r="MI176" s="7">
        <v>2.0533718518000001</v>
      </c>
      <c r="MJ176" s="7">
        <v>2.448464966</v>
      </c>
      <c r="MK176" s="7">
        <v>2.4759177750000001</v>
      </c>
      <c r="ML176" s="7">
        <v>2.4107857516000002</v>
      </c>
      <c r="MM176" s="7">
        <v>3.2102424681000001</v>
      </c>
      <c r="MN176" s="7">
        <v>3.374294532</v>
      </c>
      <c r="MO176" s="7">
        <v>3.7529164490000002</v>
      </c>
      <c r="MP176" s="7">
        <v>3.324620412999999</v>
      </c>
      <c r="MQ176" s="7">
        <v>3.2107382250000001</v>
      </c>
      <c r="MR176" s="7">
        <v>3.443282727000001</v>
      </c>
      <c r="MS176" s="7">
        <v>3.2649489470000002</v>
      </c>
      <c r="MT176" s="7">
        <v>2.7112546129999999</v>
      </c>
      <c r="MU176" s="7">
        <v>2.5748276672000001</v>
      </c>
      <c r="MV176" s="7">
        <v>2.4161260806999998</v>
      </c>
      <c r="MW176" s="7">
        <v>2.106296358999999</v>
      </c>
      <c r="MX176" s="7">
        <v>2.1378894244</v>
      </c>
      <c r="MY176" s="7">
        <v>1.7643041422400001</v>
      </c>
      <c r="MZ176" s="7">
        <v>1.52106086376</v>
      </c>
      <c r="NA176" s="7">
        <v>2.2794106378361998</v>
      </c>
      <c r="NB176" s="7">
        <v>3.0035713961999999</v>
      </c>
      <c r="NC176" s="7">
        <v>3.1755954150000001</v>
      </c>
      <c r="ND176" s="7">
        <v>2.9667906568000002</v>
      </c>
      <c r="NE176" s="7">
        <v>3.1020047518</v>
      </c>
      <c r="NF176" s="7">
        <v>3.4167699489999999</v>
      </c>
      <c r="NG176" s="7">
        <v>3.5358731919999991</v>
      </c>
      <c r="NH176" s="7">
        <v>3.4733529710000002</v>
      </c>
      <c r="NI176" s="7">
        <v>3.0717838460000002</v>
      </c>
      <c r="NJ176" s="7">
        <v>2.9344199299999998</v>
      </c>
      <c r="NK176" s="7">
        <v>2.6716274718999999</v>
      </c>
      <c r="NL176" s="7">
        <v>1.5901719540999999</v>
      </c>
      <c r="NM176" s="7">
        <v>1.6610778493</v>
      </c>
      <c r="NN176" s="7">
        <v>1.7089251665</v>
      </c>
      <c r="NO176" s="7">
        <v>0.84399157599999997</v>
      </c>
      <c r="NP176" s="7">
        <v>1.1693948178</v>
      </c>
      <c r="NQ176" s="7">
        <v>0.67450148009999999</v>
      </c>
      <c r="NR176" s="7">
        <v>1.1629521813000001</v>
      </c>
      <c r="NS176" s="7">
        <v>2.2996179080000001</v>
      </c>
      <c r="NT176" s="7">
        <v>2.0136437319299998</v>
      </c>
      <c r="NU176" s="7">
        <v>2.5948660196</v>
      </c>
      <c r="NV176" s="7">
        <v>2.6438542030000001</v>
      </c>
      <c r="NW176" s="7">
        <v>2.4218660569999999</v>
      </c>
      <c r="NX176" s="7">
        <v>2.8115614836999998</v>
      </c>
      <c r="NY176" s="7">
        <v>3.4455761749999998</v>
      </c>
      <c r="NZ176" s="7">
        <v>3.402946274</v>
      </c>
      <c r="OA176" s="7">
        <v>3.434102035</v>
      </c>
      <c r="OB176" s="7">
        <v>2.9715825511</v>
      </c>
      <c r="OC176" s="7">
        <v>2.9014639876000001</v>
      </c>
      <c r="OD176" s="7">
        <v>2.8347928084</v>
      </c>
      <c r="OE176" s="7">
        <v>2.9040150269999989</v>
      </c>
      <c r="OF176" s="7">
        <v>2.3558340242</v>
      </c>
      <c r="OG176" s="7">
        <v>2.3154955705</v>
      </c>
      <c r="OH176" s="7">
        <v>2.8725075900000001</v>
      </c>
      <c r="OI176" s="7">
        <v>2.5842119966000001</v>
      </c>
      <c r="OJ176" s="7">
        <v>3.0829219800000001</v>
      </c>
      <c r="OK176" s="7">
        <v>2.7937820279999999</v>
      </c>
      <c r="OL176" s="7">
        <v>2.1169057994</v>
      </c>
      <c r="OM176" s="7">
        <v>2.0988075918</v>
      </c>
      <c r="ON176" s="7">
        <v>2.0109805258</v>
      </c>
      <c r="OO176" s="7">
        <v>1.8570395979000001</v>
      </c>
      <c r="OP176" s="7">
        <v>2.1727225445</v>
      </c>
      <c r="OQ176" s="7">
        <v>2.1794628263</v>
      </c>
      <c r="OR176" s="7">
        <v>2.5486721698000001</v>
      </c>
      <c r="OS176" s="7">
        <v>2.7124547950000002</v>
      </c>
      <c r="OT176" s="7">
        <v>2.4778894359999999</v>
      </c>
      <c r="OU176" s="7">
        <v>2.3984562719999998</v>
      </c>
      <c r="OV176" s="7">
        <v>1.9383249948000001</v>
      </c>
      <c r="OW176" s="7">
        <v>1.758069871072</v>
      </c>
      <c r="OX176" s="7">
        <v>2.3753886536</v>
      </c>
      <c r="OY176" s="7">
        <v>1.7758241511999999</v>
      </c>
      <c r="OZ176" s="7">
        <v>2.6306096994999999</v>
      </c>
      <c r="PA176" s="7">
        <v>2.768103749999999</v>
      </c>
      <c r="PB176" s="7">
        <v>3.0060478869999998</v>
      </c>
      <c r="PC176" s="7">
        <v>2.7300131680000002</v>
      </c>
      <c r="PD176" s="7">
        <v>2.9469691580999999</v>
      </c>
      <c r="PE176" s="7">
        <v>1.8674295508900001</v>
      </c>
      <c r="PF176" s="7">
        <v>2.1125928599999999</v>
      </c>
      <c r="PG176" s="7">
        <v>1.5464960603</v>
      </c>
      <c r="PH176" s="7">
        <v>1.50458357657</v>
      </c>
      <c r="PI176" s="7">
        <v>0.92240414354</v>
      </c>
      <c r="PJ176" s="7">
        <v>0.84630408639999999</v>
      </c>
      <c r="PK176" s="7">
        <v>1.09767253483</v>
      </c>
      <c r="PL176" s="7">
        <v>1.3694473999000001</v>
      </c>
      <c r="PM176" s="7">
        <v>1.7296064596</v>
      </c>
      <c r="PN176" s="7">
        <v>2.0069412740999999</v>
      </c>
      <c r="PO176" s="7">
        <v>2.2052261049999999</v>
      </c>
      <c r="PP176" s="7">
        <v>2.6104456809999999</v>
      </c>
      <c r="PQ176" s="7">
        <v>3.362134107000001</v>
      </c>
      <c r="PR176" s="7">
        <v>3.2033708060000001</v>
      </c>
      <c r="PS176" s="7">
        <v>3.4022015830000001</v>
      </c>
      <c r="PT176" s="7">
        <v>3.1766402120000001</v>
      </c>
      <c r="PU176" s="7">
        <v>2.716095014</v>
      </c>
      <c r="PV176" s="7">
        <v>2.5920854000000002</v>
      </c>
      <c r="PW176" s="7">
        <v>2.2582464760000001</v>
      </c>
      <c r="PX176" s="7">
        <v>1.9289017165</v>
      </c>
      <c r="PY176" s="7">
        <v>1.8254948708000001</v>
      </c>
      <c r="PZ176" s="7">
        <v>1.41230753924</v>
      </c>
      <c r="QA176" s="7">
        <v>1.5714602079</v>
      </c>
      <c r="QB176" s="7">
        <v>1.78512123724</v>
      </c>
      <c r="QC176" s="7">
        <v>1.8427091786000001</v>
      </c>
      <c r="QD176" s="7">
        <v>2.4300673430000002</v>
      </c>
      <c r="QE176" s="7">
        <v>2.4794491859000001</v>
      </c>
      <c r="QF176" s="7">
        <v>1.8373695826000001</v>
      </c>
      <c r="QG176" s="7">
        <v>2.1324614582999999</v>
      </c>
      <c r="QH176" s="7">
        <v>2.3719108068999999</v>
      </c>
      <c r="QI176" s="7">
        <v>2.1164537198</v>
      </c>
      <c r="QJ176" s="7">
        <v>2.5696597087000002</v>
      </c>
      <c r="QK176" s="7">
        <v>3.1781229325</v>
      </c>
      <c r="QL176" s="7">
        <v>2.9455546969999999</v>
      </c>
      <c r="QM176" s="7">
        <v>3.6292059700000001</v>
      </c>
      <c r="QN176" s="7">
        <v>3.732726827</v>
      </c>
      <c r="QO176" s="7">
        <v>2.9668739130000001</v>
      </c>
      <c r="QP176" s="7">
        <v>3.0459379680000001</v>
      </c>
      <c r="QQ176" s="7">
        <v>2.8984657829999998</v>
      </c>
      <c r="QR176" s="7">
        <v>1.9851165421999999</v>
      </c>
      <c r="QS176" s="7">
        <v>2.0200918815</v>
      </c>
      <c r="QT176" s="7">
        <v>1.9784419072799999</v>
      </c>
      <c r="QU176" s="7">
        <v>1.84233939228</v>
      </c>
      <c r="QV176" s="7">
        <v>1.9975354453700001</v>
      </c>
      <c r="QW176" s="7">
        <v>2.7655216004000001</v>
      </c>
      <c r="QX176" s="7">
        <v>2.5463408456000001</v>
      </c>
      <c r="QY176" s="7">
        <v>2.5257227978999999</v>
      </c>
      <c r="QZ176" s="7">
        <v>2.328657325</v>
      </c>
      <c r="RA176" s="7">
        <v>1.9765376103000001</v>
      </c>
      <c r="RB176" s="7">
        <v>1.9478764040000001</v>
      </c>
      <c r="RC176" s="7">
        <v>2.242595272</v>
      </c>
      <c r="RD176" s="7">
        <v>1.1534534299000001</v>
      </c>
      <c r="RE176" s="7">
        <v>1.2946162514999999</v>
      </c>
      <c r="RF176" s="7">
        <v>0.99836307399999991</v>
      </c>
      <c r="RG176" s="7">
        <v>1.6969602982700001</v>
      </c>
      <c r="RH176" s="7">
        <v>1.8549261267999999</v>
      </c>
      <c r="RI176" s="7">
        <v>2.0974875179999999</v>
      </c>
      <c r="RJ176" s="7">
        <v>1.7712814507000001</v>
      </c>
      <c r="RK176" s="7">
        <v>1.81580715948</v>
      </c>
      <c r="RL176" s="7">
        <v>1.67061806735</v>
      </c>
      <c r="RM176" s="7">
        <v>2.0502788930000002</v>
      </c>
      <c r="RN176" s="7">
        <v>1.5837066503999999</v>
      </c>
      <c r="RO176" s="7">
        <v>1.7569407018900001</v>
      </c>
      <c r="RP176" s="7">
        <v>1.6095873245100001</v>
      </c>
      <c r="RQ176" s="7">
        <v>2.0276637976999998</v>
      </c>
      <c r="RR176" s="7">
        <v>2.7472882923999999</v>
      </c>
      <c r="RS176" s="7">
        <v>2.84384441048</v>
      </c>
      <c r="RT176" s="7">
        <v>3.1391168545000001</v>
      </c>
      <c r="RU176" s="7">
        <v>3.6798618919999999</v>
      </c>
      <c r="RV176" s="7">
        <v>3.587804395</v>
      </c>
      <c r="RW176" s="7">
        <v>4.2417752960000001</v>
      </c>
      <c r="RX176" s="7">
        <v>4.2527125090000002</v>
      </c>
      <c r="RY176" s="7">
        <v>4.3957972390000002</v>
      </c>
      <c r="RZ176" s="7">
        <v>4.4425967389999999</v>
      </c>
      <c r="SA176" s="7">
        <v>4.2289200180000002</v>
      </c>
      <c r="SB176" s="7">
        <v>3.8226745169999998</v>
      </c>
      <c r="SC176" s="7">
        <v>3.970296813</v>
      </c>
      <c r="SD176" s="7">
        <v>3.575328116100001</v>
      </c>
      <c r="SE176" s="7">
        <v>4.0162699350000004</v>
      </c>
      <c r="SF176" s="7">
        <v>4.2894451629999999</v>
      </c>
      <c r="SG176" s="7">
        <v>4.4482793930000009</v>
      </c>
      <c r="SH176" s="7">
        <v>4.9675838929999996</v>
      </c>
      <c r="SI176" s="7">
        <v>5.6292683029999999</v>
      </c>
      <c r="SJ176" s="7">
        <v>6.3401925919999993</v>
      </c>
      <c r="SK176" s="7">
        <v>7.5178747080000008</v>
      </c>
      <c r="SL176" s="7">
        <v>7.5654835079999998</v>
      </c>
      <c r="SM176" s="7">
        <v>7.7646840859999999</v>
      </c>
      <c r="SN176" s="7">
        <v>6.9542087190000004</v>
      </c>
      <c r="SO176" s="7">
        <v>5.7905692210000002</v>
      </c>
      <c r="SP176" s="7">
        <v>5.2552078250000003</v>
      </c>
      <c r="SQ176" s="7">
        <v>3.473258881</v>
      </c>
      <c r="SR176" s="7">
        <v>1.693018463</v>
      </c>
      <c r="SS176" s="7">
        <v>-8.6359226109999992E-2</v>
      </c>
    </row>
    <row r="177" spans="1:513" x14ac:dyDescent="0.2">
      <c r="A177" s="6" t="s">
        <v>576</v>
      </c>
      <c r="B177" s="7">
        <v>2.6006210794100002</v>
      </c>
      <c r="C177" s="7">
        <v>2.2015353553999999</v>
      </c>
      <c r="D177" s="7">
        <v>1.8024646980000001</v>
      </c>
      <c r="E177" s="7">
        <v>1.40340215534</v>
      </c>
      <c r="F177" s="7">
        <v>1.1587870426789999</v>
      </c>
      <c r="G177" s="7">
        <v>0.9427052897599999</v>
      </c>
      <c r="H177" s="7">
        <v>2.0015593270999998</v>
      </c>
      <c r="I177" s="7">
        <v>1.4425523018499999</v>
      </c>
      <c r="J177" s="7">
        <v>1.9121530663999999</v>
      </c>
      <c r="K177" s="7">
        <v>1.9462570162999999</v>
      </c>
      <c r="L177" s="7">
        <v>2.7843118567</v>
      </c>
      <c r="M177" s="7">
        <v>2.3978886772700001</v>
      </c>
      <c r="N177" s="7">
        <v>2.8442450259999998</v>
      </c>
      <c r="O177" s="7">
        <v>1.81995224415</v>
      </c>
      <c r="P177" s="7">
        <v>2.4786960887</v>
      </c>
      <c r="Q177" s="7">
        <v>2.4063187563000001</v>
      </c>
      <c r="R177" s="7">
        <v>2.5743519369999999</v>
      </c>
      <c r="S177" s="7">
        <v>2.1043032726000002</v>
      </c>
      <c r="T177" s="7">
        <v>2.4997974948000001</v>
      </c>
      <c r="U177" s="7">
        <v>2.4144953077763001</v>
      </c>
      <c r="V177" s="7">
        <v>3.1948895410000002</v>
      </c>
      <c r="W177" s="7">
        <v>2.4374492709000002</v>
      </c>
      <c r="X177" s="7">
        <v>2.5457544717</v>
      </c>
      <c r="Y177" s="7">
        <v>2.29133767726</v>
      </c>
      <c r="Z177" s="7">
        <v>2.3742773862000002</v>
      </c>
      <c r="AA177" s="7">
        <v>2.1982735973</v>
      </c>
      <c r="AB177" s="7">
        <v>2.2277168474</v>
      </c>
      <c r="AC177" s="7">
        <v>1.8698328365000001</v>
      </c>
      <c r="AD177" s="7">
        <v>2.0461107073</v>
      </c>
      <c r="AE177" s="7">
        <v>1.7423066085000001</v>
      </c>
      <c r="AF177" s="7">
        <v>1.604870518</v>
      </c>
      <c r="AG177" s="7">
        <v>1.68036711125</v>
      </c>
      <c r="AH177" s="7">
        <v>2.0974878636000001</v>
      </c>
      <c r="AI177" s="7">
        <v>2.4171367890000002</v>
      </c>
      <c r="AJ177" s="7">
        <v>2.1966254959999998</v>
      </c>
      <c r="AK177" s="7">
        <v>2.3325271319000001</v>
      </c>
      <c r="AL177" s="7">
        <v>2.5464551769999999</v>
      </c>
      <c r="AM177" s="7">
        <v>3.0707140609999999</v>
      </c>
      <c r="AN177" s="7">
        <v>2.9482970380000002</v>
      </c>
      <c r="AO177" s="7">
        <v>2.8150238002000001</v>
      </c>
      <c r="AP177" s="7">
        <v>2.4924142059999999</v>
      </c>
      <c r="AQ177" s="7">
        <v>2.3162456890000001</v>
      </c>
      <c r="AR177" s="7">
        <v>2.5722707420000002</v>
      </c>
      <c r="AS177" s="7">
        <v>2.396218712</v>
      </c>
      <c r="AT177" s="7">
        <v>2.2309360713199999</v>
      </c>
      <c r="AU177" s="7">
        <v>2.9299596160000001</v>
      </c>
      <c r="AV177" s="7">
        <v>2.9004343869999998</v>
      </c>
      <c r="AW177" s="7">
        <v>3.5851904050000001</v>
      </c>
      <c r="AX177" s="7">
        <v>4.0056001200000004</v>
      </c>
      <c r="AY177" s="7">
        <v>3.5544287040000002</v>
      </c>
      <c r="AZ177" s="7">
        <v>3.988686977</v>
      </c>
      <c r="BA177" s="7">
        <v>3.4367787980000002</v>
      </c>
      <c r="BB177" s="7">
        <v>2.7342109856999999</v>
      </c>
      <c r="BC177" s="7">
        <v>2.555741714999999</v>
      </c>
      <c r="BD177" s="7">
        <v>1.6975303837</v>
      </c>
      <c r="BE177" s="7">
        <v>1.7485679759199999</v>
      </c>
      <c r="BF177" s="7">
        <v>2.23716592741</v>
      </c>
      <c r="BG177" s="7">
        <v>1.9416453874299999</v>
      </c>
      <c r="BH177" s="7">
        <v>2.9295908480000001</v>
      </c>
      <c r="BI177" s="7">
        <v>3.2222269080000001</v>
      </c>
      <c r="BJ177" s="7">
        <v>3.3086060210000001</v>
      </c>
      <c r="BK177" s="7">
        <v>3.6241769869999998</v>
      </c>
      <c r="BL177" s="7">
        <v>2.9293555160000002</v>
      </c>
      <c r="BM177" s="7">
        <v>2.3309496529999998</v>
      </c>
      <c r="BN177" s="7">
        <v>2.360738145</v>
      </c>
      <c r="BO177" s="7">
        <v>1.2183335747299999</v>
      </c>
      <c r="BP177" s="7">
        <v>0.79261063574000001</v>
      </c>
      <c r="BQ177" s="7">
        <v>0.92957468579999991</v>
      </c>
      <c r="BR177" s="7">
        <v>1.0755077145</v>
      </c>
      <c r="BS177" s="7">
        <v>1.8375030673999999</v>
      </c>
      <c r="BT177" s="7">
        <v>1.9085117950999999</v>
      </c>
      <c r="BU177" s="7">
        <v>1.5528951315749999</v>
      </c>
      <c r="BV177" s="7">
        <v>2.8207095168</v>
      </c>
      <c r="BW177" s="7">
        <v>3.3762863269999999</v>
      </c>
      <c r="BX177" s="7">
        <v>3.2625001660000001</v>
      </c>
      <c r="BY177" s="7">
        <v>2.9900490120000001</v>
      </c>
      <c r="BZ177" s="7">
        <v>2.3124553544999999</v>
      </c>
      <c r="CA177" s="7">
        <v>2.4939260833999999</v>
      </c>
      <c r="CB177" s="7">
        <v>2.337930665</v>
      </c>
      <c r="CC177" s="7">
        <v>1.6050564913200001</v>
      </c>
      <c r="CD177" s="7">
        <v>1.4737247149099999</v>
      </c>
      <c r="CE177" s="7">
        <v>1.0009495647</v>
      </c>
      <c r="CF177" s="7">
        <v>0.85444481620000023</v>
      </c>
      <c r="CG177" s="7">
        <v>1.7520429447000001</v>
      </c>
      <c r="CH177" s="7">
        <v>2.3510693460000001</v>
      </c>
      <c r="CI177" s="7">
        <v>2.5195461831000001</v>
      </c>
      <c r="CJ177" s="7">
        <v>2.1254721076999998</v>
      </c>
      <c r="CK177" s="7">
        <v>1.8189634331</v>
      </c>
      <c r="CL177" s="7">
        <v>2.8786866466999999</v>
      </c>
      <c r="CM177" s="7">
        <v>3.1155565844000002</v>
      </c>
      <c r="CN177" s="7">
        <v>3.076173582</v>
      </c>
      <c r="CO177" s="7">
        <v>2.3213925369999999</v>
      </c>
      <c r="CP177" s="7">
        <v>1.997751869</v>
      </c>
      <c r="CQ177" s="7">
        <v>2.9089096319999999</v>
      </c>
      <c r="CR177" s="7">
        <v>2.979932491</v>
      </c>
      <c r="CS177" s="7">
        <v>2.746572295</v>
      </c>
      <c r="CT177" s="7">
        <v>2.5516939540000001</v>
      </c>
      <c r="CU177" s="7">
        <v>2.1024206273999999</v>
      </c>
      <c r="CV177" s="7">
        <v>2.1915642395999999</v>
      </c>
      <c r="CW177" s="7">
        <v>3.0870635709999998</v>
      </c>
      <c r="CX177" s="7">
        <v>2.7605255627699998</v>
      </c>
      <c r="CY177" s="7">
        <v>2.6335263009999998</v>
      </c>
      <c r="CZ177" s="7">
        <v>2.4776293496999999</v>
      </c>
      <c r="DA177" s="7">
        <v>2.5643719475000002</v>
      </c>
      <c r="DB177" s="7">
        <v>2.4759808301000001</v>
      </c>
      <c r="DC177" s="7">
        <v>2.4303713835999998</v>
      </c>
      <c r="DD177" s="7">
        <v>2.0668628043530002</v>
      </c>
      <c r="DE177" s="7">
        <v>1.9604642689780001</v>
      </c>
      <c r="DF177" s="7">
        <v>2.8325928604000001</v>
      </c>
      <c r="DG177" s="7">
        <v>2.4868602581000001</v>
      </c>
      <c r="DH177" s="7">
        <v>2.4732784038000002</v>
      </c>
      <c r="DI177" s="7">
        <v>2.3418343510000001</v>
      </c>
      <c r="DJ177" s="7">
        <v>2.6174904350000001</v>
      </c>
      <c r="DK177" s="7">
        <v>2.4323284244000001</v>
      </c>
      <c r="DL177" s="7">
        <v>1.78983248224</v>
      </c>
      <c r="DM177" s="7">
        <v>0.96846245300000011</v>
      </c>
      <c r="DN177" s="7">
        <v>1.4002566586</v>
      </c>
      <c r="DO177" s="7">
        <v>1.2673963775199999</v>
      </c>
      <c r="DP177" s="7">
        <v>1.9913346073</v>
      </c>
      <c r="DQ177" s="7">
        <v>1.19727053033</v>
      </c>
      <c r="DR177" s="7">
        <v>1.5960977011999999</v>
      </c>
      <c r="DS177" s="7">
        <v>1.75946284459</v>
      </c>
      <c r="DT177" s="7">
        <v>2.3304252915000001</v>
      </c>
      <c r="DU177" s="7">
        <v>2.2556436136000002</v>
      </c>
      <c r="DV177" s="7">
        <v>2.5424673552999999</v>
      </c>
      <c r="DW177" s="7">
        <v>2.0232235119999999</v>
      </c>
      <c r="DX177" s="7">
        <v>2.6337850772000002</v>
      </c>
      <c r="DY177" s="7">
        <v>2.2957191057999999</v>
      </c>
      <c r="DZ177" s="7">
        <v>2.5555663043000001</v>
      </c>
      <c r="EA177" s="7">
        <v>1.7491301466</v>
      </c>
      <c r="EB177" s="7">
        <v>1.31575997217</v>
      </c>
      <c r="EC177" s="7">
        <v>1.4233590617</v>
      </c>
      <c r="ED177" s="7">
        <v>1.7898786816000001</v>
      </c>
      <c r="EE177" s="7">
        <v>2.0048106436199999</v>
      </c>
      <c r="EF177" s="7">
        <v>2.0076288644</v>
      </c>
      <c r="EG177" s="7">
        <v>2.4378073269999998</v>
      </c>
      <c r="EH177" s="7">
        <v>2.7956250133</v>
      </c>
      <c r="EI177" s="7">
        <v>2.8491936614000002</v>
      </c>
      <c r="EJ177" s="7">
        <v>2.484454205</v>
      </c>
      <c r="EK177" s="7">
        <v>2.7051762226</v>
      </c>
      <c r="EL177" s="7">
        <v>2.8365663620000001</v>
      </c>
      <c r="EM177" s="7">
        <v>2.6216613620000002</v>
      </c>
      <c r="EN177" s="7">
        <v>2.707041024</v>
      </c>
      <c r="EO177" s="7">
        <v>2.853544647000001</v>
      </c>
      <c r="EP177" s="7">
        <v>2.7434130350000001</v>
      </c>
      <c r="EQ177" s="7">
        <v>3.4267155890000001</v>
      </c>
      <c r="ER177" s="7">
        <v>2.8856371470000002</v>
      </c>
      <c r="ES177" s="7">
        <v>2.3058996949999999</v>
      </c>
      <c r="ET177" s="7">
        <v>2.6374820880000001</v>
      </c>
      <c r="EU177" s="7">
        <v>2.3981972580000002</v>
      </c>
      <c r="EV177" s="7">
        <v>2.3986889040000001</v>
      </c>
      <c r="EW177" s="7">
        <v>2.2853709646000002</v>
      </c>
      <c r="EX177" s="7">
        <v>1.7474905232</v>
      </c>
      <c r="EY177" s="7">
        <v>1.8707003863</v>
      </c>
      <c r="EZ177" s="7">
        <v>1.78706445859</v>
      </c>
      <c r="FA177" s="7">
        <v>1.9714850799999999</v>
      </c>
      <c r="FB177" s="7">
        <v>2.4060045707</v>
      </c>
      <c r="FC177" s="7">
        <v>1.95835983276</v>
      </c>
      <c r="FD177" s="7">
        <v>2.4176922717</v>
      </c>
      <c r="FE177" s="7">
        <v>2.426780527500001</v>
      </c>
      <c r="FF177" s="7">
        <v>2.50337906689</v>
      </c>
      <c r="FG177" s="7">
        <v>2.6937895118499999</v>
      </c>
      <c r="FH177" s="7">
        <v>3.1192884528000002</v>
      </c>
      <c r="FI177" s="7">
        <v>2.4940320010999999</v>
      </c>
      <c r="FJ177" s="7">
        <v>2.9750022216000001</v>
      </c>
      <c r="FK177" s="7">
        <v>3.0905848013999999</v>
      </c>
      <c r="FL177" s="7">
        <v>3.0405642627999998</v>
      </c>
      <c r="FM177" s="7">
        <v>2.9246942070999999</v>
      </c>
      <c r="FN177" s="7">
        <v>3.3462692722999998</v>
      </c>
      <c r="FO177" s="7">
        <v>3.0049834115610001</v>
      </c>
      <c r="FP177" s="7">
        <v>3.389782830300001</v>
      </c>
      <c r="FQ177" s="7">
        <v>3.2681592089999998</v>
      </c>
      <c r="FR177" s="7">
        <v>2.7897131895</v>
      </c>
      <c r="FS177" s="7">
        <v>2.5718698703</v>
      </c>
      <c r="FT177" s="7">
        <v>2.7927584081800001</v>
      </c>
      <c r="FU177" s="7">
        <v>2.5197679729</v>
      </c>
      <c r="FV177" s="7">
        <v>2.5381737580400001</v>
      </c>
      <c r="FW177" s="7">
        <v>2.4441614672999998</v>
      </c>
      <c r="FX177" s="7">
        <v>2.9054258935999999</v>
      </c>
      <c r="FY177" s="7">
        <v>3.8004741289999999</v>
      </c>
      <c r="FZ177" s="7">
        <v>4.015021409</v>
      </c>
      <c r="GA177" s="7">
        <v>4.2597449319999994</v>
      </c>
      <c r="GB177" s="7">
        <v>4.7881388920000001</v>
      </c>
      <c r="GC177" s="7">
        <v>4.7857977730000014</v>
      </c>
      <c r="GD177" s="7">
        <v>5.2275538380000004</v>
      </c>
      <c r="GE177" s="7">
        <v>4.5489058346000002</v>
      </c>
      <c r="GF177" s="7">
        <v>3.9567287735000001</v>
      </c>
      <c r="GG177" s="7">
        <v>4.0435664695</v>
      </c>
      <c r="GH177" s="7">
        <v>3.2626374516999999</v>
      </c>
      <c r="GI177" s="7">
        <v>2.7706912508000001</v>
      </c>
      <c r="GJ177" s="7">
        <v>2.19230190644</v>
      </c>
      <c r="GK177" s="7">
        <v>1.4663014722000001</v>
      </c>
      <c r="GL177" s="7">
        <v>1.603007082</v>
      </c>
      <c r="GM177" s="7">
        <v>1.5805783578999999</v>
      </c>
      <c r="GN177" s="7">
        <v>2.0128731711299999</v>
      </c>
      <c r="GO177" s="7">
        <v>2.3639393648000002</v>
      </c>
      <c r="GP177" s="7">
        <v>2.2549637373000002</v>
      </c>
      <c r="GQ177" s="7">
        <v>2.68925229838</v>
      </c>
      <c r="GR177" s="7">
        <v>2.8097484690000001</v>
      </c>
      <c r="GS177" s="7">
        <v>3.2450830509999991</v>
      </c>
      <c r="GT177" s="7">
        <v>3.820287329000001</v>
      </c>
      <c r="GU177" s="7">
        <v>3.6425029900000001</v>
      </c>
      <c r="GV177" s="7">
        <v>3.3938335190000002</v>
      </c>
      <c r="GW177" s="7">
        <v>3.4956316900000002</v>
      </c>
      <c r="GX177" s="7">
        <v>3.3156449139999999</v>
      </c>
      <c r="GY177" s="7">
        <v>3.4251570686999999</v>
      </c>
      <c r="GZ177" s="7">
        <v>3.0525617318</v>
      </c>
      <c r="HA177" s="7">
        <v>2.5869325231000002</v>
      </c>
      <c r="HB177" s="7">
        <v>2.1244553844770002</v>
      </c>
      <c r="HC177" s="7">
        <v>2.4616453513200001</v>
      </c>
      <c r="HD177" s="7">
        <v>2.0844036080100001</v>
      </c>
      <c r="HE177" s="7">
        <v>2.3178924504</v>
      </c>
      <c r="HF177" s="7">
        <v>2.2837584146999999</v>
      </c>
      <c r="HG177" s="7">
        <v>2.3929105747000001</v>
      </c>
      <c r="HH177" s="7">
        <v>2.2492732476000001</v>
      </c>
      <c r="HI177" s="7">
        <v>2.4138896885999999</v>
      </c>
      <c r="HJ177" s="7">
        <v>1.9763520792</v>
      </c>
      <c r="HK177" s="7">
        <v>2.319143253</v>
      </c>
      <c r="HL177" s="7">
        <v>2.167678488</v>
      </c>
      <c r="HM177" s="7">
        <v>1.211635583406</v>
      </c>
      <c r="HN177" s="7">
        <v>1.17638494856</v>
      </c>
      <c r="HO177" s="7">
        <v>1.3338967965999999</v>
      </c>
      <c r="HP177" s="7">
        <v>1.39898671618</v>
      </c>
      <c r="HQ177" s="7">
        <v>2.0685998191000001</v>
      </c>
      <c r="HR177" s="7">
        <v>2.3790705519999999</v>
      </c>
      <c r="HS177" s="7">
        <v>2.5452841083000002</v>
      </c>
      <c r="HT177" s="7">
        <v>3.5285304580000001</v>
      </c>
      <c r="HU177" s="7">
        <v>3.3365026933999999</v>
      </c>
      <c r="HV177" s="7">
        <v>3.8018586199</v>
      </c>
      <c r="HW177" s="7">
        <v>3.5893655350000002</v>
      </c>
      <c r="HX177" s="7">
        <v>3.0494670026819999</v>
      </c>
      <c r="HY177" s="7">
        <v>3.12185641075</v>
      </c>
      <c r="HZ177" s="7">
        <v>2.9783395047000001</v>
      </c>
      <c r="IA177" s="7">
        <v>3.301430023</v>
      </c>
      <c r="IB177" s="7">
        <v>3.170040497</v>
      </c>
      <c r="IC177" s="7">
        <v>2.748764718199999</v>
      </c>
      <c r="ID177" s="7">
        <v>3.5735933636000001</v>
      </c>
      <c r="IE177" s="7">
        <v>3.744775325</v>
      </c>
      <c r="IF177" s="7">
        <v>3.5803809078</v>
      </c>
      <c r="IG177" s="7">
        <v>3.3913001071000002</v>
      </c>
      <c r="IH177" s="7">
        <v>3.5705299778000001</v>
      </c>
      <c r="II177" s="7">
        <v>3.3967479404110001</v>
      </c>
      <c r="IJ177" s="7">
        <v>3.2414528614</v>
      </c>
      <c r="IK177" s="7">
        <v>2.8618267360999998</v>
      </c>
      <c r="IL177" s="7">
        <v>2.8257334344</v>
      </c>
      <c r="IM177" s="7">
        <v>2.3260082084899998</v>
      </c>
      <c r="IN177" s="7">
        <v>1.9233151963899999</v>
      </c>
      <c r="IO177" s="7">
        <v>2.2141070275999999</v>
      </c>
      <c r="IP177" s="7">
        <v>2.9019929199000001</v>
      </c>
      <c r="IQ177" s="7">
        <v>2.3977027943999998</v>
      </c>
      <c r="IR177" s="7">
        <v>2.3226518476</v>
      </c>
      <c r="IS177" s="7">
        <v>2.5696598641000001</v>
      </c>
      <c r="IT177" s="7">
        <v>2.9351157961999998</v>
      </c>
      <c r="IU177" s="7">
        <v>3.2796686027000002</v>
      </c>
      <c r="IV177" s="7">
        <v>2.5460807583</v>
      </c>
      <c r="IW177" s="7">
        <v>1.6342247936700001</v>
      </c>
      <c r="IX177" s="7">
        <v>2.5939477790000001</v>
      </c>
      <c r="IY177" s="7">
        <v>1.5965140157</v>
      </c>
      <c r="IZ177" s="7">
        <v>1.7524475783</v>
      </c>
      <c r="JA177" s="7">
        <v>1.3758280064599999</v>
      </c>
      <c r="JB177" s="7">
        <v>1.9950030294000001</v>
      </c>
      <c r="JC177" s="7">
        <v>1.5491196289</v>
      </c>
      <c r="JD177" s="7">
        <v>2.0451619772499998</v>
      </c>
      <c r="JE177" s="7">
        <v>1.4615273251000001</v>
      </c>
      <c r="JF177" s="7">
        <v>2.0515924823359999</v>
      </c>
      <c r="JG177" s="7">
        <v>1.9687789323</v>
      </c>
      <c r="JH177" s="7">
        <v>2.498633040300001</v>
      </c>
      <c r="JI177" s="7">
        <v>2.3981100433</v>
      </c>
      <c r="JJ177" s="7">
        <v>2.4634259206000002</v>
      </c>
      <c r="JK177" s="7">
        <v>3.2980469220000002</v>
      </c>
      <c r="JL177" s="7">
        <v>3.9161289629999998</v>
      </c>
      <c r="JM177" s="7">
        <v>3.7782235329999998</v>
      </c>
      <c r="JN177" s="7">
        <v>3.1627001159999999</v>
      </c>
      <c r="JO177" s="7">
        <v>2.3728904087</v>
      </c>
      <c r="JP177" s="7">
        <v>2.0585230559999999</v>
      </c>
      <c r="JQ177" s="7">
        <v>1.9907315392</v>
      </c>
      <c r="JR177" s="7">
        <v>0.61562876033000002</v>
      </c>
      <c r="JS177" s="7">
        <v>0.39002199567000001</v>
      </c>
      <c r="JT177" s="7">
        <v>1.1352429919</v>
      </c>
      <c r="JU177" s="7">
        <v>2.0051461189599999</v>
      </c>
      <c r="JV177" s="7">
        <v>2.3286028090999999</v>
      </c>
      <c r="JW177" s="7">
        <v>2.1237501524</v>
      </c>
      <c r="JX177" s="7">
        <v>2.7337019589999998</v>
      </c>
      <c r="JY177" s="7">
        <v>3.5908365130000002</v>
      </c>
      <c r="JZ177" s="7">
        <v>3.0346476130000002</v>
      </c>
      <c r="KA177" s="7">
        <v>2.3545931618</v>
      </c>
      <c r="KB177" s="7">
        <v>1.8079578475</v>
      </c>
      <c r="KC177" s="7">
        <v>1.9877171023</v>
      </c>
      <c r="KD177" s="7">
        <v>2.3153997075000001</v>
      </c>
      <c r="KE177" s="7">
        <v>2.1518407210000001</v>
      </c>
      <c r="KF177" s="7">
        <v>2.3864234651</v>
      </c>
      <c r="KG177" s="7">
        <v>2.8656526111999998</v>
      </c>
      <c r="KH177" s="7">
        <v>3.536008968</v>
      </c>
      <c r="KI177" s="7">
        <v>3.576087534</v>
      </c>
      <c r="KJ177" s="7">
        <v>3.7680193860000002</v>
      </c>
      <c r="KK177" s="7">
        <v>3.736756974</v>
      </c>
      <c r="KL177" s="7">
        <v>4.4822150799999996</v>
      </c>
      <c r="KM177" s="7">
        <v>3.8721282487000002</v>
      </c>
      <c r="KN177" s="7">
        <v>3.4313290661</v>
      </c>
      <c r="KO177" s="7">
        <v>3.5917542576999999</v>
      </c>
      <c r="KP177" s="7">
        <v>3.5888776529999999</v>
      </c>
      <c r="KQ177" s="7">
        <v>3.4295657460000002</v>
      </c>
      <c r="KR177" s="7">
        <v>3.1492205659999999</v>
      </c>
      <c r="KS177" s="7">
        <v>2.0260669895999999</v>
      </c>
      <c r="KT177" s="7">
        <v>2.44544126</v>
      </c>
      <c r="KU177" s="7">
        <v>2.2534934190000002</v>
      </c>
      <c r="KV177" s="7">
        <v>1.6642061937999999</v>
      </c>
      <c r="KW177" s="7">
        <v>1.3522540700900001</v>
      </c>
      <c r="KX177" s="7">
        <v>0.76729488691000003</v>
      </c>
      <c r="KY177" s="7">
        <v>0.91968724350000008</v>
      </c>
      <c r="KZ177" s="7">
        <v>1.1450521298</v>
      </c>
      <c r="LA177" s="7">
        <v>0.75042991008000004</v>
      </c>
      <c r="LB177" s="7">
        <v>1.0821352094000001</v>
      </c>
      <c r="LC177" s="7">
        <v>1.3403657681000001</v>
      </c>
      <c r="LD177" s="7">
        <v>1.5431656456</v>
      </c>
      <c r="LE177" s="7">
        <v>2.4621369269</v>
      </c>
      <c r="LF177" s="7">
        <v>2.1545805532000002</v>
      </c>
      <c r="LG177" s="7">
        <v>2.0777728373</v>
      </c>
      <c r="LH177" s="7">
        <v>2.2353971229999998</v>
      </c>
      <c r="LI177" s="7">
        <v>2.1596874089</v>
      </c>
      <c r="LJ177" s="7">
        <v>2.018569619</v>
      </c>
      <c r="LK177" s="7">
        <v>2.0620909405000001</v>
      </c>
      <c r="LL177" s="7">
        <v>1.8509926575</v>
      </c>
      <c r="LM177" s="7">
        <v>1.3781382929999999</v>
      </c>
      <c r="LN177" s="7">
        <v>1.3613728606</v>
      </c>
      <c r="LO177" s="7">
        <v>1.4649561618</v>
      </c>
      <c r="LP177" s="7">
        <v>1.8141112061</v>
      </c>
      <c r="LQ177" s="7">
        <v>1.5661892095000001</v>
      </c>
      <c r="LR177" s="7">
        <v>1.39638039221</v>
      </c>
      <c r="LS177" s="7">
        <v>4.1084307420000004</v>
      </c>
      <c r="LT177" s="7">
        <v>4.9491094260000006</v>
      </c>
      <c r="LU177" s="7">
        <v>5.2901445250000014</v>
      </c>
      <c r="LV177" s="7">
        <v>5.1246432070000001</v>
      </c>
      <c r="LW177" s="7">
        <v>4.5420883049999992</v>
      </c>
      <c r="LX177" s="7">
        <v>4.9247685490000004</v>
      </c>
      <c r="LY177" s="7">
        <v>5.2906415330000014</v>
      </c>
      <c r="LZ177" s="7">
        <v>2.6254727550000001</v>
      </c>
      <c r="MA177" s="7">
        <v>2.7078319309999999</v>
      </c>
      <c r="MB177" s="7">
        <v>1.6198339695999999</v>
      </c>
      <c r="MC177" s="7">
        <v>1.4614238372999999</v>
      </c>
      <c r="MD177" s="7">
        <v>1.996842842</v>
      </c>
      <c r="ME177" s="7">
        <v>2.0653176944</v>
      </c>
      <c r="MF177" s="7">
        <v>1.3167694081000001</v>
      </c>
      <c r="MG177" s="7">
        <v>0.82966977957999999</v>
      </c>
      <c r="MH177" s="7">
        <v>0.55033457810799991</v>
      </c>
      <c r="MI177" s="7">
        <v>2.1252555210000001</v>
      </c>
      <c r="MJ177" s="7">
        <v>2.7903709179999998</v>
      </c>
      <c r="MK177" s="7">
        <v>2.8101692520000001</v>
      </c>
      <c r="ML177" s="7">
        <v>2.7526825380000002</v>
      </c>
      <c r="MM177" s="7">
        <v>3.568057539999999</v>
      </c>
      <c r="MN177" s="7">
        <v>3.863556352999999</v>
      </c>
      <c r="MO177" s="7">
        <v>4.124976824</v>
      </c>
      <c r="MP177" s="7">
        <v>3.830935303</v>
      </c>
      <c r="MQ177" s="7">
        <v>2.970721175</v>
      </c>
      <c r="MR177" s="7">
        <v>3.4692998099999999</v>
      </c>
      <c r="MS177" s="7">
        <v>3.4766068630000002</v>
      </c>
      <c r="MT177" s="7">
        <v>3.0961147219999998</v>
      </c>
      <c r="MU177" s="7">
        <v>3.3669753019999988</v>
      </c>
      <c r="MV177" s="7">
        <v>3.224738125</v>
      </c>
      <c r="MW177" s="7">
        <v>2.7370619025999998</v>
      </c>
      <c r="MX177" s="7">
        <v>2.9358588079999999</v>
      </c>
      <c r="MY177" s="7">
        <v>2.1172993612000002</v>
      </c>
      <c r="MZ177" s="7">
        <v>1.7025247292000001</v>
      </c>
      <c r="NA177" s="7">
        <v>2.4555120366000009</v>
      </c>
      <c r="NB177" s="7">
        <v>2.5652213939999999</v>
      </c>
      <c r="NC177" s="7">
        <v>3.0420169239999999</v>
      </c>
      <c r="ND177" s="7">
        <v>2.9283799517000002</v>
      </c>
      <c r="NE177" s="7">
        <v>3.0667613810000001</v>
      </c>
      <c r="NF177" s="7">
        <v>3.2710114182500001</v>
      </c>
      <c r="NG177" s="7">
        <v>3.4192352930999999</v>
      </c>
      <c r="NH177" s="7">
        <v>3.0930965920000002</v>
      </c>
      <c r="NI177" s="7">
        <v>2.7670818420000001</v>
      </c>
      <c r="NJ177" s="7">
        <v>2.1906466443000001</v>
      </c>
      <c r="NK177" s="7">
        <v>1.6239332070000001</v>
      </c>
      <c r="NL177" s="7">
        <v>0.86634755479999992</v>
      </c>
      <c r="NM177" s="7">
        <v>1.1351366157</v>
      </c>
      <c r="NN177" s="7">
        <v>1.2191460946999999</v>
      </c>
      <c r="NO177" s="7">
        <v>0.45363892107999998</v>
      </c>
      <c r="NP177" s="7">
        <v>0.46672297229999998</v>
      </c>
      <c r="NQ177" s="7">
        <v>0.43701794519999992</v>
      </c>
      <c r="NR177" s="7">
        <v>1.5218804401999999</v>
      </c>
      <c r="NS177" s="7">
        <v>2.3898128745</v>
      </c>
      <c r="NT177" s="7">
        <v>2.3735881632</v>
      </c>
      <c r="NU177" s="7">
        <v>2.8666696159999998</v>
      </c>
      <c r="NV177" s="7">
        <v>2.9803539379999999</v>
      </c>
      <c r="NW177" s="7">
        <v>3.190194887000001</v>
      </c>
      <c r="NX177" s="7">
        <v>3.4538592820000011</v>
      </c>
      <c r="NY177" s="7">
        <v>3.461124882</v>
      </c>
      <c r="NZ177" s="7">
        <v>3.3231634900000002</v>
      </c>
      <c r="OA177" s="7">
        <v>3.2868265829999999</v>
      </c>
      <c r="OB177" s="7">
        <v>2.813218113</v>
      </c>
      <c r="OC177" s="7">
        <v>3.0276948880000001</v>
      </c>
      <c r="OD177" s="7">
        <v>3.2841570029999998</v>
      </c>
      <c r="OE177" s="7">
        <v>3.3257599990000002</v>
      </c>
      <c r="OF177" s="7">
        <v>3.1527694224</v>
      </c>
      <c r="OG177" s="7">
        <v>3.4654175770000002</v>
      </c>
      <c r="OH177" s="7">
        <v>3.71747665</v>
      </c>
      <c r="OI177" s="7">
        <v>3.3948270460000001</v>
      </c>
      <c r="OJ177" s="7">
        <v>3.5154548409999991</v>
      </c>
      <c r="OK177" s="7">
        <v>2.8580264550000001</v>
      </c>
      <c r="OL177" s="7">
        <v>2.272601727000001</v>
      </c>
      <c r="OM177" s="7">
        <v>2.1342119083000002</v>
      </c>
      <c r="ON177" s="7">
        <v>2.1285798151100002</v>
      </c>
      <c r="OO177" s="7">
        <v>2.1414069178999999</v>
      </c>
      <c r="OP177" s="7">
        <v>2.3869448342999999</v>
      </c>
      <c r="OQ177" s="7">
        <v>2.2651380499</v>
      </c>
      <c r="OR177" s="7">
        <v>2.326007166054</v>
      </c>
      <c r="OS177" s="7">
        <v>2.3552644141000001</v>
      </c>
      <c r="OT177" s="7">
        <v>2.3243130609999998</v>
      </c>
      <c r="OU177" s="7">
        <v>2.1723899488999998</v>
      </c>
      <c r="OV177" s="7">
        <v>1.5994229742999999</v>
      </c>
      <c r="OW177" s="7">
        <v>1.18388973338</v>
      </c>
      <c r="OX177" s="7">
        <v>1.5756804018799999</v>
      </c>
      <c r="OY177" s="7">
        <v>0.97832077968999998</v>
      </c>
      <c r="OZ177" s="7">
        <v>2.0204061960000002</v>
      </c>
      <c r="PA177" s="7">
        <v>2.0985440990000002</v>
      </c>
      <c r="PB177" s="7">
        <v>2.355750312900001</v>
      </c>
      <c r="PC177" s="7">
        <v>2.0600196684999998</v>
      </c>
      <c r="PD177" s="7">
        <v>2.257894877</v>
      </c>
      <c r="PE177" s="7">
        <v>1.4137551832899999</v>
      </c>
      <c r="PF177" s="7">
        <v>1.85624297</v>
      </c>
      <c r="PG177" s="7">
        <v>1.3675579177999999</v>
      </c>
      <c r="PH177" s="7">
        <v>1.4084525599</v>
      </c>
      <c r="PI177" s="7">
        <v>1.0039514815999999</v>
      </c>
      <c r="PJ177" s="7">
        <v>1.3290820806999999</v>
      </c>
      <c r="PK177" s="7">
        <v>1.47316957714</v>
      </c>
      <c r="PL177" s="7">
        <v>1.7256371945</v>
      </c>
      <c r="PM177" s="7">
        <v>1.908036289</v>
      </c>
      <c r="PN177" s="7">
        <v>1.6740438128999999</v>
      </c>
      <c r="PO177" s="7">
        <v>1.8273176423999999</v>
      </c>
      <c r="PP177" s="7">
        <v>1.7000703393400001</v>
      </c>
      <c r="PQ177" s="7">
        <v>2.3423533361</v>
      </c>
      <c r="PR177" s="7">
        <v>2.704266147999999</v>
      </c>
      <c r="PS177" s="7">
        <v>3.2965991620000001</v>
      </c>
      <c r="PT177" s="7">
        <v>3.3551157150000011</v>
      </c>
      <c r="PU177" s="7">
        <v>3.0119747499999998</v>
      </c>
      <c r="PV177" s="7">
        <v>2.249301665</v>
      </c>
      <c r="PW177" s="7">
        <v>2.3349060129999999</v>
      </c>
      <c r="PX177" s="7">
        <v>2.083003438</v>
      </c>
      <c r="PY177" s="7">
        <v>1.804214795</v>
      </c>
      <c r="PZ177" s="7">
        <v>1.1055686885</v>
      </c>
      <c r="QA177" s="7">
        <v>1.40478996318</v>
      </c>
      <c r="QB177" s="7">
        <v>1.8125320764999999</v>
      </c>
      <c r="QC177" s="7">
        <v>2.1537663182000002</v>
      </c>
      <c r="QD177" s="7">
        <v>2.5642919040000001</v>
      </c>
      <c r="QE177" s="7">
        <v>2.2477436589000002</v>
      </c>
      <c r="QF177" s="7">
        <v>1.7434450480999999</v>
      </c>
      <c r="QG177" s="7">
        <v>2.3371256383999999</v>
      </c>
      <c r="QH177" s="7">
        <v>2.3394975504972</v>
      </c>
      <c r="QI177" s="7">
        <v>1.9326781147400001</v>
      </c>
      <c r="QJ177" s="7">
        <v>2.2130470791999999</v>
      </c>
      <c r="QK177" s="7">
        <v>2.5948220007999998</v>
      </c>
      <c r="QL177" s="7">
        <v>2.3565978505</v>
      </c>
      <c r="QM177" s="7">
        <v>2.8162293550899991</v>
      </c>
      <c r="QN177" s="7">
        <v>2.5415476792000011</v>
      </c>
      <c r="QO177" s="7">
        <v>2.128927252</v>
      </c>
      <c r="QP177" s="7">
        <v>2.4318599472</v>
      </c>
      <c r="QQ177" s="7">
        <v>2.5788163475100001</v>
      </c>
      <c r="QR177" s="7">
        <v>1.355468836</v>
      </c>
      <c r="QS177" s="7">
        <v>1.5331782862000001</v>
      </c>
      <c r="QT177" s="7">
        <v>1.3368634554700001</v>
      </c>
      <c r="QU177" s="7">
        <v>1.2128563347100001</v>
      </c>
      <c r="QV177" s="7">
        <v>1.1325590357999999</v>
      </c>
      <c r="QW177" s="7">
        <v>1.6245952352999999</v>
      </c>
      <c r="QX177" s="7">
        <v>1.4533774541660001</v>
      </c>
      <c r="QY177" s="7">
        <v>1.9654448242</v>
      </c>
      <c r="QZ177" s="7">
        <v>1.6181193161</v>
      </c>
      <c r="RA177" s="7">
        <v>1.55441753188</v>
      </c>
      <c r="RB177" s="7">
        <v>1.5459113253600001</v>
      </c>
      <c r="RC177" s="7">
        <v>1.6177284313</v>
      </c>
      <c r="RD177" s="7">
        <v>0.8164840847799999</v>
      </c>
      <c r="RE177" s="7">
        <v>0.80663449318000002</v>
      </c>
      <c r="RF177" s="7">
        <v>0.80983723972999999</v>
      </c>
      <c r="RG177" s="7">
        <v>1.5765182844000001</v>
      </c>
      <c r="RH177" s="7">
        <v>1.7786164017999999</v>
      </c>
      <c r="RI177" s="7">
        <v>2.291626033</v>
      </c>
      <c r="RJ177" s="7">
        <v>2.405309543</v>
      </c>
      <c r="RK177" s="7">
        <v>2.5736921000000001</v>
      </c>
      <c r="RL177" s="7">
        <v>2.6364891030000002</v>
      </c>
      <c r="RM177" s="7">
        <v>2.4583902129999999</v>
      </c>
      <c r="RN177" s="7">
        <v>2.4504872959999999</v>
      </c>
      <c r="RO177" s="7">
        <v>2.6345619220000009</v>
      </c>
      <c r="RP177" s="7">
        <v>1.9859425849000001</v>
      </c>
      <c r="RQ177" s="7">
        <v>2.0620742915000001</v>
      </c>
      <c r="RR177" s="7">
        <v>2.2632393274</v>
      </c>
      <c r="RS177" s="7">
        <v>2.4968422189999999</v>
      </c>
      <c r="RT177" s="7">
        <v>2.7559791429999998</v>
      </c>
      <c r="RU177" s="7">
        <v>2.9372927400000002</v>
      </c>
      <c r="RV177" s="7">
        <v>3.0123980879999999</v>
      </c>
      <c r="RW177" s="7">
        <v>3.8814523169999999</v>
      </c>
      <c r="RX177" s="7">
        <v>3.9124395870000002</v>
      </c>
      <c r="RY177" s="7">
        <v>4.2947338009999996</v>
      </c>
      <c r="RZ177" s="7">
        <v>3.8533840339999998</v>
      </c>
      <c r="SA177" s="7">
        <v>3.9062535519999999</v>
      </c>
      <c r="SB177" s="7">
        <v>3.596167087</v>
      </c>
      <c r="SC177" s="7">
        <v>3.526624596</v>
      </c>
      <c r="SD177" s="7">
        <v>3.247518645</v>
      </c>
      <c r="SE177" s="7">
        <v>3.680135103</v>
      </c>
      <c r="SF177" s="7">
        <v>4.1028702250000002</v>
      </c>
      <c r="SG177" s="7">
        <v>4.415512036</v>
      </c>
      <c r="SH177" s="7">
        <v>4.8999503820000001</v>
      </c>
      <c r="SI177" s="7">
        <v>5.3558881060000001</v>
      </c>
      <c r="SJ177" s="7">
        <v>5.9936933350000006</v>
      </c>
      <c r="SK177" s="7">
        <v>7.0736806300000001</v>
      </c>
      <c r="SL177" s="7">
        <v>7.3311046280000003</v>
      </c>
      <c r="SM177" s="7">
        <v>7.3975777789999997</v>
      </c>
      <c r="SN177" s="7">
        <v>6.8760678290000001</v>
      </c>
      <c r="SO177" s="7">
        <v>5.6908970849999996</v>
      </c>
      <c r="SP177" s="7">
        <v>5.0948905339999992</v>
      </c>
      <c r="SQ177" s="7">
        <v>3.3649233989999998</v>
      </c>
      <c r="SR177" s="7">
        <v>1.6367485319999999</v>
      </c>
      <c r="SS177" s="7">
        <v>-9.052202359E-2</v>
      </c>
    </row>
    <row r="178" spans="1:513" x14ac:dyDescent="0.2">
      <c r="A178" s="6" t="s">
        <v>576</v>
      </c>
      <c r="B178" s="7">
        <v>3.253361866380001</v>
      </c>
      <c r="C178" s="7">
        <v>2.6946334729000001</v>
      </c>
      <c r="D178" s="7">
        <v>2.1359471578</v>
      </c>
      <c r="E178" s="7">
        <v>1.5773180612</v>
      </c>
      <c r="F178" s="7">
        <v>1.32498996047</v>
      </c>
      <c r="G178" s="7">
        <v>1.4655479947109999</v>
      </c>
      <c r="H178" s="7">
        <v>2.4346857370000001</v>
      </c>
      <c r="I178" s="7">
        <v>1.8359620535000001</v>
      </c>
      <c r="J178" s="7">
        <v>2.1693400340000002</v>
      </c>
      <c r="K178" s="7">
        <v>2.216940412</v>
      </c>
      <c r="L178" s="7">
        <v>2.7108622339999999</v>
      </c>
      <c r="M178" s="7">
        <v>1.66889665264</v>
      </c>
      <c r="N178" s="7">
        <v>1.7659505770999999</v>
      </c>
      <c r="O178" s="7">
        <v>0.85905708174999995</v>
      </c>
      <c r="P178" s="7">
        <v>1.4945172953899999</v>
      </c>
      <c r="Q178" s="7">
        <v>1.6330191118999999</v>
      </c>
      <c r="R178" s="7">
        <v>1.5888587706999999</v>
      </c>
      <c r="S178" s="7">
        <v>1.19417332881</v>
      </c>
      <c r="T178" s="7">
        <v>1.9453696659999999</v>
      </c>
      <c r="U178" s="7">
        <v>1.57464186507</v>
      </c>
      <c r="V178" s="7">
        <v>2.1963074077</v>
      </c>
      <c r="W178" s="7">
        <v>1.7068588116000001</v>
      </c>
      <c r="X178" s="7">
        <v>1.9420523457000001</v>
      </c>
      <c r="Y178" s="7">
        <v>2.0947700605000001</v>
      </c>
      <c r="Z178" s="7">
        <v>2.1150174559399999</v>
      </c>
      <c r="AA178" s="7">
        <v>1.5849219265600001</v>
      </c>
      <c r="AB178" s="7">
        <v>1.9437678162000001</v>
      </c>
      <c r="AC178" s="7">
        <v>1.4665575175300001</v>
      </c>
      <c r="AD178" s="7">
        <v>1.4782739862100001</v>
      </c>
      <c r="AE178" s="7">
        <v>1.1039982021999999</v>
      </c>
      <c r="AF178" s="7">
        <v>0.92242710729999988</v>
      </c>
      <c r="AG178" s="7">
        <v>1.07296090009</v>
      </c>
      <c r="AH178" s="7">
        <v>1.7450664093999999</v>
      </c>
      <c r="AI178" s="7">
        <v>2.2140255139999998</v>
      </c>
      <c r="AJ178" s="7">
        <v>1.9193883601999999</v>
      </c>
      <c r="AK178" s="7">
        <v>2.2113972370999999</v>
      </c>
      <c r="AL178" s="7">
        <v>2.29384666793</v>
      </c>
      <c r="AM178" s="7">
        <v>2.8740804925000001</v>
      </c>
      <c r="AN178" s="7">
        <v>2.7380131157999998</v>
      </c>
      <c r="AO178" s="7">
        <v>2.6679587690000002</v>
      </c>
      <c r="AP178" s="7">
        <v>2.2212043111000002</v>
      </c>
      <c r="AQ178" s="7">
        <v>2.0300099131999998</v>
      </c>
      <c r="AR178" s="7">
        <v>1.8623278269000001</v>
      </c>
      <c r="AS178" s="7">
        <v>1.6610900004</v>
      </c>
      <c r="AT178" s="7">
        <v>1.6584954697000001</v>
      </c>
      <c r="AU178" s="7">
        <v>2.5295838110000002</v>
      </c>
      <c r="AV178" s="7">
        <v>2.4958065770000002</v>
      </c>
      <c r="AW178" s="7">
        <v>3.3428757500000001</v>
      </c>
      <c r="AX178" s="7">
        <v>3.9207640590000001</v>
      </c>
      <c r="AY178" s="7">
        <v>3.5294108070000001</v>
      </c>
      <c r="AZ178" s="7">
        <v>3.7865732350000001</v>
      </c>
      <c r="BA178" s="7">
        <v>3.0921161449999999</v>
      </c>
      <c r="BB178" s="7">
        <v>1.8851521874799999</v>
      </c>
      <c r="BC178" s="7">
        <v>1.6690488049009999</v>
      </c>
      <c r="BD178" s="7">
        <v>0.87934772368000014</v>
      </c>
      <c r="BE178" s="7">
        <v>1.0872925573400001</v>
      </c>
      <c r="BF178" s="7">
        <v>1.7821326768000001</v>
      </c>
      <c r="BG178" s="7">
        <v>1.924535149</v>
      </c>
      <c r="BH178" s="7">
        <v>3.0644349270000002</v>
      </c>
      <c r="BI178" s="7">
        <v>3.7017477319999998</v>
      </c>
      <c r="BJ178" s="7">
        <v>3.5292157710000001</v>
      </c>
      <c r="BK178" s="7">
        <v>3.653829956</v>
      </c>
      <c r="BL178" s="7">
        <v>2.8718316150000001</v>
      </c>
      <c r="BM178" s="7">
        <v>2.5687112559999998</v>
      </c>
      <c r="BN178" s="7">
        <v>2.4799306665</v>
      </c>
      <c r="BO178" s="7">
        <v>1.2980688070199999</v>
      </c>
      <c r="BP178" s="7">
        <v>1.03710840922</v>
      </c>
      <c r="BQ178" s="7">
        <v>1.21474983411</v>
      </c>
      <c r="BR178" s="7">
        <v>1.1059411957800001</v>
      </c>
      <c r="BS178" s="7">
        <v>1.7964308795999999</v>
      </c>
      <c r="BT178" s="7">
        <v>1.59349513324</v>
      </c>
      <c r="BU178" s="7">
        <v>1.3222493824999999</v>
      </c>
      <c r="BV178" s="7">
        <v>2.3364299320000002</v>
      </c>
      <c r="BW178" s="7">
        <v>3.0254864671999999</v>
      </c>
      <c r="BX178" s="7">
        <v>3.09313102</v>
      </c>
      <c r="BY178" s="7">
        <v>3.114473941</v>
      </c>
      <c r="BZ178" s="7">
        <v>2.7181660760000002</v>
      </c>
      <c r="CA178" s="7">
        <v>3.043541415</v>
      </c>
      <c r="CB178" s="7">
        <v>2.6049067610000001</v>
      </c>
      <c r="CC178" s="7">
        <v>2.1915384876999999</v>
      </c>
      <c r="CD178" s="7">
        <v>1.5926869152500001</v>
      </c>
      <c r="CE178" s="7">
        <v>1.3332947355</v>
      </c>
      <c r="CF178" s="7">
        <v>1.2168749476</v>
      </c>
      <c r="CG178" s="7">
        <v>1.7540700771</v>
      </c>
      <c r="CH178" s="7">
        <v>2.1519390482</v>
      </c>
      <c r="CI178" s="7">
        <v>2.5746661039999998</v>
      </c>
      <c r="CJ178" s="7">
        <v>1.74355682562</v>
      </c>
      <c r="CK178" s="7">
        <v>1.765605333029</v>
      </c>
      <c r="CL178" s="7">
        <v>2.7372838353</v>
      </c>
      <c r="CM178" s="7">
        <v>2.8229040350000001</v>
      </c>
      <c r="CN178" s="7">
        <v>2.8188931159999999</v>
      </c>
      <c r="CO178" s="7">
        <v>1.7573643181</v>
      </c>
      <c r="CP178" s="7">
        <v>1.2561169804300001</v>
      </c>
      <c r="CQ178" s="7">
        <v>1.9472185766000001</v>
      </c>
      <c r="CR178" s="7">
        <v>1.8520685671999999</v>
      </c>
      <c r="CS178" s="7">
        <v>1.6706183642000001</v>
      </c>
      <c r="CT178" s="7">
        <v>1.4599960165000001</v>
      </c>
      <c r="CU178" s="7">
        <v>1.3273128649399999</v>
      </c>
      <c r="CV178" s="7">
        <v>1.7977877213</v>
      </c>
      <c r="CW178" s="7">
        <v>2.7466467780000001</v>
      </c>
      <c r="CX178" s="7">
        <v>2.8490982530000002</v>
      </c>
      <c r="CY178" s="7">
        <v>2.5767514687999999</v>
      </c>
      <c r="CZ178" s="7">
        <v>2.490472964899999</v>
      </c>
      <c r="DA178" s="7">
        <v>2.8868178044999988</v>
      </c>
      <c r="DB178" s="7">
        <v>2.5158875788000001</v>
      </c>
      <c r="DC178" s="7">
        <v>2.5348978548000001</v>
      </c>
      <c r="DD178" s="7">
        <v>2.1510390547</v>
      </c>
      <c r="DE178" s="7">
        <v>2.0609052117000002</v>
      </c>
      <c r="DF178" s="7">
        <v>3.1074974307000001</v>
      </c>
      <c r="DG178" s="7">
        <v>2.7230819090999998</v>
      </c>
      <c r="DH178" s="7">
        <v>2.6934652110999999</v>
      </c>
      <c r="DI178" s="7">
        <v>2.87585523</v>
      </c>
      <c r="DJ178" s="7">
        <v>2.9774329324000002</v>
      </c>
      <c r="DK178" s="7">
        <v>3.0732076673000002</v>
      </c>
      <c r="DL178" s="7">
        <v>2.3203018613999999</v>
      </c>
      <c r="DM178" s="7">
        <v>1.7650929282000001</v>
      </c>
      <c r="DN178" s="7">
        <v>2.0360779403399998</v>
      </c>
      <c r="DO178" s="7">
        <v>1.6438791669199999</v>
      </c>
      <c r="DP178" s="7">
        <v>2.1920152869999998</v>
      </c>
      <c r="DQ178" s="7">
        <v>1.46625994</v>
      </c>
      <c r="DR178" s="7">
        <v>1.4023648584299999</v>
      </c>
      <c r="DS178" s="7">
        <v>1.9360670972</v>
      </c>
      <c r="DT178" s="7">
        <v>2.0709468444999999</v>
      </c>
      <c r="DU178" s="7">
        <v>2.2392450560000001</v>
      </c>
      <c r="DV178" s="7">
        <v>2.4696105500000001</v>
      </c>
      <c r="DW178" s="7">
        <v>1.9870983298</v>
      </c>
      <c r="DX178" s="7">
        <v>2.5595958397569998</v>
      </c>
      <c r="DY178" s="7">
        <v>2.6513992257000001</v>
      </c>
      <c r="DZ178" s="7">
        <v>2.7660711463999998</v>
      </c>
      <c r="EA178" s="7">
        <v>2.1214334558000001</v>
      </c>
      <c r="EB178" s="7">
        <v>1.3817089182</v>
      </c>
      <c r="EC178" s="7">
        <v>1.7325276592800001</v>
      </c>
      <c r="ED178" s="7">
        <v>1.7024065099000001</v>
      </c>
      <c r="EE178" s="7">
        <v>2.2056400264999998</v>
      </c>
      <c r="EF178" s="7">
        <v>1.8243628750000001</v>
      </c>
      <c r="EG178" s="7">
        <v>2.3799733945899999</v>
      </c>
      <c r="EH178" s="7">
        <v>3.0084137969999998</v>
      </c>
      <c r="EI178" s="7">
        <v>3.6634973340000001</v>
      </c>
      <c r="EJ178" s="7">
        <v>3.5347214579999999</v>
      </c>
      <c r="EK178" s="7">
        <v>3.725832690999999</v>
      </c>
      <c r="EL178" s="7">
        <v>3.4798279339999998</v>
      </c>
      <c r="EM178" s="7">
        <v>3.4503811070000001</v>
      </c>
      <c r="EN178" s="7">
        <v>3.0875599117000001</v>
      </c>
      <c r="EO178" s="7">
        <v>2.9485403921</v>
      </c>
      <c r="EP178" s="7">
        <v>2.3118962968000001</v>
      </c>
      <c r="EQ178" s="7">
        <v>3.0133147436000001</v>
      </c>
      <c r="ER178" s="7">
        <v>2.806316872</v>
      </c>
      <c r="ES178" s="7">
        <v>2.6372508345000001</v>
      </c>
      <c r="ET178" s="7">
        <v>2.9345795743999998</v>
      </c>
      <c r="EU178" s="7">
        <v>2.8338825231000002</v>
      </c>
      <c r="EV178" s="7">
        <v>2.8992811920000001</v>
      </c>
      <c r="EW178" s="7">
        <v>2.9020116119999999</v>
      </c>
      <c r="EX178" s="7">
        <v>1.8418522483999999</v>
      </c>
      <c r="EY178" s="7">
        <v>1.5685525512</v>
      </c>
      <c r="EZ178" s="7">
        <v>1.0461292562</v>
      </c>
      <c r="FA178" s="7">
        <v>1.1171548553899999</v>
      </c>
      <c r="FB178" s="7">
        <v>1.5991913672</v>
      </c>
      <c r="FC178" s="7">
        <v>1.1206646301000001</v>
      </c>
      <c r="FD178" s="7">
        <v>1.3814130556999999</v>
      </c>
      <c r="FE178" s="7">
        <v>1.5813930116999999</v>
      </c>
      <c r="FF178" s="7">
        <v>1.9241184787000001</v>
      </c>
      <c r="FG178" s="7">
        <v>2.1952304783000001</v>
      </c>
      <c r="FH178" s="7">
        <v>2.5196365106999998</v>
      </c>
      <c r="FI178" s="7">
        <v>1.7722221191600001</v>
      </c>
      <c r="FJ178" s="7">
        <v>2.2957047977</v>
      </c>
      <c r="FK178" s="7">
        <v>2.7507093525999999</v>
      </c>
      <c r="FL178" s="7">
        <v>2.7585519300999999</v>
      </c>
      <c r="FM178" s="7">
        <v>2.6798068782</v>
      </c>
      <c r="FN178" s="7">
        <v>3.0678781040000001</v>
      </c>
      <c r="FO178" s="7">
        <v>2.6832855709999999</v>
      </c>
      <c r="FP178" s="7">
        <v>2.5008042815999998</v>
      </c>
      <c r="FQ178" s="7">
        <v>2.5058966856999998</v>
      </c>
      <c r="FR178" s="7">
        <v>1.72685737679</v>
      </c>
      <c r="FS178" s="7">
        <v>1.1955273076699999</v>
      </c>
      <c r="FT178" s="7">
        <v>1.4723015990999999</v>
      </c>
      <c r="FU178" s="7">
        <v>1.3141612709579999</v>
      </c>
      <c r="FV178" s="7">
        <v>1.6387869069100001</v>
      </c>
      <c r="FW178" s="7">
        <v>2.3033082427</v>
      </c>
      <c r="FX178" s="7">
        <v>2.5471600731000001</v>
      </c>
      <c r="FY178" s="7">
        <v>3.3454684329000002</v>
      </c>
      <c r="FZ178" s="7">
        <v>3.6628752509999991</v>
      </c>
      <c r="GA178" s="7">
        <v>4.1425604329999999</v>
      </c>
      <c r="GB178" s="7">
        <v>4.5312386749999991</v>
      </c>
      <c r="GC178" s="7">
        <v>4.307726111</v>
      </c>
      <c r="GD178" s="7">
        <v>4.290079274</v>
      </c>
      <c r="GE178" s="7">
        <v>3.7320259099999999</v>
      </c>
      <c r="GF178" s="7">
        <v>3.2658222879999999</v>
      </c>
      <c r="GG178" s="7">
        <v>3.6665445007000002</v>
      </c>
      <c r="GH178" s="7">
        <v>2.7128074112</v>
      </c>
      <c r="GI178" s="7">
        <v>2.3081892215000002</v>
      </c>
      <c r="GJ178" s="7">
        <v>2.091955281807</v>
      </c>
      <c r="GK178" s="7">
        <v>1.7104907251999999</v>
      </c>
      <c r="GL178" s="7">
        <v>1.59230485694</v>
      </c>
      <c r="GM178" s="7">
        <v>1.66946129988</v>
      </c>
      <c r="GN178" s="7">
        <v>1.5776284894999999</v>
      </c>
      <c r="GO178" s="7">
        <v>2.402477588</v>
      </c>
      <c r="GP178" s="7">
        <v>2.6726616813000001</v>
      </c>
      <c r="GQ178" s="7">
        <v>3.077524113</v>
      </c>
      <c r="GR178" s="7">
        <v>3.531381503</v>
      </c>
      <c r="GS178" s="7">
        <v>4.3163768330000014</v>
      </c>
      <c r="GT178" s="7">
        <v>4.8931892069999998</v>
      </c>
      <c r="GU178" s="7">
        <v>5.036740279</v>
      </c>
      <c r="GV178" s="7">
        <v>4.5719027589999994</v>
      </c>
      <c r="GW178" s="7">
        <v>4.3449275780000001</v>
      </c>
      <c r="GX178" s="7">
        <v>3.9770199373000001</v>
      </c>
      <c r="GY178" s="7">
        <v>3.8571987337999998</v>
      </c>
      <c r="GZ178" s="7">
        <v>3.0673002402999998</v>
      </c>
      <c r="HA178" s="7">
        <v>2.7569792976900001</v>
      </c>
      <c r="HB178" s="7">
        <v>2.5115743592999999</v>
      </c>
      <c r="HC178" s="7">
        <v>2.5272643434000002</v>
      </c>
      <c r="HD178" s="7">
        <v>2.4968905540000002</v>
      </c>
      <c r="HE178" s="7">
        <v>2.9025547299999999</v>
      </c>
      <c r="HF178" s="7">
        <v>2.9372592040000001</v>
      </c>
      <c r="HG178" s="7">
        <v>2.9832630060000001</v>
      </c>
      <c r="HH178" s="7">
        <v>2.5692243590000001</v>
      </c>
      <c r="HI178" s="7">
        <v>2.434485934</v>
      </c>
      <c r="HJ178" s="7">
        <v>2.0540790090000001</v>
      </c>
      <c r="HK178" s="7">
        <v>2.2458676509000002</v>
      </c>
      <c r="HL178" s="7">
        <v>2.0812668138000001</v>
      </c>
      <c r="HM178" s="7">
        <v>0.99952613857999995</v>
      </c>
      <c r="HN178" s="7">
        <v>1.4613030273000001</v>
      </c>
      <c r="HO178" s="7">
        <v>1.48098071734</v>
      </c>
      <c r="HP178" s="7">
        <v>1.2909037004999999</v>
      </c>
      <c r="HQ178" s="7">
        <v>1.8591562575</v>
      </c>
      <c r="HR178" s="7">
        <v>2.1217804727999998</v>
      </c>
      <c r="HS178" s="7">
        <v>2.0826569841799998</v>
      </c>
      <c r="HT178" s="7">
        <v>2.7420737813999998</v>
      </c>
      <c r="HU178" s="7">
        <v>2.457540166709999</v>
      </c>
      <c r="HV178" s="7">
        <v>3.2401094477000001</v>
      </c>
      <c r="HW178" s="7">
        <v>3.543751735999999</v>
      </c>
      <c r="HX178" s="7">
        <v>2.847404745</v>
      </c>
      <c r="HY178" s="7">
        <v>2.8228278901000001</v>
      </c>
      <c r="HZ178" s="7">
        <v>2.6238949662</v>
      </c>
      <c r="IA178" s="7">
        <v>2.968737265300001</v>
      </c>
      <c r="IB178" s="7">
        <v>2.7040312577000001</v>
      </c>
      <c r="IC178" s="7">
        <v>2.1478523048099998</v>
      </c>
      <c r="ID178" s="7">
        <v>2.7539630058000002</v>
      </c>
      <c r="IE178" s="7">
        <v>2.7619125974999998</v>
      </c>
      <c r="IF178" s="7">
        <v>2.7790799095000001</v>
      </c>
      <c r="IG178" s="7">
        <v>2.7735304348000001</v>
      </c>
      <c r="IH178" s="7">
        <v>3.0383018869999998</v>
      </c>
      <c r="II178" s="7">
        <v>3.0735470933000002</v>
      </c>
      <c r="IJ178" s="7">
        <v>3.0972456455000001</v>
      </c>
      <c r="IK178" s="7">
        <v>2.8844892521999999</v>
      </c>
      <c r="IL178" s="7">
        <v>3.303245607</v>
      </c>
      <c r="IM178" s="7">
        <v>2.4964535555</v>
      </c>
      <c r="IN178" s="7">
        <v>1.8498760547999999</v>
      </c>
      <c r="IO178" s="7">
        <v>2.127822525</v>
      </c>
      <c r="IP178" s="7">
        <v>2.3195838920999998</v>
      </c>
      <c r="IQ178" s="7">
        <v>1.7322869403000001</v>
      </c>
      <c r="IR178" s="7">
        <v>1.4158924042000001</v>
      </c>
      <c r="IS178" s="7">
        <v>1.7132008385699999</v>
      </c>
      <c r="IT178" s="7">
        <v>2.3169986370000002</v>
      </c>
      <c r="IU178" s="7">
        <v>2.8986554259999999</v>
      </c>
      <c r="IV178" s="7">
        <v>2.4580890929999999</v>
      </c>
      <c r="IW178" s="7">
        <v>1.9451885353</v>
      </c>
      <c r="IX178" s="7">
        <v>2.706246646199999</v>
      </c>
      <c r="IY178" s="7">
        <v>1.9555071076999999</v>
      </c>
      <c r="IZ178" s="7">
        <v>1.935757981400001</v>
      </c>
      <c r="JA178" s="7">
        <v>1.4933391945600001</v>
      </c>
      <c r="JB178" s="7">
        <v>1.6888570323000001</v>
      </c>
      <c r="JC178" s="7">
        <v>1.54012744212</v>
      </c>
      <c r="JD178" s="7">
        <v>1.9256834299000001</v>
      </c>
      <c r="JE178" s="7">
        <v>1.37766199485</v>
      </c>
      <c r="JF178" s="7">
        <v>1.9853237321999999</v>
      </c>
      <c r="JG178" s="7">
        <v>2.1343562312</v>
      </c>
      <c r="JH178" s="7">
        <v>2.6354272265000001</v>
      </c>
      <c r="JI178" s="7">
        <v>2.6598973940000001</v>
      </c>
      <c r="JJ178" s="7">
        <v>2.5541010489999998</v>
      </c>
      <c r="JK178" s="7">
        <v>2.8643459240000002</v>
      </c>
      <c r="JL178" s="7">
        <v>3.8011999090000002</v>
      </c>
      <c r="JM178" s="7">
        <v>3.4644879710000001</v>
      </c>
      <c r="JN178" s="7">
        <v>2.5325684960000001</v>
      </c>
      <c r="JO178" s="7">
        <v>1.883765221</v>
      </c>
      <c r="JP178" s="7">
        <v>1.7320908436</v>
      </c>
      <c r="JQ178" s="7">
        <v>1.42368208452</v>
      </c>
      <c r="JR178" s="7">
        <v>0.89394405149999989</v>
      </c>
      <c r="JS178" s="7">
        <v>0.12832708551999999</v>
      </c>
      <c r="JT178" s="7">
        <v>1.2122725836999999</v>
      </c>
      <c r="JU178" s="7">
        <v>1.9422494523</v>
      </c>
      <c r="JV178" s="7">
        <v>1.9790001874000001</v>
      </c>
      <c r="JW178" s="7">
        <v>2.0439621507000001</v>
      </c>
      <c r="JX178" s="7">
        <v>2.7299814840000001</v>
      </c>
      <c r="JY178" s="7">
        <v>3.3548838879999998</v>
      </c>
      <c r="JZ178" s="7">
        <v>3.1578963359999999</v>
      </c>
      <c r="KA178" s="7">
        <v>1.7210693972</v>
      </c>
      <c r="KB178" s="7">
        <v>1.2835649155</v>
      </c>
      <c r="KC178" s="7">
        <v>1.8630989566</v>
      </c>
      <c r="KD178" s="7">
        <v>1.9167955004999999</v>
      </c>
      <c r="KE178" s="7">
        <v>1.6124741857</v>
      </c>
      <c r="KF178" s="7">
        <v>1.6643640454999999</v>
      </c>
      <c r="KG178" s="7">
        <v>2.0439082800000001</v>
      </c>
      <c r="KH178" s="7">
        <v>3.4654235760000001</v>
      </c>
      <c r="KI178" s="7">
        <v>3.818206177</v>
      </c>
      <c r="KJ178" s="7">
        <v>3.8308033949999998</v>
      </c>
      <c r="KK178" s="7">
        <v>3.7245814959999999</v>
      </c>
      <c r="KL178" s="7">
        <v>4.560154152</v>
      </c>
      <c r="KM178" s="7">
        <v>3.8659549370000001</v>
      </c>
      <c r="KN178" s="7">
        <v>3.466800391</v>
      </c>
      <c r="KO178" s="7">
        <v>3.3374683979999999</v>
      </c>
      <c r="KP178" s="7">
        <v>2.8634164549999999</v>
      </c>
      <c r="KQ178" s="7">
        <v>2.5479258319999998</v>
      </c>
      <c r="KR178" s="7">
        <v>2.4299634446999998</v>
      </c>
      <c r="KS178" s="7">
        <v>1.3520421651000001</v>
      </c>
      <c r="KT178" s="7">
        <v>1.9923648435000001</v>
      </c>
      <c r="KU178" s="7">
        <v>2.2758694967999999</v>
      </c>
      <c r="KV178" s="7">
        <v>1.7203313475999999</v>
      </c>
      <c r="KW178" s="7">
        <v>1.8327885880000001</v>
      </c>
      <c r="KX178" s="7">
        <v>1.3559764834000001</v>
      </c>
      <c r="KY178" s="7">
        <v>1.4326119731</v>
      </c>
      <c r="KZ178" s="7">
        <v>1.6805927925999999</v>
      </c>
      <c r="LA178" s="7">
        <v>1.1856594912</v>
      </c>
      <c r="LB178" s="7">
        <v>0.85866886106999996</v>
      </c>
      <c r="LC178" s="7">
        <v>1.117608694796</v>
      </c>
      <c r="LD178" s="7">
        <v>1.18774098682</v>
      </c>
      <c r="LE178" s="7">
        <v>2.1478879859000002</v>
      </c>
      <c r="LF178" s="7">
        <v>2.0554981048999998</v>
      </c>
      <c r="LG178" s="7">
        <v>2.2287125688999998</v>
      </c>
      <c r="LH178" s="7">
        <v>2.8535091869999998</v>
      </c>
      <c r="LI178" s="7">
        <v>2.8515577666</v>
      </c>
      <c r="LJ178" s="7">
        <v>2.6766424405000002</v>
      </c>
      <c r="LK178" s="7">
        <v>2.8110902524800001</v>
      </c>
      <c r="LL178" s="7">
        <v>2.1550586219999999</v>
      </c>
      <c r="LM178" s="7">
        <v>1.8586768574200001</v>
      </c>
      <c r="LN178" s="7">
        <v>1.6364506898</v>
      </c>
      <c r="LO178" s="7">
        <v>1.449295835</v>
      </c>
      <c r="LP178" s="7">
        <v>1.883111642</v>
      </c>
      <c r="LQ178" s="7">
        <v>1.4774692282540001</v>
      </c>
      <c r="LR178" s="7">
        <v>1.2647780202000001</v>
      </c>
      <c r="LS178" s="7">
        <v>4.6419188340000002</v>
      </c>
      <c r="LT178" s="7">
        <v>5.1843312589999986</v>
      </c>
      <c r="LU178" s="7">
        <v>5.3352656110000014</v>
      </c>
      <c r="LV178" s="7">
        <v>5.1772060769999992</v>
      </c>
      <c r="LW178" s="7">
        <v>4.8104406350000009</v>
      </c>
      <c r="LX178" s="7">
        <v>5.2994912019999996</v>
      </c>
      <c r="LY178" s="7">
        <v>5.5659744509999998</v>
      </c>
      <c r="LZ178" s="7">
        <v>2.417168345079999</v>
      </c>
      <c r="MA178" s="7">
        <v>2.2852951880000001</v>
      </c>
      <c r="MB178" s="7">
        <v>1.50256449138</v>
      </c>
      <c r="MC178" s="7">
        <v>1.2511629219</v>
      </c>
      <c r="MD178" s="7">
        <v>1.5454786044</v>
      </c>
      <c r="ME178" s="7">
        <v>1.5427443025000001</v>
      </c>
      <c r="MF178" s="7">
        <v>1.0966058934</v>
      </c>
      <c r="MG178" s="7">
        <v>0.94640811545900017</v>
      </c>
      <c r="MH178" s="7">
        <v>0.98505616408000007</v>
      </c>
      <c r="MI178" s="7">
        <v>2.694732535</v>
      </c>
      <c r="MJ178" s="7">
        <v>2.9254955419999988</v>
      </c>
      <c r="MK178" s="7">
        <v>2.9023765639999999</v>
      </c>
      <c r="ML178" s="7">
        <v>2.9432348570000002</v>
      </c>
      <c r="MM178" s="7">
        <v>3.323043514000001</v>
      </c>
      <c r="MN178" s="7">
        <v>3.470317627</v>
      </c>
      <c r="MO178" s="7">
        <v>3.6313962000000002</v>
      </c>
      <c r="MP178" s="7">
        <v>3.0418692399</v>
      </c>
      <c r="MQ178" s="7">
        <v>2.4515761647000001</v>
      </c>
      <c r="MR178" s="7">
        <v>2.528183114</v>
      </c>
      <c r="MS178" s="7">
        <v>2.2036174169999998</v>
      </c>
      <c r="MT178" s="7">
        <v>1.874066853</v>
      </c>
      <c r="MU178" s="7">
        <v>1.8892685723</v>
      </c>
      <c r="MV178" s="7">
        <v>1.8525124325</v>
      </c>
      <c r="MW178" s="7">
        <v>1.1242122397000001</v>
      </c>
      <c r="MX178" s="7">
        <v>1.6861918599000001</v>
      </c>
      <c r="MY178" s="7">
        <v>1.4596606888000001</v>
      </c>
      <c r="MZ178" s="7">
        <v>1.2479541269000001</v>
      </c>
      <c r="NA178" s="7">
        <v>2.0722501077</v>
      </c>
      <c r="NB178" s="7">
        <v>2.5145290939999998</v>
      </c>
      <c r="NC178" s="7">
        <v>2.8674651080000002</v>
      </c>
      <c r="ND178" s="7">
        <v>2.9344213090000002</v>
      </c>
      <c r="NE178" s="7">
        <v>2.9080179020000001</v>
      </c>
      <c r="NF178" s="7">
        <v>3.062988593</v>
      </c>
      <c r="NG178" s="7">
        <v>2.7918951679999999</v>
      </c>
      <c r="NH178" s="7">
        <v>2.5765544822000002</v>
      </c>
      <c r="NI178" s="7">
        <v>1.9916126265</v>
      </c>
      <c r="NJ178" s="7">
        <v>1.4259756289000001</v>
      </c>
      <c r="NK178" s="7">
        <v>1.0828153246000001</v>
      </c>
      <c r="NL178" s="7">
        <v>0.61886071330000003</v>
      </c>
      <c r="NM178" s="7">
        <v>0.89440139801000007</v>
      </c>
      <c r="NN178" s="7">
        <v>1.3736771634</v>
      </c>
      <c r="NO178" s="7">
        <v>0.86741749909999988</v>
      </c>
      <c r="NP178" s="7">
        <v>0.88633814762999985</v>
      </c>
      <c r="NQ178" s="7">
        <v>0.96257475869999998</v>
      </c>
      <c r="NR178" s="7">
        <v>1.3176616458399999</v>
      </c>
      <c r="NS178" s="7">
        <v>1.6303337588</v>
      </c>
      <c r="NT178" s="7">
        <v>1.3936904687</v>
      </c>
      <c r="NU178" s="7">
        <v>2.0472434160000001</v>
      </c>
      <c r="NV178" s="7">
        <v>1.9985182843</v>
      </c>
      <c r="NW178" s="7">
        <v>1.962163138</v>
      </c>
      <c r="NX178" s="7">
        <v>1.9706632019999999</v>
      </c>
      <c r="NY178" s="7">
        <v>2.792198366</v>
      </c>
      <c r="NZ178" s="7">
        <v>3.0235002419999999</v>
      </c>
      <c r="OA178" s="7">
        <v>3.3505582290000002</v>
      </c>
      <c r="OB178" s="7">
        <v>2.7236172129999998</v>
      </c>
      <c r="OC178" s="7">
        <v>2.4178885701400001</v>
      </c>
      <c r="OD178" s="7">
        <v>3.0656992948999999</v>
      </c>
      <c r="OE178" s="7">
        <v>3.1886379229999999</v>
      </c>
      <c r="OF178" s="7">
        <v>2.8618337584</v>
      </c>
      <c r="OG178" s="7">
        <v>2.6532413610000001</v>
      </c>
      <c r="OH178" s="7">
        <v>2.841500962</v>
      </c>
      <c r="OI178" s="7">
        <v>2.4730833966999999</v>
      </c>
      <c r="OJ178" s="7">
        <v>3.1980025209999998</v>
      </c>
      <c r="OK178" s="7">
        <v>2.4412474560000001</v>
      </c>
      <c r="OL178" s="7">
        <v>1.8492039119999999</v>
      </c>
      <c r="OM178" s="7">
        <v>1.5360903328</v>
      </c>
      <c r="ON178" s="7">
        <v>1.6768209601999999</v>
      </c>
      <c r="OO178" s="7">
        <v>1.51415180731</v>
      </c>
      <c r="OP178" s="7">
        <v>2.0766894026</v>
      </c>
      <c r="OQ178" s="7">
        <v>1.6895181097800001</v>
      </c>
      <c r="OR178" s="7">
        <v>2.099130095700001</v>
      </c>
      <c r="OS178" s="7">
        <v>2.2592181016000001</v>
      </c>
      <c r="OT178" s="7">
        <v>2.1984538728</v>
      </c>
      <c r="OU178" s="7">
        <v>1.8669151325</v>
      </c>
      <c r="OV178" s="7">
        <v>1.6932290561000001</v>
      </c>
      <c r="OW178" s="7">
        <v>0.94171842311999998</v>
      </c>
      <c r="OX178" s="7">
        <v>1.4945462346</v>
      </c>
      <c r="OY178" s="7">
        <v>0.88031950609999987</v>
      </c>
      <c r="OZ178" s="7">
        <v>1.5383445929999999</v>
      </c>
      <c r="PA178" s="7">
        <v>2.0722047628000002</v>
      </c>
      <c r="PB178" s="7">
        <v>2.7211821818000002</v>
      </c>
      <c r="PC178" s="7">
        <v>2.0995383028000001</v>
      </c>
      <c r="PD178" s="7">
        <v>2.714364499999999</v>
      </c>
      <c r="PE178" s="7">
        <v>2.1655883</v>
      </c>
      <c r="PF178" s="7">
        <v>2.6209672300000002</v>
      </c>
      <c r="PG178" s="7">
        <v>2.3590572704000001</v>
      </c>
      <c r="PH178" s="7">
        <v>2.0333882032999999</v>
      </c>
      <c r="PI178" s="7">
        <v>1.2760376398</v>
      </c>
      <c r="PJ178" s="7">
        <v>1.5047771459999999</v>
      </c>
      <c r="PK178" s="7">
        <v>1.5124097624999999</v>
      </c>
      <c r="PL178" s="7">
        <v>1.1881520528</v>
      </c>
      <c r="PM178" s="7">
        <v>1.1140625981800001</v>
      </c>
      <c r="PN178" s="7">
        <v>1.3221880942999999</v>
      </c>
      <c r="PO178" s="7">
        <v>1.573268849</v>
      </c>
      <c r="PP178" s="7">
        <v>1.8744605029000001</v>
      </c>
      <c r="PQ178" s="7">
        <v>2.554371277</v>
      </c>
      <c r="PR178" s="7">
        <v>2.888170535</v>
      </c>
      <c r="PS178" s="7">
        <v>3.683144953999999</v>
      </c>
      <c r="PT178" s="7">
        <v>3.8394094810000001</v>
      </c>
      <c r="PU178" s="7">
        <v>3.2284707930000009</v>
      </c>
      <c r="PV178" s="7">
        <v>2.5610828890000001</v>
      </c>
      <c r="PW178" s="7">
        <v>2.4693960639000001</v>
      </c>
      <c r="PX178" s="7">
        <v>2.0462492723999999</v>
      </c>
      <c r="PY178" s="7">
        <v>2.1058853598799998</v>
      </c>
      <c r="PZ178" s="7">
        <v>1.60181241548</v>
      </c>
      <c r="QA178" s="7">
        <v>1.944660329587</v>
      </c>
      <c r="QB178" s="7">
        <v>2.0415060041099999</v>
      </c>
      <c r="QC178" s="7">
        <v>2.3029783210999999</v>
      </c>
      <c r="QD178" s="7">
        <v>2.8290284887000001</v>
      </c>
      <c r="QE178" s="7">
        <v>2.7804821070000001</v>
      </c>
      <c r="QF178" s="7">
        <v>1.6645650510000001</v>
      </c>
      <c r="QG178" s="7">
        <v>1.742046821</v>
      </c>
      <c r="QH178" s="7">
        <v>1.6915374177</v>
      </c>
      <c r="QI178" s="7">
        <v>1.49520084452</v>
      </c>
      <c r="QJ178" s="7">
        <v>1.85661276349</v>
      </c>
      <c r="QK178" s="7">
        <v>2.5079290464000001</v>
      </c>
      <c r="QL178" s="7">
        <v>2.056286991496</v>
      </c>
      <c r="QM178" s="7">
        <v>2.719513112800001</v>
      </c>
      <c r="QN178" s="7">
        <v>2.8868500180000001</v>
      </c>
      <c r="QO178" s="7">
        <v>2.3975131255000002</v>
      </c>
      <c r="QP178" s="7">
        <v>2.4871175559999998</v>
      </c>
      <c r="QQ178" s="7">
        <v>2.3807292000000002</v>
      </c>
      <c r="QR178" s="7">
        <v>1.14624620485</v>
      </c>
      <c r="QS178" s="7">
        <v>1.11225721193</v>
      </c>
      <c r="QT178" s="7">
        <v>1.33233938493</v>
      </c>
      <c r="QU178" s="7">
        <v>1.3922016370500001</v>
      </c>
      <c r="QV178" s="7">
        <v>1.1811553319000001</v>
      </c>
      <c r="QW178" s="7">
        <v>2.2208392412000002</v>
      </c>
      <c r="QX178" s="7">
        <v>2.0616130979</v>
      </c>
      <c r="QY178" s="7">
        <v>2.2181001336000001</v>
      </c>
      <c r="QZ178" s="7">
        <v>2.1334744048999998</v>
      </c>
      <c r="RA178" s="7">
        <v>1.8723163454</v>
      </c>
      <c r="RB178" s="7">
        <v>1.5991850622999999</v>
      </c>
      <c r="RC178" s="7">
        <v>2.0750495084999998</v>
      </c>
      <c r="RD178" s="7">
        <v>0.87514835856200013</v>
      </c>
      <c r="RE178" s="7">
        <v>1.235413823</v>
      </c>
      <c r="RF178" s="7">
        <v>1.199126450943</v>
      </c>
      <c r="RG178" s="7">
        <v>1.9203613900000001</v>
      </c>
      <c r="RH178" s="7">
        <v>1.71747266946</v>
      </c>
      <c r="RI178" s="7">
        <v>2.2337951238999998</v>
      </c>
      <c r="RJ178" s="7">
        <v>1.7876607401</v>
      </c>
      <c r="RK178" s="7">
        <v>2.0116648866000002</v>
      </c>
      <c r="RL178" s="7">
        <v>1.6883850576999999</v>
      </c>
      <c r="RM178" s="7">
        <v>2.0825214839999999</v>
      </c>
      <c r="RN178" s="7">
        <v>1.9766146518000001</v>
      </c>
      <c r="RO178" s="7">
        <v>2.3210413719999998</v>
      </c>
      <c r="RP178" s="7">
        <v>1.6590158313000001</v>
      </c>
      <c r="RQ178" s="7">
        <v>1.9837290016</v>
      </c>
      <c r="RR178" s="7">
        <v>2.1562124147000001</v>
      </c>
      <c r="RS178" s="7">
        <v>2.3624777545</v>
      </c>
      <c r="RT178" s="7">
        <v>2.5349437251000011</v>
      </c>
      <c r="RU178" s="7">
        <v>3.1024339670000001</v>
      </c>
      <c r="RV178" s="7">
        <v>3.465175355</v>
      </c>
      <c r="RW178" s="7">
        <v>4.3876494409999998</v>
      </c>
      <c r="RX178" s="7">
        <v>4.6235888519999992</v>
      </c>
      <c r="RY178" s="7">
        <v>5.0231108969999996</v>
      </c>
      <c r="RZ178" s="7">
        <v>4.5434295149999997</v>
      </c>
      <c r="SA178" s="7">
        <v>4.8631369820000003</v>
      </c>
      <c r="SB178" s="7">
        <v>4.371494427</v>
      </c>
      <c r="SC178" s="7">
        <v>4.2612857789999996</v>
      </c>
      <c r="SD178" s="7">
        <v>4.3109655279999997</v>
      </c>
      <c r="SE178" s="7">
        <v>4.6989455619999996</v>
      </c>
      <c r="SF178" s="7">
        <v>5.1214517949999996</v>
      </c>
      <c r="SG178" s="7">
        <v>5.8746631570000014</v>
      </c>
      <c r="SH178" s="7">
        <v>5.8689930719999994</v>
      </c>
      <c r="SI178" s="7">
        <v>6.6326533650000004</v>
      </c>
      <c r="SJ178" s="7">
        <v>7.2045114589999999</v>
      </c>
      <c r="SK178" s="7">
        <v>8.2340827159999996</v>
      </c>
      <c r="SL178" s="7">
        <v>8.5243819209999998</v>
      </c>
      <c r="SM178" s="7">
        <v>8.7854843280000008</v>
      </c>
      <c r="SN178" s="7">
        <v>7.7773799950000004</v>
      </c>
      <c r="SO178" s="7">
        <v>6.5635425139999999</v>
      </c>
      <c r="SP178" s="7">
        <v>5.8002248659999998</v>
      </c>
      <c r="SQ178" s="7">
        <v>3.829328678</v>
      </c>
      <c r="SR178" s="7">
        <v>1.8605547180999999</v>
      </c>
      <c r="SS178" s="7">
        <v>-0.1071488244</v>
      </c>
    </row>
    <row r="179" spans="1:513" x14ac:dyDescent="0.2">
      <c r="A179" s="6" t="s">
        <v>576</v>
      </c>
      <c r="B179" s="7">
        <v>1.4816691373199999</v>
      </c>
      <c r="C179" s="7">
        <v>1.5602445578999999</v>
      </c>
      <c r="D179" s="7">
        <v>1.6390350992</v>
      </c>
      <c r="E179" s="7">
        <v>1.7182402752899999</v>
      </c>
      <c r="F179" s="7">
        <v>1.9328646382300001</v>
      </c>
      <c r="G179" s="7">
        <v>1.6732862945</v>
      </c>
      <c r="H179" s="7">
        <v>2.7183035539999998</v>
      </c>
      <c r="I179" s="7">
        <v>2.1359837147</v>
      </c>
      <c r="J179" s="7">
        <v>2.0372240378000002</v>
      </c>
      <c r="K179" s="7">
        <v>2.1971861292999999</v>
      </c>
      <c r="L179" s="7">
        <v>2.9017255137000002</v>
      </c>
      <c r="M179" s="7">
        <v>2.1366757458280001</v>
      </c>
      <c r="N179" s="7">
        <v>2.6021270759999999</v>
      </c>
      <c r="O179" s="7">
        <v>1.7481551231000001</v>
      </c>
      <c r="P179" s="7">
        <v>2.2890952059999998</v>
      </c>
      <c r="Q179" s="7">
        <v>2.2428365879999999</v>
      </c>
      <c r="R179" s="7">
        <v>2.112959928</v>
      </c>
      <c r="S179" s="7">
        <v>1.2065948770799999</v>
      </c>
      <c r="T179" s="7">
        <v>1.6737071133000001</v>
      </c>
      <c r="U179" s="7">
        <v>1.3357833346600001</v>
      </c>
      <c r="V179" s="7">
        <v>2.0642935081</v>
      </c>
      <c r="W179" s="7">
        <v>1.2879087284999999</v>
      </c>
      <c r="X179" s="7">
        <v>1.6174223030399999</v>
      </c>
      <c r="Y179" s="7">
        <v>1.2351588340099999</v>
      </c>
      <c r="Z179" s="7">
        <v>1.7948553293</v>
      </c>
      <c r="AA179" s="7">
        <v>1.6502596710999999</v>
      </c>
      <c r="AB179" s="7">
        <v>2.4693875048999998</v>
      </c>
      <c r="AC179" s="7">
        <v>1.6809522665000001</v>
      </c>
      <c r="AD179" s="7">
        <v>1.8814998382999999</v>
      </c>
      <c r="AE179" s="7">
        <v>1.77113071572</v>
      </c>
      <c r="AF179" s="7">
        <v>2.2177837308899999</v>
      </c>
      <c r="AG179" s="7">
        <v>2.0322877917</v>
      </c>
      <c r="AH179" s="7">
        <v>2.529021063500001</v>
      </c>
      <c r="AI179" s="7">
        <v>2.2223413860000001</v>
      </c>
      <c r="AJ179" s="7">
        <v>1.9980098818000001</v>
      </c>
      <c r="AK179" s="7">
        <v>2.3703368740999999</v>
      </c>
      <c r="AL179" s="7">
        <v>2.2501697478999998</v>
      </c>
      <c r="AM179" s="7">
        <v>2.5376178944999999</v>
      </c>
      <c r="AN179" s="7">
        <v>2.5684824871999998</v>
      </c>
      <c r="AO179" s="7">
        <v>2.5249678979999999</v>
      </c>
      <c r="AP179" s="7">
        <v>2.7428242439999999</v>
      </c>
      <c r="AQ179" s="7">
        <v>2.7649192469999999</v>
      </c>
      <c r="AR179" s="7">
        <v>2.6662360540000001</v>
      </c>
      <c r="AS179" s="7">
        <v>2.7503016040000001</v>
      </c>
      <c r="AT179" s="7">
        <v>2.3170447309000002</v>
      </c>
      <c r="AU179" s="7">
        <v>2.8842239150000002</v>
      </c>
      <c r="AV179" s="7">
        <v>2.891003038</v>
      </c>
      <c r="AW179" s="7">
        <v>3.226517136</v>
      </c>
      <c r="AX179" s="7">
        <v>3.7798723399999989</v>
      </c>
      <c r="AY179" s="7">
        <v>3.450856801</v>
      </c>
      <c r="AZ179" s="7">
        <v>3.667792291</v>
      </c>
      <c r="BA179" s="7">
        <v>3.2053946583999999</v>
      </c>
      <c r="BB179" s="7">
        <v>2.3562002083000002</v>
      </c>
      <c r="BC179" s="7">
        <v>2.0698560435000002</v>
      </c>
      <c r="BD179" s="7">
        <v>1.09241429267</v>
      </c>
      <c r="BE179" s="7">
        <v>0.8734777988800001</v>
      </c>
      <c r="BF179" s="7">
        <v>1.4305813840999999</v>
      </c>
      <c r="BG179" s="7">
        <v>1.3920150571000001</v>
      </c>
      <c r="BH179" s="7">
        <v>2.5967688070000001</v>
      </c>
      <c r="BI179" s="7">
        <v>2.8875092379999998</v>
      </c>
      <c r="BJ179" s="7">
        <v>2.6390198360000001</v>
      </c>
      <c r="BK179" s="7">
        <v>3.2189123560000001</v>
      </c>
      <c r="BL179" s="7">
        <v>2.9054864519999999</v>
      </c>
      <c r="BM179" s="7">
        <v>2.419866726</v>
      </c>
      <c r="BN179" s="7">
        <v>2.5938630210000011</v>
      </c>
      <c r="BO179" s="7">
        <v>1.2056895412999999</v>
      </c>
      <c r="BP179" s="7">
        <v>0.96567741724</v>
      </c>
      <c r="BQ179" s="7">
        <v>1.127066576349</v>
      </c>
      <c r="BR179" s="7">
        <v>0.81824659711999992</v>
      </c>
      <c r="BS179" s="7">
        <v>1.2321105721000001</v>
      </c>
      <c r="BT179" s="7">
        <v>1.1044005434999999</v>
      </c>
      <c r="BU179" s="7">
        <v>0.53870337835999993</v>
      </c>
      <c r="BV179" s="7">
        <v>1.5350234788999999</v>
      </c>
      <c r="BW179" s="7">
        <v>2.100888668000001</v>
      </c>
      <c r="BX179" s="7">
        <v>2.4795257149999999</v>
      </c>
      <c r="BY179" s="7">
        <v>2.5819975180000001</v>
      </c>
      <c r="BZ179" s="7">
        <v>2.1050564672999998</v>
      </c>
      <c r="CA179" s="7">
        <v>2.806143418</v>
      </c>
      <c r="CB179" s="7">
        <v>2.6141067420000001</v>
      </c>
      <c r="CC179" s="7">
        <v>2.422052474</v>
      </c>
      <c r="CD179" s="7">
        <v>2.0123462145</v>
      </c>
      <c r="CE179" s="7">
        <v>1.2423293426599999</v>
      </c>
      <c r="CF179" s="7">
        <v>1.1514659786999999</v>
      </c>
      <c r="CG179" s="7">
        <v>2.1720649554000002</v>
      </c>
      <c r="CH179" s="7">
        <v>2.2435891601</v>
      </c>
      <c r="CI179" s="7">
        <v>2.8126226278000011</v>
      </c>
      <c r="CJ179" s="7">
        <v>2.4221555223000002</v>
      </c>
      <c r="CK179" s="7">
        <v>2.5687213063000001</v>
      </c>
      <c r="CL179" s="7">
        <v>3.7025070740000001</v>
      </c>
      <c r="CM179" s="7">
        <v>3.7129599440000001</v>
      </c>
      <c r="CN179" s="7">
        <v>3.4752042969999999</v>
      </c>
      <c r="CO179" s="7">
        <v>2.7286130952000001</v>
      </c>
      <c r="CP179" s="7">
        <v>2.2303816907199998</v>
      </c>
      <c r="CQ179" s="7">
        <v>2.7591067269999998</v>
      </c>
      <c r="CR179" s="7">
        <v>2.4898042120000001</v>
      </c>
      <c r="CS179" s="7">
        <v>2.2331768489999999</v>
      </c>
      <c r="CT179" s="7">
        <v>2.0141881528000001</v>
      </c>
      <c r="CU179" s="7">
        <v>1.9399221764300001</v>
      </c>
      <c r="CV179" s="7">
        <v>2.01744281591</v>
      </c>
      <c r="CW179" s="7">
        <v>2.5216517206</v>
      </c>
      <c r="CX179" s="7">
        <v>2.3382204043999999</v>
      </c>
      <c r="CY179" s="7">
        <v>2.3170808826</v>
      </c>
      <c r="CZ179" s="7">
        <v>2.4831417861</v>
      </c>
      <c r="DA179" s="7">
        <v>2.797002859</v>
      </c>
      <c r="DB179" s="7">
        <v>2.4585247312999998</v>
      </c>
      <c r="DC179" s="7">
        <v>2.1496829170999998</v>
      </c>
      <c r="DD179" s="7">
        <v>1.9596791401</v>
      </c>
      <c r="DE179" s="7">
        <v>2.0062650495000001</v>
      </c>
      <c r="DF179" s="7">
        <v>2.60360127</v>
      </c>
      <c r="DG179" s="7">
        <v>1.9515426541000001</v>
      </c>
      <c r="DH179" s="7">
        <v>1.8463465847</v>
      </c>
      <c r="DI179" s="7">
        <v>1.6806795039</v>
      </c>
      <c r="DJ179" s="7">
        <v>2.2900465278</v>
      </c>
      <c r="DK179" s="7">
        <v>2.1885074022</v>
      </c>
      <c r="DL179" s="7">
        <v>1.42581325538</v>
      </c>
      <c r="DM179" s="7">
        <v>1.0481218969799999</v>
      </c>
      <c r="DN179" s="7">
        <v>1.4087229972799999</v>
      </c>
      <c r="DO179" s="7">
        <v>1.2109693631</v>
      </c>
      <c r="DP179" s="7">
        <v>1.7689140005999999</v>
      </c>
      <c r="DQ179" s="7">
        <v>1.1361482955215001</v>
      </c>
      <c r="DR179" s="7">
        <v>1.3626745154</v>
      </c>
      <c r="DS179" s="7">
        <v>2.1772830727999999</v>
      </c>
      <c r="DT179" s="7">
        <v>2.5911213899000001</v>
      </c>
      <c r="DU179" s="7">
        <v>2.4296008304000001</v>
      </c>
      <c r="DV179" s="7">
        <v>2.8788211356</v>
      </c>
      <c r="DW179" s="7">
        <v>2.742714893</v>
      </c>
      <c r="DX179" s="7">
        <v>3.053757327</v>
      </c>
      <c r="DY179" s="7">
        <v>3.0229676678000001</v>
      </c>
      <c r="DZ179" s="7">
        <v>2.8327631779</v>
      </c>
      <c r="EA179" s="7">
        <v>1.9476737438</v>
      </c>
      <c r="EB179" s="7">
        <v>1.7536295018700001</v>
      </c>
      <c r="EC179" s="7">
        <v>1.9043982494</v>
      </c>
      <c r="ED179" s="7">
        <v>1.7930159663</v>
      </c>
      <c r="EE179" s="7">
        <v>2.0517852967099999</v>
      </c>
      <c r="EF179" s="7">
        <v>1.82013381902</v>
      </c>
      <c r="EG179" s="7">
        <v>2.2089397453999999</v>
      </c>
      <c r="EH179" s="7">
        <v>2.8363638689999999</v>
      </c>
      <c r="EI179" s="7">
        <v>2.9098306048999998</v>
      </c>
      <c r="EJ179" s="7">
        <v>2.6903074380000001</v>
      </c>
      <c r="EK179" s="7">
        <v>3.0601613250000002</v>
      </c>
      <c r="EL179" s="7">
        <v>2.9695894605689999</v>
      </c>
      <c r="EM179" s="7">
        <v>2.9580441521999998</v>
      </c>
      <c r="EN179" s="7">
        <v>2.9649526860000002</v>
      </c>
      <c r="EO179" s="7">
        <v>2.6511413364999998</v>
      </c>
      <c r="EP179" s="7">
        <v>2.2416924444999999</v>
      </c>
      <c r="EQ179" s="7">
        <v>2.6688046980000002</v>
      </c>
      <c r="ER179" s="7">
        <v>2.2182257930999998</v>
      </c>
      <c r="ES179" s="7">
        <v>2.0435338868300001</v>
      </c>
      <c r="ET179" s="7">
        <v>2.1482849448999999</v>
      </c>
      <c r="EU179" s="7">
        <v>1.9003002176249999</v>
      </c>
      <c r="EV179" s="7">
        <v>2.0209509035000002</v>
      </c>
      <c r="EW179" s="7">
        <v>1.981589191100001</v>
      </c>
      <c r="EX179" s="7">
        <v>1.4106899238399999</v>
      </c>
      <c r="EY179" s="7">
        <v>1.5581366941999999</v>
      </c>
      <c r="EZ179" s="7">
        <v>1.29534783945</v>
      </c>
      <c r="FA179" s="7">
        <v>2.0187261151999998</v>
      </c>
      <c r="FB179" s="7">
        <v>2.5783806104</v>
      </c>
      <c r="FC179" s="7">
        <v>2.2458288001</v>
      </c>
      <c r="FD179" s="7">
        <v>2.9068480868000002</v>
      </c>
      <c r="FE179" s="7">
        <v>2.8971934194000002</v>
      </c>
      <c r="FF179" s="7">
        <v>2.8918763895300001</v>
      </c>
      <c r="FG179" s="7">
        <v>3.3194510452000001</v>
      </c>
      <c r="FH179" s="7">
        <v>3.115585376599999</v>
      </c>
      <c r="FI179" s="7">
        <v>2.3980570300999999</v>
      </c>
      <c r="FJ179" s="7">
        <v>3.252469644</v>
      </c>
      <c r="FK179" s="7">
        <v>3.4572600168099989</v>
      </c>
      <c r="FL179" s="7">
        <v>3.8836895657000001</v>
      </c>
      <c r="FM179" s="7">
        <v>3.699463841500001</v>
      </c>
      <c r="FN179" s="7">
        <v>4.122249547</v>
      </c>
      <c r="FO179" s="7">
        <v>3.9411049686999999</v>
      </c>
      <c r="FP179" s="7">
        <v>3.8843328869999998</v>
      </c>
      <c r="FQ179" s="7">
        <v>3.7409109526000002</v>
      </c>
      <c r="FR179" s="7">
        <v>3.5033494040000002</v>
      </c>
      <c r="FS179" s="7">
        <v>2.9248353545999999</v>
      </c>
      <c r="FT179" s="7">
        <v>3.5263780282399999</v>
      </c>
      <c r="FU179" s="7">
        <v>3.3040864779999999</v>
      </c>
      <c r="FV179" s="7">
        <v>3.4254630644000001</v>
      </c>
      <c r="FW179" s="7">
        <v>3.9901199641999998</v>
      </c>
      <c r="FX179" s="7">
        <v>4.1154922443000004</v>
      </c>
      <c r="FY179" s="7">
        <v>4.5083968684300002</v>
      </c>
      <c r="FZ179" s="7">
        <v>4.9184667996</v>
      </c>
      <c r="GA179" s="7">
        <v>5.3382838465500004</v>
      </c>
      <c r="GB179" s="7">
        <v>5.7603806469000007</v>
      </c>
      <c r="GC179" s="7">
        <v>5.7130255090000004</v>
      </c>
      <c r="GD179" s="7">
        <v>6.0958577019999991</v>
      </c>
      <c r="GE179" s="7">
        <v>5.6370307849999994</v>
      </c>
      <c r="GF179" s="7">
        <v>5.1574945239999996</v>
      </c>
      <c r="GG179" s="7">
        <v>5.1031422989999999</v>
      </c>
      <c r="GH179" s="7">
        <v>3.9019587769999999</v>
      </c>
      <c r="GI179" s="7">
        <v>3.1997347305999999</v>
      </c>
      <c r="GJ179" s="7">
        <v>2.7422219235999998</v>
      </c>
      <c r="GK179" s="7">
        <v>1.7037115406400001</v>
      </c>
      <c r="GL179" s="7">
        <v>1.5513244932000001</v>
      </c>
      <c r="GM179" s="7">
        <v>1.3128891173999999</v>
      </c>
      <c r="GN179" s="7">
        <v>1.3769325163199999</v>
      </c>
      <c r="GO179" s="7">
        <v>1.7215140349</v>
      </c>
      <c r="GP179" s="7">
        <v>1.7639920156</v>
      </c>
      <c r="GQ179" s="7">
        <v>2.0181361524199999</v>
      </c>
      <c r="GR179" s="7">
        <v>2.2586817201999998</v>
      </c>
      <c r="GS179" s="7">
        <v>2.8318380626100002</v>
      </c>
      <c r="GT179" s="7">
        <v>3.4945062181000002</v>
      </c>
      <c r="GU179" s="7">
        <v>3.3786370727000001</v>
      </c>
      <c r="GV179" s="7">
        <v>3.3947179960999998</v>
      </c>
      <c r="GW179" s="7">
        <v>3.1496311435000002</v>
      </c>
      <c r="GX179" s="7">
        <v>2.78951043046</v>
      </c>
      <c r="GY179" s="7">
        <v>2.7714083250999999</v>
      </c>
      <c r="GZ179" s="7">
        <v>2.0488442573299999</v>
      </c>
      <c r="HA179" s="7">
        <v>1.7860242285600001</v>
      </c>
      <c r="HB179" s="7">
        <v>1.6221839568</v>
      </c>
      <c r="HC179" s="7">
        <v>1.7251882595400001</v>
      </c>
      <c r="HD179" s="7">
        <v>1.5703113652</v>
      </c>
      <c r="HE179" s="7">
        <v>2.0544292377</v>
      </c>
      <c r="HF179" s="7">
        <v>2.2531558857</v>
      </c>
      <c r="HG179" s="7">
        <v>2.7706562067</v>
      </c>
      <c r="HH179" s="7">
        <v>2.5289296990399999</v>
      </c>
      <c r="HI179" s="7">
        <v>2.5928053081</v>
      </c>
      <c r="HJ179" s="7">
        <v>2.1950764401699998</v>
      </c>
      <c r="HK179" s="7">
        <v>2.6435105766999998</v>
      </c>
      <c r="HL179" s="7">
        <v>2.5208934029000001</v>
      </c>
      <c r="HM179" s="7">
        <v>1.92069845082</v>
      </c>
      <c r="HN179" s="7">
        <v>1.8256597545</v>
      </c>
      <c r="HO179" s="7">
        <v>2.0007073075799999</v>
      </c>
      <c r="HP179" s="7">
        <v>1.9536099823999999</v>
      </c>
      <c r="HQ179" s="7">
        <v>2.5921397210000001</v>
      </c>
      <c r="HR179" s="7">
        <v>3.0919060649999999</v>
      </c>
      <c r="HS179" s="7">
        <v>2.9106355019999999</v>
      </c>
      <c r="HT179" s="7">
        <v>3.5024521659639989</v>
      </c>
      <c r="HU179" s="7">
        <v>3.5000225144999999</v>
      </c>
      <c r="HV179" s="7">
        <v>3.968130801</v>
      </c>
      <c r="HW179" s="7">
        <v>4.3429548530000002</v>
      </c>
      <c r="HX179" s="7">
        <v>3.9499185269999999</v>
      </c>
      <c r="HY179" s="7">
        <v>3.7822593954000001</v>
      </c>
      <c r="HZ179" s="7">
        <v>3.7653183906000001</v>
      </c>
      <c r="IA179" s="7">
        <v>3.8101129060000001</v>
      </c>
      <c r="IB179" s="7">
        <v>3.4026226788999998</v>
      </c>
      <c r="IC179" s="7">
        <v>3.0573607785900001</v>
      </c>
      <c r="ID179" s="7">
        <v>3.435234817900001</v>
      </c>
      <c r="IE179" s="7">
        <v>3.4651877815000001</v>
      </c>
      <c r="IF179" s="7">
        <v>3.5475568719899999</v>
      </c>
      <c r="IG179" s="7">
        <v>3.6433589259000012</v>
      </c>
      <c r="IH179" s="7">
        <v>4.0065086479999996</v>
      </c>
      <c r="II179" s="7">
        <v>3.8015985849999998</v>
      </c>
      <c r="IJ179" s="7">
        <v>3.7217526599999999</v>
      </c>
      <c r="IK179" s="7">
        <v>3.4743424850000002</v>
      </c>
      <c r="IL179" s="7">
        <v>3.6524167429999999</v>
      </c>
      <c r="IM179" s="7">
        <v>3.0025608030000002</v>
      </c>
      <c r="IN179" s="7">
        <v>2.3891806499000001</v>
      </c>
      <c r="IO179" s="7">
        <v>2.68379510308</v>
      </c>
      <c r="IP179" s="7">
        <v>3.1437149720000002</v>
      </c>
      <c r="IQ179" s="7">
        <v>2.5012242163999998</v>
      </c>
      <c r="IR179" s="7">
        <v>2.2242896586900001</v>
      </c>
      <c r="IS179" s="7">
        <v>2.36299595293</v>
      </c>
      <c r="IT179" s="7">
        <v>2.6709769508610002</v>
      </c>
      <c r="IU179" s="7">
        <v>3.0626069482</v>
      </c>
      <c r="IV179" s="7">
        <v>2.3308086905019998</v>
      </c>
      <c r="IW179" s="7">
        <v>1.4827600209</v>
      </c>
      <c r="IX179" s="7">
        <v>2.2899111019</v>
      </c>
      <c r="IY179" s="7">
        <v>1.4951258467999999</v>
      </c>
      <c r="IZ179" s="7">
        <v>1.3733881287</v>
      </c>
      <c r="JA179" s="7">
        <v>1.1710954341099999</v>
      </c>
      <c r="JB179" s="7">
        <v>1.5810600872</v>
      </c>
      <c r="JC179" s="7">
        <v>1.5318568638000001</v>
      </c>
      <c r="JD179" s="7">
        <v>2.3234732990000002</v>
      </c>
      <c r="JE179" s="7">
        <v>1.7701673234999999</v>
      </c>
      <c r="JF179" s="7">
        <v>2.2183164847999999</v>
      </c>
      <c r="JG179" s="7">
        <v>2.0999949266</v>
      </c>
      <c r="JH179" s="7">
        <v>2.6972545990999999</v>
      </c>
      <c r="JI179" s="7">
        <v>2.5385550266000001</v>
      </c>
      <c r="JJ179" s="7">
        <v>2.1987573299999998</v>
      </c>
      <c r="JK179" s="7">
        <v>2.667054727</v>
      </c>
      <c r="JL179" s="7">
        <v>3.3219041539999998</v>
      </c>
      <c r="JM179" s="7">
        <v>3.381021591000001</v>
      </c>
      <c r="JN179" s="7">
        <v>2.6478040859999998</v>
      </c>
      <c r="JO179" s="7">
        <v>1.90061488469</v>
      </c>
      <c r="JP179" s="7">
        <v>1.5285050247</v>
      </c>
      <c r="JQ179" s="7">
        <v>1.4133636940000001</v>
      </c>
      <c r="JR179" s="7">
        <v>0.68706478836000007</v>
      </c>
      <c r="JS179" s="7">
        <v>0.26718235854999989</v>
      </c>
      <c r="JT179" s="7">
        <v>0.81061278863899988</v>
      </c>
      <c r="JU179" s="7">
        <v>1.6816141983999999</v>
      </c>
      <c r="JV179" s="7">
        <v>1.7231711827</v>
      </c>
      <c r="JW179" s="7">
        <v>2.0318229504</v>
      </c>
      <c r="JX179" s="7">
        <v>2.5076628990000001</v>
      </c>
      <c r="JY179" s="7">
        <v>3.0150498369999998</v>
      </c>
      <c r="JZ179" s="7">
        <v>2.7218889100000001</v>
      </c>
      <c r="KA179" s="7">
        <v>1.9353408342639999</v>
      </c>
      <c r="KB179" s="7">
        <v>1.5768248229999999</v>
      </c>
      <c r="KC179" s="7">
        <v>1.8856035362300001</v>
      </c>
      <c r="KD179" s="7">
        <v>1.8866381510000001</v>
      </c>
      <c r="KE179" s="7">
        <v>1.7477410755</v>
      </c>
      <c r="KF179" s="7">
        <v>2.1295629963999998</v>
      </c>
      <c r="KG179" s="7">
        <v>2.3427371213899999</v>
      </c>
      <c r="KH179" s="7">
        <v>3.0585896473999998</v>
      </c>
      <c r="KI179" s="7">
        <v>3.1414097318</v>
      </c>
      <c r="KJ179" s="7">
        <v>3.2804559416200001</v>
      </c>
      <c r="KK179" s="7">
        <v>3.3149554301999999</v>
      </c>
      <c r="KL179" s="7">
        <v>4.5019596919999998</v>
      </c>
      <c r="KM179" s="7">
        <v>3.9449156400000001</v>
      </c>
      <c r="KN179" s="7">
        <v>3.8293680289999998</v>
      </c>
      <c r="KO179" s="7">
        <v>3.9479650190000002</v>
      </c>
      <c r="KP179" s="7">
        <v>3.7433164710000009</v>
      </c>
      <c r="KQ179" s="7">
        <v>3.6294213536000002</v>
      </c>
      <c r="KR179" s="7">
        <v>3.470241181</v>
      </c>
      <c r="KS179" s="7">
        <v>2.1511297632000002</v>
      </c>
      <c r="KT179" s="7">
        <v>2.3931204839000002</v>
      </c>
      <c r="KU179" s="7">
        <v>2.1172252155</v>
      </c>
      <c r="KV179" s="7">
        <v>1.6015747594800001</v>
      </c>
      <c r="KW179" s="7">
        <v>1.6314216006810001</v>
      </c>
      <c r="KX179" s="7">
        <v>0.9062879251</v>
      </c>
      <c r="KY179" s="7">
        <v>1.0756860190999999</v>
      </c>
      <c r="KZ179" s="7">
        <v>1.3569762451</v>
      </c>
      <c r="LA179" s="7">
        <v>0.93905580029999991</v>
      </c>
      <c r="LB179" s="7">
        <v>1.3858083052000001</v>
      </c>
      <c r="LC179" s="7">
        <v>1.28642385004</v>
      </c>
      <c r="LD179" s="7">
        <v>1.41579295133</v>
      </c>
      <c r="LE179" s="7">
        <v>2.409721153</v>
      </c>
      <c r="LF179" s="7">
        <v>1.8575712708000001</v>
      </c>
      <c r="LG179" s="7">
        <v>2.0486820251000011</v>
      </c>
      <c r="LH179" s="7">
        <v>2.6545164143000002</v>
      </c>
      <c r="LI179" s="7">
        <v>2.3393740919999999</v>
      </c>
      <c r="LJ179" s="7">
        <v>2.3925281738200002</v>
      </c>
      <c r="LK179" s="7">
        <v>2.4139426558000001</v>
      </c>
      <c r="LL179" s="7">
        <v>1.7964727650000001</v>
      </c>
      <c r="LM179" s="7">
        <v>1.8008067279</v>
      </c>
      <c r="LN179" s="7">
        <v>1.3447576588000001</v>
      </c>
      <c r="LO179" s="7">
        <v>1.1354063902</v>
      </c>
      <c r="LP179" s="7">
        <v>1.6369631486</v>
      </c>
      <c r="LQ179" s="7">
        <v>1.34612685176</v>
      </c>
      <c r="LR179" s="7">
        <v>1.402437183537</v>
      </c>
      <c r="LS179" s="7">
        <v>4.9526364129999996</v>
      </c>
      <c r="LT179" s="7">
        <v>5.4364367480000002</v>
      </c>
      <c r="LU179" s="7">
        <v>5.8542151450000004</v>
      </c>
      <c r="LV179" s="7">
        <v>5.6527227749999991</v>
      </c>
      <c r="LW179" s="7">
        <v>5.3393665509999986</v>
      </c>
      <c r="LX179" s="7">
        <v>5.8964968550000014</v>
      </c>
      <c r="LY179" s="7">
        <v>6.1135535409999999</v>
      </c>
      <c r="LZ179" s="7">
        <v>2.9727746314800001</v>
      </c>
      <c r="MA179" s="7">
        <v>3.2599084449100002</v>
      </c>
      <c r="MB179" s="7">
        <v>2.2714805978000001</v>
      </c>
      <c r="MC179" s="7">
        <v>2.1183117847999999</v>
      </c>
      <c r="MD179" s="7">
        <v>2.2290571212699999</v>
      </c>
      <c r="ME179" s="7">
        <v>2.4216362569999998</v>
      </c>
      <c r="MF179" s="7">
        <v>1.6890062726599999</v>
      </c>
      <c r="MG179" s="7">
        <v>1.4276714616999999</v>
      </c>
      <c r="MH179" s="7">
        <v>0.84844352294000003</v>
      </c>
      <c r="MI179" s="7">
        <v>2.6442627419</v>
      </c>
      <c r="MJ179" s="7">
        <v>3.0617815335</v>
      </c>
      <c r="MK179" s="7">
        <v>2.9869115987999999</v>
      </c>
      <c r="ML179" s="7">
        <v>2.6698197181999999</v>
      </c>
      <c r="MM179" s="7">
        <v>3.3177856729999999</v>
      </c>
      <c r="MN179" s="7">
        <v>3.3344911150000001</v>
      </c>
      <c r="MO179" s="7">
        <v>3.8878702280000002</v>
      </c>
      <c r="MP179" s="7">
        <v>3.2315381379999999</v>
      </c>
      <c r="MQ179" s="7">
        <v>2.5547853859999998</v>
      </c>
      <c r="MR179" s="7">
        <v>3.3182987580000001</v>
      </c>
      <c r="MS179" s="7">
        <v>3.1505966392000002</v>
      </c>
      <c r="MT179" s="7">
        <v>2.7230213757000001</v>
      </c>
      <c r="MU179" s="7">
        <v>2.7425980939999999</v>
      </c>
      <c r="MV179" s="7">
        <v>2.5627532569999998</v>
      </c>
      <c r="MW179" s="7">
        <v>1.8226001969000001</v>
      </c>
      <c r="MX179" s="7">
        <v>2.150512322</v>
      </c>
      <c r="MY179" s="7">
        <v>1.6105591047000001</v>
      </c>
      <c r="MZ179" s="7">
        <v>1.7453599446000001</v>
      </c>
      <c r="NA179" s="7">
        <v>2.9189467008999999</v>
      </c>
      <c r="NB179" s="7">
        <v>3.4739546555900001</v>
      </c>
      <c r="NC179" s="7">
        <v>3.8244682668000012</v>
      </c>
      <c r="ND179" s="7">
        <v>4.0381086690000014</v>
      </c>
      <c r="NE179" s="7">
        <v>4.0717444760000001</v>
      </c>
      <c r="NF179" s="7">
        <v>4.1000610609999999</v>
      </c>
      <c r="NG179" s="7">
        <v>4.0798459329999996</v>
      </c>
      <c r="NH179" s="7">
        <v>3.4821313200000001</v>
      </c>
      <c r="NI179" s="7">
        <v>3.056480077999999</v>
      </c>
      <c r="NJ179" s="7">
        <v>2.6345630975000001</v>
      </c>
      <c r="NK179" s="7">
        <v>2.1551635631999999</v>
      </c>
      <c r="NL179" s="7">
        <v>1.54632402854</v>
      </c>
      <c r="NM179" s="7">
        <v>1.6717797789</v>
      </c>
      <c r="NN179" s="7">
        <v>1.4847762525999999</v>
      </c>
      <c r="NO179" s="7">
        <v>0.85639931800000002</v>
      </c>
      <c r="NP179" s="7">
        <v>1.0364133790000001</v>
      </c>
      <c r="NQ179" s="7">
        <v>0.65327029599999997</v>
      </c>
      <c r="NR179" s="7">
        <v>1.4604115676</v>
      </c>
      <c r="NS179" s="7">
        <v>1.9262821476</v>
      </c>
      <c r="NT179" s="7">
        <v>1.6728838153000001</v>
      </c>
      <c r="NU179" s="7">
        <v>2.1436276573000002</v>
      </c>
      <c r="NV179" s="7">
        <v>2.0354794628000001</v>
      </c>
      <c r="NW179" s="7">
        <v>1.6989550105</v>
      </c>
      <c r="NX179" s="7">
        <v>2.1988354389999998</v>
      </c>
      <c r="NY179" s="7">
        <v>2.5355991839000001</v>
      </c>
      <c r="NZ179" s="7">
        <v>2.873988405</v>
      </c>
      <c r="OA179" s="7">
        <v>3.0072913380000008</v>
      </c>
      <c r="OB179" s="7">
        <v>2.5823389071</v>
      </c>
      <c r="OC179" s="7">
        <v>2.467360529</v>
      </c>
      <c r="OD179" s="7">
        <v>2.9912740910000002</v>
      </c>
      <c r="OE179" s="7">
        <v>2.8615442259999999</v>
      </c>
      <c r="OF179" s="7">
        <v>2.67489138</v>
      </c>
      <c r="OG179" s="7">
        <v>2.7137216569999998</v>
      </c>
      <c r="OH179" s="7">
        <v>3.156842996</v>
      </c>
      <c r="OI179" s="7">
        <v>3.0151790458000001</v>
      </c>
      <c r="OJ179" s="7">
        <v>3.942479032</v>
      </c>
      <c r="OK179" s="7">
        <v>3.460319175</v>
      </c>
      <c r="OL179" s="7">
        <v>3.1652362690000002</v>
      </c>
      <c r="OM179" s="7">
        <v>2.778732502</v>
      </c>
      <c r="ON179" s="7">
        <v>2.568706982000001</v>
      </c>
      <c r="OO179" s="7">
        <v>2.2280310337899998</v>
      </c>
      <c r="OP179" s="7">
        <v>2.4174074305</v>
      </c>
      <c r="OQ179" s="7">
        <v>1.9689704101000001</v>
      </c>
      <c r="OR179" s="7">
        <v>2.1755443093000002</v>
      </c>
      <c r="OS179" s="7">
        <v>2.1370766380999999</v>
      </c>
      <c r="OT179" s="7">
        <v>2.2927788649999998</v>
      </c>
      <c r="OU179" s="7">
        <v>2.0889839435000002</v>
      </c>
      <c r="OV179" s="7">
        <v>1.96843047632</v>
      </c>
      <c r="OW179" s="7">
        <v>1.7024075968546999</v>
      </c>
      <c r="OX179" s="7">
        <v>2.1193605932000001</v>
      </c>
      <c r="OY179" s="7">
        <v>1.601422670876</v>
      </c>
      <c r="OZ179" s="7">
        <v>2.4271344039999998</v>
      </c>
      <c r="PA179" s="7">
        <v>2.5214743643999999</v>
      </c>
      <c r="PB179" s="7">
        <v>2.659396852</v>
      </c>
      <c r="PC179" s="7">
        <v>2.0908309481999998</v>
      </c>
      <c r="PD179" s="7">
        <v>2.3013934278999999</v>
      </c>
      <c r="PE179" s="7">
        <v>1.3159658760999999</v>
      </c>
      <c r="PF179" s="7">
        <v>1.5629782883000001</v>
      </c>
      <c r="PG179" s="7">
        <v>1.1315617816967001</v>
      </c>
      <c r="PH179" s="7">
        <v>1.0072604259</v>
      </c>
      <c r="PI179" s="7">
        <v>1.000606964298</v>
      </c>
      <c r="PJ179" s="7">
        <v>1.20443824523</v>
      </c>
      <c r="PK179" s="7">
        <v>1.5723525919000001</v>
      </c>
      <c r="PL179" s="7">
        <v>1.8151038648</v>
      </c>
      <c r="PM179" s="7">
        <v>1.9755730533</v>
      </c>
      <c r="PN179" s="7">
        <v>2.1003195552</v>
      </c>
      <c r="PO179" s="7">
        <v>2.2324271040000001</v>
      </c>
      <c r="PP179" s="7">
        <v>2.2578155818000001</v>
      </c>
      <c r="PQ179" s="7">
        <v>3.180239689</v>
      </c>
      <c r="PR179" s="7">
        <v>3.2462886869999998</v>
      </c>
      <c r="PS179" s="7">
        <v>3.756091462000001</v>
      </c>
      <c r="PT179" s="7">
        <v>3.6276015894000002</v>
      </c>
      <c r="PU179" s="7">
        <v>3.1680207852</v>
      </c>
      <c r="PV179" s="7">
        <v>3.2059430710000001</v>
      </c>
      <c r="PW179" s="7">
        <v>2.9663593551999989</v>
      </c>
      <c r="PX179" s="7">
        <v>2.3599427724500002</v>
      </c>
      <c r="PY179" s="7">
        <v>2.2509082201799999</v>
      </c>
      <c r="PZ179" s="7">
        <v>1.6355898626000001</v>
      </c>
      <c r="QA179" s="7">
        <v>1.9852993433999999</v>
      </c>
      <c r="QB179" s="7">
        <v>2.224903388</v>
      </c>
      <c r="QC179" s="7">
        <v>1.9613917171999999</v>
      </c>
      <c r="QD179" s="7">
        <v>2.2945889566000002</v>
      </c>
      <c r="QE179" s="7">
        <v>2.2493001071999998</v>
      </c>
      <c r="QF179" s="7">
        <v>1.5538786583999999</v>
      </c>
      <c r="QG179" s="7">
        <v>2.1259413184999998</v>
      </c>
      <c r="QH179" s="7">
        <v>2.0333478048</v>
      </c>
      <c r="QI179" s="7">
        <v>1.451079427</v>
      </c>
      <c r="QJ179" s="7">
        <v>2.0183828753999999</v>
      </c>
      <c r="QK179" s="7">
        <v>2.8174097351</v>
      </c>
      <c r="QL179" s="7">
        <v>2.5840031043999998</v>
      </c>
      <c r="QM179" s="7">
        <v>3.028977899</v>
      </c>
      <c r="QN179" s="7">
        <v>2.8274089080000002</v>
      </c>
      <c r="QO179" s="7">
        <v>2.2721977793999999</v>
      </c>
      <c r="QP179" s="7">
        <v>2.5562178802000002</v>
      </c>
      <c r="QQ179" s="7">
        <v>2.1651770050999999</v>
      </c>
      <c r="QR179" s="7">
        <v>1.1276145259999999</v>
      </c>
      <c r="QS179" s="7">
        <v>1.00072601567</v>
      </c>
      <c r="QT179" s="7">
        <v>1.0346793910100001</v>
      </c>
      <c r="QU179" s="7">
        <v>1.1404582760299999</v>
      </c>
      <c r="QV179" s="7">
        <v>1.3648217269</v>
      </c>
      <c r="QW179" s="7">
        <v>2.1653260934</v>
      </c>
      <c r="QX179" s="7">
        <v>2.2745140720000001</v>
      </c>
      <c r="QY179" s="7">
        <v>2.4034781409999999</v>
      </c>
      <c r="QZ179" s="7">
        <v>2.3597166020000002</v>
      </c>
      <c r="RA179" s="7">
        <v>2.1614180099999998</v>
      </c>
      <c r="RB179" s="7">
        <v>1.8910330290999999</v>
      </c>
      <c r="RC179" s="7">
        <v>1.9667050080999999</v>
      </c>
      <c r="RD179" s="7">
        <v>0.93512979837999999</v>
      </c>
      <c r="RE179" s="7">
        <v>1.2179835987000001</v>
      </c>
      <c r="RF179" s="7">
        <v>1.0299375037</v>
      </c>
      <c r="RG179" s="7">
        <v>1.5107254841</v>
      </c>
      <c r="RH179" s="7">
        <v>1.5786990356199999</v>
      </c>
      <c r="RI179" s="7">
        <v>2.0307659738999999</v>
      </c>
      <c r="RJ179" s="7">
        <v>1.9210034864000001</v>
      </c>
      <c r="RK179" s="7">
        <v>1.9784684611000001</v>
      </c>
      <c r="RL179" s="7">
        <v>1.7036271426</v>
      </c>
      <c r="RM179" s="7">
        <v>2.2254974192999999</v>
      </c>
      <c r="RN179" s="7">
        <v>2.3480801464000001</v>
      </c>
      <c r="RO179" s="7">
        <v>2.6110682117000001</v>
      </c>
      <c r="RP179" s="7">
        <v>2.1791310137000002</v>
      </c>
      <c r="RQ179" s="7">
        <v>2.54548328</v>
      </c>
      <c r="RR179" s="7">
        <v>3.2068893620000001</v>
      </c>
      <c r="RS179" s="7">
        <v>3.3886595979999989</v>
      </c>
      <c r="RT179" s="7">
        <v>3.4446436770000002</v>
      </c>
      <c r="RU179" s="7">
        <v>3.7750859799999992</v>
      </c>
      <c r="RV179" s="7">
        <v>3.701625004999999</v>
      </c>
      <c r="RW179" s="7">
        <v>4.6101472169999997</v>
      </c>
      <c r="RX179" s="7">
        <v>4.6543592119999992</v>
      </c>
      <c r="RY179" s="7">
        <v>4.8272071950000024</v>
      </c>
      <c r="RZ179" s="7">
        <v>4.5180193960000006</v>
      </c>
      <c r="SA179" s="7">
        <v>4.7803614890000006</v>
      </c>
      <c r="SB179" s="7">
        <v>4.3498968299999996</v>
      </c>
      <c r="SC179" s="7">
        <v>4.5408123939999996</v>
      </c>
      <c r="SD179" s="7">
        <v>4.5708230839999997</v>
      </c>
      <c r="SE179" s="7">
        <v>5.193312691</v>
      </c>
      <c r="SF179" s="7">
        <v>5.8937621450000002</v>
      </c>
      <c r="SG179" s="7">
        <v>6.2076004419999986</v>
      </c>
      <c r="SH179" s="7">
        <v>5.9166262199999986</v>
      </c>
      <c r="SI179" s="7">
        <v>6.7168617499999996</v>
      </c>
      <c r="SJ179" s="7">
        <v>7.2256987110000006</v>
      </c>
      <c r="SK179" s="7">
        <v>8.2997473199999998</v>
      </c>
      <c r="SL179" s="7">
        <v>8.334831264</v>
      </c>
      <c r="SM179" s="7">
        <v>8.2659769339999993</v>
      </c>
      <c r="SN179" s="7">
        <v>7.1566988120000001</v>
      </c>
      <c r="SO179" s="7">
        <v>6.4740001429999996</v>
      </c>
      <c r="SP179" s="7">
        <v>5.7026697460000007</v>
      </c>
      <c r="SQ179" s="7">
        <v>3.7631459899999999</v>
      </c>
      <c r="SR179" s="7">
        <v>1.8258102168000001</v>
      </c>
      <c r="SS179" s="7">
        <v>-0.11042243635</v>
      </c>
    </row>
    <row r="180" spans="1:513" x14ac:dyDescent="0.2">
      <c r="A180" s="6" t="s">
        <v>576</v>
      </c>
      <c r="B180" s="7">
        <v>4.3036936638999999</v>
      </c>
      <c r="C180" s="7">
        <v>3.5480548036999999</v>
      </c>
      <c r="D180" s="7">
        <v>2.7923729133999999</v>
      </c>
      <c r="E180" s="7">
        <v>2.0365694641499998</v>
      </c>
      <c r="F180" s="7">
        <v>1.7242880216900001</v>
      </c>
      <c r="G180" s="7">
        <v>1.49031228634</v>
      </c>
      <c r="H180" s="7">
        <v>2.4489330927999999</v>
      </c>
      <c r="I180" s="7">
        <v>2.0895067318999989</v>
      </c>
      <c r="J180" s="7">
        <v>2.1942221462</v>
      </c>
      <c r="K180" s="7">
        <v>2.5595330980000002</v>
      </c>
      <c r="L180" s="7">
        <v>3.149728547</v>
      </c>
      <c r="M180" s="7">
        <v>2.379071866699999</v>
      </c>
      <c r="N180" s="7">
        <v>2.2725092054</v>
      </c>
      <c r="O180" s="7">
        <v>1.6585343642999999</v>
      </c>
      <c r="P180" s="7">
        <v>2.0656184069100001</v>
      </c>
      <c r="Q180" s="7">
        <v>2.1293586776</v>
      </c>
      <c r="R180" s="7">
        <v>2.024672702613</v>
      </c>
      <c r="S180" s="7">
        <v>1.3300281387699999</v>
      </c>
      <c r="T180" s="7">
        <v>1.6524538069000001</v>
      </c>
      <c r="U180" s="7">
        <v>1.7490565922100001</v>
      </c>
      <c r="V180" s="7">
        <v>2.1126411355000001</v>
      </c>
      <c r="W180" s="7">
        <v>1.5859945996810001</v>
      </c>
      <c r="X180" s="7">
        <v>1.9655485552</v>
      </c>
      <c r="Y180" s="7">
        <v>1.8692639711000001</v>
      </c>
      <c r="Z180" s="7">
        <v>2.1400821691999998</v>
      </c>
      <c r="AA180" s="7">
        <v>1.83521148454</v>
      </c>
      <c r="AB180" s="7">
        <v>2.0546959972000001</v>
      </c>
      <c r="AC180" s="7">
        <v>1.5271328644</v>
      </c>
      <c r="AD180" s="7">
        <v>1.57038441034</v>
      </c>
      <c r="AE180" s="7">
        <v>1.1951548328699999</v>
      </c>
      <c r="AF180" s="7">
        <v>1.1442754753669999</v>
      </c>
      <c r="AG180" s="7">
        <v>1.1141927819999999</v>
      </c>
      <c r="AH180" s="7">
        <v>1.6907878943000001</v>
      </c>
      <c r="AI180" s="7">
        <v>1.7242165308399999</v>
      </c>
      <c r="AJ180" s="7">
        <v>1.24318892579</v>
      </c>
      <c r="AK180" s="7">
        <v>1.5585409350999999</v>
      </c>
      <c r="AL180" s="7">
        <v>1.4918221091299999</v>
      </c>
      <c r="AM180" s="7">
        <v>1.9860269370999999</v>
      </c>
      <c r="AN180" s="7">
        <v>2.2627527590000009</v>
      </c>
      <c r="AO180" s="7">
        <v>2.3150056305</v>
      </c>
      <c r="AP180" s="7">
        <v>2.1429118363000002</v>
      </c>
      <c r="AQ180" s="7">
        <v>2.3572887914999998</v>
      </c>
      <c r="AR180" s="7">
        <v>2.2654412892</v>
      </c>
      <c r="AS180" s="7">
        <v>2.3139362510999999</v>
      </c>
      <c r="AT180" s="7">
        <v>2.3278893780000001</v>
      </c>
      <c r="AU180" s="7">
        <v>2.839536093</v>
      </c>
      <c r="AV180" s="7">
        <v>2.6453742441000001</v>
      </c>
      <c r="AW180" s="7">
        <v>3.1383018649999999</v>
      </c>
      <c r="AX180" s="7">
        <v>3.5504762489999999</v>
      </c>
      <c r="AY180" s="7">
        <v>3.4747375860000012</v>
      </c>
      <c r="AZ180" s="7">
        <v>3.839604853</v>
      </c>
      <c r="BA180" s="7">
        <v>3.0521337050000001</v>
      </c>
      <c r="BB180" s="7">
        <v>2.2157699709999998</v>
      </c>
      <c r="BC180" s="7">
        <v>2.26250039</v>
      </c>
      <c r="BD180" s="7">
        <v>1.6564324041</v>
      </c>
      <c r="BE180" s="7">
        <v>1.7009365364</v>
      </c>
      <c r="BF180" s="7">
        <v>2.0457953208499999</v>
      </c>
      <c r="BG180" s="7">
        <v>1.905133588</v>
      </c>
      <c r="BH180" s="7">
        <v>2.886103071</v>
      </c>
      <c r="BI180" s="7">
        <v>3.0886935919999998</v>
      </c>
      <c r="BJ180" s="7">
        <v>2.7878661139999998</v>
      </c>
      <c r="BK180" s="7">
        <v>3.1585507100000001</v>
      </c>
      <c r="BL180" s="7">
        <v>2.5577924329999999</v>
      </c>
      <c r="BM180" s="7">
        <v>1.996176181950001</v>
      </c>
      <c r="BN180" s="7">
        <v>2.0306898444999999</v>
      </c>
      <c r="BO180" s="7">
        <v>1.1861584920999999</v>
      </c>
      <c r="BP180" s="7">
        <v>0.85167260650999999</v>
      </c>
      <c r="BQ180" s="7">
        <v>1.1841679430000001</v>
      </c>
      <c r="BR180" s="7">
        <v>1.2622263963</v>
      </c>
      <c r="BS180" s="7">
        <v>1.9465608726000001</v>
      </c>
      <c r="BT180" s="7">
        <v>1.7371573727</v>
      </c>
      <c r="BU180" s="7">
        <v>1.1018395721100001</v>
      </c>
      <c r="BV180" s="7">
        <v>1.8798423486</v>
      </c>
      <c r="BW180" s="7">
        <v>2.6571171809999998</v>
      </c>
      <c r="BX180" s="7">
        <v>2.8160253210000001</v>
      </c>
      <c r="BY180" s="7">
        <v>2.4889014459999999</v>
      </c>
      <c r="BZ180" s="7">
        <v>2.1151949376000001</v>
      </c>
      <c r="CA180" s="7">
        <v>2.6057588543999999</v>
      </c>
      <c r="CB180" s="7">
        <v>2.3571393868000001</v>
      </c>
      <c r="CC180" s="7">
        <v>2.0229995328000001</v>
      </c>
      <c r="CD180" s="7">
        <v>1.6784072825</v>
      </c>
      <c r="CE180" s="7">
        <v>1.2341246854700001</v>
      </c>
      <c r="CF180" s="7">
        <v>1.13661129242</v>
      </c>
      <c r="CG180" s="7">
        <v>1.6858993855</v>
      </c>
      <c r="CH180" s="7">
        <v>1.9714729642</v>
      </c>
      <c r="CI180" s="7">
        <v>2.4292277405</v>
      </c>
      <c r="CJ180" s="7">
        <v>1.6521825694000001</v>
      </c>
      <c r="CK180" s="7">
        <v>1.6976177236300001</v>
      </c>
      <c r="CL180" s="7">
        <v>2.4977969631999999</v>
      </c>
      <c r="CM180" s="7">
        <v>2.735036028000001</v>
      </c>
      <c r="CN180" s="7">
        <v>2.863054247</v>
      </c>
      <c r="CO180" s="7">
        <v>2.2284007485999999</v>
      </c>
      <c r="CP180" s="7">
        <v>2.2811674586500001</v>
      </c>
      <c r="CQ180" s="7">
        <v>3.0714240149999998</v>
      </c>
      <c r="CR180" s="7">
        <v>2.7099735190000001</v>
      </c>
      <c r="CS180" s="7">
        <v>2.5897312069999998</v>
      </c>
      <c r="CT180" s="7">
        <v>2.2857280809999998</v>
      </c>
      <c r="CU180" s="7">
        <v>2.0908263890000001</v>
      </c>
      <c r="CV180" s="7">
        <v>2.330008368100001</v>
      </c>
      <c r="CW180" s="7">
        <v>2.4246639311</v>
      </c>
      <c r="CX180" s="7">
        <v>2.2211596836999998</v>
      </c>
      <c r="CY180" s="7">
        <v>2.3479808415000001</v>
      </c>
      <c r="CZ180" s="7">
        <v>1.7085904118799999</v>
      </c>
      <c r="DA180" s="7">
        <v>2.2564279207000002</v>
      </c>
      <c r="DB180" s="7">
        <v>1.82709144501</v>
      </c>
      <c r="DC180" s="7">
        <v>1.4132993478</v>
      </c>
      <c r="DD180" s="7">
        <v>1.2328274831699999</v>
      </c>
      <c r="DE180" s="7">
        <v>1.33915185956</v>
      </c>
      <c r="DF180" s="7">
        <v>1.86430758007</v>
      </c>
      <c r="DG180" s="7">
        <v>2.1296020795000001</v>
      </c>
      <c r="DH180" s="7">
        <v>1.80632414162</v>
      </c>
      <c r="DI180" s="7">
        <v>1.76216983064</v>
      </c>
      <c r="DJ180" s="7">
        <v>2.3934710690999998</v>
      </c>
      <c r="DK180" s="7">
        <v>2.7179870262999999</v>
      </c>
      <c r="DL180" s="7">
        <v>2.2713100895</v>
      </c>
      <c r="DM180" s="7">
        <v>1.7175768820240001</v>
      </c>
      <c r="DN180" s="7">
        <v>1.9566156055299999</v>
      </c>
      <c r="DO180" s="7">
        <v>1.5989642560499999</v>
      </c>
      <c r="DP180" s="7">
        <v>2.1979984047999999</v>
      </c>
      <c r="DQ180" s="7">
        <v>1.5535908152</v>
      </c>
      <c r="DR180" s="7">
        <v>1.22630655181</v>
      </c>
      <c r="DS180" s="7">
        <v>1.5160427935</v>
      </c>
      <c r="DT180" s="7">
        <v>1.9693298205000001</v>
      </c>
      <c r="DU180" s="7">
        <v>1.8613941882</v>
      </c>
      <c r="DV180" s="7">
        <v>2.3567284864000002</v>
      </c>
      <c r="DW180" s="7">
        <v>1.973378109</v>
      </c>
      <c r="DX180" s="7">
        <v>2.1115077449399999</v>
      </c>
      <c r="DY180" s="7">
        <v>2.4284861914000002</v>
      </c>
      <c r="DZ180" s="7">
        <v>2.4531175978999999</v>
      </c>
      <c r="EA180" s="7">
        <v>1.7498961125200001</v>
      </c>
      <c r="EB180" s="7">
        <v>1.32971992958</v>
      </c>
      <c r="EC180" s="7">
        <v>1.4784697358000001</v>
      </c>
      <c r="ED180" s="7">
        <v>1.446324052</v>
      </c>
      <c r="EE180" s="7">
        <v>2.0870180367</v>
      </c>
      <c r="EF180" s="7">
        <v>1.81141524671</v>
      </c>
      <c r="EG180" s="7">
        <v>2.2625012250999998</v>
      </c>
      <c r="EH180" s="7">
        <v>2.5225804140000001</v>
      </c>
      <c r="EI180" s="7">
        <v>2.834648917</v>
      </c>
      <c r="EJ180" s="7">
        <v>2.6523918979999999</v>
      </c>
      <c r="EK180" s="7">
        <v>3.2008947459999999</v>
      </c>
      <c r="EL180" s="7">
        <v>2.9516448940000002</v>
      </c>
      <c r="EM180" s="7">
        <v>3.0046691989999998</v>
      </c>
      <c r="EN180" s="7">
        <v>2.942107858</v>
      </c>
      <c r="EO180" s="7">
        <v>3.3424995919999989</v>
      </c>
      <c r="EP180" s="7">
        <v>3.0879251270000001</v>
      </c>
      <c r="EQ180" s="7">
        <v>3.5532889129999998</v>
      </c>
      <c r="ER180" s="7">
        <v>3.1313216580000001</v>
      </c>
      <c r="ES180" s="7">
        <v>3.1932899676000002</v>
      </c>
      <c r="ET180" s="7">
        <v>3.3711434200000001</v>
      </c>
      <c r="EU180" s="7">
        <v>3.29679966</v>
      </c>
      <c r="EV180" s="7">
        <v>2.9414283339999998</v>
      </c>
      <c r="EW180" s="7">
        <v>2.526166124</v>
      </c>
      <c r="EX180" s="7">
        <v>1.7685488692</v>
      </c>
      <c r="EY180" s="7">
        <v>1.9110871404000001</v>
      </c>
      <c r="EZ180" s="7">
        <v>1.42858175002</v>
      </c>
      <c r="FA180" s="7">
        <v>1.7315286756999999</v>
      </c>
      <c r="FB180" s="7">
        <v>2.2733320780000001</v>
      </c>
      <c r="FC180" s="7">
        <v>1.9360661071</v>
      </c>
      <c r="FD180" s="7">
        <v>2.3803536031000001</v>
      </c>
      <c r="FE180" s="7">
        <v>2.7953694767999999</v>
      </c>
      <c r="FF180" s="7">
        <v>2.9452648369999999</v>
      </c>
      <c r="FG180" s="7">
        <v>3.072734262</v>
      </c>
      <c r="FH180" s="7">
        <v>2.8740143101000002</v>
      </c>
      <c r="FI180" s="7">
        <v>1.6488822406899999</v>
      </c>
      <c r="FJ180" s="7">
        <v>2.1399437140000002</v>
      </c>
      <c r="FK180" s="7">
        <v>2.4969928050000001</v>
      </c>
      <c r="FL180" s="7">
        <v>2.1699115847999999</v>
      </c>
      <c r="FM180" s="7">
        <v>1.8764143017999999</v>
      </c>
      <c r="FN180" s="7">
        <v>2.0199077835999999</v>
      </c>
      <c r="FO180" s="7">
        <v>2.1396547950000002</v>
      </c>
      <c r="FP180" s="7">
        <v>2.63204074651</v>
      </c>
      <c r="FQ180" s="7">
        <v>2.5898582341999998</v>
      </c>
      <c r="FR180" s="7">
        <v>2.1273020983599999</v>
      </c>
      <c r="FS180" s="7">
        <v>2.0729655128500002</v>
      </c>
      <c r="FT180" s="7">
        <v>2.3733349273000002</v>
      </c>
      <c r="FU180" s="7">
        <v>2.2750160751199999</v>
      </c>
      <c r="FV180" s="7">
        <v>1.8031623897</v>
      </c>
      <c r="FW180" s="7">
        <v>2.0543482434999998</v>
      </c>
      <c r="FX180" s="7">
        <v>2.2574403556</v>
      </c>
      <c r="FY180" s="7">
        <v>2.8662848982</v>
      </c>
      <c r="FZ180" s="7">
        <v>3.0239911765</v>
      </c>
      <c r="GA180" s="7">
        <v>3.5843541299999999</v>
      </c>
      <c r="GB180" s="7">
        <v>4.101138454</v>
      </c>
      <c r="GC180" s="7">
        <v>4.3923587049999986</v>
      </c>
      <c r="GD180" s="7">
        <v>4.6045598810000001</v>
      </c>
      <c r="GE180" s="7">
        <v>4.0306715899999999</v>
      </c>
      <c r="GF180" s="7">
        <v>3.3314345849999998</v>
      </c>
      <c r="GG180" s="7">
        <v>3.6211206929999999</v>
      </c>
      <c r="GH180" s="7">
        <v>2.5532541769999999</v>
      </c>
      <c r="GI180" s="7">
        <v>2.1706087867999999</v>
      </c>
      <c r="GJ180" s="7">
        <v>1.8659327377999999</v>
      </c>
      <c r="GK180" s="7">
        <v>1.435523975448</v>
      </c>
      <c r="GL180" s="7">
        <v>1.9613760679000001</v>
      </c>
      <c r="GM180" s="7">
        <v>2.0827199359000002</v>
      </c>
      <c r="GN180" s="7">
        <v>2.406624029200001</v>
      </c>
      <c r="GO180" s="7">
        <v>2.8652724923999999</v>
      </c>
      <c r="GP180" s="7">
        <v>3.1658585565999999</v>
      </c>
      <c r="GQ180" s="7">
        <v>3.6262610909999999</v>
      </c>
      <c r="GR180" s="7">
        <v>3.585755872</v>
      </c>
      <c r="GS180" s="7">
        <v>3.8228681358999999</v>
      </c>
      <c r="GT180" s="7">
        <v>4.6946586782999997</v>
      </c>
      <c r="GU180" s="7">
        <v>4.3938643630999996</v>
      </c>
      <c r="GV180" s="7">
        <v>4.1488893849599986</v>
      </c>
      <c r="GW180" s="7">
        <v>3.7670967594999989</v>
      </c>
      <c r="GX180" s="7">
        <v>3.3772365795999999</v>
      </c>
      <c r="GY180" s="7">
        <v>3.8437355540000011</v>
      </c>
      <c r="GZ180" s="7">
        <v>3.1738437664000001</v>
      </c>
      <c r="HA180" s="7">
        <v>2.6247728539000001</v>
      </c>
      <c r="HB180" s="7">
        <v>2.0608455814000002</v>
      </c>
      <c r="HC180" s="7">
        <v>2.2749298910300002</v>
      </c>
      <c r="HD180" s="7">
        <v>2.0955873995999998</v>
      </c>
      <c r="HE180" s="7">
        <v>2.5871613767000001</v>
      </c>
      <c r="HF180" s="7">
        <v>2.2318312678000001</v>
      </c>
      <c r="HG180" s="7">
        <v>2.6188935152999999</v>
      </c>
      <c r="HH180" s="7">
        <v>2.19119366374</v>
      </c>
      <c r="HI180" s="7">
        <v>2.72369393</v>
      </c>
      <c r="HJ180" s="7">
        <v>2.37353324</v>
      </c>
      <c r="HK180" s="7">
        <v>2.7121089989999998</v>
      </c>
      <c r="HL180" s="7">
        <v>2.375080589</v>
      </c>
      <c r="HM180" s="7">
        <v>1.5837945577600001</v>
      </c>
      <c r="HN180" s="7">
        <v>1.64528798783</v>
      </c>
      <c r="HO180" s="7">
        <v>1.8166249375000001</v>
      </c>
      <c r="HP180" s="7">
        <v>1.37995124005</v>
      </c>
      <c r="HQ180" s="7">
        <v>1.7602516939999999</v>
      </c>
      <c r="HR180" s="7">
        <v>2.0361732399000001</v>
      </c>
      <c r="HS180" s="7">
        <v>2.0723070642999999</v>
      </c>
      <c r="HT180" s="7">
        <v>2.7903668387999998</v>
      </c>
      <c r="HU180" s="7">
        <v>2.454902663099999</v>
      </c>
      <c r="HV180" s="7">
        <v>2.8375795847999998</v>
      </c>
      <c r="HW180" s="7">
        <v>2.8850381070000002</v>
      </c>
      <c r="HX180" s="7">
        <v>2.4903189249</v>
      </c>
      <c r="HY180" s="7">
        <v>2.5571481721999998</v>
      </c>
      <c r="HZ180" s="7">
        <v>2.3070842216999998</v>
      </c>
      <c r="IA180" s="7">
        <v>2.5330884453000002</v>
      </c>
      <c r="IB180" s="7">
        <v>2.2673848528599998</v>
      </c>
      <c r="IC180" s="7">
        <v>1.98860070688</v>
      </c>
      <c r="ID180" s="7">
        <v>2.8575078509999998</v>
      </c>
      <c r="IE180" s="7">
        <v>2.5313780385000002</v>
      </c>
      <c r="IF180" s="7">
        <v>2.3460258657000002</v>
      </c>
      <c r="IG180" s="7">
        <v>2.4908120476</v>
      </c>
      <c r="IH180" s="7">
        <v>2.68364527</v>
      </c>
      <c r="II180" s="7">
        <v>2.6816950225</v>
      </c>
      <c r="IJ180" s="7">
        <v>2.7349610988999999</v>
      </c>
      <c r="IK180" s="7">
        <v>2.14698790982</v>
      </c>
      <c r="IL180" s="7">
        <v>2.7141496498</v>
      </c>
      <c r="IM180" s="7">
        <v>2.3685271777199999</v>
      </c>
      <c r="IN180" s="7">
        <v>1.7457456220200001</v>
      </c>
      <c r="IO180" s="7">
        <v>2.0028350098000001</v>
      </c>
      <c r="IP180" s="7">
        <v>2.5932685808999998</v>
      </c>
      <c r="IQ180" s="7">
        <v>1.9990709766300001</v>
      </c>
      <c r="IR180" s="7">
        <v>1.8450980514399999</v>
      </c>
      <c r="IS180" s="7">
        <v>1.8669100818</v>
      </c>
      <c r="IT180" s="7">
        <v>1.9857631742499999</v>
      </c>
      <c r="IU180" s="7">
        <v>2.5728947733999998</v>
      </c>
      <c r="IV180" s="7">
        <v>2.1710774755700002</v>
      </c>
      <c r="IW180" s="7">
        <v>1.20877243549</v>
      </c>
      <c r="IX180" s="7">
        <v>2.0394190962000001</v>
      </c>
      <c r="IY180" s="7">
        <v>1.3844409352</v>
      </c>
      <c r="IZ180" s="7">
        <v>1.2616696039999999</v>
      </c>
      <c r="JA180" s="7">
        <v>1.306780056</v>
      </c>
      <c r="JB180" s="7">
        <v>1.39114890879</v>
      </c>
      <c r="JC180" s="7">
        <v>1.1539968603899999</v>
      </c>
      <c r="JD180" s="7">
        <v>1.6774551607999999</v>
      </c>
      <c r="JE180" s="7">
        <v>1.2794644879799999</v>
      </c>
      <c r="JF180" s="7">
        <v>1.7958058863999999</v>
      </c>
      <c r="JG180" s="7">
        <v>1.9301702889000001</v>
      </c>
      <c r="JH180" s="7">
        <v>2.114802099899999</v>
      </c>
      <c r="JI180" s="7">
        <v>2.4247835645000002</v>
      </c>
      <c r="JJ180" s="7">
        <v>1.8851757740999999</v>
      </c>
      <c r="JK180" s="7">
        <v>2.638872729</v>
      </c>
      <c r="JL180" s="7">
        <v>3.239463846</v>
      </c>
      <c r="JM180" s="7">
        <v>3.2262264520000001</v>
      </c>
      <c r="JN180" s="7">
        <v>2.563405473</v>
      </c>
      <c r="JO180" s="7">
        <v>2.025927862000001</v>
      </c>
      <c r="JP180" s="7">
        <v>1.4886949339</v>
      </c>
      <c r="JQ180" s="7">
        <v>1.4230163203999999</v>
      </c>
      <c r="JR180" s="7">
        <v>0.61090104901099995</v>
      </c>
      <c r="JS180" s="7">
        <v>0.29148677341000001</v>
      </c>
      <c r="JT180" s="7">
        <v>0.99326629679000011</v>
      </c>
      <c r="JU180" s="7">
        <v>1.9128797470000001</v>
      </c>
      <c r="JV180" s="7">
        <v>1.8576891470000001</v>
      </c>
      <c r="JW180" s="7">
        <v>1.9457516669999999</v>
      </c>
      <c r="JX180" s="7">
        <v>2.6665344800000002</v>
      </c>
      <c r="JY180" s="7">
        <v>3.084485302</v>
      </c>
      <c r="JZ180" s="7">
        <v>2.5354537490000002</v>
      </c>
      <c r="KA180" s="7">
        <v>1.8481157399000001</v>
      </c>
      <c r="KB180" s="7">
        <v>1.447550409</v>
      </c>
      <c r="KC180" s="7">
        <v>2.1266755522</v>
      </c>
      <c r="KD180" s="7">
        <v>2.5712516327000001</v>
      </c>
      <c r="KE180" s="7">
        <v>2.4170178463999998</v>
      </c>
      <c r="KF180" s="7">
        <v>2.4354019651100001</v>
      </c>
      <c r="KG180" s="7">
        <v>2.7513790179000002</v>
      </c>
      <c r="KH180" s="7">
        <v>3.0934928321699999</v>
      </c>
      <c r="KI180" s="7">
        <v>3.2616883063</v>
      </c>
      <c r="KJ180" s="7">
        <v>3.3416196767000002</v>
      </c>
      <c r="KK180" s="7">
        <v>3.0510514253999999</v>
      </c>
      <c r="KL180" s="7">
        <v>3.939857473</v>
      </c>
      <c r="KM180" s="7">
        <v>3.6185955170000002</v>
      </c>
      <c r="KN180" s="7">
        <v>3.5013552796999989</v>
      </c>
      <c r="KO180" s="7">
        <v>3.8593331625</v>
      </c>
      <c r="KP180" s="7">
        <v>3.6244048375999989</v>
      </c>
      <c r="KQ180" s="7">
        <v>3.2248359481</v>
      </c>
      <c r="KR180" s="7">
        <v>2.5924273279999999</v>
      </c>
      <c r="KS180" s="7">
        <v>1.6839475632500001</v>
      </c>
      <c r="KT180" s="7">
        <v>2.1954250271400002</v>
      </c>
      <c r="KU180" s="7">
        <v>2.0693828128999998</v>
      </c>
      <c r="KV180" s="7">
        <v>1.45546491927</v>
      </c>
      <c r="KW180" s="7">
        <v>1.403294652</v>
      </c>
      <c r="KX180" s="7">
        <v>0.66256035168000005</v>
      </c>
      <c r="KY180" s="7">
        <v>1.2150791809000001</v>
      </c>
      <c r="KZ180" s="7">
        <v>1.235895057</v>
      </c>
      <c r="LA180" s="7">
        <v>0.88575402881999987</v>
      </c>
      <c r="LB180" s="7">
        <v>1.1539612151</v>
      </c>
      <c r="LC180" s="7">
        <v>1.3943524587</v>
      </c>
      <c r="LD180" s="7">
        <v>1.5821806387899999</v>
      </c>
      <c r="LE180" s="7">
        <v>2.7569703954000002</v>
      </c>
      <c r="LF180" s="7">
        <v>2.4761623471999998</v>
      </c>
      <c r="LG180" s="7">
        <v>2.5578838311999998</v>
      </c>
      <c r="LH180" s="7">
        <v>2.4773802719</v>
      </c>
      <c r="LI180" s="7">
        <v>2.3670143804000001</v>
      </c>
      <c r="LJ180" s="7">
        <v>2.2376955161000001</v>
      </c>
      <c r="LK180" s="7">
        <v>2.27530937</v>
      </c>
      <c r="LL180" s="7">
        <v>1.8442906909000001</v>
      </c>
      <c r="LM180" s="7">
        <v>1.5947657512</v>
      </c>
      <c r="LN180" s="7">
        <v>1.31969952654</v>
      </c>
      <c r="LO180" s="7">
        <v>1.3763267617299999</v>
      </c>
      <c r="LP180" s="7">
        <v>1.6755969388</v>
      </c>
      <c r="LQ180" s="7">
        <v>1.5535591948</v>
      </c>
      <c r="LR180" s="7">
        <v>1.3748173320499999</v>
      </c>
      <c r="LS180" s="7">
        <v>4.8253881940000003</v>
      </c>
      <c r="LT180" s="7">
        <v>5.302039022999999</v>
      </c>
      <c r="LU180" s="7">
        <v>5.408631669</v>
      </c>
      <c r="LV180" s="7">
        <v>5.5668320969999998</v>
      </c>
      <c r="LW180" s="7">
        <v>5.1053950500000003</v>
      </c>
      <c r="LX180" s="7">
        <v>5.1280196020000002</v>
      </c>
      <c r="LY180" s="7">
        <v>5.1597823399999996</v>
      </c>
      <c r="LZ180" s="7">
        <v>1.8078514305</v>
      </c>
      <c r="MA180" s="7">
        <v>1.9650577300000001</v>
      </c>
      <c r="MB180" s="7">
        <v>1.4884997251900001</v>
      </c>
      <c r="MC180" s="7">
        <v>1.4602562576060001</v>
      </c>
      <c r="MD180" s="7">
        <v>1.8266769996000001</v>
      </c>
      <c r="ME180" s="7">
        <v>2.3412478482000001</v>
      </c>
      <c r="MF180" s="7">
        <v>1.6502935884000001</v>
      </c>
      <c r="MG180" s="7">
        <v>1.2286870150664999</v>
      </c>
      <c r="MH180" s="7">
        <v>0.81559496083000005</v>
      </c>
      <c r="MI180" s="7">
        <v>2.3430298899999999</v>
      </c>
      <c r="MJ180" s="7">
        <v>2.4860647920000001</v>
      </c>
      <c r="MK180" s="7">
        <v>2.3483206499999998</v>
      </c>
      <c r="ML180" s="7">
        <v>2.2476793041000001</v>
      </c>
      <c r="MM180" s="7">
        <v>3.1055705329999999</v>
      </c>
      <c r="MN180" s="7">
        <v>3.3505445049999998</v>
      </c>
      <c r="MO180" s="7">
        <v>3.8789774669999999</v>
      </c>
      <c r="MP180" s="7">
        <v>2.951497882</v>
      </c>
      <c r="MQ180" s="7">
        <v>2.2144097010000001</v>
      </c>
      <c r="MR180" s="7">
        <v>2.5425587983</v>
      </c>
      <c r="MS180" s="7">
        <v>2.4179117515000002</v>
      </c>
      <c r="MT180" s="7">
        <v>1.9545525775499999</v>
      </c>
      <c r="MU180" s="7">
        <v>2.052255395</v>
      </c>
      <c r="MV180" s="7">
        <v>1.8715556784</v>
      </c>
      <c r="MW180" s="7">
        <v>1.5729683724528001</v>
      </c>
      <c r="MX180" s="7">
        <v>1.6705611429</v>
      </c>
      <c r="MY180" s="7">
        <v>1.2891005015000001</v>
      </c>
      <c r="MZ180" s="7">
        <v>0.63190768805900011</v>
      </c>
      <c r="NA180" s="7">
        <v>1.920148188</v>
      </c>
      <c r="NB180" s="7">
        <v>2.3431310070000002</v>
      </c>
      <c r="NC180" s="7">
        <v>2.7401459419999998</v>
      </c>
      <c r="ND180" s="7">
        <v>2.9004593739</v>
      </c>
      <c r="NE180" s="7">
        <v>3.252595974000001</v>
      </c>
      <c r="NF180" s="7">
        <v>3.1786228580000002</v>
      </c>
      <c r="NG180" s="7">
        <v>3.5320031770000009</v>
      </c>
      <c r="NH180" s="7">
        <v>2.6483111542</v>
      </c>
      <c r="NI180" s="7">
        <v>2.1952285506</v>
      </c>
      <c r="NJ180" s="7">
        <v>1.9118392121000001</v>
      </c>
      <c r="NK180" s="7">
        <v>1.5657764681999999</v>
      </c>
      <c r="NL180" s="7">
        <v>0.96036881366999993</v>
      </c>
      <c r="NM180" s="7">
        <v>1.40250050652</v>
      </c>
      <c r="NN180" s="7">
        <v>1.4634890426</v>
      </c>
      <c r="NO180" s="7">
        <v>1.1717807406</v>
      </c>
      <c r="NP180" s="7">
        <v>1.0343787173000001</v>
      </c>
      <c r="NQ180" s="7">
        <v>0.66194031421499999</v>
      </c>
      <c r="NR180" s="7">
        <v>1.025826813566</v>
      </c>
      <c r="NS180" s="7">
        <v>1.6477382607</v>
      </c>
      <c r="NT180" s="7">
        <v>1.50298845348</v>
      </c>
      <c r="NU180" s="7">
        <v>2.077588998</v>
      </c>
      <c r="NV180" s="7">
        <v>2.0539650354300001</v>
      </c>
      <c r="NW180" s="7">
        <v>2.2788066508</v>
      </c>
      <c r="NX180" s="7">
        <v>2.5917236529999998</v>
      </c>
      <c r="NY180" s="7">
        <v>3.250160202</v>
      </c>
      <c r="NZ180" s="7">
        <v>3.029391682</v>
      </c>
      <c r="OA180" s="7">
        <v>3.0296609819999998</v>
      </c>
      <c r="OB180" s="7">
        <v>2.4226092626</v>
      </c>
      <c r="OC180" s="7">
        <v>2.1298473896000001</v>
      </c>
      <c r="OD180" s="7">
        <v>2.4943905740000001</v>
      </c>
      <c r="OE180" s="7">
        <v>2.6414874130000001</v>
      </c>
      <c r="OF180" s="7">
        <v>1.9963615604</v>
      </c>
      <c r="OG180" s="7">
        <v>2.1913531112000002</v>
      </c>
      <c r="OH180" s="7">
        <v>2.6837821970000002</v>
      </c>
      <c r="OI180" s="7">
        <v>2.5952327510000002</v>
      </c>
      <c r="OJ180" s="7">
        <v>3.307976155</v>
      </c>
      <c r="OK180" s="7">
        <v>2.9364006890000001</v>
      </c>
      <c r="OL180" s="7">
        <v>2.3698615649999999</v>
      </c>
      <c r="OM180" s="7">
        <v>2.3583989060000001</v>
      </c>
      <c r="ON180" s="7">
        <v>2.40917200143</v>
      </c>
      <c r="OO180" s="7">
        <v>2.0793165479</v>
      </c>
      <c r="OP180" s="7">
        <v>2.3045430597999998</v>
      </c>
      <c r="OQ180" s="7">
        <v>1.9241126782</v>
      </c>
      <c r="OR180" s="7">
        <v>1.60226350433</v>
      </c>
      <c r="OS180" s="7">
        <v>1.631785826357</v>
      </c>
      <c r="OT180" s="7">
        <v>1.5661993302699999</v>
      </c>
      <c r="OU180" s="7">
        <v>1.45901675558</v>
      </c>
      <c r="OV180" s="7">
        <v>1.2280941990100001</v>
      </c>
      <c r="OW180" s="7">
        <v>1.1627212412000001</v>
      </c>
      <c r="OX180" s="7">
        <v>1.7593309351999999</v>
      </c>
      <c r="OY180" s="7">
        <v>1.4393647617000001</v>
      </c>
      <c r="OZ180" s="7">
        <v>2.1099608994999999</v>
      </c>
      <c r="PA180" s="7">
        <v>2.7211002710000001</v>
      </c>
      <c r="PB180" s="7">
        <v>2.9584569874</v>
      </c>
      <c r="PC180" s="7">
        <v>2.8398208039999999</v>
      </c>
      <c r="PD180" s="7">
        <v>2.6079518930000001</v>
      </c>
      <c r="PE180" s="7">
        <v>1.5305820293100001</v>
      </c>
      <c r="PF180" s="7">
        <v>2.0039883339000002</v>
      </c>
      <c r="PG180" s="7">
        <v>1.7673270270000001</v>
      </c>
      <c r="PH180" s="7">
        <v>1.3668771371999999</v>
      </c>
      <c r="PI180" s="7">
        <v>0.93104288612000019</v>
      </c>
      <c r="PJ180" s="7">
        <v>0.741914620054</v>
      </c>
      <c r="PK180" s="7">
        <v>1.4887340086700001</v>
      </c>
      <c r="PL180" s="7">
        <v>1.6679569883000001</v>
      </c>
      <c r="PM180" s="7">
        <v>1.7654005648</v>
      </c>
      <c r="PN180" s="7">
        <v>1.8632936440000001</v>
      </c>
      <c r="PO180" s="7">
        <v>2.3759903269999998</v>
      </c>
      <c r="PP180" s="7">
        <v>2.6249689420000002</v>
      </c>
      <c r="PQ180" s="7">
        <v>3.460255493</v>
      </c>
      <c r="PR180" s="7">
        <v>3.2389925750000002</v>
      </c>
      <c r="PS180" s="7">
        <v>3.868288196</v>
      </c>
      <c r="PT180" s="7">
        <v>3.905217972</v>
      </c>
      <c r="PU180" s="7">
        <v>3.2496759700000002</v>
      </c>
      <c r="PV180" s="7">
        <v>2.7586600684999998</v>
      </c>
      <c r="PW180" s="7">
        <v>2.5784213606000002</v>
      </c>
      <c r="PX180" s="7">
        <v>2.0694690748000002</v>
      </c>
      <c r="PY180" s="7">
        <v>2.0387152147499998</v>
      </c>
      <c r="PZ180" s="7">
        <v>1.30746326222</v>
      </c>
      <c r="QA180" s="7">
        <v>1.63985344264</v>
      </c>
      <c r="QB180" s="7">
        <v>1.9286234977000001</v>
      </c>
      <c r="QC180" s="7">
        <v>1.9700762333999999</v>
      </c>
      <c r="QD180" s="7">
        <v>2.3819237379999998</v>
      </c>
      <c r="QE180" s="7">
        <v>2.2425726801999999</v>
      </c>
      <c r="QF180" s="7">
        <v>1.26612020461</v>
      </c>
      <c r="QG180" s="7">
        <v>1.7487838809</v>
      </c>
      <c r="QH180" s="7">
        <v>1.6978664171</v>
      </c>
      <c r="QI180" s="7">
        <v>1.3635101621000001</v>
      </c>
      <c r="QJ180" s="7">
        <v>1.4744119263</v>
      </c>
      <c r="QK180" s="7">
        <v>2.0199691684999999</v>
      </c>
      <c r="QL180" s="7">
        <v>1.9433216267</v>
      </c>
      <c r="QM180" s="7">
        <v>2.69116027343</v>
      </c>
      <c r="QN180" s="7">
        <v>2.6423930975199998</v>
      </c>
      <c r="QO180" s="7">
        <v>2.1794725981499998</v>
      </c>
      <c r="QP180" s="7">
        <v>2.4883962849999999</v>
      </c>
      <c r="QQ180" s="7">
        <v>2.6944255891000002</v>
      </c>
      <c r="QR180" s="7">
        <v>1.6049399074699999</v>
      </c>
      <c r="QS180" s="7">
        <v>1.6487202699000001</v>
      </c>
      <c r="QT180" s="7">
        <v>1.5724812469</v>
      </c>
      <c r="QU180" s="7">
        <v>1.8443494867300001</v>
      </c>
      <c r="QV180" s="7">
        <v>1.3431502070000001</v>
      </c>
      <c r="QW180" s="7">
        <v>1.9655616039999999</v>
      </c>
      <c r="QX180" s="7">
        <v>1.7189627258</v>
      </c>
      <c r="QY180" s="7">
        <v>1.7678558307000001</v>
      </c>
      <c r="QZ180" s="7">
        <v>1.4731545463</v>
      </c>
      <c r="RA180" s="7">
        <v>1.3636119755</v>
      </c>
      <c r="RB180" s="7">
        <v>0.95736408160999997</v>
      </c>
      <c r="RC180" s="7">
        <v>1.4761046225000001</v>
      </c>
      <c r="RD180" s="7">
        <v>0.84517539430999977</v>
      </c>
      <c r="RE180" s="7">
        <v>0.93990343174000002</v>
      </c>
      <c r="RF180" s="7">
        <v>1.15705261785</v>
      </c>
      <c r="RG180" s="7">
        <v>1.9255796275999999</v>
      </c>
      <c r="RH180" s="7">
        <v>1.8994821497000001</v>
      </c>
      <c r="RI180" s="7">
        <v>2.32202432843</v>
      </c>
      <c r="RJ180" s="7">
        <v>2.211451307765</v>
      </c>
      <c r="RK180" s="7">
        <v>2.0610146932000002</v>
      </c>
      <c r="RL180" s="7">
        <v>2.1139459835999999</v>
      </c>
      <c r="RM180" s="7">
        <v>2.5670869584</v>
      </c>
      <c r="RN180" s="7">
        <v>2.4458296809000002</v>
      </c>
      <c r="RO180" s="7">
        <v>2.879111972</v>
      </c>
      <c r="RP180" s="7">
        <v>2.4529900536999998</v>
      </c>
      <c r="RQ180" s="7">
        <v>2.674919928</v>
      </c>
      <c r="RR180" s="7">
        <v>2.934475924</v>
      </c>
      <c r="RS180" s="7">
        <v>3.1533484770000002</v>
      </c>
      <c r="RT180" s="7">
        <v>3.0889129629999998</v>
      </c>
      <c r="RU180" s="7">
        <v>3.3342275188000001</v>
      </c>
      <c r="RV180" s="7">
        <v>2.935890804</v>
      </c>
      <c r="RW180" s="7">
        <v>3.7976110080000001</v>
      </c>
      <c r="RX180" s="7">
        <v>3.8909241020000001</v>
      </c>
      <c r="RY180" s="7">
        <v>4.5373280740000004</v>
      </c>
      <c r="RZ180" s="7">
        <v>4.0618534329999996</v>
      </c>
      <c r="SA180" s="7">
        <v>4.246628179</v>
      </c>
      <c r="SB180" s="7">
        <v>3.8737396861</v>
      </c>
      <c r="SC180" s="7">
        <v>4.2252328640000014</v>
      </c>
      <c r="SD180" s="7">
        <v>4.1045424609999994</v>
      </c>
      <c r="SE180" s="7">
        <v>4.5686323939999998</v>
      </c>
      <c r="SF180" s="7">
        <v>4.981568395</v>
      </c>
      <c r="SG180" s="7">
        <v>5.3787990839999988</v>
      </c>
      <c r="SH180" s="7">
        <v>5.6314375459999999</v>
      </c>
      <c r="SI180" s="7">
        <v>6.5319716540000003</v>
      </c>
      <c r="SJ180" s="7">
        <v>7.1942615350000008</v>
      </c>
      <c r="SK180" s="7">
        <v>8.3249591449999993</v>
      </c>
      <c r="SL180" s="7">
        <v>8.523501619000001</v>
      </c>
      <c r="SM180" s="7">
        <v>8.3178143130000013</v>
      </c>
      <c r="SN180" s="7">
        <v>7.4143087179999991</v>
      </c>
      <c r="SO180" s="7">
        <v>6.083598928999999</v>
      </c>
      <c r="SP180" s="7">
        <v>5.4319391290000008</v>
      </c>
      <c r="SQ180" s="7">
        <v>3.5842726869999999</v>
      </c>
      <c r="SR180" s="7">
        <v>1.7387029368</v>
      </c>
      <c r="SS180" s="7">
        <v>-0.10580977165</v>
      </c>
    </row>
    <row r="181" spans="1:513" x14ac:dyDescent="0.2">
      <c r="A181" s="6" t="s">
        <v>576</v>
      </c>
      <c r="B181" s="7">
        <v>2.35048142119</v>
      </c>
      <c r="C181" s="7">
        <v>2.0720223519999998</v>
      </c>
      <c r="D181" s="7">
        <v>1.7936927036000001</v>
      </c>
      <c r="E181" s="7">
        <v>1.5156011699909999</v>
      </c>
      <c r="F181" s="7">
        <v>1.70212422852</v>
      </c>
      <c r="G181" s="7">
        <v>1.5604940796</v>
      </c>
      <c r="H181" s="7">
        <v>2.4157830509</v>
      </c>
      <c r="I181" s="7">
        <v>1.8253054334000001</v>
      </c>
      <c r="J181" s="7">
        <v>2.3249227948</v>
      </c>
      <c r="K181" s="7">
        <v>2.5897641550000001</v>
      </c>
      <c r="L181" s="7">
        <v>3.1949352950000001</v>
      </c>
      <c r="M181" s="7">
        <v>2.5583732337999998</v>
      </c>
      <c r="N181" s="7">
        <v>2.8015544730999999</v>
      </c>
      <c r="O181" s="7">
        <v>2.0495013589000002</v>
      </c>
      <c r="P181" s="7">
        <v>2.5414939349000001</v>
      </c>
      <c r="Q181" s="7">
        <v>2.4132203210699998</v>
      </c>
      <c r="R181" s="7">
        <v>2.2003432249000001</v>
      </c>
      <c r="S181" s="7">
        <v>1.6743230258399999</v>
      </c>
      <c r="T181" s="7">
        <v>1.9637409560000001</v>
      </c>
      <c r="U181" s="7">
        <v>1.7366064054999999</v>
      </c>
      <c r="V181" s="7">
        <v>2.1859091340000001</v>
      </c>
      <c r="W181" s="7">
        <v>1.6474786622199999</v>
      </c>
      <c r="X181" s="7">
        <v>1.8606940982</v>
      </c>
      <c r="Y181" s="7">
        <v>1.6399412525999999</v>
      </c>
      <c r="Z181" s="7">
        <v>2.0031587702999998</v>
      </c>
      <c r="AA181" s="7">
        <v>2.1396974552999999</v>
      </c>
      <c r="AB181" s="7">
        <v>2.6960309470000001</v>
      </c>
      <c r="AC181" s="7">
        <v>2.0007543405999999</v>
      </c>
      <c r="AD181" s="7">
        <v>1.99315005677</v>
      </c>
      <c r="AE181" s="7">
        <v>1.9231947952999999</v>
      </c>
      <c r="AF181" s="7">
        <v>1.9837195057000001</v>
      </c>
      <c r="AG181" s="7">
        <v>1.7175912721</v>
      </c>
      <c r="AH181" s="7">
        <v>2.0462287692999999</v>
      </c>
      <c r="AI181" s="7">
        <v>1.9481763562400001</v>
      </c>
      <c r="AJ181" s="7">
        <v>1.8698150689499999</v>
      </c>
      <c r="AK181" s="7">
        <v>1.8968658801</v>
      </c>
      <c r="AL181" s="7">
        <v>1.51860249055</v>
      </c>
      <c r="AM181" s="7">
        <v>2.1814224894000001</v>
      </c>
      <c r="AN181" s="7">
        <v>2.4139515221000001</v>
      </c>
      <c r="AO181" s="7">
        <v>1.9697934141</v>
      </c>
      <c r="AP181" s="7">
        <v>1.8668135707</v>
      </c>
      <c r="AQ181" s="7">
        <v>1.7942862672</v>
      </c>
      <c r="AR181" s="7">
        <v>2.0628956832999998</v>
      </c>
      <c r="AS181" s="7">
        <v>2.3797366260000001</v>
      </c>
      <c r="AT181" s="7">
        <v>2.1018832828999998</v>
      </c>
      <c r="AU181" s="7">
        <v>2.6899574529999999</v>
      </c>
      <c r="AV181" s="7">
        <v>2.9224170790000001</v>
      </c>
      <c r="AW181" s="7">
        <v>3.4705503360000001</v>
      </c>
      <c r="AX181" s="7">
        <v>4.1199018949999999</v>
      </c>
      <c r="AY181" s="7">
        <v>3.6274102849999998</v>
      </c>
      <c r="AZ181" s="7">
        <v>3.9178299870000002</v>
      </c>
      <c r="BA181" s="7">
        <v>3.1551649187800002</v>
      </c>
      <c r="BB181" s="7">
        <v>2.467665535900001</v>
      </c>
      <c r="BC181" s="7">
        <v>2.1014907907999998</v>
      </c>
      <c r="BD181" s="7">
        <v>1.3063463942</v>
      </c>
      <c r="BE181" s="7">
        <v>1.2712027534899999</v>
      </c>
      <c r="BF181" s="7">
        <v>2.0458348259700001</v>
      </c>
      <c r="BG181" s="7">
        <v>1.9517297401</v>
      </c>
      <c r="BH181" s="7">
        <v>3.2210684546000001</v>
      </c>
      <c r="BI181" s="7">
        <v>3.4288695449999991</v>
      </c>
      <c r="BJ181" s="7">
        <v>3.357262242</v>
      </c>
      <c r="BK181" s="7">
        <v>3.7597700600000001</v>
      </c>
      <c r="BL181" s="7">
        <v>3.1041686469999998</v>
      </c>
      <c r="BM181" s="7">
        <v>2.5474817664999998</v>
      </c>
      <c r="BN181" s="7">
        <v>2.4538450109999999</v>
      </c>
      <c r="BO181" s="7">
        <v>1.5016542032</v>
      </c>
      <c r="BP181" s="7">
        <v>1.0085663363499999</v>
      </c>
      <c r="BQ181" s="7">
        <v>1.2887050655629999</v>
      </c>
      <c r="BR181" s="7">
        <v>1.2992927503</v>
      </c>
      <c r="BS181" s="7">
        <v>1.8725462718999999</v>
      </c>
      <c r="BT181" s="7">
        <v>1.7763838011999999</v>
      </c>
      <c r="BU181" s="7">
        <v>0.95013335619999995</v>
      </c>
      <c r="BV181" s="7">
        <v>1.6188194784000001</v>
      </c>
      <c r="BW181" s="7">
        <v>2.0754221050999999</v>
      </c>
      <c r="BX181" s="7">
        <v>2.0486192708000002</v>
      </c>
      <c r="BY181" s="7">
        <v>1.8742111182000001</v>
      </c>
      <c r="BZ181" s="7">
        <v>1.65226301081</v>
      </c>
      <c r="CA181" s="7">
        <v>2.1506895159999999</v>
      </c>
      <c r="CB181" s="7">
        <v>2.230276044</v>
      </c>
      <c r="CC181" s="7">
        <v>1.7303579384400001</v>
      </c>
      <c r="CD181" s="7">
        <v>1.4795339428000001</v>
      </c>
      <c r="CE181" s="7">
        <v>1.3528497129699999</v>
      </c>
      <c r="CF181" s="7">
        <v>1.2217646842600001</v>
      </c>
      <c r="CG181" s="7">
        <v>1.7864206899399999</v>
      </c>
      <c r="CH181" s="7">
        <v>1.9649047577000001</v>
      </c>
      <c r="CI181" s="7">
        <v>2.507428902</v>
      </c>
      <c r="CJ181" s="7">
        <v>1.96775692731</v>
      </c>
      <c r="CK181" s="7">
        <v>1.838913266337</v>
      </c>
      <c r="CL181" s="7">
        <v>2.5568297147000001</v>
      </c>
      <c r="CM181" s="7">
        <v>2.4859950990000002</v>
      </c>
      <c r="CN181" s="7">
        <v>2.5087298269999998</v>
      </c>
      <c r="CO181" s="7">
        <v>1.9287580130999999</v>
      </c>
      <c r="CP181" s="7">
        <v>1.4569215425099999</v>
      </c>
      <c r="CQ181" s="7">
        <v>2.3254715884000001</v>
      </c>
      <c r="CR181" s="7">
        <v>2.4988242665999998</v>
      </c>
      <c r="CS181" s="7">
        <v>2.2663724373999998</v>
      </c>
      <c r="CT181" s="7">
        <v>2.0746268376099999</v>
      </c>
      <c r="CU181" s="7">
        <v>2.0557898148199998</v>
      </c>
      <c r="CV181" s="7">
        <v>2.3527572653000002</v>
      </c>
      <c r="CW181" s="7">
        <v>2.8584609457000001</v>
      </c>
      <c r="CX181" s="7">
        <v>2.5979519464999998</v>
      </c>
      <c r="CY181" s="7">
        <v>2.2783956254</v>
      </c>
      <c r="CZ181" s="7">
        <v>2.0319313677630002</v>
      </c>
      <c r="DA181" s="7">
        <v>2.4371043375000001</v>
      </c>
      <c r="DB181" s="7">
        <v>1.9045837687</v>
      </c>
      <c r="DC181" s="7">
        <v>1.4128716596399999</v>
      </c>
      <c r="DD181" s="7">
        <v>1.4583081121000001</v>
      </c>
      <c r="DE181" s="7">
        <v>1.4551655529700001</v>
      </c>
      <c r="DF181" s="7">
        <v>2.1927018282000001</v>
      </c>
      <c r="DG181" s="7">
        <v>2.1208953334</v>
      </c>
      <c r="DH181" s="7">
        <v>2.0075596794999999</v>
      </c>
      <c r="DI181" s="7">
        <v>1.9704872677</v>
      </c>
      <c r="DJ181" s="7">
        <v>2.5345932859999998</v>
      </c>
      <c r="DK181" s="7">
        <v>2.3783446403999999</v>
      </c>
      <c r="DL181" s="7">
        <v>1.7623257466</v>
      </c>
      <c r="DM181" s="7">
        <v>1.2042401040599999</v>
      </c>
      <c r="DN181" s="7">
        <v>1.26463071986</v>
      </c>
      <c r="DO181" s="7">
        <v>0.9933297727999999</v>
      </c>
      <c r="DP181" s="7">
        <v>1.5794425110000001</v>
      </c>
      <c r="DQ181" s="7">
        <v>0.81579067888000001</v>
      </c>
      <c r="DR181" s="7">
        <v>0.89875165214999997</v>
      </c>
      <c r="DS181" s="7">
        <v>1.278336726666</v>
      </c>
      <c r="DT181" s="7">
        <v>1.9225167664</v>
      </c>
      <c r="DU181" s="7">
        <v>2.0242510400999998</v>
      </c>
      <c r="DV181" s="7">
        <v>2.4979081719999998</v>
      </c>
      <c r="DW181" s="7">
        <v>1.9792651038</v>
      </c>
      <c r="DX181" s="7">
        <v>2.6433595250000002</v>
      </c>
      <c r="DY181" s="7">
        <v>2.808066465</v>
      </c>
      <c r="DZ181" s="7">
        <v>2.859091668</v>
      </c>
      <c r="EA181" s="7">
        <v>1.7713985122</v>
      </c>
      <c r="EB181" s="7">
        <v>1.2520646349689999</v>
      </c>
      <c r="EC181" s="7">
        <v>1.23314997056</v>
      </c>
      <c r="ED181" s="7">
        <v>1.4147259565999999</v>
      </c>
      <c r="EE181" s="7">
        <v>1.54331183123</v>
      </c>
      <c r="EF181" s="7">
        <v>1.1189841084800001</v>
      </c>
      <c r="EG181" s="7">
        <v>1.4060895869500001</v>
      </c>
      <c r="EH181" s="7">
        <v>2.1797067139999999</v>
      </c>
      <c r="EI181" s="7">
        <v>2.6435867038</v>
      </c>
      <c r="EJ181" s="7">
        <v>2.5586018339000001</v>
      </c>
      <c r="EK181" s="7">
        <v>2.6677408042900002</v>
      </c>
      <c r="EL181" s="7">
        <v>2.4639667243000001</v>
      </c>
      <c r="EM181" s="7">
        <v>2.0509415171000001</v>
      </c>
      <c r="EN181" s="7">
        <v>2.2644453228999999</v>
      </c>
      <c r="EO181" s="7">
        <v>2.1045234948</v>
      </c>
      <c r="EP181" s="7">
        <v>1.8176273019</v>
      </c>
      <c r="EQ181" s="7">
        <v>2.1359012583000001</v>
      </c>
      <c r="ER181" s="7">
        <v>1.9164717018999999</v>
      </c>
      <c r="ES181" s="7">
        <v>1.7164436131680001</v>
      </c>
      <c r="ET181" s="7">
        <v>2.4964742348</v>
      </c>
      <c r="EU181" s="7">
        <v>1.9600675156</v>
      </c>
      <c r="EV181" s="7">
        <v>1.9214167230000001</v>
      </c>
      <c r="EW181" s="7">
        <v>1.626838381</v>
      </c>
      <c r="EX181" s="7">
        <v>0.93691552014000001</v>
      </c>
      <c r="EY181" s="7">
        <v>0.96578632218999994</v>
      </c>
      <c r="EZ181" s="7">
        <v>1.05257960781</v>
      </c>
      <c r="FA181" s="7">
        <v>1.1007863948500001</v>
      </c>
      <c r="FB181" s="7">
        <v>1.8605578259</v>
      </c>
      <c r="FC181" s="7">
        <v>1.7141869831000001</v>
      </c>
      <c r="FD181" s="7">
        <v>2.1546626359999999</v>
      </c>
      <c r="FE181" s="7">
        <v>2.282099268000001</v>
      </c>
      <c r="FF181" s="7">
        <v>2.439446958</v>
      </c>
      <c r="FG181" s="7">
        <v>2.3767758196000002</v>
      </c>
      <c r="FH181" s="7">
        <v>2.7727030020000001</v>
      </c>
      <c r="FI181" s="7">
        <v>1.8236790352600001</v>
      </c>
      <c r="FJ181" s="7">
        <v>2.0404124246999999</v>
      </c>
      <c r="FK181" s="7">
        <v>2.1086399352999998</v>
      </c>
      <c r="FL181" s="7">
        <v>2.1676493610000001</v>
      </c>
      <c r="FM181" s="7">
        <v>2.003135967</v>
      </c>
      <c r="FN181" s="7">
        <v>2.5043447830000001</v>
      </c>
      <c r="FO181" s="7">
        <v>2.2390722313000002</v>
      </c>
      <c r="FP181" s="7">
        <v>2.6536611188000001</v>
      </c>
      <c r="FQ181" s="7">
        <v>2.5372890066</v>
      </c>
      <c r="FR181" s="7">
        <v>2.0362497777000002</v>
      </c>
      <c r="FS181" s="7">
        <v>2.0182405031499999</v>
      </c>
      <c r="FT181" s="7">
        <v>2.3902236210000001</v>
      </c>
      <c r="FU181" s="7">
        <v>2.2092181144</v>
      </c>
      <c r="FV181" s="7">
        <v>2.0679333556300001</v>
      </c>
      <c r="FW181" s="7">
        <v>1.8447709126</v>
      </c>
      <c r="FX181" s="7">
        <v>2.1646374075999999</v>
      </c>
      <c r="FY181" s="7">
        <v>2.9704168500999999</v>
      </c>
      <c r="FZ181" s="7">
        <v>3.2871144593000001</v>
      </c>
      <c r="GA181" s="7">
        <v>3.5325628902999999</v>
      </c>
      <c r="GB181" s="7">
        <v>3.7781333529999999</v>
      </c>
      <c r="GC181" s="7">
        <v>3.7487331679999998</v>
      </c>
      <c r="GD181" s="7">
        <v>4.7763747239999992</v>
      </c>
      <c r="GE181" s="7">
        <v>4.2001757842000007</v>
      </c>
      <c r="GF181" s="7">
        <v>3.737777779</v>
      </c>
      <c r="GG181" s="7">
        <v>3.7282087000000002</v>
      </c>
      <c r="GH181" s="7">
        <v>2.7568877386000001</v>
      </c>
      <c r="GI181" s="7">
        <v>2.6234825161000002</v>
      </c>
      <c r="GJ181" s="7">
        <v>2.5027106485999999</v>
      </c>
      <c r="GK181" s="7">
        <v>1.3942635059799999</v>
      </c>
      <c r="GL181" s="7">
        <v>1.7978074415</v>
      </c>
      <c r="GM181" s="7">
        <v>1.6808971635000001</v>
      </c>
      <c r="GN181" s="7">
        <v>1.8396408339999999</v>
      </c>
      <c r="GO181" s="7">
        <v>2.1987012300000002</v>
      </c>
      <c r="GP181" s="7">
        <v>1.9898655951999999</v>
      </c>
      <c r="GQ181" s="7">
        <v>2.0377563218999999</v>
      </c>
      <c r="GR181" s="7">
        <v>2.1562616291999999</v>
      </c>
      <c r="GS181" s="7">
        <v>2.5271064883999999</v>
      </c>
      <c r="GT181" s="7">
        <v>3.2498700224000001</v>
      </c>
      <c r="GU181" s="7">
        <v>2.8600755421000001</v>
      </c>
      <c r="GV181" s="7">
        <v>2.65392813934</v>
      </c>
      <c r="GW181" s="7">
        <v>2.3383185879999999</v>
      </c>
      <c r="GX181" s="7">
        <v>2.0558254183</v>
      </c>
      <c r="GY181" s="7">
        <v>2.3025751969999999</v>
      </c>
      <c r="GZ181" s="7">
        <v>1.5104448794000001</v>
      </c>
      <c r="HA181" s="7">
        <v>1.05771697043</v>
      </c>
      <c r="HB181" s="7">
        <v>0.89768071531000027</v>
      </c>
      <c r="HC181" s="7">
        <v>1.301862773648</v>
      </c>
      <c r="HD181" s="7">
        <v>1.2457298226</v>
      </c>
      <c r="HE181" s="7">
        <v>1.6690267251619999</v>
      </c>
      <c r="HF181" s="7">
        <v>1.6829144514000001</v>
      </c>
      <c r="HG181" s="7">
        <v>2.2092586821999989</v>
      </c>
      <c r="HH181" s="7">
        <v>2.08419397146</v>
      </c>
      <c r="HI181" s="7">
        <v>2.4795854690599999</v>
      </c>
      <c r="HJ181" s="7">
        <v>2.0601555883999998</v>
      </c>
      <c r="HK181" s="7">
        <v>2.4584590917</v>
      </c>
      <c r="HL181" s="7">
        <v>2.414173007</v>
      </c>
      <c r="HM181" s="7">
        <v>1.6598069078</v>
      </c>
      <c r="HN181" s="7">
        <v>1.6421319476</v>
      </c>
      <c r="HO181" s="7">
        <v>1.6186169646599999</v>
      </c>
      <c r="HP181" s="7">
        <v>1.5288572319</v>
      </c>
      <c r="HQ181" s="7">
        <v>1.9732373594099999</v>
      </c>
      <c r="HR181" s="7">
        <v>2.5021266629999999</v>
      </c>
      <c r="HS181" s="7">
        <v>2.6445261424000002</v>
      </c>
      <c r="HT181" s="7">
        <v>3.3044117829999999</v>
      </c>
      <c r="HU181" s="7">
        <v>3.4000188339999999</v>
      </c>
      <c r="HV181" s="7">
        <v>3.8209780740000001</v>
      </c>
      <c r="HW181" s="7">
        <v>3.6497434219999998</v>
      </c>
      <c r="HX181" s="7">
        <v>3.1187305938000009</v>
      </c>
      <c r="HY181" s="7">
        <v>2.9603187967000002</v>
      </c>
      <c r="HZ181" s="7">
        <v>2.5818560598999998</v>
      </c>
      <c r="IA181" s="7">
        <v>2.9585179519999998</v>
      </c>
      <c r="IB181" s="7">
        <v>2.4011684955999999</v>
      </c>
      <c r="IC181" s="7">
        <v>2.1456421511000001</v>
      </c>
      <c r="ID181" s="7">
        <v>2.9777493491000002</v>
      </c>
      <c r="IE181" s="7">
        <v>3.2404219239000001</v>
      </c>
      <c r="IF181" s="7">
        <v>3.0052644063999989</v>
      </c>
      <c r="IG181" s="7">
        <v>2.9974203365599998</v>
      </c>
      <c r="IH181" s="7">
        <v>3.0348603540000001</v>
      </c>
      <c r="II181" s="7">
        <v>3.1355251270000002</v>
      </c>
      <c r="IJ181" s="7">
        <v>3.088753536</v>
      </c>
      <c r="IK181" s="7">
        <v>2.7267102570000001</v>
      </c>
      <c r="IL181" s="7">
        <v>2.806529075999999</v>
      </c>
      <c r="IM181" s="7">
        <v>2.4674593735000001</v>
      </c>
      <c r="IN181" s="7">
        <v>1.6022938851099999</v>
      </c>
      <c r="IO181" s="7">
        <v>2.1466578191900001</v>
      </c>
      <c r="IP181" s="7">
        <v>2.6791332861999999</v>
      </c>
      <c r="IQ181" s="7">
        <v>2.2319159909000001</v>
      </c>
      <c r="IR181" s="7">
        <v>2.2193176995999999</v>
      </c>
      <c r="IS181" s="7">
        <v>2.4591992944999999</v>
      </c>
      <c r="IT181" s="7">
        <v>2.6444551710000002</v>
      </c>
      <c r="IU181" s="7">
        <v>3.5143837142000001</v>
      </c>
      <c r="IV181" s="7">
        <v>2.6653997185999998</v>
      </c>
      <c r="IW181" s="7">
        <v>1.8260256886999999</v>
      </c>
      <c r="IX181" s="7">
        <v>2.6747574780000001</v>
      </c>
      <c r="IY181" s="7">
        <v>1.6365012465</v>
      </c>
      <c r="IZ181" s="7">
        <v>1.3004221322030001</v>
      </c>
      <c r="JA181" s="7">
        <v>1.3413831801</v>
      </c>
      <c r="JB181" s="7">
        <v>1.58082557522</v>
      </c>
      <c r="JC181" s="7">
        <v>1.5508913814800001</v>
      </c>
      <c r="JD181" s="7">
        <v>1.8551354109</v>
      </c>
      <c r="JE181" s="7">
        <v>1.2364571820100001</v>
      </c>
      <c r="JF181" s="7">
        <v>1.8270233698</v>
      </c>
      <c r="JG181" s="7">
        <v>2.3054640470000001</v>
      </c>
      <c r="JH181" s="7">
        <v>2.496819586</v>
      </c>
      <c r="JI181" s="7">
        <v>2.6368215899999998</v>
      </c>
      <c r="JJ181" s="7">
        <v>2.200462414</v>
      </c>
      <c r="JK181" s="7">
        <v>2.8519937519999998</v>
      </c>
      <c r="JL181" s="7">
        <v>3.7485024409999999</v>
      </c>
      <c r="JM181" s="7">
        <v>3.789903936</v>
      </c>
      <c r="JN181" s="7">
        <v>2.9296476400000002</v>
      </c>
      <c r="JO181" s="7">
        <v>2.3568593409999998</v>
      </c>
      <c r="JP181" s="7">
        <v>2.0284926749999999</v>
      </c>
      <c r="JQ181" s="7">
        <v>2.083620561</v>
      </c>
      <c r="JR181" s="7">
        <v>1.2827242178</v>
      </c>
      <c r="JS181" s="7">
        <v>0.35054972130000001</v>
      </c>
      <c r="JT181" s="7">
        <v>1.0154017693299999</v>
      </c>
      <c r="JU181" s="7">
        <v>1.9415663122</v>
      </c>
      <c r="JV181" s="7">
        <v>2.0612710619999999</v>
      </c>
      <c r="JW181" s="7">
        <v>2.124581456</v>
      </c>
      <c r="JX181" s="7">
        <v>2.6637489630000002</v>
      </c>
      <c r="JY181" s="7">
        <v>3.457432381999999</v>
      </c>
      <c r="JZ181" s="7">
        <v>3.3985495829999999</v>
      </c>
      <c r="KA181" s="7">
        <v>2.3764124300999998</v>
      </c>
      <c r="KB181" s="7">
        <v>1.8374416740999999</v>
      </c>
      <c r="KC181" s="7">
        <v>2.1030342810999998</v>
      </c>
      <c r="KD181" s="7">
        <v>2.1731402891</v>
      </c>
      <c r="KE181" s="7">
        <v>1.7726886981000001</v>
      </c>
      <c r="KF181" s="7">
        <v>1.5658724883199999</v>
      </c>
      <c r="KG181" s="7">
        <v>1.74188971103</v>
      </c>
      <c r="KH181" s="7">
        <v>2.6721326529999998</v>
      </c>
      <c r="KI181" s="7">
        <v>2.721004894</v>
      </c>
      <c r="KJ181" s="7">
        <v>2.8457404401000002</v>
      </c>
      <c r="KK181" s="7">
        <v>2.703546089144</v>
      </c>
      <c r="KL181" s="7">
        <v>3.7694573180000002</v>
      </c>
      <c r="KM181" s="7">
        <v>3.2291968621599998</v>
      </c>
      <c r="KN181" s="7">
        <v>3.3863068986</v>
      </c>
      <c r="KO181" s="7">
        <v>3.6264401731100002</v>
      </c>
      <c r="KP181" s="7">
        <v>3.6459298533000002</v>
      </c>
      <c r="KQ181" s="7">
        <v>3.2839331820000002</v>
      </c>
      <c r="KR181" s="7">
        <v>2.9867138058</v>
      </c>
      <c r="KS181" s="7">
        <v>1.80050252868954</v>
      </c>
      <c r="KT181" s="7">
        <v>2.3393574320999999</v>
      </c>
      <c r="KU181" s="7">
        <v>2.3316204038000001</v>
      </c>
      <c r="KV181" s="7">
        <v>1.5520385203</v>
      </c>
      <c r="KW181" s="7">
        <v>1.5039069633</v>
      </c>
      <c r="KX181" s="7">
        <v>0.91917892138000001</v>
      </c>
      <c r="KY181" s="7">
        <v>1.4226496881099999</v>
      </c>
      <c r="KZ181" s="7">
        <v>1.8784151279000001</v>
      </c>
      <c r="LA181" s="7">
        <v>1.1970201126</v>
      </c>
      <c r="LB181" s="7">
        <v>0.94970501029999999</v>
      </c>
      <c r="LC181" s="7">
        <v>0.75769822890000005</v>
      </c>
      <c r="LD181" s="7">
        <v>0.61721866972000006</v>
      </c>
      <c r="LE181" s="7">
        <v>1.6852878197000001</v>
      </c>
      <c r="LF181" s="7">
        <v>1.3547370307</v>
      </c>
      <c r="LG181" s="7">
        <v>1.0005236689999999</v>
      </c>
      <c r="LH181" s="7">
        <v>1.7225915435000001</v>
      </c>
      <c r="LI181" s="7">
        <v>1.6353983835999999</v>
      </c>
      <c r="LJ181" s="7">
        <v>1.7676704115999999</v>
      </c>
      <c r="LK181" s="7">
        <v>2.3052603469999999</v>
      </c>
      <c r="LL181" s="7">
        <v>1.8947175192000001</v>
      </c>
      <c r="LM181" s="7">
        <v>1.7968539240000001</v>
      </c>
      <c r="LN181" s="7">
        <v>2.0974626010000001</v>
      </c>
      <c r="LO181" s="7">
        <v>1.8787472042</v>
      </c>
      <c r="LP181" s="7">
        <v>2.0479097872100001</v>
      </c>
      <c r="LQ181" s="7">
        <v>1.9408270433999999</v>
      </c>
      <c r="LR181" s="7">
        <v>1.59335518128</v>
      </c>
      <c r="LS181" s="7">
        <v>4.9200379350000008</v>
      </c>
      <c r="LT181" s="7">
        <v>5.1997270819999999</v>
      </c>
      <c r="LU181" s="7">
        <v>5.2505109229999993</v>
      </c>
      <c r="LV181" s="7">
        <v>5.2797114619999999</v>
      </c>
      <c r="LW181" s="7">
        <v>5.4160267840000014</v>
      </c>
      <c r="LX181" s="7">
        <v>5.9702450249999997</v>
      </c>
      <c r="LY181" s="7">
        <v>6.3459573000000002</v>
      </c>
      <c r="LZ181" s="7">
        <v>3.2038378889999999</v>
      </c>
      <c r="MA181" s="7">
        <v>3.0509261780000001</v>
      </c>
      <c r="MB181" s="7">
        <v>2.3406580880000001</v>
      </c>
      <c r="MC181" s="7">
        <v>1.9157247412</v>
      </c>
      <c r="MD181" s="7">
        <v>1.9152224284999999</v>
      </c>
      <c r="ME181" s="7">
        <v>1.874656855</v>
      </c>
      <c r="MF181" s="7">
        <v>1.1045145729000001</v>
      </c>
      <c r="MG181" s="7">
        <v>0.51526338673000005</v>
      </c>
      <c r="MH181" s="7">
        <v>0.48521719882999997</v>
      </c>
      <c r="MI181" s="7">
        <v>2.0214963899999998</v>
      </c>
      <c r="MJ181" s="7">
        <v>2.5208139460000001</v>
      </c>
      <c r="MK181" s="7">
        <v>2.569148344999999</v>
      </c>
      <c r="ML181" s="7">
        <v>2.3667385790000002</v>
      </c>
      <c r="MM181" s="7">
        <v>2.885226518000001</v>
      </c>
      <c r="MN181" s="7">
        <v>3.321230361</v>
      </c>
      <c r="MO181" s="7">
        <v>3.7820537409999999</v>
      </c>
      <c r="MP181" s="7">
        <v>3.164252798200001</v>
      </c>
      <c r="MQ181" s="7">
        <v>2.8143458474999998</v>
      </c>
      <c r="MR181" s="7">
        <v>2.9823909900999999</v>
      </c>
      <c r="MS181" s="7">
        <v>3.0362753279999999</v>
      </c>
      <c r="MT181" s="7">
        <v>2.7117132829999999</v>
      </c>
      <c r="MU181" s="7">
        <v>2.5551031989999999</v>
      </c>
      <c r="MV181" s="7">
        <v>2.4628162964999998</v>
      </c>
      <c r="MW181" s="7">
        <v>1.6133411162</v>
      </c>
      <c r="MX181" s="7">
        <v>1.42442727272</v>
      </c>
      <c r="MY181" s="7">
        <v>1.1923796804</v>
      </c>
      <c r="MZ181" s="7">
        <v>0.78498511479999999</v>
      </c>
      <c r="NA181" s="7">
        <v>1.5914469999</v>
      </c>
      <c r="NB181" s="7">
        <v>2.2082303360000002</v>
      </c>
      <c r="NC181" s="7">
        <v>2.2460699295</v>
      </c>
      <c r="ND181" s="7">
        <v>2.3978213513000002</v>
      </c>
      <c r="NE181" s="7">
        <v>2.6670320080000001</v>
      </c>
      <c r="NF181" s="7">
        <v>2.8357967510000002</v>
      </c>
      <c r="NG181" s="7">
        <v>3.0254694712000001</v>
      </c>
      <c r="NH181" s="7">
        <v>2.682375715</v>
      </c>
      <c r="NI181" s="7">
        <v>2.2885250457000001</v>
      </c>
      <c r="NJ181" s="7">
        <v>1.9580430664999999</v>
      </c>
      <c r="NK181" s="7">
        <v>1.7157467811</v>
      </c>
      <c r="NL181" s="7">
        <v>1.05786218392</v>
      </c>
      <c r="NM181" s="7">
        <v>1.3127409681</v>
      </c>
      <c r="NN181" s="7">
        <v>1.4303034214000001</v>
      </c>
      <c r="NO181" s="7">
        <v>0.88913863928999992</v>
      </c>
      <c r="NP181" s="7">
        <v>1.0463928327500001</v>
      </c>
      <c r="NQ181" s="7">
        <v>1.16634618445</v>
      </c>
      <c r="NR181" s="7">
        <v>1.4740540965</v>
      </c>
      <c r="NS181" s="7">
        <v>2.3696511986000002</v>
      </c>
      <c r="NT181" s="7">
        <v>1.9641346121000001</v>
      </c>
      <c r="NU181" s="7">
        <v>2.1756206080439999</v>
      </c>
      <c r="NV181" s="7">
        <v>2.1293486788</v>
      </c>
      <c r="NW181" s="7">
        <v>1.8755389770999999</v>
      </c>
      <c r="NX181" s="7">
        <v>1.8929617822</v>
      </c>
      <c r="NY181" s="7">
        <v>2.5389400577000001</v>
      </c>
      <c r="NZ181" s="7">
        <v>2.4172538719999999</v>
      </c>
      <c r="OA181" s="7">
        <v>2.3888007724999998</v>
      </c>
      <c r="OB181" s="7">
        <v>1.9323112677000001</v>
      </c>
      <c r="OC181" s="7">
        <v>1.7657776967000001</v>
      </c>
      <c r="OD181" s="7">
        <v>1.9107445096</v>
      </c>
      <c r="OE181" s="7">
        <v>1.8601670559200001</v>
      </c>
      <c r="OF181" s="7">
        <v>1.7069815893</v>
      </c>
      <c r="OG181" s="7">
        <v>1.61196290318</v>
      </c>
      <c r="OH181" s="7">
        <v>2.0572972872999999</v>
      </c>
      <c r="OI181" s="7">
        <v>2.0608692035999998</v>
      </c>
      <c r="OJ181" s="7">
        <v>2.7976853949999998</v>
      </c>
      <c r="OK181" s="7">
        <v>2.6677319939999999</v>
      </c>
      <c r="OL181" s="7">
        <v>2.2423957319999999</v>
      </c>
      <c r="OM181" s="7">
        <v>1.83946523158</v>
      </c>
      <c r="ON181" s="7">
        <v>1.9268460946999999</v>
      </c>
      <c r="OO181" s="7">
        <v>1.6724694251000001</v>
      </c>
      <c r="OP181" s="7">
        <v>1.6978184794</v>
      </c>
      <c r="OQ181" s="7">
        <v>1.6243598013</v>
      </c>
      <c r="OR181" s="7">
        <v>1.6949715179</v>
      </c>
      <c r="OS181" s="7">
        <v>2.1239440853000011</v>
      </c>
      <c r="OT181" s="7">
        <v>2.37555101356</v>
      </c>
      <c r="OU181" s="7">
        <v>2.2711874313</v>
      </c>
      <c r="OV181" s="7">
        <v>2.1001063814999998</v>
      </c>
      <c r="OW181" s="7">
        <v>1.9872524855</v>
      </c>
      <c r="OX181" s="7">
        <v>2.1004065071000002</v>
      </c>
      <c r="OY181" s="7">
        <v>1.5537579029699999</v>
      </c>
      <c r="OZ181" s="7">
        <v>2.0650465594999998</v>
      </c>
      <c r="PA181" s="7">
        <v>2.0663302540999999</v>
      </c>
      <c r="PB181" s="7">
        <v>2.4539318219999999</v>
      </c>
      <c r="PC181" s="7">
        <v>2.1848677227</v>
      </c>
      <c r="PD181" s="7">
        <v>2.4232727343999998</v>
      </c>
      <c r="PE181" s="7">
        <v>1.3225455008</v>
      </c>
      <c r="PF181" s="7">
        <v>1.921774723</v>
      </c>
      <c r="PG181" s="7">
        <v>1.59932157924</v>
      </c>
      <c r="PH181" s="7">
        <v>1.6513851820000001</v>
      </c>
      <c r="PI181" s="7">
        <v>0.97417231975000007</v>
      </c>
      <c r="PJ181" s="7">
        <v>0.84601611919999997</v>
      </c>
      <c r="PK181" s="7">
        <v>1.0559542528899999</v>
      </c>
      <c r="PL181" s="7">
        <v>1.3145997877</v>
      </c>
      <c r="PM181" s="7">
        <v>1.29343405102</v>
      </c>
      <c r="PN181" s="7">
        <v>1.2639252255593001</v>
      </c>
      <c r="PO181" s="7">
        <v>1.4976481568</v>
      </c>
      <c r="PP181" s="7">
        <v>1.9555618910999999</v>
      </c>
      <c r="PQ181" s="7">
        <v>2.952181924</v>
      </c>
      <c r="PR181" s="7">
        <v>2.8484327700000001</v>
      </c>
      <c r="PS181" s="7">
        <v>3.6659237029999998</v>
      </c>
      <c r="PT181" s="7">
        <v>3.533378378000001</v>
      </c>
      <c r="PU181" s="7">
        <v>3.1937694964999999</v>
      </c>
      <c r="PV181" s="7">
        <v>2.6971772899999999</v>
      </c>
      <c r="PW181" s="7">
        <v>2.4186500454000002</v>
      </c>
      <c r="PX181" s="7">
        <v>2.0224948001</v>
      </c>
      <c r="PY181" s="7">
        <v>2.172994396</v>
      </c>
      <c r="PZ181" s="7">
        <v>1.5129828885500001</v>
      </c>
      <c r="QA181" s="7">
        <v>2.0317011685600002</v>
      </c>
      <c r="QB181" s="7">
        <v>2.2077432765</v>
      </c>
      <c r="QC181" s="7">
        <v>2.2839686649000002</v>
      </c>
      <c r="QD181" s="7">
        <v>2.6532146916000001</v>
      </c>
      <c r="QE181" s="7">
        <v>2.3904387443999999</v>
      </c>
      <c r="QF181" s="7">
        <v>1.44200024525</v>
      </c>
      <c r="QG181" s="7">
        <v>1.70423471397</v>
      </c>
      <c r="QH181" s="7">
        <v>1.5272060318</v>
      </c>
      <c r="QI181" s="7">
        <v>1.0574525238600001</v>
      </c>
      <c r="QJ181" s="7">
        <v>1.6486401026999999</v>
      </c>
      <c r="QK181" s="7">
        <v>2.5366265540000001</v>
      </c>
      <c r="QL181" s="7">
        <v>2.2893960337000001</v>
      </c>
      <c r="QM181" s="7">
        <v>3.1427644706</v>
      </c>
      <c r="QN181" s="7">
        <v>3.1396677673800002</v>
      </c>
      <c r="QO181" s="7">
        <v>2.9230103869000001</v>
      </c>
      <c r="QP181" s="7">
        <v>3.2607149280000001</v>
      </c>
      <c r="QQ181" s="7">
        <v>3.227817621899999</v>
      </c>
      <c r="QR181" s="7">
        <v>2.0421792264</v>
      </c>
      <c r="QS181" s="7">
        <v>2.0001996568</v>
      </c>
      <c r="QT181" s="7">
        <v>1.6518821485199999</v>
      </c>
      <c r="QU181" s="7">
        <v>1.6400670649</v>
      </c>
      <c r="QV181" s="7">
        <v>1.2219015930899999</v>
      </c>
      <c r="QW181" s="7">
        <v>1.9009450822</v>
      </c>
      <c r="QX181" s="7">
        <v>1.4951541635100001</v>
      </c>
      <c r="QY181" s="7">
        <v>1.3188950291999999</v>
      </c>
      <c r="QZ181" s="7">
        <v>1.25444234559</v>
      </c>
      <c r="RA181" s="7">
        <v>1.36635568763</v>
      </c>
      <c r="RB181" s="7">
        <v>1.3763393690100001</v>
      </c>
      <c r="RC181" s="7">
        <v>1.8989411760999999</v>
      </c>
      <c r="RD181" s="7">
        <v>0.93445924631999999</v>
      </c>
      <c r="RE181" s="7">
        <v>1.158172727</v>
      </c>
      <c r="RF181" s="7">
        <v>1.3132860076999999</v>
      </c>
      <c r="RG181" s="7">
        <v>1.957403056</v>
      </c>
      <c r="RH181" s="7">
        <v>1.8731147028999999</v>
      </c>
      <c r="RI181" s="7">
        <v>2.3072779223</v>
      </c>
      <c r="RJ181" s="7">
        <v>1.9745881035999999</v>
      </c>
      <c r="RK181" s="7">
        <v>2.0397175542000001</v>
      </c>
      <c r="RL181" s="7">
        <v>1.9066045605440001</v>
      </c>
      <c r="RM181" s="7">
        <v>2.304166999900001</v>
      </c>
      <c r="RN181" s="7">
        <v>2.1006496325000001</v>
      </c>
      <c r="RO181" s="7">
        <v>2.3678456003999999</v>
      </c>
      <c r="RP181" s="7">
        <v>1.7096698967999999</v>
      </c>
      <c r="RQ181" s="7">
        <v>1.883585267</v>
      </c>
      <c r="RR181" s="7">
        <v>2.3077516419999999</v>
      </c>
      <c r="RS181" s="7">
        <v>2.5538961019999999</v>
      </c>
      <c r="RT181" s="7">
        <v>2.6687226559999999</v>
      </c>
      <c r="RU181" s="7">
        <v>3.1346240490000001</v>
      </c>
      <c r="RV181" s="7">
        <v>3.2446806330000002</v>
      </c>
      <c r="RW181" s="7">
        <v>4.0919414090000004</v>
      </c>
      <c r="RX181" s="7">
        <v>4.094422936</v>
      </c>
      <c r="RY181" s="7">
        <v>4.5558151330000012</v>
      </c>
      <c r="RZ181" s="7">
        <v>4.2547669830000006</v>
      </c>
      <c r="SA181" s="7">
        <v>4.491310469000001</v>
      </c>
      <c r="SB181" s="7">
        <v>4.058292186000001</v>
      </c>
      <c r="SC181" s="7">
        <v>3.9485138040000001</v>
      </c>
      <c r="SD181" s="7">
        <v>3.751164985</v>
      </c>
      <c r="SE181" s="7">
        <v>4.5875387630000004</v>
      </c>
      <c r="SF181" s="7">
        <v>4.7574620910000007</v>
      </c>
      <c r="SG181" s="7">
        <v>5.1321446129999986</v>
      </c>
      <c r="SH181" s="7">
        <v>5.039891256999999</v>
      </c>
      <c r="SI181" s="7">
        <v>5.8125270639999993</v>
      </c>
      <c r="SJ181" s="7">
        <v>6.6568266719999993</v>
      </c>
      <c r="SK181" s="7">
        <v>8.0223637320000005</v>
      </c>
      <c r="SL181" s="7">
        <v>7.8586453350000012</v>
      </c>
      <c r="SM181" s="7">
        <v>7.972241197999999</v>
      </c>
      <c r="SN181" s="7">
        <v>6.9482138859999996</v>
      </c>
      <c r="SO181" s="7">
        <v>6.0572605249999993</v>
      </c>
      <c r="SP181" s="7">
        <v>5.5057230430000006</v>
      </c>
      <c r="SQ181" s="7">
        <v>3.6364899409999998</v>
      </c>
      <c r="SR181" s="7">
        <v>1.7691803779999999</v>
      </c>
      <c r="SS181" s="7">
        <v>-9.7158574789999994E-2</v>
      </c>
    </row>
    <row r="182" spans="1:513" x14ac:dyDescent="0.2">
      <c r="A182" s="6" t="s">
        <v>576</v>
      </c>
      <c r="B182" s="7">
        <v>2.87972371116</v>
      </c>
      <c r="C182" s="7">
        <v>2.5462059936000001</v>
      </c>
      <c r="D182" s="7">
        <v>2.2127095725700001</v>
      </c>
      <c r="E182" s="7">
        <v>1.8792302888700001</v>
      </c>
      <c r="F182" s="7">
        <v>1.6993132780069999</v>
      </c>
      <c r="G182" s="7">
        <v>1.7872118917599999</v>
      </c>
      <c r="H182" s="7">
        <v>2.7607385305999999</v>
      </c>
      <c r="I182" s="7">
        <v>1.9091569000099999</v>
      </c>
      <c r="J182" s="7">
        <v>2.0967030949000001</v>
      </c>
      <c r="K182" s="7">
        <v>2.105468439760001</v>
      </c>
      <c r="L182" s="7">
        <v>2.5068090176000002</v>
      </c>
      <c r="M182" s="7">
        <v>1.6042027047</v>
      </c>
      <c r="N182" s="7">
        <v>1.62967374116</v>
      </c>
      <c r="O182" s="7">
        <v>0.80094461111000004</v>
      </c>
      <c r="P182" s="7">
        <v>1.14286435833</v>
      </c>
      <c r="Q182" s="7">
        <v>1.3982600784000001</v>
      </c>
      <c r="R182" s="7">
        <v>1.3457124067999999</v>
      </c>
      <c r="S182" s="7">
        <v>0.91735942271999993</v>
      </c>
      <c r="T182" s="7">
        <v>1.4238971772</v>
      </c>
      <c r="U182" s="7">
        <v>1.4724600675899999</v>
      </c>
      <c r="V182" s="7">
        <v>1.9058825444</v>
      </c>
      <c r="W182" s="7">
        <v>1.6063208228999999</v>
      </c>
      <c r="X182" s="7">
        <v>1.6809120598</v>
      </c>
      <c r="Y182" s="7">
        <v>1.4940134773</v>
      </c>
      <c r="Z182" s="7">
        <v>1.3528226308</v>
      </c>
      <c r="AA182" s="7">
        <v>1.4895221416</v>
      </c>
      <c r="AB182" s="7">
        <v>1.7648525236999999</v>
      </c>
      <c r="AC182" s="7">
        <v>1.4431108258200001</v>
      </c>
      <c r="AD182" s="7">
        <v>1.3457193109000001</v>
      </c>
      <c r="AE182" s="7">
        <v>1.4191914586600001</v>
      </c>
      <c r="AF182" s="7">
        <v>1.2278844413000001</v>
      </c>
      <c r="AG182" s="7">
        <v>1.450490265</v>
      </c>
      <c r="AH182" s="7">
        <v>1.7692600892999999</v>
      </c>
      <c r="AI182" s="7">
        <v>1.6235734194</v>
      </c>
      <c r="AJ182" s="7">
        <v>1.3671350548000001</v>
      </c>
      <c r="AK182" s="7">
        <v>1.8429192739</v>
      </c>
      <c r="AL182" s="7">
        <v>1.5832759467599999</v>
      </c>
      <c r="AM182" s="7">
        <v>2.2312507972</v>
      </c>
      <c r="AN182" s="7">
        <v>2.3370165840000001</v>
      </c>
      <c r="AO182" s="7">
        <v>2.061438023</v>
      </c>
      <c r="AP182" s="7">
        <v>1.9867850469999999</v>
      </c>
      <c r="AQ182" s="7">
        <v>2.0060212505999999</v>
      </c>
      <c r="AR182" s="7">
        <v>1.969266556</v>
      </c>
      <c r="AS182" s="7">
        <v>2.09090653273</v>
      </c>
      <c r="AT182" s="7">
        <v>1.8388784954099999</v>
      </c>
      <c r="AU182" s="7">
        <v>2.3596702734999999</v>
      </c>
      <c r="AV182" s="7">
        <v>2.2640605717</v>
      </c>
      <c r="AW182" s="7">
        <v>2.9699473647999999</v>
      </c>
      <c r="AX182" s="7">
        <v>3.5380631220000009</v>
      </c>
      <c r="AY182" s="7">
        <v>3.4612534720000001</v>
      </c>
      <c r="AZ182" s="7">
        <v>3.7644715209999999</v>
      </c>
      <c r="BA182" s="7">
        <v>3.1690643340000002</v>
      </c>
      <c r="BB182" s="7">
        <v>2.5320556179999998</v>
      </c>
      <c r="BC182" s="7">
        <v>2.4318659600000001</v>
      </c>
      <c r="BD182" s="7">
        <v>1.40760490939</v>
      </c>
      <c r="BE182" s="7">
        <v>1.5090719883199999</v>
      </c>
      <c r="BF182" s="7">
        <v>1.8147027060000001</v>
      </c>
      <c r="BG182" s="7">
        <v>1.578064637</v>
      </c>
      <c r="BH182" s="7">
        <v>2.4062786294</v>
      </c>
      <c r="BI182" s="7">
        <v>2.4851343039999998</v>
      </c>
      <c r="BJ182" s="7">
        <v>2.4003972099999999</v>
      </c>
      <c r="BK182" s="7">
        <v>3.0699509169999999</v>
      </c>
      <c r="BL182" s="7">
        <v>2.2652264020000001</v>
      </c>
      <c r="BM182" s="7">
        <v>1.9861953828000001</v>
      </c>
      <c r="BN182" s="7">
        <v>2.0363783479999999</v>
      </c>
      <c r="BO182" s="7">
        <v>1.4657045039900001</v>
      </c>
      <c r="BP182" s="7">
        <v>1.4526541066000001</v>
      </c>
      <c r="BQ182" s="7">
        <v>1.6400449762</v>
      </c>
      <c r="BR182" s="7">
        <v>1.3563946900499999</v>
      </c>
      <c r="BS182" s="7">
        <v>1.9873472748200001</v>
      </c>
      <c r="BT182" s="7">
        <v>1.7328189166500001</v>
      </c>
      <c r="BU182" s="7">
        <v>1.1391854868</v>
      </c>
      <c r="BV182" s="7">
        <v>1.94216071759</v>
      </c>
      <c r="BW182" s="7">
        <v>2.3096204843999999</v>
      </c>
      <c r="BX182" s="7">
        <v>2.4845093068000002</v>
      </c>
      <c r="BY182" s="7">
        <v>2.6133200310000002</v>
      </c>
      <c r="BZ182" s="7">
        <v>2.0389492392999999</v>
      </c>
      <c r="CA182" s="7">
        <v>2.6649816529999999</v>
      </c>
      <c r="CB182" s="7">
        <v>2.3593205414999998</v>
      </c>
      <c r="CC182" s="7">
        <v>2.0826996627000001</v>
      </c>
      <c r="CD182" s="7">
        <v>1.6779720414999999</v>
      </c>
      <c r="CE182" s="7">
        <v>1.04154129743</v>
      </c>
      <c r="CF182" s="7">
        <v>0.66979427989999996</v>
      </c>
      <c r="CG182" s="7">
        <v>1.2877789128399999</v>
      </c>
      <c r="CH182" s="7">
        <v>1.2063918278000001</v>
      </c>
      <c r="CI182" s="7">
        <v>2.193659636</v>
      </c>
      <c r="CJ182" s="7">
        <v>1.6390254531499999</v>
      </c>
      <c r="CK182" s="7">
        <v>1.8104818819999999</v>
      </c>
      <c r="CL182" s="7">
        <v>2.8652908629999998</v>
      </c>
      <c r="CM182" s="7">
        <v>3.1606962200000002</v>
      </c>
      <c r="CN182" s="7">
        <v>3.0360559870000001</v>
      </c>
      <c r="CO182" s="7">
        <v>2.4485537289999999</v>
      </c>
      <c r="CP182" s="7">
        <v>1.5303426577399999</v>
      </c>
      <c r="CQ182" s="7">
        <v>2.0171229198999998</v>
      </c>
      <c r="CR182" s="7">
        <v>1.8267475585999999</v>
      </c>
      <c r="CS182" s="7">
        <v>1.7342339922800001</v>
      </c>
      <c r="CT182" s="7">
        <v>1.53958138249</v>
      </c>
      <c r="CU182" s="7">
        <v>1.4856286783999999</v>
      </c>
      <c r="CV182" s="7">
        <v>1.5616399245999999</v>
      </c>
      <c r="CW182" s="7">
        <v>2.0782928672000001</v>
      </c>
      <c r="CX182" s="7">
        <v>1.731963929</v>
      </c>
      <c r="CY182" s="7">
        <v>1.69400874894</v>
      </c>
      <c r="CZ182" s="7">
        <v>1.3000513599800001</v>
      </c>
      <c r="DA182" s="7">
        <v>1.7857559994000001</v>
      </c>
      <c r="DB182" s="7">
        <v>1.9403916538999999</v>
      </c>
      <c r="DC182" s="7">
        <v>1.867495173</v>
      </c>
      <c r="DD182" s="7">
        <v>1.870583994</v>
      </c>
      <c r="DE182" s="7">
        <v>2.4638711660000001</v>
      </c>
      <c r="DF182" s="7">
        <v>3.2544081820000001</v>
      </c>
      <c r="DG182" s="7">
        <v>2.9670790340000002</v>
      </c>
      <c r="DH182" s="7">
        <v>2.5695923123000002</v>
      </c>
      <c r="DI182" s="7">
        <v>2.2439126518000001</v>
      </c>
      <c r="DJ182" s="7">
        <v>2.7076932784999999</v>
      </c>
      <c r="DK182" s="7">
        <v>2.6107640019999998</v>
      </c>
      <c r="DL182" s="7">
        <v>1.5922132726</v>
      </c>
      <c r="DM182" s="7">
        <v>1.0125320034</v>
      </c>
      <c r="DN182" s="7">
        <v>1.3822958239000001</v>
      </c>
      <c r="DO182" s="7">
        <v>1.2228474898699999</v>
      </c>
      <c r="DP182" s="7">
        <v>1.7626587838000001</v>
      </c>
      <c r="DQ182" s="7">
        <v>1.1659554372800001</v>
      </c>
      <c r="DR182" s="7">
        <v>1.46837412493</v>
      </c>
      <c r="DS182" s="7">
        <v>2.0020942861000002</v>
      </c>
      <c r="DT182" s="7">
        <v>2.4243768708000002</v>
      </c>
      <c r="DU182" s="7">
        <v>2.6997238320000001</v>
      </c>
      <c r="DV182" s="7">
        <v>2.5997557261000002</v>
      </c>
      <c r="DW182" s="7">
        <v>2.31035183993</v>
      </c>
      <c r="DX182" s="7">
        <v>2.6530797375000001</v>
      </c>
      <c r="DY182" s="7">
        <v>2.7244838845000001</v>
      </c>
      <c r="DZ182" s="7">
        <v>2.7603679259999998</v>
      </c>
      <c r="EA182" s="7">
        <v>2.1465082690999999</v>
      </c>
      <c r="EB182" s="7">
        <v>1.31508228302</v>
      </c>
      <c r="EC182" s="7">
        <v>2.0339601604999999</v>
      </c>
      <c r="ED182" s="7">
        <v>2.0353476665999999</v>
      </c>
      <c r="EE182" s="7">
        <v>2.4764302360000001</v>
      </c>
      <c r="EF182" s="7">
        <v>2.0929443683</v>
      </c>
      <c r="EG182" s="7">
        <v>2.3384589465999999</v>
      </c>
      <c r="EH182" s="7">
        <v>2.5558707251300001</v>
      </c>
      <c r="EI182" s="7">
        <v>3.388211444</v>
      </c>
      <c r="EJ182" s="7">
        <v>2.8606485023000001</v>
      </c>
      <c r="EK182" s="7">
        <v>3.1626011269999998</v>
      </c>
      <c r="EL182" s="7">
        <v>3.1191742339999999</v>
      </c>
      <c r="EM182" s="7">
        <v>2.8697268199999999</v>
      </c>
      <c r="EN182" s="7">
        <v>3.0428724040000001</v>
      </c>
      <c r="EO182" s="7">
        <v>3.0029100949999998</v>
      </c>
      <c r="EP182" s="7">
        <v>2.2569657200000002</v>
      </c>
      <c r="EQ182" s="7">
        <v>2.9014207852</v>
      </c>
      <c r="ER182" s="7">
        <v>2.457634230400001</v>
      </c>
      <c r="ES182" s="7">
        <v>2.1326502660400002</v>
      </c>
      <c r="ET182" s="7">
        <v>2.7763456699</v>
      </c>
      <c r="EU182" s="7">
        <v>2.5922129951000001</v>
      </c>
      <c r="EV182" s="7">
        <v>2.8194313225999998</v>
      </c>
      <c r="EW182" s="7">
        <v>2.6185823795999998</v>
      </c>
      <c r="EX182" s="7">
        <v>2.0037911229800001</v>
      </c>
      <c r="EY182" s="7">
        <v>2.1177277615999999</v>
      </c>
      <c r="EZ182" s="7">
        <v>1.617343730562</v>
      </c>
      <c r="FA182" s="7">
        <v>1.6917121521</v>
      </c>
      <c r="FB182" s="7">
        <v>2.1157960542000001</v>
      </c>
      <c r="FC182" s="7">
        <v>1.5038272699699999</v>
      </c>
      <c r="FD182" s="7">
        <v>1.6950164642000001</v>
      </c>
      <c r="FE182" s="7">
        <v>1.5786198687999999</v>
      </c>
      <c r="FF182" s="7">
        <v>1.4867339042000001</v>
      </c>
      <c r="FG182" s="7">
        <v>1.8121558554999999</v>
      </c>
      <c r="FH182" s="7">
        <v>1.933382435</v>
      </c>
      <c r="FI182" s="7">
        <v>0.88246365693999995</v>
      </c>
      <c r="FJ182" s="7">
        <v>1.4950016318099999</v>
      </c>
      <c r="FK182" s="7">
        <v>1.8531099888</v>
      </c>
      <c r="FL182" s="7">
        <v>1.6710541590000001</v>
      </c>
      <c r="FM182" s="7">
        <v>1.534509607553</v>
      </c>
      <c r="FN182" s="7">
        <v>1.814985745</v>
      </c>
      <c r="FO182" s="7">
        <v>1.4696909193000001</v>
      </c>
      <c r="FP182" s="7">
        <v>1.712958186</v>
      </c>
      <c r="FQ182" s="7">
        <v>1.3483916203999999</v>
      </c>
      <c r="FR182" s="7">
        <v>0.93314959479999993</v>
      </c>
      <c r="FS182" s="7">
        <v>0.91723414060000008</v>
      </c>
      <c r="FT182" s="7">
        <v>1.1970928967000001</v>
      </c>
      <c r="FU182" s="7">
        <v>1.1977357602600001</v>
      </c>
      <c r="FV182" s="7">
        <v>1.43344637343</v>
      </c>
      <c r="FW182" s="7">
        <v>1.69354000194</v>
      </c>
      <c r="FX182" s="7">
        <v>2.3709159869</v>
      </c>
      <c r="FY182" s="7">
        <v>2.8444392636</v>
      </c>
      <c r="FZ182" s="7">
        <v>3.257236775</v>
      </c>
      <c r="GA182" s="7">
        <v>3.8024070160000001</v>
      </c>
      <c r="GB182" s="7">
        <v>4.0051587684000003</v>
      </c>
      <c r="GC182" s="7">
        <v>3.822805648000001</v>
      </c>
      <c r="GD182" s="7">
        <v>4.28047836</v>
      </c>
      <c r="GE182" s="7">
        <v>3.624697952</v>
      </c>
      <c r="GF182" s="7">
        <v>3.3947998130000001</v>
      </c>
      <c r="GG182" s="7">
        <v>3.6193687959999998</v>
      </c>
      <c r="GH182" s="7">
        <v>2.941241521999999</v>
      </c>
      <c r="GI182" s="7">
        <v>2.5389327060000002</v>
      </c>
      <c r="GJ182" s="7">
        <v>2.2123562187000001</v>
      </c>
      <c r="GK182" s="7">
        <v>1.6149719678000001</v>
      </c>
      <c r="GL182" s="7">
        <v>1.8145034634999999</v>
      </c>
      <c r="GM182" s="7">
        <v>1.9358009059000001</v>
      </c>
      <c r="GN182" s="7">
        <v>1.9751249362000001</v>
      </c>
      <c r="GO182" s="7">
        <v>2.2108596871100001</v>
      </c>
      <c r="GP182" s="7">
        <v>2.3320838273</v>
      </c>
      <c r="GQ182" s="7">
        <v>2.7814512458</v>
      </c>
      <c r="GR182" s="7">
        <v>2.7194496497</v>
      </c>
      <c r="GS182" s="7">
        <v>2.9422532326000002</v>
      </c>
      <c r="GT182" s="7">
        <v>3.4031518143000001</v>
      </c>
      <c r="GU182" s="7">
        <v>3.2125486950000002</v>
      </c>
      <c r="GV182" s="7">
        <v>3.1236702495399999</v>
      </c>
      <c r="GW182" s="7">
        <v>3.1968536134600001</v>
      </c>
      <c r="GX182" s="7">
        <v>2.8960680872300002</v>
      </c>
      <c r="GY182" s="7">
        <v>3.1210210626800001</v>
      </c>
      <c r="GZ182" s="7">
        <v>2.6322015262799998</v>
      </c>
      <c r="HA182" s="7">
        <v>2.2186478461700001</v>
      </c>
      <c r="HB182" s="7">
        <v>1.9836577649</v>
      </c>
      <c r="HC182" s="7">
        <v>1.8805703566</v>
      </c>
      <c r="HD182" s="7">
        <v>1.64127629827</v>
      </c>
      <c r="HE182" s="7">
        <v>2.0836625467599998</v>
      </c>
      <c r="HF182" s="7">
        <v>2.1759079986000009</v>
      </c>
      <c r="HG182" s="7">
        <v>2.5897477478000002</v>
      </c>
      <c r="HH182" s="7">
        <v>2.5504665598999998</v>
      </c>
      <c r="HI182" s="7">
        <v>2.701180441</v>
      </c>
      <c r="HJ182" s="7">
        <v>2.3492656190000001</v>
      </c>
      <c r="HK182" s="7">
        <v>2.359214154</v>
      </c>
      <c r="HL182" s="7">
        <v>2.1633517587000002</v>
      </c>
      <c r="HM182" s="7">
        <v>1.34755199132</v>
      </c>
      <c r="HN182" s="7">
        <v>1.2726667666</v>
      </c>
      <c r="HO182" s="7">
        <v>1.4603794301999999</v>
      </c>
      <c r="HP182" s="7">
        <v>1.2823606038199999</v>
      </c>
      <c r="HQ182" s="7">
        <v>2.0103873228000002</v>
      </c>
      <c r="HR182" s="7">
        <v>2.5055319330999999</v>
      </c>
      <c r="HS182" s="7">
        <v>2.521703815</v>
      </c>
      <c r="HT182" s="7">
        <v>2.9627872970000002</v>
      </c>
      <c r="HU182" s="7">
        <v>2.5933557719999998</v>
      </c>
      <c r="HV182" s="7">
        <v>2.6743815826000001</v>
      </c>
      <c r="HW182" s="7">
        <v>2.8418111342999999</v>
      </c>
      <c r="HX182" s="7">
        <v>2.2244212290900012</v>
      </c>
      <c r="HY182" s="7">
        <v>2.0902459704999998</v>
      </c>
      <c r="HZ182" s="7">
        <v>1.76449043105</v>
      </c>
      <c r="IA182" s="7">
        <v>2.2723387920000002</v>
      </c>
      <c r="IB182" s="7">
        <v>1.9568482252999999</v>
      </c>
      <c r="IC182" s="7">
        <v>1.8860531846199999</v>
      </c>
      <c r="ID182" s="7">
        <v>2.6815399832</v>
      </c>
      <c r="IE182" s="7">
        <v>2.7042251730000002</v>
      </c>
      <c r="IF182" s="7">
        <v>2.6899984884000001</v>
      </c>
      <c r="IG182" s="7">
        <v>2.6425797704399998</v>
      </c>
      <c r="IH182" s="7">
        <v>2.8942333784000001</v>
      </c>
      <c r="II182" s="7">
        <v>2.9522484014999999</v>
      </c>
      <c r="IJ182" s="7">
        <v>2.8095992769999998</v>
      </c>
      <c r="IK182" s="7">
        <v>2.1270880504999998</v>
      </c>
      <c r="IL182" s="7">
        <v>2.5726315429</v>
      </c>
      <c r="IM182" s="7">
        <v>2.1605890857999999</v>
      </c>
      <c r="IN182" s="7">
        <v>1.7624371458000001</v>
      </c>
      <c r="IO182" s="7">
        <v>1.9496305881</v>
      </c>
      <c r="IP182" s="7">
        <v>2.2578923610000001</v>
      </c>
      <c r="IQ182" s="7">
        <v>1.5157830614000001</v>
      </c>
      <c r="IR182" s="7">
        <v>1.3125549962</v>
      </c>
      <c r="IS182" s="7">
        <v>1.3874453108489999</v>
      </c>
      <c r="IT182" s="7">
        <v>1.6868208841200001</v>
      </c>
      <c r="IU182" s="7">
        <v>2.1927581928</v>
      </c>
      <c r="IV182" s="7">
        <v>1.8551739877</v>
      </c>
      <c r="IW182" s="7">
        <v>1.2203916681</v>
      </c>
      <c r="IX182" s="7">
        <v>2.2811446480000002</v>
      </c>
      <c r="IY182" s="7">
        <v>1.7480112783999999</v>
      </c>
      <c r="IZ182" s="7">
        <v>1.4101185334199999</v>
      </c>
      <c r="JA182" s="7">
        <v>1.1708616197699999</v>
      </c>
      <c r="JB182" s="7">
        <v>1.4265256795000001</v>
      </c>
      <c r="JC182" s="7">
        <v>0.88768698887999997</v>
      </c>
      <c r="JD182" s="7">
        <v>1.4077646947</v>
      </c>
      <c r="JE182" s="7">
        <v>0.83311428324000014</v>
      </c>
      <c r="JF182" s="7">
        <v>1.5565057257999999</v>
      </c>
      <c r="JG182" s="7">
        <v>1.7636180887999999</v>
      </c>
      <c r="JH182" s="7">
        <v>2.0722577229999999</v>
      </c>
      <c r="JI182" s="7">
        <v>2.225213347</v>
      </c>
      <c r="JJ182" s="7">
        <v>2.1723958109999999</v>
      </c>
      <c r="JK182" s="7">
        <v>2.8744080030000001</v>
      </c>
      <c r="JL182" s="7">
        <v>3.7561167969999998</v>
      </c>
      <c r="JM182" s="7">
        <v>3.3745031820000002</v>
      </c>
      <c r="JN182" s="7">
        <v>2.6972248749999999</v>
      </c>
      <c r="JO182" s="7">
        <v>2.2704772659999999</v>
      </c>
      <c r="JP182" s="7">
        <v>2.1725716467999998</v>
      </c>
      <c r="JQ182" s="7">
        <v>1.8603680150999999</v>
      </c>
      <c r="JR182" s="7">
        <v>1.1049903682</v>
      </c>
      <c r="JS182" s="7">
        <v>0.73468695397000006</v>
      </c>
      <c r="JT182" s="7">
        <v>1.666980685</v>
      </c>
      <c r="JU182" s="7">
        <v>2.4733081619999999</v>
      </c>
      <c r="JV182" s="7">
        <v>2.3929464679999999</v>
      </c>
      <c r="JW182" s="7">
        <v>2.0044336610000002</v>
      </c>
      <c r="JX182" s="7">
        <v>2.7291410109999998</v>
      </c>
      <c r="JY182" s="7">
        <v>3.441991179</v>
      </c>
      <c r="JZ182" s="7">
        <v>3.0000223830000001</v>
      </c>
      <c r="KA182" s="7">
        <v>2.124524140000001</v>
      </c>
      <c r="KB182" s="7">
        <v>1.626041686</v>
      </c>
      <c r="KC182" s="7">
        <v>2.047241858</v>
      </c>
      <c r="KD182" s="7">
        <v>2.1986323840000002</v>
      </c>
      <c r="KE182" s="7">
        <v>1.7228433713</v>
      </c>
      <c r="KF182" s="7">
        <v>1.5267686605999999</v>
      </c>
      <c r="KG182" s="7">
        <v>1.7458562913</v>
      </c>
      <c r="KH182" s="7">
        <v>1.9835220144000001</v>
      </c>
      <c r="KI182" s="7">
        <v>1.9931641304600001</v>
      </c>
      <c r="KJ182" s="7">
        <v>2.1711032351699999</v>
      </c>
      <c r="KK182" s="7">
        <v>2.1209646764999999</v>
      </c>
      <c r="KL182" s="7">
        <v>3.2142092330000001</v>
      </c>
      <c r="KM182" s="7">
        <v>2.7009668681999992</v>
      </c>
      <c r="KN182" s="7">
        <v>2.2670496959999999</v>
      </c>
      <c r="KO182" s="7">
        <v>2.8696713855999998</v>
      </c>
      <c r="KP182" s="7">
        <v>2.9517372223999998</v>
      </c>
      <c r="KQ182" s="7">
        <v>2.5382666553000002</v>
      </c>
      <c r="KR182" s="7">
        <v>2.4435353287999999</v>
      </c>
      <c r="KS182" s="7">
        <v>1.3210792184210001</v>
      </c>
      <c r="KT182" s="7">
        <v>2.1244098629999999</v>
      </c>
      <c r="KU182" s="7">
        <v>2.1141765993999999</v>
      </c>
      <c r="KV182" s="7">
        <v>1.6617218122899999</v>
      </c>
      <c r="KW182" s="7">
        <v>1.7740810236</v>
      </c>
      <c r="KX182" s="7">
        <v>1.2618445701000001</v>
      </c>
      <c r="KY182" s="7">
        <v>1.5462993311</v>
      </c>
      <c r="KZ182" s="7">
        <v>2.1811142388999998</v>
      </c>
      <c r="LA182" s="7">
        <v>1.2699427599999999</v>
      </c>
      <c r="LB182" s="7">
        <v>1.3235594113</v>
      </c>
      <c r="LC182" s="7">
        <v>0.9920117182</v>
      </c>
      <c r="LD182" s="7">
        <v>1.1217625472999999</v>
      </c>
      <c r="LE182" s="7">
        <v>2.2594924623999999</v>
      </c>
      <c r="LF182" s="7">
        <v>1.8556084560999999</v>
      </c>
      <c r="LG182" s="7">
        <v>1.7069234924600001</v>
      </c>
      <c r="LH182" s="7">
        <v>2.4780891270000001</v>
      </c>
      <c r="LI182" s="7">
        <v>2.8837398420000002</v>
      </c>
      <c r="LJ182" s="7">
        <v>3.459913915</v>
      </c>
      <c r="LK182" s="7">
        <v>3.5033350678000001</v>
      </c>
      <c r="LL182" s="7">
        <v>2.8071209974000002</v>
      </c>
      <c r="LM182" s="7">
        <v>2.5500686493</v>
      </c>
      <c r="LN182" s="7">
        <v>2.2967620430000002</v>
      </c>
      <c r="LO182" s="7">
        <v>2.2974739799999999</v>
      </c>
      <c r="LP182" s="7">
        <v>2.2881685859999998</v>
      </c>
      <c r="LQ182" s="7">
        <v>1.76907271959</v>
      </c>
      <c r="LR182" s="7">
        <v>1.636818933</v>
      </c>
      <c r="LS182" s="7">
        <v>5.145319829</v>
      </c>
      <c r="LT182" s="7">
        <v>5.8591859319999999</v>
      </c>
      <c r="LU182" s="7">
        <v>6.0501191700000003</v>
      </c>
      <c r="LV182" s="7">
        <v>5.6790485960000003</v>
      </c>
      <c r="LW182" s="7">
        <v>5.1175570410000004</v>
      </c>
      <c r="LX182" s="7">
        <v>5.5121705469999993</v>
      </c>
      <c r="LY182" s="7">
        <v>5.7450782719999998</v>
      </c>
      <c r="LZ182" s="7">
        <v>2.6698428179999998</v>
      </c>
      <c r="MA182" s="7">
        <v>2.5506836231999999</v>
      </c>
      <c r="MB182" s="7">
        <v>1.8089362858</v>
      </c>
      <c r="MC182" s="7">
        <v>1.6409108976</v>
      </c>
      <c r="MD182" s="7">
        <v>2.2000423140000001</v>
      </c>
      <c r="ME182" s="7">
        <v>2.0826061307999999</v>
      </c>
      <c r="MF182" s="7">
        <v>1.1777130760000001</v>
      </c>
      <c r="MG182" s="7">
        <v>0.8958816369999999</v>
      </c>
      <c r="MH182" s="7">
        <v>0.64051213935999995</v>
      </c>
      <c r="MI182" s="7">
        <v>2.311499161</v>
      </c>
      <c r="MJ182" s="7">
        <v>2.8054370999999998</v>
      </c>
      <c r="MK182" s="7">
        <v>2.5438972359999998</v>
      </c>
      <c r="ML182" s="7">
        <v>2.4198513647</v>
      </c>
      <c r="MM182" s="7">
        <v>3.24053156</v>
      </c>
      <c r="MN182" s="7">
        <v>3.0310028390000001</v>
      </c>
      <c r="MO182" s="7">
        <v>3.648440674000001</v>
      </c>
      <c r="MP182" s="7">
        <v>2.9214187850000002</v>
      </c>
      <c r="MQ182" s="7">
        <v>2.4891887160000001</v>
      </c>
      <c r="MR182" s="7">
        <v>3.2374013490000002</v>
      </c>
      <c r="MS182" s="7">
        <v>3.080254112</v>
      </c>
      <c r="MT182" s="7">
        <v>2.3997691969999999</v>
      </c>
      <c r="MU182" s="7">
        <v>2.592223712</v>
      </c>
      <c r="MV182" s="7">
        <v>2.2360136220000002</v>
      </c>
      <c r="MW182" s="7">
        <v>1.8702232569999999</v>
      </c>
      <c r="MX182" s="7">
        <v>1.9374860140000001</v>
      </c>
      <c r="MY182" s="7">
        <v>1.1589880152000001</v>
      </c>
      <c r="MZ182" s="7">
        <v>0.64161029752999998</v>
      </c>
      <c r="NA182" s="7">
        <v>1.6672591531000001</v>
      </c>
      <c r="NB182" s="7">
        <v>1.7787006857000001</v>
      </c>
      <c r="NC182" s="7">
        <v>2.2079700353999998</v>
      </c>
      <c r="ND182" s="7">
        <v>1.9013702741</v>
      </c>
      <c r="NE182" s="7">
        <v>1.8051823953999999</v>
      </c>
      <c r="NF182" s="7">
        <v>1.8763826633</v>
      </c>
      <c r="NG182" s="7">
        <v>2.5290721460999999</v>
      </c>
      <c r="NH182" s="7">
        <v>2.3845985735999999</v>
      </c>
      <c r="NI182" s="7">
        <v>2.3249986755999998</v>
      </c>
      <c r="NJ182" s="7">
        <v>1.6394281934999999</v>
      </c>
      <c r="NK182" s="7">
        <v>1.39559104237</v>
      </c>
      <c r="NL182" s="7">
        <v>0.88260331681000004</v>
      </c>
      <c r="NM182" s="7">
        <v>1.36813858671</v>
      </c>
      <c r="NN182" s="7">
        <v>1.51277901765</v>
      </c>
      <c r="NO182" s="7">
        <v>0.64852167144999995</v>
      </c>
      <c r="NP182" s="7">
        <v>0.70380592103799999</v>
      </c>
      <c r="NQ182" s="7">
        <v>0.68225435962199998</v>
      </c>
      <c r="NR182" s="7">
        <v>1.2946310229860001</v>
      </c>
      <c r="NS182" s="7">
        <v>1.9589860219999999</v>
      </c>
      <c r="NT182" s="7">
        <v>1.6506011755000001</v>
      </c>
      <c r="NU182" s="7">
        <v>1.6983101472</v>
      </c>
      <c r="NV182" s="7">
        <v>1.7773586621999999</v>
      </c>
      <c r="NW182" s="7">
        <v>1.8523250023</v>
      </c>
      <c r="NX182" s="7">
        <v>1.8913411111</v>
      </c>
      <c r="NY182" s="7">
        <v>2.3410918267</v>
      </c>
      <c r="NZ182" s="7">
        <v>2.2196716529999998</v>
      </c>
      <c r="OA182" s="7">
        <v>2.4558659679999999</v>
      </c>
      <c r="OB182" s="7">
        <v>2.4570093769999999</v>
      </c>
      <c r="OC182" s="7">
        <v>2.437554789800001</v>
      </c>
      <c r="OD182" s="7">
        <v>2.554787685</v>
      </c>
      <c r="OE182" s="7">
        <v>2.8195405939999998</v>
      </c>
      <c r="OF182" s="7">
        <v>2.4926205029999999</v>
      </c>
      <c r="OG182" s="7">
        <v>2.7133776310000002</v>
      </c>
      <c r="OH182" s="7">
        <v>2.7461372670999999</v>
      </c>
      <c r="OI182" s="7">
        <v>2.308768999899999</v>
      </c>
      <c r="OJ182" s="7">
        <v>2.647686379</v>
      </c>
      <c r="OK182" s="7">
        <v>2.1414227320000001</v>
      </c>
      <c r="OL182" s="7">
        <v>1.6220563339</v>
      </c>
      <c r="OM182" s="7">
        <v>1.4823583285999999</v>
      </c>
      <c r="ON182" s="7">
        <v>1.318655073</v>
      </c>
      <c r="OO182" s="7">
        <v>1.0772580957</v>
      </c>
      <c r="OP182" s="7">
        <v>1.3437514552900001</v>
      </c>
      <c r="OQ182" s="7">
        <v>1.49656558105</v>
      </c>
      <c r="OR182" s="7">
        <v>1.8249269077000001</v>
      </c>
      <c r="OS182" s="7">
        <v>2.1144932863000001</v>
      </c>
      <c r="OT182" s="7">
        <v>1.979475745802</v>
      </c>
      <c r="OU182" s="7">
        <v>1.8662070294799999</v>
      </c>
      <c r="OV182" s="7">
        <v>1.8031451774</v>
      </c>
      <c r="OW182" s="7">
        <v>1.5330579833139999</v>
      </c>
      <c r="OX182" s="7">
        <v>1.6915523452000001</v>
      </c>
      <c r="OY182" s="7">
        <v>1.0463992577600001</v>
      </c>
      <c r="OZ182" s="7">
        <v>1.3689242362</v>
      </c>
      <c r="PA182" s="7">
        <v>1.8448358973000001</v>
      </c>
      <c r="PB182" s="7">
        <v>2.1491925168999999</v>
      </c>
      <c r="PC182" s="7">
        <v>2.0141767809000002</v>
      </c>
      <c r="PD182" s="7">
        <v>2.2612355970000002</v>
      </c>
      <c r="PE182" s="7">
        <v>1.747510015</v>
      </c>
      <c r="PF182" s="7">
        <v>2.3515470490000001</v>
      </c>
      <c r="PG182" s="7">
        <v>2.3840190886000001</v>
      </c>
      <c r="PH182" s="7">
        <v>2.1734321558</v>
      </c>
      <c r="PI182" s="7">
        <v>1.8696969990000001</v>
      </c>
      <c r="PJ182" s="7">
        <v>1.5584169245999999</v>
      </c>
      <c r="PK182" s="7">
        <v>1.9501765358000001</v>
      </c>
      <c r="PL182" s="7">
        <v>2.1772072642000002</v>
      </c>
      <c r="PM182" s="7">
        <v>2.1182746665000001</v>
      </c>
      <c r="PN182" s="7">
        <v>2.0485510980999999</v>
      </c>
      <c r="PO182" s="7">
        <v>2.41104487</v>
      </c>
      <c r="PP182" s="7">
        <v>2.6737438130000002</v>
      </c>
      <c r="PQ182" s="7">
        <v>3.8581830800000012</v>
      </c>
      <c r="PR182" s="7">
        <v>3.7287282180000001</v>
      </c>
      <c r="PS182" s="7">
        <v>4.017563343</v>
      </c>
      <c r="PT182" s="7">
        <v>3.9318352820000002</v>
      </c>
      <c r="PU182" s="7">
        <v>3.8500792599999998</v>
      </c>
      <c r="PV182" s="7">
        <v>3.1757911769999998</v>
      </c>
      <c r="PW182" s="7">
        <v>2.9017141526999999</v>
      </c>
      <c r="PX182" s="7">
        <v>2.1955595475999998</v>
      </c>
      <c r="PY182" s="7">
        <v>2.1000097036000001</v>
      </c>
      <c r="PZ182" s="7">
        <v>1.3220107214000001</v>
      </c>
      <c r="QA182" s="7">
        <v>1.4649162765399999</v>
      </c>
      <c r="QB182" s="7">
        <v>1.3966221518999999</v>
      </c>
      <c r="QC182" s="7">
        <v>1.6171663169299999</v>
      </c>
      <c r="QD182" s="7">
        <v>1.8480013476999999</v>
      </c>
      <c r="QE182" s="7">
        <v>1.8106493092</v>
      </c>
      <c r="QF182" s="7">
        <v>1.1516137856999999</v>
      </c>
      <c r="QG182" s="7">
        <v>1.617380260682</v>
      </c>
      <c r="QH182" s="7">
        <v>1.968850371</v>
      </c>
      <c r="QI182" s="7">
        <v>1.2669155177</v>
      </c>
      <c r="QJ182" s="7">
        <v>1.454590257</v>
      </c>
      <c r="QK182" s="7">
        <v>2.2820997059999999</v>
      </c>
      <c r="QL182" s="7">
        <v>2.0567972944999999</v>
      </c>
      <c r="QM182" s="7">
        <v>2.653870774</v>
      </c>
      <c r="QN182" s="7">
        <v>2.8306301820000002</v>
      </c>
      <c r="QO182" s="7">
        <v>2.1015018773</v>
      </c>
      <c r="QP182" s="7">
        <v>2.5487410549999998</v>
      </c>
      <c r="QQ182" s="7">
        <v>2.5117247536999998</v>
      </c>
      <c r="QR182" s="7">
        <v>1.49409023197</v>
      </c>
      <c r="QS182" s="7">
        <v>1.68873535306</v>
      </c>
      <c r="QT182" s="7">
        <v>1.5671320341199999</v>
      </c>
      <c r="QU182" s="7">
        <v>1.4150210138999999</v>
      </c>
      <c r="QV182" s="7">
        <v>1.3574460422000001</v>
      </c>
      <c r="QW182" s="7">
        <v>2.0337224429999998</v>
      </c>
      <c r="QX182" s="7">
        <v>1.8331519589</v>
      </c>
      <c r="QY182" s="7">
        <v>1.7557302768</v>
      </c>
      <c r="QZ182" s="7">
        <v>1.4228633317699999</v>
      </c>
      <c r="RA182" s="7">
        <v>1.5096457787999999</v>
      </c>
      <c r="RB182" s="7">
        <v>1.2912541468000001</v>
      </c>
      <c r="RC182" s="7">
        <v>1.8785641576000001</v>
      </c>
      <c r="RD182" s="7">
        <v>0.94315290074000002</v>
      </c>
      <c r="RE182" s="7">
        <v>1.1851501144400001</v>
      </c>
      <c r="RF182" s="7">
        <v>1.32973537223</v>
      </c>
      <c r="RG182" s="7">
        <v>1.9164528112600001</v>
      </c>
      <c r="RH182" s="7">
        <v>1.6776904131000001</v>
      </c>
      <c r="RI182" s="7">
        <v>2.3172932271</v>
      </c>
      <c r="RJ182" s="7">
        <v>1.80339174408</v>
      </c>
      <c r="RK182" s="7">
        <v>1.74695042644</v>
      </c>
      <c r="RL182" s="7">
        <v>1.7339157052</v>
      </c>
      <c r="RM182" s="7">
        <v>1.8217264438</v>
      </c>
      <c r="RN182" s="7">
        <v>1.742804174</v>
      </c>
      <c r="RO182" s="7">
        <v>2.1009807770000002</v>
      </c>
      <c r="RP182" s="7">
        <v>1.3607849918499999</v>
      </c>
      <c r="RQ182" s="7">
        <v>1.661724551</v>
      </c>
      <c r="RR182" s="7">
        <v>2.3041308319999998</v>
      </c>
      <c r="RS182" s="7">
        <v>2.513318597</v>
      </c>
      <c r="RT182" s="7">
        <v>2.9145795689999998</v>
      </c>
      <c r="RU182" s="7">
        <v>3.147466042</v>
      </c>
      <c r="RV182" s="7">
        <v>2.8515011760000002</v>
      </c>
      <c r="RW182" s="7">
        <v>3.444748080000001</v>
      </c>
      <c r="RX182" s="7">
        <v>3.5488127739999999</v>
      </c>
      <c r="RY182" s="7">
        <v>3.7781239800000002</v>
      </c>
      <c r="RZ182" s="7">
        <v>3.3577892110000001</v>
      </c>
      <c r="SA182" s="7">
        <v>3.3450210619999998</v>
      </c>
      <c r="SB182" s="7">
        <v>3.1005699720000002</v>
      </c>
      <c r="SC182" s="7">
        <v>3.5530100770000002</v>
      </c>
      <c r="SD182" s="7">
        <v>3.6344559350000001</v>
      </c>
      <c r="SE182" s="7">
        <v>4.3127008599999996</v>
      </c>
      <c r="SF182" s="7">
        <v>4.8126446779999998</v>
      </c>
      <c r="SG182" s="7">
        <v>5.305572658</v>
      </c>
      <c r="SH182" s="7">
        <v>5.4698648009999991</v>
      </c>
      <c r="SI182" s="7">
        <v>6.1838480560000004</v>
      </c>
      <c r="SJ182" s="7">
        <v>6.4365089530000006</v>
      </c>
      <c r="SK182" s="7">
        <v>7.4667721819999997</v>
      </c>
      <c r="SL182" s="7">
        <v>7.3420695079999998</v>
      </c>
      <c r="SM182" s="7">
        <v>7.5226151600000009</v>
      </c>
      <c r="SN182" s="7">
        <v>6.6399785219999998</v>
      </c>
      <c r="SO182" s="7">
        <v>5.6542251789999991</v>
      </c>
      <c r="SP182" s="7">
        <v>4.8360686040000003</v>
      </c>
      <c r="SQ182" s="7">
        <v>3.193665728</v>
      </c>
      <c r="SR182" s="7">
        <v>1.5529822568</v>
      </c>
      <c r="SS182" s="7">
        <v>-8.6833744530000007E-2</v>
      </c>
    </row>
    <row r="183" spans="1:513" x14ac:dyDescent="0.2">
      <c r="A183" s="6" t="s">
        <v>572</v>
      </c>
      <c r="B183" s="7">
        <v>0.60765792130000007</v>
      </c>
      <c r="C183" s="7">
        <v>0.93486647600000006</v>
      </c>
      <c r="D183" s="7">
        <v>1.2624234375000001</v>
      </c>
      <c r="E183" s="7">
        <v>1.5906678614</v>
      </c>
      <c r="F183" s="7">
        <v>1.4779618994699999</v>
      </c>
      <c r="G183" s="7">
        <v>1.8808660770000001</v>
      </c>
      <c r="H183" s="7">
        <v>2.106988506</v>
      </c>
      <c r="I183" s="7">
        <v>1.8353792841700001</v>
      </c>
      <c r="J183" s="7">
        <v>1.9700674464000001</v>
      </c>
      <c r="K183" s="7">
        <v>2.3829896916000002</v>
      </c>
      <c r="L183" s="7">
        <v>2.2818262900000001</v>
      </c>
      <c r="M183" s="7">
        <v>2.9420908269999999</v>
      </c>
      <c r="N183" s="7">
        <v>3.017845496000001</v>
      </c>
      <c r="O183" s="7">
        <v>3.1238373560000001</v>
      </c>
      <c r="P183" s="7">
        <v>2.9533547200000001</v>
      </c>
      <c r="Q183" s="7">
        <v>2.8353689439999998</v>
      </c>
      <c r="R183" s="7">
        <v>2.7381075639999999</v>
      </c>
      <c r="S183" s="7">
        <v>2.8369126200000001</v>
      </c>
      <c r="T183" s="7">
        <v>2.6178130623000002</v>
      </c>
      <c r="U183" s="7">
        <v>2.5132380371209999</v>
      </c>
      <c r="V183" s="7">
        <v>2.3377333715000002</v>
      </c>
      <c r="W183" s="7">
        <v>2.427248332</v>
      </c>
      <c r="X183" s="7">
        <v>2.553423091</v>
      </c>
      <c r="Y183" s="7">
        <v>2.502159269399999</v>
      </c>
      <c r="Z183" s="7">
        <v>2.8415175222000002</v>
      </c>
      <c r="AA183" s="7">
        <v>3.4681049296999999</v>
      </c>
      <c r="AB183" s="7">
        <v>3.4106429929000002</v>
      </c>
      <c r="AC183" s="7">
        <v>3.1478185474</v>
      </c>
      <c r="AD183" s="7">
        <v>3.2940129603999999</v>
      </c>
      <c r="AE183" s="7">
        <v>2.8064332569000001</v>
      </c>
      <c r="AF183" s="7">
        <v>2.767253534</v>
      </c>
      <c r="AG183" s="7">
        <v>2.4157626740000002</v>
      </c>
      <c r="AH183" s="7">
        <v>2.2019361759999998</v>
      </c>
      <c r="AI183" s="7">
        <v>2.4578682299999999</v>
      </c>
      <c r="AJ183" s="7">
        <v>2.9406605739999998</v>
      </c>
      <c r="AK183" s="7">
        <v>2.9645332280000001</v>
      </c>
      <c r="AL183" s="7">
        <v>3.5793910750000002</v>
      </c>
      <c r="AM183" s="7">
        <v>3.431537938</v>
      </c>
      <c r="AN183" s="7">
        <v>3.7243846980000002</v>
      </c>
      <c r="AO183" s="7">
        <v>3.3255936369999999</v>
      </c>
      <c r="AP183" s="7">
        <v>3.1385040769999999</v>
      </c>
      <c r="AQ183" s="7">
        <v>3.4771363719999999</v>
      </c>
      <c r="AR183" s="7">
        <v>3.230479487999999</v>
      </c>
      <c r="AS183" s="7">
        <v>3.0017733309999999</v>
      </c>
      <c r="AT183" s="7">
        <v>2.9263683710000001</v>
      </c>
      <c r="AU183" s="7">
        <v>2.7431564769999999</v>
      </c>
      <c r="AV183" s="7">
        <v>2.7410002609999999</v>
      </c>
      <c r="AW183" s="7">
        <v>2.2944491839999999</v>
      </c>
      <c r="AX183" s="7">
        <v>1.8315967313999999</v>
      </c>
      <c r="AY183" s="7">
        <v>2.0340848704000001</v>
      </c>
      <c r="AZ183" s="7">
        <v>2.07639439124</v>
      </c>
      <c r="BA183" s="7">
        <v>2.561557177858</v>
      </c>
      <c r="BB183" s="7">
        <v>2.5747272033000002</v>
      </c>
      <c r="BC183" s="7">
        <v>2.1974652835000001</v>
      </c>
      <c r="BD183" s="7">
        <v>2.0185643871200001</v>
      </c>
      <c r="BE183" s="7">
        <v>2.1660812253000001</v>
      </c>
      <c r="BF183" s="7">
        <v>1.8252273012</v>
      </c>
      <c r="BG183" s="7">
        <v>1.6311924628000001</v>
      </c>
      <c r="BH183" s="7">
        <v>1.1584340175000001</v>
      </c>
      <c r="BI183" s="7">
        <v>1.1280100850000001</v>
      </c>
      <c r="BJ183" s="7">
        <v>1.4610056170000001</v>
      </c>
      <c r="BK183" s="7">
        <v>1.8928484219999999</v>
      </c>
      <c r="BL183" s="7">
        <v>1.969665993</v>
      </c>
      <c r="BM183" s="7">
        <v>2.3268526029999999</v>
      </c>
      <c r="BN183" s="7">
        <v>2.9642469660000001</v>
      </c>
      <c r="BO183" s="7">
        <v>2.8173788100000001</v>
      </c>
      <c r="BP183" s="7">
        <v>2.9146053599999999</v>
      </c>
      <c r="BQ183" s="7">
        <v>2.4806842410000001</v>
      </c>
      <c r="BR183" s="7">
        <v>1.7617725070000001</v>
      </c>
      <c r="BS183" s="7">
        <v>1.2254309767</v>
      </c>
      <c r="BT183" s="7">
        <v>1.0964123499</v>
      </c>
      <c r="BU183" s="7">
        <v>0.69603192147999993</v>
      </c>
      <c r="BV183" s="7">
        <v>1.3242759218</v>
      </c>
      <c r="BW183" s="7">
        <v>1.0206947448000001</v>
      </c>
      <c r="BX183" s="7">
        <v>1.59625411498</v>
      </c>
      <c r="BY183" s="7">
        <v>2.4156529004</v>
      </c>
      <c r="BZ183" s="7">
        <v>2.6221894510000001</v>
      </c>
      <c r="CA183" s="7">
        <v>2.4519951089999998</v>
      </c>
      <c r="CB183" s="7">
        <v>2.7018892769999998</v>
      </c>
      <c r="CC183" s="7">
        <v>2.2079525482000002</v>
      </c>
      <c r="CD183" s="7">
        <v>2.5419527890000002</v>
      </c>
      <c r="CE183" s="7">
        <v>2.4756357840000001</v>
      </c>
      <c r="CF183" s="7">
        <v>2.4842933249999999</v>
      </c>
      <c r="CG183" s="7">
        <v>2.70747816</v>
      </c>
      <c r="CH183" s="7">
        <v>3.1525753430000001</v>
      </c>
      <c r="CI183" s="7">
        <v>3.1519428500000002</v>
      </c>
      <c r="CJ183" s="7">
        <v>3.5129071330000001</v>
      </c>
      <c r="CK183" s="7">
        <v>3.3856202639999999</v>
      </c>
      <c r="CL183" s="7">
        <v>3.9344849000000002</v>
      </c>
      <c r="CM183" s="7">
        <v>4.6310127049999998</v>
      </c>
      <c r="CN183" s="7">
        <v>3.9216759899999998</v>
      </c>
      <c r="CO183" s="7">
        <v>3.5136150480000001</v>
      </c>
      <c r="CP183" s="7">
        <v>3.103216668</v>
      </c>
      <c r="CQ183" s="7">
        <v>3.06897536</v>
      </c>
      <c r="CR183" s="7">
        <v>2.8500688830000001</v>
      </c>
      <c r="CS183" s="7">
        <v>2.0463585989999999</v>
      </c>
      <c r="CT183" s="7">
        <v>1.221963076</v>
      </c>
      <c r="CU183" s="7">
        <v>1.469551858</v>
      </c>
      <c r="CV183" s="7">
        <v>1.6246988069999999</v>
      </c>
      <c r="CW183" s="7">
        <v>1.5872488149999999</v>
      </c>
      <c r="CX183" s="7">
        <v>1.1106019434000001</v>
      </c>
      <c r="CY183" s="7">
        <v>1.08385668011</v>
      </c>
      <c r="CZ183" s="7">
        <v>1.7211213300999999</v>
      </c>
      <c r="DA183" s="7">
        <v>1.847331257</v>
      </c>
      <c r="DB183" s="7">
        <v>2.4195569250000002</v>
      </c>
      <c r="DC183" s="7">
        <v>2.7627074681999999</v>
      </c>
      <c r="DD183" s="7">
        <v>2.9052749229999999</v>
      </c>
      <c r="DE183" s="7">
        <v>3.115009412</v>
      </c>
      <c r="DF183" s="7">
        <v>3.4739177240000001</v>
      </c>
      <c r="DG183" s="7">
        <v>2.9532612060000001</v>
      </c>
      <c r="DH183" s="7">
        <v>3.192123611</v>
      </c>
      <c r="DI183" s="7">
        <v>2.2509877349999998</v>
      </c>
      <c r="DJ183" s="7">
        <v>2.2117330179999999</v>
      </c>
      <c r="DK183" s="7">
        <v>1.520502105</v>
      </c>
      <c r="DL183" s="7">
        <v>1.3698440987</v>
      </c>
      <c r="DM183" s="7">
        <v>1.3272929</v>
      </c>
      <c r="DN183" s="7">
        <v>1.5567972649999999</v>
      </c>
      <c r="DO183" s="7">
        <v>1.2154858900000001</v>
      </c>
      <c r="DP183" s="7">
        <v>1.9961861590000001</v>
      </c>
      <c r="DQ183" s="7">
        <v>1.5347746179999999</v>
      </c>
      <c r="DR183" s="7">
        <v>2.4421078447800002</v>
      </c>
      <c r="DS183" s="7">
        <v>2.7076774952</v>
      </c>
      <c r="DT183" s="7">
        <v>3.0388304658999998</v>
      </c>
      <c r="DU183" s="7">
        <v>2.9464580092000001</v>
      </c>
      <c r="DV183" s="7">
        <v>3.0807067030000002</v>
      </c>
      <c r="DW183" s="7">
        <v>3.484550805</v>
      </c>
      <c r="DX183" s="7">
        <v>3.143790906</v>
      </c>
      <c r="DY183" s="7">
        <v>2.454907040000001</v>
      </c>
      <c r="DZ183" s="7">
        <v>2.2893478009999999</v>
      </c>
      <c r="EA183" s="7">
        <v>1.4828229434</v>
      </c>
      <c r="EB183" s="7">
        <v>2.0138764849999999</v>
      </c>
      <c r="EC183" s="7">
        <v>1.3431804587</v>
      </c>
      <c r="ED183" s="7">
        <v>0.78852961859999993</v>
      </c>
      <c r="EE183" s="7">
        <v>1.52484815268</v>
      </c>
      <c r="EF183" s="7">
        <v>1.9276669486</v>
      </c>
      <c r="EG183" s="7">
        <v>2.3332743884</v>
      </c>
      <c r="EH183" s="7">
        <v>2.9172580043999998</v>
      </c>
      <c r="EI183" s="7">
        <v>1.93018199119</v>
      </c>
      <c r="EJ183" s="7">
        <v>2.654724233</v>
      </c>
      <c r="EK183" s="7">
        <v>2.3842575959999999</v>
      </c>
      <c r="EL183" s="7">
        <v>2.1656998270000001</v>
      </c>
      <c r="EM183" s="7">
        <v>2.024603092</v>
      </c>
      <c r="EN183" s="7">
        <v>1.993640766</v>
      </c>
      <c r="EO183" s="7">
        <v>1.6018945410000001</v>
      </c>
      <c r="EP183" s="7">
        <v>2.18914046</v>
      </c>
      <c r="EQ183" s="7">
        <v>2.1988169727</v>
      </c>
      <c r="ER183" s="7">
        <v>2.467197772</v>
      </c>
      <c r="ES183" s="7">
        <v>2.0162488582</v>
      </c>
      <c r="ET183" s="7">
        <v>2.621482979</v>
      </c>
      <c r="EU183" s="7">
        <v>2.2369641532000002</v>
      </c>
      <c r="EV183" s="7">
        <v>2.4988730380000002</v>
      </c>
      <c r="EW183" s="7">
        <v>2.8469393589999998</v>
      </c>
      <c r="EX183" s="7">
        <v>3.3530106989999999</v>
      </c>
      <c r="EY183" s="7">
        <v>3.635334749000001</v>
      </c>
      <c r="EZ183" s="7">
        <v>4.3478399539999986</v>
      </c>
      <c r="FA183" s="7">
        <v>4.0551326899999998</v>
      </c>
      <c r="FB183" s="7">
        <v>4.503918713</v>
      </c>
      <c r="FC183" s="7">
        <v>4.7301489439999997</v>
      </c>
      <c r="FD183" s="7">
        <v>4.8411578349999997</v>
      </c>
      <c r="FE183" s="7">
        <v>4.3406610999999993</v>
      </c>
      <c r="FF183" s="7">
        <v>4.1930403459999992</v>
      </c>
      <c r="FG183" s="7">
        <v>4.1554908949999998</v>
      </c>
      <c r="FH183" s="7">
        <v>4.3030232990000004</v>
      </c>
      <c r="FI183" s="7">
        <v>4.3320351109999997</v>
      </c>
      <c r="FJ183" s="7">
        <v>4.2138808660000002</v>
      </c>
      <c r="FK183" s="7">
        <v>3.4413003440000001</v>
      </c>
      <c r="FL183" s="7">
        <v>3.4034197590000002</v>
      </c>
      <c r="FM183" s="7">
        <v>3.6786448639999998</v>
      </c>
      <c r="FN183" s="7">
        <v>4.2024902320000006</v>
      </c>
      <c r="FO183" s="7">
        <v>4.0604336460000008</v>
      </c>
      <c r="FP183" s="7">
        <v>4.2343394450000007</v>
      </c>
      <c r="FQ183" s="7">
        <v>4.516745641</v>
      </c>
      <c r="FR183" s="7">
        <v>5.4001479039999998</v>
      </c>
      <c r="FS183" s="7">
        <v>5.4198538850000002</v>
      </c>
      <c r="FT183" s="7">
        <v>5.6932600860000004</v>
      </c>
      <c r="FU183" s="7">
        <v>5.5698516610000004</v>
      </c>
      <c r="FV183" s="7">
        <v>5.7276282839999997</v>
      </c>
      <c r="FW183" s="7">
        <v>5.5373910328999996</v>
      </c>
      <c r="FX183" s="7">
        <v>5.4805980423999996</v>
      </c>
      <c r="FY183" s="7">
        <v>5.4779377440000001</v>
      </c>
      <c r="FZ183" s="7">
        <v>6.2214723709999999</v>
      </c>
      <c r="GA183" s="7">
        <v>6.3817807790000014</v>
      </c>
      <c r="GB183" s="7">
        <v>5.9936653370000013</v>
      </c>
      <c r="GC183" s="7">
        <v>6.1418645989999998</v>
      </c>
      <c r="GD183" s="7">
        <v>6.2289143080000002</v>
      </c>
      <c r="GE183" s="7">
        <v>5.6322888039999999</v>
      </c>
      <c r="GF183" s="7">
        <v>5.1794001269999992</v>
      </c>
      <c r="GG183" s="7">
        <v>4.2011754426999994</v>
      </c>
      <c r="GH183" s="7">
        <v>3.6606329581499999</v>
      </c>
      <c r="GI183" s="7">
        <v>3.9671774461</v>
      </c>
      <c r="GJ183" s="7">
        <v>3.6052457659999999</v>
      </c>
      <c r="GK183" s="7">
        <v>3.3556636700000002</v>
      </c>
      <c r="GL183" s="7">
        <v>3.302792293</v>
      </c>
      <c r="GM183" s="7">
        <v>3.0881020619999999</v>
      </c>
      <c r="GN183" s="7">
        <v>2.5280303843</v>
      </c>
      <c r="GO183" s="7">
        <v>2.1032694959999998</v>
      </c>
      <c r="GP183" s="7">
        <v>1.7444863542</v>
      </c>
      <c r="GQ183" s="7">
        <v>1.5182421553000001</v>
      </c>
      <c r="GR183" s="7">
        <v>1.3411013440999999</v>
      </c>
      <c r="GS183" s="7">
        <v>1.2617560356999999</v>
      </c>
      <c r="GT183" s="7">
        <v>1.0003135121</v>
      </c>
      <c r="GU183" s="7">
        <v>1.4375827210000001</v>
      </c>
      <c r="GV183" s="7">
        <v>1.415134608</v>
      </c>
      <c r="GW183" s="7">
        <v>1.0316686004</v>
      </c>
      <c r="GX183" s="7">
        <v>1.0863222290000001</v>
      </c>
      <c r="GY183" s="7">
        <v>0.66776239419999994</v>
      </c>
      <c r="GZ183" s="7">
        <v>0.82897586489999997</v>
      </c>
      <c r="HA183" s="7">
        <v>1.3167863147000001</v>
      </c>
      <c r="HB183" s="7">
        <v>0.82098947740000006</v>
      </c>
      <c r="HC183" s="7">
        <v>0.86714727059999996</v>
      </c>
      <c r="HD183" s="7">
        <v>1.0883262397</v>
      </c>
      <c r="HE183" s="7">
        <v>1.2428072313</v>
      </c>
      <c r="HF183" s="7">
        <v>1.9675627417599999</v>
      </c>
      <c r="HG183" s="7">
        <v>2.4355212272000002</v>
      </c>
      <c r="HH183" s="7">
        <v>2.201807536</v>
      </c>
      <c r="HI183" s="7">
        <v>2.7072364470000001</v>
      </c>
      <c r="HJ183" s="7">
        <v>3.1997435830000001</v>
      </c>
      <c r="HK183" s="7">
        <v>3.6308089140000002</v>
      </c>
      <c r="HL183" s="7">
        <v>4.4875947109999998</v>
      </c>
      <c r="HM183" s="7">
        <v>4.4107983549999989</v>
      </c>
      <c r="HN183" s="7">
        <v>4.52321521</v>
      </c>
      <c r="HO183" s="7">
        <v>4.9118822499999997</v>
      </c>
      <c r="HP183" s="7">
        <v>4.7923626419999996</v>
      </c>
      <c r="HQ183" s="7">
        <v>4.9230275859999999</v>
      </c>
      <c r="HR183" s="7">
        <v>4.6800574800000003</v>
      </c>
      <c r="HS183" s="7">
        <v>4.4788692279999989</v>
      </c>
      <c r="HT183" s="7">
        <v>5.0062614990000007</v>
      </c>
      <c r="HU183" s="7">
        <v>5.0847024489999999</v>
      </c>
      <c r="HV183" s="7">
        <v>4.7758958990000009</v>
      </c>
      <c r="HW183" s="7">
        <v>5.2914948120000007</v>
      </c>
      <c r="HX183" s="7">
        <v>5.0038186910000011</v>
      </c>
      <c r="HY183" s="7">
        <v>5.3529912500000014</v>
      </c>
      <c r="HZ183" s="7">
        <v>5.0540861770000003</v>
      </c>
      <c r="IA183" s="7">
        <v>4.5971236340000008</v>
      </c>
      <c r="IB183" s="7">
        <v>4.2470732179999997</v>
      </c>
      <c r="IC183" s="7">
        <v>4.5152871540000001</v>
      </c>
      <c r="ID183" s="7">
        <v>4.563152122</v>
      </c>
      <c r="IE183" s="7">
        <v>5.0091524920000001</v>
      </c>
      <c r="IF183" s="7">
        <v>5.2895841499999996</v>
      </c>
      <c r="IG183" s="7">
        <v>4.9835500409999991</v>
      </c>
      <c r="IH183" s="7">
        <v>4.8272430609999999</v>
      </c>
      <c r="II183" s="7">
        <v>5.0425205699999998</v>
      </c>
      <c r="IJ183" s="7">
        <v>5.0261916400000004</v>
      </c>
      <c r="IK183" s="7">
        <v>4.6178720760000003</v>
      </c>
      <c r="IL183" s="7">
        <v>3.6035559789999998</v>
      </c>
      <c r="IM183" s="7">
        <v>2.3691912751999999</v>
      </c>
      <c r="IN183" s="7">
        <v>2.532832719</v>
      </c>
      <c r="IO183" s="7">
        <v>2.1125113672000002</v>
      </c>
      <c r="IP183" s="7">
        <v>1.7012329457692399</v>
      </c>
      <c r="IQ183" s="7">
        <v>1.2419820601</v>
      </c>
      <c r="IR183" s="7">
        <v>1.6027263492999999</v>
      </c>
      <c r="IS183" s="7">
        <v>1.6550350760999999</v>
      </c>
      <c r="IT183" s="7">
        <v>2.6061757676999999</v>
      </c>
      <c r="IU183" s="7">
        <v>2.6134348090000001</v>
      </c>
      <c r="IV183" s="7">
        <v>3.284072525</v>
      </c>
      <c r="IW183" s="7">
        <v>3.8467516769999999</v>
      </c>
      <c r="IX183" s="7">
        <v>4.2943878990000002</v>
      </c>
      <c r="IY183" s="7">
        <v>3.7591440719999998</v>
      </c>
      <c r="IZ183" s="7">
        <v>4.0159972780000004</v>
      </c>
      <c r="JA183" s="7">
        <v>3.7434584360000001</v>
      </c>
      <c r="JB183" s="7">
        <v>2.8985697240000001</v>
      </c>
      <c r="JC183" s="7">
        <v>2.4704787580000001</v>
      </c>
      <c r="JD183" s="7">
        <v>1.9375898771</v>
      </c>
      <c r="JE183" s="7">
        <v>1.71756842165</v>
      </c>
      <c r="JF183" s="7">
        <v>1.6494889394000001</v>
      </c>
      <c r="JG183" s="7">
        <v>1.8295784724999999</v>
      </c>
      <c r="JH183" s="7">
        <v>1.6183332860999999</v>
      </c>
      <c r="JI183" s="7">
        <v>2.090517067</v>
      </c>
      <c r="JJ183" s="7">
        <v>1.8994487410000001</v>
      </c>
      <c r="JK183" s="7">
        <v>1.5270087402999999</v>
      </c>
      <c r="JL183" s="7">
        <v>1.4264870709999999</v>
      </c>
      <c r="JM183" s="7">
        <v>1.33687275831</v>
      </c>
      <c r="JN183" s="7">
        <v>1.2258061441000001</v>
      </c>
      <c r="JO183" s="7">
        <v>0.80734277334000004</v>
      </c>
      <c r="JP183" s="7">
        <v>1.1240973583</v>
      </c>
      <c r="JQ183" s="7">
        <v>1.8760195032</v>
      </c>
      <c r="JR183" s="7">
        <v>2.2702549066</v>
      </c>
      <c r="JS183" s="7">
        <v>2.385359099</v>
      </c>
      <c r="JT183" s="7">
        <v>3.228436313</v>
      </c>
      <c r="JU183" s="7">
        <v>2.9887098079999999</v>
      </c>
      <c r="JV183" s="7">
        <v>2.9482276820000002</v>
      </c>
      <c r="JW183" s="7">
        <v>2.5961510211999999</v>
      </c>
      <c r="JX183" s="7">
        <v>1.9680399877999999</v>
      </c>
      <c r="JY183" s="7">
        <v>2.2744287861000001</v>
      </c>
      <c r="JZ183" s="7">
        <v>2.0473665379999999</v>
      </c>
      <c r="KA183" s="7">
        <v>1.3010224839</v>
      </c>
      <c r="KB183" s="7">
        <v>1.7388522319269999</v>
      </c>
      <c r="KC183" s="7">
        <v>1.6571555254999999</v>
      </c>
      <c r="KD183" s="7">
        <v>1.7379290030000001</v>
      </c>
      <c r="KE183" s="7">
        <v>1.5345813078999999</v>
      </c>
      <c r="KF183" s="7">
        <v>1.15764655323</v>
      </c>
      <c r="KG183" s="7">
        <v>1.36407208597</v>
      </c>
      <c r="KH183" s="7">
        <v>1.5036508150000001</v>
      </c>
      <c r="KI183" s="7">
        <v>1.2262393162</v>
      </c>
      <c r="KJ183" s="7">
        <v>1.6031077030000001</v>
      </c>
      <c r="KK183" s="7">
        <v>1.576988775</v>
      </c>
      <c r="KL183" s="7">
        <v>1.8655992960000001</v>
      </c>
      <c r="KM183" s="7">
        <v>2.236640263</v>
      </c>
      <c r="KN183" s="7">
        <v>1.9363654438</v>
      </c>
      <c r="KO183" s="7">
        <v>2.3395776739</v>
      </c>
      <c r="KP183" s="7">
        <v>2.5282032754000001</v>
      </c>
      <c r="KQ183" s="7">
        <v>2.9734308880000002</v>
      </c>
      <c r="KR183" s="7">
        <v>3.4892810236999998</v>
      </c>
      <c r="KS183" s="7">
        <v>3.6433158720000001</v>
      </c>
      <c r="KT183" s="7">
        <v>3.0530627460000002</v>
      </c>
      <c r="KU183" s="7">
        <v>3.318155371</v>
      </c>
      <c r="KV183" s="7">
        <v>3.0346255169999998</v>
      </c>
      <c r="KW183" s="7">
        <v>2.659186058</v>
      </c>
      <c r="KX183" s="7">
        <v>2.0770909569999998</v>
      </c>
      <c r="KY183" s="7">
        <v>1.6057104288999999</v>
      </c>
      <c r="KZ183" s="7">
        <v>1.0552510681909999</v>
      </c>
      <c r="LA183" s="7">
        <v>1.4716177021000001</v>
      </c>
      <c r="LB183" s="7">
        <v>1.2188040464000001</v>
      </c>
      <c r="LC183" s="7">
        <v>1.5465033899</v>
      </c>
      <c r="LD183" s="7">
        <v>1.597389889</v>
      </c>
      <c r="LE183" s="7">
        <v>1.4355507976999999</v>
      </c>
      <c r="LF183" s="7">
        <v>1.4893431167</v>
      </c>
      <c r="LG183" s="7">
        <v>1.862109491</v>
      </c>
      <c r="LH183" s="7">
        <v>1.367891958</v>
      </c>
      <c r="LI183" s="7">
        <v>2.0814282180000001</v>
      </c>
      <c r="LJ183" s="7">
        <v>1.848928039</v>
      </c>
      <c r="LK183" s="7">
        <v>2.2130089439999998</v>
      </c>
      <c r="LL183" s="7">
        <v>2.619841402</v>
      </c>
      <c r="LM183" s="7">
        <v>2.1834308847999999</v>
      </c>
      <c r="LN183" s="7">
        <v>1.9320423903999999</v>
      </c>
      <c r="LO183" s="7">
        <v>1.8439190765</v>
      </c>
      <c r="LP183" s="7">
        <v>0.91173313759999997</v>
      </c>
      <c r="LQ183" s="7">
        <v>0.9995669087800001</v>
      </c>
      <c r="LR183" s="7">
        <v>0.74661985754000004</v>
      </c>
      <c r="LS183" s="7">
        <v>2.274349242</v>
      </c>
      <c r="LT183" s="7">
        <v>2.6758136650000002</v>
      </c>
      <c r="LU183" s="7">
        <v>3.1369061199999999</v>
      </c>
      <c r="LV183" s="7">
        <v>3.6684928559999999</v>
      </c>
      <c r="LW183" s="7">
        <v>4.217123033</v>
      </c>
      <c r="LX183" s="7">
        <v>4.1471662680000003</v>
      </c>
      <c r="LY183" s="7">
        <v>4.4979500080000001</v>
      </c>
      <c r="LZ183" s="7">
        <v>3.1480459390000002</v>
      </c>
      <c r="MA183" s="7">
        <v>3.2938379150000001</v>
      </c>
      <c r="MB183" s="7">
        <v>2.8995354560000002</v>
      </c>
      <c r="MC183" s="7">
        <v>2.5614579879999999</v>
      </c>
      <c r="MD183" s="7">
        <v>2.500895952</v>
      </c>
      <c r="ME183" s="7">
        <v>2.1819713190000001</v>
      </c>
      <c r="MF183" s="7">
        <v>1.804495328</v>
      </c>
      <c r="MG183" s="7">
        <v>0.68254311518999999</v>
      </c>
      <c r="MH183" s="7">
        <v>0.57660034729999998</v>
      </c>
      <c r="MI183" s="7">
        <v>0.86520601902000005</v>
      </c>
      <c r="MJ183" s="7">
        <v>1.2341987723000001</v>
      </c>
      <c r="MK183" s="7">
        <v>1.5731222920000001</v>
      </c>
      <c r="ML183" s="7">
        <v>2.0072222009999998</v>
      </c>
      <c r="MM183" s="7">
        <v>2.04387125</v>
      </c>
      <c r="MN183" s="7">
        <v>2.4939935439999998</v>
      </c>
      <c r="MO183" s="7">
        <v>1.9863498989999999</v>
      </c>
      <c r="MP183" s="7">
        <v>1.588961895</v>
      </c>
      <c r="MQ183" s="7">
        <v>1.4841169717</v>
      </c>
      <c r="MR183" s="7">
        <v>1.1398009561</v>
      </c>
      <c r="MS183" s="7">
        <v>1.0846991306</v>
      </c>
      <c r="MT183" s="7">
        <v>1.0403425111</v>
      </c>
      <c r="MU183" s="7">
        <v>1.4283167662</v>
      </c>
      <c r="MV183" s="7">
        <v>1.5131235248999999</v>
      </c>
      <c r="MW183" s="7">
        <v>1.5306787028</v>
      </c>
      <c r="MX183" s="7">
        <v>1.4168830941999999</v>
      </c>
      <c r="MY183" s="7">
        <v>1.5611936040000001</v>
      </c>
      <c r="MZ183" s="7">
        <v>1.5459101159999999</v>
      </c>
      <c r="NA183" s="7">
        <v>2.0104597599999998</v>
      </c>
      <c r="NB183" s="7">
        <v>1.7871113471</v>
      </c>
      <c r="NC183" s="7">
        <v>2.6116850130000002</v>
      </c>
      <c r="ND183" s="7">
        <v>2.566411594999999</v>
      </c>
      <c r="NE183" s="7">
        <v>2.7620672446999999</v>
      </c>
      <c r="NF183" s="7">
        <v>2.1772595866</v>
      </c>
      <c r="NG183" s="7">
        <v>1.9941400549999999</v>
      </c>
      <c r="NH183" s="7">
        <v>1.3448383117</v>
      </c>
      <c r="NI183" s="7">
        <v>1.3186069383000001</v>
      </c>
      <c r="NJ183" s="7">
        <v>1.2475598827000001</v>
      </c>
      <c r="NK183" s="7">
        <v>1.6140215146000001</v>
      </c>
      <c r="NL183" s="7">
        <v>1.5038751563999999</v>
      </c>
      <c r="NM183" s="7">
        <v>2.0672736987000002</v>
      </c>
      <c r="NN183" s="7">
        <v>2.1864978540000002</v>
      </c>
      <c r="NO183" s="7">
        <v>2.483093378</v>
      </c>
      <c r="NP183" s="7">
        <v>2.4107270199999991</v>
      </c>
      <c r="NQ183" s="7">
        <v>1.848040694</v>
      </c>
      <c r="NR183" s="7">
        <v>1.9129379200000001</v>
      </c>
      <c r="NS183" s="7">
        <v>1.8483037440000001</v>
      </c>
      <c r="NT183" s="7">
        <v>1.6827183611000001</v>
      </c>
      <c r="NU183" s="7">
        <v>1.2768863451300001</v>
      </c>
      <c r="NV183" s="7">
        <v>1.4272097264000001</v>
      </c>
      <c r="NW183" s="7">
        <v>1.7301946651</v>
      </c>
      <c r="NX183" s="7">
        <v>1.796618754</v>
      </c>
      <c r="NY183" s="7">
        <v>2.0122422850000001</v>
      </c>
      <c r="NZ183" s="7">
        <v>2.0128075940999999</v>
      </c>
      <c r="OA183" s="7">
        <v>2.3483225973000001</v>
      </c>
      <c r="OB183" s="7">
        <v>2.8509504450000001</v>
      </c>
      <c r="OC183" s="7">
        <v>2.8064022350000002</v>
      </c>
      <c r="OD183" s="7">
        <v>2.8932176909999998</v>
      </c>
      <c r="OE183" s="7">
        <v>3.5220513389999999</v>
      </c>
      <c r="OF183" s="7">
        <v>3.096385905</v>
      </c>
      <c r="OG183" s="7">
        <v>2.8482403340000002</v>
      </c>
      <c r="OH183" s="7">
        <v>2.2846025986999998</v>
      </c>
      <c r="OI183" s="7">
        <v>1.9374321958</v>
      </c>
      <c r="OJ183" s="7">
        <v>1.3815594502299999</v>
      </c>
      <c r="OK183" s="7">
        <v>0.98469654349999991</v>
      </c>
      <c r="OL183" s="7">
        <v>0.68960419843999998</v>
      </c>
      <c r="OM183" s="7">
        <v>0.59260471674000004</v>
      </c>
      <c r="ON183" s="7">
        <v>0.68296351940000011</v>
      </c>
      <c r="OO183" s="7">
        <v>1.3178295653000001</v>
      </c>
      <c r="OP183" s="7">
        <v>1.5653003605</v>
      </c>
      <c r="OQ183" s="7">
        <v>2.0684602298999999</v>
      </c>
      <c r="OR183" s="7">
        <v>2.588234994</v>
      </c>
      <c r="OS183" s="7">
        <v>2.006958354</v>
      </c>
      <c r="OT183" s="7">
        <v>2.1962238520000001</v>
      </c>
      <c r="OU183" s="7">
        <v>2.6061763760000001</v>
      </c>
      <c r="OV183" s="7">
        <v>2.6047960059999999</v>
      </c>
      <c r="OW183" s="7">
        <v>2.7743224720000002</v>
      </c>
      <c r="OX183" s="7">
        <v>3.154112306</v>
      </c>
      <c r="OY183" s="7">
        <v>2.77992288</v>
      </c>
      <c r="OZ183" s="7">
        <v>2.6410514410000001</v>
      </c>
      <c r="PA183" s="7">
        <v>2.8946245909999999</v>
      </c>
      <c r="PB183" s="7">
        <v>2.369171084</v>
      </c>
      <c r="PC183" s="7">
        <v>1.1574764486</v>
      </c>
      <c r="PD183" s="7">
        <v>0.48801680386000001</v>
      </c>
      <c r="PE183" s="7">
        <v>0.48211383649000011</v>
      </c>
      <c r="PF183" s="7">
        <v>1.0076861534999999</v>
      </c>
      <c r="PG183" s="7">
        <v>1.4255701519999999</v>
      </c>
      <c r="PH183" s="7">
        <v>1.1538031145000001</v>
      </c>
      <c r="PI183" s="7">
        <v>1.7425509260000001</v>
      </c>
      <c r="PJ183" s="7">
        <v>3.031353856</v>
      </c>
      <c r="PK183" s="7">
        <v>3.5990204600000002</v>
      </c>
      <c r="PL183" s="7">
        <v>3.270757556</v>
      </c>
      <c r="PM183" s="7">
        <v>3.2253073940000001</v>
      </c>
      <c r="PN183" s="7">
        <v>3.0092366620000002</v>
      </c>
      <c r="PO183" s="7">
        <v>3.3262226579999998</v>
      </c>
      <c r="PP183" s="7">
        <v>3.2049125730000001</v>
      </c>
      <c r="PQ183" s="7">
        <v>2.5203489238649999</v>
      </c>
      <c r="PR183" s="7">
        <v>2.576113597</v>
      </c>
      <c r="PS183" s="7">
        <v>2.3936301459</v>
      </c>
      <c r="PT183" s="7">
        <v>1.8478677824045999</v>
      </c>
      <c r="PU183" s="7">
        <v>2.0494860806999999</v>
      </c>
      <c r="PV183" s="7">
        <v>1.5199057325400001</v>
      </c>
      <c r="PW183" s="7">
        <v>1.2305269374000001</v>
      </c>
      <c r="PX183" s="7">
        <v>1.381306124</v>
      </c>
      <c r="PY183" s="7">
        <v>1.19004456</v>
      </c>
      <c r="PZ183" s="7">
        <v>1.3423868379999999</v>
      </c>
      <c r="QA183" s="7">
        <v>1.7168952310000001</v>
      </c>
      <c r="QB183" s="7">
        <v>1.949328545</v>
      </c>
      <c r="QC183" s="7">
        <v>2.382571279</v>
      </c>
      <c r="QD183" s="7">
        <v>2.4202027209999999</v>
      </c>
      <c r="QE183" s="7">
        <v>2.101557064000001</v>
      </c>
      <c r="QF183" s="7">
        <v>2.2231093319999999</v>
      </c>
      <c r="QG183" s="7">
        <v>1.6063135340000001</v>
      </c>
      <c r="QH183" s="7">
        <v>1.308315728</v>
      </c>
      <c r="QI183" s="7">
        <v>1.2291030599999999</v>
      </c>
      <c r="QJ183" s="7">
        <v>1.1615067292000001</v>
      </c>
      <c r="QK183" s="7">
        <v>1.1448306473500001</v>
      </c>
      <c r="QL183" s="7">
        <v>1.5897956772999999</v>
      </c>
      <c r="QM183" s="7">
        <v>1.600124431</v>
      </c>
      <c r="QN183" s="7">
        <v>2.2223807608000001</v>
      </c>
      <c r="QO183" s="7">
        <v>2.7281125242000011</v>
      </c>
      <c r="QP183" s="7">
        <v>2.6674167732999998</v>
      </c>
      <c r="QQ183" s="7">
        <v>2.768934716</v>
      </c>
      <c r="QR183" s="7">
        <v>3.0898523128000002</v>
      </c>
      <c r="QS183" s="7">
        <v>2.8408992634999999</v>
      </c>
      <c r="QT183" s="7">
        <v>2.8684886540000001</v>
      </c>
      <c r="QU183" s="7">
        <v>2.8904644479999999</v>
      </c>
      <c r="QV183" s="7">
        <v>2.6067847830000002</v>
      </c>
      <c r="QW183" s="7">
        <v>2.385236039</v>
      </c>
      <c r="QX183" s="7">
        <v>2.1079023280000002</v>
      </c>
      <c r="QY183" s="7">
        <v>1.974714018</v>
      </c>
      <c r="QZ183" s="7">
        <v>2.389240611</v>
      </c>
      <c r="RA183" s="7">
        <v>1.7586032909</v>
      </c>
      <c r="RB183" s="7">
        <v>1.9327564972</v>
      </c>
      <c r="RC183" s="7">
        <v>1.961637077</v>
      </c>
      <c r="RD183" s="7">
        <v>2.6558768372000001</v>
      </c>
      <c r="RE183" s="7">
        <v>2.4153736842</v>
      </c>
      <c r="RF183" s="7">
        <v>2.2828561087999999</v>
      </c>
      <c r="RG183" s="7">
        <v>1.7617427315700001</v>
      </c>
      <c r="RH183" s="7">
        <v>2.3340007741000011</v>
      </c>
      <c r="RI183" s="7">
        <v>1.6031841269</v>
      </c>
      <c r="RJ183" s="7">
        <v>1.4978233352000001</v>
      </c>
      <c r="RK183" s="7">
        <v>1.2464329171999999</v>
      </c>
      <c r="RL183" s="7">
        <v>1.2168377214999999</v>
      </c>
      <c r="RM183" s="7">
        <v>1.0697072736</v>
      </c>
      <c r="RN183" s="7">
        <v>0.8371275024999999</v>
      </c>
      <c r="RO183" s="7">
        <v>0.52617364158000002</v>
      </c>
      <c r="RP183" s="7">
        <v>1.02605540853</v>
      </c>
      <c r="RQ183" s="7">
        <v>1.35147136441</v>
      </c>
      <c r="RR183" s="7">
        <v>1.3814130645</v>
      </c>
      <c r="RS183" s="7">
        <v>1.8449368509999999</v>
      </c>
      <c r="RT183" s="7">
        <v>2.4746566786000002</v>
      </c>
      <c r="RU183" s="7">
        <v>3.2995966280000002</v>
      </c>
      <c r="RV183" s="7">
        <v>3.8808988910000002</v>
      </c>
      <c r="RW183" s="7">
        <v>4.1261012320000008</v>
      </c>
      <c r="RX183" s="7">
        <v>4.4855597500000002</v>
      </c>
      <c r="RY183" s="7">
        <v>4.5703035689999991</v>
      </c>
      <c r="RZ183" s="7">
        <v>4.5948883870000001</v>
      </c>
      <c r="SA183" s="7">
        <v>4.3952527680000006</v>
      </c>
      <c r="SB183" s="7">
        <v>4.2430036170000003</v>
      </c>
      <c r="SC183" s="7">
        <v>4.5097038830000011</v>
      </c>
      <c r="SD183" s="7">
        <v>4.3847312260000004</v>
      </c>
      <c r="SE183" s="7">
        <v>4.0288467840000006</v>
      </c>
      <c r="SF183" s="7">
        <v>3.6420535599999999</v>
      </c>
      <c r="SG183" s="7">
        <v>3.8278857039999998</v>
      </c>
      <c r="SH183" s="7">
        <v>4.2612695019999993</v>
      </c>
      <c r="SI183" s="7">
        <v>4.3635215489999997</v>
      </c>
      <c r="SJ183" s="7">
        <v>5.1023443869999996</v>
      </c>
      <c r="SK183" s="7">
        <v>5.3418254970000003</v>
      </c>
      <c r="SL183" s="7">
        <v>5.6352870599999996</v>
      </c>
      <c r="SM183" s="7">
        <v>6.7859978219999988</v>
      </c>
      <c r="SN183" s="7">
        <v>6.3971701919999999</v>
      </c>
      <c r="SO183" s="7">
        <v>5.2040915669999999</v>
      </c>
      <c r="SP183" s="7">
        <v>4.9348425130000004</v>
      </c>
      <c r="SQ183" s="7">
        <v>3.2674515660000001</v>
      </c>
      <c r="SR183" s="7">
        <v>1.6013264760000001</v>
      </c>
      <c r="SS183" s="7">
        <v>-6.4157677820000009E-2</v>
      </c>
    </row>
    <row r="184" spans="1:513" x14ac:dyDescent="0.2">
      <c r="A184" s="6" t="s">
        <v>572</v>
      </c>
      <c r="B184" s="7">
        <v>0.18751668651100001</v>
      </c>
      <c r="C184" s="7">
        <v>0.87434763393999992</v>
      </c>
      <c r="D184" s="7">
        <v>1.5618989560000001</v>
      </c>
      <c r="E184" s="7">
        <v>2.2508822778000002</v>
      </c>
      <c r="F184" s="7">
        <v>2.55092218344</v>
      </c>
      <c r="G184" s="7">
        <v>2.6573350315800002</v>
      </c>
      <c r="H184" s="7">
        <v>3.0744010300000002</v>
      </c>
      <c r="I184" s="7">
        <v>2.692132068586</v>
      </c>
      <c r="J184" s="7">
        <v>3.1219378491000001</v>
      </c>
      <c r="K184" s="7">
        <v>3.6716367857000001</v>
      </c>
      <c r="L184" s="7">
        <v>4.163301787</v>
      </c>
      <c r="M184" s="7">
        <v>4.4332547460000002</v>
      </c>
      <c r="N184" s="7">
        <v>4.8606330730000007</v>
      </c>
      <c r="O184" s="7">
        <v>4.5173870149999997</v>
      </c>
      <c r="P184" s="7">
        <v>4.425418166</v>
      </c>
      <c r="Q184" s="7">
        <v>4.1208686829999994</v>
      </c>
      <c r="R184" s="7">
        <v>3.6184079109999998</v>
      </c>
      <c r="S184" s="7">
        <v>3.0683782630000001</v>
      </c>
      <c r="T184" s="7">
        <v>3.478228799</v>
      </c>
      <c r="U184" s="7">
        <v>2.826806503699999</v>
      </c>
      <c r="V184" s="7">
        <v>3.3679235699999999</v>
      </c>
      <c r="W184" s="7">
        <v>2.9660781866999999</v>
      </c>
      <c r="X184" s="7">
        <v>3.082163452500001</v>
      </c>
      <c r="Y184" s="7">
        <v>2.8520428142999998</v>
      </c>
      <c r="Z184" s="7">
        <v>3.5259591029999999</v>
      </c>
      <c r="AA184" s="7">
        <v>3.786269495</v>
      </c>
      <c r="AB184" s="7">
        <v>4.1974387559999986</v>
      </c>
      <c r="AC184" s="7">
        <v>3.7596080829999989</v>
      </c>
      <c r="AD184" s="7">
        <v>4.4835909800000007</v>
      </c>
      <c r="AE184" s="7">
        <v>4.0515919289999998</v>
      </c>
      <c r="AF184" s="7">
        <v>4.4779134319999994</v>
      </c>
      <c r="AG184" s="7">
        <v>3.6911031900000002</v>
      </c>
      <c r="AH184" s="7">
        <v>3.3982355474000001</v>
      </c>
      <c r="AI184" s="7">
        <v>3.3492050919</v>
      </c>
      <c r="AJ184" s="7">
        <v>3.4724438493999998</v>
      </c>
      <c r="AK184" s="7">
        <v>3.2606360667000009</v>
      </c>
      <c r="AL184" s="7">
        <v>3.792145557</v>
      </c>
      <c r="AM184" s="7">
        <v>3.2953035289999999</v>
      </c>
      <c r="AN184" s="7">
        <v>3.659117545</v>
      </c>
      <c r="AO184" s="7">
        <v>3.0154193650000001</v>
      </c>
      <c r="AP184" s="7">
        <v>2.6995755928</v>
      </c>
      <c r="AQ184" s="7">
        <v>2.9076369478999999</v>
      </c>
      <c r="AR184" s="7">
        <v>2.8999128805000001</v>
      </c>
      <c r="AS184" s="7">
        <v>2.3545409029690001</v>
      </c>
      <c r="AT184" s="7">
        <v>2.6496295276000001</v>
      </c>
      <c r="AU184" s="7">
        <v>2.2775549678</v>
      </c>
      <c r="AV184" s="7">
        <v>2.9449526640000001</v>
      </c>
      <c r="AW184" s="7">
        <v>2.7762924080000002</v>
      </c>
      <c r="AX184" s="7">
        <v>2.5745859845000001</v>
      </c>
      <c r="AY184" s="7">
        <v>2.5606745521000001</v>
      </c>
      <c r="AZ184" s="7">
        <v>2.6732306640000001</v>
      </c>
      <c r="BA184" s="7">
        <v>2.6866155585999998</v>
      </c>
      <c r="BB184" s="7">
        <v>2.9251637392999998</v>
      </c>
      <c r="BC184" s="7">
        <v>1.7274685561000001</v>
      </c>
      <c r="BD184" s="7">
        <v>1.67137982186</v>
      </c>
      <c r="BE184" s="7">
        <v>1.3775872198700001</v>
      </c>
      <c r="BF184" s="7">
        <v>1.1525878823</v>
      </c>
      <c r="BG184" s="7">
        <v>1.1815386511799999</v>
      </c>
      <c r="BH184" s="7">
        <v>1.10672770543</v>
      </c>
      <c r="BI184" s="7">
        <v>1.0025742578862</v>
      </c>
      <c r="BJ184" s="7">
        <v>1.7472395379000001</v>
      </c>
      <c r="BK184" s="7">
        <v>2.03704793645</v>
      </c>
      <c r="BL184" s="7">
        <v>2.2861635151000002</v>
      </c>
      <c r="BM184" s="7">
        <v>2.3765871142699999</v>
      </c>
      <c r="BN184" s="7">
        <v>2.7760109920999998</v>
      </c>
      <c r="BO184" s="7">
        <v>2.5771555424999999</v>
      </c>
      <c r="BP184" s="7">
        <v>2.6334276870000002</v>
      </c>
      <c r="BQ184" s="7">
        <v>2.1410657229000001</v>
      </c>
      <c r="BR184" s="7">
        <v>1.8069958902200001</v>
      </c>
      <c r="BS184" s="7">
        <v>1.3202658824019999</v>
      </c>
      <c r="BT184" s="7">
        <v>1.3986332011</v>
      </c>
      <c r="BU184" s="7">
        <v>0.9276992850000001</v>
      </c>
      <c r="BV184" s="7">
        <v>1.0287658763</v>
      </c>
      <c r="BW184" s="7">
        <v>0.83756159362000004</v>
      </c>
      <c r="BX184" s="7">
        <v>1.5326619100300001</v>
      </c>
      <c r="BY184" s="7">
        <v>1.8893161117999999</v>
      </c>
      <c r="BZ184" s="7">
        <v>2.3614098252</v>
      </c>
      <c r="CA184" s="7">
        <v>2.2207419210000001</v>
      </c>
      <c r="CB184" s="7">
        <v>2.446230506</v>
      </c>
      <c r="CC184" s="7">
        <v>2.0096286271000001</v>
      </c>
      <c r="CD184" s="7">
        <v>2.282664864</v>
      </c>
      <c r="CE184" s="7">
        <v>2.0334762737199998</v>
      </c>
      <c r="CF184" s="7">
        <v>2.1337485192000001</v>
      </c>
      <c r="CG184" s="7">
        <v>2.5230372139999999</v>
      </c>
      <c r="CH184" s="7">
        <v>2.7623052100000001</v>
      </c>
      <c r="CI184" s="7">
        <v>2.8124901269999998</v>
      </c>
      <c r="CJ184" s="7">
        <v>3.7809305389999999</v>
      </c>
      <c r="CK184" s="7">
        <v>3.814222596</v>
      </c>
      <c r="CL184" s="7">
        <v>4.5410675109999996</v>
      </c>
      <c r="CM184" s="7">
        <v>4.8615569169999997</v>
      </c>
      <c r="CN184" s="7">
        <v>3.8793084696000011</v>
      </c>
      <c r="CO184" s="7">
        <v>3.7157483445000001</v>
      </c>
      <c r="CP184" s="7">
        <v>3.4815496480000001</v>
      </c>
      <c r="CQ184" s="7">
        <v>3.490919753</v>
      </c>
      <c r="CR184" s="7">
        <v>3.1151740750000001</v>
      </c>
      <c r="CS184" s="7">
        <v>2.4148788250000002</v>
      </c>
      <c r="CT184" s="7">
        <v>1.9719976534600001</v>
      </c>
      <c r="CU184" s="7">
        <v>2.5041843326</v>
      </c>
      <c r="CV184" s="7">
        <v>2.5933833992999999</v>
      </c>
      <c r="CW184" s="7">
        <v>2.6893714969000002</v>
      </c>
      <c r="CX184" s="7">
        <v>2.1668993297000001</v>
      </c>
      <c r="CY184" s="7">
        <v>2.025690710643</v>
      </c>
      <c r="CZ184" s="7">
        <v>2.6118763564999998</v>
      </c>
      <c r="DA184" s="7">
        <v>2.7679973631000001</v>
      </c>
      <c r="DB184" s="7">
        <v>2.918820212</v>
      </c>
      <c r="DC184" s="7">
        <v>3.0962265580000001</v>
      </c>
      <c r="DD184" s="7">
        <v>2.7963545888999999</v>
      </c>
      <c r="DE184" s="7">
        <v>2.8045972361999998</v>
      </c>
      <c r="DF184" s="7">
        <v>3.1348908939000002</v>
      </c>
      <c r="DG184" s="7">
        <v>2.6225725010800001</v>
      </c>
      <c r="DH184" s="7">
        <v>2.6529476271000001</v>
      </c>
      <c r="DI184" s="7">
        <v>1.943457179131</v>
      </c>
      <c r="DJ184" s="7">
        <v>1.8686583981</v>
      </c>
      <c r="DK184" s="7">
        <v>1.4995187435999999</v>
      </c>
      <c r="DL184" s="7">
        <v>1.3284155616694999</v>
      </c>
      <c r="DM184" s="7">
        <v>0.90842548820000002</v>
      </c>
      <c r="DN184" s="7">
        <v>0.77475511787000007</v>
      </c>
      <c r="DO184" s="7">
        <v>0.54156851760000002</v>
      </c>
      <c r="DP184" s="7">
        <v>1.3551797371700001</v>
      </c>
      <c r="DQ184" s="7">
        <v>1.0303624978999999</v>
      </c>
      <c r="DR184" s="7">
        <v>1.9354483973000001</v>
      </c>
      <c r="DS184" s="7">
        <v>1.8210282793999999</v>
      </c>
      <c r="DT184" s="7">
        <v>2.3948164919599999</v>
      </c>
      <c r="DU184" s="7">
        <v>2.871652026800001</v>
      </c>
      <c r="DV184" s="7">
        <v>3.1556964280000002</v>
      </c>
      <c r="DW184" s="7">
        <v>3.3153682330000001</v>
      </c>
      <c r="DX184" s="7">
        <v>3.1654829941</v>
      </c>
      <c r="DY184" s="7">
        <v>2.4386802556</v>
      </c>
      <c r="DZ184" s="7">
        <v>2.4068536151000002</v>
      </c>
      <c r="EA184" s="7">
        <v>2.1954734532</v>
      </c>
      <c r="EB184" s="7">
        <v>2.5871289283999999</v>
      </c>
      <c r="EC184" s="7">
        <v>1.9679586833889999</v>
      </c>
      <c r="ED184" s="7">
        <v>1.5276469114</v>
      </c>
      <c r="EE184" s="7">
        <v>2.0058650528999999</v>
      </c>
      <c r="EF184" s="7">
        <v>2.4924274360999998</v>
      </c>
      <c r="EG184" s="7">
        <v>2.8414140451000001</v>
      </c>
      <c r="EH184" s="7">
        <v>3.0854513635999998</v>
      </c>
      <c r="EI184" s="7">
        <v>1.93213746158</v>
      </c>
      <c r="EJ184" s="7">
        <v>2.3640395620999999</v>
      </c>
      <c r="EK184" s="7">
        <v>2.1032190328399998</v>
      </c>
      <c r="EL184" s="7">
        <v>2.0395707504999998</v>
      </c>
      <c r="EM184" s="7">
        <v>1.7736828467000001</v>
      </c>
      <c r="EN184" s="7">
        <v>2.0204087621000002</v>
      </c>
      <c r="EO184" s="7">
        <v>1.68386992558</v>
      </c>
      <c r="EP184" s="7">
        <v>2.275310411</v>
      </c>
      <c r="EQ184" s="7">
        <v>2.4810439579999999</v>
      </c>
      <c r="ER184" s="7">
        <v>2.908790116</v>
      </c>
      <c r="ES184" s="7">
        <v>2.259100767000001</v>
      </c>
      <c r="ET184" s="7">
        <v>2.7896415719999998</v>
      </c>
      <c r="EU184" s="7">
        <v>2.3080555908</v>
      </c>
      <c r="EV184" s="7">
        <v>2.7362437031</v>
      </c>
      <c r="EW184" s="7">
        <v>2.8568300681399998</v>
      </c>
      <c r="EX184" s="7">
        <v>3.1916971877</v>
      </c>
      <c r="EY184" s="7">
        <v>3.1019847180000002</v>
      </c>
      <c r="EZ184" s="7">
        <v>3.9738003929999999</v>
      </c>
      <c r="FA184" s="7">
        <v>3.550363784</v>
      </c>
      <c r="FB184" s="7">
        <v>4.2427118710000009</v>
      </c>
      <c r="FC184" s="7">
        <v>4.2797032700000006</v>
      </c>
      <c r="FD184" s="7">
        <v>4.8544398859999998</v>
      </c>
      <c r="FE184" s="7">
        <v>4.570695111</v>
      </c>
      <c r="FF184" s="7">
        <v>4.7036223650000002</v>
      </c>
      <c r="FG184" s="7">
        <v>4.8176150760000001</v>
      </c>
      <c r="FH184" s="7">
        <v>5.0877339123</v>
      </c>
      <c r="FI184" s="7">
        <v>4.9675628248999999</v>
      </c>
      <c r="FJ184" s="7">
        <v>5.2106348418000001</v>
      </c>
      <c r="FK184" s="7">
        <v>4.7132904891000003</v>
      </c>
      <c r="FL184" s="7">
        <v>4.9361039050000004</v>
      </c>
      <c r="FM184" s="7">
        <v>5.3431734950000003</v>
      </c>
      <c r="FN184" s="7">
        <v>6.0842626120000007</v>
      </c>
      <c r="FO184" s="7">
        <v>6.5233668859999998</v>
      </c>
      <c r="FP184" s="7">
        <v>6.7315639720000009</v>
      </c>
      <c r="FQ184" s="7">
        <v>6.6084376969999994</v>
      </c>
      <c r="FR184" s="7">
        <v>7.0142188779999994</v>
      </c>
      <c r="FS184" s="7">
        <v>6.9055007990000004</v>
      </c>
      <c r="FT184" s="7">
        <v>7.3780923350000007</v>
      </c>
      <c r="FU184" s="7">
        <v>7.1527333039999998</v>
      </c>
      <c r="FV184" s="7">
        <v>7.067946879</v>
      </c>
      <c r="FW184" s="7">
        <v>7.2264704230000003</v>
      </c>
      <c r="FX184" s="7">
        <v>7.8059706139999996</v>
      </c>
      <c r="FY184" s="7">
        <v>7.8733275860000003</v>
      </c>
      <c r="FZ184" s="7">
        <v>8.5846291380000004</v>
      </c>
      <c r="GA184" s="7">
        <v>8.1065985900000008</v>
      </c>
      <c r="GB184" s="7">
        <v>7.6880162990000001</v>
      </c>
      <c r="GC184" s="7">
        <v>7.974010129999999</v>
      </c>
      <c r="GD184" s="7">
        <v>7.6167739010000002</v>
      </c>
      <c r="GE184" s="7">
        <v>6.3541359990000004</v>
      </c>
      <c r="GF184" s="7">
        <v>6.1559914999999998</v>
      </c>
      <c r="GG184" s="7">
        <v>5.0814576221000012</v>
      </c>
      <c r="GH184" s="7">
        <v>4.7610186452000001</v>
      </c>
      <c r="GI184" s="7">
        <v>4.6251079785</v>
      </c>
      <c r="GJ184" s="7">
        <v>3.850540037960001</v>
      </c>
      <c r="GK184" s="7">
        <v>3.5390829749430011</v>
      </c>
      <c r="GL184" s="7">
        <v>3.6460891224999998</v>
      </c>
      <c r="GM184" s="7">
        <v>2.9804534384000001</v>
      </c>
      <c r="GN184" s="7">
        <v>2.2260344233999998</v>
      </c>
      <c r="GO184" s="7">
        <v>2.0166607645000001</v>
      </c>
      <c r="GP184" s="7">
        <v>2.1504246052</v>
      </c>
      <c r="GQ184" s="7">
        <v>1.8469831313</v>
      </c>
      <c r="GR184" s="7">
        <v>1.825972022</v>
      </c>
      <c r="GS184" s="7">
        <v>1.48915134778</v>
      </c>
      <c r="GT184" s="7">
        <v>1.16683434426</v>
      </c>
      <c r="GU184" s="7">
        <v>1.8143576734</v>
      </c>
      <c r="GV184" s="7">
        <v>1.5448657833199999</v>
      </c>
      <c r="GW184" s="7">
        <v>1.2500563991</v>
      </c>
      <c r="GX184" s="7">
        <v>1.3466220495000001</v>
      </c>
      <c r="GY184" s="7">
        <v>0.96289696380000012</v>
      </c>
      <c r="GZ184" s="7">
        <v>1.0523017782999999</v>
      </c>
      <c r="HA184" s="7">
        <v>1.46146201833</v>
      </c>
      <c r="HB184" s="7">
        <v>1.037361934</v>
      </c>
      <c r="HC184" s="7">
        <v>1.091353377106</v>
      </c>
      <c r="HD184" s="7">
        <v>0.48855058151000003</v>
      </c>
      <c r="HE184" s="7">
        <v>0.88335096919999978</v>
      </c>
      <c r="HF184" s="7">
        <v>1.5235961725</v>
      </c>
      <c r="HG184" s="7">
        <v>2.1861307605400002</v>
      </c>
      <c r="HH184" s="7">
        <v>2.2300106829700002</v>
      </c>
      <c r="HI184" s="7">
        <v>2.6678414606</v>
      </c>
      <c r="HJ184" s="7">
        <v>3.1229790688999999</v>
      </c>
      <c r="HK184" s="7">
        <v>4.0687528070000001</v>
      </c>
      <c r="HL184" s="7">
        <v>4.9070321766999996</v>
      </c>
      <c r="HM184" s="7">
        <v>5.1396459844300004</v>
      </c>
      <c r="HN184" s="7">
        <v>5.589802550099999</v>
      </c>
      <c r="HO184" s="7">
        <v>5.9771055025999997</v>
      </c>
      <c r="HP184" s="7">
        <v>6.0782454399999999</v>
      </c>
      <c r="HQ184" s="7">
        <v>6.3912817560000006</v>
      </c>
      <c r="HR184" s="7">
        <v>6.2892130679999996</v>
      </c>
      <c r="HS184" s="7">
        <v>5.8521169310000003</v>
      </c>
      <c r="HT184" s="7">
        <v>6.3278651630000002</v>
      </c>
      <c r="HU184" s="7">
        <v>5.9821281839999996</v>
      </c>
      <c r="HV184" s="7">
        <v>6.0340845779999999</v>
      </c>
      <c r="HW184" s="7">
        <v>6.1957102580000001</v>
      </c>
      <c r="HX184" s="7">
        <v>6.0467778990000003</v>
      </c>
      <c r="HY184" s="7">
        <v>5.9884268500000006</v>
      </c>
      <c r="HZ184" s="7">
        <v>6.0360216590000002</v>
      </c>
      <c r="IA184" s="7">
        <v>5.6441527249999996</v>
      </c>
      <c r="IB184" s="7">
        <v>5.4459215210000007</v>
      </c>
      <c r="IC184" s="7">
        <v>5.467230197000001</v>
      </c>
      <c r="ID184" s="7">
        <v>5.823212174</v>
      </c>
      <c r="IE184" s="7">
        <v>5.9325176340000008</v>
      </c>
      <c r="IF184" s="7">
        <v>6.1601670970000004</v>
      </c>
      <c r="IG184" s="7">
        <v>5.7282645990000001</v>
      </c>
      <c r="IH184" s="7">
        <v>5.4374240159999996</v>
      </c>
      <c r="II184" s="7">
        <v>5.4953448050000002</v>
      </c>
      <c r="IJ184" s="7">
        <v>5.6489577430000004</v>
      </c>
      <c r="IK184" s="7">
        <v>5.3522815370000014</v>
      </c>
      <c r="IL184" s="7">
        <v>4.9664212320000001</v>
      </c>
      <c r="IM184" s="7">
        <v>3.9595712269999992</v>
      </c>
      <c r="IN184" s="7">
        <v>4.0427333980000002</v>
      </c>
      <c r="IO184" s="7">
        <v>3.5947271629999999</v>
      </c>
      <c r="IP184" s="7">
        <v>2.9943315212999999</v>
      </c>
      <c r="IQ184" s="7">
        <v>2.32028950659</v>
      </c>
      <c r="IR184" s="7">
        <v>2.4191713676500002</v>
      </c>
      <c r="IS184" s="7">
        <v>2.0018512484380002</v>
      </c>
      <c r="IT184" s="7">
        <v>2.8398933710000001</v>
      </c>
      <c r="IU184" s="7">
        <v>2.6941342430000002</v>
      </c>
      <c r="IV184" s="7">
        <v>2.9682391089000002</v>
      </c>
      <c r="IW184" s="7">
        <v>3.6765605649999999</v>
      </c>
      <c r="IX184" s="7">
        <v>4.0727072320000008</v>
      </c>
      <c r="IY184" s="7">
        <v>3.295965254</v>
      </c>
      <c r="IZ184" s="7">
        <v>3.549865762</v>
      </c>
      <c r="JA184" s="7">
        <v>3.2736212149999999</v>
      </c>
      <c r="JB184" s="7">
        <v>2.7742657146999998</v>
      </c>
      <c r="JC184" s="7">
        <v>2.901657766</v>
      </c>
      <c r="JD184" s="7">
        <v>2.5663424242000001</v>
      </c>
      <c r="JE184" s="7">
        <v>2.1109785750999999</v>
      </c>
      <c r="JF184" s="7">
        <v>2.4210565946</v>
      </c>
      <c r="JG184" s="7">
        <v>2.8463314569999998</v>
      </c>
      <c r="JH184" s="7">
        <v>2.515105358</v>
      </c>
      <c r="JI184" s="7">
        <v>2.594937735999999</v>
      </c>
      <c r="JJ184" s="7">
        <v>2.0247914640000002</v>
      </c>
      <c r="JK184" s="7">
        <v>1.0864605949999999</v>
      </c>
      <c r="JL184" s="7">
        <v>1.3831475130999999</v>
      </c>
      <c r="JM184" s="7">
        <v>1.01090087604</v>
      </c>
      <c r="JN184" s="7">
        <v>0.82646980122000002</v>
      </c>
      <c r="JO184" s="7">
        <v>0.29016472137999999</v>
      </c>
      <c r="JP184" s="7">
        <v>0.77666306953999997</v>
      </c>
      <c r="JQ184" s="7">
        <v>1.4251060473999999</v>
      </c>
      <c r="JR184" s="7">
        <v>2.1889371940000002</v>
      </c>
      <c r="JS184" s="7">
        <v>2.0394429299999999</v>
      </c>
      <c r="JT184" s="7">
        <v>2.7050306549999998</v>
      </c>
      <c r="JU184" s="7">
        <v>2.2319445089999999</v>
      </c>
      <c r="JV184" s="7">
        <v>2.4414015897999999</v>
      </c>
      <c r="JW184" s="7">
        <v>2.0867395218000002</v>
      </c>
      <c r="JX184" s="7">
        <v>1.7034143851000001</v>
      </c>
      <c r="JY184" s="7">
        <v>1.7447185246000001</v>
      </c>
      <c r="JZ184" s="7">
        <v>1.48178440316</v>
      </c>
      <c r="KA184" s="7">
        <v>0.79644131269000007</v>
      </c>
      <c r="KB184" s="7">
        <v>1.5848118363000001</v>
      </c>
      <c r="KC184" s="7">
        <v>2.0004159888999999</v>
      </c>
      <c r="KD184" s="7">
        <v>2.1753293622999998</v>
      </c>
      <c r="KE184" s="7">
        <v>1.9523218363999999</v>
      </c>
      <c r="KF184" s="7">
        <v>2.0991415325</v>
      </c>
      <c r="KG184" s="7">
        <v>2.2620884779999999</v>
      </c>
      <c r="KH184" s="7">
        <v>2.7267274279999998</v>
      </c>
      <c r="KI184" s="7">
        <v>1.8321719350000001</v>
      </c>
      <c r="KJ184" s="7">
        <v>1.6032225821999999</v>
      </c>
      <c r="KK184" s="7">
        <v>1.3110901955400001</v>
      </c>
      <c r="KL184" s="7">
        <v>1.5305409925</v>
      </c>
      <c r="KM184" s="7">
        <v>1.5435684478</v>
      </c>
      <c r="KN184" s="7">
        <v>1.8071507183</v>
      </c>
      <c r="KO184" s="7">
        <v>2.0568219590000001</v>
      </c>
      <c r="KP184" s="7">
        <v>2.2423839640000001</v>
      </c>
      <c r="KQ184" s="7">
        <v>3.2957608239999998</v>
      </c>
      <c r="KR184" s="7">
        <v>3.79171134</v>
      </c>
      <c r="KS184" s="7">
        <v>4.0049613639999997</v>
      </c>
      <c r="KT184" s="7">
        <v>3.5566273908000001</v>
      </c>
      <c r="KU184" s="7">
        <v>3.1999287350999999</v>
      </c>
      <c r="KV184" s="7">
        <v>2.8130491357</v>
      </c>
      <c r="KW184" s="7">
        <v>2.8741403392999998</v>
      </c>
      <c r="KX184" s="7">
        <v>1.8256116714999999</v>
      </c>
      <c r="KY184" s="7">
        <v>1.3884151451</v>
      </c>
      <c r="KZ184" s="7">
        <v>0.86562738102000003</v>
      </c>
      <c r="LA184" s="7">
        <v>1.35690520329</v>
      </c>
      <c r="LB184" s="7">
        <v>1.6690396386999999</v>
      </c>
      <c r="LC184" s="7">
        <v>1.7338584493</v>
      </c>
      <c r="LD184" s="7">
        <v>1.5224584075000001</v>
      </c>
      <c r="LE184" s="7">
        <v>1.5094903875000001</v>
      </c>
      <c r="LF184" s="7">
        <v>1.5481614564399999</v>
      </c>
      <c r="LG184" s="7">
        <v>1.9952350284</v>
      </c>
      <c r="LH184" s="7">
        <v>1.7754096188999999</v>
      </c>
      <c r="LI184" s="7">
        <v>1.7062209369000001</v>
      </c>
      <c r="LJ184" s="7">
        <v>1.63732980142</v>
      </c>
      <c r="LK184" s="7">
        <v>2.2183799536</v>
      </c>
      <c r="LL184" s="7">
        <v>2.3954882435</v>
      </c>
      <c r="LM184" s="7">
        <v>2.1933207577</v>
      </c>
      <c r="LN184" s="7">
        <v>1.7365196312</v>
      </c>
      <c r="LO184" s="7">
        <v>1.01041934719</v>
      </c>
      <c r="LP184" s="7">
        <v>0.69676560017</v>
      </c>
      <c r="LQ184" s="7">
        <v>0.98804861740999994</v>
      </c>
      <c r="LR184" s="7">
        <v>0.79117558922000009</v>
      </c>
      <c r="LS184" s="7">
        <v>2.8846167149999991</v>
      </c>
      <c r="LT184" s="7">
        <v>3.1185212396000002</v>
      </c>
      <c r="LU184" s="7">
        <v>3.2037238395999998</v>
      </c>
      <c r="LV184" s="7">
        <v>4.5617422980000004</v>
      </c>
      <c r="LW184" s="7">
        <v>4.9641746699999993</v>
      </c>
      <c r="LX184" s="7">
        <v>4.911144825</v>
      </c>
      <c r="LY184" s="7">
        <v>5.2562984130000006</v>
      </c>
      <c r="LZ184" s="7">
        <v>3.5889462609999989</v>
      </c>
      <c r="MA184" s="7">
        <v>3.851918066000001</v>
      </c>
      <c r="MB184" s="7">
        <v>3.809436206</v>
      </c>
      <c r="MC184" s="7">
        <v>2.8899702448000002</v>
      </c>
      <c r="MD184" s="7">
        <v>2.9898088010000001</v>
      </c>
      <c r="ME184" s="7">
        <v>2.6052116010000002</v>
      </c>
      <c r="MF184" s="7">
        <v>1.8324084602999999</v>
      </c>
      <c r="MG184" s="7">
        <v>0.74617457829</v>
      </c>
      <c r="MH184" s="7">
        <v>0.65340968620000006</v>
      </c>
      <c r="MI184" s="7">
        <v>0.88275380295999994</v>
      </c>
      <c r="MJ184" s="7">
        <v>1.1128861549</v>
      </c>
      <c r="MK184" s="7">
        <v>0.99046291740000014</v>
      </c>
      <c r="ML184" s="7">
        <v>1.6371291326999999</v>
      </c>
      <c r="MM184" s="7">
        <v>1.68523423205</v>
      </c>
      <c r="MN184" s="7">
        <v>2.2885398427000001</v>
      </c>
      <c r="MO184" s="7">
        <v>1.86157527683</v>
      </c>
      <c r="MP184" s="7">
        <v>1.9867041080000001</v>
      </c>
      <c r="MQ184" s="7">
        <v>1.80341414413</v>
      </c>
      <c r="MR184" s="7">
        <v>2.0226019050000001</v>
      </c>
      <c r="MS184" s="7">
        <v>1.7087173009600001</v>
      </c>
      <c r="MT184" s="7">
        <v>1.8583328722000001</v>
      </c>
      <c r="MU184" s="7">
        <v>2.1109186177980002</v>
      </c>
      <c r="MV184" s="7">
        <v>2.5237830868</v>
      </c>
      <c r="MW184" s="7">
        <v>2.1256422997</v>
      </c>
      <c r="MX184" s="7">
        <v>2.2451870330000001</v>
      </c>
      <c r="MY184" s="7">
        <v>2.1718010969999999</v>
      </c>
      <c r="MZ184" s="7">
        <v>2.0912744213729999</v>
      </c>
      <c r="NA184" s="7">
        <v>3.0786609239999998</v>
      </c>
      <c r="NB184" s="7">
        <v>3.1054221950000001</v>
      </c>
      <c r="NC184" s="7">
        <v>3.4965604529999998</v>
      </c>
      <c r="ND184" s="7">
        <v>3.7841897269999998</v>
      </c>
      <c r="NE184" s="7">
        <v>3.8611033670000001</v>
      </c>
      <c r="NF184" s="7">
        <v>3.0343425901000001</v>
      </c>
      <c r="NG184" s="7">
        <v>2.9644814360000011</v>
      </c>
      <c r="NH184" s="7">
        <v>1.8799207411000001</v>
      </c>
      <c r="NI184" s="7">
        <v>1.3447459826999999</v>
      </c>
      <c r="NJ184" s="7">
        <v>1.18741905371</v>
      </c>
      <c r="NK184" s="7">
        <v>1.1759459244899999</v>
      </c>
      <c r="NL184" s="7">
        <v>1.3676064076300001</v>
      </c>
      <c r="NM184" s="7">
        <v>2.1233595219999999</v>
      </c>
      <c r="NN184" s="7">
        <v>2.3649193623999998</v>
      </c>
      <c r="NO184" s="7">
        <v>2.803264499</v>
      </c>
      <c r="NP184" s="7">
        <v>3.0850641529999998</v>
      </c>
      <c r="NQ184" s="7">
        <v>2.4569594966000001</v>
      </c>
      <c r="NR184" s="7">
        <v>2.469132284400001</v>
      </c>
      <c r="NS184" s="7">
        <v>2.3610254255999998</v>
      </c>
      <c r="NT184" s="7">
        <v>1.8649142672900001</v>
      </c>
      <c r="NU184" s="7">
        <v>1.7523362702</v>
      </c>
      <c r="NV184" s="7">
        <v>1.5234536604</v>
      </c>
      <c r="NW184" s="7">
        <v>1.1784111418300001</v>
      </c>
      <c r="NX184" s="7">
        <v>1.6745824894000001</v>
      </c>
      <c r="NY184" s="7">
        <v>1.7337065229219999</v>
      </c>
      <c r="NZ184" s="7">
        <v>1.6917910325500001</v>
      </c>
      <c r="OA184" s="7">
        <v>2.2241135440000002</v>
      </c>
      <c r="OB184" s="7">
        <v>2.3845060959</v>
      </c>
      <c r="OC184" s="7">
        <v>2.5946356260000001</v>
      </c>
      <c r="OD184" s="7">
        <v>3.3082880879999998</v>
      </c>
      <c r="OE184" s="7">
        <v>3.7256520549999999</v>
      </c>
      <c r="OF184" s="7">
        <v>3.629025881</v>
      </c>
      <c r="OG184" s="7">
        <v>3.4435278</v>
      </c>
      <c r="OH184" s="7">
        <v>3.1192397600000001</v>
      </c>
      <c r="OI184" s="7">
        <v>2.7919235583000002</v>
      </c>
      <c r="OJ184" s="7">
        <v>2.6330240853000002</v>
      </c>
      <c r="OK184" s="7">
        <v>2.1746725979999999</v>
      </c>
      <c r="OL184" s="7">
        <v>1.4311168776000001</v>
      </c>
      <c r="OM184" s="7">
        <v>1.2165829666000001</v>
      </c>
      <c r="ON184" s="7">
        <v>1.4131397292000001</v>
      </c>
      <c r="OO184" s="7">
        <v>1.9208400928</v>
      </c>
      <c r="OP184" s="7">
        <v>2.4182942786999999</v>
      </c>
      <c r="OQ184" s="7">
        <v>2.4055218735000001</v>
      </c>
      <c r="OR184" s="7">
        <v>2.9646611379999999</v>
      </c>
      <c r="OS184" s="7">
        <v>2.906397702</v>
      </c>
      <c r="OT184" s="7">
        <v>3.5199589819999999</v>
      </c>
      <c r="OU184" s="7">
        <v>3.6624004709999989</v>
      </c>
      <c r="OV184" s="7">
        <v>3.4443138950000001</v>
      </c>
      <c r="OW184" s="7">
        <v>3.2976829219999999</v>
      </c>
      <c r="OX184" s="7">
        <v>3.5294567790000002</v>
      </c>
      <c r="OY184" s="7">
        <v>3.1286945739999998</v>
      </c>
      <c r="OZ184" s="7">
        <v>3.102277263</v>
      </c>
      <c r="PA184" s="7">
        <v>2.8391973699999999</v>
      </c>
      <c r="PB184" s="7">
        <v>2.4069878309599999</v>
      </c>
      <c r="PC184" s="7">
        <v>1.3410103257999999</v>
      </c>
      <c r="PD184" s="7">
        <v>0.52307241047999997</v>
      </c>
      <c r="PE184" s="7">
        <v>0.52425394379000001</v>
      </c>
      <c r="PF184" s="7">
        <v>1.1301030936000001</v>
      </c>
      <c r="PG184" s="7">
        <v>0.91934922679999997</v>
      </c>
      <c r="PH184" s="7">
        <v>0.37428183288</v>
      </c>
      <c r="PI184" s="7">
        <v>1.2521812132000001</v>
      </c>
      <c r="PJ184" s="7">
        <v>2.0354371770999999</v>
      </c>
      <c r="PK184" s="7">
        <v>3.0136862999999998</v>
      </c>
      <c r="PL184" s="7">
        <v>2.5229733709</v>
      </c>
      <c r="PM184" s="7">
        <v>2.2207416239</v>
      </c>
      <c r="PN184" s="7">
        <v>2.6108376249999998</v>
      </c>
      <c r="PO184" s="7">
        <v>3.057800023</v>
      </c>
      <c r="PP184" s="7">
        <v>2.6547127911000001</v>
      </c>
      <c r="PQ184" s="7">
        <v>2.5517721688999999</v>
      </c>
      <c r="PR184" s="7">
        <v>2.4670050049999999</v>
      </c>
      <c r="PS184" s="7">
        <v>2.5898411939999999</v>
      </c>
      <c r="PT184" s="7">
        <v>2.2739716809999999</v>
      </c>
      <c r="PU184" s="7">
        <v>1.9266329325</v>
      </c>
      <c r="PV184" s="7">
        <v>1.9943243957000001</v>
      </c>
      <c r="PW184" s="7">
        <v>1.4449548237200001</v>
      </c>
      <c r="PX184" s="7">
        <v>1.4964130229499999</v>
      </c>
      <c r="PY184" s="7">
        <v>1.123748001447</v>
      </c>
      <c r="PZ184" s="7">
        <v>1.1662795179000001</v>
      </c>
      <c r="QA184" s="7">
        <v>1.3490375064</v>
      </c>
      <c r="QB184" s="7">
        <v>1.4898973757</v>
      </c>
      <c r="QC184" s="7">
        <v>1.5638639067</v>
      </c>
      <c r="QD184" s="7">
        <v>1.8923555478</v>
      </c>
      <c r="QE184" s="7">
        <v>1.6682036855</v>
      </c>
      <c r="QF184" s="7">
        <v>1.5842207756</v>
      </c>
      <c r="QG184" s="7">
        <v>1.1867740306000001</v>
      </c>
      <c r="QH184" s="7">
        <v>0.93292909832000004</v>
      </c>
      <c r="QI184" s="7">
        <v>0.82973975871999994</v>
      </c>
      <c r="QJ184" s="7">
        <v>0.92010839269999989</v>
      </c>
      <c r="QK184" s="7">
        <v>0.90421975087999995</v>
      </c>
      <c r="QL184" s="7">
        <v>1.2215350890000001</v>
      </c>
      <c r="QM184" s="7">
        <v>1.4544072910000001</v>
      </c>
      <c r="QN184" s="7">
        <v>2.1423198729999999</v>
      </c>
      <c r="QO184" s="7">
        <v>2.1997418130000002</v>
      </c>
      <c r="QP184" s="7">
        <v>2.5446920949999998</v>
      </c>
      <c r="QQ184" s="7">
        <v>2.5701677039000002</v>
      </c>
      <c r="QR184" s="7">
        <v>2.983425886</v>
      </c>
      <c r="QS184" s="7">
        <v>2.9059839109999999</v>
      </c>
      <c r="QT184" s="7">
        <v>3.2771863520000002</v>
      </c>
      <c r="QU184" s="7">
        <v>3.01134872</v>
      </c>
      <c r="QV184" s="7">
        <v>2.8834680430000001</v>
      </c>
      <c r="QW184" s="7">
        <v>2.9827969505</v>
      </c>
      <c r="QX184" s="7">
        <v>2.8271306630000002</v>
      </c>
      <c r="QY184" s="7">
        <v>2.441377428</v>
      </c>
      <c r="QZ184" s="7">
        <v>2.4647029460000001</v>
      </c>
      <c r="RA184" s="7">
        <v>1.5613665657</v>
      </c>
      <c r="RB184" s="7">
        <v>1.6991744176000001</v>
      </c>
      <c r="RC184" s="7">
        <v>1.895917021</v>
      </c>
      <c r="RD184" s="7">
        <v>2.0122250506700001</v>
      </c>
      <c r="RE184" s="7">
        <v>1.7229959261900001</v>
      </c>
      <c r="RF184" s="7">
        <v>1.7031404539099999</v>
      </c>
      <c r="RG184" s="7">
        <v>1.3383458472700001</v>
      </c>
      <c r="RH184" s="7">
        <v>2.1035680062100002</v>
      </c>
      <c r="RI184" s="7">
        <v>1.3988474897000001</v>
      </c>
      <c r="RJ184" s="7">
        <v>1.2528188929999999</v>
      </c>
      <c r="RK184" s="7">
        <v>1.4512456873099999</v>
      </c>
      <c r="RL184" s="7">
        <v>1.4727359516</v>
      </c>
      <c r="RM184" s="7">
        <v>1.4637403982999999</v>
      </c>
      <c r="RN184" s="7">
        <v>1.6635521528999999</v>
      </c>
      <c r="RO184" s="7">
        <v>1.14366767873</v>
      </c>
      <c r="RP184" s="7">
        <v>1.5612810786</v>
      </c>
      <c r="RQ184" s="7">
        <v>1.9558997436000001</v>
      </c>
      <c r="RR184" s="7">
        <v>1.5814248344899999</v>
      </c>
      <c r="RS184" s="7">
        <v>1.6060236652</v>
      </c>
      <c r="RT184" s="7">
        <v>2.1907774996999998</v>
      </c>
      <c r="RU184" s="7">
        <v>2.6968592739999999</v>
      </c>
      <c r="RV184" s="7">
        <v>3.274705725</v>
      </c>
      <c r="RW184" s="7">
        <v>3.7961551980000001</v>
      </c>
      <c r="RX184" s="7">
        <v>4.1187275769999996</v>
      </c>
      <c r="RY184" s="7">
        <v>4.7891904900000002</v>
      </c>
      <c r="RZ184" s="7">
        <v>5.4828418220000001</v>
      </c>
      <c r="SA184" s="7">
        <v>5.0570744039999997</v>
      </c>
      <c r="SB184" s="7">
        <v>5.169226256</v>
      </c>
      <c r="SC184" s="7">
        <v>5.7658705319999992</v>
      </c>
      <c r="SD184" s="7">
        <v>5.9721001239999998</v>
      </c>
      <c r="SE184" s="7">
        <v>5.5700931239999996</v>
      </c>
      <c r="SF184" s="7">
        <v>4.8205393310000009</v>
      </c>
      <c r="SG184" s="7">
        <v>4.8126442699999998</v>
      </c>
      <c r="SH184" s="7">
        <v>5.349850977</v>
      </c>
      <c r="SI184" s="7">
        <v>5.242697216999999</v>
      </c>
      <c r="SJ184" s="7">
        <v>5.6302386850000001</v>
      </c>
      <c r="SK184" s="7">
        <v>5.5871929391999986</v>
      </c>
      <c r="SL184" s="7">
        <v>5.8239355120000003</v>
      </c>
      <c r="SM184" s="7">
        <v>7.0972146460000003</v>
      </c>
      <c r="SN184" s="7">
        <v>6.7315774810000004</v>
      </c>
      <c r="SO184" s="7">
        <v>5.5836430400000001</v>
      </c>
      <c r="SP184" s="7">
        <v>5.1206773209999996</v>
      </c>
      <c r="SQ184" s="7">
        <v>3.3875690550000002</v>
      </c>
      <c r="SR184" s="7">
        <v>1.6559414806999999</v>
      </c>
      <c r="SS184" s="7">
        <v>-7.4937466699999997E-2</v>
      </c>
    </row>
    <row r="185" spans="1:513" x14ac:dyDescent="0.2">
      <c r="A185" s="6" t="s">
        <v>572</v>
      </c>
      <c r="B185" s="7">
        <v>0.55697861389999992</v>
      </c>
      <c r="C185" s="7">
        <v>0.92881745159999995</v>
      </c>
      <c r="D185" s="7">
        <v>1.3011079700999999</v>
      </c>
      <c r="E185" s="7">
        <v>1.6742925689499999</v>
      </c>
      <c r="F185" s="7">
        <v>1.7309434890299999</v>
      </c>
      <c r="G185" s="7">
        <v>1.7786496701900001</v>
      </c>
      <c r="H185" s="7">
        <v>2.6143421259999999</v>
      </c>
      <c r="I185" s="7">
        <v>2.1957362811299999</v>
      </c>
      <c r="J185" s="7">
        <v>2.4698071330000002</v>
      </c>
      <c r="K185" s="7">
        <v>3.3157021150000001</v>
      </c>
      <c r="L185" s="7">
        <v>3.498258243</v>
      </c>
      <c r="M185" s="7">
        <v>3.9644222400000002</v>
      </c>
      <c r="N185" s="7">
        <v>4.2039629829999994</v>
      </c>
      <c r="O185" s="7">
        <v>3.885181137</v>
      </c>
      <c r="P185" s="7">
        <v>4.0977638980000002</v>
      </c>
      <c r="Q185" s="7">
        <v>4.0563596099999986</v>
      </c>
      <c r="R185" s="7">
        <v>3.3255756389999989</v>
      </c>
      <c r="S185" s="7">
        <v>2.9628359319999999</v>
      </c>
      <c r="T185" s="7">
        <v>3.0969597480000002</v>
      </c>
      <c r="U185" s="7">
        <v>2.6281652928999999</v>
      </c>
      <c r="V185" s="7">
        <v>2.5959255167999999</v>
      </c>
      <c r="W185" s="7">
        <v>2.2111156542999999</v>
      </c>
      <c r="X185" s="7">
        <v>2.1238707045299998</v>
      </c>
      <c r="Y185" s="7">
        <v>1.90573211564</v>
      </c>
      <c r="Z185" s="7">
        <v>2.399730922299999</v>
      </c>
      <c r="AA185" s="7">
        <v>2.2060219482000001</v>
      </c>
      <c r="AB185" s="7">
        <v>2.4318788786000001</v>
      </c>
      <c r="AC185" s="7">
        <v>2.2452676280000001</v>
      </c>
      <c r="AD185" s="7">
        <v>2.814129791</v>
      </c>
      <c r="AE185" s="7">
        <v>2.513527365999999</v>
      </c>
      <c r="AF185" s="7">
        <v>3.0577799240000001</v>
      </c>
      <c r="AG185" s="7">
        <v>2.3826104720000001</v>
      </c>
      <c r="AH185" s="7">
        <v>2.2844257278</v>
      </c>
      <c r="AI185" s="7">
        <v>2.7131800047999999</v>
      </c>
      <c r="AJ185" s="7">
        <v>2.8652333534999999</v>
      </c>
      <c r="AK185" s="7">
        <v>2.7297758263</v>
      </c>
      <c r="AL185" s="7">
        <v>2.9959688259999999</v>
      </c>
      <c r="AM185" s="7">
        <v>2.7208036067000001</v>
      </c>
      <c r="AN185" s="7">
        <v>3.3326700260000002</v>
      </c>
      <c r="AO185" s="7">
        <v>3.1635021640000001</v>
      </c>
      <c r="AP185" s="7">
        <v>2.8416293489000002</v>
      </c>
      <c r="AQ185" s="7">
        <v>3.3917778420000002</v>
      </c>
      <c r="AR185" s="7">
        <v>3.2065026317999998</v>
      </c>
      <c r="AS185" s="7">
        <v>3.0140390749999999</v>
      </c>
      <c r="AT185" s="7">
        <v>3.310447607</v>
      </c>
      <c r="AU185" s="7">
        <v>3.0131870900000002</v>
      </c>
      <c r="AV185" s="7">
        <v>3.1146832926000001</v>
      </c>
      <c r="AW185" s="7">
        <v>2.88233184</v>
      </c>
      <c r="AX185" s="7">
        <v>2.5549257863000001</v>
      </c>
      <c r="AY185" s="7">
        <v>2.6783722164000001</v>
      </c>
      <c r="AZ185" s="7">
        <v>2.8199812469999999</v>
      </c>
      <c r="BA185" s="7">
        <v>2.5649282386999999</v>
      </c>
      <c r="BB185" s="7">
        <v>2.5590746524000001</v>
      </c>
      <c r="BC185" s="7">
        <v>2.1303991481</v>
      </c>
      <c r="BD185" s="7">
        <v>1.91042622541</v>
      </c>
      <c r="BE185" s="7">
        <v>1.3520876536399999</v>
      </c>
      <c r="BF185" s="7">
        <v>1.0297246657900001</v>
      </c>
      <c r="BG185" s="7">
        <v>0.93206499892000017</v>
      </c>
      <c r="BH185" s="7">
        <v>0.52661053800000002</v>
      </c>
      <c r="BI185" s="7">
        <v>0.74158125363999994</v>
      </c>
      <c r="BJ185" s="7">
        <v>0.84121367441399997</v>
      </c>
      <c r="BK185" s="7">
        <v>1.22546352315</v>
      </c>
      <c r="BL185" s="7">
        <v>1.8514867462</v>
      </c>
      <c r="BM185" s="7">
        <v>2.2586065365939998</v>
      </c>
      <c r="BN185" s="7">
        <v>2.864699015999999</v>
      </c>
      <c r="BO185" s="7">
        <v>3.2447605610000001</v>
      </c>
      <c r="BP185" s="7">
        <v>3.1666160579999998</v>
      </c>
      <c r="BQ185" s="7">
        <v>2.9409150849999999</v>
      </c>
      <c r="BR185" s="7">
        <v>2.5175612649999999</v>
      </c>
      <c r="BS185" s="7">
        <v>1.9178573847</v>
      </c>
      <c r="BT185" s="7">
        <v>1.6345096225</v>
      </c>
      <c r="BU185" s="7">
        <v>0.94591927508100004</v>
      </c>
      <c r="BV185" s="7">
        <v>1.0054712857053001</v>
      </c>
      <c r="BW185" s="7">
        <v>0.59511573645499993</v>
      </c>
      <c r="BX185" s="7">
        <v>1.31465017005</v>
      </c>
      <c r="BY185" s="7">
        <v>1.6821402947699999</v>
      </c>
      <c r="BZ185" s="7">
        <v>1.9942692219</v>
      </c>
      <c r="CA185" s="7">
        <v>1.97988828563</v>
      </c>
      <c r="CB185" s="7">
        <v>2.5071145988999999</v>
      </c>
      <c r="CC185" s="7">
        <v>2.1833311843700001</v>
      </c>
      <c r="CD185" s="7">
        <v>2.4051817075200002</v>
      </c>
      <c r="CE185" s="7">
        <v>2.2835737185</v>
      </c>
      <c r="CF185" s="7">
        <v>2.6865647385</v>
      </c>
      <c r="CG185" s="7">
        <v>2.9964751719999998</v>
      </c>
      <c r="CH185" s="7">
        <v>3.2063128409999999</v>
      </c>
      <c r="CI185" s="7">
        <v>3.1340555999999999</v>
      </c>
      <c r="CJ185" s="7">
        <v>3.5940778199999999</v>
      </c>
      <c r="CK185" s="7">
        <v>3.690008234</v>
      </c>
      <c r="CL185" s="7">
        <v>4.468296788</v>
      </c>
      <c r="CM185" s="7">
        <v>4.4396422380000002</v>
      </c>
      <c r="CN185" s="7">
        <v>3.5504129409999998</v>
      </c>
      <c r="CO185" s="7">
        <v>3.6969328570000002</v>
      </c>
      <c r="CP185" s="7">
        <v>3.5326333050000001</v>
      </c>
      <c r="CQ185" s="7">
        <v>3.5323372009999998</v>
      </c>
      <c r="CR185" s="7">
        <v>3.0851178460000002</v>
      </c>
      <c r="CS185" s="7">
        <v>2.3300132283999999</v>
      </c>
      <c r="CT185" s="7">
        <v>2.0988876154999998</v>
      </c>
      <c r="CU185" s="7">
        <v>2.3485819868300002</v>
      </c>
      <c r="CV185" s="7">
        <v>2.5039748352000002</v>
      </c>
      <c r="CW185" s="7">
        <v>2.2220640273000001</v>
      </c>
      <c r="CX185" s="7">
        <v>1.8741081075999999</v>
      </c>
      <c r="CY185" s="7">
        <v>2.0099148285599999</v>
      </c>
      <c r="CZ185" s="7">
        <v>2.3400946880900002</v>
      </c>
      <c r="DA185" s="7">
        <v>2.3145338375</v>
      </c>
      <c r="DB185" s="7">
        <v>2.7438732362999998</v>
      </c>
      <c r="DC185" s="7">
        <v>2.5780164125999998</v>
      </c>
      <c r="DD185" s="7">
        <v>2.3739823122999999</v>
      </c>
      <c r="DE185" s="7">
        <v>2.6459069569999998</v>
      </c>
      <c r="DF185" s="7">
        <v>2.7150454910000001</v>
      </c>
      <c r="DG185" s="7">
        <v>2.1847694482</v>
      </c>
      <c r="DH185" s="7">
        <v>2.0048517883999999</v>
      </c>
      <c r="DI185" s="7">
        <v>1.15361505322</v>
      </c>
      <c r="DJ185" s="7">
        <v>1.28436173213</v>
      </c>
      <c r="DK185" s="7">
        <v>1.2719962688399999</v>
      </c>
      <c r="DL185" s="7">
        <v>0.77010013451000003</v>
      </c>
      <c r="DM185" s="7">
        <v>1.1108135098</v>
      </c>
      <c r="DN185" s="7">
        <v>1.2158823502230001</v>
      </c>
      <c r="DO185" s="7">
        <v>1.4820414968210001</v>
      </c>
      <c r="DP185" s="7">
        <v>2.3881709919</v>
      </c>
      <c r="DQ185" s="7">
        <v>1.8774217770999999</v>
      </c>
      <c r="DR185" s="7">
        <v>2.621492333</v>
      </c>
      <c r="DS185" s="7">
        <v>2.5670623703</v>
      </c>
      <c r="DT185" s="7">
        <v>2.1393568153999998</v>
      </c>
      <c r="DU185" s="7">
        <v>2.3707177719999999</v>
      </c>
      <c r="DV185" s="7">
        <v>1.9720373905999999</v>
      </c>
      <c r="DW185" s="7">
        <v>2.3006126779999998</v>
      </c>
      <c r="DX185" s="7">
        <v>2.0066912009000002</v>
      </c>
      <c r="DY185" s="7">
        <v>1.3012118023100001</v>
      </c>
      <c r="DZ185" s="7">
        <v>1.5879504011000001</v>
      </c>
      <c r="EA185" s="7">
        <v>1.5065981222</v>
      </c>
      <c r="EB185" s="7">
        <v>1.5754016427999999</v>
      </c>
      <c r="EC185" s="7">
        <v>1.5341642489</v>
      </c>
      <c r="ED185" s="7">
        <v>0.78695918074000004</v>
      </c>
      <c r="EE185" s="7">
        <v>1.4378443452</v>
      </c>
      <c r="EF185" s="7">
        <v>1.6231126164</v>
      </c>
      <c r="EG185" s="7">
        <v>1.8754710598</v>
      </c>
      <c r="EH185" s="7">
        <v>2.3311819415000001</v>
      </c>
      <c r="EI185" s="7">
        <v>1.8086316309999999</v>
      </c>
      <c r="EJ185" s="7">
        <v>2.197611754</v>
      </c>
      <c r="EK185" s="7">
        <v>2.1878958518</v>
      </c>
      <c r="EL185" s="7">
        <v>2.1585212023000002</v>
      </c>
      <c r="EM185" s="7">
        <v>2.2170746359</v>
      </c>
      <c r="EN185" s="7">
        <v>2.3568356819999998</v>
      </c>
      <c r="EO185" s="7">
        <v>1.9174902674000001</v>
      </c>
      <c r="EP185" s="7">
        <v>1.9351293280999999</v>
      </c>
      <c r="EQ185" s="7">
        <v>2.0493960480000002</v>
      </c>
      <c r="ER185" s="7">
        <v>2.3820571237000001</v>
      </c>
      <c r="ES185" s="7">
        <v>1.66200160824</v>
      </c>
      <c r="ET185" s="7">
        <v>2.150237592499999</v>
      </c>
      <c r="EU185" s="7">
        <v>1.82208043074</v>
      </c>
      <c r="EV185" s="7">
        <v>2.2171096785</v>
      </c>
      <c r="EW185" s="7">
        <v>2.8642565680000001</v>
      </c>
      <c r="EX185" s="7">
        <v>2.824573022</v>
      </c>
      <c r="EY185" s="7">
        <v>3.0947966010000001</v>
      </c>
      <c r="EZ185" s="7">
        <v>4.0359223390000007</v>
      </c>
      <c r="FA185" s="7">
        <v>3.7017714549999998</v>
      </c>
      <c r="FB185" s="7">
        <v>4.256839104</v>
      </c>
      <c r="FC185" s="7">
        <v>4.2762977060000003</v>
      </c>
      <c r="FD185" s="7">
        <v>4.2209913990000008</v>
      </c>
      <c r="FE185" s="7">
        <v>4.5660072709999993</v>
      </c>
      <c r="FF185" s="7">
        <v>4.1399616287000001</v>
      </c>
      <c r="FG185" s="7">
        <v>4.1071394045000007</v>
      </c>
      <c r="FH185" s="7">
        <v>4.2924984206000003</v>
      </c>
      <c r="FI185" s="7">
        <v>4.5816697024000002</v>
      </c>
      <c r="FJ185" s="7">
        <v>4.9959556539999994</v>
      </c>
      <c r="FK185" s="7">
        <v>4.4708985630000004</v>
      </c>
      <c r="FL185" s="7">
        <v>4.2027050409999998</v>
      </c>
      <c r="FM185" s="7">
        <v>4.5339655779999992</v>
      </c>
      <c r="FN185" s="7">
        <v>5.1000857610000008</v>
      </c>
      <c r="FO185" s="7">
        <v>5.1399972839999997</v>
      </c>
      <c r="FP185" s="7">
        <v>4.7818665420000004</v>
      </c>
      <c r="FQ185" s="7">
        <v>4.860951387130001</v>
      </c>
      <c r="FR185" s="7">
        <v>5.666033282079999</v>
      </c>
      <c r="FS185" s="7">
        <v>5.7537869840000004</v>
      </c>
      <c r="FT185" s="7">
        <v>6.3165448763999992</v>
      </c>
      <c r="FU185" s="7">
        <v>6.1930103390000006</v>
      </c>
      <c r="FV185" s="7">
        <v>6.3789664999999998</v>
      </c>
      <c r="FW185" s="7">
        <v>6.3558487930000007</v>
      </c>
      <c r="FX185" s="7">
        <v>6.5050289120000002</v>
      </c>
      <c r="FY185" s="7">
        <v>6.6435292090000004</v>
      </c>
      <c r="FZ185" s="7">
        <v>7.0525927709999996</v>
      </c>
      <c r="GA185" s="7">
        <v>6.9705390740000004</v>
      </c>
      <c r="GB185" s="7">
        <v>6.7856170599999999</v>
      </c>
      <c r="GC185" s="7">
        <v>6.7110059939999998</v>
      </c>
      <c r="GD185" s="7">
        <v>6.6276743949999997</v>
      </c>
      <c r="GE185" s="7">
        <v>5.5343808389999989</v>
      </c>
      <c r="GF185" s="7">
        <v>5.1833890370000004</v>
      </c>
      <c r="GG185" s="7">
        <v>4.5626216479999986</v>
      </c>
      <c r="GH185" s="7">
        <v>3.9742352306000002</v>
      </c>
      <c r="GI185" s="7">
        <v>3.7346263974</v>
      </c>
      <c r="GJ185" s="7">
        <v>3.3601520373999998</v>
      </c>
      <c r="GK185" s="7">
        <v>3.0421316982</v>
      </c>
      <c r="GL185" s="7">
        <v>3.2004227420000002</v>
      </c>
      <c r="GM185" s="7">
        <v>2.3941378297</v>
      </c>
      <c r="GN185" s="7">
        <v>1.4466433362</v>
      </c>
      <c r="GO185" s="7">
        <v>1.1348531145</v>
      </c>
      <c r="GP185" s="7">
        <v>1.3535379488999999</v>
      </c>
      <c r="GQ185" s="7">
        <v>1.2619960445</v>
      </c>
      <c r="GR185" s="7">
        <v>1.31236921036</v>
      </c>
      <c r="GS185" s="7">
        <v>1.2500055141499999</v>
      </c>
      <c r="GT185" s="7">
        <v>1.341711415</v>
      </c>
      <c r="GU185" s="7">
        <v>2.1079385016000001</v>
      </c>
      <c r="GV185" s="7">
        <v>1.9301593764</v>
      </c>
      <c r="GW185" s="7">
        <v>1.5255398310999999</v>
      </c>
      <c r="GX185" s="7">
        <v>1.2433692247399999</v>
      </c>
      <c r="GY185" s="7">
        <v>1.0369471135399999</v>
      </c>
      <c r="GZ185" s="7">
        <v>0.98466589777000002</v>
      </c>
      <c r="HA185" s="7">
        <v>1.1723718393</v>
      </c>
      <c r="HB185" s="7">
        <v>0.74343550118000001</v>
      </c>
      <c r="HC185" s="7">
        <v>1.1876442999000001</v>
      </c>
      <c r="HD185" s="7">
        <v>0.82722388081000009</v>
      </c>
      <c r="HE185" s="7">
        <v>1.21295944112</v>
      </c>
      <c r="HF185" s="7">
        <v>1.5820214582000001</v>
      </c>
      <c r="HG185" s="7">
        <v>2.1609449119000002</v>
      </c>
      <c r="HH185" s="7">
        <v>2.444106109499999</v>
      </c>
      <c r="HI185" s="7">
        <v>2.9330026004</v>
      </c>
      <c r="HJ185" s="7">
        <v>2.8683932151999998</v>
      </c>
      <c r="HK185" s="7">
        <v>3.7445788750000002</v>
      </c>
      <c r="HL185" s="7">
        <v>4.6989027810000001</v>
      </c>
      <c r="HM185" s="7">
        <v>4.9329563920000004</v>
      </c>
      <c r="HN185" s="7">
        <v>5.3125699070000003</v>
      </c>
      <c r="HO185" s="7">
        <v>5.5606670410000003</v>
      </c>
      <c r="HP185" s="7">
        <v>5.3929755300000011</v>
      </c>
      <c r="HQ185" s="7">
        <v>5.7073103619999994</v>
      </c>
      <c r="HR185" s="7">
        <v>5.2871468789999998</v>
      </c>
      <c r="HS185" s="7">
        <v>4.8159033490000009</v>
      </c>
      <c r="HT185" s="7">
        <v>4.9876594580000004</v>
      </c>
      <c r="HU185" s="7">
        <v>4.9893038709999988</v>
      </c>
      <c r="HV185" s="7">
        <v>4.8969610929999998</v>
      </c>
      <c r="HW185" s="7">
        <v>5.3581343090000004</v>
      </c>
      <c r="HX185" s="7">
        <v>5.0309920180000001</v>
      </c>
      <c r="HY185" s="7">
        <v>5.1986491399999988</v>
      </c>
      <c r="HZ185" s="7">
        <v>5.1263131360000003</v>
      </c>
      <c r="IA185" s="7">
        <v>4.7827109190000003</v>
      </c>
      <c r="IB185" s="7">
        <v>4.4079467010000002</v>
      </c>
      <c r="IC185" s="7">
        <v>4.3813625839999997</v>
      </c>
      <c r="ID185" s="7">
        <v>4.3822565949999994</v>
      </c>
      <c r="IE185" s="7">
        <v>5.0255972289999997</v>
      </c>
      <c r="IF185" s="7">
        <v>5.3334520150000007</v>
      </c>
      <c r="IG185" s="7">
        <v>4.8706953690000008</v>
      </c>
      <c r="IH185" s="7">
        <v>4.6700055220000003</v>
      </c>
      <c r="II185" s="7">
        <v>4.8247262720000004</v>
      </c>
      <c r="IJ185" s="7">
        <v>4.949583294</v>
      </c>
      <c r="IK185" s="7">
        <v>4.8092540210000001</v>
      </c>
      <c r="IL185" s="7">
        <v>3.8933663859999998</v>
      </c>
      <c r="IM185" s="7">
        <v>3.016500221347</v>
      </c>
      <c r="IN185" s="7">
        <v>3.4360535862999999</v>
      </c>
      <c r="IO185" s="7">
        <v>3.4629735205999999</v>
      </c>
      <c r="IP185" s="7">
        <v>2.9046012906000001</v>
      </c>
      <c r="IQ185" s="7">
        <v>2.5968149474</v>
      </c>
      <c r="IR185" s="7">
        <v>2.6147492195200002</v>
      </c>
      <c r="IS185" s="7">
        <v>2.5585128720000001</v>
      </c>
      <c r="IT185" s="7">
        <v>3.0746303429999999</v>
      </c>
      <c r="IU185" s="7">
        <v>2.9560290720000002</v>
      </c>
      <c r="IV185" s="7">
        <v>3.2313200329999998</v>
      </c>
      <c r="IW185" s="7">
        <v>4.1005132140000002</v>
      </c>
      <c r="IX185" s="7">
        <v>4.2743005680000001</v>
      </c>
      <c r="IY185" s="7">
        <v>3.7811901950000002</v>
      </c>
      <c r="IZ185" s="7">
        <v>3.867504588000001</v>
      </c>
      <c r="JA185" s="7">
        <v>3.8688141470000001</v>
      </c>
      <c r="JB185" s="7">
        <v>3.2063648769999999</v>
      </c>
      <c r="JC185" s="7">
        <v>2.9299355309999999</v>
      </c>
      <c r="JD185" s="7">
        <v>2.3857013629999999</v>
      </c>
      <c r="JE185" s="7">
        <v>1.9448083315</v>
      </c>
      <c r="JF185" s="7">
        <v>2.0176642512199998</v>
      </c>
      <c r="JG185" s="7">
        <v>2.4968003447</v>
      </c>
      <c r="JH185" s="7">
        <v>2.4247666580999998</v>
      </c>
      <c r="JI185" s="7">
        <v>2.6369454099</v>
      </c>
      <c r="JJ185" s="7">
        <v>2.0544088523899999</v>
      </c>
      <c r="JK185" s="7">
        <v>1.4732028773300001</v>
      </c>
      <c r="JL185" s="7">
        <v>1.6965111487</v>
      </c>
      <c r="JM185" s="7">
        <v>1.6346454634000001</v>
      </c>
      <c r="JN185" s="7">
        <v>1.5264720733999999</v>
      </c>
      <c r="JO185" s="7">
        <v>0.69655517689000013</v>
      </c>
      <c r="JP185" s="7">
        <v>0.90872941561900011</v>
      </c>
      <c r="JQ185" s="7">
        <v>1.6343197032700001</v>
      </c>
      <c r="JR185" s="7">
        <v>1.9410991137</v>
      </c>
      <c r="JS185" s="7">
        <v>2.3076024175000001</v>
      </c>
      <c r="JT185" s="7">
        <v>2.9766307000999999</v>
      </c>
      <c r="JU185" s="7">
        <v>2.7552476792</v>
      </c>
      <c r="JV185" s="7">
        <v>3.0933444450000001</v>
      </c>
      <c r="JW185" s="7">
        <v>2.6729274040000002</v>
      </c>
      <c r="JX185" s="7">
        <v>2.261686299</v>
      </c>
      <c r="JY185" s="7">
        <v>2.6558555909999999</v>
      </c>
      <c r="JZ185" s="7">
        <v>2.201647108</v>
      </c>
      <c r="KA185" s="7">
        <v>1.6916747009999999</v>
      </c>
      <c r="KB185" s="7">
        <v>2.2649587690000001</v>
      </c>
      <c r="KC185" s="7">
        <v>2.3785117640000002</v>
      </c>
      <c r="KD185" s="7">
        <v>2.7678949190000002</v>
      </c>
      <c r="KE185" s="7">
        <v>2.6722171119999998</v>
      </c>
      <c r="KF185" s="7">
        <v>2.4162738166</v>
      </c>
      <c r="KG185" s="7">
        <v>2.524833798</v>
      </c>
      <c r="KH185" s="7">
        <v>2.4047845067</v>
      </c>
      <c r="KI185" s="7">
        <v>1.6737024361999999</v>
      </c>
      <c r="KJ185" s="7">
        <v>1.7348543117999999</v>
      </c>
      <c r="KK185" s="7">
        <v>2.0379187018999998</v>
      </c>
      <c r="KL185" s="7">
        <v>2.2362721255000002</v>
      </c>
      <c r="KM185" s="7">
        <v>2.26184215957</v>
      </c>
      <c r="KN185" s="7">
        <v>2.3143911549</v>
      </c>
      <c r="KO185" s="7">
        <v>2.782944557</v>
      </c>
      <c r="KP185" s="7">
        <v>2.9530910728999999</v>
      </c>
      <c r="KQ185" s="7">
        <v>3.6853915779999999</v>
      </c>
      <c r="KR185" s="7">
        <v>3.865377413</v>
      </c>
      <c r="KS185" s="7">
        <v>4.2428287829999993</v>
      </c>
      <c r="KT185" s="7">
        <v>3.5496300999999999</v>
      </c>
      <c r="KU185" s="7">
        <v>3.360480480000001</v>
      </c>
      <c r="KV185" s="7">
        <v>3.0429006909999998</v>
      </c>
      <c r="KW185" s="7">
        <v>3.1108064720000002</v>
      </c>
      <c r="KX185" s="7">
        <v>2.1387974159000001</v>
      </c>
      <c r="KY185" s="7">
        <v>1.54072771679</v>
      </c>
      <c r="KZ185" s="7">
        <v>0.85900161378000006</v>
      </c>
      <c r="LA185" s="7">
        <v>1.364594147</v>
      </c>
      <c r="LB185" s="7">
        <v>1.5537149741</v>
      </c>
      <c r="LC185" s="7">
        <v>1.6297029678999999</v>
      </c>
      <c r="LD185" s="7">
        <v>1.18170314873</v>
      </c>
      <c r="LE185" s="7">
        <v>1.03098709824</v>
      </c>
      <c r="LF185" s="7">
        <v>1.10961817937</v>
      </c>
      <c r="LG185" s="7">
        <v>1.6103637318299999</v>
      </c>
      <c r="LH185" s="7">
        <v>1.5046283334499999</v>
      </c>
      <c r="LI185" s="7">
        <v>1.67808617725</v>
      </c>
      <c r="LJ185" s="7">
        <v>1.4807833552</v>
      </c>
      <c r="LK185" s="7">
        <v>2.3163206039999999</v>
      </c>
      <c r="LL185" s="7">
        <v>2.88471243</v>
      </c>
      <c r="LM185" s="7">
        <v>2.4788073119999998</v>
      </c>
      <c r="LN185" s="7">
        <v>1.9307106082000001</v>
      </c>
      <c r="LO185" s="7">
        <v>1.8939314439999999</v>
      </c>
      <c r="LP185" s="7">
        <v>1.04338821983</v>
      </c>
      <c r="LQ185" s="7">
        <v>1.2432661087900001</v>
      </c>
      <c r="LR185" s="7">
        <v>1.00064769673</v>
      </c>
      <c r="LS185" s="7">
        <v>2.8441168345999999</v>
      </c>
      <c r="LT185" s="7">
        <v>3.1738348321999998</v>
      </c>
      <c r="LU185" s="7">
        <v>3.20779168859</v>
      </c>
      <c r="LV185" s="7">
        <v>3.8032313900000001</v>
      </c>
      <c r="LW185" s="7">
        <v>4.5174020859999997</v>
      </c>
      <c r="LX185" s="7">
        <v>4.6610853219999999</v>
      </c>
      <c r="LY185" s="7">
        <v>4.7021603279999997</v>
      </c>
      <c r="LZ185" s="7">
        <v>2.8048882929999999</v>
      </c>
      <c r="MA185" s="7">
        <v>3.1834833890000001</v>
      </c>
      <c r="MB185" s="7">
        <v>3.4092745870000001</v>
      </c>
      <c r="MC185" s="7">
        <v>2.8928447487</v>
      </c>
      <c r="MD185" s="7">
        <v>2.8304569210000001</v>
      </c>
      <c r="ME185" s="7">
        <v>2.5469166544999999</v>
      </c>
      <c r="MF185" s="7">
        <v>2.2384297627</v>
      </c>
      <c r="MG185" s="7">
        <v>1.23331945248</v>
      </c>
      <c r="MH185" s="7">
        <v>0.8563151119500001</v>
      </c>
      <c r="MI185" s="7">
        <v>0.83931231747000012</v>
      </c>
      <c r="MJ185" s="7">
        <v>0.52503928486999996</v>
      </c>
      <c r="MK185" s="7">
        <v>0.94556340593999999</v>
      </c>
      <c r="ML185" s="7">
        <v>1.3688000695</v>
      </c>
      <c r="MM185" s="7">
        <v>1.3020085374370001</v>
      </c>
      <c r="MN185" s="7">
        <v>2.0024343874000001</v>
      </c>
      <c r="MO185" s="7">
        <v>1.5094701223</v>
      </c>
      <c r="MP185" s="7">
        <v>1.5910596506000001</v>
      </c>
      <c r="MQ185" s="7">
        <v>1.8187032099</v>
      </c>
      <c r="MR185" s="7">
        <v>1.4924565605</v>
      </c>
      <c r="MS185" s="7">
        <v>1.1946718912000001</v>
      </c>
      <c r="MT185" s="7">
        <v>1.7076864662</v>
      </c>
      <c r="MU185" s="7">
        <v>2.1246190840999999</v>
      </c>
      <c r="MV185" s="7">
        <v>2.502857182000001</v>
      </c>
      <c r="MW185" s="7">
        <v>2.3247669499999999</v>
      </c>
      <c r="MX185" s="7">
        <v>2.4262609783000002</v>
      </c>
      <c r="MY185" s="7">
        <v>2.5539428943</v>
      </c>
      <c r="MZ185" s="7">
        <v>2.5615349241000001</v>
      </c>
      <c r="NA185" s="7">
        <v>2.8027337440000002</v>
      </c>
      <c r="NB185" s="7">
        <v>2.5204961429999999</v>
      </c>
      <c r="NC185" s="7">
        <v>3.1827508751</v>
      </c>
      <c r="ND185" s="7">
        <v>3.1716872029999998</v>
      </c>
      <c r="NE185" s="7">
        <v>3.2266054199999998</v>
      </c>
      <c r="NF185" s="7">
        <v>2.3474883879999999</v>
      </c>
      <c r="NG185" s="7">
        <v>2.1842867123</v>
      </c>
      <c r="NH185" s="7">
        <v>1.3762132159</v>
      </c>
      <c r="NI185" s="7">
        <v>0.95174461385000009</v>
      </c>
      <c r="NJ185" s="7">
        <v>0.65720099272999999</v>
      </c>
      <c r="NK185" s="7">
        <v>1.2174643538500001</v>
      </c>
      <c r="NL185" s="7">
        <v>1.00407159611</v>
      </c>
      <c r="NM185" s="7">
        <v>1.6385698916</v>
      </c>
      <c r="NN185" s="7">
        <v>1.856794233</v>
      </c>
      <c r="NO185" s="7">
        <v>2.2231346651999999</v>
      </c>
      <c r="NP185" s="7">
        <v>2.6091055129999998</v>
      </c>
      <c r="NQ185" s="7">
        <v>2.4111988750000002</v>
      </c>
      <c r="NR185" s="7">
        <v>2.0187379006000001</v>
      </c>
      <c r="NS185" s="7">
        <v>2.4210216296999998</v>
      </c>
      <c r="NT185" s="7">
        <v>2.0251860536000001</v>
      </c>
      <c r="NU185" s="7">
        <v>1.9240572409000001</v>
      </c>
      <c r="NV185" s="7">
        <v>1.6747267227</v>
      </c>
      <c r="NW185" s="7">
        <v>1.4914096458699999</v>
      </c>
      <c r="NX185" s="7">
        <v>1.38473298393</v>
      </c>
      <c r="NY185" s="7">
        <v>1.7153087920000001</v>
      </c>
      <c r="NZ185" s="7">
        <v>1.6580788588699999</v>
      </c>
      <c r="OA185" s="7">
        <v>2.2915392401000001</v>
      </c>
      <c r="OB185" s="7">
        <v>2.3407158039999998</v>
      </c>
      <c r="OC185" s="7">
        <v>2.8556114880000001</v>
      </c>
      <c r="OD185" s="7">
        <v>3.4540629800000011</v>
      </c>
      <c r="OE185" s="7">
        <v>4.071735544</v>
      </c>
      <c r="OF185" s="7">
        <v>3.490688483</v>
      </c>
      <c r="OG185" s="7">
        <v>3.1679403779999999</v>
      </c>
      <c r="OH185" s="7">
        <v>2.6390463309999999</v>
      </c>
      <c r="OI185" s="7">
        <v>2.3109583379999998</v>
      </c>
      <c r="OJ185" s="7">
        <v>1.6513162902</v>
      </c>
      <c r="OK185" s="7">
        <v>1.0705941093</v>
      </c>
      <c r="OL185" s="7">
        <v>0.47924921095880002</v>
      </c>
      <c r="OM185" s="7">
        <v>0.53788481784999997</v>
      </c>
      <c r="ON185" s="7">
        <v>0.66442381104000003</v>
      </c>
      <c r="OO185" s="7">
        <v>1.4127985381999999</v>
      </c>
      <c r="OP185" s="7">
        <v>2.0155535606999999</v>
      </c>
      <c r="OQ185" s="7">
        <v>2.5159335982000002</v>
      </c>
      <c r="OR185" s="7">
        <v>3.0000203550000002</v>
      </c>
      <c r="OS185" s="7">
        <v>2.6252989524000001</v>
      </c>
      <c r="OT185" s="7">
        <v>2.920653079</v>
      </c>
      <c r="OU185" s="7">
        <v>3.2756707280000001</v>
      </c>
      <c r="OV185" s="7">
        <v>2.7156249694999999</v>
      </c>
      <c r="OW185" s="7">
        <v>2.7907561208999998</v>
      </c>
      <c r="OX185" s="7">
        <v>2.861991627000001</v>
      </c>
      <c r="OY185" s="7">
        <v>2.6116595986000002</v>
      </c>
      <c r="OZ185" s="7">
        <v>2.7042023739999999</v>
      </c>
      <c r="PA185" s="7">
        <v>2.9576076160000002</v>
      </c>
      <c r="PB185" s="7">
        <v>2.3541216566999998</v>
      </c>
      <c r="PC185" s="7">
        <v>1.7188183910399999</v>
      </c>
      <c r="PD185" s="7">
        <v>1.00531960261</v>
      </c>
      <c r="PE185" s="7">
        <v>0.93508702923899989</v>
      </c>
      <c r="PF185" s="7">
        <v>1.6439167893919999</v>
      </c>
      <c r="PG185" s="7">
        <v>1.8641147266</v>
      </c>
      <c r="PH185" s="7">
        <v>1.3386891127</v>
      </c>
      <c r="PI185" s="7">
        <v>2.2249152836000001</v>
      </c>
      <c r="PJ185" s="7">
        <v>2.7014837580000002</v>
      </c>
      <c r="PK185" s="7">
        <v>3.0720628130000001</v>
      </c>
      <c r="PL185" s="7">
        <v>2.629579423</v>
      </c>
      <c r="PM185" s="7">
        <v>2.1955012657999999</v>
      </c>
      <c r="PN185" s="7">
        <v>2.2091268722500002</v>
      </c>
      <c r="PO185" s="7">
        <v>2.7097328107899998</v>
      </c>
      <c r="PP185" s="7">
        <v>2.4401449973</v>
      </c>
      <c r="PQ185" s="7">
        <v>2.6110193828999999</v>
      </c>
      <c r="PR185" s="7">
        <v>2.4722732401299998</v>
      </c>
      <c r="PS185" s="7">
        <v>2.5737977249999999</v>
      </c>
      <c r="PT185" s="7">
        <v>1.94408377042</v>
      </c>
      <c r="PU185" s="7">
        <v>1.9615965687000001</v>
      </c>
      <c r="PV185" s="7">
        <v>1.7976390151999999</v>
      </c>
      <c r="PW185" s="7">
        <v>1.409208676275</v>
      </c>
      <c r="PX185" s="7">
        <v>1.5604279967000001</v>
      </c>
      <c r="PY185" s="7">
        <v>1.5761225947999999</v>
      </c>
      <c r="PZ185" s="7">
        <v>1.47395962243</v>
      </c>
      <c r="QA185" s="7">
        <v>1.72873333166</v>
      </c>
      <c r="QB185" s="7">
        <v>1.48673829676</v>
      </c>
      <c r="QC185" s="7">
        <v>1.4085720140519999</v>
      </c>
      <c r="QD185" s="7">
        <v>1.6012804313</v>
      </c>
      <c r="QE185" s="7">
        <v>1.3183291672999999</v>
      </c>
      <c r="QF185" s="7">
        <v>1.1595963867000001</v>
      </c>
      <c r="QG185" s="7">
        <v>0.88208994019999998</v>
      </c>
      <c r="QH185" s="7">
        <v>0.73930718490000003</v>
      </c>
      <c r="QI185" s="7">
        <v>1.1063262329000001</v>
      </c>
      <c r="QJ185" s="7">
        <v>1.3905661302000001</v>
      </c>
      <c r="QK185" s="7">
        <v>1.3244348564999999</v>
      </c>
      <c r="QL185" s="7">
        <v>1.701040774</v>
      </c>
      <c r="QM185" s="7">
        <v>2.0706218539000001</v>
      </c>
      <c r="QN185" s="7">
        <v>2.6976847780000002</v>
      </c>
      <c r="QO185" s="7">
        <v>2.9610012280000002</v>
      </c>
      <c r="QP185" s="7">
        <v>2.8928873479999999</v>
      </c>
      <c r="QQ185" s="7">
        <v>2.6863439429999998</v>
      </c>
      <c r="QR185" s="7">
        <v>3.0307714720000001</v>
      </c>
      <c r="QS185" s="7">
        <v>2.7691149601</v>
      </c>
      <c r="QT185" s="7">
        <v>3.0407176893000001</v>
      </c>
      <c r="QU185" s="7">
        <v>2.8777523936999998</v>
      </c>
      <c r="QV185" s="7">
        <v>2.723075689299999</v>
      </c>
      <c r="QW185" s="7">
        <v>2.4373725594838</v>
      </c>
      <c r="QX185" s="7">
        <v>2.3205864634000002</v>
      </c>
      <c r="QY185" s="7">
        <v>1.6440652409000001</v>
      </c>
      <c r="QZ185" s="7">
        <v>1.7041335225000001</v>
      </c>
      <c r="RA185" s="7">
        <v>0.8042423529099999</v>
      </c>
      <c r="RB185" s="7">
        <v>0.90496859663000007</v>
      </c>
      <c r="RC185" s="7">
        <v>1.131427968328</v>
      </c>
      <c r="RD185" s="7">
        <v>1.7516965735000001</v>
      </c>
      <c r="RE185" s="7">
        <v>1.4375572119</v>
      </c>
      <c r="RF185" s="7">
        <v>1.5250608798</v>
      </c>
      <c r="RG185" s="7">
        <v>1.3539002947800001</v>
      </c>
      <c r="RH185" s="7">
        <v>2.0566100693</v>
      </c>
      <c r="RI185" s="7">
        <v>1.4907358493</v>
      </c>
      <c r="RJ185" s="7">
        <v>1.4923741450000001</v>
      </c>
      <c r="RK185" s="7">
        <v>1.4904637012999999</v>
      </c>
      <c r="RL185" s="7">
        <v>1.5424997663</v>
      </c>
      <c r="RM185" s="7">
        <v>1.7202484003</v>
      </c>
      <c r="RN185" s="7">
        <v>1.4347459519300001</v>
      </c>
      <c r="RO185" s="7">
        <v>1.3398687096699999</v>
      </c>
      <c r="RP185" s="7">
        <v>1.7538202552</v>
      </c>
      <c r="RQ185" s="7">
        <v>1.9198294362999999</v>
      </c>
      <c r="RR185" s="7">
        <v>1.5953932707</v>
      </c>
      <c r="RS185" s="7">
        <v>1.6058467242000001</v>
      </c>
      <c r="RT185" s="7">
        <v>2.1943659541999998</v>
      </c>
      <c r="RU185" s="7">
        <v>2.8362539134000002</v>
      </c>
      <c r="RV185" s="7">
        <v>3.199648753</v>
      </c>
      <c r="RW185" s="7">
        <v>3.5419459799999999</v>
      </c>
      <c r="RX185" s="7">
        <v>3.7812233859999989</v>
      </c>
      <c r="RY185" s="7">
        <v>4.1355233470000003</v>
      </c>
      <c r="RZ185" s="7">
        <v>4.5692789930000002</v>
      </c>
      <c r="SA185" s="7">
        <v>4.3433106769999998</v>
      </c>
      <c r="SB185" s="7">
        <v>4.4183930530000008</v>
      </c>
      <c r="SC185" s="7">
        <v>4.8624002050000001</v>
      </c>
      <c r="SD185" s="7">
        <v>5.4860191720000007</v>
      </c>
      <c r="SE185" s="7">
        <v>5.3141740819999992</v>
      </c>
      <c r="SF185" s="7">
        <v>4.8788770619999999</v>
      </c>
      <c r="SG185" s="7">
        <v>5.4478013860000001</v>
      </c>
      <c r="SH185" s="7">
        <v>6.0921429640000007</v>
      </c>
      <c r="SI185" s="7">
        <v>6.1651860799999998</v>
      </c>
      <c r="SJ185" s="7">
        <v>6.3915826810000009</v>
      </c>
      <c r="SK185" s="7">
        <v>6.224494483</v>
      </c>
      <c r="SL185" s="7">
        <v>6.4491621400000003</v>
      </c>
      <c r="SM185" s="7">
        <v>7.9150497829999988</v>
      </c>
      <c r="SN185" s="7">
        <v>7.2108427590000002</v>
      </c>
      <c r="SO185" s="7">
        <v>5.6572901259999986</v>
      </c>
      <c r="SP185" s="7">
        <v>5.2000688320000004</v>
      </c>
      <c r="SQ185" s="7">
        <v>3.4347992540000001</v>
      </c>
      <c r="SR185" s="7">
        <v>1.6713354767999999</v>
      </c>
      <c r="SS185" s="7">
        <v>-9.1217039979999998E-2</v>
      </c>
    </row>
    <row r="186" spans="1:513" x14ac:dyDescent="0.2">
      <c r="A186" s="6" t="s">
        <v>572</v>
      </c>
      <c r="B186" s="7">
        <v>0.24232242656099989</v>
      </c>
      <c r="C186" s="7">
        <v>0.91905229680000011</v>
      </c>
      <c r="D186" s="7">
        <v>1.5964442485999999</v>
      </c>
      <c r="E186" s="7">
        <v>2.2751511814000001</v>
      </c>
      <c r="F186" s="7">
        <v>2.6165243079999998</v>
      </c>
      <c r="G186" s="7">
        <v>3.224749235</v>
      </c>
      <c r="H186" s="7">
        <v>3.8504139820000001</v>
      </c>
      <c r="I186" s="7">
        <v>3.711931450999999</v>
      </c>
      <c r="J186" s="7">
        <v>3.688485237000001</v>
      </c>
      <c r="K186" s="7">
        <v>4.337793263</v>
      </c>
      <c r="L186" s="7">
        <v>4.4961079860000002</v>
      </c>
      <c r="M186" s="7">
        <v>4.667495615</v>
      </c>
      <c r="N186" s="7">
        <v>4.6881202589999997</v>
      </c>
      <c r="O186" s="7">
        <v>4.2190993810999986</v>
      </c>
      <c r="P186" s="7">
        <v>4.2679320960000009</v>
      </c>
      <c r="Q186" s="7">
        <v>3.7742182043999999</v>
      </c>
      <c r="R186" s="7">
        <v>3.1560862461400001</v>
      </c>
      <c r="S186" s="7">
        <v>2.66376989314</v>
      </c>
      <c r="T186" s="7">
        <v>2.5868412650999999</v>
      </c>
      <c r="U186" s="7">
        <v>2.1255601315999999</v>
      </c>
      <c r="V186" s="7">
        <v>2.2587318266</v>
      </c>
      <c r="W186" s="7">
        <v>2.0151404287700001</v>
      </c>
      <c r="X186" s="7">
        <v>2.4021188530000002</v>
      </c>
      <c r="Y186" s="7">
        <v>2.5770486725000001</v>
      </c>
      <c r="Z186" s="7">
        <v>3.0508588775000001</v>
      </c>
      <c r="AA186" s="7">
        <v>3.3558812429999998</v>
      </c>
      <c r="AB186" s="7">
        <v>3.542274190000001</v>
      </c>
      <c r="AC186" s="7">
        <v>3.2101625770000002</v>
      </c>
      <c r="AD186" s="7">
        <v>3.5846358399999998</v>
      </c>
      <c r="AE186" s="7">
        <v>3.3907513159999998</v>
      </c>
      <c r="AF186" s="7">
        <v>3.649959057999999</v>
      </c>
      <c r="AG186" s="7">
        <v>2.9479609390000001</v>
      </c>
      <c r="AH186" s="7">
        <v>2.6418508920999999</v>
      </c>
      <c r="AI186" s="7">
        <v>2.8922648073000001</v>
      </c>
      <c r="AJ186" s="7">
        <v>3.3276692957999998</v>
      </c>
      <c r="AK186" s="7">
        <v>3.2407877593999999</v>
      </c>
      <c r="AL186" s="7">
        <v>3.5707388954999999</v>
      </c>
      <c r="AM186" s="7">
        <v>3.0637518555700001</v>
      </c>
      <c r="AN186" s="7">
        <v>3.5088772160000001</v>
      </c>
      <c r="AO186" s="7">
        <v>3.220166887</v>
      </c>
      <c r="AP186" s="7">
        <v>3.0580662479999998</v>
      </c>
      <c r="AQ186" s="7">
        <v>3.200845634999999</v>
      </c>
      <c r="AR186" s="7">
        <v>2.9981733579999998</v>
      </c>
      <c r="AS186" s="7">
        <v>2.8246857360000002</v>
      </c>
      <c r="AT186" s="7">
        <v>2.869274806</v>
      </c>
      <c r="AU186" s="7">
        <v>2.8636615089999999</v>
      </c>
      <c r="AV186" s="7">
        <v>3.0931095205000001</v>
      </c>
      <c r="AW186" s="7">
        <v>2.59285387618</v>
      </c>
      <c r="AX186" s="7">
        <v>2.4373843979999998</v>
      </c>
      <c r="AY186" s="7">
        <v>2.7619202323999992</v>
      </c>
      <c r="AZ186" s="7">
        <v>2.830337836</v>
      </c>
      <c r="BA186" s="7">
        <v>2.9029622179999999</v>
      </c>
      <c r="BB186" s="7">
        <v>2.9722329470000002</v>
      </c>
      <c r="BC186" s="7">
        <v>2.394846267000001</v>
      </c>
      <c r="BD186" s="7">
        <v>2.3631829999999998</v>
      </c>
      <c r="BE186" s="7">
        <v>2.0803142926999998</v>
      </c>
      <c r="BF186" s="7">
        <v>1.2707162330999999</v>
      </c>
      <c r="BG186" s="7">
        <v>0.85527268603999995</v>
      </c>
      <c r="BH186" s="7">
        <v>0.64414051301999997</v>
      </c>
      <c r="BI186" s="7">
        <v>0.57603945796</v>
      </c>
      <c r="BJ186" s="7">
        <v>0.8255607479</v>
      </c>
      <c r="BK186" s="7">
        <v>0.92470581864000001</v>
      </c>
      <c r="BL186" s="7">
        <v>1.2661821331000001</v>
      </c>
      <c r="BM186" s="7">
        <v>1.9963547963999999</v>
      </c>
      <c r="BN186" s="7">
        <v>2.6259960029</v>
      </c>
      <c r="BO186" s="7">
        <v>2.5944294114000002</v>
      </c>
      <c r="BP186" s="7">
        <v>2.5123809979999998</v>
      </c>
      <c r="BQ186" s="7">
        <v>2.3691222189999999</v>
      </c>
      <c r="BR186" s="7">
        <v>1.9217565455000001</v>
      </c>
      <c r="BS186" s="7">
        <v>1.27736376679</v>
      </c>
      <c r="BT186" s="7">
        <v>1.1037187344999999</v>
      </c>
      <c r="BU186" s="7">
        <v>1.04716968187</v>
      </c>
      <c r="BV186" s="7">
        <v>1.25762523302</v>
      </c>
      <c r="BW186" s="7">
        <v>1.3816094910000001</v>
      </c>
      <c r="BX186" s="7">
        <v>2.0156339750000001</v>
      </c>
      <c r="BY186" s="7">
        <v>2.792057851</v>
      </c>
      <c r="BZ186" s="7">
        <v>2.996865326</v>
      </c>
      <c r="CA186" s="7">
        <v>2.8624412600000002</v>
      </c>
      <c r="CB186" s="7">
        <v>2.5854262604999998</v>
      </c>
      <c r="CC186" s="7">
        <v>2.398146589235</v>
      </c>
      <c r="CD186" s="7">
        <v>2.4150455210000001</v>
      </c>
      <c r="CE186" s="7">
        <v>2.4148280560000002</v>
      </c>
      <c r="CF186" s="7">
        <v>2.3440321879999999</v>
      </c>
      <c r="CG186" s="7">
        <v>3.0920289080000001</v>
      </c>
      <c r="CH186" s="7">
        <v>2.9410229060000002</v>
      </c>
      <c r="CI186" s="7">
        <v>3.0517593821000002</v>
      </c>
      <c r="CJ186" s="7">
        <v>3.4170969850000001</v>
      </c>
      <c r="CK186" s="7">
        <v>3.2191495603429998</v>
      </c>
      <c r="CL186" s="7">
        <v>3.7007110626999999</v>
      </c>
      <c r="CM186" s="7">
        <v>3.683120943</v>
      </c>
      <c r="CN186" s="7">
        <v>2.4448244969999999</v>
      </c>
      <c r="CO186" s="7">
        <v>2.528515906</v>
      </c>
      <c r="CP186" s="7">
        <v>2.291150622</v>
      </c>
      <c r="CQ186" s="7">
        <v>2.3289445190000002</v>
      </c>
      <c r="CR186" s="7">
        <v>2.2452334181000002</v>
      </c>
      <c r="CS186" s="7">
        <v>1.2790441404599999</v>
      </c>
      <c r="CT186" s="7">
        <v>1.1300953362799999</v>
      </c>
      <c r="CU186" s="7">
        <v>1.5052920691</v>
      </c>
      <c r="CV186" s="7">
        <v>1.7580393568999999</v>
      </c>
      <c r="CW186" s="7">
        <v>1.7667904840999999</v>
      </c>
      <c r="CX186" s="7">
        <v>1.5921240160000001</v>
      </c>
      <c r="CY186" s="7">
        <v>1.2910294143800001</v>
      </c>
      <c r="CZ186" s="7">
        <v>1.9454802253356001</v>
      </c>
      <c r="DA186" s="7">
        <v>2.469637514</v>
      </c>
      <c r="DB186" s="7">
        <v>2.820500358579999</v>
      </c>
      <c r="DC186" s="7">
        <v>3.1050431483000001</v>
      </c>
      <c r="DD186" s="7">
        <v>3.0766662980000001</v>
      </c>
      <c r="DE186" s="7">
        <v>3.024453464</v>
      </c>
      <c r="DF186" s="7">
        <v>3.4803146730000001</v>
      </c>
      <c r="DG186" s="7">
        <v>3.2225582840000002</v>
      </c>
      <c r="DH186" s="7">
        <v>2.8508864229999999</v>
      </c>
      <c r="DI186" s="7">
        <v>2.3971118447499999</v>
      </c>
      <c r="DJ186" s="7">
        <v>2.3323045105990001</v>
      </c>
      <c r="DK186" s="7">
        <v>2.0953921960000002</v>
      </c>
      <c r="DL186" s="7">
        <v>1.8752807473999999</v>
      </c>
      <c r="DM186" s="7">
        <v>1.6397423368999999</v>
      </c>
      <c r="DN186" s="7">
        <v>1.27438752121</v>
      </c>
      <c r="DO186" s="7">
        <v>1.3076676065699999</v>
      </c>
      <c r="DP186" s="7">
        <v>1.9074936058</v>
      </c>
      <c r="DQ186" s="7">
        <v>2.0026957856999998</v>
      </c>
      <c r="DR186" s="7">
        <v>2.8327996369999999</v>
      </c>
      <c r="DS186" s="7">
        <v>2.5909737289999999</v>
      </c>
      <c r="DT186" s="7">
        <v>2.4775011739999999</v>
      </c>
      <c r="DU186" s="7">
        <v>2.7212105869999998</v>
      </c>
      <c r="DV186" s="7">
        <v>2.536620106</v>
      </c>
      <c r="DW186" s="7">
        <v>2.6703635100000001</v>
      </c>
      <c r="DX186" s="7">
        <v>1.65476349642</v>
      </c>
      <c r="DY186" s="7">
        <v>1.0399732056</v>
      </c>
      <c r="DZ186" s="7">
        <v>1.3833090217999999</v>
      </c>
      <c r="EA186" s="7">
        <v>1.6495544034</v>
      </c>
      <c r="EB186" s="7">
        <v>2.2606218311999999</v>
      </c>
      <c r="EC186" s="7">
        <v>1.8991215747000001</v>
      </c>
      <c r="ED186" s="7">
        <v>1.31906986877</v>
      </c>
      <c r="EE186" s="7">
        <v>2.2638995542</v>
      </c>
      <c r="EF186" s="7">
        <v>2.5020984212999999</v>
      </c>
      <c r="EG186" s="7">
        <v>2.6485601942599999</v>
      </c>
      <c r="EH186" s="7">
        <v>2.5431535745999998</v>
      </c>
      <c r="EI186" s="7">
        <v>1.647149348196</v>
      </c>
      <c r="EJ186" s="7">
        <v>2.2753643041</v>
      </c>
      <c r="EK186" s="7">
        <v>2.4533892480000001</v>
      </c>
      <c r="EL186" s="7">
        <v>2.2817922304999998</v>
      </c>
      <c r="EM186" s="7">
        <v>2.1682596339</v>
      </c>
      <c r="EN186" s="7">
        <v>2.4490481369000001</v>
      </c>
      <c r="EO186" s="7">
        <v>2.2818213060999999</v>
      </c>
      <c r="EP186" s="7">
        <v>2.602789649</v>
      </c>
      <c r="EQ186" s="7">
        <v>2.6267122820000002</v>
      </c>
      <c r="ER186" s="7">
        <v>2.6004651499999989</v>
      </c>
      <c r="ES186" s="7">
        <v>1.8637550784900001</v>
      </c>
      <c r="ET186" s="7">
        <v>2.1134057372999999</v>
      </c>
      <c r="EU186" s="7">
        <v>1.8319523766400001</v>
      </c>
      <c r="EV186" s="7">
        <v>2.3233376789000002</v>
      </c>
      <c r="EW186" s="7">
        <v>2.33436607273</v>
      </c>
      <c r="EX186" s="7">
        <v>2.4118187497000001</v>
      </c>
      <c r="EY186" s="7">
        <v>3.0060495110000001</v>
      </c>
      <c r="EZ186" s="7">
        <v>3.828102324600001</v>
      </c>
      <c r="FA186" s="7">
        <v>3.7104196693299998</v>
      </c>
      <c r="FB186" s="7">
        <v>3.9246914547</v>
      </c>
      <c r="FC186" s="7">
        <v>3.7425868505</v>
      </c>
      <c r="FD186" s="7">
        <v>4.2214500529999999</v>
      </c>
      <c r="FE186" s="7">
        <v>3.8721592710000001</v>
      </c>
      <c r="FF186" s="7">
        <v>3.4841219309999998</v>
      </c>
      <c r="FG186" s="7">
        <v>3.42170672</v>
      </c>
      <c r="FH186" s="7">
        <v>3.656390361000001</v>
      </c>
      <c r="FI186" s="7">
        <v>3.9239010639999998</v>
      </c>
      <c r="FJ186" s="7">
        <v>4.4777876179999998</v>
      </c>
      <c r="FK186" s="7">
        <v>4.0965595720000003</v>
      </c>
      <c r="FL186" s="7">
        <v>4.6443960000000004</v>
      </c>
      <c r="FM186" s="7">
        <v>4.6354349770000001</v>
      </c>
      <c r="FN186" s="7">
        <v>5.3480538729999996</v>
      </c>
      <c r="FO186" s="7">
        <v>5.6784408439999998</v>
      </c>
      <c r="FP186" s="7">
        <v>5.7441591399999989</v>
      </c>
      <c r="FQ186" s="7">
        <v>5.6984294970000002</v>
      </c>
      <c r="FR186" s="7">
        <v>6.4265580699999996</v>
      </c>
      <c r="FS186" s="7">
        <v>6.2209368979999997</v>
      </c>
      <c r="FT186" s="7">
        <v>7.0024651870000003</v>
      </c>
      <c r="FU186" s="7">
        <v>6.8919799120000009</v>
      </c>
      <c r="FV186" s="7">
        <v>6.4316766150000007</v>
      </c>
      <c r="FW186" s="7">
        <v>6.1279676170000004</v>
      </c>
      <c r="FX186" s="7">
        <v>6.1229152230000006</v>
      </c>
      <c r="FY186" s="7">
        <v>6.1513775759999998</v>
      </c>
      <c r="FZ186" s="7">
        <v>6.6767230629999998</v>
      </c>
      <c r="GA186" s="7">
        <v>6.3658299300000003</v>
      </c>
      <c r="GB186" s="7">
        <v>5.7640811369999998</v>
      </c>
      <c r="GC186" s="7">
        <v>5.9096530919999992</v>
      </c>
      <c r="GD186" s="7">
        <v>5.8370931419999996</v>
      </c>
      <c r="GE186" s="7">
        <v>5.1987466969999998</v>
      </c>
      <c r="GF186" s="7">
        <v>4.5183293449999997</v>
      </c>
      <c r="GG186" s="7">
        <v>3.8730761309999999</v>
      </c>
      <c r="GH186" s="7">
        <v>3.5401769120000002</v>
      </c>
      <c r="GI186" s="7">
        <v>3.6146399439999999</v>
      </c>
      <c r="GJ186" s="7">
        <v>3.3235809629999999</v>
      </c>
      <c r="GK186" s="7">
        <v>3.2119366820000002</v>
      </c>
      <c r="GL186" s="7">
        <v>3.1353248759999999</v>
      </c>
      <c r="GM186" s="7">
        <v>2.9100454720000002</v>
      </c>
      <c r="GN186" s="7">
        <v>1.9916527769000001</v>
      </c>
      <c r="GO186" s="7">
        <v>1.4571005535899999</v>
      </c>
      <c r="GP186" s="7">
        <v>1.6442037413699999</v>
      </c>
      <c r="GQ186" s="7">
        <v>1.5229787927</v>
      </c>
      <c r="GR186" s="7">
        <v>1.5705685697</v>
      </c>
      <c r="GS186" s="7">
        <v>1.5676721327000001</v>
      </c>
      <c r="GT186" s="7">
        <v>1.2199728394</v>
      </c>
      <c r="GU186" s="7">
        <v>1.8332839463170001</v>
      </c>
      <c r="GV186" s="7">
        <v>1.8959308828000001</v>
      </c>
      <c r="GW186" s="7">
        <v>1.6355082010999999</v>
      </c>
      <c r="GX186" s="7">
        <v>1.31887720832</v>
      </c>
      <c r="GY186" s="7">
        <v>0.89524316352499989</v>
      </c>
      <c r="GZ186" s="7">
        <v>0.73911230430000008</v>
      </c>
      <c r="HA186" s="7">
        <v>1.1858605544</v>
      </c>
      <c r="HB186" s="7">
        <v>0.74650946799999995</v>
      </c>
      <c r="HC186" s="7">
        <v>1.039389527</v>
      </c>
      <c r="HD186" s="7">
        <v>0.5975407450000001</v>
      </c>
      <c r="HE186" s="7">
        <v>1.0932784687999999</v>
      </c>
      <c r="HF186" s="7">
        <v>1.3068732942000001</v>
      </c>
      <c r="HG186" s="7">
        <v>1.9471563143999999</v>
      </c>
      <c r="HH186" s="7">
        <v>1.8872312737000001</v>
      </c>
      <c r="HI186" s="7">
        <v>2.3573252987000002</v>
      </c>
      <c r="HJ186" s="7">
        <v>2.3340752122000001</v>
      </c>
      <c r="HK186" s="7">
        <v>3.240522839</v>
      </c>
      <c r="HL186" s="7">
        <v>4.049686662</v>
      </c>
      <c r="HM186" s="7">
        <v>4.5702670440000004</v>
      </c>
      <c r="HN186" s="7">
        <v>4.9930667140000002</v>
      </c>
      <c r="HO186" s="7">
        <v>5.3124141130000009</v>
      </c>
      <c r="HP186" s="7">
        <v>5.1868734860000014</v>
      </c>
      <c r="HQ186" s="7">
        <v>5.7820987810000002</v>
      </c>
      <c r="HR186" s="7">
        <v>5.3494063980000011</v>
      </c>
      <c r="HS186" s="7">
        <v>5.0293406110000003</v>
      </c>
      <c r="HT186" s="7">
        <v>5.0302493330000004</v>
      </c>
      <c r="HU186" s="7">
        <v>4.771144499</v>
      </c>
      <c r="HV186" s="7">
        <v>4.4888448577000002</v>
      </c>
      <c r="HW186" s="7">
        <v>4.895121455</v>
      </c>
      <c r="HX186" s="7">
        <v>4.3695575880999993</v>
      </c>
      <c r="HY186" s="7">
        <v>4.6845447629999999</v>
      </c>
      <c r="HZ186" s="7">
        <v>4.5195736261999997</v>
      </c>
      <c r="IA186" s="7">
        <v>4.4398022681999993</v>
      </c>
      <c r="IB186" s="7">
        <v>4.3282007279409997</v>
      </c>
      <c r="IC186" s="7">
        <v>4.7355518141999999</v>
      </c>
      <c r="ID186" s="7">
        <v>4.8804588590000009</v>
      </c>
      <c r="IE186" s="7">
        <v>5.3064778770000007</v>
      </c>
      <c r="IF186" s="7">
        <v>5.4714017809999991</v>
      </c>
      <c r="IG186" s="7">
        <v>5.3936847170000002</v>
      </c>
      <c r="IH186" s="7">
        <v>5.2024403800000014</v>
      </c>
      <c r="II186" s="7">
        <v>5.166014251</v>
      </c>
      <c r="IJ186" s="7">
        <v>5.1991283739999998</v>
      </c>
      <c r="IK186" s="7">
        <v>4.9771673870000006</v>
      </c>
      <c r="IL186" s="7">
        <v>4.1647496929999992</v>
      </c>
      <c r="IM186" s="7">
        <v>3.1335867409999998</v>
      </c>
      <c r="IN186" s="7">
        <v>3.069634067</v>
      </c>
      <c r="IO186" s="7">
        <v>2.8552444339999998</v>
      </c>
      <c r="IP186" s="7">
        <v>2.5298827789999998</v>
      </c>
      <c r="IQ186" s="7">
        <v>1.8686997549</v>
      </c>
      <c r="IR186" s="7">
        <v>1.9254093909000001</v>
      </c>
      <c r="IS186" s="7">
        <v>1.9251355946199999</v>
      </c>
      <c r="IT186" s="7">
        <v>2.8179830240000001</v>
      </c>
      <c r="IU186" s="7">
        <v>2.729041477</v>
      </c>
      <c r="IV186" s="7">
        <v>3.0976582919999989</v>
      </c>
      <c r="IW186" s="7">
        <v>3.631010662</v>
      </c>
      <c r="IX186" s="7">
        <v>3.9791019369999998</v>
      </c>
      <c r="IY186" s="7">
        <v>3.516899166</v>
      </c>
      <c r="IZ186" s="7">
        <v>3.901472461</v>
      </c>
      <c r="JA186" s="7">
        <v>3.9005710489999998</v>
      </c>
      <c r="JB186" s="7">
        <v>3.3461908560000002</v>
      </c>
      <c r="JC186" s="7">
        <v>3.2310030909999998</v>
      </c>
      <c r="JD186" s="7">
        <v>2.6405026470999999</v>
      </c>
      <c r="JE186" s="7">
        <v>2.4065806684000002</v>
      </c>
      <c r="JF186" s="7">
        <v>1.9718161923999999</v>
      </c>
      <c r="JG186" s="7">
        <v>2.2787641785999999</v>
      </c>
      <c r="JH186" s="7">
        <v>1.5235313047000001</v>
      </c>
      <c r="JI186" s="7">
        <v>1.8307728858000001</v>
      </c>
      <c r="JJ186" s="7">
        <v>1.2751860218</v>
      </c>
      <c r="JK186" s="7">
        <v>1.17073520782</v>
      </c>
      <c r="JL186" s="7">
        <v>1.5279129944800001</v>
      </c>
      <c r="JM186" s="7">
        <v>2.17864940133</v>
      </c>
      <c r="JN186" s="7">
        <v>1.78349888577</v>
      </c>
      <c r="JO186" s="7">
        <v>1.5672798245999999</v>
      </c>
      <c r="JP186" s="7">
        <v>1.51550705685</v>
      </c>
      <c r="JQ186" s="7">
        <v>2.1279654573800002</v>
      </c>
      <c r="JR186" s="7">
        <v>2.0794493388999999</v>
      </c>
      <c r="JS186" s="7">
        <v>1.859042453</v>
      </c>
      <c r="JT186" s="7">
        <v>1.9700934704999999</v>
      </c>
      <c r="JU186" s="7">
        <v>1.6445039049000001</v>
      </c>
      <c r="JV186" s="7">
        <v>1.7820127018</v>
      </c>
      <c r="JW186" s="7">
        <v>1.6717866951</v>
      </c>
      <c r="JX186" s="7">
        <v>1.3529748875000001</v>
      </c>
      <c r="JY186" s="7">
        <v>1.7825667085000001</v>
      </c>
      <c r="JZ186" s="7">
        <v>1.7425380672999999</v>
      </c>
      <c r="KA186" s="7">
        <v>1.6791327451</v>
      </c>
      <c r="KB186" s="7">
        <v>2.3778628253999998</v>
      </c>
      <c r="KC186" s="7">
        <v>2.5242235972999998</v>
      </c>
      <c r="KD186" s="7">
        <v>2.478686572</v>
      </c>
      <c r="KE186" s="7">
        <v>2.4624122973000002</v>
      </c>
      <c r="KF186" s="7">
        <v>2.1429651128199998</v>
      </c>
      <c r="KG186" s="7">
        <v>2.0485990168999999</v>
      </c>
      <c r="KH186" s="7">
        <v>2.0291352030000001</v>
      </c>
      <c r="KI186" s="7">
        <v>1.3700886626</v>
      </c>
      <c r="KJ186" s="7">
        <v>1.2533826638000001</v>
      </c>
      <c r="KK186" s="7">
        <v>1.7002614781000001</v>
      </c>
      <c r="KL186" s="7">
        <v>1.7390997013</v>
      </c>
      <c r="KM186" s="7">
        <v>1.8803977806800001</v>
      </c>
      <c r="KN186" s="7">
        <v>2.049044512400001</v>
      </c>
      <c r="KO186" s="7">
        <v>2.2592696839999999</v>
      </c>
      <c r="KP186" s="7">
        <v>2.4324891119999998</v>
      </c>
      <c r="KQ186" s="7">
        <v>3.5722388769999989</v>
      </c>
      <c r="KR186" s="7">
        <v>3.5213164460000002</v>
      </c>
      <c r="KS186" s="7">
        <v>3.583197857</v>
      </c>
      <c r="KT186" s="7">
        <v>3.0648953529999998</v>
      </c>
      <c r="KU186" s="7">
        <v>2.9590996399999998</v>
      </c>
      <c r="KV186" s="7">
        <v>2.4227564850999999</v>
      </c>
      <c r="KW186" s="7">
        <v>2.6984963494</v>
      </c>
      <c r="KX186" s="7">
        <v>1.7003540386989999</v>
      </c>
      <c r="KY186" s="7">
        <v>1.58519451778</v>
      </c>
      <c r="KZ186" s="7">
        <v>1.5741717719599999</v>
      </c>
      <c r="LA186" s="7">
        <v>2.1027096534999989</v>
      </c>
      <c r="LB186" s="7">
        <v>2.1991432300999998</v>
      </c>
      <c r="LC186" s="7">
        <v>2.716786550000001</v>
      </c>
      <c r="LD186" s="7">
        <v>2.3303602329999999</v>
      </c>
      <c r="LE186" s="7">
        <v>2.0645577372999999</v>
      </c>
      <c r="LF186" s="7">
        <v>2.0690492149000002</v>
      </c>
      <c r="LG186" s="7">
        <v>1.8577698867000001</v>
      </c>
      <c r="LH186" s="7">
        <v>1.8767771398399999</v>
      </c>
      <c r="LI186" s="7">
        <v>2.1363955006999999</v>
      </c>
      <c r="LJ186" s="7">
        <v>1.9077008001</v>
      </c>
      <c r="LK186" s="7">
        <v>2.5831760849999998</v>
      </c>
      <c r="LL186" s="7">
        <v>2.880455129</v>
      </c>
      <c r="LM186" s="7">
        <v>2.2850030170000002</v>
      </c>
      <c r="LN186" s="7">
        <v>2.0715417424</v>
      </c>
      <c r="LO186" s="7">
        <v>1.6540561663</v>
      </c>
      <c r="LP186" s="7">
        <v>0.85008186069999991</v>
      </c>
      <c r="LQ186" s="7">
        <v>1.362852146</v>
      </c>
      <c r="LR186" s="7">
        <v>1.0960391786499999</v>
      </c>
      <c r="LS186" s="7">
        <v>3.0997300619999999</v>
      </c>
      <c r="LT186" s="7">
        <v>3.8133748669999998</v>
      </c>
      <c r="LU186" s="7">
        <v>4.2906783820000012</v>
      </c>
      <c r="LV186" s="7">
        <v>4.8245929729999997</v>
      </c>
      <c r="LW186" s="7">
        <v>5.6151709599999986</v>
      </c>
      <c r="LX186" s="7">
        <v>5.0338449860000001</v>
      </c>
      <c r="LY186" s="7">
        <v>5.0019915389999996</v>
      </c>
      <c r="LZ186" s="7">
        <v>3.2337939206000001</v>
      </c>
      <c r="MA186" s="7">
        <v>3.2505282590000011</v>
      </c>
      <c r="MB186" s="7">
        <v>2.994866927199999</v>
      </c>
      <c r="MC186" s="7">
        <v>2.5951640684899999</v>
      </c>
      <c r="MD186" s="7">
        <v>2.5761724515000002</v>
      </c>
      <c r="ME186" s="7">
        <v>2.5555689949999998</v>
      </c>
      <c r="MF186" s="7">
        <v>2.0152905645999999</v>
      </c>
      <c r="MG186" s="7">
        <v>1.1622484719699999</v>
      </c>
      <c r="MH186" s="7">
        <v>0.86404816220000014</v>
      </c>
      <c r="MI186" s="7">
        <v>0.99188654130000009</v>
      </c>
      <c r="MJ186" s="7">
        <v>0.93864403625000004</v>
      </c>
      <c r="MK186" s="7">
        <v>1.12580730081</v>
      </c>
      <c r="ML186" s="7">
        <v>1.4500425213000001</v>
      </c>
      <c r="MM186" s="7">
        <v>1.69736818745</v>
      </c>
      <c r="MN186" s="7">
        <v>2.1609311450000002</v>
      </c>
      <c r="MO186" s="7">
        <v>2.0231643961999999</v>
      </c>
      <c r="MP186" s="7">
        <v>1.9664793358999999</v>
      </c>
      <c r="MQ186" s="7">
        <v>2.2875528374999998</v>
      </c>
      <c r="MR186" s="7">
        <v>1.8830421124000001</v>
      </c>
      <c r="MS186" s="7">
        <v>1.4352957813</v>
      </c>
      <c r="MT186" s="7">
        <v>1.4587864923</v>
      </c>
      <c r="MU186" s="7">
        <v>1.3358296815999999</v>
      </c>
      <c r="MV186" s="7">
        <v>1.3058690559999999</v>
      </c>
      <c r="MW186" s="7">
        <v>1.1440492501699999</v>
      </c>
      <c r="MX186" s="7">
        <v>0.8933589785399999</v>
      </c>
      <c r="MY186" s="7">
        <v>1.2217755253</v>
      </c>
      <c r="MZ186" s="7">
        <v>1.6222672306899999</v>
      </c>
      <c r="NA186" s="7">
        <v>2.3592187930000001</v>
      </c>
      <c r="NB186" s="7">
        <v>2.393438631</v>
      </c>
      <c r="NC186" s="7">
        <v>3.0214258549999999</v>
      </c>
      <c r="ND186" s="7">
        <v>3.0896556479999999</v>
      </c>
      <c r="NE186" s="7">
        <v>3.4052872540000001</v>
      </c>
      <c r="NF186" s="7">
        <v>2.4075918860000001</v>
      </c>
      <c r="NG186" s="7">
        <v>2.1965209852999998</v>
      </c>
      <c r="NH186" s="7">
        <v>1.268430491191</v>
      </c>
      <c r="NI186" s="7">
        <v>0.93036866300999999</v>
      </c>
      <c r="NJ186" s="7">
        <v>1.067942504678</v>
      </c>
      <c r="NK186" s="7">
        <v>1.34900859064</v>
      </c>
      <c r="NL186" s="7">
        <v>0.90937309274999989</v>
      </c>
      <c r="NM186" s="7">
        <v>1.7563358197000001</v>
      </c>
      <c r="NN186" s="7">
        <v>1.883007469</v>
      </c>
      <c r="NO186" s="7">
        <v>2.1860525979999998</v>
      </c>
      <c r="NP186" s="7">
        <v>2.7585455099999998</v>
      </c>
      <c r="NQ186" s="7">
        <v>2.2149672156800002</v>
      </c>
      <c r="NR186" s="7">
        <v>2.0304854302000002</v>
      </c>
      <c r="NS186" s="7">
        <v>2.4767236838</v>
      </c>
      <c r="NT186" s="7">
        <v>2.0574771670000001</v>
      </c>
      <c r="NU186" s="7">
        <v>1.7872305824000001</v>
      </c>
      <c r="NV186" s="7">
        <v>1.6483052066899999</v>
      </c>
      <c r="NW186" s="7">
        <v>1.5408615776000001</v>
      </c>
      <c r="NX186" s="7">
        <v>1.4757580457999999</v>
      </c>
      <c r="NY186" s="7">
        <v>1.6424089759</v>
      </c>
      <c r="NZ186" s="7">
        <v>1.3980711210000001</v>
      </c>
      <c r="OA186" s="7">
        <v>1.8499848086999999</v>
      </c>
      <c r="OB186" s="7">
        <v>2.2446620962599999</v>
      </c>
      <c r="OC186" s="7">
        <v>2.7785965479999999</v>
      </c>
      <c r="OD186" s="7">
        <v>3.1019168609999999</v>
      </c>
      <c r="OE186" s="7">
        <v>3.5682953660000001</v>
      </c>
      <c r="OF186" s="7">
        <v>3.2992305279999998</v>
      </c>
      <c r="OG186" s="7">
        <v>3.1411851209999999</v>
      </c>
      <c r="OH186" s="7">
        <v>2.8370175052</v>
      </c>
      <c r="OI186" s="7">
        <v>2.6402689079999999</v>
      </c>
      <c r="OJ186" s="7">
        <v>1.8723093349</v>
      </c>
      <c r="OK186" s="7">
        <v>1.5866252411999999</v>
      </c>
      <c r="OL186" s="7">
        <v>1.16168436325</v>
      </c>
      <c r="OM186" s="7">
        <v>1.1830814243000001</v>
      </c>
      <c r="ON186" s="7">
        <v>1.02579398759</v>
      </c>
      <c r="OO186" s="7">
        <v>1.5183592041</v>
      </c>
      <c r="OP186" s="7">
        <v>1.8072281571</v>
      </c>
      <c r="OQ186" s="7">
        <v>2.0995510319999999</v>
      </c>
      <c r="OR186" s="7">
        <v>2.3417456570000001</v>
      </c>
      <c r="OS186" s="7">
        <v>2.0016374337</v>
      </c>
      <c r="OT186" s="7">
        <v>2.1970283437</v>
      </c>
      <c r="OU186" s="7">
        <v>2.863557503</v>
      </c>
      <c r="OV186" s="7">
        <v>2.4725563340000001</v>
      </c>
      <c r="OW186" s="7">
        <v>2.10247049006</v>
      </c>
      <c r="OX186" s="7">
        <v>2.2495780332000002</v>
      </c>
      <c r="OY186" s="7">
        <v>2.0137602917000001</v>
      </c>
      <c r="OZ186" s="7">
        <v>2.1055903810999999</v>
      </c>
      <c r="PA186" s="7">
        <v>2.5178546769999999</v>
      </c>
      <c r="PB186" s="7">
        <v>1.7718899374599999</v>
      </c>
      <c r="PC186" s="7">
        <v>1.192579160884</v>
      </c>
      <c r="PD186" s="7">
        <v>1.0655501994500001</v>
      </c>
      <c r="PE186" s="7">
        <v>1.09078796145</v>
      </c>
      <c r="PF186" s="7">
        <v>1.7827546212000001</v>
      </c>
      <c r="PG186" s="7">
        <v>2.1166719192999999</v>
      </c>
      <c r="PH186" s="7">
        <v>1.4356009108000001</v>
      </c>
      <c r="PI186" s="7">
        <v>2.4647243429999999</v>
      </c>
      <c r="PJ186" s="7">
        <v>2.7542106030000002</v>
      </c>
      <c r="PK186" s="7">
        <v>3.329203436999999</v>
      </c>
      <c r="PL186" s="7">
        <v>3.179104755</v>
      </c>
      <c r="PM186" s="7">
        <v>2.8575688988999999</v>
      </c>
      <c r="PN186" s="7">
        <v>2.5075041238</v>
      </c>
      <c r="PO186" s="7">
        <v>3.029044742</v>
      </c>
      <c r="PP186" s="7">
        <v>2.765157114</v>
      </c>
      <c r="PQ186" s="7">
        <v>3.1409201850000001</v>
      </c>
      <c r="PR186" s="7">
        <v>2.742099525</v>
      </c>
      <c r="PS186" s="7">
        <v>2.7830007239999999</v>
      </c>
      <c r="PT186" s="7">
        <v>2.2529019555000001</v>
      </c>
      <c r="PU186" s="7">
        <v>2.5517678428999999</v>
      </c>
      <c r="PV186" s="7">
        <v>2.2831218392700001</v>
      </c>
      <c r="PW186" s="7">
        <v>1.8326047388</v>
      </c>
      <c r="PX186" s="7">
        <v>1.6251491324</v>
      </c>
      <c r="PY186" s="7">
        <v>1.6142407213000001</v>
      </c>
      <c r="PZ186" s="7">
        <v>1.4140632371099999</v>
      </c>
      <c r="QA186" s="7">
        <v>1.9637842679999999</v>
      </c>
      <c r="QB186" s="7">
        <v>1.5777003616</v>
      </c>
      <c r="QC186" s="7">
        <v>1.7879455628000001</v>
      </c>
      <c r="QD186" s="7">
        <v>1.8909238580000001</v>
      </c>
      <c r="QE186" s="7">
        <v>1.65087850145</v>
      </c>
      <c r="QF186" s="7">
        <v>1.5677481143600001</v>
      </c>
      <c r="QG186" s="7">
        <v>1.4593612976000001</v>
      </c>
      <c r="QH186" s="7">
        <v>0.81853097158600008</v>
      </c>
      <c r="QI186" s="7">
        <v>1.2559126044</v>
      </c>
      <c r="QJ186" s="7">
        <v>1.3180353099</v>
      </c>
      <c r="QK186" s="7">
        <v>1.3585584912999999</v>
      </c>
      <c r="QL186" s="7">
        <v>1.6811283796000001</v>
      </c>
      <c r="QM186" s="7">
        <v>1.9358385994</v>
      </c>
      <c r="QN186" s="7">
        <v>2.2049088253</v>
      </c>
      <c r="QO186" s="7">
        <v>2.6133965144000002</v>
      </c>
      <c r="QP186" s="7">
        <v>2.5291942183099998</v>
      </c>
      <c r="QQ186" s="7">
        <v>2.6524226735999998</v>
      </c>
      <c r="QR186" s="7">
        <v>2.9367487544999999</v>
      </c>
      <c r="QS186" s="7">
        <v>2.6358850773000002</v>
      </c>
      <c r="QT186" s="7">
        <v>2.6178006166999999</v>
      </c>
      <c r="QU186" s="7">
        <v>2.5254379814000001</v>
      </c>
      <c r="QV186" s="7">
        <v>2.1731421706399998</v>
      </c>
      <c r="QW186" s="7">
        <v>2.5002329360000002</v>
      </c>
      <c r="QX186" s="7">
        <v>2.142486372800001</v>
      </c>
      <c r="QY186" s="7">
        <v>1.3427964382599999</v>
      </c>
      <c r="QZ186" s="7">
        <v>1.6476070870999999</v>
      </c>
      <c r="RA186" s="7">
        <v>1.1748403777100001</v>
      </c>
      <c r="RB186" s="7">
        <v>1.3495447430600001</v>
      </c>
      <c r="RC186" s="7">
        <v>1.8040518193999999</v>
      </c>
      <c r="RD186" s="7">
        <v>1.1671904996</v>
      </c>
      <c r="RE186" s="7">
        <v>1.1320573433000001</v>
      </c>
      <c r="RF186" s="7">
        <v>1.4274515378599999</v>
      </c>
      <c r="RG186" s="7">
        <v>1.46787522282</v>
      </c>
      <c r="RH186" s="7">
        <v>2.1572362567000001</v>
      </c>
      <c r="RI186" s="7">
        <v>1.7922849686</v>
      </c>
      <c r="RJ186" s="7">
        <v>1.6268929602</v>
      </c>
      <c r="RK186" s="7">
        <v>2.393485348</v>
      </c>
      <c r="RL186" s="7">
        <v>2.2280424029999999</v>
      </c>
      <c r="RM186" s="7">
        <v>2.452234749</v>
      </c>
      <c r="RN186" s="7">
        <v>1.9805678771999999</v>
      </c>
      <c r="RO186" s="7">
        <v>1.50966560076</v>
      </c>
      <c r="RP186" s="7">
        <v>1.4682748001999999</v>
      </c>
      <c r="RQ186" s="7">
        <v>1.7958526272899999</v>
      </c>
      <c r="RR186" s="7">
        <v>1.4461272751400001</v>
      </c>
      <c r="RS186" s="7">
        <v>1.490666113449</v>
      </c>
      <c r="RT186" s="7">
        <v>1.9332357302700001</v>
      </c>
      <c r="RU186" s="7">
        <v>2.606279319</v>
      </c>
      <c r="RV186" s="7">
        <v>3.085109235</v>
      </c>
      <c r="RW186" s="7">
        <v>3.5378689259999998</v>
      </c>
      <c r="RX186" s="7">
        <v>3.632670987</v>
      </c>
      <c r="RY186" s="7">
        <v>3.8054497660000002</v>
      </c>
      <c r="RZ186" s="7">
        <v>4.1706747269999997</v>
      </c>
      <c r="SA186" s="7">
        <v>4.0892058389999999</v>
      </c>
      <c r="SB186" s="7">
        <v>4.1182899449999999</v>
      </c>
      <c r="SC186" s="7">
        <v>4.8222758470000002</v>
      </c>
      <c r="SD186" s="7">
        <v>5.4047568830000001</v>
      </c>
      <c r="SE186" s="7">
        <v>5.3192781650000001</v>
      </c>
      <c r="SF186" s="7">
        <v>5.2800450410000002</v>
      </c>
      <c r="SG186" s="7">
        <v>5.5904953859999997</v>
      </c>
      <c r="SH186" s="7">
        <v>5.8290142709999992</v>
      </c>
      <c r="SI186" s="7">
        <v>5.8203594360000004</v>
      </c>
      <c r="SJ186" s="7">
        <v>5.9678017539999999</v>
      </c>
      <c r="SK186" s="7">
        <v>5.7709824759999986</v>
      </c>
      <c r="SL186" s="7">
        <v>5.6580545930000001</v>
      </c>
      <c r="SM186" s="7">
        <v>6.7606848139999993</v>
      </c>
      <c r="SN186" s="7">
        <v>6.1069118590000002</v>
      </c>
      <c r="SO186" s="7">
        <v>4.8354210990000004</v>
      </c>
      <c r="SP186" s="7">
        <v>4.5312654210000014</v>
      </c>
      <c r="SQ186" s="7">
        <v>2.99284222</v>
      </c>
      <c r="SR186" s="7">
        <v>1.4560035659999999</v>
      </c>
      <c r="SS186" s="7">
        <v>-8.0035531440000002E-2</v>
      </c>
    </row>
    <row r="187" spans="1:513" x14ac:dyDescent="0.2">
      <c r="A187" s="6" t="s">
        <v>572</v>
      </c>
      <c r="B187" s="7">
        <v>0.70079975969999997</v>
      </c>
      <c r="C187" s="7">
        <v>1.0685195307699999</v>
      </c>
      <c r="D187" s="7">
        <v>1.4367769134299999</v>
      </c>
      <c r="E187" s="7">
        <v>1.806098835850001</v>
      </c>
      <c r="F187" s="7">
        <v>1.9877269447200001</v>
      </c>
      <c r="G187" s="7">
        <v>2.1965323540699999</v>
      </c>
      <c r="H187" s="7">
        <v>2.5403198652999999</v>
      </c>
      <c r="I187" s="7">
        <v>2.3304883089000001</v>
      </c>
      <c r="J187" s="7">
        <v>2.5034111097</v>
      </c>
      <c r="K187" s="7">
        <v>3.3204383883999991</v>
      </c>
      <c r="L187" s="7">
        <v>3.7143238040000002</v>
      </c>
      <c r="M187" s="7">
        <v>4.3035021000000011</v>
      </c>
      <c r="N187" s="7">
        <v>4.4599422960000004</v>
      </c>
      <c r="O187" s="7">
        <v>4.6269989589999998</v>
      </c>
      <c r="P187" s="7">
        <v>4.4479820480000001</v>
      </c>
      <c r="Q187" s="7">
        <v>4.2804409688000007</v>
      </c>
      <c r="R187" s="7">
        <v>3.7783092225999999</v>
      </c>
      <c r="S187" s="7">
        <v>3.4026203572</v>
      </c>
      <c r="T187" s="7">
        <v>3.2429415706399989</v>
      </c>
      <c r="U187" s="7">
        <v>2.8530917473000001</v>
      </c>
      <c r="V187" s="7">
        <v>2.7583320528000002</v>
      </c>
      <c r="W187" s="7">
        <v>2.4017522619</v>
      </c>
      <c r="X187" s="7">
        <v>2.7299859947999998</v>
      </c>
      <c r="Y187" s="7">
        <v>2.7110714315000002</v>
      </c>
      <c r="Z187" s="7">
        <v>3.4594480125999989</v>
      </c>
      <c r="AA187" s="7">
        <v>3.3645882060000001</v>
      </c>
      <c r="AB187" s="7">
        <v>3.8373584510000001</v>
      </c>
      <c r="AC187" s="7">
        <v>3.5635915389999999</v>
      </c>
      <c r="AD187" s="7">
        <v>4.2255104660000002</v>
      </c>
      <c r="AE187" s="7">
        <v>3.4803025860000001</v>
      </c>
      <c r="AF187" s="7">
        <v>3.727970139</v>
      </c>
      <c r="AG187" s="7">
        <v>2.8434805710000002</v>
      </c>
      <c r="AH187" s="7">
        <v>3.166049755</v>
      </c>
      <c r="AI187" s="7">
        <v>3.3348651330000001</v>
      </c>
      <c r="AJ187" s="7">
        <v>3.764082481</v>
      </c>
      <c r="AK187" s="7">
        <v>3.3713956627999999</v>
      </c>
      <c r="AL187" s="7">
        <v>3.6780323241199988</v>
      </c>
      <c r="AM187" s="7">
        <v>3.1766149741</v>
      </c>
      <c r="AN187" s="7">
        <v>3.995443614</v>
      </c>
      <c r="AO187" s="7">
        <v>3.5306436406000001</v>
      </c>
      <c r="AP187" s="7">
        <v>3.1033004820999999</v>
      </c>
      <c r="AQ187" s="7">
        <v>3.3987499806999999</v>
      </c>
      <c r="AR187" s="7">
        <v>3.2058683725999999</v>
      </c>
      <c r="AS187" s="7">
        <v>3.1063550464</v>
      </c>
      <c r="AT187" s="7">
        <v>3.6747344813999998</v>
      </c>
      <c r="AU187" s="7">
        <v>3.2747858014600002</v>
      </c>
      <c r="AV187" s="7">
        <v>3.2523942428999999</v>
      </c>
      <c r="AW187" s="7">
        <v>3.2570203918999998</v>
      </c>
      <c r="AX187" s="7">
        <v>3.0702351644000001</v>
      </c>
      <c r="AY187" s="7">
        <v>3.3628626210000001</v>
      </c>
      <c r="AZ187" s="7">
        <v>3.3949818348999998</v>
      </c>
      <c r="BA187" s="7">
        <v>3.0052096767999998</v>
      </c>
      <c r="BB187" s="7">
        <v>3.192843361</v>
      </c>
      <c r="BC187" s="7">
        <v>2.4035786101999999</v>
      </c>
      <c r="BD187" s="7">
        <v>2.0866506537</v>
      </c>
      <c r="BE187" s="7">
        <v>1.4698421147</v>
      </c>
      <c r="BF187" s="7">
        <v>0.96662903189999994</v>
      </c>
      <c r="BG187" s="7">
        <v>0.80131079240000003</v>
      </c>
      <c r="BH187" s="7">
        <v>0.57333252531000001</v>
      </c>
      <c r="BI187" s="7">
        <v>0.10360618188200001</v>
      </c>
      <c r="BJ187" s="7">
        <v>0.88452179845000001</v>
      </c>
      <c r="BK187" s="7">
        <v>1.0268692908899999</v>
      </c>
      <c r="BL187" s="7">
        <v>1.5807784543300001</v>
      </c>
      <c r="BM187" s="7">
        <v>2.3429017859000001</v>
      </c>
      <c r="BN187" s="7">
        <v>3.1098759735999999</v>
      </c>
      <c r="BO187" s="7">
        <v>3.1961714159999999</v>
      </c>
      <c r="BP187" s="7">
        <v>3.3912274184000002</v>
      </c>
      <c r="BQ187" s="7">
        <v>2.9737370328199999</v>
      </c>
      <c r="BR187" s="7">
        <v>2.8152165482</v>
      </c>
      <c r="BS187" s="7">
        <v>2.1800497656000002</v>
      </c>
      <c r="BT187" s="7">
        <v>1.7540209090200001</v>
      </c>
      <c r="BU187" s="7">
        <v>1.34432096975</v>
      </c>
      <c r="BV187" s="7">
        <v>1.3509943758780001</v>
      </c>
      <c r="BW187" s="7">
        <v>1.1991375121300001</v>
      </c>
      <c r="BX187" s="7">
        <v>1.6281189806</v>
      </c>
      <c r="BY187" s="7">
        <v>1.8025125096000001</v>
      </c>
      <c r="BZ187" s="7">
        <v>2.0761612604000002</v>
      </c>
      <c r="CA187" s="7">
        <v>1.9564617992</v>
      </c>
      <c r="CB187" s="7">
        <v>2.1936470797999998</v>
      </c>
      <c r="CC187" s="7">
        <v>2.0665019059</v>
      </c>
      <c r="CD187" s="7">
        <v>2.4823605881000002</v>
      </c>
      <c r="CE187" s="7">
        <v>2.5949653367050001</v>
      </c>
      <c r="CF187" s="7">
        <v>3.0508906785000001</v>
      </c>
      <c r="CG187" s="7">
        <v>3.5145501349999999</v>
      </c>
      <c r="CH187" s="7">
        <v>3.986041009</v>
      </c>
      <c r="CI187" s="7">
        <v>3.640425451</v>
      </c>
      <c r="CJ187" s="7">
        <v>3.8562971830000001</v>
      </c>
      <c r="CK187" s="7">
        <v>3.6193563809999998</v>
      </c>
      <c r="CL187" s="7">
        <v>4.2688360840000001</v>
      </c>
      <c r="CM187" s="7">
        <v>4.1082188540000004</v>
      </c>
      <c r="CN187" s="7">
        <v>2.9338017027999999</v>
      </c>
      <c r="CO187" s="7">
        <v>2.8204119950000002</v>
      </c>
      <c r="CP187" s="7">
        <v>2.6321334709999999</v>
      </c>
      <c r="CQ187" s="7">
        <v>2.7651645165000001</v>
      </c>
      <c r="CR187" s="7">
        <v>2.6049629206999989</v>
      </c>
      <c r="CS187" s="7">
        <v>1.9226730949999999</v>
      </c>
      <c r="CT187" s="7">
        <v>1.8822705543</v>
      </c>
      <c r="CU187" s="7">
        <v>2.1728562417999999</v>
      </c>
      <c r="CV187" s="7">
        <v>2.0835122657</v>
      </c>
      <c r="CW187" s="7">
        <v>1.9461561634</v>
      </c>
      <c r="CX187" s="7">
        <v>1.3141131967099999</v>
      </c>
      <c r="CY187" s="7">
        <v>1.4942606021</v>
      </c>
      <c r="CZ187" s="7">
        <v>1.7149308861000001</v>
      </c>
      <c r="DA187" s="7">
        <v>1.7010458465</v>
      </c>
      <c r="DB187" s="7">
        <v>2.0703672745000001</v>
      </c>
      <c r="DC187" s="7">
        <v>2.5156399454999989</v>
      </c>
      <c r="DD187" s="7">
        <v>2.7867308030000002</v>
      </c>
      <c r="DE187" s="7">
        <v>3.1441958990000001</v>
      </c>
      <c r="DF187" s="7">
        <v>2.9628491480000001</v>
      </c>
      <c r="DG187" s="7">
        <v>2.5889015911</v>
      </c>
      <c r="DH187" s="7">
        <v>2.547106066</v>
      </c>
      <c r="DI187" s="7">
        <v>2.0871895205</v>
      </c>
      <c r="DJ187" s="7">
        <v>1.4624248698569999</v>
      </c>
      <c r="DK187" s="7">
        <v>0.93320699788999995</v>
      </c>
      <c r="DL187" s="7">
        <v>0.81361628397300012</v>
      </c>
      <c r="DM187" s="7">
        <v>0.94989505180000011</v>
      </c>
      <c r="DN187" s="7">
        <v>0.67399177701000001</v>
      </c>
      <c r="DO187" s="7">
        <v>0.71427400787000006</v>
      </c>
      <c r="DP187" s="7">
        <v>1.28862406178</v>
      </c>
      <c r="DQ187" s="7">
        <v>1.35454544959</v>
      </c>
      <c r="DR187" s="7">
        <v>2.1516716600999999</v>
      </c>
      <c r="DS187" s="7">
        <v>2.1589877510100002</v>
      </c>
      <c r="DT187" s="7">
        <v>1.9483144128900001</v>
      </c>
      <c r="DU187" s="7">
        <v>2.5450352642</v>
      </c>
      <c r="DV187" s="7">
        <v>2.617371597</v>
      </c>
      <c r="DW187" s="7">
        <v>2.9442335329999998</v>
      </c>
      <c r="DX187" s="7">
        <v>2.5473621586999999</v>
      </c>
      <c r="DY187" s="7">
        <v>1.7413262705999999</v>
      </c>
      <c r="DZ187" s="7">
        <v>1.833526328</v>
      </c>
      <c r="EA187" s="7">
        <v>1.7457582205</v>
      </c>
      <c r="EB187" s="7">
        <v>1.8997994984</v>
      </c>
      <c r="EC187" s="7">
        <v>1.5352674056</v>
      </c>
      <c r="ED187" s="7">
        <v>0.95961732173000003</v>
      </c>
      <c r="EE187" s="7">
        <v>1.6552892825000001</v>
      </c>
      <c r="EF187" s="7">
        <v>2.14420761529</v>
      </c>
      <c r="EG187" s="7">
        <v>2.4411372395000002</v>
      </c>
      <c r="EH187" s="7">
        <v>2.4858531300000002</v>
      </c>
      <c r="EI187" s="7">
        <v>1.7609629874999999</v>
      </c>
      <c r="EJ187" s="7">
        <v>2.2383353650000002</v>
      </c>
      <c r="EK187" s="7">
        <v>2.4186027559999999</v>
      </c>
      <c r="EL187" s="7">
        <v>2.7023752552999998</v>
      </c>
      <c r="EM187" s="7">
        <v>2.3402387831999998</v>
      </c>
      <c r="EN187" s="7">
        <v>2.4863236566700002</v>
      </c>
      <c r="EO187" s="7">
        <v>2.6591218369999998</v>
      </c>
      <c r="EP187" s="7">
        <v>3.1378147039999988</v>
      </c>
      <c r="EQ187" s="7">
        <v>3.0086999067</v>
      </c>
      <c r="ER187" s="7">
        <v>3.0044722880000001</v>
      </c>
      <c r="ES187" s="7">
        <v>1.99351088431</v>
      </c>
      <c r="ET187" s="7">
        <v>2.5370218393999999</v>
      </c>
      <c r="EU187" s="7">
        <v>2.2533706790000001</v>
      </c>
      <c r="EV187" s="7">
        <v>2.2930404266000002</v>
      </c>
      <c r="EW187" s="7">
        <v>2.4172058531</v>
      </c>
      <c r="EX187" s="7">
        <v>2.7298759420000001</v>
      </c>
      <c r="EY187" s="7">
        <v>3.0457497889999998</v>
      </c>
      <c r="EZ187" s="7">
        <v>3.808070625</v>
      </c>
      <c r="FA187" s="7">
        <v>3.7243369319999999</v>
      </c>
      <c r="FB187" s="7">
        <v>4.0234376889999997</v>
      </c>
      <c r="FC187" s="7">
        <v>4.2056531890000004</v>
      </c>
      <c r="FD187" s="7">
        <v>4.6319377980000001</v>
      </c>
      <c r="FE187" s="7">
        <v>4.5346323789999996</v>
      </c>
      <c r="FF187" s="7">
        <v>4.1853171949999997</v>
      </c>
      <c r="FG187" s="7">
        <v>4.0233843119999992</v>
      </c>
      <c r="FH187" s="7">
        <v>4.2953267900000007</v>
      </c>
      <c r="FI187" s="7">
        <v>4.3583209180000004</v>
      </c>
      <c r="FJ187" s="7">
        <v>4.8302143219999989</v>
      </c>
      <c r="FK187" s="7">
        <v>4.1538110379999997</v>
      </c>
      <c r="FL187" s="7">
        <v>4.2361525159999998</v>
      </c>
      <c r="FM187" s="7">
        <v>4.9163815260000003</v>
      </c>
      <c r="FN187" s="7">
        <v>5.6943127630000001</v>
      </c>
      <c r="FO187" s="7">
        <v>5.8304260410000008</v>
      </c>
      <c r="FP187" s="7">
        <v>5.9315728090000004</v>
      </c>
      <c r="FQ187" s="7">
        <v>5.886689058</v>
      </c>
      <c r="FR187" s="7">
        <v>6.5882229030000001</v>
      </c>
      <c r="FS187" s="7">
        <v>6.8249921529999993</v>
      </c>
      <c r="FT187" s="7">
        <v>7.2214630279999996</v>
      </c>
      <c r="FU187" s="7">
        <v>7.2484620739999999</v>
      </c>
      <c r="FV187" s="7">
        <v>7.4410293140000006</v>
      </c>
      <c r="FW187" s="7">
        <v>7.3519894629999998</v>
      </c>
      <c r="FX187" s="7">
        <v>7.5590928059999998</v>
      </c>
      <c r="FY187" s="7">
        <v>7.5185875210000006</v>
      </c>
      <c r="FZ187" s="7">
        <v>8.0187890809999995</v>
      </c>
      <c r="GA187" s="7">
        <v>7.4729377750000001</v>
      </c>
      <c r="GB187" s="7">
        <v>7.0656222499999997</v>
      </c>
      <c r="GC187" s="7">
        <v>7.0313564369999986</v>
      </c>
      <c r="GD187" s="7">
        <v>6.8974407460000009</v>
      </c>
      <c r="GE187" s="7">
        <v>6.037533861</v>
      </c>
      <c r="GF187" s="7">
        <v>5.8180826159999999</v>
      </c>
      <c r="GG187" s="7">
        <v>4.5661877813</v>
      </c>
      <c r="GH187" s="7">
        <v>4.3696062006000007</v>
      </c>
      <c r="GI187" s="7">
        <v>4.494620503000001</v>
      </c>
      <c r="GJ187" s="7">
        <v>4.0253267626000007</v>
      </c>
      <c r="GK187" s="7">
        <v>3.827918959999999</v>
      </c>
      <c r="GL187" s="7">
        <v>3.60426511</v>
      </c>
      <c r="GM187" s="7">
        <v>2.8740520910099998</v>
      </c>
      <c r="GN187" s="7">
        <v>1.9426450287999999</v>
      </c>
      <c r="GO187" s="7">
        <v>1.7796660157599999</v>
      </c>
      <c r="GP187" s="7">
        <v>1.6868605805000001</v>
      </c>
      <c r="GQ187" s="7">
        <v>1.2447953483</v>
      </c>
      <c r="GR187" s="7">
        <v>1.155448647954</v>
      </c>
      <c r="GS187" s="7">
        <v>1.1600720756039999</v>
      </c>
      <c r="GT187" s="7">
        <v>1.01788279539</v>
      </c>
      <c r="GU187" s="7">
        <v>1.8886687746999999</v>
      </c>
      <c r="GV187" s="7">
        <v>1.6786701238999999</v>
      </c>
      <c r="GW187" s="7">
        <v>1.419108056</v>
      </c>
      <c r="GX187" s="7">
        <v>1.4019012864</v>
      </c>
      <c r="GY187" s="7">
        <v>1.1086583398600001</v>
      </c>
      <c r="GZ187" s="7">
        <v>0.99240229284999981</v>
      </c>
      <c r="HA187" s="7">
        <v>1.4954493114</v>
      </c>
      <c r="HB187" s="7">
        <v>0.81381596536999989</v>
      </c>
      <c r="HC187" s="7">
        <v>0.88636101660000011</v>
      </c>
      <c r="HD187" s="7">
        <v>0.34526979924000012</v>
      </c>
      <c r="HE187" s="7">
        <v>0.80872750080000011</v>
      </c>
      <c r="HF187" s="7">
        <v>1.2923881208000001</v>
      </c>
      <c r="HG187" s="7">
        <v>1.9229464301999999</v>
      </c>
      <c r="HH187" s="7">
        <v>2.0022346379</v>
      </c>
      <c r="HI187" s="7">
        <v>2.8713514390000001</v>
      </c>
      <c r="HJ187" s="7">
        <v>3.1143685005999999</v>
      </c>
      <c r="HK187" s="7">
        <v>4.0581859210000006</v>
      </c>
      <c r="HL187" s="7">
        <v>4.9868155119999997</v>
      </c>
      <c r="HM187" s="7">
        <v>5.3449427920000003</v>
      </c>
      <c r="HN187" s="7">
        <v>5.6843462580000006</v>
      </c>
      <c r="HO187" s="7">
        <v>6.0996081130000004</v>
      </c>
      <c r="HP187" s="7">
        <v>5.9245394219999996</v>
      </c>
      <c r="HQ187" s="7">
        <v>6.264318834</v>
      </c>
      <c r="HR187" s="7">
        <v>5.7704943070000008</v>
      </c>
      <c r="HS187" s="7">
        <v>5.5838368940000009</v>
      </c>
      <c r="HT187" s="7">
        <v>5.6200599250000014</v>
      </c>
      <c r="HU187" s="7">
        <v>5.4376780419999999</v>
      </c>
      <c r="HV187" s="7">
        <v>5.2951496846000001</v>
      </c>
      <c r="HW187" s="7">
        <v>5.9365932009999991</v>
      </c>
      <c r="HX187" s="7">
        <v>5.781073987000001</v>
      </c>
      <c r="HY187" s="7">
        <v>6.126169505</v>
      </c>
      <c r="HZ187" s="7">
        <v>5.8015422569999986</v>
      </c>
      <c r="IA187" s="7">
        <v>5.6010792079999998</v>
      </c>
      <c r="IB187" s="7">
        <v>5.3650378679999999</v>
      </c>
      <c r="IC187" s="7">
        <v>5.4586197429999999</v>
      </c>
      <c r="ID187" s="7">
        <v>5.2041155429999986</v>
      </c>
      <c r="IE187" s="7">
        <v>5.6201899639999997</v>
      </c>
      <c r="IF187" s="7">
        <v>6.1075985160000004</v>
      </c>
      <c r="IG187" s="7">
        <v>5.7241833729999998</v>
      </c>
      <c r="IH187" s="7">
        <v>5.6884399040000009</v>
      </c>
      <c r="II187" s="7">
        <v>5.6723776780000001</v>
      </c>
      <c r="IJ187" s="7">
        <v>5.8908065129999994</v>
      </c>
      <c r="IK187" s="7">
        <v>5.6906223650000003</v>
      </c>
      <c r="IL187" s="7">
        <v>4.793662286</v>
      </c>
      <c r="IM187" s="7">
        <v>3.8859921270000002</v>
      </c>
      <c r="IN187" s="7">
        <v>3.8072012380000002</v>
      </c>
      <c r="IO187" s="7">
        <v>3.3646972478000001</v>
      </c>
      <c r="IP187" s="7">
        <v>3.1944211440000001</v>
      </c>
      <c r="IQ187" s="7">
        <v>2.5037088380200001</v>
      </c>
      <c r="IR187" s="7">
        <v>2.6891500119999998</v>
      </c>
      <c r="IS187" s="7">
        <v>2.4544805359000001</v>
      </c>
      <c r="IT187" s="7">
        <v>2.989123679</v>
      </c>
      <c r="IU187" s="7">
        <v>3.0217638786999999</v>
      </c>
      <c r="IV187" s="7">
        <v>3.3310556764999988</v>
      </c>
      <c r="IW187" s="7">
        <v>3.9206234050000002</v>
      </c>
      <c r="IX187" s="7">
        <v>3.9119152220000002</v>
      </c>
      <c r="IY187" s="7">
        <v>3.2334829350000001</v>
      </c>
      <c r="IZ187" s="7">
        <v>3.6031249559999989</v>
      </c>
      <c r="JA187" s="7">
        <v>3.4850359219999998</v>
      </c>
      <c r="JB187" s="7">
        <v>3.054088734</v>
      </c>
      <c r="JC187" s="7">
        <v>2.7386928660000001</v>
      </c>
      <c r="JD187" s="7">
        <v>2.1065129664</v>
      </c>
      <c r="JE187" s="7">
        <v>1.8716148647999999</v>
      </c>
      <c r="JF187" s="7">
        <v>1.7266147643</v>
      </c>
      <c r="JG187" s="7">
        <v>1.9569672856</v>
      </c>
      <c r="JH187" s="7">
        <v>1.4731097821000001</v>
      </c>
      <c r="JI187" s="7">
        <v>1.7568886194</v>
      </c>
      <c r="JJ187" s="7">
        <v>1.465135418</v>
      </c>
      <c r="JK187" s="7">
        <v>1.15109281313</v>
      </c>
      <c r="JL187" s="7">
        <v>1.4537030687000001</v>
      </c>
      <c r="JM187" s="7">
        <v>1.34056332033</v>
      </c>
      <c r="JN187" s="7">
        <v>1.1972491760999999</v>
      </c>
      <c r="JO187" s="7">
        <v>0.89860854968000015</v>
      </c>
      <c r="JP187" s="7">
        <v>1.13733452786</v>
      </c>
      <c r="JQ187" s="7">
        <v>1.7561214944000001</v>
      </c>
      <c r="JR187" s="7">
        <v>2.3084115118000001</v>
      </c>
      <c r="JS187" s="7">
        <v>2.2762005110999999</v>
      </c>
      <c r="JT187" s="7">
        <v>3.162889909</v>
      </c>
      <c r="JU187" s="7">
        <v>2.8432869369999998</v>
      </c>
      <c r="JV187" s="7">
        <v>2.5921671910000001</v>
      </c>
      <c r="JW187" s="7">
        <v>2.2199921233</v>
      </c>
      <c r="JX187" s="7">
        <v>1.96219726361</v>
      </c>
      <c r="JY187" s="7">
        <v>1.8149102285400001</v>
      </c>
      <c r="JZ187" s="7">
        <v>1.4921420035999999</v>
      </c>
      <c r="KA187" s="7">
        <v>0.94365989505100001</v>
      </c>
      <c r="KB187" s="7">
        <v>1.6227877183999999</v>
      </c>
      <c r="KC187" s="7">
        <v>2.0294181626999999</v>
      </c>
      <c r="KD187" s="7">
        <v>2.0634276895000001</v>
      </c>
      <c r="KE187" s="7">
        <v>1.7853867492</v>
      </c>
      <c r="KF187" s="7">
        <v>1.65941659086</v>
      </c>
      <c r="KG187" s="7">
        <v>1.8031920356</v>
      </c>
      <c r="KH187" s="7">
        <v>2.0237081356000002</v>
      </c>
      <c r="KI187" s="7">
        <v>1.3457990593</v>
      </c>
      <c r="KJ187" s="7">
        <v>1.2978501604999999</v>
      </c>
      <c r="KK187" s="7">
        <v>1.4903761925200001</v>
      </c>
      <c r="KL187" s="7">
        <v>1.7481646501000001</v>
      </c>
      <c r="KM187" s="7">
        <v>2.1246209816000001</v>
      </c>
      <c r="KN187" s="7">
        <v>2.39099030096</v>
      </c>
      <c r="KO187" s="7">
        <v>2.8613536146</v>
      </c>
      <c r="KP187" s="7">
        <v>3.0962961729999998</v>
      </c>
      <c r="KQ187" s="7">
        <v>4.0456603230000008</v>
      </c>
      <c r="KR187" s="7">
        <v>4.3664003129999998</v>
      </c>
      <c r="KS187" s="7">
        <v>4.5011442099999996</v>
      </c>
      <c r="KT187" s="7">
        <v>3.7817621418999998</v>
      </c>
      <c r="KU187" s="7">
        <v>3.6507935045000002</v>
      </c>
      <c r="KV187" s="7">
        <v>3.2114541610999998</v>
      </c>
      <c r="KW187" s="7">
        <v>3.2347806170000011</v>
      </c>
      <c r="KX187" s="7">
        <v>2.3203486839999998</v>
      </c>
      <c r="KY187" s="7">
        <v>1.8427018279</v>
      </c>
      <c r="KZ187" s="7">
        <v>1.25136031398</v>
      </c>
      <c r="LA187" s="7">
        <v>1.7065402618000001</v>
      </c>
      <c r="LB187" s="7">
        <v>1.7720782853799999</v>
      </c>
      <c r="LC187" s="7">
        <v>1.8975082129</v>
      </c>
      <c r="LD187" s="7">
        <v>1.69321310867</v>
      </c>
      <c r="LE187" s="7">
        <v>1.5516999108</v>
      </c>
      <c r="LF187" s="7">
        <v>1.7369809599999999</v>
      </c>
      <c r="LG187" s="7">
        <v>2.0666245071999998</v>
      </c>
      <c r="LH187" s="7">
        <v>2.0724671379799999</v>
      </c>
      <c r="LI187" s="7">
        <v>2.4470390724</v>
      </c>
      <c r="LJ187" s="7">
        <v>2.5007869001</v>
      </c>
      <c r="LK187" s="7">
        <v>3.1119898859999999</v>
      </c>
      <c r="LL187" s="7">
        <v>3.3517594320000001</v>
      </c>
      <c r="LM187" s="7">
        <v>2.648318669</v>
      </c>
      <c r="LN187" s="7">
        <v>2.3620000763000002</v>
      </c>
      <c r="LO187" s="7">
        <v>2.0673953603999999</v>
      </c>
      <c r="LP187" s="7">
        <v>1.1390726085609999</v>
      </c>
      <c r="LQ187" s="7">
        <v>1.2551506640000001</v>
      </c>
      <c r="LR187" s="7">
        <v>1.01174483542</v>
      </c>
      <c r="LS187" s="7">
        <v>2.815863936</v>
      </c>
      <c r="LT187" s="7">
        <v>3.360461228000001</v>
      </c>
      <c r="LU187" s="7">
        <v>3.9563189509999992</v>
      </c>
      <c r="LV187" s="7">
        <v>4.6570428870000002</v>
      </c>
      <c r="LW187" s="7">
        <v>4.959056393</v>
      </c>
      <c r="LX187" s="7">
        <v>4.7980219750000002</v>
      </c>
      <c r="LY187" s="7">
        <v>4.7774096880000014</v>
      </c>
      <c r="LZ187" s="7">
        <v>3.2613558939999998</v>
      </c>
      <c r="MA187" s="7">
        <v>3.2675206096</v>
      </c>
      <c r="MB187" s="7">
        <v>2.8992455197</v>
      </c>
      <c r="MC187" s="7">
        <v>2.1634110694639999</v>
      </c>
      <c r="MD187" s="7">
        <v>2.5419699799000002</v>
      </c>
      <c r="ME187" s="7">
        <v>2.4312694980999998</v>
      </c>
      <c r="MF187" s="7">
        <v>2.1454885873</v>
      </c>
      <c r="MG187" s="7">
        <v>1.1630676262999999</v>
      </c>
      <c r="MH187" s="7">
        <v>1.13385409484</v>
      </c>
      <c r="MI187" s="7">
        <v>1.24339814</v>
      </c>
      <c r="MJ187" s="7">
        <v>1.5952418966299999</v>
      </c>
      <c r="MK187" s="7">
        <v>1.7323602239</v>
      </c>
      <c r="ML187" s="7">
        <v>2.0441857312999998</v>
      </c>
      <c r="MM187" s="7">
        <v>2.1988271203999998</v>
      </c>
      <c r="MN187" s="7">
        <v>2.882229798</v>
      </c>
      <c r="MO187" s="7">
        <v>2.5053171822999998</v>
      </c>
      <c r="MP187" s="7">
        <v>2.5004124381000001</v>
      </c>
      <c r="MQ187" s="7">
        <v>2.1033851097</v>
      </c>
      <c r="MR187" s="7">
        <v>1.8286511615479999</v>
      </c>
      <c r="MS187" s="7">
        <v>1.6906055290999999</v>
      </c>
      <c r="MT187" s="7">
        <v>1.81815679876</v>
      </c>
      <c r="MU187" s="7">
        <v>2.0187680815800002</v>
      </c>
      <c r="MV187" s="7">
        <v>2.5428045807999999</v>
      </c>
      <c r="MW187" s="7">
        <v>2.7549212075999998</v>
      </c>
      <c r="MX187" s="7">
        <v>3.0983188729500002</v>
      </c>
      <c r="MY187" s="7">
        <v>3.4661709334999999</v>
      </c>
      <c r="MZ187" s="7">
        <v>3.5801911999999998</v>
      </c>
      <c r="NA187" s="7">
        <v>4.0477730980000004</v>
      </c>
      <c r="NB187" s="7">
        <v>3.6012742550999999</v>
      </c>
      <c r="NC187" s="7">
        <v>4.083726113</v>
      </c>
      <c r="ND187" s="7">
        <v>4.0738383760000003</v>
      </c>
      <c r="NE187" s="7">
        <v>3.9502799149999999</v>
      </c>
      <c r="NF187" s="7">
        <v>3.1773931530000001</v>
      </c>
      <c r="NG187" s="7">
        <v>2.6766238622</v>
      </c>
      <c r="NH187" s="7">
        <v>1.8693860398</v>
      </c>
      <c r="NI187" s="7">
        <v>1.6734954950000001</v>
      </c>
      <c r="NJ187" s="7">
        <v>1.3781779028400001</v>
      </c>
      <c r="NK187" s="7">
        <v>1.16207624002</v>
      </c>
      <c r="NL187" s="7">
        <v>1.0538196908999999</v>
      </c>
      <c r="NM187" s="7">
        <v>1.6534644494999999</v>
      </c>
      <c r="NN187" s="7">
        <v>1.9469750723000001</v>
      </c>
      <c r="NO187" s="7">
        <v>2.2345852980999998</v>
      </c>
      <c r="NP187" s="7">
        <v>2.5343665329</v>
      </c>
      <c r="NQ187" s="7">
        <v>2.1357964167999999</v>
      </c>
      <c r="NR187" s="7">
        <v>2.2211843792199999</v>
      </c>
      <c r="NS187" s="7">
        <v>2.6121042163000001</v>
      </c>
      <c r="NT187" s="7">
        <v>2.2551383479</v>
      </c>
      <c r="NU187" s="7">
        <v>2.0075573578000001</v>
      </c>
      <c r="NV187" s="7">
        <v>1.8908949971</v>
      </c>
      <c r="NW187" s="7">
        <v>1.894522084211</v>
      </c>
      <c r="NX187" s="7">
        <v>1.7864243738600001</v>
      </c>
      <c r="NY187" s="7">
        <v>2.1417115409999998</v>
      </c>
      <c r="NZ187" s="7">
        <v>1.64992619535</v>
      </c>
      <c r="OA187" s="7">
        <v>2.06130381462</v>
      </c>
      <c r="OB187" s="7">
        <v>2.41892052625</v>
      </c>
      <c r="OC187" s="7">
        <v>2.769403262</v>
      </c>
      <c r="OD187" s="7">
        <v>3.080792271</v>
      </c>
      <c r="OE187" s="7">
        <v>3.8175286640000001</v>
      </c>
      <c r="OF187" s="7">
        <v>3.5047370400000002</v>
      </c>
      <c r="OG187" s="7">
        <v>3.3746466733</v>
      </c>
      <c r="OH187" s="7">
        <v>2.9415946551199998</v>
      </c>
      <c r="OI187" s="7">
        <v>2.7413128950000001</v>
      </c>
      <c r="OJ187" s="7">
        <v>2.3167391707</v>
      </c>
      <c r="OK187" s="7">
        <v>1.9250695695</v>
      </c>
      <c r="OL187" s="7">
        <v>1.1377627125900001</v>
      </c>
      <c r="OM187" s="7">
        <v>0.76911512636599988</v>
      </c>
      <c r="ON187" s="7">
        <v>0.96559280144000004</v>
      </c>
      <c r="OO187" s="7">
        <v>1.4236590417799999</v>
      </c>
      <c r="OP187" s="7">
        <v>1.7504956181</v>
      </c>
      <c r="OQ187" s="7">
        <v>2.3497219583</v>
      </c>
      <c r="OR187" s="7">
        <v>2.6999399919</v>
      </c>
      <c r="OS187" s="7">
        <v>2.7225852903000001</v>
      </c>
      <c r="OT187" s="7">
        <v>3.3569235650000002</v>
      </c>
      <c r="OU187" s="7">
        <v>3.781479027</v>
      </c>
      <c r="OV187" s="7">
        <v>3.7175994480000001</v>
      </c>
      <c r="OW187" s="7">
        <v>3.6508805049999999</v>
      </c>
      <c r="OX187" s="7">
        <v>3.549023558</v>
      </c>
      <c r="OY187" s="7">
        <v>3.4368363139999998</v>
      </c>
      <c r="OZ187" s="7">
        <v>3.2033767049999988</v>
      </c>
      <c r="PA187" s="7">
        <v>3.0876682844999999</v>
      </c>
      <c r="PB187" s="7">
        <v>2.31798830349</v>
      </c>
      <c r="PC187" s="7">
        <v>1.39044026949</v>
      </c>
      <c r="PD187" s="7">
        <v>0.65824736616000001</v>
      </c>
      <c r="PE187" s="7">
        <v>0.56755855712000014</v>
      </c>
      <c r="PF187" s="7">
        <v>1.3075257517000001</v>
      </c>
      <c r="PG187" s="7">
        <v>1.5710782978</v>
      </c>
      <c r="PH187" s="7">
        <v>1.0154181826199999</v>
      </c>
      <c r="PI187" s="7">
        <v>2.0298745393000002</v>
      </c>
      <c r="PJ187" s="7">
        <v>2.6933103589999998</v>
      </c>
      <c r="PK187" s="7">
        <v>3.7059968969999999</v>
      </c>
      <c r="PL187" s="7">
        <v>3.2110356229999999</v>
      </c>
      <c r="PM187" s="7">
        <v>2.8300623749999998</v>
      </c>
      <c r="PN187" s="7">
        <v>2.8096808783</v>
      </c>
      <c r="PO187" s="7">
        <v>3.178609416</v>
      </c>
      <c r="PP187" s="7">
        <v>2.7155381757999999</v>
      </c>
      <c r="PQ187" s="7">
        <v>2.4562684164999999</v>
      </c>
      <c r="PR187" s="7">
        <v>1.9758599515999999</v>
      </c>
      <c r="PS187" s="7">
        <v>2.0707766094000002</v>
      </c>
      <c r="PT187" s="7">
        <v>1.6803195962399999</v>
      </c>
      <c r="PU187" s="7">
        <v>2.0901979882999999</v>
      </c>
      <c r="PV187" s="7">
        <v>2.3219180110000002</v>
      </c>
      <c r="PW187" s="7">
        <v>2.200536424</v>
      </c>
      <c r="PX187" s="7">
        <v>2.7225153280000001</v>
      </c>
      <c r="PY187" s="7">
        <v>2.352151975</v>
      </c>
      <c r="PZ187" s="7">
        <v>2.2965735216000001</v>
      </c>
      <c r="QA187" s="7">
        <v>2.5843121847599999</v>
      </c>
      <c r="QB187" s="7">
        <v>2.2081629216000001</v>
      </c>
      <c r="QC187" s="7">
        <v>2.2787854775</v>
      </c>
      <c r="QD187" s="7">
        <v>2.2746746536</v>
      </c>
      <c r="QE187" s="7">
        <v>1.9957310387</v>
      </c>
      <c r="QF187" s="7">
        <v>2.2382610447000002</v>
      </c>
      <c r="QG187" s="7">
        <v>1.7771225554000001</v>
      </c>
      <c r="QH187" s="7">
        <v>1.3514367827</v>
      </c>
      <c r="QI187" s="7">
        <v>1.4788786018</v>
      </c>
      <c r="QJ187" s="7">
        <v>1.4201917091</v>
      </c>
      <c r="QK187" s="7">
        <v>1.2611050136999999</v>
      </c>
      <c r="QL187" s="7">
        <v>1.16233321947</v>
      </c>
      <c r="QM187" s="7">
        <v>1.4167454068900001</v>
      </c>
      <c r="QN187" s="7">
        <v>1.8817032386999999</v>
      </c>
      <c r="QO187" s="7">
        <v>2.1145691064999999</v>
      </c>
      <c r="QP187" s="7">
        <v>2.2762580124</v>
      </c>
      <c r="QQ187" s="7">
        <v>2.6026638158000002</v>
      </c>
      <c r="QR187" s="7">
        <v>3.3046576060000001</v>
      </c>
      <c r="QS187" s="7">
        <v>3.293084458</v>
      </c>
      <c r="QT187" s="7">
        <v>3.3930421009999998</v>
      </c>
      <c r="QU187" s="7">
        <v>3.143881054</v>
      </c>
      <c r="QV187" s="7">
        <v>2.6992036220000002</v>
      </c>
      <c r="QW187" s="7">
        <v>2.5804378109999999</v>
      </c>
      <c r="QX187" s="7">
        <v>1.9982703543</v>
      </c>
      <c r="QY187" s="7">
        <v>1.3455050259000001</v>
      </c>
      <c r="QZ187" s="7">
        <v>1.4899256311</v>
      </c>
      <c r="RA187" s="7">
        <v>0.80287393808999996</v>
      </c>
      <c r="RB187" s="7">
        <v>1.2128196816000001</v>
      </c>
      <c r="RC187" s="7">
        <v>1.6557079748000001</v>
      </c>
      <c r="RD187" s="7">
        <v>2.0710432346999998</v>
      </c>
      <c r="RE187" s="7">
        <v>1.8375990290799999</v>
      </c>
      <c r="RF187" s="7">
        <v>1.92346343307</v>
      </c>
      <c r="RG187" s="7">
        <v>2.0824451219000002</v>
      </c>
      <c r="RH187" s="7">
        <v>2.7111906750000001</v>
      </c>
      <c r="RI187" s="7">
        <v>2.1134687110999999</v>
      </c>
      <c r="RJ187" s="7">
        <v>2.1323064484000001</v>
      </c>
      <c r="RK187" s="7">
        <v>2.1071385442000001</v>
      </c>
      <c r="RL187" s="7">
        <v>1.8809497546</v>
      </c>
      <c r="RM187" s="7">
        <v>1.8717037733999999</v>
      </c>
      <c r="RN187" s="7">
        <v>1.2902026223600001</v>
      </c>
      <c r="RO187" s="7">
        <v>0.9115153222300002</v>
      </c>
      <c r="RP187" s="7">
        <v>1.3714746229999999</v>
      </c>
      <c r="RQ187" s="7">
        <v>1.6918376599</v>
      </c>
      <c r="RR187" s="7">
        <v>1.2693478487000001</v>
      </c>
      <c r="RS187" s="7">
        <v>1.4900174052999999</v>
      </c>
      <c r="RT187" s="7">
        <v>1.9791315658999999</v>
      </c>
      <c r="RU187" s="7">
        <v>2.597766488</v>
      </c>
      <c r="RV187" s="7">
        <v>3.1712642519999998</v>
      </c>
      <c r="RW187" s="7">
        <v>3.5356552450000001</v>
      </c>
      <c r="RX187" s="7">
        <v>3.459080997</v>
      </c>
      <c r="RY187" s="7">
        <v>3.859647695</v>
      </c>
      <c r="RZ187" s="7">
        <v>4.2447126279999994</v>
      </c>
      <c r="SA187" s="7">
        <v>3.8894516489999988</v>
      </c>
      <c r="SB187" s="7">
        <v>3.861855292</v>
      </c>
      <c r="SC187" s="7">
        <v>4.6691609270000001</v>
      </c>
      <c r="SD187" s="7">
        <v>4.8971387259999997</v>
      </c>
      <c r="SE187" s="7">
        <v>5.0529407360000009</v>
      </c>
      <c r="SF187" s="7">
        <v>4.5365271829999996</v>
      </c>
      <c r="SG187" s="7">
        <v>5.0120934720000001</v>
      </c>
      <c r="SH187" s="7">
        <v>5.9509325039999998</v>
      </c>
      <c r="SI187" s="7">
        <v>5.9671442049999994</v>
      </c>
      <c r="SJ187" s="7">
        <v>5.8711975550000002</v>
      </c>
      <c r="SK187" s="7">
        <v>5.9377875769999999</v>
      </c>
      <c r="SL187" s="7">
        <v>5.9094077379999996</v>
      </c>
      <c r="SM187" s="7">
        <v>7.5034921130000001</v>
      </c>
      <c r="SN187" s="7">
        <v>6.7767013930000006</v>
      </c>
      <c r="SO187" s="7">
        <v>5.3320498290000007</v>
      </c>
      <c r="SP187" s="7">
        <v>4.9439124560000014</v>
      </c>
      <c r="SQ187" s="7">
        <v>3.268753851</v>
      </c>
      <c r="SR187" s="7">
        <v>1.5951320094999999</v>
      </c>
      <c r="SS187" s="7">
        <v>-7.7713474689999992E-2</v>
      </c>
    </row>
    <row r="188" spans="1:513" x14ac:dyDescent="0.2">
      <c r="A188" s="6" t="s">
        <v>572</v>
      </c>
      <c r="B188" s="7">
        <v>0.66075472946999991</v>
      </c>
      <c r="C188" s="7">
        <v>1.195157217312</v>
      </c>
      <c r="D188" s="7">
        <v>1.7299922954789999</v>
      </c>
      <c r="E188" s="7">
        <v>2.2656806129099998</v>
      </c>
      <c r="F188" s="7">
        <v>2.3731690305359998</v>
      </c>
      <c r="G188" s="7">
        <v>2.7323339531699999</v>
      </c>
      <c r="H188" s="7">
        <v>3.1828520103</v>
      </c>
      <c r="I188" s="7">
        <v>3.0073005324099999</v>
      </c>
      <c r="J188" s="7">
        <v>3.2239393073099998</v>
      </c>
      <c r="K188" s="7">
        <v>4.058204108</v>
      </c>
      <c r="L188" s="7">
        <v>4.435498484</v>
      </c>
      <c r="M188" s="7">
        <v>4.6490425320000002</v>
      </c>
      <c r="N188" s="7">
        <v>4.6455834290000002</v>
      </c>
      <c r="O188" s="7">
        <v>4.357536144</v>
      </c>
      <c r="P188" s="7">
        <v>4.1494120510000014</v>
      </c>
      <c r="Q188" s="7">
        <v>3.7428218019999999</v>
      </c>
      <c r="R188" s="7">
        <v>2.8379059855</v>
      </c>
      <c r="S188" s="7">
        <v>2.50976776168</v>
      </c>
      <c r="T188" s="7">
        <v>2.7620533399</v>
      </c>
      <c r="U188" s="7">
        <v>2.16274835267</v>
      </c>
      <c r="V188" s="7">
        <v>2.2512393820000001</v>
      </c>
      <c r="W188" s="7">
        <v>2.04198724902</v>
      </c>
      <c r="X188" s="7">
        <v>2.56382644845</v>
      </c>
      <c r="Y188" s="7">
        <v>2.6491999671999999</v>
      </c>
      <c r="Z188" s="7">
        <v>2.941333530500001</v>
      </c>
      <c r="AA188" s="7">
        <v>3.1298549536000002</v>
      </c>
      <c r="AB188" s="7">
        <v>3.8472197690000001</v>
      </c>
      <c r="AC188" s="7">
        <v>3.6044236508999998</v>
      </c>
      <c r="AD188" s="7">
        <v>4.1481380790000006</v>
      </c>
      <c r="AE188" s="7">
        <v>3.6535699209999999</v>
      </c>
      <c r="AF188" s="7">
        <v>3.906598852400001</v>
      </c>
      <c r="AG188" s="7">
        <v>3.3394965746</v>
      </c>
      <c r="AH188" s="7">
        <v>3.2523528749000001</v>
      </c>
      <c r="AI188" s="7">
        <v>3.4381108243999998</v>
      </c>
      <c r="AJ188" s="7">
        <v>3.8432523980000002</v>
      </c>
      <c r="AK188" s="7">
        <v>3.6177966220000002</v>
      </c>
      <c r="AL188" s="7">
        <v>3.7867240889999998</v>
      </c>
      <c r="AM188" s="7">
        <v>3.7035506379999998</v>
      </c>
      <c r="AN188" s="7">
        <v>4.2110399619999992</v>
      </c>
      <c r="AO188" s="7">
        <v>3.891204428</v>
      </c>
      <c r="AP188" s="7">
        <v>3.6045857199999989</v>
      </c>
      <c r="AQ188" s="7">
        <v>3.7366866169999988</v>
      </c>
      <c r="AR188" s="7">
        <v>3.4979738440000001</v>
      </c>
      <c r="AS188" s="7">
        <v>3.1417339042000001</v>
      </c>
      <c r="AT188" s="7">
        <v>3.1497897539999999</v>
      </c>
      <c r="AU188" s="7">
        <v>2.7183086907999998</v>
      </c>
      <c r="AV188" s="7">
        <v>2.5791408043000001</v>
      </c>
      <c r="AW188" s="7">
        <v>2.331966138899999</v>
      </c>
      <c r="AX188" s="7">
        <v>2.1514389506999998</v>
      </c>
      <c r="AY188" s="7">
        <v>2.2264758909000002</v>
      </c>
      <c r="AZ188" s="7">
        <v>2.6852578096999999</v>
      </c>
      <c r="BA188" s="7">
        <v>2.8345147220000002</v>
      </c>
      <c r="BB188" s="7">
        <v>3.323806931</v>
      </c>
      <c r="BC188" s="7">
        <v>2.695523539399999</v>
      </c>
      <c r="BD188" s="7">
        <v>2.3598775535000001</v>
      </c>
      <c r="BE188" s="7">
        <v>1.8591978795999999</v>
      </c>
      <c r="BF188" s="7">
        <v>1.6250755464</v>
      </c>
      <c r="BG188" s="7">
        <v>1.07122584117</v>
      </c>
      <c r="BH188" s="7">
        <v>0.82565185309000011</v>
      </c>
      <c r="BI188" s="7">
        <v>0.45206024120650001</v>
      </c>
      <c r="BJ188" s="7">
        <v>1.05707737207</v>
      </c>
      <c r="BK188" s="7">
        <v>1.4407076133000001</v>
      </c>
      <c r="BL188" s="7">
        <v>1.9779930967999999</v>
      </c>
      <c r="BM188" s="7">
        <v>2.4011044104999999</v>
      </c>
      <c r="BN188" s="7">
        <v>3.0636209289999998</v>
      </c>
      <c r="BO188" s="7">
        <v>2.7226694469999999</v>
      </c>
      <c r="BP188" s="7">
        <v>2.9389175449999998</v>
      </c>
      <c r="BQ188" s="7">
        <v>2.7337198708999999</v>
      </c>
      <c r="BR188" s="7">
        <v>2.0712588236</v>
      </c>
      <c r="BS188" s="7">
        <v>1.4442608929</v>
      </c>
      <c r="BT188" s="7">
        <v>1.0775747127599999</v>
      </c>
      <c r="BU188" s="7">
        <v>0.61746304530999996</v>
      </c>
      <c r="BV188" s="7">
        <v>0.83517787916999997</v>
      </c>
      <c r="BW188" s="7">
        <v>0.45198755285199999</v>
      </c>
      <c r="BX188" s="7">
        <v>0.95347799579999992</v>
      </c>
      <c r="BY188" s="7">
        <v>1.5220385261</v>
      </c>
      <c r="BZ188" s="7">
        <v>2.0257632121000002</v>
      </c>
      <c r="CA188" s="7">
        <v>2.1970166299999998</v>
      </c>
      <c r="CB188" s="7">
        <v>2.6217145070000001</v>
      </c>
      <c r="CC188" s="7">
        <v>2.3750363289999998</v>
      </c>
      <c r="CD188" s="7">
        <v>2.685706787</v>
      </c>
      <c r="CE188" s="7">
        <v>2.7824268249999999</v>
      </c>
      <c r="CF188" s="7">
        <v>3.0152990936999999</v>
      </c>
      <c r="CG188" s="7">
        <v>3.1629698610000001</v>
      </c>
      <c r="CH188" s="7">
        <v>3.3826266600000001</v>
      </c>
      <c r="CI188" s="7">
        <v>3.3492825399999999</v>
      </c>
      <c r="CJ188" s="7">
        <v>3.830773867</v>
      </c>
      <c r="CK188" s="7">
        <v>4.0270463730000001</v>
      </c>
      <c r="CL188" s="7">
        <v>4.5701503369999994</v>
      </c>
      <c r="CM188" s="7">
        <v>4.7885243380000002</v>
      </c>
      <c r="CN188" s="7">
        <v>4.0248469709999997</v>
      </c>
      <c r="CO188" s="7">
        <v>3.796748944</v>
      </c>
      <c r="CP188" s="7">
        <v>3.2646778590999999</v>
      </c>
      <c r="CQ188" s="7">
        <v>3.3247576400000001</v>
      </c>
      <c r="CR188" s="7">
        <v>2.758793845</v>
      </c>
      <c r="CS188" s="7">
        <v>1.8771302137999999</v>
      </c>
      <c r="CT188" s="7">
        <v>1.34722575478</v>
      </c>
      <c r="CU188" s="7">
        <v>1.55080642526</v>
      </c>
      <c r="CV188" s="7">
        <v>1.623276372746</v>
      </c>
      <c r="CW188" s="7">
        <v>1.6894153768</v>
      </c>
      <c r="CX188" s="7">
        <v>1.18476102681</v>
      </c>
      <c r="CY188" s="7">
        <v>1.1055483046500001</v>
      </c>
      <c r="CZ188" s="7">
        <v>1.5802024693500001</v>
      </c>
      <c r="DA188" s="7">
        <v>2.087182781114</v>
      </c>
      <c r="DB188" s="7">
        <v>2.4977898400999998</v>
      </c>
      <c r="DC188" s="7">
        <v>2.6442291018000001</v>
      </c>
      <c r="DD188" s="7">
        <v>2.7872524744999998</v>
      </c>
      <c r="DE188" s="7">
        <v>3.0163075732000002</v>
      </c>
      <c r="DF188" s="7">
        <v>3.477957003999999</v>
      </c>
      <c r="DG188" s="7">
        <v>3.0901617840000002</v>
      </c>
      <c r="DH188" s="7">
        <v>2.974419578</v>
      </c>
      <c r="DI188" s="7">
        <v>2.3486257103999999</v>
      </c>
      <c r="DJ188" s="7">
        <v>2.412788634</v>
      </c>
      <c r="DK188" s="7">
        <v>1.7847504498</v>
      </c>
      <c r="DL188" s="7">
        <v>1.4859005551</v>
      </c>
      <c r="DM188" s="7">
        <v>1.109039084</v>
      </c>
      <c r="DN188" s="7">
        <v>1.0290941595800001</v>
      </c>
      <c r="DO188" s="7">
        <v>1.0316970985</v>
      </c>
      <c r="DP188" s="7">
        <v>1.7240061422999999</v>
      </c>
      <c r="DQ188" s="7">
        <v>1.2955417671</v>
      </c>
      <c r="DR188" s="7">
        <v>2.4536643549999999</v>
      </c>
      <c r="DS188" s="7">
        <v>2.63798537</v>
      </c>
      <c r="DT188" s="7">
        <v>2.8059488868</v>
      </c>
      <c r="DU188" s="7">
        <v>2.9685440215000001</v>
      </c>
      <c r="DV188" s="7">
        <v>2.8153032675</v>
      </c>
      <c r="DW188" s="7">
        <v>3.0821579940000001</v>
      </c>
      <c r="DX188" s="7">
        <v>2.7157257160000001</v>
      </c>
      <c r="DY188" s="7">
        <v>1.89473597293</v>
      </c>
      <c r="DZ188" s="7">
        <v>1.7836054366</v>
      </c>
      <c r="EA188" s="7">
        <v>1.4789704119</v>
      </c>
      <c r="EB188" s="7">
        <v>1.8810207928</v>
      </c>
      <c r="EC188" s="7">
        <v>1.6257781850999999</v>
      </c>
      <c r="ED188" s="7">
        <v>0.98495967519999983</v>
      </c>
      <c r="EE188" s="7">
        <v>1.7124089423</v>
      </c>
      <c r="EF188" s="7">
        <v>1.7621607154000001</v>
      </c>
      <c r="EG188" s="7">
        <v>2.0168040168000001</v>
      </c>
      <c r="EH188" s="7">
        <v>2.323195975</v>
      </c>
      <c r="EI188" s="7">
        <v>1.4388878242000001</v>
      </c>
      <c r="EJ188" s="7">
        <v>1.8356932860999999</v>
      </c>
      <c r="EK188" s="7">
        <v>1.8283793171</v>
      </c>
      <c r="EL188" s="7">
        <v>1.8245516557000001</v>
      </c>
      <c r="EM188" s="7">
        <v>2.2141030675</v>
      </c>
      <c r="EN188" s="7">
        <v>2.6869080699999999</v>
      </c>
      <c r="EO188" s="7">
        <v>2.4899618971000002</v>
      </c>
      <c r="EP188" s="7">
        <v>2.8202329160000001</v>
      </c>
      <c r="EQ188" s="7">
        <v>2.7496645910000002</v>
      </c>
      <c r="ER188" s="7">
        <v>2.9430293280000002</v>
      </c>
      <c r="ES188" s="7">
        <v>2.4329291820000001</v>
      </c>
      <c r="ET188" s="7">
        <v>2.7126510580000001</v>
      </c>
      <c r="EU188" s="7">
        <v>2.1076003928999998</v>
      </c>
      <c r="EV188" s="7">
        <v>2.4860126404999998</v>
      </c>
      <c r="EW188" s="7">
        <v>2.919673602</v>
      </c>
      <c r="EX188" s="7">
        <v>3.2553442220000002</v>
      </c>
      <c r="EY188" s="7">
        <v>3.6004705380000002</v>
      </c>
      <c r="EZ188" s="7">
        <v>4.0338945989999999</v>
      </c>
      <c r="FA188" s="7">
        <v>3.4558510240000002</v>
      </c>
      <c r="FB188" s="7">
        <v>4.0129626649999999</v>
      </c>
      <c r="FC188" s="7">
        <v>4.0018178109999996</v>
      </c>
      <c r="FD188" s="7">
        <v>4.3118217689999998</v>
      </c>
      <c r="FE188" s="7">
        <v>4.1216255419999994</v>
      </c>
      <c r="FF188" s="7">
        <v>3.8419798680000001</v>
      </c>
      <c r="FG188" s="7">
        <v>3.8335942705999999</v>
      </c>
      <c r="FH188" s="7">
        <v>4.3392827170000006</v>
      </c>
      <c r="FI188" s="7">
        <v>4.3839636839999994</v>
      </c>
      <c r="FJ188" s="7">
        <v>4.7139408356000008</v>
      </c>
      <c r="FK188" s="7">
        <v>4.0933311364670004</v>
      </c>
      <c r="FL188" s="7">
        <v>4.1647758373999997</v>
      </c>
      <c r="FM188" s="7">
        <v>4.2851707702399997</v>
      </c>
      <c r="FN188" s="7">
        <v>5.1220843954999999</v>
      </c>
      <c r="FO188" s="7">
        <v>5.221659473499999</v>
      </c>
      <c r="FP188" s="7">
        <v>5.40855897493</v>
      </c>
      <c r="FQ188" s="7">
        <v>5.6323936514000001</v>
      </c>
      <c r="FR188" s="7">
        <v>6.5570896719999991</v>
      </c>
      <c r="FS188" s="7">
        <v>6.8036597479999994</v>
      </c>
      <c r="FT188" s="7">
        <v>7.7180510080000007</v>
      </c>
      <c r="FU188" s="7">
        <v>7.6139996940000003</v>
      </c>
      <c r="FV188" s="7">
        <v>7.5015934389999996</v>
      </c>
      <c r="FW188" s="7">
        <v>7.319415158</v>
      </c>
      <c r="FX188" s="7">
        <v>7.2488299060000001</v>
      </c>
      <c r="FY188" s="7">
        <v>6.992558099</v>
      </c>
      <c r="FZ188" s="7">
        <v>7.2639619619999989</v>
      </c>
      <c r="GA188" s="7">
        <v>6.9370480783999993</v>
      </c>
      <c r="GB188" s="7">
        <v>6.4786075282900004</v>
      </c>
      <c r="GC188" s="7">
        <v>6.6446477460000004</v>
      </c>
      <c r="GD188" s="7">
        <v>6.5482872592000003</v>
      </c>
      <c r="GE188" s="7">
        <v>5.7382924400000004</v>
      </c>
      <c r="GF188" s="7">
        <v>5.7062213217000002</v>
      </c>
      <c r="GG188" s="7">
        <v>4.8757174048999996</v>
      </c>
      <c r="GH188" s="7">
        <v>4.1203671370999997</v>
      </c>
      <c r="GI188" s="7">
        <v>3.9851367739899999</v>
      </c>
      <c r="GJ188" s="7">
        <v>3.3685227971999998</v>
      </c>
      <c r="GK188" s="7">
        <v>3.2547194220666098</v>
      </c>
      <c r="GL188" s="7">
        <v>3.4744899133999998</v>
      </c>
      <c r="GM188" s="7">
        <v>2.5442793712</v>
      </c>
      <c r="GN188" s="7">
        <v>1.6912124242</v>
      </c>
      <c r="GO188" s="7">
        <v>1.5709596958500001</v>
      </c>
      <c r="GP188" s="7">
        <v>2.0498891817199998</v>
      </c>
      <c r="GQ188" s="7">
        <v>1.8837675004000001</v>
      </c>
      <c r="GR188" s="7">
        <v>1.68548361884</v>
      </c>
      <c r="GS188" s="7">
        <v>1.2858412669999999</v>
      </c>
      <c r="GT188" s="7">
        <v>1.2513599712800001</v>
      </c>
      <c r="GU188" s="7">
        <v>1.9667878294000001</v>
      </c>
      <c r="GV188" s="7">
        <v>1.8387487039999999</v>
      </c>
      <c r="GW188" s="7">
        <v>0.97741822307000015</v>
      </c>
      <c r="GX188" s="7">
        <v>1.2000964797</v>
      </c>
      <c r="GY188" s="7">
        <v>0.93571390417</v>
      </c>
      <c r="GZ188" s="7">
        <v>1.1489736577</v>
      </c>
      <c r="HA188" s="7">
        <v>1.4259981185599999</v>
      </c>
      <c r="HB188" s="7">
        <v>1.07437995017</v>
      </c>
      <c r="HC188" s="7">
        <v>1.1410750407900001</v>
      </c>
      <c r="HD188" s="7">
        <v>0.85520864789999995</v>
      </c>
      <c r="HE188" s="7">
        <v>0.86732759640000001</v>
      </c>
      <c r="HF188" s="7">
        <v>1.2570189089599999</v>
      </c>
      <c r="HG188" s="7">
        <v>1.6791315381</v>
      </c>
      <c r="HH188" s="7">
        <v>1.6421747739999999</v>
      </c>
      <c r="HI188" s="7">
        <v>1.9117839676270001</v>
      </c>
      <c r="HJ188" s="7">
        <v>2.1787111854500001</v>
      </c>
      <c r="HK188" s="7">
        <v>3.1086987222900002</v>
      </c>
      <c r="HL188" s="7">
        <v>4.0067853251000001</v>
      </c>
      <c r="HM188" s="7">
        <v>4.1030355762999999</v>
      </c>
      <c r="HN188" s="7">
        <v>4.45604541743635</v>
      </c>
      <c r="HO188" s="7">
        <v>4.6779411941999998</v>
      </c>
      <c r="HP188" s="7">
        <v>4.9843761369999999</v>
      </c>
      <c r="HQ188" s="7">
        <v>5.5230995719999996</v>
      </c>
      <c r="HR188" s="7">
        <v>5.2346681099999994</v>
      </c>
      <c r="HS188" s="7">
        <v>5.1238688460000006</v>
      </c>
      <c r="HT188" s="7">
        <v>5.1668651099999998</v>
      </c>
      <c r="HU188" s="7">
        <v>4.8254832750000007</v>
      </c>
      <c r="HV188" s="7">
        <v>4.8650694639999994</v>
      </c>
      <c r="HW188" s="7">
        <v>5.2080644170000001</v>
      </c>
      <c r="HX188" s="7">
        <v>4.9482887849999999</v>
      </c>
      <c r="HY188" s="7">
        <v>4.9723682880000002</v>
      </c>
      <c r="HZ188" s="7">
        <v>4.8418791499999996</v>
      </c>
      <c r="IA188" s="7">
        <v>4.9076336039999999</v>
      </c>
      <c r="IB188" s="7">
        <v>4.716824023</v>
      </c>
      <c r="IC188" s="7">
        <v>5.070165134999999</v>
      </c>
      <c r="ID188" s="7">
        <v>5.0326102156000001</v>
      </c>
      <c r="IE188" s="7">
        <v>5.2512047010000007</v>
      </c>
      <c r="IF188" s="7">
        <v>5.6408008260000004</v>
      </c>
      <c r="IG188" s="7">
        <v>5.3090554702999997</v>
      </c>
      <c r="IH188" s="7">
        <v>5.3385691158999986</v>
      </c>
      <c r="II188" s="7">
        <v>5.4333177020000001</v>
      </c>
      <c r="IJ188" s="7">
        <v>5.2615095140000001</v>
      </c>
      <c r="IK188" s="7">
        <v>5.0627270659999999</v>
      </c>
      <c r="IL188" s="7">
        <v>4.5657859740000006</v>
      </c>
      <c r="IM188" s="7">
        <v>3.7387369471</v>
      </c>
      <c r="IN188" s="7">
        <v>3.8281564549999998</v>
      </c>
      <c r="IO188" s="7">
        <v>3.441297870000001</v>
      </c>
      <c r="IP188" s="7">
        <v>3.1460905712999998</v>
      </c>
      <c r="IQ188" s="7">
        <v>2.5175723798999998</v>
      </c>
      <c r="IR188" s="7">
        <v>2.6094450358999999</v>
      </c>
      <c r="IS188" s="7">
        <v>2.0646708190999998</v>
      </c>
      <c r="IT188" s="7">
        <v>2.5154716260000001</v>
      </c>
      <c r="IU188" s="7">
        <v>2.554762996</v>
      </c>
      <c r="IV188" s="7">
        <v>3.1040067370000002</v>
      </c>
      <c r="IW188" s="7">
        <v>3.5024962621000002</v>
      </c>
      <c r="IX188" s="7">
        <v>3.989493934</v>
      </c>
      <c r="IY188" s="7">
        <v>3.11494138187</v>
      </c>
      <c r="IZ188" s="7">
        <v>3.518026053299999</v>
      </c>
      <c r="JA188" s="7">
        <v>3.6986688867000002</v>
      </c>
      <c r="JB188" s="7">
        <v>2.7031842177000009</v>
      </c>
      <c r="JC188" s="7">
        <v>2.2778493901000001</v>
      </c>
      <c r="JD188" s="7">
        <v>2.0224861499200002</v>
      </c>
      <c r="JE188" s="7">
        <v>1.7547506011</v>
      </c>
      <c r="JF188" s="7">
        <v>1.8744867991</v>
      </c>
      <c r="JG188" s="7">
        <v>2.3636641082000001</v>
      </c>
      <c r="JH188" s="7">
        <v>2.1006617261999998</v>
      </c>
      <c r="JI188" s="7">
        <v>2.4852637721000002</v>
      </c>
      <c r="JJ188" s="7">
        <v>2.0208047970999998</v>
      </c>
      <c r="JK188" s="7">
        <v>1.37845164289</v>
      </c>
      <c r="JL188" s="7">
        <v>1.725828162</v>
      </c>
      <c r="JM188" s="7">
        <v>1.8164753057</v>
      </c>
      <c r="JN188" s="7">
        <v>1.4539167708</v>
      </c>
      <c r="JO188" s="7">
        <v>1.1559437990000001</v>
      </c>
      <c r="JP188" s="7">
        <v>1.2474759485</v>
      </c>
      <c r="JQ188" s="7">
        <v>1.8641355094000001</v>
      </c>
      <c r="JR188" s="7">
        <v>2.2022894769999999</v>
      </c>
      <c r="JS188" s="7">
        <v>1.740429078</v>
      </c>
      <c r="JT188" s="7">
        <v>2.2713092119999998</v>
      </c>
      <c r="JU188" s="7">
        <v>1.9662388185999999</v>
      </c>
      <c r="JV188" s="7">
        <v>1.7536469715</v>
      </c>
      <c r="JW188" s="7">
        <v>1.6798002273999999</v>
      </c>
      <c r="JX188" s="7">
        <v>1.369519035078</v>
      </c>
      <c r="JY188" s="7">
        <v>1.75832133569</v>
      </c>
      <c r="JZ188" s="7">
        <v>1.7389028499470001</v>
      </c>
      <c r="KA188" s="7">
        <v>1.46108457946</v>
      </c>
      <c r="KB188" s="7">
        <v>2.2568220408999999</v>
      </c>
      <c r="KC188" s="7">
        <v>2.3723811475900001</v>
      </c>
      <c r="KD188" s="7">
        <v>2.6647195400000001</v>
      </c>
      <c r="KE188" s="7">
        <v>2.230112316</v>
      </c>
      <c r="KF188" s="7">
        <v>2.1362364912</v>
      </c>
      <c r="KG188" s="7">
        <v>2.2900325041</v>
      </c>
      <c r="KH188" s="7">
        <v>2.1662765726000002</v>
      </c>
      <c r="KI188" s="7">
        <v>1.2647220085040001</v>
      </c>
      <c r="KJ188" s="7">
        <v>1.37795760483</v>
      </c>
      <c r="KK188" s="7">
        <v>1.0699961601900001</v>
      </c>
      <c r="KL188" s="7">
        <v>1.38717420013</v>
      </c>
      <c r="KM188" s="7">
        <v>1.4901162999999999</v>
      </c>
      <c r="KN188" s="7">
        <v>1.6608617431570001</v>
      </c>
      <c r="KO188" s="7">
        <v>2.3100063350000002</v>
      </c>
      <c r="KP188" s="7">
        <v>2.7159905994</v>
      </c>
      <c r="KQ188" s="7">
        <v>3.5643748146999998</v>
      </c>
      <c r="KR188" s="7">
        <v>3.9692635379999999</v>
      </c>
      <c r="KS188" s="7">
        <v>4.2804399540000002</v>
      </c>
      <c r="KT188" s="7">
        <v>3.9190761360000002</v>
      </c>
      <c r="KU188" s="7">
        <v>3.627729925000001</v>
      </c>
      <c r="KV188" s="7">
        <v>3.1382056779999998</v>
      </c>
      <c r="KW188" s="7">
        <v>3.1751286227</v>
      </c>
      <c r="KX188" s="7">
        <v>2.2238068916999998</v>
      </c>
      <c r="KY188" s="7">
        <v>1.7230882891999999</v>
      </c>
      <c r="KZ188" s="7">
        <v>1.0903698202700001</v>
      </c>
      <c r="LA188" s="7">
        <v>1.2466026736</v>
      </c>
      <c r="LB188" s="7">
        <v>1.4092314869</v>
      </c>
      <c r="LC188" s="7">
        <v>1.4992598605</v>
      </c>
      <c r="LD188" s="7">
        <v>1.0019630125300001</v>
      </c>
      <c r="LE188" s="7">
        <v>1.056172602</v>
      </c>
      <c r="LF188" s="7">
        <v>1.36149238994</v>
      </c>
      <c r="LG188" s="7">
        <v>1.646319541</v>
      </c>
      <c r="LH188" s="7">
        <v>1.59980017254</v>
      </c>
      <c r="LI188" s="7">
        <v>1.6217782273000001</v>
      </c>
      <c r="LJ188" s="7">
        <v>1.4015452185299999</v>
      </c>
      <c r="LK188" s="7">
        <v>2.264090731</v>
      </c>
      <c r="LL188" s="7">
        <v>2.5773353280000002</v>
      </c>
      <c r="LM188" s="7">
        <v>2.2806055160000001</v>
      </c>
      <c r="LN188" s="7">
        <v>2.0596305891000002</v>
      </c>
      <c r="LO188" s="7">
        <v>1.7644027515</v>
      </c>
      <c r="LP188" s="7">
        <v>1.5448936139</v>
      </c>
      <c r="LQ188" s="7">
        <v>2.1439142839000001</v>
      </c>
      <c r="LR188" s="7">
        <v>1.8866194078</v>
      </c>
      <c r="LS188" s="7">
        <v>3.8909993329999999</v>
      </c>
      <c r="LT188" s="7">
        <v>4.2714541199999996</v>
      </c>
      <c r="LU188" s="7">
        <v>4.7173449099999996</v>
      </c>
      <c r="LV188" s="7">
        <v>5.4787044199999997</v>
      </c>
      <c r="LW188" s="7">
        <v>5.8019467660000004</v>
      </c>
      <c r="LX188" s="7">
        <v>5.2191455609999986</v>
      </c>
      <c r="LY188" s="7">
        <v>5.5266021080000014</v>
      </c>
      <c r="LZ188" s="7">
        <v>3.606279818</v>
      </c>
      <c r="MA188" s="7">
        <v>3.804372533</v>
      </c>
      <c r="MB188" s="7">
        <v>3.5348951890000002</v>
      </c>
      <c r="MC188" s="7">
        <v>2.8261103838000001</v>
      </c>
      <c r="MD188" s="7">
        <v>2.9633882279999999</v>
      </c>
      <c r="ME188" s="7">
        <v>3.17849914</v>
      </c>
      <c r="MF188" s="7">
        <v>2.3781839099000002</v>
      </c>
      <c r="MG188" s="7">
        <v>1.1584372468899999</v>
      </c>
      <c r="MH188" s="7">
        <v>0.67951580004199985</v>
      </c>
      <c r="MI188" s="7">
        <v>0.89104481949000003</v>
      </c>
      <c r="MJ188" s="7">
        <v>0.88563857642999988</v>
      </c>
      <c r="MK188" s="7">
        <v>1.04533698937</v>
      </c>
      <c r="ML188" s="7">
        <v>1.048771117</v>
      </c>
      <c r="MM188" s="7">
        <v>1.1674187003000001</v>
      </c>
      <c r="MN188" s="7">
        <v>1.8548898569000001</v>
      </c>
      <c r="MO188" s="7">
        <v>1.6720669918</v>
      </c>
      <c r="MP188" s="7">
        <v>1.4476711127999999</v>
      </c>
      <c r="MQ188" s="7">
        <v>1.9105410035999999</v>
      </c>
      <c r="MR188" s="7">
        <v>1.89307240744</v>
      </c>
      <c r="MS188" s="7">
        <v>2.14192767196</v>
      </c>
      <c r="MT188" s="7">
        <v>2.3823216434000001</v>
      </c>
      <c r="MU188" s="7">
        <v>2.6716523240000001</v>
      </c>
      <c r="MV188" s="7">
        <v>3.1672938949999998</v>
      </c>
      <c r="MW188" s="7">
        <v>3.0980223869999999</v>
      </c>
      <c r="MX188" s="7">
        <v>2.8532964500000002</v>
      </c>
      <c r="MY188" s="7">
        <v>2.9225437470000002</v>
      </c>
      <c r="MZ188" s="7">
        <v>2.7165919829999998</v>
      </c>
      <c r="NA188" s="7">
        <v>3.4390967830000001</v>
      </c>
      <c r="NB188" s="7">
        <v>3.493686601999999</v>
      </c>
      <c r="NC188" s="7">
        <v>3.726812647</v>
      </c>
      <c r="ND188" s="7">
        <v>3.7491769029999999</v>
      </c>
      <c r="NE188" s="7">
        <v>3.7214440889999998</v>
      </c>
      <c r="NF188" s="7">
        <v>2.9113842860000001</v>
      </c>
      <c r="NG188" s="7">
        <v>2.7045875119999998</v>
      </c>
      <c r="NH188" s="7">
        <v>1.89018608406</v>
      </c>
      <c r="NI188" s="7">
        <v>1.3608567137000001</v>
      </c>
      <c r="NJ188" s="7">
        <v>1.166400066237</v>
      </c>
      <c r="NK188" s="7">
        <v>1.4710292277999999</v>
      </c>
      <c r="NL188" s="7">
        <v>1.4068027593600001</v>
      </c>
      <c r="NM188" s="7">
        <v>2.0488873842999999</v>
      </c>
      <c r="NN188" s="7">
        <v>2.3795786183000001</v>
      </c>
      <c r="NO188" s="7">
        <v>2.6027182039999999</v>
      </c>
      <c r="NP188" s="7">
        <v>2.9935526619999999</v>
      </c>
      <c r="NQ188" s="7">
        <v>2.5023024878000002</v>
      </c>
      <c r="NR188" s="7">
        <v>2.493443953699999</v>
      </c>
      <c r="NS188" s="7">
        <v>2.8135711647999999</v>
      </c>
      <c r="NT188" s="7">
        <v>2.3271104394000002</v>
      </c>
      <c r="NU188" s="7">
        <v>1.86631709717</v>
      </c>
      <c r="NV188" s="7">
        <v>1.6598517610200001</v>
      </c>
      <c r="NW188" s="7">
        <v>1.5006551397000001</v>
      </c>
      <c r="NX188" s="7">
        <v>1.53175475666</v>
      </c>
      <c r="NY188" s="7">
        <v>1.4033059874</v>
      </c>
      <c r="NZ188" s="7">
        <v>1.32265200301</v>
      </c>
      <c r="OA188" s="7">
        <v>1.8792647933</v>
      </c>
      <c r="OB188" s="7">
        <v>2.2484424199999999</v>
      </c>
      <c r="OC188" s="7">
        <v>2.6018927280000002</v>
      </c>
      <c r="OD188" s="7">
        <v>2.854158215</v>
      </c>
      <c r="OE188" s="7">
        <v>3.6840410800000001</v>
      </c>
      <c r="OF188" s="7">
        <v>3.813172115</v>
      </c>
      <c r="OG188" s="7">
        <v>3.556002426</v>
      </c>
      <c r="OH188" s="7">
        <v>2.819802116</v>
      </c>
      <c r="OI188" s="7">
        <v>2.6368057399999998</v>
      </c>
      <c r="OJ188" s="7">
        <v>2.117791081</v>
      </c>
      <c r="OK188" s="7">
        <v>2.0377952600999998</v>
      </c>
      <c r="OL188" s="7">
        <v>1.25397708928</v>
      </c>
      <c r="OM188" s="7">
        <v>0.76633213742999995</v>
      </c>
      <c r="ON188" s="7">
        <v>0.68561401774999997</v>
      </c>
      <c r="OO188" s="7">
        <v>1.2940332032999999</v>
      </c>
      <c r="OP188" s="7">
        <v>1.4917965547000001</v>
      </c>
      <c r="OQ188" s="7">
        <v>1.9148122687</v>
      </c>
      <c r="OR188" s="7">
        <v>2.248973635</v>
      </c>
      <c r="OS188" s="7">
        <v>1.9515833559</v>
      </c>
      <c r="OT188" s="7">
        <v>2.6227787980000001</v>
      </c>
      <c r="OU188" s="7">
        <v>3.394820658</v>
      </c>
      <c r="OV188" s="7">
        <v>3.2142291300000001</v>
      </c>
      <c r="OW188" s="7">
        <v>3.1489190219999998</v>
      </c>
      <c r="OX188" s="7">
        <v>3.238201578</v>
      </c>
      <c r="OY188" s="7">
        <v>2.6963565470000002</v>
      </c>
      <c r="OZ188" s="7">
        <v>2.8590598699999998</v>
      </c>
      <c r="PA188" s="7">
        <v>2.7262462420000002</v>
      </c>
      <c r="PB188" s="7">
        <v>2.0406789047</v>
      </c>
      <c r="PC188" s="7">
        <v>1.4379509837</v>
      </c>
      <c r="PD188" s="7">
        <v>0.92506376825999992</v>
      </c>
      <c r="PE188" s="7">
        <v>0.9554327397200002</v>
      </c>
      <c r="PF188" s="7">
        <v>1.8076096944</v>
      </c>
      <c r="PG188" s="7">
        <v>1.8603499138999999</v>
      </c>
      <c r="PH188" s="7">
        <v>1.5066763205</v>
      </c>
      <c r="PI188" s="7">
        <v>2.0645932290000002</v>
      </c>
      <c r="PJ188" s="7">
        <v>2.7199470331</v>
      </c>
      <c r="PK188" s="7">
        <v>3.2049920524000002</v>
      </c>
      <c r="PL188" s="7">
        <v>2.7590982623000002</v>
      </c>
      <c r="PM188" s="7">
        <v>2.5751750160200002</v>
      </c>
      <c r="PN188" s="7">
        <v>2.7746755099999998</v>
      </c>
      <c r="PO188" s="7">
        <v>3.0576460995999999</v>
      </c>
      <c r="PP188" s="7">
        <v>2.9848196882</v>
      </c>
      <c r="PQ188" s="7">
        <v>2.6918985960000001</v>
      </c>
      <c r="PR188" s="7">
        <v>2.657412444999999</v>
      </c>
      <c r="PS188" s="7">
        <v>2.7062924960000001</v>
      </c>
      <c r="PT188" s="7">
        <v>2.1741577392</v>
      </c>
      <c r="PU188" s="7">
        <v>2.1108858057000011</v>
      </c>
      <c r="PV188" s="7">
        <v>2.0770468720999999</v>
      </c>
      <c r="PW188" s="7">
        <v>1.2796185739999999</v>
      </c>
      <c r="PX188" s="7">
        <v>1.6434149284999999</v>
      </c>
      <c r="PY188" s="7">
        <v>1.5219424967299999</v>
      </c>
      <c r="PZ188" s="7">
        <v>1.3544056912</v>
      </c>
      <c r="QA188" s="7">
        <v>1.53718277447</v>
      </c>
      <c r="QB188" s="7">
        <v>1.3988991148000001</v>
      </c>
      <c r="QC188" s="7">
        <v>1.5860325623</v>
      </c>
      <c r="QD188" s="7">
        <v>2.287904116</v>
      </c>
      <c r="QE188" s="7">
        <v>2.1402474909999998</v>
      </c>
      <c r="QF188" s="7">
        <v>2.1180592336999999</v>
      </c>
      <c r="QG188" s="7">
        <v>1.6427430665</v>
      </c>
      <c r="QH188" s="7">
        <v>1.4428243758120001</v>
      </c>
      <c r="QI188" s="7">
        <v>1.578954989239</v>
      </c>
      <c r="QJ188" s="7">
        <v>1.5189657905</v>
      </c>
      <c r="QK188" s="7">
        <v>1.5199987166</v>
      </c>
      <c r="QL188" s="7">
        <v>1.47846622956</v>
      </c>
      <c r="QM188" s="7">
        <v>1.8514798747000001</v>
      </c>
      <c r="QN188" s="7">
        <v>2.5712351550000001</v>
      </c>
      <c r="QO188" s="7">
        <v>2.8449090560000001</v>
      </c>
      <c r="QP188" s="7">
        <v>2.8189385642000002</v>
      </c>
      <c r="QQ188" s="7">
        <v>3.014732221</v>
      </c>
      <c r="QR188" s="7">
        <v>3.1965275160000002</v>
      </c>
      <c r="QS188" s="7">
        <v>3.1356746530000001</v>
      </c>
      <c r="QT188" s="7">
        <v>3.339206157</v>
      </c>
      <c r="QU188" s="7">
        <v>2.9141231900000002</v>
      </c>
      <c r="QV188" s="7">
        <v>2.4888220995000001</v>
      </c>
      <c r="QW188" s="7">
        <v>2.4773843781</v>
      </c>
      <c r="QX188" s="7">
        <v>2.3938666216</v>
      </c>
      <c r="QY188" s="7">
        <v>1.5844435186000001</v>
      </c>
      <c r="QZ188" s="7">
        <v>1.8345515288000001</v>
      </c>
      <c r="RA188" s="7">
        <v>0.98324256153</v>
      </c>
      <c r="RB188" s="7">
        <v>1.4338359012799999</v>
      </c>
      <c r="RC188" s="7">
        <v>1.6006561990999999</v>
      </c>
      <c r="RD188" s="7">
        <v>1.7444727295</v>
      </c>
      <c r="RE188" s="7">
        <v>1.41907402962</v>
      </c>
      <c r="RF188" s="7">
        <v>1.6175169165000001</v>
      </c>
      <c r="RG188" s="7">
        <v>1.5864154375999999</v>
      </c>
      <c r="RH188" s="7">
        <v>2.1902246096</v>
      </c>
      <c r="RI188" s="7">
        <v>1.6505857009</v>
      </c>
      <c r="RJ188" s="7">
        <v>1.8962609293499999</v>
      </c>
      <c r="RK188" s="7">
        <v>2.3203841906</v>
      </c>
      <c r="RL188" s="7">
        <v>2.2982998893</v>
      </c>
      <c r="RM188" s="7">
        <v>2.4553292288000002</v>
      </c>
      <c r="RN188" s="7">
        <v>1.9739132802299999</v>
      </c>
      <c r="RO188" s="7">
        <v>1.69718285111</v>
      </c>
      <c r="RP188" s="7">
        <v>2.0754600570999999</v>
      </c>
      <c r="RQ188" s="7">
        <v>2.3806477461900002</v>
      </c>
      <c r="RR188" s="7">
        <v>2.1417708729</v>
      </c>
      <c r="RS188" s="7">
        <v>2.0807645427999999</v>
      </c>
      <c r="RT188" s="7">
        <v>2.644542446</v>
      </c>
      <c r="RU188" s="7">
        <v>3.3728546100000001</v>
      </c>
      <c r="RV188" s="7">
        <v>4.0447103289999999</v>
      </c>
      <c r="RW188" s="7">
        <v>4.5462280189999991</v>
      </c>
      <c r="RX188" s="7">
        <v>4.6170570919999996</v>
      </c>
      <c r="RY188" s="7">
        <v>4.9753729139999994</v>
      </c>
      <c r="RZ188" s="7">
        <v>5.3000189729999994</v>
      </c>
      <c r="SA188" s="7">
        <v>5.0269318539999999</v>
      </c>
      <c r="SB188" s="7">
        <v>4.9312808649999997</v>
      </c>
      <c r="SC188" s="7">
        <v>5.4703278890000009</v>
      </c>
      <c r="SD188" s="7">
        <v>5.6691426580000002</v>
      </c>
      <c r="SE188" s="7">
        <v>5.3063116089999998</v>
      </c>
      <c r="SF188" s="7">
        <v>4.9782216430000004</v>
      </c>
      <c r="SG188" s="7">
        <v>5.2454923060000009</v>
      </c>
      <c r="SH188" s="7">
        <v>5.6436933679999992</v>
      </c>
      <c r="SI188" s="7">
        <v>5.5654849980000014</v>
      </c>
      <c r="SJ188" s="7">
        <v>5.2998994970000002</v>
      </c>
      <c r="SK188" s="7">
        <v>5.2287706569999992</v>
      </c>
      <c r="SL188" s="7">
        <v>5.5338792679999997</v>
      </c>
      <c r="SM188" s="7">
        <v>6.5755252670000006</v>
      </c>
      <c r="SN188" s="7">
        <v>6.1532389589999994</v>
      </c>
      <c r="SO188" s="7">
        <v>4.9164849009999996</v>
      </c>
      <c r="SP188" s="7">
        <v>4.4753803970000003</v>
      </c>
      <c r="SQ188" s="7">
        <v>2.9578507319999998</v>
      </c>
      <c r="SR188" s="7">
        <v>1.4417764397999999</v>
      </c>
      <c r="SS188" s="7">
        <v>-7.3562961989999995E-2</v>
      </c>
    </row>
    <row r="189" spans="1:513" x14ac:dyDescent="0.2">
      <c r="A189" s="6" t="s">
        <v>572</v>
      </c>
      <c r="B189" s="7">
        <v>0.12544143143</v>
      </c>
      <c r="C189" s="7">
        <v>1.1529901803</v>
      </c>
      <c r="D189" s="7">
        <v>2.1814514300000001</v>
      </c>
      <c r="E189" s="7">
        <v>3.2117261454800001</v>
      </c>
      <c r="F189" s="7">
        <v>4.0580863431000003</v>
      </c>
      <c r="G189" s="7">
        <v>4.0722932715700004</v>
      </c>
      <c r="H189" s="7">
        <v>4.5873909209999999</v>
      </c>
      <c r="I189" s="7">
        <v>4.1542726940000012</v>
      </c>
      <c r="J189" s="7">
        <v>4.1952146859999999</v>
      </c>
      <c r="K189" s="7">
        <v>4.750308596</v>
      </c>
      <c r="L189" s="7">
        <v>4.9810327439999993</v>
      </c>
      <c r="M189" s="7">
        <v>4.9952465099999994</v>
      </c>
      <c r="N189" s="7">
        <v>5.4686166180000004</v>
      </c>
      <c r="O189" s="7">
        <v>5.0874741160000001</v>
      </c>
      <c r="P189" s="7">
        <v>5.1880953710000002</v>
      </c>
      <c r="Q189" s="7">
        <v>4.8781344459999998</v>
      </c>
      <c r="R189" s="7">
        <v>4.5116220890000003</v>
      </c>
      <c r="S189" s="7">
        <v>3.8711117060000011</v>
      </c>
      <c r="T189" s="7">
        <v>3.849825859000001</v>
      </c>
      <c r="U189" s="7">
        <v>3.3088055569999999</v>
      </c>
      <c r="V189" s="7">
        <v>3.412624721999999</v>
      </c>
      <c r="W189" s="7">
        <v>2.965109919400001</v>
      </c>
      <c r="X189" s="7">
        <v>3.291482147</v>
      </c>
      <c r="Y189" s="7">
        <v>2.563361333</v>
      </c>
      <c r="Z189" s="7">
        <v>2.9201916219999999</v>
      </c>
      <c r="AA189" s="7">
        <v>3.2871058190000002</v>
      </c>
      <c r="AB189" s="7">
        <v>3.646350388000001</v>
      </c>
      <c r="AC189" s="7">
        <v>3.2158531940000001</v>
      </c>
      <c r="AD189" s="7">
        <v>3.6920770809999999</v>
      </c>
      <c r="AE189" s="7">
        <v>3.0464527270000001</v>
      </c>
      <c r="AF189" s="7">
        <v>3.696802459000001</v>
      </c>
      <c r="AG189" s="7">
        <v>3.4144895740000001</v>
      </c>
      <c r="AH189" s="7">
        <v>3.3636975420000002</v>
      </c>
      <c r="AI189" s="7">
        <v>3.2871471099999998</v>
      </c>
      <c r="AJ189" s="7">
        <v>3.5382396887000001</v>
      </c>
      <c r="AK189" s="7">
        <v>3.416772372600001</v>
      </c>
      <c r="AL189" s="7">
        <v>4.0117925978000004</v>
      </c>
      <c r="AM189" s="7">
        <v>3.5301707721</v>
      </c>
      <c r="AN189" s="7">
        <v>3.6930229030000001</v>
      </c>
      <c r="AO189" s="7">
        <v>3.0071439727999998</v>
      </c>
      <c r="AP189" s="7">
        <v>2.7935777599999998</v>
      </c>
      <c r="AQ189" s="7">
        <v>3.2697665370000002</v>
      </c>
      <c r="AR189" s="7">
        <v>2.9674103490000001</v>
      </c>
      <c r="AS189" s="7">
        <v>2.486033703341</v>
      </c>
      <c r="AT189" s="7">
        <v>3.0001314134000001</v>
      </c>
      <c r="AU189" s="7">
        <v>3.1270335912</v>
      </c>
      <c r="AV189" s="7">
        <v>3.3018974870000002</v>
      </c>
      <c r="AW189" s="7">
        <v>3.1598490849999998</v>
      </c>
      <c r="AX189" s="7">
        <v>2.9466956198999998</v>
      </c>
      <c r="AY189" s="7">
        <v>3.1689270349999998</v>
      </c>
      <c r="AZ189" s="7">
        <v>3.3758609389999998</v>
      </c>
      <c r="BA189" s="7">
        <v>3.2882118220000001</v>
      </c>
      <c r="BB189" s="7">
        <v>3.337374702</v>
      </c>
      <c r="BC189" s="7">
        <v>2.8368545759999999</v>
      </c>
      <c r="BD189" s="7">
        <v>2.7001230600000001</v>
      </c>
      <c r="BE189" s="7">
        <v>2.2049091230000002</v>
      </c>
      <c r="BF189" s="7">
        <v>2.00391473</v>
      </c>
      <c r="BG189" s="7">
        <v>1.3819626517000001</v>
      </c>
      <c r="BH189" s="7">
        <v>0.6702841958300001</v>
      </c>
      <c r="BI189" s="7">
        <v>0.27866827249999998</v>
      </c>
      <c r="BJ189" s="7">
        <v>0.69554736020000008</v>
      </c>
      <c r="BK189" s="7">
        <v>0.99550748989999993</v>
      </c>
      <c r="BL189" s="7">
        <v>1.35681401646</v>
      </c>
      <c r="BM189" s="7">
        <v>1.62931911316</v>
      </c>
      <c r="BN189" s="7">
        <v>2.6521470900000002</v>
      </c>
      <c r="BO189" s="7">
        <v>3.1822895510000002</v>
      </c>
      <c r="BP189" s="7">
        <v>3.4624258604999998</v>
      </c>
      <c r="BQ189" s="7">
        <v>3.1280607062139998</v>
      </c>
      <c r="BR189" s="7">
        <v>2.6682355718999999</v>
      </c>
      <c r="BS189" s="7">
        <v>1.9969693995</v>
      </c>
      <c r="BT189" s="7">
        <v>1.4425401551000001</v>
      </c>
      <c r="BU189" s="7">
        <v>1.0903486931999999</v>
      </c>
      <c r="BV189" s="7">
        <v>1.1618209485</v>
      </c>
      <c r="BW189" s="7">
        <v>0.79275992838999998</v>
      </c>
      <c r="BX189" s="7">
        <v>1.20834261398</v>
      </c>
      <c r="BY189" s="7">
        <v>1.8911214087999999</v>
      </c>
      <c r="BZ189" s="7">
        <v>2.3308031262000002</v>
      </c>
      <c r="CA189" s="7">
        <v>2.7527899489999998</v>
      </c>
      <c r="CB189" s="7">
        <v>2.871746474</v>
      </c>
      <c r="CC189" s="7">
        <v>2.2237383325</v>
      </c>
      <c r="CD189" s="7">
        <v>2.5805167349000002</v>
      </c>
      <c r="CE189" s="7">
        <v>2.8173820759999999</v>
      </c>
      <c r="CF189" s="7">
        <v>2.7810375129999998</v>
      </c>
      <c r="CG189" s="7">
        <v>3.111015182</v>
      </c>
      <c r="CH189" s="7">
        <v>3.2003908285999998</v>
      </c>
      <c r="CI189" s="7">
        <v>3.238679175100001</v>
      </c>
      <c r="CJ189" s="7">
        <v>4.097505784</v>
      </c>
      <c r="CK189" s="7">
        <v>4.0984638440000003</v>
      </c>
      <c r="CL189" s="7">
        <v>4.7845341349999986</v>
      </c>
      <c r="CM189" s="7">
        <v>4.8272278740000001</v>
      </c>
      <c r="CN189" s="7">
        <v>4.0587227329999997</v>
      </c>
      <c r="CO189" s="7">
        <v>3.543290958</v>
      </c>
      <c r="CP189" s="7">
        <v>3.0201642089999998</v>
      </c>
      <c r="CQ189" s="7">
        <v>2.7749672859999999</v>
      </c>
      <c r="CR189" s="7">
        <v>2.486151932599999</v>
      </c>
      <c r="CS189" s="7">
        <v>1.5785707122999999</v>
      </c>
      <c r="CT189" s="7">
        <v>1.3413370382830001</v>
      </c>
      <c r="CU189" s="7">
        <v>1.8135956917</v>
      </c>
      <c r="CV189" s="7">
        <v>2.3667493769000001</v>
      </c>
      <c r="CW189" s="7">
        <v>2.5328969510000001</v>
      </c>
      <c r="CX189" s="7">
        <v>2.469113601300001</v>
      </c>
      <c r="CY189" s="7">
        <v>2.1145920477</v>
      </c>
      <c r="CZ189" s="7">
        <v>2.2549288889999999</v>
      </c>
      <c r="DA189" s="7">
        <v>2.3935567150999999</v>
      </c>
      <c r="DB189" s="7">
        <v>2.2731712902000001</v>
      </c>
      <c r="DC189" s="7">
        <v>2.0614444315239999</v>
      </c>
      <c r="DD189" s="7">
        <v>1.8403109519400001</v>
      </c>
      <c r="DE189" s="7">
        <v>1.9024685207600001</v>
      </c>
      <c r="DF189" s="7">
        <v>2.644167840000001</v>
      </c>
      <c r="DG189" s="7">
        <v>2.5367333107999999</v>
      </c>
      <c r="DH189" s="7">
        <v>2.4621771873</v>
      </c>
      <c r="DI189" s="7">
        <v>1.9989149175000001</v>
      </c>
      <c r="DJ189" s="7">
        <v>1.9824801907</v>
      </c>
      <c r="DK189" s="7">
        <v>1.6912438461799999</v>
      </c>
      <c r="DL189" s="7">
        <v>1.592842616</v>
      </c>
      <c r="DM189" s="7">
        <v>1.0835607948999999</v>
      </c>
      <c r="DN189" s="7">
        <v>0.79180960847000004</v>
      </c>
      <c r="DO189" s="7">
        <v>1.0821113958899999</v>
      </c>
      <c r="DP189" s="7">
        <v>1.7868558802000001</v>
      </c>
      <c r="DQ189" s="7">
        <v>1.5705975859900001</v>
      </c>
      <c r="DR189" s="7">
        <v>2.2907303100999998</v>
      </c>
      <c r="DS189" s="7">
        <v>2.1296421972999999</v>
      </c>
      <c r="DT189" s="7">
        <v>2.5946984873700001</v>
      </c>
      <c r="DU189" s="7">
        <v>3.0789574061999998</v>
      </c>
      <c r="DV189" s="7">
        <v>2.5826053562000002</v>
      </c>
      <c r="DW189" s="7">
        <v>3.1379408052</v>
      </c>
      <c r="DX189" s="7">
        <v>2.8952410409999998</v>
      </c>
      <c r="DY189" s="7">
        <v>2.4690376789999999</v>
      </c>
      <c r="DZ189" s="7">
        <v>2.505976247</v>
      </c>
      <c r="EA189" s="7">
        <v>1.9455347219800001</v>
      </c>
      <c r="EB189" s="7">
        <v>2.1843088772999999</v>
      </c>
      <c r="EC189" s="7">
        <v>1.9546872532999999</v>
      </c>
      <c r="ED189" s="7">
        <v>0.86403654159999999</v>
      </c>
      <c r="EE189" s="7">
        <v>1.3125610304999999</v>
      </c>
      <c r="EF189" s="7">
        <v>1.6043414483</v>
      </c>
      <c r="EG189" s="7">
        <v>1.9400274533999999</v>
      </c>
      <c r="EH189" s="7">
        <v>2.3345383707999998</v>
      </c>
      <c r="EI189" s="7">
        <v>1.6349169858399999</v>
      </c>
      <c r="EJ189" s="7">
        <v>1.9453255985</v>
      </c>
      <c r="EK189" s="7">
        <v>2.2841958689999999</v>
      </c>
      <c r="EL189" s="7">
        <v>2.5806542920000002</v>
      </c>
      <c r="EM189" s="7">
        <v>2.663804522</v>
      </c>
      <c r="EN189" s="7">
        <v>2.7091529756999999</v>
      </c>
      <c r="EO189" s="7">
        <v>2.0993222908</v>
      </c>
      <c r="EP189" s="7">
        <v>2.2276222953840001</v>
      </c>
      <c r="EQ189" s="7">
        <v>2.4730561165</v>
      </c>
      <c r="ER189" s="7">
        <v>2.26817732033</v>
      </c>
      <c r="ES189" s="7">
        <v>1.5026576013799999</v>
      </c>
      <c r="ET189" s="7">
        <v>1.798288833</v>
      </c>
      <c r="EU189" s="7">
        <v>1.5661769281</v>
      </c>
      <c r="EV189" s="7">
        <v>2.4674783300000001</v>
      </c>
      <c r="EW189" s="7">
        <v>2.8705397324000002</v>
      </c>
      <c r="EX189" s="7">
        <v>3.1722545750000002</v>
      </c>
      <c r="EY189" s="7">
        <v>3.8159161720000001</v>
      </c>
      <c r="EZ189" s="7">
        <v>4.5197861069999998</v>
      </c>
      <c r="FA189" s="7">
        <v>4.1735163810000007</v>
      </c>
      <c r="FB189" s="7">
        <v>4.5809995150000002</v>
      </c>
      <c r="FC189" s="7">
        <v>4.3353719980000003</v>
      </c>
      <c r="FD189" s="7">
        <v>4.8690102299999998</v>
      </c>
      <c r="FE189" s="7">
        <v>4.7785329749999992</v>
      </c>
      <c r="FF189" s="7">
        <v>4.589081728</v>
      </c>
      <c r="FG189" s="7">
        <v>4.3864644916</v>
      </c>
      <c r="FH189" s="7">
        <v>4.6385862254000001</v>
      </c>
      <c r="FI189" s="7">
        <v>4.549022322289999</v>
      </c>
      <c r="FJ189" s="7">
        <v>5.0391589210000003</v>
      </c>
      <c r="FK189" s="7">
        <v>4.2125095268999999</v>
      </c>
      <c r="FL189" s="7">
        <v>4.1689658181999993</v>
      </c>
      <c r="FM189" s="7">
        <v>4.3476630702999994</v>
      </c>
      <c r="FN189" s="7">
        <v>5.4376948619999999</v>
      </c>
      <c r="FO189" s="7">
        <v>5.503111294</v>
      </c>
      <c r="FP189" s="7">
        <v>5.7757652520000002</v>
      </c>
      <c r="FQ189" s="7">
        <v>5.7588831259999997</v>
      </c>
      <c r="FR189" s="7">
        <v>6.5163478680000004</v>
      </c>
      <c r="FS189" s="7">
        <v>6.7155562610000006</v>
      </c>
      <c r="FT189" s="7">
        <v>7.4095541829999991</v>
      </c>
      <c r="FU189" s="7">
        <v>7.019177558</v>
      </c>
      <c r="FV189" s="7">
        <v>7.0401881529999999</v>
      </c>
      <c r="FW189" s="7">
        <v>7.0432775729999992</v>
      </c>
      <c r="FX189" s="7">
        <v>7.2240670290000004</v>
      </c>
      <c r="FY189" s="7">
        <v>7.4209644040000002</v>
      </c>
      <c r="FZ189" s="7">
        <v>7.915162543000001</v>
      </c>
      <c r="GA189" s="7">
        <v>7.5413514480000003</v>
      </c>
      <c r="GB189" s="7">
        <v>7.1412848789999996</v>
      </c>
      <c r="GC189" s="7">
        <v>7.3352125650000009</v>
      </c>
      <c r="GD189" s="7">
        <v>7.011169991</v>
      </c>
      <c r="GE189" s="7">
        <v>6.0464050220000001</v>
      </c>
      <c r="GF189" s="7">
        <v>5.7609524969999999</v>
      </c>
      <c r="GG189" s="7">
        <v>4.7283582940000004</v>
      </c>
      <c r="GH189" s="7">
        <v>4.1328248863000008</v>
      </c>
      <c r="GI189" s="7">
        <v>4.4049361149999999</v>
      </c>
      <c r="GJ189" s="7">
        <v>3.7359487167999998</v>
      </c>
      <c r="GK189" s="7">
        <v>3.6349325532000001</v>
      </c>
      <c r="GL189" s="7">
        <v>3.5502058320000009</v>
      </c>
      <c r="GM189" s="7">
        <v>2.5871932681000001</v>
      </c>
      <c r="GN189" s="7">
        <v>1.96556979238</v>
      </c>
      <c r="GO189" s="7">
        <v>1.5049844594999999</v>
      </c>
      <c r="GP189" s="7">
        <v>1.4751186467999999</v>
      </c>
      <c r="GQ189" s="7">
        <v>1.2135502961069999</v>
      </c>
      <c r="GR189" s="7">
        <v>1.0149854543000001</v>
      </c>
      <c r="GS189" s="7">
        <v>1.0062646527500001</v>
      </c>
      <c r="GT189" s="7">
        <v>1.042789699304</v>
      </c>
      <c r="GU189" s="7">
        <v>1.35498773578</v>
      </c>
      <c r="GV189" s="7">
        <v>1.387567344</v>
      </c>
      <c r="GW189" s="7">
        <v>0.84276592979999998</v>
      </c>
      <c r="GX189" s="7">
        <v>0.92637845679999997</v>
      </c>
      <c r="GY189" s="7">
        <v>0.67009972287000008</v>
      </c>
      <c r="GZ189" s="7">
        <v>0.45960892636999989</v>
      </c>
      <c r="HA189" s="7">
        <v>0.65937353189999992</v>
      </c>
      <c r="HB189" s="7">
        <v>0.57724024369000004</v>
      </c>
      <c r="HC189" s="7">
        <v>0.98533487890000004</v>
      </c>
      <c r="HD189" s="7">
        <v>0.80250601117999987</v>
      </c>
      <c r="HE189" s="7">
        <v>0.9511637906999999</v>
      </c>
      <c r="HF189" s="7">
        <v>1.3936054765400001</v>
      </c>
      <c r="HG189" s="7">
        <v>2.1708485152999999</v>
      </c>
      <c r="HH189" s="7">
        <v>2.6096106803999999</v>
      </c>
      <c r="HI189" s="7">
        <v>2.84025437208</v>
      </c>
      <c r="HJ189" s="7">
        <v>3.0002587437999999</v>
      </c>
      <c r="HK189" s="7">
        <v>3.9914191300000001</v>
      </c>
      <c r="HL189" s="7">
        <v>4.754786578</v>
      </c>
      <c r="HM189" s="7">
        <v>4.9635150729999999</v>
      </c>
      <c r="HN189" s="7">
        <v>5.394282488</v>
      </c>
      <c r="HO189" s="7">
        <v>5.2165741949999997</v>
      </c>
      <c r="HP189" s="7">
        <v>5.3462502059000014</v>
      </c>
      <c r="HQ189" s="7">
        <v>5.7276897839999998</v>
      </c>
      <c r="HR189" s="7">
        <v>5.5052187379999999</v>
      </c>
      <c r="HS189" s="7">
        <v>5.5016770250000002</v>
      </c>
      <c r="HT189" s="7">
        <v>5.7791352589999994</v>
      </c>
      <c r="HU189" s="7">
        <v>5.3388947689999986</v>
      </c>
      <c r="HV189" s="7">
        <v>5.5036276439999998</v>
      </c>
      <c r="HW189" s="7">
        <v>5.7066668750000007</v>
      </c>
      <c r="HX189" s="7">
        <v>5.495576142</v>
      </c>
      <c r="HY189" s="7">
        <v>5.2714334780000014</v>
      </c>
      <c r="HZ189" s="7">
        <v>4.9031190980000003</v>
      </c>
      <c r="IA189" s="7">
        <v>4.8166033710000002</v>
      </c>
      <c r="IB189" s="7">
        <v>4.9020933369999993</v>
      </c>
      <c r="IC189" s="7">
        <v>5.092605034</v>
      </c>
      <c r="ID189" s="7">
        <v>5.3318197299999994</v>
      </c>
      <c r="IE189" s="7">
        <v>5.5383678090000004</v>
      </c>
      <c r="IF189" s="7">
        <v>6.0558263069999994</v>
      </c>
      <c r="IG189" s="7">
        <v>6.067002586000001</v>
      </c>
      <c r="IH189" s="7">
        <v>5.6689291989999999</v>
      </c>
      <c r="II189" s="7">
        <v>5.4728637009999996</v>
      </c>
      <c r="IJ189" s="7">
        <v>5.3364355640000003</v>
      </c>
      <c r="IK189" s="7">
        <v>5.0100766510000003</v>
      </c>
      <c r="IL189" s="7">
        <v>4.4227369019999996</v>
      </c>
      <c r="IM189" s="7">
        <v>3.2068875796</v>
      </c>
      <c r="IN189" s="7">
        <v>3.1592414340000001</v>
      </c>
      <c r="IO189" s="7">
        <v>3.0479077156000001</v>
      </c>
      <c r="IP189" s="7">
        <v>2.8338212340000002</v>
      </c>
      <c r="IQ189" s="7">
        <v>2.5028863066000002</v>
      </c>
      <c r="IR189" s="7">
        <v>2.7552646409000001</v>
      </c>
      <c r="IS189" s="7">
        <v>2.51966433133</v>
      </c>
      <c r="IT189" s="7">
        <v>3.6533373559999989</v>
      </c>
      <c r="IU189" s="7">
        <v>3.799253595000001</v>
      </c>
      <c r="IV189" s="7">
        <v>4.4324892470000004</v>
      </c>
      <c r="IW189" s="7">
        <v>4.963796812</v>
      </c>
      <c r="IX189" s="7">
        <v>5.1931701769999998</v>
      </c>
      <c r="IY189" s="7">
        <v>4.5348392970000004</v>
      </c>
      <c r="IZ189" s="7">
        <v>4.5172679200000001</v>
      </c>
      <c r="JA189" s="7">
        <v>4.0545887280000006</v>
      </c>
      <c r="JB189" s="7">
        <v>3.2644606559999998</v>
      </c>
      <c r="JC189" s="7">
        <v>2.6287878130000002</v>
      </c>
      <c r="JD189" s="7">
        <v>2.1794416584</v>
      </c>
      <c r="JE189" s="7">
        <v>1.9589816498399999</v>
      </c>
      <c r="JF189" s="7">
        <v>1.8742311669</v>
      </c>
      <c r="JG189" s="7">
        <v>2.524937736</v>
      </c>
      <c r="JH189" s="7">
        <v>2.1179729950000001</v>
      </c>
      <c r="JI189" s="7">
        <v>2.2816119070999989</v>
      </c>
      <c r="JJ189" s="7">
        <v>1.8048225355</v>
      </c>
      <c r="JK189" s="7">
        <v>1.3265501367059001</v>
      </c>
      <c r="JL189" s="7">
        <v>1.5357219106</v>
      </c>
      <c r="JM189" s="7">
        <v>1.5106747562</v>
      </c>
      <c r="JN189" s="7">
        <v>1.0904444955299999</v>
      </c>
      <c r="JO189" s="7">
        <v>0.78548042209999991</v>
      </c>
      <c r="JP189" s="7">
        <v>1.0633898149000001</v>
      </c>
      <c r="JQ189" s="7">
        <v>1.6310578200000001</v>
      </c>
      <c r="JR189" s="7">
        <v>2.0812155546</v>
      </c>
      <c r="JS189" s="7">
        <v>1.8565778312100001</v>
      </c>
      <c r="JT189" s="7">
        <v>2.6605529330000008</v>
      </c>
      <c r="JU189" s="7">
        <v>2.4108514240000001</v>
      </c>
      <c r="JV189" s="7">
        <v>2.3037287000000002</v>
      </c>
      <c r="JW189" s="7">
        <v>1.974701759117</v>
      </c>
      <c r="JX189" s="7">
        <v>1.5949788464000001</v>
      </c>
      <c r="JY189" s="7">
        <v>1.8571863762</v>
      </c>
      <c r="JZ189" s="7">
        <v>1.70404483</v>
      </c>
      <c r="KA189" s="7">
        <v>1.1603989723000001</v>
      </c>
      <c r="KB189" s="7">
        <v>2.165362239999999</v>
      </c>
      <c r="KC189" s="7">
        <v>2.2330364619999998</v>
      </c>
      <c r="KD189" s="7">
        <v>2.1275018242999999</v>
      </c>
      <c r="KE189" s="7">
        <v>1.9878161726000001</v>
      </c>
      <c r="KF189" s="7">
        <v>1.7315875118999999</v>
      </c>
      <c r="KG189" s="7">
        <v>1.9442611112999999</v>
      </c>
      <c r="KH189" s="7">
        <v>1.9469792020000001</v>
      </c>
      <c r="KI189" s="7">
        <v>0.88229315647000006</v>
      </c>
      <c r="KJ189" s="7">
        <v>1.2284491546</v>
      </c>
      <c r="KK189" s="7">
        <v>1.6638760713</v>
      </c>
      <c r="KL189" s="7">
        <v>1.8205619173200001</v>
      </c>
      <c r="KM189" s="7">
        <v>2.2090495040000002</v>
      </c>
      <c r="KN189" s="7">
        <v>2.3113385000000002</v>
      </c>
      <c r="KO189" s="7">
        <v>2.7736922150000001</v>
      </c>
      <c r="KP189" s="7">
        <v>2.7923508299000002</v>
      </c>
      <c r="KQ189" s="7">
        <v>3.3456696533999999</v>
      </c>
      <c r="KR189" s="7">
        <v>3.565547491999999</v>
      </c>
      <c r="KS189" s="7">
        <v>3.8374211379999998</v>
      </c>
      <c r="KT189" s="7">
        <v>2.9752631436999999</v>
      </c>
      <c r="KU189" s="7">
        <v>2.7501505488000002</v>
      </c>
      <c r="KV189" s="7">
        <v>2.3081720952000002</v>
      </c>
      <c r="KW189" s="7">
        <v>2.5597045794</v>
      </c>
      <c r="KX189" s="7">
        <v>1.8901017043999999</v>
      </c>
      <c r="KY189" s="7">
        <v>1.5168344436000001</v>
      </c>
      <c r="KZ189" s="7">
        <v>0.97164057623000011</v>
      </c>
      <c r="LA189" s="7">
        <v>1.4256205053190001</v>
      </c>
      <c r="LB189" s="7">
        <v>1.71433471886</v>
      </c>
      <c r="LC189" s="7">
        <v>1.6519077019999999</v>
      </c>
      <c r="LD189" s="7">
        <v>1.4918239867</v>
      </c>
      <c r="LE189" s="7">
        <v>1.2911230034000001</v>
      </c>
      <c r="LF189" s="7">
        <v>1.5639982613400001</v>
      </c>
      <c r="LG189" s="7">
        <v>1.9996303600900001</v>
      </c>
      <c r="LH189" s="7">
        <v>1.9693271158000001</v>
      </c>
      <c r="LI189" s="7">
        <v>1.6730270601999999</v>
      </c>
      <c r="LJ189" s="7">
        <v>1.69636332146</v>
      </c>
      <c r="LK189" s="7">
        <v>2.2392380131</v>
      </c>
      <c r="LL189" s="7">
        <v>2.562308106013</v>
      </c>
      <c r="LM189" s="7">
        <v>1.90477961455</v>
      </c>
      <c r="LN189" s="7">
        <v>1.7629757823000001</v>
      </c>
      <c r="LO189" s="7">
        <v>1.4617722371699999</v>
      </c>
      <c r="LP189" s="7">
        <v>1.41888411453</v>
      </c>
      <c r="LQ189" s="7">
        <v>1.6271447686</v>
      </c>
      <c r="LR189" s="7">
        <v>1.3044149634</v>
      </c>
      <c r="LS189" s="7">
        <v>3.4113963410000001</v>
      </c>
      <c r="LT189" s="7">
        <v>3.9480632080000011</v>
      </c>
      <c r="LU189" s="7">
        <v>4.0000700459999994</v>
      </c>
      <c r="LV189" s="7">
        <v>4.3351747119999997</v>
      </c>
      <c r="LW189" s="7">
        <v>4.5032379230000004</v>
      </c>
      <c r="LX189" s="7">
        <v>4.4612198960000002</v>
      </c>
      <c r="LY189" s="7">
        <v>4.9481786739999993</v>
      </c>
      <c r="LZ189" s="7">
        <v>3.0995562620000001</v>
      </c>
      <c r="MA189" s="7">
        <v>2.8578880379</v>
      </c>
      <c r="MB189" s="7">
        <v>2.6049640970999999</v>
      </c>
      <c r="MC189" s="7">
        <v>2.372545960100001</v>
      </c>
      <c r="MD189" s="7">
        <v>2.4387976657000001</v>
      </c>
      <c r="ME189" s="7">
        <v>2.4426760184999998</v>
      </c>
      <c r="MF189" s="7">
        <v>1.7945419983999999</v>
      </c>
      <c r="MG189" s="7">
        <v>0.77616073031999999</v>
      </c>
      <c r="MH189" s="7">
        <v>0.71927940260000001</v>
      </c>
      <c r="MI189" s="7">
        <v>1.0201944630599999</v>
      </c>
      <c r="MJ189" s="7">
        <v>1.2967904368000001</v>
      </c>
      <c r="MK189" s="7">
        <v>1.4848236480999999</v>
      </c>
      <c r="ML189" s="7">
        <v>1.6415318299999999</v>
      </c>
      <c r="MM189" s="7">
        <v>1.6063542503999999</v>
      </c>
      <c r="MN189" s="7">
        <v>2.1937137584999999</v>
      </c>
      <c r="MO189" s="7">
        <v>1.7108742845</v>
      </c>
      <c r="MP189" s="7">
        <v>1.64364925386</v>
      </c>
      <c r="MQ189" s="7">
        <v>1.70997783375</v>
      </c>
      <c r="MR189" s="7">
        <v>1.7279058354000001</v>
      </c>
      <c r="MS189" s="7">
        <v>1.46189053784</v>
      </c>
      <c r="MT189" s="7">
        <v>1.7656576559999999</v>
      </c>
      <c r="MU189" s="7">
        <v>2.0501385519999999</v>
      </c>
      <c r="MV189" s="7">
        <v>2.7262469239999998</v>
      </c>
      <c r="MW189" s="7">
        <v>2.6084474000000002</v>
      </c>
      <c r="MX189" s="7">
        <v>2.2897487772000011</v>
      </c>
      <c r="MY189" s="7">
        <v>2.4774194794</v>
      </c>
      <c r="MZ189" s="7">
        <v>2.553705034</v>
      </c>
      <c r="NA189" s="7">
        <v>2.9508261928000001</v>
      </c>
      <c r="NB189" s="7">
        <v>2.8188353172</v>
      </c>
      <c r="NC189" s="7">
        <v>3.0541838252</v>
      </c>
      <c r="ND189" s="7">
        <v>3.0282949549999998</v>
      </c>
      <c r="NE189" s="7">
        <v>3.266132823</v>
      </c>
      <c r="NF189" s="7">
        <v>2.4890598388999998</v>
      </c>
      <c r="NG189" s="7">
        <v>2.2434057523659998</v>
      </c>
      <c r="NH189" s="7">
        <v>1.5111897059799999</v>
      </c>
      <c r="NI189" s="7">
        <v>1.0172752192800001</v>
      </c>
      <c r="NJ189" s="7">
        <v>1.1687570893000001</v>
      </c>
      <c r="NK189" s="7">
        <v>1.6765163192999999</v>
      </c>
      <c r="NL189" s="7">
        <v>1.5407079446</v>
      </c>
      <c r="NM189" s="7">
        <v>2.093613088400001</v>
      </c>
      <c r="NN189" s="7">
        <v>2.5319041958600002</v>
      </c>
      <c r="NO189" s="7">
        <v>3.0558041962</v>
      </c>
      <c r="NP189" s="7">
        <v>3.665594276999999</v>
      </c>
      <c r="NQ189" s="7">
        <v>3.129382213</v>
      </c>
      <c r="NR189" s="7">
        <v>2.7188105440000001</v>
      </c>
      <c r="NS189" s="7">
        <v>2.7804905139999998</v>
      </c>
      <c r="NT189" s="7">
        <v>2.2574347635000001</v>
      </c>
      <c r="NU189" s="7">
        <v>1.974770973</v>
      </c>
      <c r="NV189" s="7">
        <v>1.711175688</v>
      </c>
      <c r="NW189" s="7">
        <v>1.3667342647</v>
      </c>
      <c r="NX189" s="7">
        <v>1.4558728217000001</v>
      </c>
      <c r="NY189" s="7">
        <v>1.6608971835699999</v>
      </c>
      <c r="NZ189" s="7">
        <v>1.6856688831</v>
      </c>
      <c r="OA189" s="7">
        <v>2.0090585880259999</v>
      </c>
      <c r="OB189" s="7">
        <v>2.2206343963999999</v>
      </c>
      <c r="OC189" s="7">
        <v>2.4885207307999999</v>
      </c>
      <c r="OD189" s="7">
        <v>2.8379626574999999</v>
      </c>
      <c r="OE189" s="7">
        <v>3.4013232203000001</v>
      </c>
      <c r="OF189" s="7">
        <v>3.3252227954000002</v>
      </c>
      <c r="OG189" s="7">
        <v>2.9169620324999999</v>
      </c>
      <c r="OH189" s="7">
        <v>2.7980940439999999</v>
      </c>
      <c r="OI189" s="7">
        <v>2.6079999145000001</v>
      </c>
      <c r="OJ189" s="7">
        <v>1.9788898893</v>
      </c>
      <c r="OK189" s="7">
        <v>1.810805276</v>
      </c>
      <c r="OL189" s="7">
        <v>1.1787676005000001</v>
      </c>
      <c r="OM189" s="7">
        <v>0.77206598188000009</v>
      </c>
      <c r="ON189" s="7">
        <v>0.90854919589999983</v>
      </c>
      <c r="OO189" s="7">
        <v>1.1954066644000001</v>
      </c>
      <c r="OP189" s="7">
        <v>1.336247306</v>
      </c>
      <c r="OQ189" s="7">
        <v>1.588239507782</v>
      </c>
      <c r="OR189" s="7">
        <v>1.8656811538</v>
      </c>
      <c r="OS189" s="7">
        <v>1.3400037200599999</v>
      </c>
      <c r="OT189" s="7">
        <v>1.8861914493</v>
      </c>
      <c r="OU189" s="7">
        <v>2.268530138</v>
      </c>
      <c r="OV189" s="7">
        <v>2.0870010050999999</v>
      </c>
      <c r="OW189" s="7">
        <v>2.1808482948000001</v>
      </c>
      <c r="OX189" s="7">
        <v>2.6178668171999999</v>
      </c>
      <c r="OY189" s="7">
        <v>2.2945203919999999</v>
      </c>
      <c r="OZ189" s="7">
        <v>2.692960956999999</v>
      </c>
      <c r="PA189" s="7">
        <v>2.688174633</v>
      </c>
      <c r="PB189" s="7">
        <v>2.483692053</v>
      </c>
      <c r="PC189" s="7">
        <v>1.9187312455000001</v>
      </c>
      <c r="PD189" s="7">
        <v>1.46462826277</v>
      </c>
      <c r="PE189" s="7">
        <v>1.2534142584400001</v>
      </c>
      <c r="PF189" s="7">
        <v>2.2600709709000002</v>
      </c>
      <c r="PG189" s="7">
        <v>2.3882138608000001</v>
      </c>
      <c r="PH189" s="7">
        <v>1.95572149048</v>
      </c>
      <c r="PI189" s="7">
        <v>2.5840199739999998</v>
      </c>
      <c r="PJ189" s="7">
        <v>3.1803267879999999</v>
      </c>
      <c r="PK189" s="7">
        <v>3.883976431999999</v>
      </c>
      <c r="PL189" s="7">
        <v>3.509271595</v>
      </c>
      <c r="PM189" s="7">
        <v>3.1847618459999998</v>
      </c>
      <c r="PN189" s="7">
        <v>3.0818188000000002</v>
      </c>
      <c r="PO189" s="7">
        <v>3.4289250868000001</v>
      </c>
      <c r="PP189" s="7">
        <v>3.0759610820000001</v>
      </c>
      <c r="PQ189" s="7">
        <v>2.7834871670000001</v>
      </c>
      <c r="PR189" s="7">
        <v>2.2941758079999999</v>
      </c>
      <c r="PS189" s="7">
        <v>2.5006716490000001</v>
      </c>
      <c r="PT189" s="7">
        <v>1.9527392433999999</v>
      </c>
      <c r="PU189" s="7">
        <v>1.9644038537999999</v>
      </c>
      <c r="PV189" s="7">
        <v>2.0175283557900001</v>
      </c>
      <c r="PW189" s="7">
        <v>1.6190992289399999</v>
      </c>
      <c r="PX189" s="7">
        <v>1.8833179978000001</v>
      </c>
      <c r="PY189" s="7">
        <v>1.8994484784800001</v>
      </c>
      <c r="PZ189" s="7">
        <v>1.7638785073900001</v>
      </c>
      <c r="QA189" s="7">
        <v>1.9194937819</v>
      </c>
      <c r="QB189" s="7">
        <v>1.63416235875</v>
      </c>
      <c r="QC189" s="7">
        <v>1.4935902430000001</v>
      </c>
      <c r="QD189" s="7">
        <v>1.8763574456000001</v>
      </c>
      <c r="QE189" s="7">
        <v>1.4681718988700001</v>
      </c>
      <c r="QF189" s="7">
        <v>1.4475799112000001</v>
      </c>
      <c r="QG189" s="7">
        <v>1.2360485267000001</v>
      </c>
      <c r="QH189" s="7">
        <v>0.96931602410000006</v>
      </c>
      <c r="QI189" s="7">
        <v>1.6119655683</v>
      </c>
      <c r="QJ189" s="7">
        <v>1.7607134891</v>
      </c>
      <c r="QK189" s="7">
        <v>1.4694028567799999</v>
      </c>
      <c r="QL189" s="7">
        <v>1.7240019894</v>
      </c>
      <c r="QM189" s="7">
        <v>1.8854783222</v>
      </c>
      <c r="QN189" s="7">
        <v>2.1683534691799999</v>
      </c>
      <c r="QO189" s="7">
        <v>2.29427306437</v>
      </c>
      <c r="QP189" s="7">
        <v>2.0599445476999998</v>
      </c>
      <c r="QQ189" s="7">
        <v>2.5406703391000001</v>
      </c>
      <c r="QR189" s="7">
        <v>3.0510179736</v>
      </c>
      <c r="QS189" s="7">
        <v>2.8126724401000001</v>
      </c>
      <c r="QT189" s="7">
        <v>3.158002497</v>
      </c>
      <c r="QU189" s="7">
        <v>3.0193487750000001</v>
      </c>
      <c r="QV189" s="7">
        <v>2.721877477</v>
      </c>
      <c r="QW189" s="7">
        <v>2.737153176000001</v>
      </c>
      <c r="QX189" s="7">
        <v>2.1867132279999999</v>
      </c>
      <c r="QY189" s="7">
        <v>1.7706390489199999</v>
      </c>
      <c r="QZ189" s="7">
        <v>2.2604187532000002</v>
      </c>
      <c r="RA189" s="7">
        <v>1.30975402257</v>
      </c>
      <c r="RB189" s="7">
        <v>1.6294667907</v>
      </c>
      <c r="RC189" s="7">
        <v>2.0268493121</v>
      </c>
      <c r="RD189" s="7">
        <v>2.3056061135000001</v>
      </c>
      <c r="RE189" s="7">
        <v>2.0694214554000001</v>
      </c>
      <c r="RF189" s="7">
        <v>1.8576708292901001</v>
      </c>
      <c r="RG189" s="7">
        <v>1.6882804569600001</v>
      </c>
      <c r="RH189" s="7">
        <v>2.6327299043000001</v>
      </c>
      <c r="RI189" s="7">
        <v>1.89462469665</v>
      </c>
      <c r="RJ189" s="7">
        <v>1.5668297604999999</v>
      </c>
      <c r="RK189" s="7">
        <v>1.5707624999000001</v>
      </c>
      <c r="RL189" s="7">
        <v>1.4028246455</v>
      </c>
      <c r="RM189" s="7">
        <v>1.6236879443000001</v>
      </c>
      <c r="RN189" s="7">
        <v>0.96543867672000006</v>
      </c>
      <c r="RO189" s="7">
        <v>0.40300403805899998</v>
      </c>
      <c r="RP189" s="7">
        <v>0.72919620456000012</v>
      </c>
      <c r="RQ189" s="7">
        <v>1.4049634719999999</v>
      </c>
      <c r="RR189" s="7">
        <v>1.1842073263620001</v>
      </c>
      <c r="RS189" s="7">
        <v>1.2315294960000001</v>
      </c>
      <c r="RT189" s="7">
        <v>1.49723968414</v>
      </c>
      <c r="RU189" s="7">
        <v>2.4352067053000002</v>
      </c>
      <c r="RV189" s="7">
        <v>2.895734091</v>
      </c>
      <c r="RW189" s="7">
        <v>3.3791010249000002</v>
      </c>
      <c r="RX189" s="7">
        <v>3.0784148699</v>
      </c>
      <c r="RY189" s="7">
        <v>3.4760349181999999</v>
      </c>
      <c r="RZ189" s="7">
        <v>3.7578610989999999</v>
      </c>
      <c r="SA189" s="7">
        <v>3.799044301099999</v>
      </c>
      <c r="SB189" s="7">
        <v>3.653269264</v>
      </c>
      <c r="SC189" s="7">
        <v>4.0598970213999994</v>
      </c>
      <c r="SD189" s="7">
        <v>4.5725377860000007</v>
      </c>
      <c r="SE189" s="7">
        <v>4.630475456000001</v>
      </c>
      <c r="SF189" s="7">
        <v>4.1300910679999996</v>
      </c>
      <c r="SG189" s="7">
        <v>4.6534336359999999</v>
      </c>
      <c r="SH189" s="7">
        <v>4.9789394419999997</v>
      </c>
      <c r="SI189" s="7">
        <v>5.3921410930000002</v>
      </c>
      <c r="SJ189" s="7">
        <v>5.596378552</v>
      </c>
      <c r="SK189" s="7">
        <v>5.5235092840000002</v>
      </c>
      <c r="SL189" s="7">
        <v>5.4481919369999989</v>
      </c>
      <c r="SM189" s="7">
        <v>6.9700299279999998</v>
      </c>
      <c r="SN189" s="7">
        <v>6.3135721729999998</v>
      </c>
      <c r="SO189" s="7">
        <v>5.0211550569999996</v>
      </c>
      <c r="SP189" s="7">
        <v>4.4350518119999993</v>
      </c>
      <c r="SQ189" s="7">
        <v>2.9314140339999999</v>
      </c>
      <c r="SR189" s="7">
        <v>1.4292061143000001</v>
      </c>
      <c r="SS189" s="7">
        <v>-7.2279729569999993E-2</v>
      </c>
    </row>
    <row r="190" spans="1:513" x14ac:dyDescent="0.2">
      <c r="A190" s="6" t="s">
        <v>572</v>
      </c>
      <c r="B190" s="7">
        <v>0.33343042645999998</v>
      </c>
      <c r="C190" s="7">
        <v>1.0565672231000001</v>
      </c>
      <c r="D190" s="7">
        <v>1.7804991871</v>
      </c>
      <c r="E190" s="7">
        <v>2.5060109172999998</v>
      </c>
      <c r="F190" s="7">
        <v>3.0588692039000001</v>
      </c>
      <c r="G190" s="7">
        <v>3.1719586452000001</v>
      </c>
      <c r="H190" s="7">
        <v>3.9067046710000009</v>
      </c>
      <c r="I190" s="7">
        <v>3.5388421820000011</v>
      </c>
      <c r="J190" s="7">
        <v>3.6940670130000002</v>
      </c>
      <c r="K190" s="7">
        <v>4.2123253270000003</v>
      </c>
      <c r="L190" s="7">
        <v>4.7228120550000003</v>
      </c>
      <c r="M190" s="7">
        <v>4.8011085799999993</v>
      </c>
      <c r="N190" s="7">
        <v>4.9620347669999996</v>
      </c>
      <c r="O190" s="7">
        <v>4.7132196250000007</v>
      </c>
      <c r="P190" s="7">
        <v>4.5443853759999993</v>
      </c>
      <c r="Q190" s="7">
        <v>4.1130642870000003</v>
      </c>
      <c r="R190" s="7">
        <v>3.8124574358999999</v>
      </c>
      <c r="S190" s="7">
        <v>3.5750104986600011</v>
      </c>
      <c r="T190" s="7">
        <v>3.9224167319999999</v>
      </c>
      <c r="U190" s="7">
        <v>3.569219667890001</v>
      </c>
      <c r="V190" s="7">
        <v>3.5442093202999998</v>
      </c>
      <c r="W190" s="7">
        <v>3.226238113</v>
      </c>
      <c r="X190" s="7">
        <v>3.4726944390000001</v>
      </c>
      <c r="Y190" s="7">
        <v>3.144505874</v>
      </c>
      <c r="Z190" s="7">
        <v>3.2811366870000001</v>
      </c>
      <c r="AA190" s="7">
        <v>3.2935420350000002</v>
      </c>
      <c r="AB190" s="7">
        <v>3.5855013969999998</v>
      </c>
      <c r="AC190" s="7">
        <v>3.3893327530000001</v>
      </c>
      <c r="AD190" s="7">
        <v>4.0694610859999996</v>
      </c>
      <c r="AE190" s="7">
        <v>3.747420333</v>
      </c>
      <c r="AF190" s="7">
        <v>4.1161323169999999</v>
      </c>
      <c r="AG190" s="7">
        <v>3.6399099589999988</v>
      </c>
      <c r="AH190" s="7">
        <v>3.5973107259999999</v>
      </c>
      <c r="AI190" s="7">
        <v>3.6168772279999999</v>
      </c>
      <c r="AJ190" s="7">
        <v>3.7878303870000001</v>
      </c>
      <c r="AK190" s="7">
        <v>3.656497819000001</v>
      </c>
      <c r="AL190" s="7">
        <v>3.9155978239999998</v>
      </c>
      <c r="AM190" s="7">
        <v>3.5078121449999999</v>
      </c>
      <c r="AN190" s="7">
        <v>3.8722119309999998</v>
      </c>
      <c r="AO190" s="7">
        <v>3.3621189829999998</v>
      </c>
      <c r="AP190" s="7">
        <v>3.2593877889999998</v>
      </c>
      <c r="AQ190" s="7">
        <v>3.7172678010000002</v>
      </c>
      <c r="AR190" s="7">
        <v>3.185404444</v>
      </c>
      <c r="AS190" s="7">
        <v>2.9919774000000001</v>
      </c>
      <c r="AT190" s="7">
        <v>3.3687059252</v>
      </c>
      <c r="AU190" s="7">
        <v>3.2115650649999998</v>
      </c>
      <c r="AV190" s="7">
        <v>3.530781905</v>
      </c>
      <c r="AW190" s="7">
        <v>3.311551401</v>
      </c>
      <c r="AX190" s="7">
        <v>3.2711760679999999</v>
      </c>
      <c r="AY190" s="7">
        <v>3.3197824379999998</v>
      </c>
      <c r="AZ190" s="7">
        <v>3.3496072030000001</v>
      </c>
      <c r="BA190" s="7">
        <v>3.288568132</v>
      </c>
      <c r="BB190" s="7">
        <v>3.3002637841000002</v>
      </c>
      <c r="BC190" s="7">
        <v>2.8125455500999998</v>
      </c>
      <c r="BD190" s="7">
        <v>2.5925175330000001</v>
      </c>
      <c r="BE190" s="7">
        <v>1.7143985677</v>
      </c>
      <c r="BF190" s="7">
        <v>1.5095244163999999</v>
      </c>
      <c r="BG190" s="7">
        <v>1.144927988656</v>
      </c>
      <c r="BH190" s="7">
        <v>0.94127476627999995</v>
      </c>
      <c r="BI190" s="7">
        <v>0.66218950071000005</v>
      </c>
      <c r="BJ190" s="7">
        <v>0.63200180986999999</v>
      </c>
      <c r="BK190" s="7">
        <v>0.72875506189000006</v>
      </c>
      <c r="BL190" s="7">
        <v>1.1592452895000001</v>
      </c>
      <c r="BM190" s="7">
        <v>1.641026087</v>
      </c>
      <c r="BN190" s="7">
        <v>2.3025771179999999</v>
      </c>
      <c r="BO190" s="7">
        <v>2.3795939850000001</v>
      </c>
      <c r="BP190" s="7">
        <v>2.797034976</v>
      </c>
      <c r="BQ190" s="7">
        <v>2.6119774370000011</v>
      </c>
      <c r="BR190" s="7">
        <v>2.1636136079999999</v>
      </c>
      <c r="BS190" s="7">
        <v>1.666109603</v>
      </c>
      <c r="BT190" s="7">
        <v>1.3728956187000001</v>
      </c>
      <c r="BU190" s="7">
        <v>1.0838137573</v>
      </c>
      <c r="BV190" s="7">
        <v>1.0558352555999999</v>
      </c>
      <c r="BW190" s="7">
        <v>0.66020622029999998</v>
      </c>
      <c r="BX190" s="7">
        <v>1.3895907748</v>
      </c>
      <c r="BY190" s="7">
        <v>1.9658215747000001</v>
      </c>
      <c r="BZ190" s="7">
        <v>2.1357173813000001</v>
      </c>
      <c r="CA190" s="7">
        <v>2.3425058638</v>
      </c>
      <c r="CB190" s="7">
        <v>2.3901076299000001</v>
      </c>
      <c r="CC190" s="7">
        <v>2.1609912813999999</v>
      </c>
      <c r="CD190" s="7">
        <v>2.526887235999999</v>
      </c>
      <c r="CE190" s="7">
        <v>2.684504306</v>
      </c>
      <c r="CF190" s="7">
        <v>2.9162403139999999</v>
      </c>
      <c r="CG190" s="7">
        <v>3.6080376689999998</v>
      </c>
      <c r="CH190" s="7">
        <v>4.0100953329999998</v>
      </c>
      <c r="CI190" s="7">
        <v>4.2547190460000008</v>
      </c>
      <c r="CJ190" s="7">
        <v>4.4527458679999992</v>
      </c>
      <c r="CK190" s="7">
        <v>4.4721131769999998</v>
      </c>
      <c r="CL190" s="7">
        <v>4.7771423939999993</v>
      </c>
      <c r="CM190" s="7">
        <v>4.6821102129999996</v>
      </c>
      <c r="CN190" s="7">
        <v>3.8833884209999998</v>
      </c>
      <c r="CO190" s="7">
        <v>3.495159122</v>
      </c>
      <c r="CP190" s="7">
        <v>3.220851304</v>
      </c>
      <c r="CQ190" s="7">
        <v>3.156716141</v>
      </c>
      <c r="CR190" s="7">
        <v>2.6668297480000001</v>
      </c>
      <c r="CS190" s="7">
        <v>1.9866652362999999</v>
      </c>
      <c r="CT190" s="7">
        <v>1.7230976307999999</v>
      </c>
      <c r="CU190" s="7">
        <v>1.69012493721</v>
      </c>
      <c r="CV190" s="7">
        <v>1.726727934111</v>
      </c>
      <c r="CW190" s="7">
        <v>1.2362620121500001</v>
      </c>
      <c r="CX190" s="7">
        <v>1.3542129316</v>
      </c>
      <c r="CY190" s="7">
        <v>1.3232496143000001</v>
      </c>
      <c r="CZ190" s="7">
        <v>1.7395988598000001</v>
      </c>
      <c r="DA190" s="7">
        <v>1.96754791905</v>
      </c>
      <c r="DB190" s="7">
        <v>2.321423994399999</v>
      </c>
      <c r="DC190" s="7">
        <v>2.4155735448</v>
      </c>
      <c r="DD190" s="7">
        <v>2.5000341098000001</v>
      </c>
      <c r="DE190" s="7">
        <v>2.4676762146</v>
      </c>
      <c r="DF190" s="7">
        <v>2.3934882396999999</v>
      </c>
      <c r="DG190" s="7">
        <v>2.1310053130000002</v>
      </c>
      <c r="DH190" s="7">
        <v>2.073024352</v>
      </c>
      <c r="DI190" s="7">
        <v>1.49446381419</v>
      </c>
      <c r="DJ190" s="7">
        <v>1.4916499996999999</v>
      </c>
      <c r="DK190" s="7">
        <v>1.4323383412299999</v>
      </c>
      <c r="DL190" s="7">
        <v>1.127229107639</v>
      </c>
      <c r="DM190" s="7">
        <v>1.3799317795199999</v>
      </c>
      <c r="DN190" s="7">
        <v>1.1870183804000001</v>
      </c>
      <c r="DO190" s="7">
        <v>1.3629614329999999</v>
      </c>
      <c r="DP190" s="7">
        <v>1.9936501708000001</v>
      </c>
      <c r="DQ190" s="7">
        <v>1.6542885710999999</v>
      </c>
      <c r="DR190" s="7">
        <v>2.2450606735999998</v>
      </c>
      <c r="DS190" s="7">
        <v>2.269705412</v>
      </c>
      <c r="DT190" s="7">
        <v>2.1962249759999999</v>
      </c>
      <c r="DU190" s="7">
        <v>2.4747417183999998</v>
      </c>
      <c r="DV190" s="7">
        <v>2.691070318</v>
      </c>
      <c r="DW190" s="7">
        <v>2.8917149854600002</v>
      </c>
      <c r="DX190" s="7">
        <v>2.7231530313799999</v>
      </c>
      <c r="DY190" s="7">
        <v>1.78540426353</v>
      </c>
      <c r="DZ190" s="7">
        <v>1.5891802779599999</v>
      </c>
      <c r="EA190" s="7">
        <v>1.2916033793499999</v>
      </c>
      <c r="EB190" s="7">
        <v>1.7426877069</v>
      </c>
      <c r="EC190" s="7">
        <v>1.1782335145</v>
      </c>
      <c r="ED190" s="7">
        <v>0.76973792693199994</v>
      </c>
      <c r="EE190" s="7">
        <v>1.2745065632000001</v>
      </c>
      <c r="EF190" s="7">
        <v>1.8000856258</v>
      </c>
      <c r="EG190" s="7">
        <v>2.5792983999999999</v>
      </c>
      <c r="EH190" s="7">
        <v>3.184235894</v>
      </c>
      <c r="EI190" s="7">
        <v>2.3012490309200002</v>
      </c>
      <c r="EJ190" s="7">
        <v>2.5987997481799998</v>
      </c>
      <c r="EK190" s="7">
        <v>2.7168485150000001</v>
      </c>
      <c r="EL190" s="7">
        <v>2.9596155209999999</v>
      </c>
      <c r="EM190" s="7">
        <v>3.1527223605999999</v>
      </c>
      <c r="EN190" s="7">
        <v>3.07176103244</v>
      </c>
      <c r="EO190" s="7">
        <v>2.6101491515999999</v>
      </c>
      <c r="EP190" s="7">
        <v>2.8434853427000002</v>
      </c>
      <c r="EQ190" s="7">
        <v>2.8616278479999999</v>
      </c>
      <c r="ER190" s="7">
        <v>2.9258350420000001</v>
      </c>
      <c r="ES190" s="7">
        <v>2.2223366812999998</v>
      </c>
      <c r="ET190" s="7">
        <v>2.6551904119</v>
      </c>
      <c r="EU190" s="7">
        <v>2.2391459405699998</v>
      </c>
      <c r="EV190" s="7">
        <v>2.4246407045599998</v>
      </c>
      <c r="EW190" s="7">
        <v>2.7871063016000002</v>
      </c>
      <c r="EX190" s="7">
        <v>3.1841781629999999</v>
      </c>
      <c r="EY190" s="7">
        <v>3.4270352759999998</v>
      </c>
      <c r="EZ190" s="7">
        <v>3.9696819350000001</v>
      </c>
      <c r="FA190" s="7">
        <v>3.8768024442</v>
      </c>
      <c r="FB190" s="7">
        <v>4.2987556939999996</v>
      </c>
      <c r="FC190" s="7">
        <v>4.4180046810000011</v>
      </c>
      <c r="FD190" s="7">
        <v>5.0026836709999998</v>
      </c>
      <c r="FE190" s="7">
        <v>4.6708827819999996</v>
      </c>
      <c r="FF190" s="7">
        <v>4.4192135140000008</v>
      </c>
      <c r="FG190" s="7">
        <v>4.4799549310000009</v>
      </c>
      <c r="FH190" s="7">
        <v>4.4781990920000014</v>
      </c>
      <c r="FI190" s="7">
        <v>4.5389932120000003</v>
      </c>
      <c r="FJ190" s="7">
        <v>5.2444930840000001</v>
      </c>
      <c r="FK190" s="7">
        <v>4.2625234139999986</v>
      </c>
      <c r="FL190" s="7">
        <v>4.5251421430000001</v>
      </c>
      <c r="FM190" s="7">
        <v>4.9929360469999997</v>
      </c>
      <c r="FN190" s="7">
        <v>5.6907323420000004</v>
      </c>
      <c r="FO190" s="7">
        <v>6.2647369080000006</v>
      </c>
      <c r="FP190" s="7">
        <v>6.4932415589999994</v>
      </c>
      <c r="FQ190" s="7">
        <v>6.5616183250000004</v>
      </c>
      <c r="FR190" s="7">
        <v>7.4016028719999998</v>
      </c>
      <c r="FS190" s="7">
        <v>7.5948652360000013</v>
      </c>
      <c r="FT190" s="7">
        <v>7.9658586200000006</v>
      </c>
      <c r="FU190" s="7">
        <v>7.881817377</v>
      </c>
      <c r="FV190" s="7">
        <v>7.5420390830000006</v>
      </c>
      <c r="FW190" s="7">
        <v>7.5778853499999999</v>
      </c>
      <c r="FX190" s="7">
        <v>7.6099280730000007</v>
      </c>
      <c r="FY190" s="7">
        <v>7.8479491059999997</v>
      </c>
      <c r="FZ190" s="7">
        <v>8.3587970240000011</v>
      </c>
      <c r="GA190" s="7">
        <v>8.3592419640000006</v>
      </c>
      <c r="GB190" s="7">
        <v>7.987399022</v>
      </c>
      <c r="GC190" s="7">
        <v>8.1777282640000006</v>
      </c>
      <c r="GD190" s="7">
        <v>7.9288956199999996</v>
      </c>
      <c r="GE190" s="7">
        <v>7.057342384</v>
      </c>
      <c r="GF190" s="7">
        <v>6.7258591070000007</v>
      </c>
      <c r="GG190" s="7">
        <v>5.790022929</v>
      </c>
      <c r="GH190" s="7">
        <v>5.4124866030000014</v>
      </c>
      <c r="GI190" s="7">
        <v>5.3844163699999994</v>
      </c>
      <c r="GJ190" s="7">
        <v>4.7005621450000001</v>
      </c>
      <c r="GK190" s="7">
        <v>4.5199056940000002</v>
      </c>
      <c r="GL190" s="7">
        <v>4.4728103450000001</v>
      </c>
      <c r="GM190" s="7">
        <v>3.7610228070000011</v>
      </c>
      <c r="GN190" s="7">
        <v>2.7362450680000001</v>
      </c>
      <c r="GO190" s="7">
        <v>1.8608557734</v>
      </c>
      <c r="GP190" s="7">
        <v>1.886491937</v>
      </c>
      <c r="GQ190" s="7">
        <v>1.6719148039</v>
      </c>
      <c r="GR190" s="7">
        <v>1.5332266144</v>
      </c>
      <c r="GS190" s="7">
        <v>1.64738246826</v>
      </c>
      <c r="GT190" s="7">
        <v>1.3592377947000001</v>
      </c>
      <c r="GU190" s="7">
        <v>1.8958355372</v>
      </c>
      <c r="GV190" s="7">
        <v>2.302578429</v>
      </c>
      <c r="GW190" s="7">
        <v>1.796278803009</v>
      </c>
      <c r="GX190" s="7">
        <v>1.6830116966999999</v>
      </c>
      <c r="GY190" s="7">
        <v>1.4295484592000001</v>
      </c>
      <c r="GZ190" s="7">
        <v>1.0671402257639999</v>
      </c>
      <c r="HA190" s="7">
        <v>1.3526587332960001</v>
      </c>
      <c r="HB190" s="7">
        <v>0.87200017010000008</v>
      </c>
      <c r="HC190" s="7">
        <v>0.83962524645499992</v>
      </c>
      <c r="HD190" s="7">
        <v>0.53116945303999996</v>
      </c>
      <c r="HE190" s="7">
        <v>1.233401149431</v>
      </c>
      <c r="HF190" s="7">
        <v>1.4409289222299999</v>
      </c>
      <c r="HG190" s="7">
        <v>2.2519532342700002</v>
      </c>
      <c r="HH190" s="7">
        <v>2.6933702846799989</v>
      </c>
      <c r="HI190" s="7">
        <v>3.552768042999999</v>
      </c>
      <c r="HJ190" s="7">
        <v>3.624903422</v>
      </c>
      <c r="HK190" s="7">
        <v>4.3687835220000002</v>
      </c>
      <c r="HL190" s="7">
        <v>4.9506578890000004</v>
      </c>
      <c r="HM190" s="7">
        <v>5.8295895469999994</v>
      </c>
      <c r="HN190" s="7">
        <v>6.0431634049999996</v>
      </c>
      <c r="HO190" s="7">
        <v>6.1610489800000003</v>
      </c>
      <c r="HP190" s="7">
        <v>5.9849981799999998</v>
      </c>
      <c r="HQ190" s="7">
        <v>6.5131298779999991</v>
      </c>
      <c r="HR190" s="7">
        <v>6.5256459690000002</v>
      </c>
      <c r="HS190" s="7">
        <v>6.3562546339999999</v>
      </c>
      <c r="HT190" s="7">
        <v>6.2635987949999992</v>
      </c>
      <c r="HU190" s="7">
        <v>6.1919721159999996</v>
      </c>
      <c r="HV190" s="7">
        <v>6.121319883</v>
      </c>
      <c r="HW190" s="7">
        <v>6.6100969059999999</v>
      </c>
      <c r="HX190" s="7">
        <v>6.6309825010000001</v>
      </c>
      <c r="HY190" s="7">
        <v>6.3994470150000007</v>
      </c>
      <c r="HZ190" s="7">
        <v>6.1237516379999999</v>
      </c>
      <c r="IA190" s="7">
        <v>6.0370935570000004</v>
      </c>
      <c r="IB190" s="7">
        <v>5.6333230050000003</v>
      </c>
      <c r="IC190" s="7">
        <v>5.6026584330000002</v>
      </c>
      <c r="ID190" s="7">
        <v>5.6174047949999997</v>
      </c>
      <c r="IE190" s="7">
        <v>5.8176681840000004</v>
      </c>
      <c r="IF190" s="7">
        <v>6.5292127679999989</v>
      </c>
      <c r="IG190" s="7">
        <v>6.1813160040000001</v>
      </c>
      <c r="IH190" s="7">
        <v>5.6889043319999999</v>
      </c>
      <c r="II190" s="7">
        <v>5.8596995009999997</v>
      </c>
      <c r="IJ190" s="7">
        <v>5.6549378350000001</v>
      </c>
      <c r="IK190" s="7">
        <v>5.3786541789999998</v>
      </c>
      <c r="IL190" s="7">
        <v>4.6241125420000007</v>
      </c>
      <c r="IM190" s="7">
        <v>3.7880945979999998</v>
      </c>
      <c r="IN190" s="7">
        <v>3.9494786080000002</v>
      </c>
      <c r="IO190" s="7">
        <v>3.658533544</v>
      </c>
      <c r="IP190" s="7">
        <v>3.1404888710000001</v>
      </c>
      <c r="IQ190" s="7">
        <v>3.024108903000001</v>
      </c>
      <c r="IR190" s="7">
        <v>2.9881265538999999</v>
      </c>
      <c r="IS190" s="7">
        <v>2.9541016290000002</v>
      </c>
      <c r="IT190" s="7">
        <v>3.225706915</v>
      </c>
      <c r="IU190" s="7">
        <v>3.035157087</v>
      </c>
      <c r="IV190" s="7">
        <v>3.6324917019999998</v>
      </c>
      <c r="IW190" s="7">
        <v>4.0248779219999999</v>
      </c>
      <c r="IX190" s="7">
        <v>4.1194812079999998</v>
      </c>
      <c r="IY190" s="7">
        <v>3.7591410500000002</v>
      </c>
      <c r="IZ190" s="7">
        <v>3.7045129000000001</v>
      </c>
      <c r="JA190" s="7">
        <v>3.8590717489999991</v>
      </c>
      <c r="JB190" s="7">
        <v>3.294112691</v>
      </c>
      <c r="JC190" s="7">
        <v>3.0773207999999999</v>
      </c>
      <c r="JD190" s="7">
        <v>2.70849107</v>
      </c>
      <c r="JE190" s="7">
        <v>2.6481019969999999</v>
      </c>
      <c r="JF190" s="7">
        <v>2.6673192920000002</v>
      </c>
      <c r="JG190" s="7">
        <v>2.9408536019999998</v>
      </c>
      <c r="JH190" s="7">
        <v>2.8291031909000002</v>
      </c>
      <c r="JI190" s="7">
        <v>3.24957977</v>
      </c>
      <c r="JJ190" s="7">
        <v>2.4519096214</v>
      </c>
      <c r="JK190" s="7">
        <v>2.0535436669</v>
      </c>
      <c r="JL190" s="7">
        <v>2.0254797412999999</v>
      </c>
      <c r="JM190" s="7">
        <v>1.89940943107</v>
      </c>
      <c r="JN190" s="7">
        <v>1.8785613190499999</v>
      </c>
      <c r="JO190" s="7">
        <v>1.2055117704</v>
      </c>
      <c r="JP190" s="7">
        <v>1.22640175062</v>
      </c>
      <c r="JQ190" s="7">
        <v>2.0874165592999989</v>
      </c>
      <c r="JR190" s="7">
        <v>2.8384930614999999</v>
      </c>
      <c r="JS190" s="7">
        <v>3.1759758159000002</v>
      </c>
      <c r="JT190" s="7">
        <v>3.8318952893999998</v>
      </c>
      <c r="JU190" s="7">
        <v>3.3846787536999998</v>
      </c>
      <c r="JV190" s="7">
        <v>3.3555723102999999</v>
      </c>
      <c r="JW190" s="7">
        <v>2.9836453509999998</v>
      </c>
      <c r="JX190" s="7">
        <v>2.6972194321999998</v>
      </c>
      <c r="JY190" s="7">
        <v>2.4281576918000001</v>
      </c>
      <c r="JZ190" s="7">
        <v>1.8797248831</v>
      </c>
      <c r="KA190" s="7">
        <v>1.23373289342</v>
      </c>
      <c r="KB190" s="7">
        <v>1.8541176768700001</v>
      </c>
      <c r="KC190" s="7">
        <v>1.8229209018999999</v>
      </c>
      <c r="KD190" s="7">
        <v>2.268612005500001</v>
      </c>
      <c r="KE190" s="7">
        <v>2.0089278999000002</v>
      </c>
      <c r="KF190" s="7">
        <v>1.89015424845</v>
      </c>
      <c r="KG190" s="7">
        <v>2.0085566187300001</v>
      </c>
      <c r="KH190" s="7">
        <v>2.167540956899999</v>
      </c>
      <c r="KI190" s="7">
        <v>1.6490645564699999</v>
      </c>
      <c r="KJ190" s="7">
        <v>1.5636344591089999</v>
      </c>
      <c r="KK190" s="7">
        <v>1.3395983572900001</v>
      </c>
      <c r="KL190" s="7">
        <v>1.4981528311000001</v>
      </c>
      <c r="KM190" s="7">
        <v>1.9249093046000001</v>
      </c>
      <c r="KN190" s="7">
        <v>2.1554642229000001</v>
      </c>
      <c r="KO190" s="7">
        <v>2.6111090680000002</v>
      </c>
      <c r="KP190" s="7">
        <v>2.720256626399999</v>
      </c>
      <c r="KQ190" s="7">
        <v>3.8470375550000009</v>
      </c>
      <c r="KR190" s="7">
        <v>4.1448410290000002</v>
      </c>
      <c r="KS190" s="7">
        <v>4.0527320400000004</v>
      </c>
      <c r="KT190" s="7">
        <v>3.2775912690000002</v>
      </c>
      <c r="KU190" s="7">
        <v>3.0191160140000002</v>
      </c>
      <c r="KV190" s="7">
        <v>2.7876850879999999</v>
      </c>
      <c r="KW190" s="7">
        <v>3.02578996</v>
      </c>
      <c r="KX190" s="7">
        <v>2.0508942286999998</v>
      </c>
      <c r="KY190" s="7">
        <v>1.8625740954000001</v>
      </c>
      <c r="KZ190" s="7">
        <v>1.7318138164000001</v>
      </c>
      <c r="LA190" s="7">
        <v>2.0760075967999998</v>
      </c>
      <c r="LB190" s="7">
        <v>2.1125323250000001</v>
      </c>
      <c r="LC190" s="7">
        <v>1.933744126299999</v>
      </c>
      <c r="LD190" s="7">
        <v>1.3426922904</v>
      </c>
      <c r="LE190" s="7">
        <v>1.0817647265799999</v>
      </c>
      <c r="LF190" s="7">
        <v>0.94342399649999997</v>
      </c>
      <c r="LG190" s="7">
        <v>1.1595238190899999</v>
      </c>
      <c r="LH190" s="7">
        <v>1.1727261599459999</v>
      </c>
      <c r="LI190" s="7">
        <v>1.4613956722999999</v>
      </c>
      <c r="LJ190" s="7">
        <v>1.4218916901</v>
      </c>
      <c r="LK190" s="7">
        <v>2.0684160679999999</v>
      </c>
      <c r="LL190" s="7">
        <v>2.493834825</v>
      </c>
      <c r="LM190" s="7">
        <v>2.5481361470000001</v>
      </c>
      <c r="LN190" s="7">
        <v>2.0419975730000002</v>
      </c>
      <c r="LO190" s="7">
        <v>1.9039283034000001</v>
      </c>
      <c r="LP190" s="7">
        <v>1.169559967579</v>
      </c>
      <c r="LQ190" s="7">
        <v>1.4459337337</v>
      </c>
      <c r="LR190" s="7">
        <v>1.2722440677868001</v>
      </c>
      <c r="LS190" s="7">
        <v>3.273544312499999</v>
      </c>
      <c r="LT190" s="7">
        <v>3.3141944976</v>
      </c>
      <c r="LU190" s="7">
        <v>3.822807643</v>
      </c>
      <c r="LV190" s="7">
        <v>4.2565350530000003</v>
      </c>
      <c r="LW190" s="7">
        <v>4.6617755089999999</v>
      </c>
      <c r="LX190" s="7">
        <v>4.3277423840000004</v>
      </c>
      <c r="LY190" s="7">
        <v>4.6043167070000006</v>
      </c>
      <c r="LZ190" s="7">
        <v>2.7127648098999999</v>
      </c>
      <c r="MA190" s="7">
        <v>2.8350212576999998</v>
      </c>
      <c r="MB190" s="7">
        <v>2.7029934973</v>
      </c>
      <c r="MC190" s="7">
        <v>2.2628463338000002</v>
      </c>
      <c r="MD190" s="7">
        <v>2.5714318299999999</v>
      </c>
      <c r="ME190" s="7">
        <v>2.4712937049999999</v>
      </c>
      <c r="MF190" s="7">
        <v>1.8192356789999999</v>
      </c>
      <c r="MG190" s="7">
        <v>1.0898939027000001</v>
      </c>
      <c r="MH190" s="7">
        <v>0.87574347522000018</v>
      </c>
      <c r="MI190" s="7">
        <v>0.84079859309999994</v>
      </c>
      <c r="MJ190" s="7">
        <v>0.84558031749999996</v>
      </c>
      <c r="MK190" s="7">
        <v>0.93988701460000001</v>
      </c>
      <c r="ML190" s="7">
        <v>1.4842228798499999</v>
      </c>
      <c r="MM190" s="7">
        <v>1.5821711723</v>
      </c>
      <c r="MN190" s="7">
        <v>1.7195805877000001</v>
      </c>
      <c r="MO190" s="7">
        <v>1.6358554114999999</v>
      </c>
      <c r="MP190" s="7">
        <v>1.6310970361999999</v>
      </c>
      <c r="MQ190" s="7">
        <v>1.6053904857700001</v>
      </c>
      <c r="MR190" s="7">
        <v>1.5480901881</v>
      </c>
      <c r="MS190" s="7">
        <v>0.92710595071000002</v>
      </c>
      <c r="MT190" s="7">
        <v>1.1281892357000001</v>
      </c>
      <c r="MU190" s="7">
        <v>1.8516114510999999</v>
      </c>
      <c r="MV190" s="7">
        <v>1.9299260541000001</v>
      </c>
      <c r="MW190" s="7">
        <v>2.0992394173000002</v>
      </c>
      <c r="MX190" s="7">
        <v>2.277781472</v>
      </c>
      <c r="MY190" s="7">
        <v>2.2301897265999999</v>
      </c>
      <c r="MZ190" s="7">
        <v>2.8746503429999999</v>
      </c>
      <c r="NA190" s="7">
        <v>3.440041463</v>
      </c>
      <c r="NB190" s="7">
        <v>3.1552124840000002</v>
      </c>
      <c r="NC190" s="7">
        <v>4.0311212630000002</v>
      </c>
      <c r="ND190" s="7">
        <v>3.8036940979999998</v>
      </c>
      <c r="NE190" s="7">
        <v>3.7409598380000002</v>
      </c>
      <c r="NF190" s="7">
        <v>3.1394807239999998</v>
      </c>
      <c r="NG190" s="7">
        <v>2.5957815869999998</v>
      </c>
      <c r="NH190" s="7">
        <v>1.8849272880000001</v>
      </c>
      <c r="NI190" s="7">
        <v>1.3926710202200001</v>
      </c>
      <c r="NJ190" s="7">
        <v>0.85117569459999998</v>
      </c>
      <c r="NK190" s="7">
        <v>1.1283045886</v>
      </c>
      <c r="NL190" s="7">
        <v>0.85992389202999997</v>
      </c>
      <c r="NM190" s="7">
        <v>1.4068885134</v>
      </c>
      <c r="NN190" s="7">
        <v>1.6586534550000001</v>
      </c>
      <c r="NO190" s="7">
        <v>1.958269107</v>
      </c>
      <c r="NP190" s="7">
        <v>2.5773407060000002</v>
      </c>
      <c r="NQ190" s="7">
        <v>2.1303110484999999</v>
      </c>
      <c r="NR190" s="7">
        <v>1.84231143652</v>
      </c>
      <c r="NS190" s="7">
        <v>2.3313090220000001</v>
      </c>
      <c r="NT190" s="7">
        <v>2.0653090590000001</v>
      </c>
      <c r="NU190" s="7">
        <v>1.93015063</v>
      </c>
      <c r="NV190" s="7">
        <v>1.4795093125500001</v>
      </c>
      <c r="NW190" s="7">
        <v>1.2348985214199999</v>
      </c>
      <c r="NX190" s="7">
        <v>1.2713883036</v>
      </c>
      <c r="NY190" s="7">
        <v>1.9676988</v>
      </c>
      <c r="NZ190" s="7">
        <v>1.6989660031</v>
      </c>
      <c r="OA190" s="7">
        <v>2.1760205164999999</v>
      </c>
      <c r="OB190" s="7">
        <v>2.6632834573999999</v>
      </c>
      <c r="OC190" s="7">
        <v>3.2358684766999999</v>
      </c>
      <c r="OD190" s="7">
        <v>3.4402911600000001</v>
      </c>
      <c r="OE190" s="7">
        <v>3.9801775899999998</v>
      </c>
      <c r="OF190" s="7">
        <v>3.4984051620000001</v>
      </c>
      <c r="OG190" s="7">
        <v>3.1663828970000001</v>
      </c>
      <c r="OH190" s="7">
        <v>2.8876276920000001</v>
      </c>
      <c r="OI190" s="7">
        <v>2.3549104920000001</v>
      </c>
      <c r="OJ190" s="7">
        <v>1.5824019360999999</v>
      </c>
      <c r="OK190" s="7">
        <v>1.4199634032999999</v>
      </c>
      <c r="OL190" s="7">
        <v>0.94958330386000012</v>
      </c>
      <c r="OM190" s="7">
        <v>0.71395013642000005</v>
      </c>
      <c r="ON190" s="7">
        <v>1.2844460351</v>
      </c>
      <c r="OO190" s="7">
        <v>1.6897474692400001</v>
      </c>
      <c r="OP190" s="7">
        <v>2.2156609024999998</v>
      </c>
      <c r="OQ190" s="7">
        <v>2.6373291659999998</v>
      </c>
      <c r="OR190" s="7">
        <v>3.0298729309999999</v>
      </c>
      <c r="OS190" s="7">
        <v>2.5719579170000002</v>
      </c>
      <c r="OT190" s="7">
        <v>2.917219561</v>
      </c>
      <c r="OU190" s="7">
        <v>2.9942675620000001</v>
      </c>
      <c r="OV190" s="7">
        <v>2.7209681738999998</v>
      </c>
      <c r="OW190" s="7">
        <v>2.4758719854</v>
      </c>
      <c r="OX190" s="7">
        <v>2.9196452371000001</v>
      </c>
      <c r="OY190" s="7">
        <v>2.566500843</v>
      </c>
      <c r="OZ190" s="7">
        <v>2.6734796529999998</v>
      </c>
      <c r="PA190" s="7">
        <v>2.8475968639999998</v>
      </c>
      <c r="PB190" s="7">
        <v>2.2922695000000002</v>
      </c>
      <c r="PC190" s="7">
        <v>1.5930289710000001</v>
      </c>
      <c r="PD190" s="7">
        <v>0.9032409076300002</v>
      </c>
      <c r="PE190" s="7">
        <v>0.66196929233000001</v>
      </c>
      <c r="PF190" s="7">
        <v>1.4048371188</v>
      </c>
      <c r="PG190" s="7">
        <v>1.8785555619000001</v>
      </c>
      <c r="PH190" s="7">
        <v>1.3226788897999999</v>
      </c>
      <c r="PI190" s="7">
        <v>2.3124568729999999</v>
      </c>
      <c r="PJ190" s="7">
        <v>2.6338403389999998</v>
      </c>
      <c r="PK190" s="7">
        <v>3.597756994</v>
      </c>
      <c r="PL190" s="7">
        <v>3.3008224859999999</v>
      </c>
      <c r="PM190" s="7">
        <v>2.9289022060000001</v>
      </c>
      <c r="PN190" s="7">
        <v>2.864257104</v>
      </c>
      <c r="PO190" s="7">
        <v>3.3426902699999999</v>
      </c>
      <c r="PP190" s="7">
        <v>3.096404723</v>
      </c>
      <c r="PQ190" s="7">
        <v>2.9825700560000001</v>
      </c>
      <c r="PR190" s="7">
        <v>2.451182041</v>
      </c>
      <c r="PS190" s="7">
        <v>2.5272066269</v>
      </c>
      <c r="PT190" s="7">
        <v>2.0712995250000001</v>
      </c>
      <c r="PU190" s="7">
        <v>2.2690911890500001</v>
      </c>
      <c r="PV190" s="7">
        <v>2.3347627793000001</v>
      </c>
      <c r="PW190" s="7">
        <v>1.8217772411399999</v>
      </c>
      <c r="PX190" s="7">
        <v>2.2228598757000002</v>
      </c>
      <c r="PY190" s="7">
        <v>2.384354595</v>
      </c>
      <c r="PZ190" s="7">
        <v>2.4275830759999999</v>
      </c>
      <c r="QA190" s="7">
        <v>2.770271728</v>
      </c>
      <c r="QB190" s="7">
        <v>2.1908369667000001</v>
      </c>
      <c r="QC190" s="7">
        <v>1.8105246513</v>
      </c>
      <c r="QD190" s="7">
        <v>1.79698729912</v>
      </c>
      <c r="QE190" s="7">
        <v>1.60000218641</v>
      </c>
      <c r="QF190" s="7">
        <v>1.5088647309700001</v>
      </c>
      <c r="QG190" s="7">
        <v>1.4700550113999999</v>
      </c>
      <c r="QH190" s="7">
        <v>1.2372131235899999</v>
      </c>
      <c r="QI190" s="7">
        <v>1.5318216103</v>
      </c>
      <c r="QJ190" s="7">
        <v>1.8541220201999999</v>
      </c>
      <c r="QK190" s="7">
        <v>1.8579120111</v>
      </c>
      <c r="QL190" s="7">
        <v>2.4005421359999999</v>
      </c>
      <c r="QM190" s="7">
        <v>2.7144814240000001</v>
      </c>
      <c r="QN190" s="7">
        <v>2.9321749069999998</v>
      </c>
      <c r="QO190" s="7">
        <v>2.9253261830000001</v>
      </c>
      <c r="QP190" s="7">
        <v>3.1334666690000001</v>
      </c>
      <c r="QQ190" s="7">
        <v>2.963955678</v>
      </c>
      <c r="QR190" s="7">
        <v>3.4955497549999999</v>
      </c>
      <c r="QS190" s="7">
        <v>2.4819758061999999</v>
      </c>
      <c r="QT190" s="7">
        <v>2.3662114956</v>
      </c>
      <c r="QU190" s="7">
        <v>2.1554953865100002</v>
      </c>
      <c r="QV190" s="7">
        <v>1.9748995146999999</v>
      </c>
      <c r="QW190" s="7">
        <v>1.7102184026</v>
      </c>
      <c r="QX190" s="7">
        <v>1.7722268165999999</v>
      </c>
      <c r="QY190" s="7">
        <v>1.3752538556</v>
      </c>
      <c r="QZ190" s="7">
        <v>2.0728966089999998</v>
      </c>
      <c r="RA190" s="7">
        <v>1.41873840675</v>
      </c>
      <c r="RB190" s="7">
        <v>1.5520561465</v>
      </c>
      <c r="RC190" s="7">
        <v>1.8263982439999999</v>
      </c>
      <c r="RD190" s="7">
        <v>2.0667261717000001</v>
      </c>
      <c r="RE190" s="7">
        <v>1.9624143228199999</v>
      </c>
      <c r="RF190" s="7">
        <v>1.8385307129999999</v>
      </c>
      <c r="RG190" s="7">
        <v>1.9059370709000001</v>
      </c>
      <c r="RH190" s="7">
        <v>2.3290481660000002</v>
      </c>
      <c r="RI190" s="7">
        <v>1.57940257165</v>
      </c>
      <c r="RJ190" s="7">
        <v>1.3856584209</v>
      </c>
      <c r="RK190" s="7">
        <v>1.5622231816000001</v>
      </c>
      <c r="RL190" s="7">
        <v>1.09145432812</v>
      </c>
      <c r="RM190" s="7">
        <v>1.2306937104</v>
      </c>
      <c r="RN190" s="7">
        <v>0.6945121539100001</v>
      </c>
      <c r="RO190" s="7">
        <v>0.91889674849999992</v>
      </c>
      <c r="RP190" s="7">
        <v>1.5755979878999999</v>
      </c>
      <c r="RQ190" s="7">
        <v>1.915008013</v>
      </c>
      <c r="RR190" s="7">
        <v>1.7303603517999999</v>
      </c>
      <c r="RS190" s="7">
        <v>1.886297951</v>
      </c>
      <c r="RT190" s="7">
        <v>2.1760178859999999</v>
      </c>
      <c r="RU190" s="7">
        <v>2.5891269380000002</v>
      </c>
      <c r="RV190" s="7">
        <v>2.8330672670000001</v>
      </c>
      <c r="RW190" s="7">
        <v>3.1616837260000001</v>
      </c>
      <c r="RX190" s="7">
        <v>3.3359356820000001</v>
      </c>
      <c r="RY190" s="7">
        <v>3.7417508860000011</v>
      </c>
      <c r="RZ190" s="7">
        <v>4.1543094529999998</v>
      </c>
      <c r="SA190" s="7">
        <v>4.102325499</v>
      </c>
      <c r="SB190" s="7">
        <v>4.3644716020000001</v>
      </c>
      <c r="SC190" s="7">
        <v>5.1193793169999999</v>
      </c>
      <c r="SD190" s="7">
        <v>5.1956365529999999</v>
      </c>
      <c r="SE190" s="7">
        <v>4.9432085959999998</v>
      </c>
      <c r="SF190" s="7">
        <v>4.3441516339999993</v>
      </c>
      <c r="SG190" s="7">
        <v>4.9697581380000004</v>
      </c>
      <c r="SH190" s="7">
        <v>5.4591342779999987</v>
      </c>
      <c r="SI190" s="7">
        <v>5.626336525000001</v>
      </c>
      <c r="SJ190" s="7">
        <v>5.706795337</v>
      </c>
      <c r="SK190" s="7">
        <v>5.9144563320000003</v>
      </c>
      <c r="SL190" s="7">
        <v>6.1739223460000003</v>
      </c>
      <c r="SM190" s="7">
        <v>7.6883084989999988</v>
      </c>
      <c r="SN190" s="7">
        <v>7.171382457</v>
      </c>
      <c r="SO190" s="7">
        <v>5.9082635780000006</v>
      </c>
      <c r="SP190" s="7">
        <v>5.1161423609999996</v>
      </c>
      <c r="SQ190" s="7">
        <v>3.381793075</v>
      </c>
      <c r="SR190" s="7">
        <v>1.6490816939999999</v>
      </c>
      <c r="SS190" s="7">
        <v>-8.2802490839999993E-2</v>
      </c>
    </row>
    <row r="191" spans="1:513" x14ac:dyDescent="0.2">
      <c r="A191" s="6" t="s">
        <v>572</v>
      </c>
      <c r="B191" s="7">
        <v>2.5496605539999991E-2</v>
      </c>
      <c r="C191" s="7">
        <v>0.54035683925</v>
      </c>
      <c r="D191" s="7">
        <v>1.0557271327</v>
      </c>
      <c r="E191" s="7">
        <v>1.572112143</v>
      </c>
      <c r="F191" s="7">
        <v>1.5855416849599999</v>
      </c>
      <c r="G191" s="7">
        <v>1.6938155640599999</v>
      </c>
      <c r="H191" s="7">
        <v>2.4117226794</v>
      </c>
      <c r="I191" s="7">
        <v>2.0576629358199998</v>
      </c>
      <c r="J191" s="7">
        <v>2.2535835466082998</v>
      </c>
      <c r="K191" s="7">
        <v>2.9964273189999999</v>
      </c>
      <c r="L191" s="7">
        <v>3.3831145298999998</v>
      </c>
      <c r="M191" s="7">
        <v>3.7141069133000002</v>
      </c>
      <c r="N191" s="7">
        <v>3.9219752329999999</v>
      </c>
      <c r="O191" s="7">
        <v>3.6285388240000001</v>
      </c>
      <c r="P191" s="7">
        <v>3.6662920899999998</v>
      </c>
      <c r="Q191" s="7">
        <v>3.3069788610000002</v>
      </c>
      <c r="R191" s="7">
        <v>2.7115920216</v>
      </c>
      <c r="S191" s="7">
        <v>2.3268056672199999</v>
      </c>
      <c r="T191" s="7">
        <v>2.4635524985199999</v>
      </c>
      <c r="U191" s="7">
        <v>2.0648847962499999</v>
      </c>
      <c r="V191" s="7">
        <v>2.0452587875499999</v>
      </c>
      <c r="W191" s="7">
        <v>1.8584826062783</v>
      </c>
      <c r="X191" s="7">
        <v>2.3440582261</v>
      </c>
      <c r="Y191" s="7">
        <v>2.4307581215999998</v>
      </c>
      <c r="Z191" s="7">
        <v>2.6901884680000001</v>
      </c>
      <c r="AA191" s="7">
        <v>3.011788277</v>
      </c>
      <c r="AB191" s="7">
        <v>3.5492553760000001</v>
      </c>
      <c r="AC191" s="7">
        <v>3.295543182999999</v>
      </c>
      <c r="AD191" s="7">
        <v>3.7507124838000001</v>
      </c>
      <c r="AE191" s="7">
        <v>3.3255053934499998</v>
      </c>
      <c r="AF191" s="7">
        <v>3.3520550900999999</v>
      </c>
      <c r="AG191" s="7">
        <v>2.7946631110000002</v>
      </c>
      <c r="AH191" s="7">
        <v>2.6925974576499998</v>
      </c>
      <c r="AI191" s="7">
        <v>2.8493839119</v>
      </c>
      <c r="AJ191" s="7">
        <v>3.4435582679999999</v>
      </c>
      <c r="AK191" s="7">
        <v>2.928627831</v>
      </c>
      <c r="AL191" s="7">
        <v>3.2544940360000001</v>
      </c>
      <c r="AM191" s="7">
        <v>2.8460290349999999</v>
      </c>
      <c r="AN191" s="7">
        <v>3.2423581530000001</v>
      </c>
      <c r="AO191" s="7">
        <v>2.7897211051999991</v>
      </c>
      <c r="AP191" s="7">
        <v>2.5307537550000001</v>
      </c>
      <c r="AQ191" s="7">
        <v>2.604492649</v>
      </c>
      <c r="AR191" s="7">
        <v>2.79637758309</v>
      </c>
      <c r="AS191" s="7">
        <v>2.5453937505000002</v>
      </c>
      <c r="AT191" s="7">
        <v>2.8762390074000002</v>
      </c>
      <c r="AU191" s="7">
        <v>2.93144289518</v>
      </c>
      <c r="AV191" s="7">
        <v>2.8820776266700001</v>
      </c>
      <c r="AW191" s="7">
        <v>2.5457117458999998</v>
      </c>
      <c r="AX191" s="7">
        <v>2.147049489</v>
      </c>
      <c r="AY191" s="7">
        <v>1.9357696356</v>
      </c>
      <c r="AZ191" s="7">
        <v>2.0043866377000001</v>
      </c>
      <c r="BA191" s="7">
        <v>2.4846813006000001</v>
      </c>
      <c r="BB191" s="7">
        <v>2.7155572505999999</v>
      </c>
      <c r="BC191" s="7">
        <v>2.1787503989000001</v>
      </c>
      <c r="BD191" s="7">
        <v>2.1666837982999998</v>
      </c>
      <c r="BE191" s="7">
        <v>1.9931872754</v>
      </c>
      <c r="BF191" s="7">
        <v>1.5792118562899999</v>
      </c>
      <c r="BG191" s="7">
        <v>1.2278314853000001</v>
      </c>
      <c r="BH191" s="7">
        <v>0.68502761674000001</v>
      </c>
      <c r="BI191" s="7">
        <v>0.57534085387</v>
      </c>
      <c r="BJ191" s="7">
        <v>1.13406878598</v>
      </c>
      <c r="BK191" s="7">
        <v>1.4895920084000001</v>
      </c>
      <c r="BL191" s="7">
        <v>1.8131369194</v>
      </c>
      <c r="BM191" s="7">
        <v>2.3224583413</v>
      </c>
      <c r="BN191" s="7">
        <v>3.0710072500000001</v>
      </c>
      <c r="BO191" s="7">
        <v>2.9014971177</v>
      </c>
      <c r="BP191" s="7">
        <v>2.4923249831000001</v>
      </c>
      <c r="BQ191" s="7">
        <v>2.1504303019000002</v>
      </c>
      <c r="BR191" s="7">
        <v>1.5934418952</v>
      </c>
      <c r="BS191" s="7">
        <v>1.3532527914000001</v>
      </c>
      <c r="BT191" s="7">
        <v>1.2295972262999999</v>
      </c>
      <c r="BU191" s="7">
        <v>0.84362447543000008</v>
      </c>
      <c r="BV191" s="7">
        <v>0.84504294982100014</v>
      </c>
      <c r="BW191" s="7">
        <v>0.85511235616700021</v>
      </c>
      <c r="BX191" s="7">
        <v>1.0665147863</v>
      </c>
      <c r="BY191" s="7">
        <v>1.5255967871</v>
      </c>
      <c r="BZ191" s="7">
        <v>1.675236736</v>
      </c>
      <c r="CA191" s="7">
        <v>1.7190120475999999</v>
      </c>
      <c r="CB191" s="7">
        <v>2.1461976626000001</v>
      </c>
      <c r="CC191" s="7">
        <v>1.8926643697000001</v>
      </c>
      <c r="CD191" s="7">
        <v>2.3049757721000002</v>
      </c>
      <c r="CE191" s="7">
        <v>2.5868194088190002</v>
      </c>
      <c r="CF191" s="7">
        <v>2.5632883412799989</v>
      </c>
      <c r="CG191" s="7">
        <v>3.0630216829600001</v>
      </c>
      <c r="CH191" s="7">
        <v>3.2646737498</v>
      </c>
      <c r="CI191" s="7">
        <v>2.825439663</v>
      </c>
      <c r="CJ191" s="7">
        <v>3.3560533189999999</v>
      </c>
      <c r="CK191" s="7">
        <v>3.142220365</v>
      </c>
      <c r="CL191" s="7">
        <v>3.9517557440000011</v>
      </c>
      <c r="CM191" s="7">
        <v>4.1345858310000008</v>
      </c>
      <c r="CN191" s="7">
        <v>3.2263117688</v>
      </c>
      <c r="CO191" s="7">
        <v>2.8874933617999998</v>
      </c>
      <c r="CP191" s="7">
        <v>2.7215152816599999</v>
      </c>
      <c r="CQ191" s="7">
        <v>2.7638761946999999</v>
      </c>
      <c r="CR191" s="7">
        <v>2.4357685474999999</v>
      </c>
      <c r="CS191" s="7">
        <v>1.35121427702</v>
      </c>
      <c r="CT191" s="7">
        <v>1.220639554248</v>
      </c>
      <c r="CU191" s="7">
        <v>1.3190425909000001</v>
      </c>
      <c r="CV191" s="7">
        <v>1.8571984936000001</v>
      </c>
      <c r="CW191" s="7">
        <v>1.77086917417</v>
      </c>
      <c r="CX191" s="7">
        <v>1.7779408305</v>
      </c>
      <c r="CY191" s="7">
        <v>1.7105777584999999</v>
      </c>
      <c r="CZ191" s="7">
        <v>2.1544979013000001</v>
      </c>
      <c r="DA191" s="7">
        <v>2.316830671</v>
      </c>
      <c r="DB191" s="7">
        <v>2.611826786</v>
      </c>
      <c r="DC191" s="7">
        <v>2.5037138002999999</v>
      </c>
      <c r="DD191" s="7">
        <v>2.4066931523399999</v>
      </c>
      <c r="DE191" s="7">
        <v>2.2849412378</v>
      </c>
      <c r="DF191" s="7">
        <v>2.4347532462000001</v>
      </c>
      <c r="DG191" s="7">
        <v>2.5345443715</v>
      </c>
      <c r="DH191" s="7">
        <v>2.4484197499999998</v>
      </c>
      <c r="DI191" s="7">
        <v>1.85474488396</v>
      </c>
      <c r="DJ191" s="7">
        <v>1.61043221938</v>
      </c>
      <c r="DK191" s="7">
        <v>1.5259623955999999</v>
      </c>
      <c r="DL191" s="7">
        <v>1.3368663414999999</v>
      </c>
      <c r="DM191" s="7">
        <v>1.2430976232099999</v>
      </c>
      <c r="DN191" s="7">
        <v>0.59114493919099997</v>
      </c>
      <c r="DO191" s="7">
        <v>0.70248456069999987</v>
      </c>
      <c r="DP191" s="7">
        <v>1.1380505701999999</v>
      </c>
      <c r="DQ191" s="7">
        <v>1.20900673737</v>
      </c>
      <c r="DR191" s="7">
        <v>1.7193625901</v>
      </c>
      <c r="DS191" s="7">
        <v>1.55168699932</v>
      </c>
      <c r="DT191" s="7">
        <v>1.8885316407399999</v>
      </c>
      <c r="DU191" s="7">
        <v>2.1910040967</v>
      </c>
      <c r="DV191" s="7">
        <v>1.8809745084</v>
      </c>
      <c r="DW191" s="7">
        <v>2.587433957</v>
      </c>
      <c r="DX191" s="7">
        <v>2.4250690074999999</v>
      </c>
      <c r="DY191" s="7">
        <v>1.7942546269999999</v>
      </c>
      <c r="DZ191" s="7">
        <v>1.7810558220999999</v>
      </c>
      <c r="EA191" s="7">
        <v>1.5250910870000001</v>
      </c>
      <c r="EB191" s="7">
        <v>1.8196051550000001</v>
      </c>
      <c r="EC191" s="7">
        <v>1.5863989373</v>
      </c>
      <c r="ED191" s="7">
        <v>0.68296943592010007</v>
      </c>
      <c r="EE191" s="7">
        <v>0.78465493246000007</v>
      </c>
      <c r="EF191" s="7">
        <v>1.1882154470999999</v>
      </c>
      <c r="EG191" s="7">
        <v>1.6440845641999999</v>
      </c>
      <c r="EH191" s="7">
        <v>1.945632888899999</v>
      </c>
      <c r="EI191" s="7">
        <v>1.4862145900999999</v>
      </c>
      <c r="EJ191" s="7">
        <v>1.7020215165000001</v>
      </c>
      <c r="EK191" s="7">
        <v>1.9470878022</v>
      </c>
      <c r="EL191" s="7">
        <v>2.0647162737999998</v>
      </c>
      <c r="EM191" s="7">
        <v>2.0660474284000001</v>
      </c>
      <c r="EN191" s="7">
        <v>2.0800582657560001</v>
      </c>
      <c r="EO191" s="7">
        <v>1.6071336884</v>
      </c>
      <c r="EP191" s="7">
        <v>1.8762107180700001</v>
      </c>
      <c r="EQ191" s="7">
        <v>1.8519245919</v>
      </c>
      <c r="ER191" s="7">
        <v>1.8596346246</v>
      </c>
      <c r="ES191" s="7">
        <v>1.1318244605500001</v>
      </c>
      <c r="ET191" s="7">
        <v>1.4259591528</v>
      </c>
      <c r="EU191" s="7">
        <v>1.46739733199</v>
      </c>
      <c r="EV191" s="7">
        <v>1.8600547905</v>
      </c>
      <c r="EW191" s="7">
        <v>2.1078437989999999</v>
      </c>
      <c r="EX191" s="7">
        <v>2.4825151760000002</v>
      </c>
      <c r="EY191" s="7">
        <v>2.9057986539999998</v>
      </c>
      <c r="EZ191" s="7">
        <v>3.5993991470000002</v>
      </c>
      <c r="FA191" s="7">
        <v>3.2671353650000001</v>
      </c>
      <c r="FB191" s="7">
        <v>3.2985043080000001</v>
      </c>
      <c r="FC191" s="7">
        <v>3.354398881999999</v>
      </c>
      <c r="FD191" s="7">
        <v>3.7956790009999999</v>
      </c>
      <c r="FE191" s="7">
        <v>3.65102818</v>
      </c>
      <c r="FF191" s="7">
        <v>3.2562348384000002</v>
      </c>
      <c r="FG191" s="7">
        <v>3.3434794537000001</v>
      </c>
      <c r="FH191" s="7">
        <v>3.7199099370000002</v>
      </c>
      <c r="FI191" s="7">
        <v>3.728355059000001</v>
      </c>
      <c r="FJ191" s="7">
        <v>4.2901778110000004</v>
      </c>
      <c r="FK191" s="7">
        <v>3.6767039069999998</v>
      </c>
      <c r="FL191" s="7">
        <v>3.7556447300000002</v>
      </c>
      <c r="FM191" s="7">
        <v>4.2839606069999991</v>
      </c>
      <c r="FN191" s="7">
        <v>5.0721457399999998</v>
      </c>
      <c r="FO191" s="7">
        <v>5.2842229149999991</v>
      </c>
      <c r="FP191" s="7">
        <v>5.4591642079999998</v>
      </c>
      <c r="FQ191" s="7">
        <v>5.4680316930000004</v>
      </c>
      <c r="FR191" s="7">
        <v>5.8711185859999997</v>
      </c>
      <c r="FS191" s="7">
        <v>5.9429491170000004</v>
      </c>
      <c r="FT191" s="7">
        <v>6.2365602520000012</v>
      </c>
      <c r="FU191" s="7">
        <v>6.37278666</v>
      </c>
      <c r="FV191" s="7">
        <v>6.2866863589999991</v>
      </c>
      <c r="FW191" s="7">
        <v>6.1703964950000003</v>
      </c>
      <c r="FX191" s="7">
        <v>5.7588484930000003</v>
      </c>
      <c r="FY191" s="7">
        <v>5.7654835110000011</v>
      </c>
      <c r="FZ191" s="7">
        <v>6.567970807</v>
      </c>
      <c r="GA191" s="7">
        <v>6.3010648690000002</v>
      </c>
      <c r="GB191" s="7">
        <v>5.6387402250000003</v>
      </c>
      <c r="GC191" s="7">
        <v>5.6584797729999998</v>
      </c>
      <c r="GD191" s="7">
        <v>5.5305672189999999</v>
      </c>
      <c r="GE191" s="7">
        <v>5.1645153739999996</v>
      </c>
      <c r="GF191" s="7">
        <v>5.2876388920000004</v>
      </c>
      <c r="GG191" s="7">
        <v>4.0879150529999997</v>
      </c>
      <c r="GH191" s="7">
        <v>3.8104111459999999</v>
      </c>
      <c r="GI191" s="7">
        <v>3.8072964169999999</v>
      </c>
      <c r="GJ191" s="7">
        <v>3.3378448702000001</v>
      </c>
      <c r="GK191" s="7">
        <v>3.00772100378</v>
      </c>
      <c r="GL191" s="7">
        <v>2.7404130919999998</v>
      </c>
      <c r="GM191" s="7">
        <v>1.9629507506999999</v>
      </c>
      <c r="GN191" s="7">
        <v>1.4380504805200001</v>
      </c>
      <c r="GO191" s="7">
        <v>1.0606578504399999</v>
      </c>
      <c r="GP191" s="7">
        <v>1.1542894905000001</v>
      </c>
      <c r="GQ191" s="7">
        <v>0.91054189259999985</v>
      </c>
      <c r="GR191" s="7">
        <v>1.2317142994000001</v>
      </c>
      <c r="GS191" s="7">
        <v>1.3272397015499999</v>
      </c>
      <c r="GT191" s="7">
        <v>1.2994997961000001</v>
      </c>
      <c r="GU191" s="7">
        <v>1.7545127658099999</v>
      </c>
      <c r="GV191" s="7">
        <v>1.6092779305</v>
      </c>
      <c r="GW191" s="7">
        <v>1.2415262627000001</v>
      </c>
      <c r="GX191" s="7">
        <v>1.3396869285199999</v>
      </c>
      <c r="GY191" s="7">
        <v>1.00347178352</v>
      </c>
      <c r="GZ191" s="7">
        <v>0.87552370707000016</v>
      </c>
      <c r="HA191" s="7">
        <v>1.0310225873000001</v>
      </c>
      <c r="HB191" s="7">
        <v>0.5237317924599999</v>
      </c>
      <c r="HC191" s="7">
        <v>0.8931186647399999</v>
      </c>
      <c r="HD191" s="7">
        <v>0.57194962521600001</v>
      </c>
      <c r="HE191" s="7">
        <v>0.87518706144999991</v>
      </c>
      <c r="HF191" s="7">
        <v>1.2293328453000001</v>
      </c>
      <c r="HG191" s="7">
        <v>1.9251800015</v>
      </c>
      <c r="HH191" s="7">
        <v>2.0213664059999998</v>
      </c>
      <c r="HI191" s="7">
        <v>2.590796396</v>
      </c>
      <c r="HJ191" s="7">
        <v>2.7563540962999999</v>
      </c>
      <c r="HK191" s="7">
        <v>3.673040576</v>
      </c>
      <c r="HL191" s="7">
        <v>4.8460347720000003</v>
      </c>
      <c r="HM191" s="7">
        <v>4.9626217380000011</v>
      </c>
      <c r="HN191" s="7">
        <v>5.3386095009999996</v>
      </c>
      <c r="HO191" s="7">
        <v>5.8290421749999997</v>
      </c>
      <c r="HP191" s="7">
        <v>5.5603390580000003</v>
      </c>
      <c r="HQ191" s="7">
        <v>5.991004019</v>
      </c>
      <c r="HR191" s="7">
        <v>5.6116281740000007</v>
      </c>
      <c r="HS191" s="7">
        <v>5.1805998790000007</v>
      </c>
      <c r="HT191" s="7">
        <v>5.509822797</v>
      </c>
      <c r="HU191" s="7">
        <v>5.1825773589999997</v>
      </c>
      <c r="HV191" s="7">
        <v>4.7678031839999999</v>
      </c>
      <c r="HW191" s="7">
        <v>5.1022452040000008</v>
      </c>
      <c r="HX191" s="7">
        <v>4.5940292510000003</v>
      </c>
      <c r="HY191" s="7">
        <v>4.6976587009999999</v>
      </c>
      <c r="HZ191" s="7">
        <v>4.3140195590000001</v>
      </c>
      <c r="IA191" s="7">
        <v>4.1403794329999997</v>
      </c>
      <c r="IB191" s="7">
        <v>4.1203913559999998</v>
      </c>
      <c r="IC191" s="7">
        <v>4.5690955289999993</v>
      </c>
      <c r="ID191" s="7">
        <v>5.0443480940000009</v>
      </c>
      <c r="IE191" s="7">
        <v>5.4539595009999999</v>
      </c>
      <c r="IF191" s="7">
        <v>6.0199754680000002</v>
      </c>
      <c r="IG191" s="7">
        <v>5.7751014700000001</v>
      </c>
      <c r="IH191" s="7">
        <v>5.3662684809999996</v>
      </c>
      <c r="II191" s="7">
        <v>5.2760640179999996</v>
      </c>
      <c r="IJ191" s="7">
        <v>4.8798790830000014</v>
      </c>
      <c r="IK191" s="7">
        <v>4.4709090490000003</v>
      </c>
      <c r="IL191" s="7">
        <v>3.5815862159999989</v>
      </c>
      <c r="IM191" s="7">
        <v>2.3621553021400001</v>
      </c>
      <c r="IN191" s="7">
        <v>2.5521109435999998</v>
      </c>
      <c r="IO191" s="7">
        <v>2.6695710003999999</v>
      </c>
      <c r="IP191" s="7">
        <v>2.0433421069</v>
      </c>
      <c r="IQ191" s="7">
        <v>1.9450613395</v>
      </c>
      <c r="IR191" s="7">
        <v>2.1713453394309998</v>
      </c>
      <c r="IS191" s="7">
        <v>2.2366484455000002</v>
      </c>
      <c r="IT191" s="7">
        <v>2.994705132</v>
      </c>
      <c r="IU191" s="7">
        <v>2.788513215</v>
      </c>
      <c r="IV191" s="7">
        <v>3.1467548509999999</v>
      </c>
      <c r="IW191" s="7">
        <v>3.851655745</v>
      </c>
      <c r="IX191" s="7">
        <v>3.9496958430000002</v>
      </c>
      <c r="IY191" s="7">
        <v>3.4051737160000002</v>
      </c>
      <c r="IZ191" s="7">
        <v>3.432348449</v>
      </c>
      <c r="JA191" s="7">
        <v>3.3811593480000002</v>
      </c>
      <c r="JB191" s="7">
        <v>2.7693685450999999</v>
      </c>
      <c r="JC191" s="7">
        <v>2.296847214600001</v>
      </c>
      <c r="JD191" s="7">
        <v>1.9920102710000001</v>
      </c>
      <c r="JE191" s="7">
        <v>1.6832496533000001</v>
      </c>
      <c r="JF191" s="7">
        <v>1.5167945285</v>
      </c>
      <c r="JG191" s="7">
        <v>2.163857233699999</v>
      </c>
      <c r="JH191" s="7">
        <v>1.8242063550000001</v>
      </c>
      <c r="JI191" s="7">
        <v>2.4618745664600001</v>
      </c>
      <c r="JJ191" s="7">
        <v>2.0015905815999999</v>
      </c>
      <c r="JK191" s="7">
        <v>1.43591563221</v>
      </c>
      <c r="JL191" s="7">
        <v>1.7681052293999999</v>
      </c>
      <c r="JM191" s="7">
        <v>1.6800238837999999</v>
      </c>
      <c r="JN191" s="7">
        <v>1.3678041415</v>
      </c>
      <c r="JO191" s="7">
        <v>0.89899031617999992</v>
      </c>
      <c r="JP191" s="7">
        <v>0.89468447525299999</v>
      </c>
      <c r="JQ191" s="7">
        <v>1.4511163905</v>
      </c>
      <c r="JR191" s="7">
        <v>2.010943305600001</v>
      </c>
      <c r="JS191" s="7">
        <v>1.8310936679000001</v>
      </c>
      <c r="JT191" s="7">
        <v>2.7041901079000001</v>
      </c>
      <c r="JU191" s="7">
        <v>2.3549797949000002</v>
      </c>
      <c r="JV191" s="7">
        <v>2.3081828564000002</v>
      </c>
      <c r="JW191" s="7">
        <v>1.8777815904999999</v>
      </c>
      <c r="JX191" s="7">
        <v>1.7705923498</v>
      </c>
      <c r="JY191" s="7">
        <v>1.6005555655000001</v>
      </c>
      <c r="JZ191" s="7">
        <v>1.1637368316000001</v>
      </c>
      <c r="KA191" s="7">
        <v>0.59190000723999991</v>
      </c>
      <c r="KB191" s="7">
        <v>1.4741990868999999</v>
      </c>
      <c r="KC191" s="7">
        <v>1.52844070287</v>
      </c>
      <c r="KD191" s="7">
        <v>1.7509881840799999</v>
      </c>
      <c r="KE191" s="7">
        <v>1.47751024889</v>
      </c>
      <c r="KF191" s="7">
        <v>1.5722295348999999</v>
      </c>
      <c r="KG191" s="7">
        <v>2.1922770005999999</v>
      </c>
      <c r="KH191" s="7">
        <v>2.2769107440999998</v>
      </c>
      <c r="KI191" s="7">
        <v>1.4546526411</v>
      </c>
      <c r="KJ191" s="7">
        <v>1.6040018156</v>
      </c>
      <c r="KK191" s="7">
        <v>1.5356785450999999</v>
      </c>
      <c r="KL191" s="7">
        <v>1.4675299337000001</v>
      </c>
      <c r="KM191" s="7">
        <v>1.6673877255</v>
      </c>
      <c r="KN191" s="7">
        <v>1.6209261296999999</v>
      </c>
      <c r="KO191" s="7">
        <v>2.1423741181999998</v>
      </c>
      <c r="KP191" s="7">
        <v>1.906658728229</v>
      </c>
      <c r="KQ191" s="7">
        <v>2.756542729</v>
      </c>
      <c r="KR191" s="7">
        <v>3.1454894759999998</v>
      </c>
      <c r="KS191" s="7">
        <v>3.4876490649999998</v>
      </c>
      <c r="KT191" s="7">
        <v>2.9792829799999998</v>
      </c>
      <c r="KU191" s="7">
        <v>2.8130464069999999</v>
      </c>
      <c r="KV191" s="7">
        <v>2.2029933029</v>
      </c>
      <c r="KW191" s="7">
        <v>2.6095780739999999</v>
      </c>
      <c r="KX191" s="7">
        <v>1.7432330943000001</v>
      </c>
      <c r="KY191" s="7">
        <v>1.4072217823199999</v>
      </c>
      <c r="KZ191" s="7">
        <v>1.1297901254</v>
      </c>
      <c r="LA191" s="7">
        <v>1.3642980195000001</v>
      </c>
      <c r="LB191" s="7">
        <v>1.3819512105</v>
      </c>
      <c r="LC191" s="7">
        <v>1.6932275069</v>
      </c>
      <c r="LD191" s="7">
        <v>1.6085909013999999</v>
      </c>
      <c r="LE191" s="7">
        <v>1.3563456006200001</v>
      </c>
      <c r="LF191" s="7">
        <v>1.3326368662999999</v>
      </c>
      <c r="LG191" s="7">
        <v>1.4800497381</v>
      </c>
      <c r="LH191" s="7">
        <v>1.3804416486</v>
      </c>
      <c r="LI191" s="7">
        <v>1.3799409386000001</v>
      </c>
      <c r="LJ191" s="7">
        <v>0.99251929273999995</v>
      </c>
      <c r="LK191" s="7">
        <v>1.23213459452</v>
      </c>
      <c r="LL191" s="7">
        <v>1.6413594335999999</v>
      </c>
      <c r="LM191" s="7">
        <v>1.3020710511</v>
      </c>
      <c r="LN191" s="7">
        <v>1.1032731309999999</v>
      </c>
      <c r="LO191" s="7">
        <v>1.1053849040999999</v>
      </c>
      <c r="LP191" s="7">
        <v>0.95095743068000016</v>
      </c>
      <c r="LQ191" s="7">
        <v>1.3503878584</v>
      </c>
      <c r="LR191" s="7">
        <v>1.4071868570799999</v>
      </c>
      <c r="LS191" s="7">
        <v>3.5534230230000001</v>
      </c>
      <c r="LT191" s="7">
        <v>3.9569175649999999</v>
      </c>
      <c r="LU191" s="7">
        <v>4.2318847369999997</v>
      </c>
      <c r="LV191" s="7">
        <v>4.6067849330000001</v>
      </c>
      <c r="LW191" s="7">
        <v>4.8421790869999999</v>
      </c>
      <c r="LX191" s="7">
        <v>4.7092963460000004</v>
      </c>
      <c r="LY191" s="7">
        <v>5.0578888729999996</v>
      </c>
      <c r="LZ191" s="7">
        <v>3.2162331596999998</v>
      </c>
      <c r="MA191" s="7">
        <v>3.4625551190000001</v>
      </c>
      <c r="MB191" s="7">
        <v>3.2500485063000002</v>
      </c>
      <c r="MC191" s="7">
        <v>2.8390153009999999</v>
      </c>
      <c r="MD191" s="7">
        <v>3.1325821330000001</v>
      </c>
      <c r="ME191" s="7">
        <v>2.8945615240000002</v>
      </c>
      <c r="MF191" s="7">
        <v>2.0673060959999998</v>
      </c>
      <c r="MG191" s="7">
        <v>0.85742524341999982</v>
      </c>
      <c r="MH191" s="7">
        <v>0.42507911867999998</v>
      </c>
      <c r="MI191" s="7">
        <v>0.68777369560000001</v>
      </c>
      <c r="MJ191" s="7">
        <v>1.002673291</v>
      </c>
      <c r="MK191" s="7">
        <v>1.1807588345</v>
      </c>
      <c r="ML191" s="7">
        <v>1.7544298043</v>
      </c>
      <c r="MM191" s="7">
        <v>1.727677243</v>
      </c>
      <c r="MN191" s="7">
        <v>2.3544746497000002</v>
      </c>
      <c r="MO191" s="7">
        <v>2.1744925356100002</v>
      </c>
      <c r="MP191" s="7">
        <v>2.2595207218</v>
      </c>
      <c r="MQ191" s="7">
        <v>2.0992074389000002</v>
      </c>
      <c r="MR191" s="7">
        <v>1.8081783243</v>
      </c>
      <c r="MS191" s="7">
        <v>1.5188951694999999</v>
      </c>
      <c r="MT191" s="7">
        <v>1.9102302483</v>
      </c>
      <c r="MU191" s="7">
        <v>2.4254472687000002</v>
      </c>
      <c r="MV191" s="7">
        <v>2.7542194078</v>
      </c>
      <c r="MW191" s="7">
        <v>2.7826241550000002</v>
      </c>
      <c r="MX191" s="7">
        <v>2.671711465</v>
      </c>
      <c r="MY191" s="7">
        <v>2.907503459</v>
      </c>
      <c r="MZ191" s="7">
        <v>2.8902812610000002</v>
      </c>
      <c r="NA191" s="7">
        <v>3.4452969150000001</v>
      </c>
      <c r="NB191" s="7">
        <v>3.1334878494999998</v>
      </c>
      <c r="NC191" s="7">
        <v>3.6300427609999999</v>
      </c>
      <c r="ND191" s="7">
        <v>3.1636904280999998</v>
      </c>
      <c r="NE191" s="7">
        <v>3.3345519069999998</v>
      </c>
      <c r="NF191" s="7">
        <v>2.4284309048999999</v>
      </c>
      <c r="NG191" s="7">
        <v>2.3060977779999998</v>
      </c>
      <c r="NH191" s="7">
        <v>1.4925843126</v>
      </c>
      <c r="NI191" s="7">
        <v>1.0986135264000001</v>
      </c>
      <c r="NJ191" s="7">
        <v>1.1920363638</v>
      </c>
      <c r="NK191" s="7">
        <v>1.9764070669</v>
      </c>
      <c r="NL191" s="7">
        <v>1.8696778056000001</v>
      </c>
      <c r="NM191" s="7">
        <v>2.6254952718000002</v>
      </c>
      <c r="NN191" s="7">
        <v>2.868916035999999</v>
      </c>
      <c r="NO191" s="7">
        <v>3.2535418319999998</v>
      </c>
      <c r="NP191" s="7">
        <v>3.868660001999999</v>
      </c>
      <c r="NQ191" s="7">
        <v>3.2356681979999999</v>
      </c>
      <c r="NR191" s="7">
        <v>2.7759253959999999</v>
      </c>
      <c r="NS191" s="7">
        <v>2.821472499</v>
      </c>
      <c r="NT191" s="7">
        <v>2.1436083589999999</v>
      </c>
      <c r="NU191" s="7">
        <v>1.6850321875000001</v>
      </c>
      <c r="NV191" s="7">
        <v>1.18485033545</v>
      </c>
      <c r="NW191" s="7">
        <v>0.78215229784999996</v>
      </c>
      <c r="NX191" s="7">
        <v>0.69106257584999997</v>
      </c>
      <c r="NY191" s="7">
        <v>1.2544764521</v>
      </c>
      <c r="NZ191" s="7">
        <v>1.7084366712000001</v>
      </c>
      <c r="OA191" s="7">
        <v>2.4604020056999998</v>
      </c>
      <c r="OB191" s="7">
        <v>3.167814141</v>
      </c>
      <c r="OC191" s="7">
        <v>3.9345187319999999</v>
      </c>
      <c r="OD191" s="7">
        <v>4.442901183</v>
      </c>
      <c r="OE191" s="7">
        <v>5.0753075550000002</v>
      </c>
      <c r="OF191" s="7">
        <v>4.4176109079999986</v>
      </c>
      <c r="OG191" s="7">
        <v>3.7877764059999999</v>
      </c>
      <c r="OH191" s="7">
        <v>3.4680107480000002</v>
      </c>
      <c r="OI191" s="7">
        <v>2.9297684739999998</v>
      </c>
      <c r="OJ191" s="7">
        <v>2.2837551547000001</v>
      </c>
      <c r="OK191" s="7">
        <v>1.90850421179</v>
      </c>
      <c r="OL191" s="7">
        <v>1.4003833650499999</v>
      </c>
      <c r="OM191" s="7">
        <v>1.0950646164469999</v>
      </c>
      <c r="ON191" s="7">
        <v>1.2461129737100001</v>
      </c>
      <c r="OO191" s="7">
        <v>1.5535994521400001</v>
      </c>
      <c r="OP191" s="7">
        <v>1.8355105190500001</v>
      </c>
      <c r="OQ191" s="7">
        <v>1.8919865831089999</v>
      </c>
      <c r="OR191" s="7">
        <v>2.2660068470999999</v>
      </c>
      <c r="OS191" s="7">
        <v>2.0005385970999998</v>
      </c>
      <c r="OT191" s="7">
        <v>2.3635264686999999</v>
      </c>
      <c r="OU191" s="7">
        <v>2.9050379359999998</v>
      </c>
      <c r="OV191" s="7">
        <v>2.6536882839999998</v>
      </c>
      <c r="OW191" s="7">
        <v>2.6844923060000001</v>
      </c>
      <c r="OX191" s="7">
        <v>3.0331525510000001</v>
      </c>
      <c r="OY191" s="7">
        <v>2.7889161420000002</v>
      </c>
      <c r="OZ191" s="7">
        <v>2.6659998809999998</v>
      </c>
      <c r="PA191" s="7">
        <v>2.714306965</v>
      </c>
      <c r="PB191" s="7">
        <v>2.0622853513999999</v>
      </c>
      <c r="PC191" s="7">
        <v>1.5669272907</v>
      </c>
      <c r="PD191" s="7">
        <v>0.88520441020099994</v>
      </c>
      <c r="PE191" s="7">
        <v>0.69550123746000003</v>
      </c>
      <c r="PF191" s="7">
        <v>1.019090548661</v>
      </c>
      <c r="PG191" s="7">
        <v>1.2275904664999999</v>
      </c>
      <c r="PH191" s="7">
        <v>0.70332989358999998</v>
      </c>
      <c r="PI191" s="7">
        <v>1.3822170742</v>
      </c>
      <c r="PJ191" s="7">
        <v>1.7787597783</v>
      </c>
      <c r="PK191" s="7">
        <v>2.8145948128999998</v>
      </c>
      <c r="PL191" s="7">
        <v>2.7791983407999998</v>
      </c>
      <c r="PM191" s="7">
        <v>2.8655898070000001</v>
      </c>
      <c r="PN191" s="7">
        <v>2.9167608610000002</v>
      </c>
      <c r="PO191" s="7">
        <v>3.3292459283000011</v>
      </c>
      <c r="PP191" s="7">
        <v>3.1495502663599999</v>
      </c>
      <c r="PQ191" s="7">
        <v>3.08128869982</v>
      </c>
      <c r="PR191" s="7">
        <v>2.7244731231000001</v>
      </c>
      <c r="PS191" s="7">
        <v>2.9613217174000002</v>
      </c>
      <c r="PT191" s="7">
        <v>2.4061682763999999</v>
      </c>
      <c r="PU191" s="7">
        <v>2.47331697104</v>
      </c>
      <c r="PV191" s="7">
        <v>2.7270694589</v>
      </c>
      <c r="PW191" s="7">
        <v>2.1352740699999999</v>
      </c>
      <c r="PX191" s="7">
        <v>2.3014661704999999</v>
      </c>
      <c r="PY191" s="7">
        <v>1.904159756301</v>
      </c>
      <c r="PZ191" s="7">
        <v>1.521845819842</v>
      </c>
      <c r="QA191" s="7">
        <v>1.8901443837</v>
      </c>
      <c r="QB191" s="7">
        <v>1.8518183507999999</v>
      </c>
      <c r="QC191" s="7">
        <v>1.8174688644000001</v>
      </c>
      <c r="QD191" s="7">
        <v>1.9976785506000001</v>
      </c>
      <c r="QE191" s="7">
        <v>1.5637261445999999</v>
      </c>
      <c r="QF191" s="7">
        <v>1.4404418355599999</v>
      </c>
      <c r="QG191" s="7">
        <v>1.3276401759700001</v>
      </c>
      <c r="QH191" s="7">
        <v>0.98950054106999996</v>
      </c>
      <c r="QI191" s="7">
        <v>1.2545709110000001</v>
      </c>
      <c r="QJ191" s="7">
        <v>1.4694618500900001</v>
      </c>
      <c r="QK191" s="7">
        <v>1.3987308362999999</v>
      </c>
      <c r="QL191" s="7">
        <v>1.6819378121999999</v>
      </c>
      <c r="QM191" s="7">
        <v>2.2622001725000001</v>
      </c>
      <c r="QN191" s="7">
        <v>2.5790470559999998</v>
      </c>
      <c r="QO191" s="7">
        <v>2.9791278399999999</v>
      </c>
      <c r="QP191" s="7">
        <v>2.7519232520000001</v>
      </c>
      <c r="QQ191" s="7">
        <v>2.7225985170000002</v>
      </c>
      <c r="QR191" s="7">
        <v>2.9591484819999998</v>
      </c>
      <c r="QS191" s="7">
        <v>2.6188264824999998</v>
      </c>
      <c r="QT191" s="7">
        <v>2.7767134049000002</v>
      </c>
      <c r="QU191" s="7">
        <v>2.4221496616999998</v>
      </c>
      <c r="QV191" s="7">
        <v>1.8551621842999999</v>
      </c>
      <c r="QW191" s="7">
        <v>2.1114679691</v>
      </c>
      <c r="QX191" s="7">
        <v>1.6767654615000001</v>
      </c>
      <c r="QY191" s="7">
        <v>1.4510176997999999</v>
      </c>
      <c r="QZ191" s="7">
        <v>1.9020281077000001</v>
      </c>
      <c r="RA191" s="7">
        <v>1.2475855915</v>
      </c>
      <c r="RB191" s="7">
        <v>1.7233171836600001</v>
      </c>
      <c r="RC191" s="7">
        <v>2.111375556850001</v>
      </c>
      <c r="RD191" s="7">
        <v>2.1582117389</v>
      </c>
      <c r="RE191" s="7">
        <v>1.8245721019000001</v>
      </c>
      <c r="RF191" s="7">
        <v>1.8747528747</v>
      </c>
      <c r="RG191" s="7">
        <v>1.6908891693000001</v>
      </c>
      <c r="RH191" s="7">
        <v>2.2552068494999991</v>
      </c>
      <c r="RI191" s="7">
        <v>1.3606291443</v>
      </c>
      <c r="RJ191" s="7">
        <v>1.1250567373</v>
      </c>
      <c r="RK191" s="7">
        <v>1.0913767061999999</v>
      </c>
      <c r="RL191" s="7">
        <v>1.406117785</v>
      </c>
      <c r="RM191" s="7">
        <v>1.4480761524000001</v>
      </c>
      <c r="RN191" s="7">
        <v>1.3568728275999999</v>
      </c>
      <c r="RO191" s="7">
        <v>0.84354293342999997</v>
      </c>
      <c r="RP191" s="7">
        <v>1.4941080146200001</v>
      </c>
      <c r="RQ191" s="7">
        <v>2.1911651434000001</v>
      </c>
      <c r="RR191" s="7">
        <v>2.0709239494</v>
      </c>
      <c r="RS191" s="7">
        <v>2.1445721524999999</v>
      </c>
      <c r="RT191" s="7">
        <v>2.5875624780000002</v>
      </c>
      <c r="RU191" s="7">
        <v>3.1396119179999999</v>
      </c>
      <c r="RV191" s="7">
        <v>4.0546973040000003</v>
      </c>
      <c r="RW191" s="7">
        <v>4.5546212149999992</v>
      </c>
      <c r="RX191" s="7">
        <v>4.6861456809999993</v>
      </c>
      <c r="RY191" s="7">
        <v>5.2031300470000001</v>
      </c>
      <c r="RZ191" s="7">
        <v>5.4308153619999997</v>
      </c>
      <c r="SA191" s="7">
        <v>5.472962077</v>
      </c>
      <c r="SB191" s="7">
        <v>5.5011334770000007</v>
      </c>
      <c r="SC191" s="7">
        <v>5.8368381169999992</v>
      </c>
      <c r="SD191" s="7">
        <v>5.8622438249999993</v>
      </c>
      <c r="SE191" s="7">
        <v>5.60946006</v>
      </c>
      <c r="SF191" s="7">
        <v>5.0033948060000002</v>
      </c>
      <c r="SG191" s="7">
        <v>5.6081856609999994</v>
      </c>
      <c r="SH191" s="7">
        <v>5.7343487670000002</v>
      </c>
      <c r="SI191" s="7">
        <v>5.7530584640000004</v>
      </c>
      <c r="SJ191" s="7">
        <v>5.9568603219999998</v>
      </c>
      <c r="SK191" s="7">
        <v>6.4096709479999996</v>
      </c>
      <c r="SL191" s="7">
        <v>6.5074902469999998</v>
      </c>
      <c r="SM191" s="7">
        <v>7.9105397369999988</v>
      </c>
      <c r="SN191" s="7">
        <v>7.1396901359999996</v>
      </c>
      <c r="SO191" s="7">
        <v>5.9443045059999999</v>
      </c>
      <c r="SP191" s="7">
        <v>5.5093887840000004</v>
      </c>
      <c r="SQ191" s="7">
        <v>3.6422108899999999</v>
      </c>
      <c r="SR191" s="7">
        <v>1.77676938</v>
      </c>
      <c r="SS191" s="7">
        <v>-8.7795061950000017E-2</v>
      </c>
    </row>
    <row r="192" spans="1:513" x14ac:dyDescent="0.2">
      <c r="A192" s="6" t="s">
        <v>572</v>
      </c>
      <c r="B192" s="7">
        <v>0.33022175124999997</v>
      </c>
      <c r="C192" s="7">
        <v>0.79248862769999995</v>
      </c>
      <c r="D192" s="7">
        <v>1.255201878</v>
      </c>
      <c r="E192" s="7">
        <v>1.7187999457600001</v>
      </c>
      <c r="F192" s="7">
        <v>1.7935301567399999</v>
      </c>
      <c r="G192" s="7">
        <v>2.2271226485</v>
      </c>
      <c r="H192" s="7">
        <v>2.6022575215999999</v>
      </c>
      <c r="I192" s="7">
        <v>2.2694497549000001</v>
      </c>
      <c r="J192" s="7">
        <v>2.4470454401400001</v>
      </c>
      <c r="K192" s="7">
        <v>3.1533679828099999</v>
      </c>
      <c r="L192" s="7">
        <v>3.5710020239400002</v>
      </c>
      <c r="M192" s="7">
        <v>3.8396435373000002</v>
      </c>
      <c r="N192" s="7">
        <v>3.9025242019999999</v>
      </c>
      <c r="O192" s="7">
        <v>4.1386305849999996</v>
      </c>
      <c r="P192" s="7">
        <v>4.3590530709999999</v>
      </c>
      <c r="Q192" s="7">
        <v>3.9212692370000002</v>
      </c>
      <c r="R192" s="7">
        <v>3.564855928300001</v>
      </c>
      <c r="S192" s="7">
        <v>3.0722079112</v>
      </c>
      <c r="T192" s="7">
        <v>3.1471128854999999</v>
      </c>
      <c r="U192" s="7">
        <v>2.7326135377999998</v>
      </c>
      <c r="V192" s="7">
        <v>2.421721083900001</v>
      </c>
      <c r="W192" s="7">
        <v>1.8502765561900001</v>
      </c>
      <c r="X192" s="7">
        <v>2.3505253448999999</v>
      </c>
      <c r="Y192" s="7">
        <v>2.0869933070000002</v>
      </c>
      <c r="Z192" s="7">
        <v>2.4920399369999999</v>
      </c>
      <c r="AA192" s="7">
        <v>2.6051467220000002</v>
      </c>
      <c r="AB192" s="7">
        <v>2.8229130800000002</v>
      </c>
      <c r="AC192" s="7">
        <v>2.6597695200000002</v>
      </c>
      <c r="AD192" s="7">
        <v>3.2265469019999999</v>
      </c>
      <c r="AE192" s="7">
        <v>2.848335192</v>
      </c>
      <c r="AF192" s="7">
        <v>3.1751920999999999</v>
      </c>
      <c r="AG192" s="7">
        <v>2.6392896985659999</v>
      </c>
      <c r="AH192" s="7">
        <v>2.7513397492</v>
      </c>
      <c r="AI192" s="7">
        <v>2.9398902040000001</v>
      </c>
      <c r="AJ192" s="7">
        <v>3.1584615060000001</v>
      </c>
      <c r="AK192" s="7">
        <v>2.7176875539999998</v>
      </c>
      <c r="AL192" s="7">
        <v>3.099599242</v>
      </c>
      <c r="AM192" s="7">
        <v>2.7933431323</v>
      </c>
      <c r="AN192" s="7">
        <v>3.4130348009999998</v>
      </c>
      <c r="AO192" s="7">
        <v>2.7870475940000001</v>
      </c>
      <c r="AP192" s="7">
        <v>2.4972921668999999</v>
      </c>
      <c r="AQ192" s="7">
        <v>2.9863655869999999</v>
      </c>
      <c r="AR192" s="7">
        <v>3.225411373</v>
      </c>
      <c r="AS192" s="7">
        <v>3.1141146119999998</v>
      </c>
      <c r="AT192" s="7">
        <v>3.31998528</v>
      </c>
      <c r="AU192" s="7">
        <v>2.7997879270000001</v>
      </c>
      <c r="AV192" s="7">
        <v>2.8781110419</v>
      </c>
      <c r="AW192" s="7">
        <v>3.0688008345000002</v>
      </c>
      <c r="AX192" s="7">
        <v>2.7642461604999999</v>
      </c>
      <c r="AY192" s="7">
        <v>2.6282337574999999</v>
      </c>
      <c r="AZ192" s="7">
        <v>2.4816655807000001</v>
      </c>
      <c r="BA192" s="7">
        <v>2.5347030121</v>
      </c>
      <c r="BB192" s="7">
        <v>2.8510540529999999</v>
      </c>
      <c r="BC192" s="7">
        <v>2.6086870651999998</v>
      </c>
      <c r="BD192" s="7">
        <v>2.0712561911999998</v>
      </c>
      <c r="BE192" s="7">
        <v>1.5845323392999999</v>
      </c>
      <c r="BF192" s="7">
        <v>1.3049799929999999</v>
      </c>
      <c r="BG192" s="7">
        <v>1.1641376816</v>
      </c>
      <c r="BH192" s="7">
        <v>0.70781659908999994</v>
      </c>
      <c r="BI192" s="7">
        <v>0.59979127381999997</v>
      </c>
      <c r="BJ192" s="7">
        <v>0.96099655219999991</v>
      </c>
      <c r="BK192" s="7">
        <v>1.4376696514</v>
      </c>
      <c r="BL192" s="7">
        <v>1.9083742067</v>
      </c>
      <c r="BM192" s="7">
        <v>2.3588023319999998</v>
      </c>
      <c r="BN192" s="7">
        <v>2.6533048680000002</v>
      </c>
      <c r="BO192" s="7">
        <v>2.7919233559999999</v>
      </c>
      <c r="BP192" s="7">
        <v>2.8639585159999998</v>
      </c>
      <c r="BQ192" s="7">
        <v>2.2122545737000001</v>
      </c>
      <c r="BR192" s="7">
        <v>1.4010556946999999</v>
      </c>
      <c r="BS192" s="7">
        <v>0.83386962659999997</v>
      </c>
      <c r="BT192" s="7">
        <v>0.65347583088399996</v>
      </c>
      <c r="BU192" s="7">
        <v>0.45278140717999998</v>
      </c>
      <c r="BV192" s="7">
        <v>0.71754542340000005</v>
      </c>
      <c r="BW192" s="7">
        <v>0.75171100160000004</v>
      </c>
      <c r="BX192" s="7">
        <v>1.680642652</v>
      </c>
      <c r="BY192" s="7">
        <v>2.6297333840000001</v>
      </c>
      <c r="BZ192" s="7">
        <v>2.9636451039999998</v>
      </c>
      <c r="CA192" s="7">
        <v>2.8470134360000001</v>
      </c>
      <c r="CB192" s="7">
        <v>3.126587206</v>
      </c>
      <c r="CC192" s="7">
        <v>2.6990867860000001</v>
      </c>
      <c r="CD192" s="7">
        <v>2.2183441311999998</v>
      </c>
      <c r="CE192" s="7">
        <v>2.2488784971000002</v>
      </c>
      <c r="CF192" s="7">
        <v>2.205186944946</v>
      </c>
      <c r="CG192" s="7">
        <v>2.6481726320000001</v>
      </c>
      <c r="CH192" s="7">
        <v>2.7280101966000001</v>
      </c>
      <c r="CI192" s="7">
        <v>2.8698477936</v>
      </c>
      <c r="CJ192" s="7">
        <v>3.4559491615</v>
      </c>
      <c r="CK192" s="7">
        <v>3.761406477</v>
      </c>
      <c r="CL192" s="7">
        <v>4.0898487889999986</v>
      </c>
      <c r="CM192" s="7">
        <v>4.2198675320000003</v>
      </c>
      <c r="CN192" s="7">
        <v>3.4085846709999998</v>
      </c>
      <c r="CO192" s="7">
        <v>3.2380799680000001</v>
      </c>
      <c r="CP192" s="7">
        <v>2.9546848219999999</v>
      </c>
      <c r="CQ192" s="7">
        <v>2.565412530000001</v>
      </c>
      <c r="CR192" s="7">
        <v>2.252246843</v>
      </c>
      <c r="CS192" s="7">
        <v>1.64357442874</v>
      </c>
      <c r="CT192" s="7">
        <v>1.3963308684139999</v>
      </c>
      <c r="CU192" s="7">
        <v>1.6245873771999999</v>
      </c>
      <c r="CV192" s="7">
        <v>1.6852701019</v>
      </c>
      <c r="CW192" s="7">
        <v>1.3781460860000001</v>
      </c>
      <c r="CX192" s="7">
        <v>1.2851083739</v>
      </c>
      <c r="CY192" s="7">
        <v>1.5058933756999999</v>
      </c>
      <c r="CZ192" s="7">
        <v>2.0652246487000001</v>
      </c>
      <c r="DA192" s="7">
        <v>2.0235249763000001</v>
      </c>
      <c r="DB192" s="7">
        <v>2.1947679180000002</v>
      </c>
      <c r="DC192" s="7">
        <v>2.2286210820000001</v>
      </c>
      <c r="DD192" s="7">
        <v>1.7604444239000001</v>
      </c>
      <c r="DE192" s="7">
        <v>1.9505756009999999</v>
      </c>
      <c r="DF192" s="7">
        <v>1.7557632433999999</v>
      </c>
      <c r="DG192" s="7">
        <v>1.0863079042399999</v>
      </c>
      <c r="DH192" s="7">
        <v>1.2024925767000001</v>
      </c>
      <c r="DI192" s="7">
        <v>0.8684102185</v>
      </c>
      <c r="DJ192" s="7">
        <v>1.1981417591900001</v>
      </c>
      <c r="DK192" s="7">
        <v>1.2559229569999999</v>
      </c>
      <c r="DL192" s="7">
        <v>0.85240616566000005</v>
      </c>
      <c r="DM192" s="7">
        <v>0.89823118061499996</v>
      </c>
      <c r="DN192" s="7">
        <v>0.67548301485999995</v>
      </c>
      <c r="DO192" s="7">
        <v>0.81269691720000004</v>
      </c>
      <c r="DP192" s="7">
        <v>1.3778371067999999</v>
      </c>
      <c r="DQ192" s="7">
        <v>0.95330523969999992</v>
      </c>
      <c r="DR192" s="7">
        <v>1.7464891969</v>
      </c>
      <c r="DS192" s="7">
        <v>1.8684968830799999</v>
      </c>
      <c r="DT192" s="7">
        <v>2.3518473117999998</v>
      </c>
      <c r="DU192" s="7">
        <v>2.804096285</v>
      </c>
      <c r="DV192" s="7">
        <v>2.7077760849999999</v>
      </c>
      <c r="DW192" s="7">
        <v>3.052533816</v>
      </c>
      <c r="DX192" s="7">
        <v>2.695846645</v>
      </c>
      <c r="DY192" s="7">
        <v>2.2344469283000001</v>
      </c>
      <c r="DZ192" s="7">
        <v>2.0900400632</v>
      </c>
      <c r="EA192" s="7">
        <v>1.416451957122</v>
      </c>
      <c r="EB192" s="7">
        <v>1.7032019066899999</v>
      </c>
      <c r="EC192" s="7">
        <v>1.5362263223999999</v>
      </c>
      <c r="ED192" s="7">
        <v>0.9122342578</v>
      </c>
      <c r="EE192" s="7">
        <v>1.4529193966580001</v>
      </c>
      <c r="EF192" s="7">
        <v>1.6480191117</v>
      </c>
      <c r="EG192" s="7">
        <v>2.0694451408000001</v>
      </c>
      <c r="EH192" s="7">
        <v>2.3926641803000002</v>
      </c>
      <c r="EI192" s="7">
        <v>1.8716936484</v>
      </c>
      <c r="EJ192" s="7">
        <v>1.928384189</v>
      </c>
      <c r="EK192" s="7">
        <v>1.691710585</v>
      </c>
      <c r="EL192" s="7">
        <v>1.9656283308</v>
      </c>
      <c r="EM192" s="7">
        <v>1.9291269066000001</v>
      </c>
      <c r="EN192" s="7">
        <v>2.0576047078699999</v>
      </c>
      <c r="EO192" s="7">
        <v>1.730012271976</v>
      </c>
      <c r="EP192" s="7">
        <v>1.9288644427999999</v>
      </c>
      <c r="EQ192" s="7">
        <v>1.965237178</v>
      </c>
      <c r="ER192" s="7">
        <v>2.2359014226</v>
      </c>
      <c r="ES192" s="7">
        <v>1.2483227696100001</v>
      </c>
      <c r="ET192" s="7">
        <v>1.74565872222</v>
      </c>
      <c r="EU192" s="7">
        <v>1.65330612452</v>
      </c>
      <c r="EV192" s="7">
        <v>2.2109300701999999</v>
      </c>
      <c r="EW192" s="7">
        <v>2.4082606504999999</v>
      </c>
      <c r="EX192" s="7">
        <v>2.6635772664999999</v>
      </c>
      <c r="EY192" s="7">
        <v>3.2522780999999998</v>
      </c>
      <c r="EZ192" s="7">
        <v>4.2140204050000003</v>
      </c>
      <c r="FA192" s="7">
        <v>3.8062860660000011</v>
      </c>
      <c r="FB192" s="7">
        <v>4.2579433910000004</v>
      </c>
      <c r="FC192" s="7">
        <v>3.9656797680000002</v>
      </c>
      <c r="FD192" s="7">
        <v>4.4011400090000006</v>
      </c>
      <c r="FE192" s="7">
        <v>4.3430721210000014</v>
      </c>
      <c r="FF192" s="7">
        <v>3.8416086759999999</v>
      </c>
      <c r="FG192" s="7">
        <v>3.8289816729999999</v>
      </c>
      <c r="FH192" s="7">
        <v>4.2052418329999997</v>
      </c>
      <c r="FI192" s="7">
        <v>4.0096873059999991</v>
      </c>
      <c r="FJ192" s="7">
        <v>4.4780027589999998</v>
      </c>
      <c r="FK192" s="7">
        <v>3.6458327609999999</v>
      </c>
      <c r="FL192" s="7">
        <v>3.6630628170000001</v>
      </c>
      <c r="FM192" s="7">
        <v>3.9331134010000008</v>
      </c>
      <c r="FN192" s="7">
        <v>4.7022255030000002</v>
      </c>
      <c r="FO192" s="7">
        <v>4.8701722050000003</v>
      </c>
      <c r="FP192" s="7">
        <v>5.2581081420000002</v>
      </c>
      <c r="FQ192" s="7">
        <v>5.219282099</v>
      </c>
      <c r="FR192" s="7">
        <v>6.0390331450000003</v>
      </c>
      <c r="FS192" s="7">
        <v>5.999076724</v>
      </c>
      <c r="FT192" s="7">
        <v>6.5846393169999997</v>
      </c>
      <c r="FU192" s="7">
        <v>6.4951731280000002</v>
      </c>
      <c r="FV192" s="7">
        <v>6.6907788070000009</v>
      </c>
      <c r="FW192" s="7">
        <v>6.149349183</v>
      </c>
      <c r="FX192" s="7">
        <v>6.3522816160000009</v>
      </c>
      <c r="FY192" s="7">
        <v>6.2773405410000001</v>
      </c>
      <c r="FZ192" s="7">
        <v>6.7807982969999996</v>
      </c>
      <c r="GA192" s="7">
        <v>6.676007308</v>
      </c>
      <c r="GB192" s="7">
        <v>5.9226807630000007</v>
      </c>
      <c r="GC192" s="7">
        <v>5.641179374</v>
      </c>
      <c r="GD192" s="7">
        <v>5.6339474889999996</v>
      </c>
      <c r="GE192" s="7">
        <v>5.0890873164000006</v>
      </c>
      <c r="GF192" s="7">
        <v>5.0410733140000001</v>
      </c>
      <c r="GG192" s="7">
        <v>4.0921861820000007</v>
      </c>
      <c r="GH192" s="7">
        <v>3.3267990630000002</v>
      </c>
      <c r="GI192" s="7">
        <v>3.4363870429999999</v>
      </c>
      <c r="GJ192" s="7">
        <v>3.1731062261999998</v>
      </c>
      <c r="GK192" s="7">
        <v>3.2569354870000011</v>
      </c>
      <c r="GL192" s="7">
        <v>3.0363934060000002</v>
      </c>
      <c r="GM192" s="7">
        <v>2.6135374179999999</v>
      </c>
      <c r="GN192" s="7">
        <v>2.1261088852999999</v>
      </c>
      <c r="GO192" s="7">
        <v>2.0368230253942001</v>
      </c>
      <c r="GP192" s="7">
        <v>2.4512309452999999</v>
      </c>
      <c r="GQ192" s="7">
        <v>1.8748635732000001</v>
      </c>
      <c r="GR192" s="7">
        <v>1.5775130299</v>
      </c>
      <c r="GS192" s="7">
        <v>1.2863071854000001</v>
      </c>
      <c r="GT192" s="7">
        <v>0.78550098209999997</v>
      </c>
      <c r="GU192" s="7">
        <v>1.4738821275</v>
      </c>
      <c r="GV192" s="7">
        <v>1.2723675081000001</v>
      </c>
      <c r="GW192" s="7">
        <v>0.58043069573000006</v>
      </c>
      <c r="GX192" s="7">
        <v>0.83324682643000014</v>
      </c>
      <c r="GY192" s="7">
        <v>0.84839736165000001</v>
      </c>
      <c r="GZ192" s="7">
        <v>0.96169246580000001</v>
      </c>
      <c r="HA192" s="7">
        <v>1.1983318096</v>
      </c>
      <c r="HB192" s="7">
        <v>0.67328357305800002</v>
      </c>
      <c r="HC192" s="7">
        <v>0.93008722499999996</v>
      </c>
      <c r="HD192" s="7">
        <v>0.64811967879999999</v>
      </c>
      <c r="HE192" s="7">
        <v>0.73894420739699984</v>
      </c>
      <c r="HF192" s="7">
        <v>0.88578863334000002</v>
      </c>
      <c r="HG192" s="7">
        <v>1.5971431154</v>
      </c>
      <c r="HH192" s="7">
        <v>1.84243802975</v>
      </c>
      <c r="HI192" s="7">
        <v>2.1696592193000002</v>
      </c>
      <c r="HJ192" s="7">
        <v>2.2375006119999998</v>
      </c>
      <c r="HK192" s="7">
        <v>3.1082058734000002</v>
      </c>
      <c r="HL192" s="7">
        <v>4.1618534360000004</v>
      </c>
      <c r="HM192" s="7">
        <v>4.3856335040000003</v>
      </c>
      <c r="HN192" s="7">
        <v>4.4845518110000002</v>
      </c>
      <c r="HO192" s="7">
        <v>4.4778559420000006</v>
      </c>
      <c r="HP192" s="7">
        <v>4.2097486439999994</v>
      </c>
      <c r="HQ192" s="7">
        <v>4.6529593070000006</v>
      </c>
      <c r="HR192" s="7">
        <v>4.4587466570000007</v>
      </c>
      <c r="HS192" s="7">
        <v>4.4890371769999993</v>
      </c>
      <c r="HT192" s="7">
        <v>4.6949984709999999</v>
      </c>
      <c r="HU192" s="7">
        <v>4.3741818269999992</v>
      </c>
      <c r="HV192" s="7">
        <v>4.5883773000000003</v>
      </c>
      <c r="HW192" s="7">
        <v>5.2493311979999993</v>
      </c>
      <c r="HX192" s="7">
        <v>4.9330296669999996</v>
      </c>
      <c r="HY192" s="7">
        <v>4.9332634909999999</v>
      </c>
      <c r="HZ192" s="7">
        <v>4.3473455660000004</v>
      </c>
      <c r="IA192" s="7">
        <v>4.1475394469999998</v>
      </c>
      <c r="IB192" s="7">
        <v>4.1882080699999999</v>
      </c>
      <c r="IC192" s="7">
        <v>4.3808157619999992</v>
      </c>
      <c r="ID192" s="7">
        <v>4.3153563899999998</v>
      </c>
      <c r="IE192" s="7">
        <v>4.6853514429999992</v>
      </c>
      <c r="IF192" s="7">
        <v>5.255707825</v>
      </c>
      <c r="IG192" s="7">
        <v>5.0912855920000002</v>
      </c>
      <c r="IH192" s="7">
        <v>4.960463668</v>
      </c>
      <c r="II192" s="7">
        <v>5.0708557790000004</v>
      </c>
      <c r="IJ192" s="7">
        <v>5.0014546190000004</v>
      </c>
      <c r="IK192" s="7">
        <v>5.0276307420000004</v>
      </c>
      <c r="IL192" s="7">
        <v>4.5068475490000006</v>
      </c>
      <c r="IM192" s="7">
        <v>3.3715181589999998</v>
      </c>
      <c r="IN192" s="7">
        <v>3.307582059</v>
      </c>
      <c r="IO192" s="7">
        <v>3.1473735810000001</v>
      </c>
      <c r="IP192" s="7">
        <v>2.8946225650000001</v>
      </c>
      <c r="IQ192" s="7">
        <v>2.4708845090999998</v>
      </c>
      <c r="IR192" s="7">
        <v>2.2941145439000001</v>
      </c>
      <c r="IS192" s="7">
        <v>2.0251002348810001</v>
      </c>
      <c r="IT192" s="7">
        <v>2.6353204864999999</v>
      </c>
      <c r="IU192" s="7">
        <v>3.1569718803</v>
      </c>
      <c r="IV192" s="7">
        <v>3.975796076</v>
      </c>
      <c r="IW192" s="7">
        <v>4.4417888760000013</v>
      </c>
      <c r="IX192" s="7">
        <v>4.754906330999999</v>
      </c>
      <c r="IY192" s="7">
        <v>4.4150600600000001</v>
      </c>
      <c r="IZ192" s="7">
        <v>4.5828284330000004</v>
      </c>
      <c r="JA192" s="7">
        <v>4.6866028039999996</v>
      </c>
      <c r="JB192" s="7">
        <v>3.7547287050000002</v>
      </c>
      <c r="JC192" s="7">
        <v>2.894076219</v>
      </c>
      <c r="JD192" s="7">
        <v>2.6114778955000002</v>
      </c>
      <c r="JE192" s="7">
        <v>2.5315944763</v>
      </c>
      <c r="JF192" s="7">
        <v>2.3612034529299999</v>
      </c>
      <c r="JG192" s="7">
        <v>2.8499141369999998</v>
      </c>
      <c r="JH192" s="7">
        <v>2.1652146498999998</v>
      </c>
      <c r="JI192" s="7">
        <v>2.5317074757000002</v>
      </c>
      <c r="JJ192" s="7">
        <v>2.4846877300000001</v>
      </c>
      <c r="JK192" s="7">
        <v>1.5844252008999999</v>
      </c>
      <c r="JL192" s="7">
        <v>1.5518791336</v>
      </c>
      <c r="JM192" s="7">
        <v>1.8865643402000001</v>
      </c>
      <c r="JN192" s="7">
        <v>1.7594087025</v>
      </c>
      <c r="JO192" s="7">
        <v>1.6343362989000001</v>
      </c>
      <c r="JP192" s="7">
        <v>1.8252536144</v>
      </c>
      <c r="JQ192" s="7">
        <v>1.9497500990000001</v>
      </c>
      <c r="JR192" s="7">
        <v>2.839837197</v>
      </c>
      <c r="JS192" s="7">
        <v>2.8846497179999999</v>
      </c>
      <c r="JT192" s="7">
        <v>3.4804369290000001</v>
      </c>
      <c r="JU192" s="7">
        <v>2.7948478259999998</v>
      </c>
      <c r="JV192" s="7">
        <v>2.8990680219999998</v>
      </c>
      <c r="JW192" s="7">
        <v>2.4749694741999999</v>
      </c>
      <c r="JX192" s="7">
        <v>2.4579665739999998</v>
      </c>
      <c r="JY192" s="7">
        <v>2.1405918182999999</v>
      </c>
      <c r="JZ192" s="7">
        <v>1.8189245597999999</v>
      </c>
      <c r="KA192" s="7">
        <v>1.3068798791</v>
      </c>
      <c r="KB192" s="7">
        <v>2.3254975333000001</v>
      </c>
      <c r="KC192" s="7">
        <v>2.3889101469999998</v>
      </c>
      <c r="KD192" s="7">
        <v>2.3290842258</v>
      </c>
      <c r="KE192" s="7">
        <v>2.3458195413</v>
      </c>
      <c r="KF192" s="7">
        <v>2.4781782795999998</v>
      </c>
      <c r="KG192" s="7">
        <v>2.2796536363</v>
      </c>
      <c r="KH192" s="7">
        <v>1.9608568892</v>
      </c>
      <c r="KI192" s="7">
        <v>1.0538050826367</v>
      </c>
      <c r="KJ192" s="7">
        <v>1.108352798002</v>
      </c>
      <c r="KK192" s="7">
        <v>1.6924537266999999</v>
      </c>
      <c r="KL192" s="7">
        <v>1.7384785599999999</v>
      </c>
      <c r="KM192" s="7">
        <v>2.2180667703000001</v>
      </c>
      <c r="KN192" s="7">
        <v>2.6421261650000001</v>
      </c>
      <c r="KO192" s="7">
        <v>3.610828091000001</v>
      </c>
      <c r="KP192" s="7">
        <v>3.767174603</v>
      </c>
      <c r="KQ192" s="7">
        <v>4.5148459430000001</v>
      </c>
      <c r="KR192" s="7">
        <v>4.56105611</v>
      </c>
      <c r="KS192" s="7">
        <v>4.6415453779999991</v>
      </c>
      <c r="KT192" s="7">
        <v>3.8670084120000001</v>
      </c>
      <c r="KU192" s="7">
        <v>3.994522036999999</v>
      </c>
      <c r="KV192" s="7">
        <v>3.4739815429999998</v>
      </c>
      <c r="KW192" s="7">
        <v>3.5802422850000002</v>
      </c>
      <c r="KX192" s="7">
        <v>2.5916963009999998</v>
      </c>
      <c r="KY192" s="7">
        <v>2.1116998205000002</v>
      </c>
      <c r="KZ192" s="7">
        <v>1.50072602364</v>
      </c>
      <c r="LA192" s="7">
        <v>1.9835126853</v>
      </c>
      <c r="LB192" s="7">
        <v>1.8419935497</v>
      </c>
      <c r="LC192" s="7">
        <v>1.8616539560000001</v>
      </c>
      <c r="LD192" s="7">
        <v>1.6638058789400001</v>
      </c>
      <c r="LE192" s="7">
        <v>1.8518855270000001</v>
      </c>
      <c r="LF192" s="7">
        <v>1.9615199444</v>
      </c>
      <c r="LG192" s="7">
        <v>2.2818890816000001</v>
      </c>
      <c r="LH192" s="7">
        <v>2.06643898</v>
      </c>
      <c r="LI192" s="7">
        <v>2.2578785922</v>
      </c>
      <c r="LJ192" s="7">
        <v>2.0490055840000001</v>
      </c>
      <c r="LK192" s="7">
        <v>2.4611664800000002</v>
      </c>
      <c r="LL192" s="7">
        <v>2.6906873149999999</v>
      </c>
      <c r="LM192" s="7">
        <v>2.2267266499999998</v>
      </c>
      <c r="LN192" s="7">
        <v>2.0262732848999998</v>
      </c>
      <c r="LO192" s="7">
        <v>1.8820080375999999</v>
      </c>
      <c r="LP192" s="7">
        <v>1.3115914659400001</v>
      </c>
      <c r="LQ192" s="7">
        <v>1.5576653042999999</v>
      </c>
      <c r="LR192" s="7">
        <v>1.7308527330000001</v>
      </c>
      <c r="LS192" s="7">
        <v>3.8703327980000002</v>
      </c>
      <c r="LT192" s="7">
        <v>4.0295529400000003</v>
      </c>
      <c r="LU192" s="7">
        <v>4.1762076110000006</v>
      </c>
      <c r="LV192" s="7">
        <v>4.5708081180000004</v>
      </c>
      <c r="LW192" s="7">
        <v>4.9631097080000002</v>
      </c>
      <c r="LX192" s="7">
        <v>4.702821932</v>
      </c>
      <c r="LY192" s="7">
        <v>4.7717475619999998</v>
      </c>
      <c r="LZ192" s="7">
        <v>2.8373566279999989</v>
      </c>
      <c r="MA192" s="7">
        <v>3.1742142969999998</v>
      </c>
      <c r="MB192" s="7">
        <v>2.6925716519999998</v>
      </c>
      <c r="MC192" s="7">
        <v>2.2955051732</v>
      </c>
      <c r="MD192" s="7">
        <v>2.4896358486999999</v>
      </c>
      <c r="ME192" s="7">
        <v>2.3887045630000001</v>
      </c>
      <c r="MF192" s="7">
        <v>1.7135701642000001</v>
      </c>
      <c r="MG192" s="7">
        <v>0.52792475958999996</v>
      </c>
      <c r="MH192" s="7">
        <v>0.32044331169000001</v>
      </c>
      <c r="MI192" s="7">
        <v>0.94079986909999991</v>
      </c>
      <c r="MJ192" s="7">
        <v>0.82494235536999994</v>
      </c>
      <c r="MK192" s="7">
        <v>1.1338092927000001</v>
      </c>
      <c r="ML192" s="7">
        <v>1.717631946</v>
      </c>
      <c r="MM192" s="7">
        <v>1.7339109549</v>
      </c>
      <c r="MN192" s="7">
        <v>2.3829869289999999</v>
      </c>
      <c r="MO192" s="7">
        <v>2.1937545680000001</v>
      </c>
      <c r="MP192" s="7">
        <v>2.0557990276</v>
      </c>
      <c r="MQ192" s="7">
        <v>2.2336835229999998</v>
      </c>
      <c r="MR192" s="7">
        <v>2.1848078540000002</v>
      </c>
      <c r="MS192" s="7">
        <v>1.8772637750000001</v>
      </c>
      <c r="MT192" s="7">
        <v>2.2005497578000002</v>
      </c>
      <c r="MU192" s="7">
        <v>2.6942775370000001</v>
      </c>
      <c r="MV192" s="7">
        <v>2.98732255</v>
      </c>
      <c r="MW192" s="7">
        <v>2.8121047240000001</v>
      </c>
      <c r="MX192" s="7">
        <v>2.7402998251000001</v>
      </c>
      <c r="MY192" s="7">
        <v>2.6649840722999998</v>
      </c>
      <c r="MZ192" s="7">
        <v>2.8542062798000001</v>
      </c>
      <c r="NA192" s="7">
        <v>3.2545600399999999</v>
      </c>
      <c r="NB192" s="7">
        <v>2.9983246927999998</v>
      </c>
      <c r="NC192" s="7">
        <v>3.5891755999999999</v>
      </c>
      <c r="ND192" s="7">
        <v>3.7021867089999998</v>
      </c>
      <c r="NE192" s="7">
        <v>3.780253224</v>
      </c>
      <c r="NF192" s="7">
        <v>2.941233328</v>
      </c>
      <c r="NG192" s="7">
        <v>2.5243759689999998</v>
      </c>
      <c r="NH192" s="7">
        <v>1.933186394</v>
      </c>
      <c r="NI192" s="7">
        <v>1.4854303287999999</v>
      </c>
      <c r="NJ192" s="7">
        <v>1.0345684497000001</v>
      </c>
      <c r="NK192" s="7">
        <v>1.373332287</v>
      </c>
      <c r="NL192" s="7">
        <v>1.4661984461999999</v>
      </c>
      <c r="NM192" s="7">
        <v>2.3312012169999998</v>
      </c>
      <c r="NN192" s="7">
        <v>2.8507831210000001</v>
      </c>
      <c r="NO192" s="7">
        <v>3.0537919420000001</v>
      </c>
      <c r="NP192" s="7">
        <v>3.6190469539999999</v>
      </c>
      <c r="NQ192" s="7">
        <v>3.2253368930000001</v>
      </c>
      <c r="NR192" s="7">
        <v>3.265700018</v>
      </c>
      <c r="NS192" s="7">
        <v>3.3152851939999999</v>
      </c>
      <c r="NT192" s="7">
        <v>2.6742086296999998</v>
      </c>
      <c r="NU192" s="7">
        <v>2.1782676608</v>
      </c>
      <c r="NV192" s="7">
        <v>1.7846614586</v>
      </c>
      <c r="NW192" s="7">
        <v>1.3719959802799999</v>
      </c>
      <c r="NX192" s="7">
        <v>1.7474307671</v>
      </c>
      <c r="NY192" s="7">
        <v>1.7968090559200001</v>
      </c>
      <c r="NZ192" s="7">
        <v>1.5559566110900001</v>
      </c>
      <c r="OA192" s="7">
        <v>1.9536227093</v>
      </c>
      <c r="OB192" s="7">
        <v>2.2757369930000002</v>
      </c>
      <c r="OC192" s="7">
        <v>3.1082095619999999</v>
      </c>
      <c r="OD192" s="7">
        <v>3.719070620000001</v>
      </c>
      <c r="OE192" s="7">
        <v>4.0513192880000002</v>
      </c>
      <c r="OF192" s="7">
        <v>3.7907746389999999</v>
      </c>
      <c r="OG192" s="7">
        <v>3.5625009470000002</v>
      </c>
      <c r="OH192" s="7">
        <v>3.330810289</v>
      </c>
      <c r="OI192" s="7">
        <v>2.9385505510000001</v>
      </c>
      <c r="OJ192" s="7">
        <v>2.1999648812000001</v>
      </c>
      <c r="OK192" s="7">
        <v>1.8256956101899999</v>
      </c>
      <c r="OL192" s="7">
        <v>1.2049345028559999</v>
      </c>
      <c r="OM192" s="7">
        <v>1.11972550665</v>
      </c>
      <c r="ON192" s="7">
        <v>1.4628526189</v>
      </c>
      <c r="OO192" s="7">
        <v>1.9487978189999999</v>
      </c>
      <c r="OP192" s="7">
        <v>2.4813141729999999</v>
      </c>
      <c r="OQ192" s="7">
        <v>2.7677066880000001</v>
      </c>
      <c r="OR192" s="7">
        <v>3.0616841319999999</v>
      </c>
      <c r="OS192" s="7">
        <v>2.7454990170000002</v>
      </c>
      <c r="OT192" s="7">
        <v>3.0406589570000002</v>
      </c>
      <c r="OU192" s="7">
        <v>3.4507869699999998</v>
      </c>
      <c r="OV192" s="7">
        <v>3.315189948</v>
      </c>
      <c r="OW192" s="7">
        <v>3.0409974229999999</v>
      </c>
      <c r="OX192" s="7">
        <v>3.060305772</v>
      </c>
      <c r="OY192" s="7">
        <v>2.6980381095000001</v>
      </c>
      <c r="OZ192" s="7">
        <v>2.8112297956000001</v>
      </c>
      <c r="PA192" s="7">
        <v>2.9604606463000001</v>
      </c>
      <c r="PB192" s="7">
        <v>2.3562823616999999</v>
      </c>
      <c r="PC192" s="7">
        <v>1.4877884671299999</v>
      </c>
      <c r="PD192" s="7">
        <v>1.0797748848099999</v>
      </c>
      <c r="PE192" s="7">
        <v>1.0249311714328</v>
      </c>
      <c r="PF192" s="7">
        <v>1.6481071041599999</v>
      </c>
      <c r="PG192" s="7">
        <v>1.9277794782</v>
      </c>
      <c r="PH192" s="7">
        <v>1.2638371863</v>
      </c>
      <c r="PI192" s="7">
        <v>2.0455082863</v>
      </c>
      <c r="PJ192" s="7">
        <v>2.7408100929999999</v>
      </c>
      <c r="PK192" s="7">
        <v>3.5177394720000001</v>
      </c>
      <c r="PL192" s="7">
        <v>3.4621230220000001</v>
      </c>
      <c r="PM192" s="7">
        <v>3.0347521610000001</v>
      </c>
      <c r="PN192" s="7">
        <v>2.874955119</v>
      </c>
      <c r="PO192" s="7">
        <v>3.2756012019999998</v>
      </c>
      <c r="PP192" s="7">
        <v>3.104530971</v>
      </c>
      <c r="PQ192" s="7">
        <v>2.8616950847</v>
      </c>
      <c r="PR192" s="7">
        <v>2.4005845889000001</v>
      </c>
      <c r="PS192" s="7">
        <v>2.4103761941799999</v>
      </c>
      <c r="PT192" s="7">
        <v>2.1123654636000002</v>
      </c>
      <c r="PU192" s="7">
        <v>2.4100046142250999</v>
      </c>
      <c r="PV192" s="7">
        <v>2.3067247404</v>
      </c>
      <c r="PW192" s="7">
        <v>1.652362164528</v>
      </c>
      <c r="PX192" s="7">
        <v>1.71101586183</v>
      </c>
      <c r="PY192" s="7">
        <v>1.6753397032999999</v>
      </c>
      <c r="PZ192" s="7">
        <v>1.4666017769899999</v>
      </c>
      <c r="QA192" s="7">
        <v>1.6953391195</v>
      </c>
      <c r="QB192" s="7">
        <v>0.98287503495999995</v>
      </c>
      <c r="QC192" s="7">
        <v>1.2040872972000001</v>
      </c>
      <c r="QD192" s="7">
        <v>1.5196997668000001</v>
      </c>
      <c r="QE192" s="7">
        <v>1.56202407456</v>
      </c>
      <c r="QF192" s="7">
        <v>1.5097852192000001</v>
      </c>
      <c r="QG192" s="7">
        <v>1.27745598177</v>
      </c>
      <c r="QH192" s="7">
        <v>1.03663690073</v>
      </c>
      <c r="QI192" s="7">
        <v>1.85178796579</v>
      </c>
      <c r="QJ192" s="7">
        <v>1.8054293368000001</v>
      </c>
      <c r="QK192" s="7">
        <v>1.5586340901</v>
      </c>
      <c r="QL192" s="7">
        <v>1.540314385167</v>
      </c>
      <c r="QM192" s="7">
        <v>1.9007953705</v>
      </c>
      <c r="QN192" s="7">
        <v>2.2189658855999999</v>
      </c>
      <c r="QO192" s="7">
        <v>2.4379814710000001</v>
      </c>
      <c r="QP192" s="7">
        <v>2.1795469103</v>
      </c>
      <c r="QQ192" s="7">
        <v>2.2617711787000001</v>
      </c>
      <c r="QR192" s="7">
        <v>2.7634557380000002</v>
      </c>
      <c r="QS192" s="7">
        <v>2.1455222959300002</v>
      </c>
      <c r="QT192" s="7">
        <v>2.1438649159000001</v>
      </c>
      <c r="QU192" s="7">
        <v>1.8872932191</v>
      </c>
      <c r="QV192" s="7">
        <v>1.701023943</v>
      </c>
      <c r="QW192" s="7">
        <v>1.8673978250000001</v>
      </c>
      <c r="QX192" s="7">
        <v>1.615167153</v>
      </c>
      <c r="QY192" s="7">
        <v>0.99449411868000015</v>
      </c>
      <c r="QZ192" s="7">
        <v>1.5519533277999999</v>
      </c>
      <c r="RA192" s="7">
        <v>0.834109448877</v>
      </c>
      <c r="RB192" s="7">
        <v>1.10894019308</v>
      </c>
      <c r="RC192" s="7">
        <v>1.6837058051</v>
      </c>
      <c r="RD192" s="7">
        <v>1.55498706242</v>
      </c>
      <c r="RE192" s="7">
        <v>1.3193479084499999</v>
      </c>
      <c r="RF192" s="7">
        <v>1.2376654493000001</v>
      </c>
      <c r="RG192" s="7">
        <v>1.2315178875999999</v>
      </c>
      <c r="RH192" s="7">
        <v>1.8653281893</v>
      </c>
      <c r="RI192" s="7">
        <v>1.2285070087900001</v>
      </c>
      <c r="RJ192" s="7">
        <v>0.75330348651000001</v>
      </c>
      <c r="RK192" s="7">
        <v>0.92916003800000002</v>
      </c>
      <c r="RL192" s="7">
        <v>0.87765440083000001</v>
      </c>
      <c r="RM192" s="7">
        <v>1.2597459348</v>
      </c>
      <c r="RN192" s="7">
        <v>1.1936368467</v>
      </c>
      <c r="RO192" s="7">
        <v>0.94037389174999997</v>
      </c>
      <c r="RP192" s="7">
        <v>1.5967061683999999</v>
      </c>
      <c r="RQ192" s="7">
        <v>1.9593733754</v>
      </c>
      <c r="RR192" s="7">
        <v>1.7143849573000001</v>
      </c>
      <c r="RS192" s="7">
        <v>1.8334450496000001</v>
      </c>
      <c r="RT192" s="7">
        <v>2.3061350859999998</v>
      </c>
      <c r="RU192" s="7">
        <v>2.7398997289999998</v>
      </c>
      <c r="RV192" s="7">
        <v>3.4671605730000001</v>
      </c>
      <c r="RW192" s="7">
        <v>3.6738832509999999</v>
      </c>
      <c r="RX192" s="7">
        <v>3.7495701499999989</v>
      </c>
      <c r="RY192" s="7">
        <v>4.1586869180000008</v>
      </c>
      <c r="RZ192" s="7">
        <v>4.5620902770000002</v>
      </c>
      <c r="SA192" s="7">
        <v>4.6741667949999997</v>
      </c>
      <c r="SB192" s="7">
        <v>4.8842574099999991</v>
      </c>
      <c r="SC192" s="7">
        <v>5.4530849019999996</v>
      </c>
      <c r="SD192" s="7">
        <v>5.9306089159999988</v>
      </c>
      <c r="SE192" s="7">
        <v>5.6453059909999999</v>
      </c>
      <c r="SF192" s="7">
        <v>5.2720219439999996</v>
      </c>
      <c r="SG192" s="7">
        <v>5.6462604079999998</v>
      </c>
      <c r="SH192" s="7">
        <v>5.8677580230000004</v>
      </c>
      <c r="SI192" s="7">
        <v>5.7754806749999998</v>
      </c>
      <c r="SJ192" s="7">
        <v>5.8869070000000008</v>
      </c>
      <c r="SK192" s="7">
        <v>6.0301721700000002</v>
      </c>
      <c r="SL192" s="7">
        <v>6.8762096369999997</v>
      </c>
      <c r="SM192" s="7">
        <v>8.2208925219999998</v>
      </c>
      <c r="SN192" s="7">
        <v>7.8885966400000003</v>
      </c>
      <c r="SO192" s="7">
        <v>6.4429013139999993</v>
      </c>
      <c r="SP192" s="7">
        <v>5.8901641070000004</v>
      </c>
      <c r="SQ192" s="7">
        <v>3.8929281580000001</v>
      </c>
      <c r="SR192" s="7">
        <v>1.8976062789999999</v>
      </c>
      <c r="SS192" s="7">
        <v>-9.6749075220000008E-2</v>
      </c>
    </row>
    <row r="193" spans="1:513" x14ac:dyDescent="0.2">
      <c r="A193" s="6" t="s">
        <v>577</v>
      </c>
      <c r="B193" s="7">
        <v>2.5180176248469999</v>
      </c>
      <c r="C193" s="7">
        <v>2.6027891492999999</v>
      </c>
      <c r="D193" s="7">
        <v>2.6875370421000002</v>
      </c>
      <c r="E193" s="7">
        <v>2.7722116369999998</v>
      </c>
      <c r="F193" s="7">
        <v>2.845129257</v>
      </c>
      <c r="G193" s="7">
        <v>2.8927927859999998</v>
      </c>
      <c r="H193" s="7">
        <v>2.725796586</v>
      </c>
      <c r="I193" s="7">
        <v>2.1261346649999999</v>
      </c>
      <c r="J193" s="7">
        <v>2.44363091</v>
      </c>
      <c r="K193" s="7">
        <v>2.0888137871999999</v>
      </c>
      <c r="L193" s="7">
        <v>2.0329016036000001</v>
      </c>
      <c r="M193" s="7">
        <v>1.7435203593399999</v>
      </c>
      <c r="N193" s="7">
        <v>1.4454185741900001</v>
      </c>
      <c r="O193" s="7">
        <v>1.4240516632</v>
      </c>
      <c r="P193" s="7">
        <v>2.3220034434999999</v>
      </c>
      <c r="Q193" s="7">
        <v>1.2283411939</v>
      </c>
      <c r="R193" s="7">
        <v>0.96782326239999994</v>
      </c>
      <c r="S193" s="7">
        <v>0.51525158815999994</v>
      </c>
      <c r="T193" s="7">
        <v>0.65613272262</v>
      </c>
      <c r="U193" s="7">
        <v>1.2189930544000001</v>
      </c>
      <c r="V193" s="7">
        <v>1.4824617366999999</v>
      </c>
      <c r="W193" s="7">
        <v>0.97531259529999992</v>
      </c>
      <c r="X193" s="7">
        <v>1.0834474857</v>
      </c>
      <c r="Y193" s="7">
        <v>1.4857697567000001</v>
      </c>
      <c r="Z193" s="7">
        <v>2.254041006</v>
      </c>
      <c r="AA193" s="7">
        <v>3.0957222578999999</v>
      </c>
      <c r="AB193" s="7">
        <v>3.103966276</v>
      </c>
      <c r="AC193" s="7">
        <v>3.679037728</v>
      </c>
      <c r="AD193" s="7">
        <v>4.1175988170000002</v>
      </c>
      <c r="AE193" s="7">
        <v>4.2091320969999986</v>
      </c>
      <c r="AF193" s="7">
        <v>4.3359360809999998</v>
      </c>
      <c r="AG193" s="7">
        <v>4.062410055</v>
      </c>
      <c r="AH193" s="7">
        <v>3.199338521</v>
      </c>
      <c r="AI193" s="7">
        <v>2.6503224909999998</v>
      </c>
      <c r="AJ193" s="7">
        <v>1.5546452739100001</v>
      </c>
      <c r="AK193" s="7">
        <v>1.6944208163000001</v>
      </c>
      <c r="AL193" s="7">
        <v>2.1375482219999991</v>
      </c>
      <c r="AM193" s="7">
        <v>1.877036111</v>
      </c>
      <c r="AN193" s="7">
        <v>1.927300311</v>
      </c>
      <c r="AO193" s="7">
        <v>2.427737869</v>
      </c>
      <c r="AP193" s="7">
        <v>2.646297992</v>
      </c>
      <c r="AQ193" s="7">
        <v>2.8187627485000002</v>
      </c>
      <c r="AR193" s="7">
        <v>2.2594591804799999</v>
      </c>
      <c r="AS193" s="7">
        <v>2.2719718493999999</v>
      </c>
      <c r="AT193" s="7">
        <v>2.5634341544999999</v>
      </c>
      <c r="AU193" s="7">
        <v>2.2266710568099999</v>
      </c>
      <c r="AV193" s="7">
        <v>1.5473390285499999</v>
      </c>
      <c r="AW193" s="7">
        <v>1.2825173430000001</v>
      </c>
      <c r="AX193" s="7">
        <v>0.82506084648200007</v>
      </c>
      <c r="AY193" s="7">
        <v>1.1142401423999999</v>
      </c>
      <c r="AZ193" s="7">
        <v>1.0072602718999999</v>
      </c>
      <c r="BA193" s="7">
        <v>1.3148865643200001</v>
      </c>
      <c r="BB193" s="7">
        <v>1.9408317083</v>
      </c>
      <c r="BC193" s="7">
        <v>2.195990181</v>
      </c>
      <c r="BD193" s="7">
        <v>2.0698084787000002</v>
      </c>
      <c r="BE193" s="7">
        <v>2.7374254179999999</v>
      </c>
      <c r="BF193" s="7">
        <v>2.423959124</v>
      </c>
      <c r="BG193" s="7">
        <v>2.3830717730000002</v>
      </c>
      <c r="BH193" s="7">
        <v>2.425544160899999</v>
      </c>
      <c r="BI193" s="7">
        <v>1.840704678</v>
      </c>
      <c r="BJ193" s="7">
        <v>1.5928574614</v>
      </c>
      <c r="BK193" s="7">
        <v>1.7891453884999999</v>
      </c>
      <c r="BL193" s="7">
        <v>1.9081239669000001</v>
      </c>
      <c r="BM193" s="7">
        <v>2.0854736842000001</v>
      </c>
      <c r="BN193" s="7">
        <v>1.631855939</v>
      </c>
      <c r="BO193" s="7">
        <v>1.2971969898</v>
      </c>
      <c r="BP193" s="7">
        <v>1.6385496340000001</v>
      </c>
      <c r="BQ193" s="7">
        <v>1.8665398965</v>
      </c>
      <c r="BR193" s="7">
        <v>2.0489202729999998</v>
      </c>
      <c r="BS193" s="7">
        <v>1.7034245939999999</v>
      </c>
      <c r="BT193" s="7">
        <v>1.7370519124999999</v>
      </c>
      <c r="BU193" s="7">
        <v>1.4674985343</v>
      </c>
      <c r="BV193" s="7">
        <v>1.4803005440000001</v>
      </c>
      <c r="BW193" s="7">
        <v>1.0609990099</v>
      </c>
      <c r="BX193" s="7">
        <v>1.2272630631000001</v>
      </c>
      <c r="BY193" s="7">
        <v>1.1824655084</v>
      </c>
      <c r="BZ193" s="7">
        <v>1.2871097295</v>
      </c>
      <c r="CA193" s="7">
        <v>0.58752709262799996</v>
      </c>
      <c r="CB193" s="7">
        <v>1.5264646481999999</v>
      </c>
      <c r="CC193" s="7">
        <v>1.6078109072</v>
      </c>
      <c r="CD193" s="7">
        <v>3.0032962589999999</v>
      </c>
      <c r="CE193" s="7">
        <v>2.8989207299999999</v>
      </c>
      <c r="CF193" s="7">
        <v>3.4735114450000002</v>
      </c>
      <c r="CG193" s="7">
        <v>3.7451522759999998</v>
      </c>
      <c r="CH193" s="7">
        <v>4.1926066239999997</v>
      </c>
      <c r="CI193" s="7">
        <v>3.848171877</v>
      </c>
      <c r="CJ193" s="7">
        <v>4.2155320720000002</v>
      </c>
      <c r="CK193" s="7">
        <v>3.3626184688</v>
      </c>
      <c r="CL193" s="7">
        <v>3.4644630360000002</v>
      </c>
      <c r="CM193" s="7">
        <v>3.1603498307</v>
      </c>
      <c r="CN193" s="7">
        <v>2.9038139754999999</v>
      </c>
      <c r="CO193" s="7">
        <v>3.0519304168999999</v>
      </c>
      <c r="CP193" s="7">
        <v>3.308173644</v>
      </c>
      <c r="CQ193" s="7">
        <v>3.0867019</v>
      </c>
      <c r="CR193" s="7">
        <v>3.5302117829999999</v>
      </c>
      <c r="CS193" s="7">
        <v>3.2420833099999999</v>
      </c>
      <c r="CT193" s="7">
        <v>3.5685183309999999</v>
      </c>
      <c r="CU193" s="7">
        <v>3.0449720020000002</v>
      </c>
      <c r="CV193" s="7">
        <v>3.1032923530000001</v>
      </c>
      <c r="CW193" s="7">
        <v>2.7145826872000001</v>
      </c>
      <c r="CX193" s="7">
        <v>2.8499152689999998</v>
      </c>
      <c r="CY193" s="7">
        <v>2.073315837</v>
      </c>
      <c r="CZ193" s="7">
        <v>2.4844959119999999</v>
      </c>
      <c r="DA193" s="7">
        <v>1.8082296092000001</v>
      </c>
      <c r="DB193" s="7">
        <v>2.0299804780000001</v>
      </c>
      <c r="DC193" s="7">
        <v>1.974479705</v>
      </c>
      <c r="DD193" s="7">
        <v>2.2450096036999998</v>
      </c>
      <c r="DE193" s="7">
        <v>1.1484041685999999</v>
      </c>
      <c r="DF193" s="7">
        <v>1.3521892347</v>
      </c>
      <c r="DG193" s="7">
        <v>0.86673629183000001</v>
      </c>
      <c r="DH193" s="7">
        <v>0.77026045216000005</v>
      </c>
      <c r="DI193" s="7">
        <v>0.93403831640000001</v>
      </c>
      <c r="DJ193" s="7">
        <v>0.69738570560000002</v>
      </c>
      <c r="DK193" s="7">
        <v>0.19246625111999999</v>
      </c>
      <c r="DL193" s="7">
        <v>1.1800860511</v>
      </c>
      <c r="DM193" s="7">
        <v>1.03919957508</v>
      </c>
      <c r="DN193" s="7">
        <v>1.5130351957999999</v>
      </c>
      <c r="DO193" s="7">
        <v>2.0341113592000002</v>
      </c>
      <c r="DP193" s="7">
        <v>2.610039226</v>
      </c>
      <c r="DQ193" s="7">
        <v>3.284123906</v>
      </c>
      <c r="DR193" s="7">
        <v>4.0746444039999998</v>
      </c>
      <c r="DS193" s="7">
        <v>3.596275452</v>
      </c>
      <c r="DT193" s="7">
        <v>3.9493653289999999</v>
      </c>
      <c r="DU193" s="7">
        <v>3.7270834869999989</v>
      </c>
      <c r="DV193" s="7">
        <v>3.5832741760000002</v>
      </c>
      <c r="DW193" s="7">
        <v>3.4717443710000011</v>
      </c>
      <c r="DX193" s="7">
        <v>3.3712652169999999</v>
      </c>
      <c r="DY193" s="7">
        <v>3.0962874265</v>
      </c>
      <c r="DZ193" s="7">
        <v>3.0719422810000001</v>
      </c>
      <c r="EA193" s="7">
        <v>2.4697586790999999</v>
      </c>
      <c r="EB193" s="7">
        <v>2.1790919340800001</v>
      </c>
      <c r="EC193" s="7">
        <v>2.3821298102199999</v>
      </c>
      <c r="ED193" s="7">
        <v>1.62889541917</v>
      </c>
      <c r="EE193" s="7">
        <v>1.9229965984999999</v>
      </c>
      <c r="EF193" s="7">
        <v>2.3287547215000002</v>
      </c>
      <c r="EG193" s="7">
        <v>2.653491056</v>
      </c>
      <c r="EH193" s="7">
        <v>3.4259321530000002</v>
      </c>
      <c r="EI193" s="7">
        <v>4.039063745</v>
      </c>
      <c r="EJ193" s="7">
        <v>4.2644087300000004</v>
      </c>
      <c r="EK193" s="7">
        <v>5.0413067610000004</v>
      </c>
      <c r="EL193" s="7">
        <v>4.2161977080000002</v>
      </c>
      <c r="EM193" s="7">
        <v>3.2247567350000002</v>
      </c>
      <c r="EN193" s="7">
        <v>3.3597597010000002</v>
      </c>
      <c r="EO193" s="7">
        <v>2.7496645110000002</v>
      </c>
      <c r="EP193" s="7">
        <v>2.4228954630000001</v>
      </c>
      <c r="EQ193" s="7">
        <v>1.5257065119</v>
      </c>
      <c r="ER193" s="7">
        <v>0.93289879903999995</v>
      </c>
      <c r="ES193" s="7">
        <v>1.2228296507300001</v>
      </c>
      <c r="ET193" s="7">
        <v>1.5956184849999999</v>
      </c>
      <c r="EU193" s="7">
        <v>1.1085719422</v>
      </c>
      <c r="EV193" s="7">
        <v>1.2904092777</v>
      </c>
      <c r="EW193" s="7">
        <v>1.2555529506000001</v>
      </c>
      <c r="EX193" s="7">
        <v>1.7398410807</v>
      </c>
      <c r="EY193" s="7">
        <v>2.0327770690000002</v>
      </c>
      <c r="EZ193" s="7">
        <v>2.1274183485</v>
      </c>
      <c r="FA193" s="7">
        <v>2.856217972</v>
      </c>
      <c r="FB193" s="7">
        <v>3.8087505770000001</v>
      </c>
      <c r="FC193" s="7">
        <v>3.6781336740000001</v>
      </c>
      <c r="FD193" s="7">
        <v>3.8217323909999998</v>
      </c>
      <c r="FE193" s="7">
        <v>3.7861607909999999</v>
      </c>
      <c r="FF193" s="7">
        <v>3.8715661520000002</v>
      </c>
      <c r="FG193" s="7">
        <v>3.881629319</v>
      </c>
      <c r="FH193" s="7">
        <v>3.3057067010000001</v>
      </c>
      <c r="FI193" s="7">
        <v>2.6759730393000001</v>
      </c>
      <c r="FJ193" s="7">
        <v>3.2817128749999989</v>
      </c>
      <c r="FK193" s="7">
        <v>3.126469701</v>
      </c>
      <c r="FL193" s="7">
        <v>2.7637541909999999</v>
      </c>
      <c r="FM193" s="7">
        <v>2.4256171929999999</v>
      </c>
      <c r="FN193" s="7">
        <v>2.4119390463000001</v>
      </c>
      <c r="FO193" s="7">
        <v>1.4940044184000001</v>
      </c>
      <c r="FP193" s="7">
        <v>1.6895024166999999</v>
      </c>
      <c r="FQ193" s="7">
        <v>0.91967864799300014</v>
      </c>
      <c r="FR193" s="7">
        <v>1.1593332463299999</v>
      </c>
      <c r="FS193" s="7">
        <v>1.5368951153999999</v>
      </c>
      <c r="FT193" s="7">
        <v>1.7487010942000001</v>
      </c>
      <c r="FU193" s="7">
        <v>1.548215507064</v>
      </c>
      <c r="FV193" s="7">
        <v>2.2424566226999998</v>
      </c>
      <c r="FW193" s="7">
        <v>2.2313541475999998</v>
      </c>
      <c r="FX193" s="7">
        <v>2.8862439375000002</v>
      </c>
      <c r="FY193" s="7">
        <v>2.607010952900001</v>
      </c>
      <c r="FZ193" s="7">
        <v>2.768511309</v>
      </c>
      <c r="GA193" s="7">
        <v>2.8384321782999988</v>
      </c>
      <c r="GB193" s="7">
        <v>3.0487187683000001</v>
      </c>
      <c r="GC193" s="7">
        <v>2.9705736210000002</v>
      </c>
      <c r="GD193" s="7">
        <v>2.6430259281000001</v>
      </c>
      <c r="GE193" s="7">
        <v>1.9050751761</v>
      </c>
      <c r="GF193" s="7">
        <v>2.0885515681000002</v>
      </c>
      <c r="GG193" s="7">
        <v>1.7289006752</v>
      </c>
      <c r="GH193" s="7">
        <v>1.7686900521</v>
      </c>
      <c r="GI193" s="7">
        <v>1.668327092</v>
      </c>
      <c r="GJ193" s="7">
        <v>1.4417729414</v>
      </c>
      <c r="GK193" s="7">
        <v>1.55297206156</v>
      </c>
      <c r="GL193" s="7">
        <v>2.2017187568000001</v>
      </c>
      <c r="GM193" s="7">
        <v>2.3771024409999999</v>
      </c>
      <c r="GN193" s="7">
        <v>2.8574762250000001</v>
      </c>
      <c r="GO193" s="7">
        <v>2.8033123</v>
      </c>
      <c r="GP193" s="7">
        <v>2.9786257190000001</v>
      </c>
      <c r="GQ193" s="7">
        <v>3.0438320708000002</v>
      </c>
      <c r="GR193" s="7">
        <v>2.9771743038</v>
      </c>
      <c r="GS193" s="7">
        <v>2.6282934858</v>
      </c>
      <c r="GT193" s="7">
        <v>2.139658076199999</v>
      </c>
      <c r="GU193" s="7">
        <v>1.7929959476999999</v>
      </c>
      <c r="GV193" s="7">
        <v>1.7414421602000001</v>
      </c>
      <c r="GW193" s="7">
        <v>1.0488281239599999</v>
      </c>
      <c r="GX193" s="7">
        <v>1.1003964020000001</v>
      </c>
      <c r="GY193" s="7">
        <v>1.13879388057</v>
      </c>
      <c r="GZ193" s="7">
        <v>1.22810359331</v>
      </c>
      <c r="HA193" s="7">
        <v>1.4111665520000001</v>
      </c>
      <c r="HB193" s="7">
        <v>1.1772632750800001</v>
      </c>
      <c r="HC193" s="7">
        <v>0.82994588994999996</v>
      </c>
      <c r="HD193" s="7">
        <v>1.4906826417000001</v>
      </c>
      <c r="HE193" s="7">
        <v>1.6954962925999999</v>
      </c>
      <c r="HF193" s="7">
        <v>1.8341224531</v>
      </c>
      <c r="HG193" s="7">
        <v>1.4641369232999999</v>
      </c>
      <c r="HH193" s="7">
        <v>1.3502400172</v>
      </c>
      <c r="HI193" s="7">
        <v>1.5429547445</v>
      </c>
      <c r="HJ193" s="7">
        <v>2.3249334620000002</v>
      </c>
      <c r="HK193" s="7">
        <v>2.4430988248999999</v>
      </c>
      <c r="HL193" s="7">
        <v>2.4407787925000002</v>
      </c>
      <c r="HM193" s="7">
        <v>2.5862769105000001</v>
      </c>
      <c r="HN193" s="7">
        <v>2.7514437297000001</v>
      </c>
      <c r="HO193" s="7">
        <v>2.9759610940000001</v>
      </c>
      <c r="HP193" s="7">
        <v>3.2744833259999999</v>
      </c>
      <c r="HQ193" s="7">
        <v>2.958063563000001</v>
      </c>
      <c r="HR193" s="7">
        <v>2.7734364820000001</v>
      </c>
      <c r="HS193" s="7">
        <v>2.738735744</v>
      </c>
      <c r="HT193" s="7">
        <v>2.5506387209999999</v>
      </c>
      <c r="HU193" s="7">
        <v>2.987938239</v>
      </c>
      <c r="HV193" s="7">
        <v>2.954401621000001</v>
      </c>
      <c r="HW193" s="7">
        <v>2.557337747</v>
      </c>
      <c r="HX193" s="7">
        <v>2.3968830851999998</v>
      </c>
      <c r="HY193" s="7">
        <v>2.3195771110000001</v>
      </c>
      <c r="HZ193" s="7">
        <v>2.1183638970000001</v>
      </c>
      <c r="IA193" s="7">
        <v>1.5504500349999999</v>
      </c>
      <c r="IB193" s="7">
        <v>1.03373521961</v>
      </c>
      <c r="IC193" s="7">
        <v>0.70396078273000007</v>
      </c>
      <c r="ID193" s="7">
        <v>0.60762294579999998</v>
      </c>
      <c r="IE193" s="7">
        <v>0.91625192700000002</v>
      </c>
      <c r="IF193" s="7">
        <v>1.0443229425</v>
      </c>
      <c r="IG193" s="7">
        <v>1.1884449048000001</v>
      </c>
      <c r="IH193" s="7">
        <v>1.4095019938</v>
      </c>
      <c r="II193" s="7">
        <v>1.51479508124</v>
      </c>
      <c r="IJ193" s="7">
        <v>1.9330395096999999</v>
      </c>
      <c r="IK193" s="7">
        <v>1.7465402477600001</v>
      </c>
      <c r="IL193" s="7">
        <v>1.6197257885</v>
      </c>
      <c r="IM193" s="7">
        <v>1.7205785855</v>
      </c>
      <c r="IN193" s="7">
        <v>1.4849220465999999</v>
      </c>
      <c r="IO193" s="7">
        <v>1.6807052156669999</v>
      </c>
      <c r="IP193" s="7">
        <v>2.4115948510999989</v>
      </c>
      <c r="IQ193" s="7">
        <v>2.2741029230000001</v>
      </c>
      <c r="IR193" s="7">
        <v>2.8111458640000002</v>
      </c>
      <c r="IS193" s="7">
        <v>2.9656173670000001</v>
      </c>
      <c r="IT193" s="7">
        <v>2.6910972929999999</v>
      </c>
      <c r="IU193" s="7">
        <v>3.0875644229999999</v>
      </c>
      <c r="IV193" s="7">
        <v>3.1513992000000002</v>
      </c>
      <c r="IW193" s="7">
        <v>2.8468083289999999</v>
      </c>
      <c r="IX193" s="7">
        <v>3.2593955779999999</v>
      </c>
      <c r="IY193" s="7">
        <v>3.0854505269999999</v>
      </c>
      <c r="IZ193" s="7">
        <v>2.7998015939999998</v>
      </c>
      <c r="JA193" s="7">
        <v>2.9308177718000001</v>
      </c>
      <c r="JB193" s="7">
        <v>4.0496971960000003</v>
      </c>
      <c r="JC193" s="7">
        <v>3.7526086950000002</v>
      </c>
      <c r="JD193" s="7">
        <v>3.196394883</v>
      </c>
      <c r="JE193" s="7">
        <v>2.4271465692</v>
      </c>
      <c r="JF193" s="7">
        <v>2.7980654509999998</v>
      </c>
      <c r="JG193" s="7">
        <v>2.5516146667999999</v>
      </c>
      <c r="JH193" s="7">
        <v>2.2945150943999999</v>
      </c>
      <c r="JI193" s="7">
        <v>0.97989066416900017</v>
      </c>
      <c r="JJ193" s="7">
        <v>1.34310424577</v>
      </c>
      <c r="JK193" s="7">
        <v>1.5767761177499999</v>
      </c>
      <c r="JL193" s="7">
        <v>2.0449416917000001</v>
      </c>
      <c r="JM193" s="7">
        <v>1.9297219670000001</v>
      </c>
      <c r="JN193" s="7">
        <v>2.195360354</v>
      </c>
      <c r="JO193" s="7">
        <v>2.5167952511</v>
      </c>
      <c r="JP193" s="7">
        <v>2.6689431020000001</v>
      </c>
      <c r="JQ193" s="7">
        <v>2.7195523224999998</v>
      </c>
      <c r="JR193" s="7">
        <v>3.5720589309999999</v>
      </c>
      <c r="JS193" s="7">
        <v>3.3655860319999999</v>
      </c>
      <c r="JT193" s="7">
        <v>3.574935297000001</v>
      </c>
      <c r="JU193" s="7">
        <v>2.6034461659999999</v>
      </c>
      <c r="JV193" s="7">
        <v>2.4187080509999999</v>
      </c>
      <c r="JW193" s="7">
        <v>1.8847128919</v>
      </c>
      <c r="JX193" s="7">
        <v>1.1582855955</v>
      </c>
      <c r="JY193" s="7">
        <v>0.54980363970000001</v>
      </c>
      <c r="JZ193" s="7">
        <v>1.4089186397</v>
      </c>
      <c r="KA193" s="7">
        <v>0.60364302801000014</v>
      </c>
      <c r="KB193" s="7">
        <v>1.4876894327500001</v>
      </c>
      <c r="KC193" s="7">
        <v>1.7400933394</v>
      </c>
      <c r="KD193" s="7">
        <v>2.3934822499999999</v>
      </c>
      <c r="KE193" s="7">
        <v>2.7804662750000002</v>
      </c>
      <c r="KF193" s="7">
        <v>3.0372030030000001</v>
      </c>
      <c r="KG193" s="7">
        <v>2.0676793779999998</v>
      </c>
      <c r="KH193" s="7">
        <v>2.4365662449999999</v>
      </c>
      <c r="KI193" s="7">
        <v>2.679942348</v>
      </c>
      <c r="KJ193" s="7">
        <v>3.1552906369999998</v>
      </c>
      <c r="KK193" s="7">
        <v>2.348638690660001</v>
      </c>
      <c r="KL193" s="7">
        <v>3.0781253933000001</v>
      </c>
      <c r="KM193" s="7">
        <v>2.1868863861999999</v>
      </c>
      <c r="KN193" s="7">
        <v>2.4858836741000001</v>
      </c>
      <c r="KO193" s="7">
        <v>2.2824859665999999</v>
      </c>
      <c r="KP193" s="7">
        <v>1.9554656821</v>
      </c>
      <c r="KQ193" s="7">
        <v>1.3300009907699999</v>
      </c>
      <c r="KR193" s="7">
        <v>1.8205362138000001</v>
      </c>
      <c r="KS193" s="7">
        <v>1.2987244543800001</v>
      </c>
      <c r="KT193" s="7">
        <v>1.6754863231999999</v>
      </c>
      <c r="KU193" s="7">
        <v>1.6903008665000001</v>
      </c>
      <c r="KV193" s="7">
        <v>1.7469160985900001</v>
      </c>
      <c r="KW193" s="7">
        <v>2.1204916979999999</v>
      </c>
      <c r="KX193" s="7">
        <v>2.1754895287</v>
      </c>
      <c r="KY193" s="7">
        <v>2.6477788282999999</v>
      </c>
      <c r="KZ193" s="7">
        <v>2.4053499294999989</v>
      </c>
      <c r="LA193" s="7">
        <v>2.5947381175999999</v>
      </c>
      <c r="LB193" s="7">
        <v>2.7088831979000001</v>
      </c>
      <c r="LC193" s="7">
        <v>2.7049847429999998</v>
      </c>
      <c r="LD193" s="7">
        <v>2.7402152343999999</v>
      </c>
      <c r="LE193" s="7">
        <v>2.1324343916999999</v>
      </c>
      <c r="LF193" s="7">
        <v>1.5316173859</v>
      </c>
      <c r="LG193" s="7">
        <v>1.8020037811</v>
      </c>
      <c r="LH193" s="7">
        <v>1.754246395</v>
      </c>
      <c r="LI193" s="7">
        <v>1.5096943147999999</v>
      </c>
      <c r="LJ193" s="7">
        <v>1.7646790793</v>
      </c>
      <c r="LK193" s="7">
        <v>1.5762314211999999</v>
      </c>
      <c r="LL193" s="7">
        <v>1.9870787062799999</v>
      </c>
      <c r="LM193" s="7">
        <v>2.3113611140999999</v>
      </c>
      <c r="LN193" s="7">
        <v>2.3597237827000002</v>
      </c>
      <c r="LO193" s="7">
        <v>2.3820744397000002</v>
      </c>
      <c r="LP193" s="7">
        <v>2.7568686520000001</v>
      </c>
      <c r="LQ193" s="7">
        <v>2.3839667398</v>
      </c>
      <c r="LR193" s="7">
        <v>2.5596300148000002</v>
      </c>
      <c r="LS193" s="7">
        <v>4.319381677</v>
      </c>
      <c r="LT193" s="7">
        <v>4.470147892</v>
      </c>
      <c r="LU193" s="7">
        <v>4.6830973459999994</v>
      </c>
      <c r="LV193" s="7">
        <v>4.8079254599999999</v>
      </c>
      <c r="LW193" s="7">
        <v>4.7692808150000001</v>
      </c>
      <c r="LX193" s="7">
        <v>5.220335349</v>
      </c>
      <c r="LY193" s="7">
        <v>4.546356157</v>
      </c>
      <c r="LZ193" s="7">
        <v>2.7254152779999998</v>
      </c>
      <c r="MA193" s="7">
        <v>2.0569678592399998</v>
      </c>
      <c r="MB193" s="7">
        <v>1.2725846510300001</v>
      </c>
      <c r="MC193" s="7">
        <v>1.12174309724</v>
      </c>
      <c r="MD193" s="7">
        <v>0.88974210389999997</v>
      </c>
      <c r="ME193" s="7">
        <v>0.75117834920000004</v>
      </c>
      <c r="MF193" s="7">
        <v>0.74873734576000006</v>
      </c>
      <c r="MG193" s="7">
        <v>1.0180761262</v>
      </c>
      <c r="MH193" s="7">
        <v>1.5735521884999999</v>
      </c>
      <c r="MI193" s="7">
        <v>1.8652271309999999</v>
      </c>
      <c r="MJ193" s="7">
        <v>2.1861354409999998</v>
      </c>
      <c r="MK193" s="7">
        <v>2.2615060850000002</v>
      </c>
      <c r="ML193" s="7">
        <v>2.4879747390000002</v>
      </c>
      <c r="MM193" s="7">
        <v>2.8264401750000001</v>
      </c>
      <c r="MN193" s="7">
        <v>2.9127762910000001</v>
      </c>
      <c r="MO193" s="7">
        <v>2.8614001440000001</v>
      </c>
      <c r="MP193" s="7">
        <v>3.3009853769999999</v>
      </c>
      <c r="MQ193" s="7">
        <v>2.9637484569999999</v>
      </c>
      <c r="MR193" s="7">
        <v>2.681872829</v>
      </c>
      <c r="MS193" s="7">
        <v>2.391083735</v>
      </c>
      <c r="MT193" s="7">
        <v>2.237793886</v>
      </c>
      <c r="MU193" s="7">
        <v>1.6041063600900001</v>
      </c>
      <c r="MV193" s="7">
        <v>1.02210187002</v>
      </c>
      <c r="MW193" s="7">
        <v>1.2595593614</v>
      </c>
      <c r="MX193" s="7">
        <v>1.2916187354999999</v>
      </c>
      <c r="MY193" s="7">
        <v>1.0862644455999999</v>
      </c>
      <c r="MZ193" s="7">
        <v>0.98646802379999998</v>
      </c>
      <c r="NA193" s="7">
        <v>0.83519014106800005</v>
      </c>
      <c r="NB193" s="7">
        <v>1.6146673221000001</v>
      </c>
      <c r="NC193" s="7">
        <v>2.4536904281999998</v>
      </c>
      <c r="ND193" s="7">
        <v>1.6060341881</v>
      </c>
      <c r="NE193" s="7">
        <v>1.6718773535</v>
      </c>
      <c r="NF193" s="7">
        <v>2.497811193</v>
      </c>
      <c r="NG193" s="7">
        <v>2.8268388290000002</v>
      </c>
      <c r="NH193" s="7">
        <v>3.062652683</v>
      </c>
      <c r="NI193" s="7">
        <v>3.351774063000001</v>
      </c>
      <c r="NJ193" s="7">
        <v>2.7192650700000001</v>
      </c>
      <c r="NK193" s="7">
        <v>2.5865828607000001</v>
      </c>
      <c r="NL193" s="7">
        <v>2.6251574049999999</v>
      </c>
      <c r="NM193" s="7">
        <v>2.0171070836</v>
      </c>
      <c r="NN193" s="7">
        <v>2.0838097442999999</v>
      </c>
      <c r="NO193" s="7">
        <v>2.0645133502999999</v>
      </c>
      <c r="NP193" s="7">
        <v>1.5413021696</v>
      </c>
      <c r="NQ193" s="7">
        <v>1.5070081290999999</v>
      </c>
      <c r="NR193" s="7">
        <v>2.1438429757000002</v>
      </c>
      <c r="NS193" s="7">
        <v>2.1482890932999998</v>
      </c>
      <c r="NT193" s="7">
        <v>2.4989502929</v>
      </c>
      <c r="NU193" s="7">
        <v>2.5030275080000002</v>
      </c>
      <c r="NV193" s="7">
        <v>2.8534109769999998</v>
      </c>
      <c r="NW193" s="7">
        <v>2.3036801875999999</v>
      </c>
      <c r="NX193" s="7">
        <v>2.5681003809999998</v>
      </c>
      <c r="NY193" s="7">
        <v>2.0859137623000001</v>
      </c>
      <c r="NZ193" s="7">
        <v>2.1856225712000001</v>
      </c>
      <c r="OA193" s="7">
        <v>1.8707081842</v>
      </c>
      <c r="OB193" s="7">
        <v>1.8874872689</v>
      </c>
      <c r="OC193" s="7">
        <v>2.0858292118600001</v>
      </c>
      <c r="OD193" s="7">
        <v>2.1691559528100002</v>
      </c>
      <c r="OE193" s="7">
        <v>2.3087506031</v>
      </c>
      <c r="OF193" s="7">
        <v>2.5223738450000002</v>
      </c>
      <c r="OG193" s="7">
        <v>2.2956204149000001</v>
      </c>
      <c r="OH193" s="7">
        <v>2.4426312525</v>
      </c>
      <c r="OI193" s="7">
        <v>2.0596672022</v>
      </c>
      <c r="OJ193" s="7">
        <v>1.5251075372</v>
      </c>
      <c r="OK193" s="7">
        <v>1.5353780955130001</v>
      </c>
      <c r="OL193" s="7">
        <v>1.2118894631999999</v>
      </c>
      <c r="OM193" s="7">
        <v>1.3154472052999999</v>
      </c>
      <c r="ON193" s="7">
        <v>0.81041619087000005</v>
      </c>
      <c r="OO193" s="7">
        <v>1.0111481342299999</v>
      </c>
      <c r="OP193" s="7">
        <v>0.94632197538000007</v>
      </c>
      <c r="OQ193" s="7">
        <v>1.0018262847799999</v>
      </c>
      <c r="OR193" s="7">
        <v>1.5922709004</v>
      </c>
      <c r="OS193" s="7">
        <v>1.7929989376</v>
      </c>
      <c r="OT193" s="7">
        <v>1.9900518779</v>
      </c>
      <c r="OU193" s="7">
        <v>2.6373104189999999</v>
      </c>
      <c r="OV193" s="7">
        <v>2.5493496303000001</v>
      </c>
      <c r="OW193" s="7">
        <v>2.6014325094999999</v>
      </c>
      <c r="OX193" s="7">
        <v>3.1152251239999988</v>
      </c>
      <c r="OY193" s="7">
        <v>2.6516532421400001</v>
      </c>
      <c r="OZ193" s="7">
        <v>3.335897197</v>
      </c>
      <c r="PA193" s="7">
        <v>3.4002896379999998</v>
      </c>
      <c r="PB193" s="7">
        <v>3.1521298500000001</v>
      </c>
      <c r="PC193" s="7">
        <v>2.4165402736999999</v>
      </c>
      <c r="PD193" s="7">
        <v>2.9257546690000011</v>
      </c>
      <c r="PE193" s="7">
        <v>2.601268347</v>
      </c>
      <c r="PF193" s="7">
        <v>2.2574045183</v>
      </c>
      <c r="PG193" s="7">
        <v>2.1084603622000002</v>
      </c>
      <c r="PH193" s="7">
        <v>1.9115676426999999</v>
      </c>
      <c r="PI193" s="7">
        <v>1.9274084533</v>
      </c>
      <c r="PJ193" s="7">
        <v>2.4952341750000002</v>
      </c>
      <c r="PK193" s="7">
        <v>2.2971340459</v>
      </c>
      <c r="PL193" s="7">
        <v>2.350886644</v>
      </c>
      <c r="PM193" s="7">
        <v>2.4671047210000001</v>
      </c>
      <c r="PN193" s="7">
        <v>2.2456632249999999</v>
      </c>
      <c r="PO193" s="7">
        <v>1.9435553006999999</v>
      </c>
      <c r="PP193" s="7">
        <v>2.360608772</v>
      </c>
      <c r="PQ193" s="7">
        <v>1.843060602</v>
      </c>
      <c r="PR193" s="7">
        <v>1.2371241428573001</v>
      </c>
      <c r="PS193" s="7">
        <v>1.1961371846</v>
      </c>
      <c r="PT193" s="7">
        <v>1.4984422930000001</v>
      </c>
      <c r="PU193" s="7">
        <v>0.95808437279999992</v>
      </c>
      <c r="PV193" s="7">
        <v>1.3426647674900001</v>
      </c>
      <c r="PW193" s="7">
        <v>0.72700875622700001</v>
      </c>
      <c r="PX193" s="7">
        <v>1.5609281880000001</v>
      </c>
      <c r="PY193" s="7">
        <v>1.9657175162</v>
      </c>
      <c r="PZ193" s="7">
        <v>2.248369856400001</v>
      </c>
      <c r="QA193" s="7">
        <v>2.0980015348299998</v>
      </c>
      <c r="QB193" s="7">
        <v>1.91442067606</v>
      </c>
      <c r="QC193" s="7">
        <v>1.74391574198</v>
      </c>
      <c r="QD193" s="7">
        <v>2.3077560551</v>
      </c>
      <c r="QE193" s="7">
        <v>1.9736595139999999</v>
      </c>
      <c r="QF193" s="7">
        <v>2.066463798</v>
      </c>
      <c r="QG193" s="7">
        <v>1.2431297053999999</v>
      </c>
      <c r="QH193" s="7">
        <v>1.3963116563</v>
      </c>
      <c r="QI193" s="7">
        <v>1.8508996178999999</v>
      </c>
      <c r="QJ193" s="7">
        <v>1.8497447275000001</v>
      </c>
      <c r="QK193" s="7">
        <v>1.4428224726000001</v>
      </c>
      <c r="QL193" s="7">
        <v>2.0122327040000001</v>
      </c>
      <c r="QM193" s="7">
        <v>1.51879702774</v>
      </c>
      <c r="QN193" s="7">
        <v>2.0090312169</v>
      </c>
      <c r="QO193" s="7">
        <v>1.7544358606599999</v>
      </c>
      <c r="QP193" s="7">
        <v>1.9122057335</v>
      </c>
      <c r="QQ193" s="7">
        <v>1.7896025225000001</v>
      </c>
      <c r="QR193" s="7">
        <v>1.6260116523999999</v>
      </c>
      <c r="QS193" s="7">
        <v>0.69294349780999998</v>
      </c>
      <c r="QT193" s="7">
        <v>1.2190350414</v>
      </c>
      <c r="QU193" s="7">
        <v>0.98665688421099984</v>
      </c>
      <c r="QV193" s="7">
        <v>1.7638817173000001</v>
      </c>
      <c r="QW193" s="7">
        <v>1.025920398</v>
      </c>
      <c r="QX193" s="7">
        <v>0.85868041679000007</v>
      </c>
      <c r="QY193" s="7">
        <v>1.4624813606</v>
      </c>
      <c r="QZ193" s="7">
        <v>1.9199848921</v>
      </c>
      <c r="RA193" s="7">
        <v>1.9317869529</v>
      </c>
      <c r="RB193" s="7">
        <v>2.4806071470000002</v>
      </c>
      <c r="RC193" s="7">
        <v>2.5991457599999999</v>
      </c>
      <c r="RD193" s="7">
        <v>3.5165068430000002</v>
      </c>
      <c r="RE193" s="7">
        <v>4.1189113160000002</v>
      </c>
      <c r="RF193" s="7">
        <v>3.7139734959999999</v>
      </c>
      <c r="RG193" s="7">
        <v>3.8664093769999992</v>
      </c>
      <c r="RH193" s="7">
        <v>3.9337549569999992</v>
      </c>
      <c r="RI193" s="7">
        <v>3.441364702</v>
      </c>
      <c r="RJ193" s="7">
        <v>2.8681251809999999</v>
      </c>
      <c r="RK193" s="7">
        <v>2.6928885419999999</v>
      </c>
      <c r="RL193" s="7">
        <v>2.1551925414999999</v>
      </c>
      <c r="RM193" s="7">
        <v>2.0802622903999999</v>
      </c>
      <c r="RN193" s="7">
        <v>1.6361584901999999</v>
      </c>
      <c r="RO193" s="7">
        <v>1.5480639010499999</v>
      </c>
      <c r="RP193" s="7">
        <v>1.7054306277</v>
      </c>
      <c r="RQ193" s="7">
        <v>1.6977142503</v>
      </c>
      <c r="RR193" s="7">
        <v>1.5322104264</v>
      </c>
      <c r="RS193" s="7">
        <v>1.9304835600000001</v>
      </c>
      <c r="RT193" s="7">
        <v>2.6533684437999998</v>
      </c>
      <c r="RU193" s="7">
        <v>2.6081091283000002</v>
      </c>
      <c r="RV193" s="7">
        <v>3.4519231490000002</v>
      </c>
      <c r="RW193" s="7">
        <v>3.3848590860000001</v>
      </c>
      <c r="RX193" s="7">
        <v>3.7212167219999999</v>
      </c>
      <c r="RY193" s="7">
        <v>3.8181191349999999</v>
      </c>
      <c r="RZ193" s="7">
        <v>3.8647950450000002</v>
      </c>
      <c r="SA193" s="7">
        <v>3.5254349930000002</v>
      </c>
      <c r="SB193" s="7">
        <v>4.0356194429999999</v>
      </c>
      <c r="SC193" s="7">
        <v>2.7416078833999999</v>
      </c>
      <c r="SD193" s="7">
        <v>2.7253337470000001</v>
      </c>
      <c r="SE193" s="7">
        <v>2.3544173226299998</v>
      </c>
      <c r="SF193" s="7">
        <v>2.7428802221800002</v>
      </c>
      <c r="SG193" s="7">
        <v>2.3154348012399999</v>
      </c>
      <c r="SH193" s="7">
        <v>2.4254192009</v>
      </c>
      <c r="SI193" s="7">
        <v>2.7440055509999999</v>
      </c>
      <c r="SJ193" s="7">
        <v>3.7459131624999999</v>
      </c>
      <c r="SK193" s="7">
        <v>3.7272624617000001</v>
      </c>
      <c r="SL193" s="7">
        <v>4.5698507199999998</v>
      </c>
      <c r="SM193" s="7">
        <v>4.3375807837630003</v>
      </c>
      <c r="SN193" s="7">
        <v>4.6585955117000006</v>
      </c>
      <c r="SO193" s="7">
        <v>3.2145725875000002</v>
      </c>
      <c r="SP193" s="7">
        <v>2.8478573813999999</v>
      </c>
      <c r="SQ193" s="7">
        <v>1.8775488415999999</v>
      </c>
      <c r="SR193" s="7">
        <v>0.90843171691000002</v>
      </c>
      <c r="SS193" s="7">
        <v>-6.0085155219999999E-2</v>
      </c>
    </row>
    <row r="194" spans="1:513" x14ac:dyDescent="0.2">
      <c r="A194" s="6" t="s">
        <v>577</v>
      </c>
      <c r="B194" s="7">
        <v>3.2010347889999999</v>
      </c>
      <c r="C194" s="7">
        <v>3.0979400140000002</v>
      </c>
      <c r="D194" s="7">
        <v>2.994868259</v>
      </c>
      <c r="E194" s="7">
        <v>2.8918115630000001</v>
      </c>
      <c r="F194" s="7">
        <v>2.6512320190000001</v>
      </c>
      <c r="G194" s="7">
        <v>2.8391342260000001</v>
      </c>
      <c r="H194" s="7">
        <v>2.2804248440000001</v>
      </c>
      <c r="I194" s="7">
        <v>1.6392678605</v>
      </c>
      <c r="J194" s="7">
        <v>1.67980445</v>
      </c>
      <c r="K194" s="7">
        <v>1.4733195295999999</v>
      </c>
      <c r="L194" s="7">
        <v>1.48036693324</v>
      </c>
      <c r="M194" s="7">
        <v>1.532948145</v>
      </c>
      <c r="N194" s="7">
        <v>1.2023741164799999</v>
      </c>
      <c r="O194" s="7">
        <v>1.6992261819000001</v>
      </c>
      <c r="P194" s="7">
        <v>2.25560077</v>
      </c>
      <c r="Q194" s="7">
        <v>1.3321487458000001</v>
      </c>
      <c r="R194" s="7">
        <v>0.95021271250999995</v>
      </c>
      <c r="S194" s="7">
        <v>0.94540765527299997</v>
      </c>
      <c r="T194" s="7">
        <v>1.10720419808</v>
      </c>
      <c r="U194" s="7">
        <v>2.1037254311</v>
      </c>
      <c r="V194" s="7">
        <v>2.1674042372</v>
      </c>
      <c r="W194" s="7">
        <v>1.937795313499999</v>
      </c>
      <c r="X194" s="7">
        <v>2.1972888245000002</v>
      </c>
      <c r="Y194" s="7">
        <v>2.4532972225999998</v>
      </c>
      <c r="Z194" s="7">
        <v>2.8560681190000001</v>
      </c>
      <c r="AA194" s="7">
        <v>3.4772531710000001</v>
      </c>
      <c r="AB194" s="7">
        <v>3.359904046</v>
      </c>
      <c r="AC194" s="7">
        <v>3.7684662009999998</v>
      </c>
      <c r="AD194" s="7">
        <v>3.9173515129999998</v>
      </c>
      <c r="AE194" s="7">
        <v>4.0637913000000001</v>
      </c>
      <c r="AF194" s="7">
        <v>3.664977709</v>
      </c>
      <c r="AG194" s="7">
        <v>3.8566336859999999</v>
      </c>
      <c r="AH194" s="7">
        <v>3.167302662</v>
      </c>
      <c r="AI194" s="7">
        <v>2.582632362</v>
      </c>
      <c r="AJ194" s="7">
        <v>1.8846674119</v>
      </c>
      <c r="AK194" s="7">
        <v>1.8875694652999999</v>
      </c>
      <c r="AL194" s="7">
        <v>2.0949194518000001</v>
      </c>
      <c r="AM194" s="7">
        <v>2.5495651422000001</v>
      </c>
      <c r="AN194" s="7">
        <v>2.5121905068000001</v>
      </c>
      <c r="AO194" s="7">
        <v>2.8363111550000011</v>
      </c>
      <c r="AP194" s="7">
        <v>2.778989003</v>
      </c>
      <c r="AQ194" s="7">
        <v>2.7829718969999999</v>
      </c>
      <c r="AR194" s="7">
        <v>3.0088370260000001</v>
      </c>
      <c r="AS194" s="7">
        <v>3.206419474</v>
      </c>
      <c r="AT194" s="7">
        <v>3.321952801000001</v>
      </c>
      <c r="AU194" s="7">
        <v>2.5623527902199998</v>
      </c>
      <c r="AV194" s="7">
        <v>1.83093057492</v>
      </c>
      <c r="AW194" s="7">
        <v>1.43455348898</v>
      </c>
      <c r="AX194" s="7">
        <v>0.90864197113000011</v>
      </c>
      <c r="AY194" s="7">
        <v>0.50288784211000004</v>
      </c>
      <c r="AZ194" s="7">
        <v>0.20983096936199999</v>
      </c>
      <c r="BA194" s="7">
        <v>0.7115481963000001</v>
      </c>
      <c r="BB194" s="7">
        <v>1.2689459374700001</v>
      </c>
      <c r="BC194" s="7">
        <v>1.9464949238</v>
      </c>
      <c r="BD194" s="7">
        <v>2.2694601332</v>
      </c>
      <c r="BE194" s="7">
        <v>3.1059442310000001</v>
      </c>
      <c r="BF194" s="7">
        <v>2.870455749</v>
      </c>
      <c r="BG194" s="7">
        <v>2.8953293050000002</v>
      </c>
      <c r="BH194" s="7">
        <v>2.5342993859999998</v>
      </c>
      <c r="BI194" s="7">
        <v>2.2375000960000002</v>
      </c>
      <c r="BJ194" s="7">
        <v>1.5943259106000001</v>
      </c>
      <c r="BK194" s="7">
        <v>1.35129178552</v>
      </c>
      <c r="BL194" s="7">
        <v>0.87989673544899993</v>
      </c>
      <c r="BM194" s="7">
        <v>1.5659809707000001</v>
      </c>
      <c r="BN194" s="7">
        <v>1.43466391005</v>
      </c>
      <c r="BO194" s="7">
        <v>1.7003350318999999</v>
      </c>
      <c r="BP194" s="7">
        <v>2.1131272189999999</v>
      </c>
      <c r="BQ194" s="7">
        <v>2.7267277889999999</v>
      </c>
      <c r="BR194" s="7">
        <v>3.119802929</v>
      </c>
      <c r="BS194" s="7">
        <v>2.9531344079999999</v>
      </c>
      <c r="BT194" s="7">
        <v>2.3589013736000002</v>
      </c>
      <c r="BU194" s="7">
        <v>1.7013962989</v>
      </c>
      <c r="BV194" s="7">
        <v>1.5341737837</v>
      </c>
      <c r="BW194" s="7">
        <v>1.3466004149499999</v>
      </c>
      <c r="BX194" s="7">
        <v>1.3065988712500001</v>
      </c>
      <c r="BY194" s="7">
        <v>1.3249494077799999</v>
      </c>
      <c r="BZ194" s="7">
        <v>1.301704926</v>
      </c>
      <c r="CA194" s="7">
        <v>0.97621812829999999</v>
      </c>
      <c r="CB194" s="7">
        <v>1.6521144163999999</v>
      </c>
      <c r="CC194" s="7">
        <v>1.35446687816</v>
      </c>
      <c r="CD194" s="7">
        <v>1.9726177899999999</v>
      </c>
      <c r="CE194" s="7">
        <v>1.6852149794</v>
      </c>
      <c r="CF194" s="7">
        <v>2.0601722526000001</v>
      </c>
      <c r="CG194" s="7">
        <v>2.6546722850000002</v>
      </c>
      <c r="CH194" s="7">
        <v>2.9151628650000001</v>
      </c>
      <c r="CI194" s="7">
        <v>2.9594937969999999</v>
      </c>
      <c r="CJ194" s="7">
        <v>3.3483428860000002</v>
      </c>
      <c r="CK194" s="7">
        <v>2.6602154809999998</v>
      </c>
      <c r="CL194" s="7">
        <v>2.795012018</v>
      </c>
      <c r="CM194" s="7">
        <v>2.6954634780000002</v>
      </c>
      <c r="CN194" s="7">
        <v>2.0399871690000002</v>
      </c>
      <c r="CO194" s="7">
        <v>2.035544888</v>
      </c>
      <c r="CP194" s="7">
        <v>2.13907801</v>
      </c>
      <c r="CQ194" s="7">
        <v>2.1110790081999999</v>
      </c>
      <c r="CR194" s="7">
        <v>3.0548760879999999</v>
      </c>
      <c r="CS194" s="7">
        <v>3.0381814903</v>
      </c>
      <c r="CT194" s="7">
        <v>3.4358197590000001</v>
      </c>
      <c r="CU194" s="7">
        <v>3.3582993480000001</v>
      </c>
      <c r="CV194" s="7">
        <v>3.626808634000001</v>
      </c>
      <c r="CW194" s="7">
        <v>3.09107384</v>
      </c>
      <c r="CX194" s="7">
        <v>3.2472134929999998</v>
      </c>
      <c r="CY194" s="7">
        <v>2.4413152090999999</v>
      </c>
      <c r="CZ194" s="7">
        <v>2.3051484174999999</v>
      </c>
      <c r="DA194" s="7">
        <v>1.5098626369000001</v>
      </c>
      <c r="DB194" s="7">
        <v>1.9587271975</v>
      </c>
      <c r="DC194" s="7">
        <v>2.1944143297999998</v>
      </c>
      <c r="DD194" s="7">
        <v>2.5417195480000001</v>
      </c>
      <c r="DE194" s="7">
        <v>1.4682735575999999</v>
      </c>
      <c r="DF194" s="7">
        <v>1.7595387907</v>
      </c>
      <c r="DG194" s="7">
        <v>1.3688201397599999</v>
      </c>
      <c r="DH194" s="7">
        <v>1.3815477598999999</v>
      </c>
      <c r="DI194" s="7">
        <v>1.2939008366</v>
      </c>
      <c r="DJ194" s="7">
        <v>0.79847330951999995</v>
      </c>
      <c r="DK194" s="7">
        <v>0.68806640422999998</v>
      </c>
      <c r="DL194" s="7">
        <v>1.4628560311000001</v>
      </c>
      <c r="DM194" s="7">
        <v>1.4196893929900001</v>
      </c>
      <c r="DN194" s="7">
        <v>2.2090155490000001</v>
      </c>
      <c r="DO194" s="7">
        <v>2.8491707549999998</v>
      </c>
      <c r="DP194" s="7">
        <v>3.0798977466999999</v>
      </c>
      <c r="DQ194" s="7">
        <v>3.6801964890000001</v>
      </c>
      <c r="DR194" s="7">
        <v>4.125464708</v>
      </c>
      <c r="DS194" s="7">
        <v>3.9732061980000011</v>
      </c>
      <c r="DT194" s="7">
        <v>3.645169199000001</v>
      </c>
      <c r="DU194" s="7">
        <v>3.8559193779999998</v>
      </c>
      <c r="DV194" s="7">
        <v>3.7735573599999999</v>
      </c>
      <c r="DW194" s="7">
        <v>3.8268595140000001</v>
      </c>
      <c r="DX194" s="7">
        <v>3.7017073188</v>
      </c>
      <c r="DY194" s="7">
        <v>3.5089439919999998</v>
      </c>
      <c r="DZ194" s="7">
        <v>3.2129471559999998</v>
      </c>
      <c r="EA194" s="7">
        <v>2.8244879219999999</v>
      </c>
      <c r="EB194" s="7">
        <v>2.0935909798000001</v>
      </c>
      <c r="EC194" s="7">
        <v>1.6881099230000001</v>
      </c>
      <c r="ED194" s="7">
        <v>0.85444883233999991</v>
      </c>
      <c r="EE194" s="7">
        <v>0.95328062681000014</v>
      </c>
      <c r="EF194" s="7">
        <v>1.5169542748</v>
      </c>
      <c r="EG194" s="7">
        <v>2.159992243</v>
      </c>
      <c r="EH194" s="7">
        <v>2.9147589760000008</v>
      </c>
      <c r="EI194" s="7">
        <v>3.8528830279999999</v>
      </c>
      <c r="EJ194" s="7">
        <v>4.0566780939999996</v>
      </c>
      <c r="EK194" s="7">
        <v>4.944133624</v>
      </c>
      <c r="EL194" s="7">
        <v>4.2724842150000004</v>
      </c>
      <c r="EM194" s="7">
        <v>3.1917721700000001</v>
      </c>
      <c r="EN194" s="7">
        <v>2.8269970613700002</v>
      </c>
      <c r="EO194" s="7">
        <v>2.0102694044999998</v>
      </c>
      <c r="EP194" s="7">
        <v>1.6094302595000001</v>
      </c>
      <c r="EQ194" s="7">
        <v>0.88520962270000003</v>
      </c>
      <c r="ER194" s="7">
        <v>0.33046424718</v>
      </c>
      <c r="ES194" s="7">
        <v>0.76304203654000002</v>
      </c>
      <c r="ET194" s="7">
        <v>1.2152499265500001</v>
      </c>
      <c r="EU194" s="7">
        <v>0.85876360649999994</v>
      </c>
      <c r="EV194" s="7">
        <v>1.2296176962000001</v>
      </c>
      <c r="EW194" s="7">
        <v>0.74242365847000003</v>
      </c>
      <c r="EX194" s="7">
        <v>1.2046377843</v>
      </c>
      <c r="EY194" s="7">
        <v>1.5309043003</v>
      </c>
      <c r="EZ194" s="7">
        <v>1.7179982397</v>
      </c>
      <c r="FA194" s="7">
        <v>2.612679325999999</v>
      </c>
      <c r="FB194" s="7">
        <v>3.3938329629999999</v>
      </c>
      <c r="FC194" s="7">
        <v>3.3438898480000012</v>
      </c>
      <c r="FD194" s="7">
        <v>3.4988181840000001</v>
      </c>
      <c r="FE194" s="7">
        <v>3.5124098610000001</v>
      </c>
      <c r="FF194" s="7">
        <v>3.6991360759999998</v>
      </c>
      <c r="FG194" s="7">
        <v>3.7698614739999998</v>
      </c>
      <c r="FH194" s="7">
        <v>2.8032708460000002</v>
      </c>
      <c r="FI194" s="7">
        <v>2.1851541449999998</v>
      </c>
      <c r="FJ194" s="7">
        <v>2.7405590059999998</v>
      </c>
      <c r="FK194" s="7">
        <v>2.9945112119999999</v>
      </c>
      <c r="FL194" s="7">
        <v>2.9577234219999999</v>
      </c>
      <c r="FM194" s="7">
        <v>2.6730212135999998</v>
      </c>
      <c r="FN194" s="7">
        <v>2.5724862987999999</v>
      </c>
      <c r="FO194" s="7">
        <v>2.1274593712200001</v>
      </c>
      <c r="FP194" s="7">
        <v>2.794969688000001</v>
      </c>
      <c r="FQ194" s="7">
        <v>2.1463433723000001</v>
      </c>
      <c r="FR194" s="7">
        <v>2.488592871999999</v>
      </c>
      <c r="FS194" s="7">
        <v>2.7358520359999998</v>
      </c>
      <c r="FT194" s="7">
        <v>2.7772298304</v>
      </c>
      <c r="FU194" s="7">
        <v>2.7910935674670001</v>
      </c>
      <c r="FV194" s="7">
        <v>3.427211368</v>
      </c>
      <c r="FW194" s="7">
        <v>3.4639023029999998</v>
      </c>
      <c r="FX194" s="7">
        <v>4.1473083180000003</v>
      </c>
      <c r="FY194" s="7">
        <v>3.523536719</v>
      </c>
      <c r="FZ194" s="7">
        <v>3.8779390509999998</v>
      </c>
      <c r="GA194" s="7">
        <v>4.3779744809999999</v>
      </c>
      <c r="GB194" s="7">
        <v>4.0160634000000002</v>
      </c>
      <c r="GC194" s="7">
        <v>3.7952966977</v>
      </c>
      <c r="GD194" s="7">
        <v>3.422296540900001</v>
      </c>
      <c r="GE194" s="7">
        <v>2.8857899968999998</v>
      </c>
      <c r="GF194" s="7">
        <v>2.7994699074999998</v>
      </c>
      <c r="GG194" s="7">
        <v>2.0412859719399998</v>
      </c>
      <c r="GH194" s="7">
        <v>1.5713027555000001</v>
      </c>
      <c r="GI194" s="7">
        <v>1.549579196</v>
      </c>
      <c r="GJ194" s="7">
        <v>1.16830137553</v>
      </c>
      <c r="GK194" s="7">
        <v>1.1589255978399999</v>
      </c>
      <c r="GL194" s="7">
        <v>1.4636107664</v>
      </c>
      <c r="GM194" s="7">
        <v>1.9067118652999999</v>
      </c>
      <c r="GN194" s="7">
        <v>2.3304263889999999</v>
      </c>
      <c r="GO194" s="7">
        <v>2.2590756195999999</v>
      </c>
      <c r="GP194" s="7">
        <v>2.3705289669799998</v>
      </c>
      <c r="GQ194" s="7">
        <v>2.3140618155000001</v>
      </c>
      <c r="GR194" s="7">
        <v>1.88892584854</v>
      </c>
      <c r="GS194" s="7">
        <v>1.7264924632</v>
      </c>
      <c r="GT194" s="7">
        <v>1.2402930894999999</v>
      </c>
      <c r="GU194" s="7">
        <v>0.84384188989999986</v>
      </c>
      <c r="GV194" s="7">
        <v>0.78278348459000002</v>
      </c>
      <c r="GW194" s="7">
        <v>0.46026574149999999</v>
      </c>
      <c r="GX194" s="7">
        <v>0.76883589890399995</v>
      </c>
      <c r="GY194" s="7">
        <v>1.1263079226599999</v>
      </c>
      <c r="GZ194" s="7">
        <v>1.0934453741000001</v>
      </c>
      <c r="HA194" s="7">
        <v>0.95246122617200002</v>
      </c>
      <c r="HB194" s="7">
        <v>0.80698609095999996</v>
      </c>
      <c r="HC194" s="7">
        <v>0.99287837279999991</v>
      </c>
      <c r="HD194" s="7">
        <v>1.5751294676000001</v>
      </c>
      <c r="HE194" s="7">
        <v>1.8187434888</v>
      </c>
      <c r="HF194" s="7">
        <v>1.8744230773999999</v>
      </c>
      <c r="HG194" s="7">
        <v>1.6642812651900001</v>
      </c>
      <c r="HH194" s="7">
        <v>1.9746980481</v>
      </c>
      <c r="HI194" s="7">
        <v>2.3848939283899999</v>
      </c>
      <c r="HJ194" s="7">
        <v>2.7813531061000001</v>
      </c>
      <c r="HK194" s="7">
        <v>3.1327247589999998</v>
      </c>
      <c r="HL194" s="7">
        <v>3.0969159625999998</v>
      </c>
      <c r="HM194" s="7">
        <v>3.4710881790000001</v>
      </c>
      <c r="HN194" s="7">
        <v>3.852371897899999</v>
      </c>
      <c r="HO194" s="7">
        <v>4.534291478000001</v>
      </c>
      <c r="HP194" s="7">
        <v>4.8889041789999998</v>
      </c>
      <c r="HQ194" s="7">
        <v>4.5310790520000008</v>
      </c>
      <c r="HR194" s="7">
        <v>4.1256362739999997</v>
      </c>
      <c r="HS194" s="7">
        <v>4.187350704</v>
      </c>
      <c r="HT194" s="7">
        <v>3.8345273689999999</v>
      </c>
      <c r="HU194" s="7">
        <v>3.824715146</v>
      </c>
      <c r="HV194" s="7">
        <v>3.0868531267999999</v>
      </c>
      <c r="HW194" s="7">
        <v>2.8141278820000002</v>
      </c>
      <c r="HX194" s="7">
        <v>2.7282665349999999</v>
      </c>
      <c r="HY194" s="7">
        <v>2.5402537810000001</v>
      </c>
      <c r="HZ194" s="7">
        <v>2.3146184694</v>
      </c>
      <c r="IA194" s="7">
        <v>2.0265783238999999</v>
      </c>
      <c r="IB194" s="7">
        <v>1.9156136421300001</v>
      </c>
      <c r="IC194" s="7">
        <v>2.1783273125</v>
      </c>
      <c r="ID194" s="7">
        <v>1.6577714888399999</v>
      </c>
      <c r="IE194" s="7">
        <v>1.9791194110999999</v>
      </c>
      <c r="IF194" s="7">
        <v>2.0997248139</v>
      </c>
      <c r="IG194" s="7">
        <v>2.4233502179999999</v>
      </c>
      <c r="IH194" s="7">
        <v>2.2608800004999998</v>
      </c>
      <c r="II194" s="7">
        <v>2.0946028809000001</v>
      </c>
      <c r="IJ194" s="7">
        <v>1.7639278222999999</v>
      </c>
      <c r="IK194" s="7">
        <v>1.70109998358</v>
      </c>
      <c r="IL194" s="7">
        <v>1.5097754629</v>
      </c>
      <c r="IM194" s="7">
        <v>1.8900604564000001</v>
      </c>
      <c r="IN194" s="7">
        <v>1.55990320125</v>
      </c>
      <c r="IO194" s="7">
        <v>1.9872330413999999</v>
      </c>
      <c r="IP194" s="7">
        <v>2.4685602631000001</v>
      </c>
      <c r="IQ194" s="7">
        <v>2.6575181367999998</v>
      </c>
      <c r="IR194" s="7">
        <v>3.1684295362000001</v>
      </c>
      <c r="IS194" s="7">
        <v>3.215590755</v>
      </c>
      <c r="IT194" s="7">
        <v>2.8239806934999998</v>
      </c>
      <c r="IU194" s="7">
        <v>2.911403233100001</v>
      </c>
      <c r="IV194" s="7">
        <v>2.9206340221999989</v>
      </c>
      <c r="IW194" s="7">
        <v>2.8158481606899999</v>
      </c>
      <c r="IX194" s="7">
        <v>3.3326201179999999</v>
      </c>
      <c r="IY194" s="7">
        <v>3.4136597970000002</v>
      </c>
      <c r="IZ194" s="7">
        <v>2.8980723419999999</v>
      </c>
      <c r="JA194" s="7">
        <v>2.8642144780000001</v>
      </c>
      <c r="JB194" s="7">
        <v>3.5582710950000012</v>
      </c>
      <c r="JC194" s="7">
        <v>3.0121127250000002</v>
      </c>
      <c r="JD194" s="7">
        <v>2.6611457390000002</v>
      </c>
      <c r="JE194" s="7">
        <v>1.88717497</v>
      </c>
      <c r="JF194" s="7">
        <v>2.007692917</v>
      </c>
      <c r="JG194" s="7">
        <v>2.0866362629999999</v>
      </c>
      <c r="JH194" s="7">
        <v>1.5022073258999999</v>
      </c>
      <c r="JI194" s="7">
        <v>0.62544470609999991</v>
      </c>
      <c r="JJ194" s="7">
        <v>0.89522911869999999</v>
      </c>
      <c r="JK194" s="7">
        <v>0.71507511001000001</v>
      </c>
      <c r="JL194" s="7">
        <v>1.10634541375</v>
      </c>
      <c r="JM194" s="7">
        <v>1.0082871009000001</v>
      </c>
      <c r="JN194" s="7">
        <v>1.2780056390000001</v>
      </c>
      <c r="JO194" s="7">
        <v>1.8656137576</v>
      </c>
      <c r="JP194" s="7">
        <v>1.98549711778</v>
      </c>
      <c r="JQ194" s="7">
        <v>2.2091655825999998</v>
      </c>
      <c r="JR194" s="7">
        <v>3.0796021979999999</v>
      </c>
      <c r="JS194" s="7">
        <v>3.075482203</v>
      </c>
      <c r="JT194" s="7">
        <v>3.3040214670000001</v>
      </c>
      <c r="JU194" s="7">
        <v>2.7152622430000002</v>
      </c>
      <c r="JV194" s="7">
        <v>2.5592137529999999</v>
      </c>
      <c r="JW194" s="7">
        <v>2.3501437798999998</v>
      </c>
      <c r="JX194" s="7">
        <v>1.7558659329999999</v>
      </c>
      <c r="JY194" s="7">
        <v>1.1191703307500001</v>
      </c>
      <c r="JZ194" s="7">
        <v>1.6364009613999999</v>
      </c>
      <c r="KA194" s="7">
        <v>1.1789532042499999</v>
      </c>
      <c r="KB194" s="7">
        <v>2.0182060936999999</v>
      </c>
      <c r="KC194" s="7">
        <v>2.3507601899999999</v>
      </c>
      <c r="KD194" s="7">
        <v>2.8481958660000002</v>
      </c>
      <c r="KE194" s="7">
        <v>3.0427842792000002</v>
      </c>
      <c r="KF194" s="7">
        <v>3.338196677</v>
      </c>
      <c r="KG194" s="7">
        <v>2.4202167337999998</v>
      </c>
      <c r="KH194" s="7">
        <v>2.3103090225999998</v>
      </c>
      <c r="KI194" s="7">
        <v>2.2906282109</v>
      </c>
      <c r="KJ194" s="7">
        <v>2.7718772821000002</v>
      </c>
      <c r="KK194" s="7">
        <v>2.0718791782000001</v>
      </c>
      <c r="KL194" s="7">
        <v>3.004857688</v>
      </c>
      <c r="KM194" s="7">
        <v>2.1778730262999999</v>
      </c>
      <c r="KN194" s="7">
        <v>2.29438393</v>
      </c>
      <c r="KO194" s="7">
        <v>2.1185416445</v>
      </c>
      <c r="KP194" s="7">
        <v>1.510903045457</v>
      </c>
      <c r="KQ194" s="7">
        <v>0.76414667131000003</v>
      </c>
      <c r="KR194" s="7">
        <v>1.0959450965999999</v>
      </c>
      <c r="KS194" s="7">
        <v>0.65263312374000004</v>
      </c>
      <c r="KT194" s="7">
        <v>1.2733917314000001</v>
      </c>
      <c r="KU194" s="7">
        <v>1.4047590395</v>
      </c>
      <c r="KV194" s="7">
        <v>1.3468318641000001</v>
      </c>
      <c r="KW194" s="7">
        <v>1.9105776374000001</v>
      </c>
      <c r="KX194" s="7">
        <v>2.2926646035</v>
      </c>
      <c r="KY194" s="7">
        <v>2.818313345</v>
      </c>
      <c r="KZ194" s="7">
        <v>2.2484357853999999</v>
      </c>
      <c r="LA194" s="7">
        <v>2.4724871020000001</v>
      </c>
      <c r="LB194" s="7">
        <v>2.6334714190000001</v>
      </c>
      <c r="LC194" s="7">
        <v>2.9315109879999999</v>
      </c>
      <c r="LD194" s="7">
        <v>2.552416014099999</v>
      </c>
      <c r="LE194" s="7">
        <v>1.9283959577000001</v>
      </c>
      <c r="LF194" s="7">
        <v>1.6952061839999999</v>
      </c>
      <c r="LG194" s="7">
        <v>2.0707256269999998</v>
      </c>
      <c r="LH194" s="7">
        <v>1.8299591351</v>
      </c>
      <c r="LI194" s="7">
        <v>1.7014982416</v>
      </c>
      <c r="LJ194" s="7">
        <v>1.5924876119</v>
      </c>
      <c r="LK194" s="7">
        <v>1.6779120385099999</v>
      </c>
      <c r="LL194" s="7">
        <v>1.897026095</v>
      </c>
      <c r="LM194" s="7">
        <v>1.8462690470000001</v>
      </c>
      <c r="LN194" s="7">
        <v>1.9006326039999999</v>
      </c>
      <c r="LO194" s="7">
        <v>2.077979359</v>
      </c>
      <c r="LP194" s="7">
        <v>2.274724334500001</v>
      </c>
      <c r="LQ194" s="7">
        <v>2.4301189139999999</v>
      </c>
      <c r="LR194" s="7">
        <v>2.490534588</v>
      </c>
      <c r="LS194" s="7">
        <v>4.5416042619999999</v>
      </c>
      <c r="LT194" s="7">
        <v>4.497507369</v>
      </c>
      <c r="LU194" s="7">
        <v>4.775949346</v>
      </c>
      <c r="LV194" s="7">
        <v>4.9124478030000009</v>
      </c>
      <c r="LW194" s="7">
        <v>4.742472588</v>
      </c>
      <c r="LX194" s="7">
        <v>4.9978730010000003</v>
      </c>
      <c r="LY194" s="7">
        <v>4.8925937689999994</v>
      </c>
      <c r="LZ194" s="7">
        <v>2.865529644</v>
      </c>
      <c r="MA194" s="7">
        <v>2.287669305100001</v>
      </c>
      <c r="MB194" s="7">
        <v>1.7871156357</v>
      </c>
      <c r="MC194" s="7">
        <v>1.4669486452</v>
      </c>
      <c r="MD194" s="7">
        <v>1.0409447509</v>
      </c>
      <c r="ME194" s="7">
        <v>0.97286570665000005</v>
      </c>
      <c r="MF194" s="7">
        <v>0.43013822981099997</v>
      </c>
      <c r="MG194" s="7">
        <v>0.40160787622900002</v>
      </c>
      <c r="MH194" s="7">
        <v>0.98363828859999991</v>
      </c>
      <c r="MI194" s="7">
        <v>0.68718243727999995</v>
      </c>
      <c r="MJ194" s="7">
        <v>0.96961203479999991</v>
      </c>
      <c r="MK194" s="7">
        <v>1.3098040643</v>
      </c>
      <c r="ML194" s="7">
        <v>1.2044829560000001</v>
      </c>
      <c r="MM194" s="7">
        <v>1.7967886153999999</v>
      </c>
      <c r="MN194" s="7">
        <v>2.0119917577000002</v>
      </c>
      <c r="MO194" s="7">
        <v>2.5360594189999999</v>
      </c>
      <c r="MP194" s="7">
        <v>3.122795655</v>
      </c>
      <c r="MQ194" s="7">
        <v>2.8831220200000001</v>
      </c>
      <c r="MR194" s="7">
        <v>2.7315002719999999</v>
      </c>
      <c r="MS194" s="7">
        <v>2.5216490450000002</v>
      </c>
      <c r="MT194" s="7">
        <v>2.6215453750000002</v>
      </c>
      <c r="MU194" s="7">
        <v>2.1705696579999998</v>
      </c>
      <c r="MV194" s="7">
        <v>1.06164749848</v>
      </c>
      <c r="MW194" s="7">
        <v>1.3091113648999999</v>
      </c>
      <c r="MX194" s="7">
        <v>1.3451715424999999</v>
      </c>
      <c r="MY194" s="7">
        <v>1.5413735418000001</v>
      </c>
      <c r="MZ194" s="7">
        <v>1.7406879577000001</v>
      </c>
      <c r="NA194" s="7">
        <v>1.3467842631</v>
      </c>
      <c r="NB194" s="7">
        <v>2.0668859399000001</v>
      </c>
      <c r="NC194" s="7">
        <v>3.0224887310000002</v>
      </c>
      <c r="ND194" s="7">
        <v>2.2100677011999998</v>
      </c>
      <c r="NE194" s="7">
        <v>2.2403534081999998</v>
      </c>
      <c r="NF194" s="7">
        <v>2.5490543076479999</v>
      </c>
      <c r="NG194" s="7">
        <v>2.8325707360000001</v>
      </c>
      <c r="NH194" s="7">
        <v>2.9515718795999999</v>
      </c>
      <c r="NI194" s="7">
        <v>3.016698592</v>
      </c>
      <c r="NJ194" s="7">
        <v>2.2921336425200001</v>
      </c>
      <c r="NK194" s="7">
        <v>2.4848867816000002</v>
      </c>
      <c r="NL194" s="7">
        <v>2.5698384139999999</v>
      </c>
      <c r="NM194" s="7">
        <v>2.3718440944000001</v>
      </c>
      <c r="NN194" s="7">
        <v>2.0907336889999999</v>
      </c>
      <c r="NO194" s="7">
        <v>1.9655990480000001</v>
      </c>
      <c r="NP194" s="7">
        <v>1.67122541369</v>
      </c>
      <c r="NQ194" s="7">
        <v>1.553806928</v>
      </c>
      <c r="NR194" s="7">
        <v>1.8309817505999999</v>
      </c>
      <c r="NS194" s="7">
        <v>1.5704280434</v>
      </c>
      <c r="NT194" s="7">
        <v>1.7255199363</v>
      </c>
      <c r="NU194" s="7">
        <v>1.81402219053</v>
      </c>
      <c r="NV194" s="7">
        <v>1.9715394550000001</v>
      </c>
      <c r="NW194" s="7">
        <v>1.4230259006499999</v>
      </c>
      <c r="NX194" s="7">
        <v>1.7541302696000001</v>
      </c>
      <c r="NY194" s="7">
        <v>1.51139422697</v>
      </c>
      <c r="NZ194" s="7">
        <v>1.8234847582</v>
      </c>
      <c r="OA194" s="7">
        <v>1.7870657459999999</v>
      </c>
      <c r="OB194" s="7">
        <v>1.9880685520000001</v>
      </c>
      <c r="OC194" s="7">
        <v>2.3409780964000002</v>
      </c>
      <c r="OD194" s="7">
        <v>2.2638308514999999</v>
      </c>
      <c r="OE194" s="7">
        <v>2.4496398770000001</v>
      </c>
      <c r="OF194" s="7">
        <v>2.5949670195999999</v>
      </c>
      <c r="OG194" s="7">
        <v>2.3534924886000002</v>
      </c>
      <c r="OH194" s="7">
        <v>1.9860134031600001</v>
      </c>
      <c r="OI194" s="7">
        <v>1.7068747766000001</v>
      </c>
      <c r="OJ194" s="7">
        <v>1.5768790549</v>
      </c>
      <c r="OK194" s="7">
        <v>1.7675259031999999</v>
      </c>
      <c r="OL194" s="7">
        <v>1.62900994273</v>
      </c>
      <c r="OM194" s="7">
        <v>1.8900795475500001</v>
      </c>
      <c r="ON194" s="7">
        <v>1.5830382328314001</v>
      </c>
      <c r="OO194" s="7">
        <v>2.0830402752000001</v>
      </c>
      <c r="OP194" s="7">
        <v>1.8545577697</v>
      </c>
      <c r="OQ194" s="7">
        <v>1.8156134027999999</v>
      </c>
      <c r="OR194" s="7">
        <v>2.0234970397000001</v>
      </c>
      <c r="OS194" s="7">
        <v>2.0140518098000002</v>
      </c>
      <c r="OT194" s="7">
        <v>1.8302434651799999</v>
      </c>
      <c r="OU194" s="7">
        <v>2.2900176229999998</v>
      </c>
      <c r="OV194" s="7">
        <v>2.0863015959000002</v>
      </c>
      <c r="OW194" s="7">
        <v>1.9298569345300001</v>
      </c>
      <c r="OX194" s="7">
        <v>2.1099957639000002</v>
      </c>
      <c r="OY194" s="7">
        <v>2.1232467312000001</v>
      </c>
      <c r="OZ194" s="7">
        <v>2.7089745380000001</v>
      </c>
      <c r="PA194" s="7">
        <v>3.363665503</v>
      </c>
      <c r="PB194" s="7">
        <v>3.0944931429999998</v>
      </c>
      <c r="PC194" s="7">
        <v>2.469311626300001</v>
      </c>
      <c r="PD194" s="7">
        <v>3.0916584569999999</v>
      </c>
      <c r="PE194" s="7">
        <v>2.8543321640000001</v>
      </c>
      <c r="PF194" s="7">
        <v>2.1001003602999999</v>
      </c>
      <c r="PG194" s="7">
        <v>2.1217021109999998</v>
      </c>
      <c r="PH194" s="7">
        <v>1.4582840584200001</v>
      </c>
      <c r="PI194" s="7">
        <v>1.3846859074740001</v>
      </c>
      <c r="PJ194" s="7">
        <v>1.6364916009999999</v>
      </c>
      <c r="PK194" s="7">
        <v>1.1814221905</v>
      </c>
      <c r="PL194" s="7">
        <v>1.2193252109999999</v>
      </c>
      <c r="PM194" s="7">
        <v>1.5536078241</v>
      </c>
      <c r="PN194" s="7">
        <v>1.4092026198000001</v>
      </c>
      <c r="PO194" s="7">
        <v>1.4145980798</v>
      </c>
      <c r="PP194" s="7">
        <v>2.06969717</v>
      </c>
      <c r="PQ194" s="7">
        <v>1.8279601386</v>
      </c>
      <c r="PR194" s="7">
        <v>1.7785408148499999</v>
      </c>
      <c r="PS194" s="7">
        <v>1.9891461873</v>
      </c>
      <c r="PT194" s="7">
        <v>2.2776698046999999</v>
      </c>
      <c r="PU194" s="7">
        <v>1.701271049117</v>
      </c>
      <c r="PV194" s="7">
        <v>2.0635150869999999</v>
      </c>
      <c r="PW194" s="7">
        <v>1.2001417811999999</v>
      </c>
      <c r="PX194" s="7">
        <v>1.7754417905</v>
      </c>
      <c r="PY194" s="7">
        <v>1.8322791466999999</v>
      </c>
      <c r="PZ194" s="7">
        <v>2.0599287065</v>
      </c>
      <c r="QA194" s="7">
        <v>2.1405041389999999</v>
      </c>
      <c r="QB194" s="7">
        <v>1.8560985182</v>
      </c>
      <c r="QC194" s="7">
        <v>1.6423549421999999</v>
      </c>
      <c r="QD194" s="7">
        <v>2.0920407989999998</v>
      </c>
      <c r="QE194" s="7">
        <v>2.2015236459</v>
      </c>
      <c r="QF194" s="7">
        <v>2.3135786836999999</v>
      </c>
      <c r="QG194" s="7">
        <v>1.813816248</v>
      </c>
      <c r="QH194" s="7">
        <v>1.877109248</v>
      </c>
      <c r="QI194" s="7">
        <v>2.0925981669999998</v>
      </c>
      <c r="QJ194" s="7">
        <v>1.985240562</v>
      </c>
      <c r="QK194" s="7">
        <v>1.6799994134709999</v>
      </c>
      <c r="QL194" s="7">
        <v>1.9732464235</v>
      </c>
      <c r="QM194" s="7">
        <v>1.4863364981</v>
      </c>
      <c r="QN194" s="7">
        <v>1.8870333775000001</v>
      </c>
      <c r="QO194" s="7">
        <v>1.6040423914999999</v>
      </c>
      <c r="QP194" s="7">
        <v>2.0053357161999998</v>
      </c>
      <c r="QQ194" s="7">
        <v>2.0910123402999998</v>
      </c>
      <c r="QR194" s="7">
        <v>2.0754369173999998</v>
      </c>
      <c r="QS194" s="7">
        <v>1.2515246188169999</v>
      </c>
      <c r="QT194" s="7">
        <v>1.865741286</v>
      </c>
      <c r="QU194" s="7">
        <v>1.0431887820700001</v>
      </c>
      <c r="QV194" s="7">
        <v>1.61609316103</v>
      </c>
      <c r="QW194" s="7">
        <v>1.3776286713799999</v>
      </c>
      <c r="QX194" s="7">
        <v>1.03523911223</v>
      </c>
      <c r="QY194" s="7">
        <v>1.34644674515</v>
      </c>
      <c r="QZ194" s="7">
        <v>1.8867321188999999</v>
      </c>
      <c r="RA194" s="7">
        <v>2.0244881016999998</v>
      </c>
      <c r="RB194" s="7">
        <v>2.7388029736999999</v>
      </c>
      <c r="RC194" s="7">
        <v>2.8658876377000002</v>
      </c>
      <c r="RD194" s="7">
        <v>2.877639882</v>
      </c>
      <c r="RE194" s="7">
        <v>3.5923574199999999</v>
      </c>
      <c r="RF194" s="7">
        <v>3.556880606</v>
      </c>
      <c r="RG194" s="7">
        <v>3.4358710220000002</v>
      </c>
      <c r="RH194" s="7">
        <v>3.4368118189999999</v>
      </c>
      <c r="RI194" s="7">
        <v>3.1742946490000001</v>
      </c>
      <c r="RJ194" s="7">
        <v>2.8985910819999998</v>
      </c>
      <c r="RK194" s="7">
        <v>2.927798084</v>
      </c>
      <c r="RL194" s="7">
        <v>2.2192693538000001</v>
      </c>
      <c r="RM194" s="7">
        <v>2.1053293121999999</v>
      </c>
      <c r="RN194" s="7">
        <v>1.8325658947000001</v>
      </c>
      <c r="RO194" s="7">
        <v>1.686831706</v>
      </c>
      <c r="RP194" s="7">
        <v>1.946818167</v>
      </c>
      <c r="RQ194" s="7">
        <v>1.6733426832510001</v>
      </c>
      <c r="RR194" s="7">
        <v>1.51648890862</v>
      </c>
      <c r="RS194" s="7">
        <v>2.23347135716</v>
      </c>
      <c r="RT194" s="7">
        <v>2.8958109140000001</v>
      </c>
      <c r="RU194" s="7">
        <v>2.639303924</v>
      </c>
      <c r="RV194" s="7">
        <v>3.253289209000001</v>
      </c>
      <c r="RW194" s="7">
        <v>3.0199363360000002</v>
      </c>
      <c r="RX194" s="7">
        <v>3.2035251986</v>
      </c>
      <c r="RY194" s="7">
        <v>3.4504483475000001</v>
      </c>
      <c r="RZ194" s="7">
        <v>3.1534948680000001</v>
      </c>
      <c r="SA194" s="7">
        <v>2.4804193431999999</v>
      </c>
      <c r="SB194" s="7">
        <v>2.823944821</v>
      </c>
      <c r="SC194" s="7">
        <v>2.1196266863000002</v>
      </c>
      <c r="SD194" s="7">
        <v>2.6815635153000001</v>
      </c>
      <c r="SE194" s="7">
        <v>2.2774041178800002</v>
      </c>
      <c r="SF194" s="7">
        <v>2.5283419079999998</v>
      </c>
      <c r="SG194" s="7">
        <v>1.9734643623000001</v>
      </c>
      <c r="SH194" s="7">
        <v>2.3625479525299999</v>
      </c>
      <c r="SI194" s="7">
        <v>3.020349418299999</v>
      </c>
      <c r="SJ194" s="7">
        <v>3.6073529350000002</v>
      </c>
      <c r="SK194" s="7">
        <v>3.0661553290999999</v>
      </c>
      <c r="SL194" s="7">
        <v>4.1464602153000003</v>
      </c>
      <c r="SM194" s="7">
        <v>4.2765119674000003</v>
      </c>
      <c r="SN194" s="7">
        <v>4.4630849309999991</v>
      </c>
      <c r="SO194" s="7">
        <v>3.1057678270000002</v>
      </c>
      <c r="SP194" s="7">
        <v>2.8576761689999999</v>
      </c>
      <c r="SQ194" s="7">
        <v>1.9388587057</v>
      </c>
      <c r="SR194" s="7">
        <v>1.0211213238000001</v>
      </c>
      <c r="SS194" s="7">
        <v>0.10392908581</v>
      </c>
    </row>
    <row r="195" spans="1:513" x14ac:dyDescent="0.2">
      <c r="A195" s="6" t="s">
        <v>577</v>
      </c>
      <c r="B195" s="7">
        <v>2.0111308209650001</v>
      </c>
      <c r="C195" s="7">
        <v>1.8397302041000001</v>
      </c>
      <c r="D195" s="7">
        <v>1.6683355066000001</v>
      </c>
      <c r="E195" s="7">
        <v>1.4969342517999999</v>
      </c>
      <c r="F195" s="7">
        <v>1.471032994</v>
      </c>
      <c r="G195" s="7">
        <v>1.7414804605</v>
      </c>
      <c r="H195" s="7">
        <v>1.8082178086</v>
      </c>
      <c r="I195" s="7">
        <v>1.3640259298299999</v>
      </c>
      <c r="J195" s="7">
        <v>1.9409533421</v>
      </c>
      <c r="K195" s="7">
        <v>1.9746479098</v>
      </c>
      <c r="L195" s="7">
        <v>2.0935952249000001</v>
      </c>
      <c r="M195" s="7">
        <v>2.0441182801000002</v>
      </c>
      <c r="N195" s="7">
        <v>1.67609056214</v>
      </c>
      <c r="O195" s="7">
        <v>1.8357936867</v>
      </c>
      <c r="P195" s="7">
        <v>2.5909381640000002</v>
      </c>
      <c r="Q195" s="7">
        <v>1.3699304398100001</v>
      </c>
      <c r="R195" s="7">
        <v>0.89043676432000018</v>
      </c>
      <c r="S195" s="7">
        <v>0.55944087297</v>
      </c>
      <c r="T195" s="7">
        <v>0.63034616707999991</v>
      </c>
      <c r="U195" s="7">
        <v>1.3781578153</v>
      </c>
      <c r="V195" s="7">
        <v>1.3351309010000001</v>
      </c>
      <c r="W195" s="7">
        <v>0.86564959315599987</v>
      </c>
      <c r="X195" s="7">
        <v>1.3733704151999999</v>
      </c>
      <c r="Y195" s="7">
        <v>1.6299729503</v>
      </c>
      <c r="Z195" s="7">
        <v>2.0714087623199999</v>
      </c>
      <c r="AA195" s="7">
        <v>2.1514702605</v>
      </c>
      <c r="AB195" s="7">
        <v>2.64178627722</v>
      </c>
      <c r="AC195" s="7">
        <v>2.9603927049999998</v>
      </c>
      <c r="AD195" s="7">
        <v>3.5324820689999989</v>
      </c>
      <c r="AE195" s="7">
        <v>3.3010744390000011</v>
      </c>
      <c r="AF195" s="7">
        <v>3.5948688369999999</v>
      </c>
      <c r="AG195" s="7">
        <v>3.5675312799999999</v>
      </c>
      <c r="AH195" s="7">
        <v>3.3762632639999999</v>
      </c>
      <c r="AI195" s="7">
        <v>2.4603734649</v>
      </c>
      <c r="AJ195" s="7">
        <v>1.9091367978</v>
      </c>
      <c r="AK195" s="7">
        <v>2.00108928574</v>
      </c>
      <c r="AL195" s="7">
        <v>2.4290335814000001</v>
      </c>
      <c r="AM195" s="7">
        <v>2.9393506224000001</v>
      </c>
      <c r="AN195" s="7">
        <v>3.0069684896000002</v>
      </c>
      <c r="AO195" s="7">
        <v>3.23892873</v>
      </c>
      <c r="AP195" s="7">
        <v>3.2958142430000001</v>
      </c>
      <c r="AQ195" s="7">
        <v>2.773889832200001</v>
      </c>
      <c r="AR195" s="7">
        <v>2.5551016206599999</v>
      </c>
      <c r="AS195" s="7">
        <v>2.4892251398999998</v>
      </c>
      <c r="AT195" s="7">
        <v>2.0652960840999999</v>
      </c>
      <c r="AU195" s="7">
        <v>1.46518240041</v>
      </c>
      <c r="AV195" s="7">
        <v>1.1814456632999999</v>
      </c>
      <c r="AW195" s="7">
        <v>0.58163280041000009</v>
      </c>
      <c r="AX195" s="7">
        <v>0.85113606470000003</v>
      </c>
      <c r="AY195" s="7">
        <v>0.86486293590000007</v>
      </c>
      <c r="AZ195" s="7">
        <v>1.0300249554000001</v>
      </c>
      <c r="BA195" s="7">
        <v>1.39326894272</v>
      </c>
      <c r="BB195" s="7">
        <v>2.0227737035</v>
      </c>
      <c r="BC195" s="7">
        <v>2.3581326805999998</v>
      </c>
      <c r="BD195" s="7">
        <v>2.6139190931999998</v>
      </c>
      <c r="BE195" s="7">
        <v>3.0832540009999998</v>
      </c>
      <c r="BF195" s="7">
        <v>2.8985180439999998</v>
      </c>
      <c r="BG195" s="7">
        <v>2.8027753091999998</v>
      </c>
      <c r="BH195" s="7">
        <v>3.0390609099999999</v>
      </c>
      <c r="BI195" s="7">
        <v>2.6396676330000002</v>
      </c>
      <c r="BJ195" s="7">
        <v>1.9868578832999999</v>
      </c>
      <c r="BK195" s="7">
        <v>2.0771533813</v>
      </c>
      <c r="BL195" s="7">
        <v>2.0034845465300002</v>
      </c>
      <c r="BM195" s="7">
        <v>2.2444753192000002</v>
      </c>
      <c r="BN195" s="7">
        <v>1.8573800171999999</v>
      </c>
      <c r="BO195" s="7">
        <v>1.41014480697</v>
      </c>
      <c r="BP195" s="7">
        <v>1.8671258465</v>
      </c>
      <c r="BQ195" s="7">
        <v>2.282010901</v>
      </c>
      <c r="BR195" s="7">
        <v>2.3656119200000001</v>
      </c>
      <c r="BS195" s="7">
        <v>2.0715751727999998</v>
      </c>
      <c r="BT195" s="7">
        <v>1.88566613028</v>
      </c>
      <c r="BU195" s="7">
        <v>1.42577241259</v>
      </c>
      <c r="BV195" s="7">
        <v>1.6526354046</v>
      </c>
      <c r="BW195" s="7">
        <v>1.3055536612</v>
      </c>
      <c r="BX195" s="7">
        <v>1.5595235003300001</v>
      </c>
      <c r="BY195" s="7">
        <v>1.4752424693999999</v>
      </c>
      <c r="BZ195" s="7">
        <v>1.5241257185999999</v>
      </c>
      <c r="CA195" s="7">
        <v>0.75257364319999998</v>
      </c>
      <c r="CB195" s="7">
        <v>1.4392645145</v>
      </c>
      <c r="CC195" s="7">
        <v>1.0379096088390001</v>
      </c>
      <c r="CD195" s="7">
        <v>1.8664915187</v>
      </c>
      <c r="CE195" s="7">
        <v>1.5037463686000001</v>
      </c>
      <c r="CF195" s="7">
        <v>2.0462487613999998</v>
      </c>
      <c r="CG195" s="7">
        <v>2.2548439739999999</v>
      </c>
      <c r="CH195" s="7">
        <v>3.0760711189999999</v>
      </c>
      <c r="CI195" s="7">
        <v>3.3243038839999999</v>
      </c>
      <c r="CJ195" s="7">
        <v>3.963885211</v>
      </c>
      <c r="CK195" s="7">
        <v>3.2698390765999998</v>
      </c>
      <c r="CL195" s="7">
        <v>3.5492926817999999</v>
      </c>
      <c r="CM195" s="7">
        <v>3.2629119551999999</v>
      </c>
      <c r="CN195" s="7">
        <v>3.1034701827000002</v>
      </c>
      <c r="CO195" s="7">
        <v>2.8565651784999999</v>
      </c>
      <c r="CP195" s="7">
        <v>2.8434779944000002</v>
      </c>
      <c r="CQ195" s="7">
        <v>2.33188969419</v>
      </c>
      <c r="CR195" s="7">
        <v>2.835881477</v>
      </c>
      <c r="CS195" s="7">
        <v>2.6624205692</v>
      </c>
      <c r="CT195" s="7">
        <v>3.0470172639999999</v>
      </c>
      <c r="CU195" s="7">
        <v>2.7787266578400001</v>
      </c>
      <c r="CV195" s="7">
        <v>3.0644305269999998</v>
      </c>
      <c r="CW195" s="7">
        <v>2.5466971350000001</v>
      </c>
      <c r="CX195" s="7">
        <v>3.1323498270000001</v>
      </c>
      <c r="CY195" s="7">
        <v>2.5674721872999999</v>
      </c>
      <c r="CZ195" s="7">
        <v>2.7802593358999999</v>
      </c>
      <c r="DA195" s="7">
        <v>2.2881664325000002</v>
      </c>
      <c r="DB195" s="7">
        <v>2.794335126</v>
      </c>
      <c r="DC195" s="7">
        <v>2.769741314</v>
      </c>
      <c r="DD195" s="7">
        <v>3.0210472479999999</v>
      </c>
      <c r="DE195" s="7">
        <v>1.8191731902999999</v>
      </c>
      <c r="DF195" s="7">
        <v>2.0207234817000002</v>
      </c>
      <c r="DG195" s="7">
        <v>1.4358556922900001</v>
      </c>
      <c r="DH195" s="7">
        <v>1.0675643403599999</v>
      </c>
      <c r="DI195" s="7">
        <v>0.9869664214699998</v>
      </c>
      <c r="DJ195" s="7">
        <v>0.61873969080000002</v>
      </c>
      <c r="DK195" s="7">
        <v>0.21280012074599999</v>
      </c>
      <c r="DL195" s="7">
        <v>1.1904860679</v>
      </c>
      <c r="DM195" s="7">
        <v>1.0807591218999999</v>
      </c>
      <c r="DN195" s="7">
        <v>1.8554261060999999</v>
      </c>
      <c r="DO195" s="7">
        <v>2.7614450769999999</v>
      </c>
      <c r="DP195" s="7">
        <v>3.1421841179999999</v>
      </c>
      <c r="DQ195" s="7">
        <v>3.6838408380000001</v>
      </c>
      <c r="DR195" s="7">
        <v>4.7654385589999997</v>
      </c>
      <c r="DS195" s="7">
        <v>4.3052494910000014</v>
      </c>
      <c r="DT195" s="7">
        <v>4.5072124650000003</v>
      </c>
      <c r="DU195" s="7">
        <v>3.968080413</v>
      </c>
      <c r="DV195" s="7">
        <v>3.5417040389999999</v>
      </c>
      <c r="DW195" s="7">
        <v>3.3068943769999999</v>
      </c>
      <c r="DX195" s="7">
        <v>3.2674270409999999</v>
      </c>
      <c r="DY195" s="7">
        <v>2.4806160006</v>
      </c>
      <c r="DZ195" s="7">
        <v>2.4144568405000002</v>
      </c>
      <c r="EA195" s="7">
        <v>2.0012060541999999</v>
      </c>
      <c r="EB195" s="7">
        <v>1.9946222855169999</v>
      </c>
      <c r="EC195" s="7">
        <v>2.0593901515000002</v>
      </c>
      <c r="ED195" s="7">
        <v>1.4851840817999999</v>
      </c>
      <c r="EE195" s="7">
        <v>1.6545150606000001</v>
      </c>
      <c r="EF195" s="7">
        <v>2.2891649321999998</v>
      </c>
      <c r="EG195" s="7">
        <v>2.3787561375638999</v>
      </c>
      <c r="EH195" s="7">
        <v>2.8557453732</v>
      </c>
      <c r="EI195" s="7">
        <v>3.2954231209999998</v>
      </c>
      <c r="EJ195" s="7">
        <v>3.7373370260000001</v>
      </c>
      <c r="EK195" s="7">
        <v>4.2245732060000014</v>
      </c>
      <c r="EL195" s="7">
        <v>3.5358946910000002</v>
      </c>
      <c r="EM195" s="7">
        <v>2.5178794047199999</v>
      </c>
      <c r="EN195" s="7">
        <v>2.8242127770000001</v>
      </c>
      <c r="EO195" s="7">
        <v>2.1407052068999999</v>
      </c>
      <c r="EP195" s="7">
        <v>1.8138531429</v>
      </c>
      <c r="EQ195" s="7">
        <v>1.1901316246610001</v>
      </c>
      <c r="ER195" s="7">
        <v>0.69099755350000003</v>
      </c>
      <c r="ES195" s="7">
        <v>1.2414673583</v>
      </c>
      <c r="ET195" s="7">
        <v>1.788097821</v>
      </c>
      <c r="EU195" s="7">
        <v>1.323861885331</v>
      </c>
      <c r="EV195" s="7">
        <v>1.5167146094999999</v>
      </c>
      <c r="EW195" s="7">
        <v>1.6917463768000001</v>
      </c>
      <c r="EX195" s="7">
        <v>1.5097466828999999</v>
      </c>
      <c r="EY195" s="7">
        <v>2.0922546845999999</v>
      </c>
      <c r="EZ195" s="7">
        <v>1.94293728781</v>
      </c>
      <c r="FA195" s="7">
        <v>2.4475833386999999</v>
      </c>
      <c r="FB195" s="7">
        <v>2.820593192</v>
      </c>
      <c r="FC195" s="7">
        <v>2.6727712920000002</v>
      </c>
      <c r="FD195" s="7">
        <v>2.5434653122999999</v>
      </c>
      <c r="FE195" s="7">
        <v>2.5969961981999998</v>
      </c>
      <c r="FF195" s="7">
        <v>2.3012308841000002</v>
      </c>
      <c r="FG195" s="7">
        <v>2.0882960543000002</v>
      </c>
      <c r="FH195" s="7">
        <v>1.4902953750500001</v>
      </c>
      <c r="FI195" s="7">
        <v>1.4035973478170001</v>
      </c>
      <c r="FJ195" s="7">
        <v>2.3425054684000002</v>
      </c>
      <c r="FK195" s="7">
        <v>2.4177444425660002</v>
      </c>
      <c r="FL195" s="7">
        <v>2.6007298336</v>
      </c>
      <c r="FM195" s="7">
        <v>2.3414244590000002</v>
      </c>
      <c r="FN195" s="7">
        <v>2.6397651243999989</v>
      </c>
      <c r="FO195" s="7">
        <v>1.86352236929</v>
      </c>
      <c r="FP195" s="7">
        <v>1.6840117612000001</v>
      </c>
      <c r="FQ195" s="7">
        <v>1.0369011350999999</v>
      </c>
      <c r="FR195" s="7">
        <v>1.4042700546</v>
      </c>
      <c r="FS195" s="7">
        <v>1.6110448602</v>
      </c>
      <c r="FT195" s="7">
        <v>1.8249949884000001</v>
      </c>
      <c r="FU195" s="7">
        <v>1.8353023413</v>
      </c>
      <c r="FV195" s="7">
        <v>2.8739877100000002</v>
      </c>
      <c r="FW195" s="7">
        <v>3.333767822</v>
      </c>
      <c r="FX195" s="7">
        <v>3.7359020909999998</v>
      </c>
      <c r="FY195" s="7">
        <v>3.3694737360000002</v>
      </c>
      <c r="FZ195" s="7">
        <v>3.76995719</v>
      </c>
      <c r="GA195" s="7">
        <v>4.0727931890000004</v>
      </c>
      <c r="GB195" s="7">
        <v>3.8633847719999999</v>
      </c>
      <c r="GC195" s="7">
        <v>3.2128085328</v>
      </c>
      <c r="GD195" s="7">
        <v>2.9385310031</v>
      </c>
      <c r="GE195" s="7">
        <v>2.4151294499999998</v>
      </c>
      <c r="GF195" s="7">
        <v>2.2778660301000002</v>
      </c>
      <c r="GG195" s="7">
        <v>1.7191216152</v>
      </c>
      <c r="GH195" s="7">
        <v>1.57054000738</v>
      </c>
      <c r="GI195" s="7">
        <v>1.3780335373999999</v>
      </c>
      <c r="GJ195" s="7">
        <v>1.5697244085199999</v>
      </c>
      <c r="GK195" s="7">
        <v>1.5880183157000001</v>
      </c>
      <c r="GL195" s="7">
        <v>1.9645909610700001</v>
      </c>
      <c r="GM195" s="7">
        <v>2.1561021742770001</v>
      </c>
      <c r="GN195" s="7">
        <v>2.3084778454000001</v>
      </c>
      <c r="GO195" s="7">
        <v>1.9533366005599999</v>
      </c>
      <c r="GP195" s="7">
        <v>2.2508453983000001</v>
      </c>
      <c r="GQ195" s="7">
        <v>2.0112492141999998</v>
      </c>
      <c r="GR195" s="7">
        <v>1.9519133712000001</v>
      </c>
      <c r="GS195" s="7">
        <v>1.8687545075000001</v>
      </c>
      <c r="GT195" s="7">
        <v>1.4362411725069999</v>
      </c>
      <c r="GU195" s="7">
        <v>1.1038232276</v>
      </c>
      <c r="GV195" s="7">
        <v>1.3961058119</v>
      </c>
      <c r="GW195" s="7">
        <v>1.1948791738</v>
      </c>
      <c r="GX195" s="7">
        <v>1.3962053229</v>
      </c>
      <c r="GY195" s="7">
        <v>1.296134316516</v>
      </c>
      <c r="GZ195" s="7">
        <v>0.97284510829999993</v>
      </c>
      <c r="HA195" s="7">
        <v>0.91164773020000001</v>
      </c>
      <c r="HB195" s="7">
        <v>1.09136644698</v>
      </c>
      <c r="HC195" s="7">
        <v>0.98010211889999999</v>
      </c>
      <c r="HD195" s="7">
        <v>1.18523040726</v>
      </c>
      <c r="HE195" s="7">
        <v>1.5607039755700001</v>
      </c>
      <c r="HF195" s="7">
        <v>1.6212452579000001</v>
      </c>
      <c r="HG195" s="7">
        <v>1.3959023450000001</v>
      </c>
      <c r="HH195" s="7">
        <v>1.7208499701719999</v>
      </c>
      <c r="HI195" s="7">
        <v>1.6394436417</v>
      </c>
      <c r="HJ195" s="7">
        <v>2.0557421200000001</v>
      </c>
      <c r="HK195" s="7">
        <v>2.7739393479999999</v>
      </c>
      <c r="HL195" s="7">
        <v>2.7517801369999999</v>
      </c>
      <c r="HM195" s="7">
        <v>3.1755529949999999</v>
      </c>
      <c r="HN195" s="7">
        <v>3.506518904</v>
      </c>
      <c r="HO195" s="7">
        <v>3.6987642369999998</v>
      </c>
      <c r="HP195" s="7">
        <v>4.0670545840000001</v>
      </c>
      <c r="HQ195" s="7">
        <v>4.0118328410000004</v>
      </c>
      <c r="HR195" s="7">
        <v>3.354929797600001</v>
      </c>
      <c r="HS195" s="7">
        <v>3.1288504139</v>
      </c>
      <c r="HT195" s="7">
        <v>2.9089232422700002</v>
      </c>
      <c r="HU195" s="7">
        <v>3.2954455461999999</v>
      </c>
      <c r="HV195" s="7">
        <v>3.0886855039999999</v>
      </c>
      <c r="HW195" s="7">
        <v>2.9995926169999998</v>
      </c>
      <c r="HX195" s="7">
        <v>2.5640855120000001</v>
      </c>
      <c r="HY195" s="7">
        <v>2.5501956651</v>
      </c>
      <c r="HZ195" s="7">
        <v>2.4616432004000002</v>
      </c>
      <c r="IA195" s="7">
        <v>2.1092656019999998</v>
      </c>
      <c r="IB195" s="7">
        <v>1.643161447</v>
      </c>
      <c r="IC195" s="7">
        <v>1.8991225076</v>
      </c>
      <c r="ID195" s="7">
        <v>1.9093526975999999</v>
      </c>
      <c r="IE195" s="7">
        <v>2.2488940754</v>
      </c>
      <c r="IF195" s="7">
        <v>2.3393781633000001</v>
      </c>
      <c r="IG195" s="7">
        <v>2.602413984</v>
      </c>
      <c r="IH195" s="7">
        <v>2.5381586</v>
      </c>
      <c r="II195" s="7">
        <v>2.593171624</v>
      </c>
      <c r="IJ195" s="7">
        <v>2.5889872814000001</v>
      </c>
      <c r="IK195" s="7">
        <v>1.98997101173</v>
      </c>
      <c r="IL195" s="7">
        <v>2.0640337943899998</v>
      </c>
      <c r="IM195" s="7">
        <v>1.8506533844999999</v>
      </c>
      <c r="IN195" s="7">
        <v>1.43928689793</v>
      </c>
      <c r="IO195" s="7">
        <v>1.8122300919915999</v>
      </c>
      <c r="IP195" s="7">
        <v>2.3053357525</v>
      </c>
      <c r="IQ195" s="7">
        <v>2.1437242618000001</v>
      </c>
      <c r="IR195" s="7">
        <v>3.0239215179999999</v>
      </c>
      <c r="IS195" s="7">
        <v>2.8818746800000001</v>
      </c>
      <c r="IT195" s="7">
        <v>2.9035006669999999</v>
      </c>
      <c r="IU195" s="7">
        <v>3.5354018633000002</v>
      </c>
      <c r="IV195" s="7">
        <v>3.3562944794999998</v>
      </c>
      <c r="IW195" s="7">
        <v>3.219859365700001</v>
      </c>
      <c r="IX195" s="7">
        <v>3.869029528</v>
      </c>
      <c r="IY195" s="7">
        <v>3.6324200640000011</v>
      </c>
      <c r="IZ195" s="7">
        <v>3.3850359399999999</v>
      </c>
      <c r="JA195" s="7">
        <v>3.4197029529999989</v>
      </c>
      <c r="JB195" s="7">
        <v>4.1220701860000002</v>
      </c>
      <c r="JC195" s="7">
        <v>4.3134668139999999</v>
      </c>
      <c r="JD195" s="7">
        <v>4.0651807839999998</v>
      </c>
      <c r="JE195" s="7">
        <v>3.1055997804</v>
      </c>
      <c r="JF195" s="7">
        <v>3.1916422459999998</v>
      </c>
      <c r="JG195" s="7">
        <v>3.0944812979999998</v>
      </c>
      <c r="JH195" s="7">
        <v>2.874543842</v>
      </c>
      <c r="JI195" s="7">
        <v>1.6886544103000001</v>
      </c>
      <c r="JJ195" s="7">
        <v>1.393608794912</v>
      </c>
      <c r="JK195" s="7">
        <v>1.1069001837200001</v>
      </c>
      <c r="JL195" s="7">
        <v>1.4710176618999999</v>
      </c>
      <c r="JM195" s="7">
        <v>1.3678220975099999</v>
      </c>
      <c r="JN195" s="7">
        <v>1.6898739316</v>
      </c>
      <c r="JO195" s="7">
        <v>2.1263230674</v>
      </c>
      <c r="JP195" s="7">
        <v>2.2341596568000002</v>
      </c>
      <c r="JQ195" s="7">
        <v>2.2453525844</v>
      </c>
      <c r="JR195" s="7">
        <v>3.0025626779999999</v>
      </c>
      <c r="JS195" s="7">
        <v>2.7662854569999999</v>
      </c>
      <c r="JT195" s="7">
        <v>2.9327007009999999</v>
      </c>
      <c r="JU195" s="7">
        <v>2.2479605313</v>
      </c>
      <c r="JV195" s="7">
        <v>1.9331877281000001</v>
      </c>
      <c r="JW195" s="7">
        <v>1.6023397526900001</v>
      </c>
      <c r="JX195" s="7">
        <v>1.1979261478000001</v>
      </c>
      <c r="JY195" s="7">
        <v>0.59817653936000004</v>
      </c>
      <c r="JZ195" s="7">
        <v>1.5995804393999999</v>
      </c>
      <c r="KA195" s="7">
        <v>0.74524963784999998</v>
      </c>
      <c r="KB195" s="7">
        <v>1.67470850632</v>
      </c>
      <c r="KC195" s="7">
        <v>2.2311859413000001</v>
      </c>
      <c r="KD195" s="7">
        <v>2.665060726000001</v>
      </c>
      <c r="KE195" s="7">
        <v>3.1516893229999998</v>
      </c>
      <c r="KF195" s="7">
        <v>3.8485444000000002</v>
      </c>
      <c r="KG195" s="7">
        <v>2.4916385460999999</v>
      </c>
      <c r="KH195" s="7">
        <v>2.9848029999999999</v>
      </c>
      <c r="KI195" s="7">
        <v>2.7175583705999999</v>
      </c>
      <c r="KJ195" s="7">
        <v>2.6651097090000002</v>
      </c>
      <c r="KK195" s="7">
        <v>2.2812063121000001</v>
      </c>
      <c r="KL195" s="7">
        <v>3.1731422610000011</v>
      </c>
      <c r="KM195" s="7">
        <v>2.1481888219999998</v>
      </c>
      <c r="KN195" s="7">
        <v>2.6171569536299999</v>
      </c>
      <c r="KO195" s="7">
        <v>2.1872647169453998</v>
      </c>
      <c r="KP195" s="7">
        <v>1.737132559</v>
      </c>
      <c r="KQ195" s="7">
        <v>1.3882168246</v>
      </c>
      <c r="KR195" s="7">
        <v>1.6405279112</v>
      </c>
      <c r="KS195" s="7">
        <v>1.0512051959049999</v>
      </c>
      <c r="KT195" s="7">
        <v>1.4202287894500001</v>
      </c>
      <c r="KU195" s="7">
        <v>1.6975756178200001</v>
      </c>
      <c r="KV195" s="7">
        <v>1.8262222303</v>
      </c>
      <c r="KW195" s="7">
        <v>2.5170341312</v>
      </c>
      <c r="KX195" s="7">
        <v>2.6201442791999998</v>
      </c>
      <c r="KY195" s="7">
        <v>3.3107626142000002</v>
      </c>
      <c r="KZ195" s="7">
        <v>3.153358603</v>
      </c>
      <c r="LA195" s="7">
        <v>3.49451146</v>
      </c>
      <c r="LB195" s="7">
        <v>3.7986260019999998</v>
      </c>
      <c r="LC195" s="7">
        <v>3.6550721070000001</v>
      </c>
      <c r="LD195" s="7">
        <v>3.3067530939999998</v>
      </c>
      <c r="LE195" s="7">
        <v>2.8679643010000002</v>
      </c>
      <c r="LF195" s="7">
        <v>2.1708251444000002</v>
      </c>
      <c r="LG195" s="7">
        <v>2.1474263549999999</v>
      </c>
      <c r="LH195" s="7">
        <v>2.1226941072000001</v>
      </c>
      <c r="LI195" s="7">
        <v>1.58939023526</v>
      </c>
      <c r="LJ195" s="7">
        <v>1.9152729978</v>
      </c>
      <c r="LK195" s="7">
        <v>2.0325086740999998</v>
      </c>
      <c r="LL195" s="7">
        <v>2.1018158244</v>
      </c>
      <c r="LM195" s="7">
        <v>2.4338926795</v>
      </c>
      <c r="LN195" s="7">
        <v>2.38941645918</v>
      </c>
      <c r="LO195" s="7">
        <v>2.2611828902700002</v>
      </c>
      <c r="LP195" s="7">
        <v>2.7063522354999998</v>
      </c>
      <c r="LQ195" s="7">
        <v>2.3856765270000002</v>
      </c>
      <c r="LR195" s="7">
        <v>2.809880736999999</v>
      </c>
      <c r="LS195" s="7">
        <v>5.7075231300000002</v>
      </c>
      <c r="LT195" s="7">
        <v>5.8535624309999994</v>
      </c>
      <c r="LU195" s="7">
        <v>6.0943288729999994</v>
      </c>
      <c r="LV195" s="7">
        <v>6.2975227179999997</v>
      </c>
      <c r="LW195" s="7">
        <v>6.2307832859999994</v>
      </c>
      <c r="LX195" s="7">
        <v>6.9795440649999989</v>
      </c>
      <c r="LY195" s="7">
        <v>6.4184619490000001</v>
      </c>
      <c r="LZ195" s="7">
        <v>3.5256954669999998</v>
      </c>
      <c r="MA195" s="7">
        <v>2.9221961049999998</v>
      </c>
      <c r="MB195" s="7">
        <v>2.1895943778000002</v>
      </c>
      <c r="MC195" s="7">
        <v>2.1202058618000001</v>
      </c>
      <c r="MD195" s="7">
        <v>1.93489566757</v>
      </c>
      <c r="ME195" s="7">
        <v>1.5618073508000001</v>
      </c>
      <c r="MF195" s="7">
        <v>1.07549368128</v>
      </c>
      <c r="MG195" s="7">
        <v>1.32906324255</v>
      </c>
      <c r="MH195" s="7">
        <v>1.4651748779</v>
      </c>
      <c r="MI195" s="7">
        <v>1.8979978959999999</v>
      </c>
      <c r="MJ195" s="7">
        <v>1.8346521829</v>
      </c>
      <c r="MK195" s="7">
        <v>1.7250958004000001</v>
      </c>
      <c r="ML195" s="7">
        <v>1.52286197426</v>
      </c>
      <c r="MM195" s="7">
        <v>1.7100381144900001</v>
      </c>
      <c r="MN195" s="7">
        <v>1.7475441907</v>
      </c>
      <c r="MO195" s="7">
        <v>2.299882411</v>
      </c>
      <c r="MP195" s="7">
        <v>2.7065375070000002</v>
      </c>
      <c r="MQ195" s="7">
        <v>2.3498283552000001</v>
      </c>
      <c r="MR195" s="7">
        <v>2.3834753420000001</v>
      </c>
      <c r="MS195" s="7">
        <v>2.4040324919999998</v>
      </c>
      <c r="MT195" s="7">
        <v>2.6937442869999999</v>
      </c>
      <c r="MU195" s="7">
        <v>2.0991168707000001</v>
      </c>
      <c r="MV195" s="7">
        <v>1.49520089536</v>
      </c>
      <c r="MW195" s="7">
        <v>1.2034545807100001</v>
      </c>
      <c r="MX195" s="7">
        <v>1.3275348263</v>
      </c>
      <c r="MY195" s="7">
        <v>1.23898224938</v>
      </c>
      <c r="MZ195" s="7">
        <v>1.29503847362</v>
      </c>
      <c r="NA195" s="7">
        <v>1.30656155203</v>
      </c>
      <c r="NB195" s="7">
        <v>2.105910984699999</v>
      </c>
      <c r="NC195" s="7">
        <v>2.6004963890999999</v>
      </c>
      <c r="ND195" s="7">
        <v>2.3155634649999999</v>
      </c>
      <c r="NE195" s="7">
        <v>2.4906176209000002</v>
      </c>
      <c r="NF195" s="7">
        <v>2.9365696790000002</v>
      </c>
      <c r="NG195" s="7">
        <v>3.1285912769999999</v>
      </c>
      <c r="NH195" s="7">
        <v>3.0882532459999998</v>
      </c>
      <c r="NI195" s="7">
        <v>3.394238002799999</v>
      </c>
      <c r="NJ195" s="7">
        <v>2.7609113594000001</v>
      </c>
      <c r="NK195" s="7">
        <v>2.3633194675000002</v>
      </c>
      <c r="NL195" s="7">
        <v>2.2443380190000002</v>
      </c>
      <c r="NM195" s="7">
        <v>1.8718190725999999</v>
      </c>
      <c r="NN195" s="7">
        <v>1.892163671</v>
      </c>
      <c r="NO195" s="7">
        <v>1.6696112755000001</v>
      </c>
      <c r="NP195" s="7">
        <v>1.14695386497</v>
      </c>
      <c r="NQ195" s="7">
        <v>0.98839528469600002</v>
      </c>
      <c r="NR195" s="7">
        <v>1.7510595391999999</v>
      </c>
      <c r="NS195" s="7">
        <v>1.95640799271</v>
      </c>
      <c r="NT195" s="7">
        <v>2.179455930700001</v>
      </c>
      <c r="NU195" s="7">
        <v>2.4594847880000001</v>
      </c>
      <c r="NV195" s="7">
        <v>2.5428970560000002</v>
      </c>
      <c r="NW195" s="7">
        <v>1.9617849304999999</v>
      </c>
      <c r="NX195" s="7">
        <v>2.3089294521000001</v>
      </c>
      <c r="NY195" s="7">
        <v>1.45566347319</v>
      </c>
      <c r="NZ195" s="7">
        <v>1.6590110487</v>
      </c>
      <c r="OA195" s="7">
        <v>1.5009816727</v>
      </c>
      <c r="OB195" s="7">
        <v>1.43142539491</v>
      </c>
      <c r="OC195" s="7">
        <v>1.8110152417600001</v>
      </c>
      <c r="OD195" s="7">
        <v>1.9396956401000001</v>
      </c>
      <c r="OE195" s="7">
        <v>1.8781750267999999</v>
      </c>
      <c r="OF195" s="7">
        <v>2.6371424229000011</v>
      </c>
      <c r="OG195" s="7">
        <v>2.0915537989000001</v>
      </c>
      <c r="OH195" s="7">
        <v>1.6806244592999999</v>
      </c>
      <c r="OI195" s="7">
        <v>1.3221484287800001</v>
      </c>
      <c r="OJ195" s="7">
        <v>1.19818864698</v>
      </c>
      <c r="OK195" s="7">
        <v>1.4122233978050001</v>
      </c>
      <c r="OL195" s="7">
        <v>1.4320233438600001</v>
      </c>
      <c r="OM195" s="7">
        <v>1.1253450276200001</v>
      </c>
      <c r="ON195" s="7">
        <v>0.86356765441000005</v>
      </c>
      <c r="OO195" s="7">
        <v>1.1537734582000001</v>
      </c>
      <c r="OP195" s="7">
        <v>1.0425063914999999</v>
      </c>
      <c r="OQ195" s="7">
        <v>0.94058457585999999</v>
      </c>
      <c r="OR195" s="7">
        <v>1.10881570442</v>
      </c>
      <c r="OS195" s="7">
        <v>1.01166446866</v>
      </c>
      <c r="OT195" s="7">
        <v>1.48148748035</v>
      </c>
      <c r="OU195" s="7">
        <v>2.1863455128</v>
      </c>
      <c r="OV195" s="7">
        <v>1.9229171799</v>
      </c>
      <c r="OW195" s="7">
        <v>1.7200020811300001</v>
      </c>
      <c r="OX195" s="7">
        <v>2.2599520150000001</v>
      </c>
      <c r="OY195" s="7">
        <v>1.9644322533</v>
      </c>
      <c r="OZ195" s="7">
        <v>2.569371174</v>
      </c>
      <c r="PA195" s="7">
        <v>2.4642489439999999</v>
      </c>
      <c r="PB195" s="7">
        <v>1.9420914681000001</v>
      </c>
      <c r="PC195" s="7">
        <v>1.5709000021499999</v>
      </c>
      <c r="PD195" s="7">
        <v>2.3722278139999999</v>
      </c>
      <c r="PE195" s="7">
        <v>1.9354908919</v>
      </c>
      <c r="PF195" s="7">
        <v>1.700081508</v>
      </c>
      <c r="PG195" s="7">
        <v>1.7625154291</v>
      </c>
      <c r="PH195" s="7">
        <v>1.7228628586000001</v>
      </c>
      <c r="PI195" s="7">
        <v>2.2168906530000001</v>
      </c>
      <c r="PJ195" s="7">
        <v>2.7624912990000001</v>
      </c>
      <c r="PK195" s="7">
        <v>2.4989636900000001</v>
      </c>
      <c r="PL195" s="7">
        <v>2.1298648031999998</v>
      </c>
      <c r="PM195" s="7">
        <v>2.1622980594999999</v>
      </c>
      <c r="PN195" s="7">
        <v>1.9783455753999999</v>
      </c>
      <c r="PO195" s="7">
        <v>1.4743535665</v>
      </c>
      <c r="PP195" s="7">
        <v>1.5823627428</v>
      </c>
      <c r="PQ195" s="7">
        <v>1.1665419295699999</v>
      </c>
      <c r="PR195" s="7">
        <v>0.77318699498999988</v>
      </c>
      <c r="PS195" s="7">
        <v>1.3093622802</v>
      </c>
      <c r="PT195" s="7">
        <v>1.8750338019999999</v>
      </c>
      <c r="PU195" s="7">
        <v>1.1951544757000001</v>
      </c>
      <c r="PV195" s="7">
        <v>1.7553727560000001</v>
      </c>
      <c r="PW195" s="7">
        <v>0.85918228799999985</v>
      </c>
      <c r="PX195" s="7">
        <v>1.5064877357999999</v>
      </c>
      <c r="PY195" s="7">
        <v>1.7615398766999999</v>
      </c>
      <c r="PZ195" s="7">
        <v>1.4814315696</v>
      </c>
      <c r="QA195" s="7">
        <v>1.3589523371700001</v>
      </c>
      <c r="QB195" s="7">
        <v>1.4368768977899999</v>
      </c>
      <c r="QC195" s="7">
        <v>1.5043949437699999</v>
      </c>
      <c r="QD195" s="7">
        <v>2.6435661153000001</v>
      </c>
      <c r="QE195" s="7">
        <v>2.332869498</v>
      </c>
      <c r="QF195" s="7">
        <v>2.4936148672999998</v>
      </c>
      <c r="QG195" s="7">
        <v>2.418517263</v>
      </c>
      <c r="QH195" s="7">
        <v>2.5145524822</v>
      </c>
      <c r="QI195" s="7">
        <v>2.4208150114000002</v>
      </c>
      <c r="QJ195" s="7">
        <v>2.6085170374</v>
      </c>
      <c r="QK195" s="7">
        <v>1.9881322566299999</v>
      </c>
      <c r="QL195" s="7">
        <v>2.6272511386000001</v>
      </c>
      <c r="QM195" s="7">
        <v>2.1756704631599999</v>
      </c>
      <c r="QN195" s="7">
        <v>2.5724464508999998</v>
      </c>
      <c r="QO195" s="7">
        <v>2.2281754739999999</v>
      </c>
      <c r="QP195" s="7">
        <v>2.5391424606999999</v>
      </c>
      <c r="QQ195" s="7">
        <v>2.2444672059999999</v>
      </c>
      <c r="QR195" s="7">
        <v>2.1618155410000002</v>
      </c>
      <c r="QS195" s="7">
        <v>1.3016879886999999</v>
      </c>
      <c r="QT195" s="7">
        <v>1.5245634644999999</v>
      </c>
      <c r="QU195" s="7">
        <v>0.79108408058999991</v>
      </c>
      <c r="QV195" s="7">
        <v>1.1654481368</v>
      </c>
      <c r="QW195" s="7">
        <v>0.91220909690000007</v>
      </c>
      <c r="QX195" s="7">
        <v>0.41733734483599988</v>
      </c>
      <c r="QY195" s="7">
        <v>0.66679413830099998</v>
      </c>
      <c r="QZ195" s="7">
        <v>1.01464847</v>
      </c>
      <c r="RA195" s="7">
        <v>1.1436294060000001</v>
      </c>
      <c r="RB195" s="7">
        <v>1.9007415739</v>
      </c>
      <c r="RC195" s="7">
        <v>2.6652577150000001</v>
      </c>
      <c r="RD195" s="7">
        <v>3.1378601279999989</v>
      </c>
      <c r="RE195" s="7">
        <v>4.1370616130000002</v>
      </c>
      <c r="RF195" s="7">
        <v>3.5170578689999998</v>
      </c>
      <c r="RG195" s="7">
        <v>3.6534317989999998</v>
      </c>
      <c r="RH195" s="7">
        <v>3.9253025579999998</v>
      </c>
      <c r="RI195" s="7">
        <v>3.6903242070000002</v>
      </c>
      <c r="RJ195" s="7">
        <v>2.9239686873999999</v>
      </c>
      <c r="RK195" s="7">
        <v>3.187385323</v>
      </c>
      <c r="RL195" s="7">
        <v>2.566694203</v>
      </c>
      <c r="RM195" s="7">
        <v>2.9444121139999999</v>
      </c>
      <c r="RN195" s="7">
        <v>2.767315886</v>
      </c>
      <c r="RO195" s="7">
        <v>2.6785814760000002</v>
      </c>
      <c r="RP195" s="7">
        <v>2.8785000310000002</v>
      </c>
      <c r="RQ195" s="7">
        <v>2.7351930470000001</v>
      </c>
      <c r="RR195" s="7">
        <v>2.2738960979999998</v>
      </c>
      <c r="RS195" s="7">
        <v>2.3555316895999998</v>
      </c>
      <c r="RT195" s="7">
        <v>3.0302853041</v>
      </c>
      <c r="RU195" s="7">
        <v>2.7340331506000002</v>
      </c>
      <c r="RV195" s="7">
        <v>3.5883354287999998</v>
      </c>
      <c r="RW195" s="7">
        <v>3.5254392749999992</v>
      </c>
      <c r="RX195" s="7">
        <v>3.6596988029999999</v>
      </c>
      <c r="RY195" s="7">
        <v>3.880432876</v>
      </c>
      <c r="RZ195" s="7">
        <v>3.8162094629999999</v>
      </c>
      <c r="SA195" s="7">
        <v>3.4634148859999998</v>
      </c>
      <c r="SB195" s="7">
        <v>3.904111581</v>
      </c>
      <c r="SC195" s="7">
        <v>2.641755925</v>
      </c>
      <c r="SD195" s="7">
        <v>2.811908109</v>
      </c>
      <c r="SE195" s="7">
        <v>2.6822447669999998</v>
      </c>
      <c r="SF195" s="7">
        <v>3.0168429790000002</v>
      </c>
      <c r="SG195" s="7">
        <v>3.0011815820000001</v>
      </c>
      <c r="SH195" s="7">
        <v>3.4064235279999999</v>
      </c>
      <c r="SI195" s="7">
        <v>4.0644160349999998</v>
      </c>
      <c r="SJ195" s="7">
        <v>4.9962579800000002</v>
      </c>
      <c r="SK195" s="7">
        <v>5.1622933080000006</v>
      </c>
      <c r="SL195" s="7">
        <v>6.0442445729999994</v>
      </c>
      <c r="SM195" s="7">
        <v>5.8237827050000002</v>
      </c>
      <c r="SN195" s="7">
        <v>6.1039467599999986</v>
      </c>
      <c r="SO195" s="7">
        <v>4.2734318509999998</v>
      </c>
      <c r="SP195" s="7">
        <v>3.8280148980000002</v>
      </c>
      <c r="SQ195" s="7">
        <v>2.5250372379999999</v>
      </c>
      <c r="SR195" s="7">
        <v>1.2235876355999999</v>
      </c>
      <c r="SS195" s="7">
        <v>-7.7091819849999993E-2</v>
      </c>
    </row>
    <row r="196" spans="1:513" x14ac:dyDescent="0.2">
      <c r="A196" s="6" t="s">
        <v>577</v>
      </c>
      <c r="B196" s="7">
        <v>3.1371233524101001</v>
      </c>
      <c r="C196" s="7">
        <v>2.9720802361999992</v>
      </c>
      <c r="D196" s="7">
        <v>2.8070066945000001</v>
      </c>
      <c r="E196" s="7">
        <v>2.6418425763000002</v>
      </c>
      <c r="F196" s="7">
        <v>2.9095353756</v>
      </c>
      <c r="G196" s="7">
        <v>2.984077603999999</v>
      </c>
      <c r="H196" s="7">
        <v>2.6617540966000002</v>
      </c>
      <c r="I196" s="7">
        <v>2.1673912829269999</v>
      </c>
      <c r="J196" s="7">
        <v>2.1400746851700001</v>
      </c>
      <c r="K196" s="7">
        <v>2.0581576763</v>
      </c>
      <c r="L196" s="7">
        <v>2.414304183</v>
      </c>
      <c r="M196" s="7">
        <v>2.054728977299999</v>
      </c>
      <c r="N196" s="7">
        <v>1.472051262033</v>
      </c>
      <c r="O196" s="7">
        <v>1.4338696871800001</v>
      </c>
      <c r="P196" s="7">
        <v>1.9363433999999999</v>
      </c>
      <c r="Q196" s="7">
        <v>1.3042610706</v>
      </c>
      <c r="R196" s="7">
        <v>0.74453486679999992</v>
      </c>
      <c r="S196" s="7">
        <v>0.38549248958600002</v>
      </c>
      <c r="T196" s="7">
        <v>0.49473990158899989</v>
      </c>
      <c r="U196" s="7">
        <v>1.0185546473</v>
      </c>
      <c r="V196" s="7">
        <v>1.0927028942000001</v>
      </c>
      <c r="W196" s="7">
        <v>0.92097245953999995</v>
      </c>
      <c r="X196" s="7">
        <v>1.1392830815999999</v>
      </c>
      <c r="Y196" s="7">
        <v>1.5300185796000001</v>
      </c>
      <c r="Z196" s="7">
        <v>1.7507605978</v>
      </c>
      <c r="AA196" s="7">
        <v>2.4126469041999998</v>
      </c>
      <c r="AB196" s="7">
        <v>3.0803691999999998</v>
      </c>
      <c r="AC196" s="7">
        <v>3.782880762</v>
      </c>
      <c r="AD196" s="7">
        <v>4.1026755019999994</v>
      </c>
      <c r="AE196" s="7">
        <v>3.9472094929999999</v>
      </c>
      <c r="AF196" s="7">
        <v>3.8596120759999999</v>
      </c>
      <c r="AG196" s="7">
        <v>3.9258302550000002</v>
      </c>
      <c r="AH196" s="7">
        <v>3.0282010150000001</v>
      </c>
      <c r="AI196" s="7">
        <v>2.2811649389999999</v>
      </c>
      <c r="AJ196" s="7">
        <v>1.5669894710000001</v>
      </c>
      <c r="AK196" s="7">
        <v>2.0107763796000002</v>
      </c>
      <c r="AL196" s="7">
        <v>2.6054689149999999</v>
      </c>
      <c r="AM196" s="7">
        <v>3.3904187879999999</v>
      </c>
      <c r="AN196" s="7">
        <v>3.815665938</v>
      </c>
      <c r="AO196" s="7">
        <v>4.3812164060000001</v>
      </c>
      <c r="AP196" s="7">
        <v>4.4370380709999999</v>
      </c>
      <c r="AQ196" s="7">
        <v>4.1330550019999999</v>
      </c>
      <c r="AR196" s="7">
        <v>3.6512897519999998</v>
      </c>
      <c r="AS196" s="7">
        <v>3.6130092620000012</v>
      </c>
      <c r="AT196" s="7">
        <v>3.1573011009999998</v>
      </c>
      <c r="AU196" s="7">
        <v>2.0946452799999999</v>
      </c>
      <c r="AV196" s="7">
        <v>1.671204522</v>
      </c>
      <c r="AW196" s="7">
        <v>1.293834887</v>
      </c>
      <c r="AX196" s="7">
        <v>1.0372630339</v>
      </c>
      <c r="AY196" s="7">
        <v>0.81191696573000005</v>
      </c>
      <c r="AZ196" s="7">
        <v>0.57108117180000006</v>
      </c>
      <c r="BA196" s="7">
        <v>0.74670318367999999</v>
      </c>
      <c r="BB196" s="7">
        <v>1.2673154310999999</v>
      </c>
      <c r="BC196" s="7">
        <v>1.8688829065000001</v>
      </c>
      <c r="BD196" s="7">
        <v>2.0623579219999999</v>
      </c>
      <c r="BE196" s="7">
        <v>2.776531249</v>
      </c>
      <c r="BF196" s="7">
        <v>2.9008873149999999</v>
      </c>
      <c r="BG196" s="7">
        <v>2.839168505</v>
      </c>
      <c r="BH196" s="7">
        <v>3.0986596180000001</v>
      </c>
      <c r="BI196" s="7">
        <v>3.0616170629999999</v>
      </c>
      <c r="BJ196" s="7">
        <v>2.3138376862109</v>
      </c>
      <c r="BK196" s="7">
        <v>2.3446591570000002</v>
      </c>
      <c r="BL196" s="7">
        <v>1.9041104307800001</v>
      </c>
      <c r="BM196" s="7">
        <v>2.1529113118000001</v>
      </c>
      <c r="BN196" s="7">
        <v>2.0661873659999999</v>
      </c>
      <c r="BO196" s="7">
        <v>1.7297569166</v>
      </c>
      <c r="BP196" s="7">
        <v>1.9366315357999999</v>
      </c>
      <c r="BQ196" s="7">
        <v>2.1226626318999999</v>
      </c>
      <c r="BR196" s="7">
        <v>2.1343965379999998</v>
      </c>
      <c r="BS196" s="7">
        <v>2.304072646899999</v>
      </c>
      <c r="BT196" s="7">
        <v>2.2710518607000001</v>
      </c>
      <c r="BU196" s="7">
        <v>1.9746720424599999</v>
      </c>
      <c r="BV196" s="7">
        <v>1.8399626332000001</v>
      </c>
      <c r="BW196" s="7">
        <v>1.8384180199</v>
      </c>
      <c r="BX196" s="7">
        <v>1.9344534169000001</v>
      </c>
      <c r="BY196" s="7">
        <v>2.0817513613999998</v>
      </c>
      <c r="BZ196" s="7">
        <v>1.9982607604</v>
      </c>
      <c r="CA196" s="7">
        <v>1.3161954203299999</v>
      </c>
      <c r="CB196" s="7">
        <v>1.88917773613</v>
      </c>
      <c r="CC196" s="7">
        <v>2.0495718258050002</v>
      </c>
      <c r="CD196" s="7">
        <v>2.7654372033999999</v>
      </c>
      <c r="CE196" s="7">
        <v>2.8976748730000002</v>
      </c>
      <c r="CF196" s="7">
        <v>3.303586766</v>
      </c>
      <c r="CG196" s="7">
        <v>3.351160117</v>
      </c>
      <c r="CH196" s="7">
        <v>3.833349122</v>
      </c>
      <c r="CI196" s="7">
        <v>3.5680744729999989</v>
      </c>
      <c r="CJ196" s="7">
        <v>3.726789948</v>
      </c>
      <c r="CK196" s="7">
        <v>3.1059136519999999</v>
      </c>
      <c r="CL196" s="7">
        <v>3.4161121350000001</v>
      </c>
      <c r="CM196" s="7">
        <v>2.9537351680000001</v>
      </c>
      <c r="CN196" s="7">
        <v>3.1508126554000002</v>
      </c>
      <c r="CO196" s="7">
        <v>2.8393449539</v>
      </c>
      <c r="CP196" s="7">
        <v>3.1763009229999999</v>
      </c>
      <c r="CQ196" s="7">
        <v>3.0007638769999998</v>
      </c>
      <c r="CR196" s="7">
        <v>3.569642516</v>
      </c>
      <c r="CS196" s="7">
        <v>3.0255298120999989</v>
      </c>
      <c r="CT196" s="7">
        <v>3.5645544770000002</v>
      </c>
      <c r="CU196" s="7">
        <v>3.2542435319999998</v>
      </c>
      <c r="CV196" s="7">
        <v>3.615659786000001</v>
      </c>
      <c r="CW196" s="7">
        <v>2.8734049330000002</v>
      </c>
      <c r="CX196" s="7">
        <v>3.244901649</v>
      </c>
      <c r="CY196" s="7">
        <v>2.4725438842999998</v>
      </c>
      <c r="CZ196" s="7">
        <v>2.7236931310000001</v>
      </c>
      <c r="DA196" s="7">
        <v>2.5514004479999999</v>
      </c>
      <c r="DB196" s="7">
        <v>2.6551182259999999</v>
      </c>
      <c r="DC196" s="7">
        <v>2.6235590549999999</v>
      </c>
      <c r="DD196" s="7">
        <v>2.9739804049999998</v>
      </c>
      <c r="DE196" s="7">
        <v>2.112899223399999</v>
      </c>
      <c r="DF196" s="7">
        <v>2.1896598630000002</v>
      </c>
      <c r="DG196" s="7">
        <v>1.4821569691000001</v>
      </c>
      <c r="DH196" s="7">
        <v>0.5790358257999999</v>
      </c>
      <c r="DI196" s="7">
        <v>0.65821260864000009</v>
      </c>
      <c r="DJ196" s="7">
        <v>0.50879067899999997</v>
      </c>
      <c r="DK196" s="7">
        <v>0.38423889369999997</v>
      </c>
      <c r="DL196" s="7">
        <v>0.95246097270000019</v>
      </c>
      <c r="DM196" s="7">
        <v>1.01759025237</v>
      </c>
      <c r="DN196" s="7">
        <v>1.676633772</v>
      </c>
      <c r="DO196" s="7">
        <v>2.5624123139999999</v>
      </c>
      <c r="DP196" s="7">
        <v>2.600587036999999</v>
      </c>
      <c r="DQ196" s="7">
        <v>2.9775077630000002</v>
      </c>
      <c r="DR196" s="7">
        <v>3.7652125900000009</v>
      </c>
      <c r="DS196" s="7">
        <v>3.542852704</v>
      </c>
      <c r="DT196" s="7">
        <v>3.4395416349999999</v>
      </c>
      <c r="DU196" s="7">
        <v>3.5022146250000001</v>
      </c>
      <c r="DV196" s="7">
        <v>3.5492010970000001</v>
      </c>
      <c r="DW196" s="7">
        <v>3.477366881</v>
      </c>
      <c r="DX196" s="7">
        <v>3.694256593</v>
      </c>
      <c r="DY196" s="7">
        <v>3.282380084000001</v>
      </c>
      <c r="DZ196" s="7">
        <v>3.1349245410000002</v>
      </c>
      <c r="EA196" s="7">
        <v>2.684330052</v>
      </c>
      <c r="EB196" s="7">
        <v>2.3522910540000002</v>
      </c>
      <c r="EC196" s="7">
        <v>1.953332297</v>
      </c>
      <c r="ED196" s="7">
        <v>1.4912407211000001</v>
      </c>
      <c r="EE196" s="7">
        <v>1.5412122952</v>
      </c>
      <c r="EF196" s="7">
        <v>2.0141526890999999</v>
      </c>
      <c r="EG196" s="7">
        <v>2.0174259121999998</v>
      </c>
      <c r="EH196" s="7">
        <v>2.847661553</v>
      </c>
      <c r="EI196" s="7">
        <v>3.0371833100000001</v>
      </c>
      <c r="EJ196" s="7">
        <v>3.6290006859999999</v>
      </c>
      <c r="EK196" s="7">
        <v>4.1482356779999998</v>
      </c>
      <c r="EL196" s="7">
        <v>3.1271168390000001</v>
      </c>
      <c r="EM196" s="7">
        <v>1.9871169636999999</v>
      </c>
      <c r="EN196" s="7">
        <v>2.399677572099999</v>
      </c>
      <c r="EO196" s="7">
        <v>1.7647917409</v>
      </c>
      <c r="EP196" s="7">
        <v>1.5109999759999999</v>
      </c>
      <c r="EQ196" s="7">
        <v>0.91682514579000007</v>
      </c>
      <c r="ER196" s="7">
        <v>0.5536321368799999</v>
      </c>
      <c r="ES196" s="7">
        <v>1.1643013829</v>
      </c>
      <c r="ET196" s="7">
        <v>1.8704466660000001</v>
      </c>
      <c r="EU196" s="7">
        <v>1.4186701254</v>
      </c>
      <c r="EV196" s="7">
        <v>1.5984123429999999</v>
      </c>
      <c r="EW196" s="7">
        <v>1.6740997120000001</v>
      </c>
      <c r="EX196" s="7">
        <v>1.4101426392800001</v>
      </c>
      <c r="EY196" s="7">
        <v>1.949506221</v>
      </c>
      <c r="EZ196" s="7">
        <v>1.9208789916</v>
      </c>
      <c r="FA196" s="7">
        <v>2.2136442758000001</v>
      </c>
      <c r="FB196" s="7">
        <v>3.0207376180000001</v>
      </c>
      <c r="FC196" s="7">
        <v>2.5600724231699998</v>
      </c>
      <c r="FD196" s="7">
        <v>2.4566747527300001</v>
      </c>
      <c r="FE196" s="7">
        <v>2.8677170272999999</v>
      </c>
      <c r="FF196" s="7">
        <v>2.6003807444000002</v>
      </c>
      <c r="FG196" s="7">
        <v>2.6225330077</v>
      </c>
      <c r="FH196" s="7">
        <v>1.7948720666</v>
      </c>
      <c r="FI196" s="7">
        <v>1.2530699338</v>
      </c>
      <c r="FJ196" s="7">
        <v>2.282812002</v>
      </c>
      <c r="FK196" s="7">
        <v>2.619798903</v>
      </c>
      <c r="FL196" s="7">
        <v>2.399708452</v>
      </c>
      <c r="FM196" s="7">
        <v>2.1939065420000001</v>
      </c>
      <c r="FN196" s="7">
        <v>2.191592226</v>
      </c>
      <c r="FO196" s="7">
        <v>1.9355140290999999</v>
      </c>
      <c r="FP196" s="7">
        <v>2.10055148</v>
      </c>
      <c r="FQ196" s="7">
        <v>1.686577843374</v>
      </c>
      <c r="FR196" s="7">
        <v>1.6791596499999999</v>
      </c>
      <c r="FS196" s="7">
        <v>2.0174242680000001</v>
      </c>
      <c r="FT196" s="7">
        <v>1.9190966622000001</v>
      </c>
      <c r="FU196" s="7">
        <v>1.6983102034099999</v>
      </c>
      <c r="FV196" s="7">
        <v>2.3013219181000002</v>
      </c>
      <c r="FW196" s="7">
        <v>2.5066142865400001</v>
      </c>
      <c r="FX196" s="7">
        <v>2.6676467787</v>
      </c>
      <c r="FY196" s="7">
        <v>2.7985736272000001</v>
      </c>
      <c r="FZ196" s="7">
        <v>2.8492366850000002</v>
      </c>
      <c r="GA196" s="7">
        <v>3.2908783829999999</v>
      </c>
      <c r="GB196" s="7">
        <v>3.2482840930000001</v>
      </c>
      <c r="GC196" s="7">
        <v>3.246206275</v>
      </c>
      <c r="GD196" s="7">
        <v>2.8343649110000002</v>
      </c>
      <c r="GE196" s="7">
        <v>2.5374475150000002</v>
      </c>
      <c r="GF196" s="7">
        <v>2.222970403000001</v>
      </c>
      <c r="GG196" s="7">
        <v>1.9548530851999999</v>
      </c>
      <c r="GH196" s="7">
        <v>2.0291357050999999</v>
      </c>
      <c r="GI196" s="7">
        <v>2.1025531389999998</v>
      </c>
      <c r="GJ196" s="7">
        <v>1.71049680008</v>
      </c>
      <c r="GK196" s="7">
        <v>1.9847656494000001</v>
      </c>
      <c r="GL196" s="7">
        <v>2.2393500830000002</v>
      </c>
      <c r="GM196" s="7">
        <v>2.8632767910000001</v>
      </c>
      <c r="GN196" s="7">
        <v>3.1741215020000002</v>
      </c>
      <c r="GO196" s="7">
        <v>3.1644313080000002</v>
      </c>
      <c r="GP196" s="7">
        <v>3.5374358539999999</v>
      </c>
      <c r="GQ196" s="7">
        <v>3.4284759810000009</v>
      </c>
      <c r="GR196" s="7">
        <v>3.1335714609999998</v>
      </c>
      <c r="GS196" s="7">
        <v>3.2058506260000001</v>
      </c>
      <c r="GT196" s="7">
        <v>2.3555533347000002</v>
      </c>
      <c r="GU196" s="7">
        <v>2.0357445240000001</v>
      </c>
      <c r="GV196" s="7">
        <v>1.8530370134</v>
      </c>
      <c r="GW196" s="7">
        <v>1.1640232544</v>
      </c>
      <c r="GX196" s="7">
        <v>1.4288486064000001</v>
      </c>
      <c r="GY196" s="7">
        <v>1.3077708497</v>
      </c>
      <c r="GZ196" s="7">
        <v>0.63960491129999997</v>
      </c>
      <c r="HA196" s="7">
        <v>0.81672406124000008</v>
      </c>
      <c r="HB196" s="7">
        <v>1.0607583464000001</v>
      </c>
      <c r="HC196" s="7">
        <v>0.93267659179999995</v>
      </c>
      <c r="HD196" s="7">
        <v>1.3970084408000001</v>
      </c>
      <c r="HE196" s="7">
        <v>1.6649340671999999</v>
      </c>
      <c r="HF196" s="7">
        <v>1.8297625295</v>
      </c>
      <c r="HG196" s="7">
        <v>1.7883576604</v>
      </c>
      <c r="HH196" s="7">
        <v>1.837565001775</v>
      </c>
      <c r="HI196" s="7">
        <v>1.6315484111</v>
      </c>
      <c r="HJ196" s="7">
        <v>2.3566012490000001</v>
      </c>
      <c r="HK196" s="7">
        <v>2.9668576999999998</v>
      </c>
      <c r="HL196" s="7">
        <v>3.0664283819999998</v>
      </c>
      <c r="HM196" s="7">
        <v>3.3522513900000002</v>
      </c>
      <c r="HN196" s="7">
        <v>3.5533770119999999</v>
      </c>
      <c r="HO196" s="7">
        <v>3.9095362979999999</v>
      </c>
      <c r="HP196" s="7">
        <v>4.0675676200000002</v>
      </c>
      <c r="HQ196" s="7">
        <v>3.4278416850000002</v>
      </c>
      <c r="HR196" s="7">
        <v>2.8264028099999998</v>
      </c>
      <c r="HS196" s="7">
        <v>2.7421181738999998</v>
      </c>
      <c r="HT196" s="7">
        <v>2.6466838400000001</v>
      </c>
      <c r="HU196" s="7">
        <v>2.8546255890999999</v>
      </c>
      <c r="HV196" s="7">
        <v>2.5019970421000002</v>
      </c>
      <c r="HW196" s="7">
        <v>2.6426804189999999</v>
      </c>
      <c r="HX196" s="7">
        <v>2.4519614863000001</v>
      </c>
      <c r="HY196" s="7">
        <v>2.7122424469999999</v>
      </c>
      <c r="HZ196" s="7">
        <v>2.4023295519999999</v>
      </c>
      <c r="IA196" s="7">
        <v>2.0224305029999998</v>
      </c>
      <c r="IB196" s="7">
        <v>1.826300408</v>
      </c>
      <c r="IC196" s="7">
        <v>1.7033884329</v>
      </c>
      <c r="ID196" s="7">
        <v>1.3145630091</v>
      </c>
      <c r="IE196" s="7">
        <v>1.9528184063</v>
      </c>
      <c r="IF196" s="7">
        <v>1.836135729</v>
      </c>
      <c r="IG196" s="7">
        <v>2.2396194252999999</v>
      </c>
      <c r="IH196" s="7">
        <v>2.2812127154000001</v>
      </c>
      <c r="II196" s="7">
        <v>2.2752650007000002</v>
      </c>
      <c r="IJ196" s="7">
        <v>2.678960011</v>
      </c>
      <c r="IK196" s="7">
        <v>2.2030301548</v>
      </c>
      <c r="IL196" s="7">
        <v>1.961752473</v>
      </c>
      <c r="IM196" s="7">
        <v>1.7765248391999999</v>
      </c>
      <c r="IN196" s="7">
        <v>1.1008683655</v>
      </c>
      <c r="IO196" s="7">
        <v>1.2918578254999999</v>
      </c>
      <c r="IP196" s="7">
        <v>1.5924243250000001</v>
      </c>
      <c r="IQ196" s="7">
        <v>1.7419398930000001</v>
      </c>
      <c r="IR196" s="7">
        <v>2.4048385159999999</v>
      </c>
      <c r="IS196" s="7">
        <v>2.388393904</v>
      </c>
      <c r="IT196" s="7">
        <v>2.042712861</v>
      </c>
      <c r="IU196" s="7">
        <v>2.775021169</v>
      </c>
      <c r="IV196" s="7">
        <v>2.5960956030000002</v>
      </c>
      <c r="IW196" s="7">
        <v>2.6738280520000002</v>
      </c>
      <c r="IX196" s="7">
        <v>2.6546558710000001</v>
      </c>
      <c r="IY196" s="7">
        <v>2.6635610989999998</v>
      </c>
      <c r="IZ196" s="7">
        <v>2.5040706713000001</v>
      </c>
      <c r="JA196" s="7">
        <v>2.9475420140000002</v>
      </c>
      <c r="JB196" s="7">
        <v>3.5117360950000012</v>
      </c>
      <c r="JC196" s="7">
        <v>3.2822415449999989</v>
      </c>
      <c r="JD196" s="7">
        <v>2.7981833090000001</v>
      </c>
      <c r="JE196" s="7">
        <v>2.1629392189000001</v>
      </c>
      <c r="JF196" s="7">
        <v>2.4405734140000002</v>
      </c>
      <c r="JG196" s="7">
        <v>2.5130000192000002</v>
      </c>
      <c r="JH196" s="7">
        <v>2.1299658909999999</v>
      </c>
      <c r="JI196" s="7">
        <v>0.97333561999999996</v>
      </c>
      <c r="JJ196" s="7">
        <v>1.1070953483099999</v>
      </c>
      <c r="JK196" s="7">
        <v>1.6809357724</v>
      </c>
      <c r="JL196" s="7">
        <v>2.0160471995</v>
      </c>
      <c r="JM196" s="7">
        <v>1.751460274457</v>
      </c>
      <c r="JN196" s="7">
        <v>1.7118997607999999</v>
      </c>
      <c r="JO196" s="7">
        <v>2.2613674399999999</v>
      </c>
      <c r="JP196" s="7">
        <v>2.7068219560000002</v>
      </c>
      <c r="JQ196" s="7">
        <v>2.962342203</v>
      </c>
      <c r="JR196" s="7">
        <v>3.2705514280000001</v>
      </c>
      <c r="JS196" s="7">
        <v>2.924043261</v>
      </c>
      <c r="JT196" s="7">
        <v>2.801092905</v>
      </c>
      <c r="JU196" s="7">
        <v>2.3620891899999998</v>
      </c>
      <c r="JV196" s="7">
        <v>2.128107211000001</v>
      </c>
      <c r="JW196" s="7">
        <v>1.7273413032</v>
      </c>
      <c r="JX196" s="7">
        <v>1.1486788050000001</v>
      </c>
      <c r="JY196" s="7">
        <v>0.45241835799999991</v>
      </c>
      <c r="JZ196" s="7">
        <v>1.3488471072999999</v>
      </c>
      <c r="KA196" s="7">
        <v>1.2667389535</v>
      </c>
      <c r="KB196" s="7">
        <v>1.6098542999000001</v>
      </c>
      <c r="KC196" s="7">
        <v>1.8356515043999999</v>
      </c>
      <c r="KD196" s="7">
        <v>2.144429975</v>
      </c>
      <c r="KE196" s="7">
        <v>2.543613616</v>
      </c>
      <c r="KF196" s="7">
        <v>3.3084620280000001</v>
      </c>
      <c r="KG196" s="7">
        <v>2.3249236690549999</v>
      </c>
      <c r="KH196" s="7">
        <v>2.46819962</v>
      </c>
      <c r="KI196" s="7">
        <v>2.4885186799999999</v>
      </c>
      <c r="KJ196" s="7">
        <v>2.8753706750000001</v>
      </c>
      <c r="KK196" s="7">
        <v>2.5325062680000001</v>
      </c>
      <c r="KL196" s="7">
        <v>3.1779330770000001</v>
      </c>
      <c r="KM196" s="7">
        <v>2.1653476827599998</v>
      </c>
      <c r="KN196" s="7">
        <v>2.4269863108199998</v>
      </c>
      <c r="KO196" s="7">
        <v>2.2057892629999998</v>
      </c>
      <c r="KP196" s="7">
        <v>2.0661011349999998</v>
      </c>
      <c r="KQ196" s="7">
        <v>1.5615301800000001</v>
      </c>
      <c r="KR196" s="7">
        <v>1.342092566</v>
      </c>
      <c r="KS196" s="7">
        <v>1.04350312561</v>
      </c>
      <c r="KT196" s="7">
        <v>1.4159485693</v>
      </c>
      <c r="KU196" s="7">
        <v>1.6596415121000001</v>
      </c>
      <c r="KV196" s="7">
        <v>1.6570549370000001</v>
      </c>
      <c r="KW196" s="7">
        <v>2.1799309450000002</v>
      </c>
      <c r="KX196" s="7">
        <v>2.2071379260000001</v>
      </c>
      <c r="KY196" s="7">
        <v>2.9246653239999998</v>
      </c>
      <c r="KZ196" s="7">
        <v>2.5649090829999999</v>
      </c>
      <c r="LA196" s="7">
        <v>2.6780930449999998</v>
      </c>
      <c r="LB196" s="7">
        <v>2.6501296889999999</v>
      </c>
      <c r="LC196" s="7">
        <v>2.8276189983000002</v>
      </c>
      <c r="LD196" s="7">
        <v>2.5999915969999998</v>
      </c>
      <c r="LE196" s="7">
        <v>2.3280784017</v>
      </c>
      <c r="LF196" s="7">
        <v>2.1191129104900002</v>
      </c>
      <c r="LG196" s="7">
        <v>2.1053053263272998</v>
      </c>
      <c r="LH196" s="7">
        <v>2.0188586630000001</v>
      </c>
      <c r="LI196" s="7">
        <v>1.9740980969999999</v>
      </c>
      <c r="LJ196" s="7">
        <v>1.5317571990000001</v>
      </c>
      <c r="LK196" s="7">
        <v>1.7275497909999999</v>
      </c>
      <c r="LL196" s="7">
        <v>1.6080019839999999</v>
      </c>
      <c r="LM196" s="7">
        <v>1.6517654781</v>
      </c>
      <c r="LN196" s="7">
        <v>1.8375038441</v>
      </c>
      <c r="LO196" s="7">
        <v>1.793864133332</v>
      </c>
      <c r="LP196" s="7">
        <v>2.1351893114</v>
      </c>
      <c r="LQ196" s="7">
        <v>2.0722398699300002</v>
      </c>
      <c r="LR196" s="7">
        <v>2.330040662</v>
      </c>
      <c r="LS196" s="7">
        <v>4.9550662130000003</v>
      </c>
      <c r="LT196" s="7">
        <v>5.0937677410000006</v>
      </c>
      <c r="LU196" s="7">
        <v>5.3925469220000002</v>
      </c>
      <c r="LV196" s="7">
        <v>5.7548973439999997</v>
      </c>
      <c r="LW196" s="7">
        <v>5.7271158160000004</v>
      </c>
      <c r="LX196" s="7">
        <v>6.4090130259999993</v>
      </c>
      <c r="LY196" s="7">
        <v>5.5503423919999992</v>
      </c>
      <c r="LZ196" s="7">
        <v>2.9329361</v>
      </c>
      <c r="MA196" s="7">
        <v>2.3814279685000002</v>
      </c>
      <c r="MB196" s="7">
        <v>1.6239939222999999</v>
      </c>
      <c r="MC196" s="7">
        <v>1.2209289281</v>
      </c>
      <c r="MD196" s="7">
        <v>0.90394028123000003</v>
      </c>
      <c r="ME196" s="7">
        <v>1.0906073463699999</v>
      </c>
      <c r="MF196" s="7">
        <v>1.0879240073600001</v>
      </c>
      <c r="MG196" s="7">
        <v>1.7743471340999999</v>
      </c>
      <c r="MH196" s="7">
        <v>2.2033556250999999</v>
      </c>
      <c r="MI196" s="7">
        <v>2.5462677762000001</v>
      </c>
      <c r="MJ196" s="7">
        <v>2.645808422</v>
      </c>
      <c r="MK196" s="7">
        <v>2.8482483670000001</v>
      </c>
      <c r="ML196" s="7">
        <v>2.4426890953</v>
      </c>
      <c r="MM196" s="7">
        <v>2.2217750390000002</v>
      </c>
      <c r="MN196" s="7">
        <v>1.581697630456</v>
      </c>
      <c r="MO196" s="7">
        <v>1.8221975174</v>
      </c>
      <c r="MP196" s="7">
        <v>2.0145078531</v>
      </c>
      <c r="MQ196" s="7">
        <v>1.8227007167</v>
      </c>
      <c r="MR196" s="7">
        <v>1.4608280417599999</v>
      </c>
      <c r="MS196" s="7">
        <v>1.2072092467</v>
      </c>
      <c r="MT196" s="7">
        <v>1.5687459087</v>
      </c>
      <c r="MU196" s="7">
        <v>1.1701846702000001</v>
      </c>
      <c r="MV196" s="7">
        <v>0.72911363549999986</v>
      </c>
      <c r="MW196" s="7">
        <v>0.66679517135800004</v>
      </c>
      <c r="MX196" s="7">
        <v>0.57250173717999997</v>
      </c>
      <c r="MY196" s="7">
        <v>0.71056302609999999</v>
      </c>
      <c r="MZ196" s="7">
        <v>0.67037744026000001</v>
      </c>
      <c r="NA196" s="7">
        <v>0.59494891261000005</v>
      </c>
      <c r="NB196" s="7">
        <v>1.6059454517</v>
      </c>
      <c r="NC196" s="7">
        <v>2.3858557340000002</v>
      </c>
      <c r="ND196" s="7">
        <v>2.1207531780000002</v>
      </c>
      <c r="NE196" s="7">
        <v>2.6359730720000001</v>
      </c>
      <c r="NF196" s="7">
        <v>3.349686624999999</v>
      </c>
      <c r="NG196" s="7">
        <v>3.8264672650000011</v>
      </c>
      <c r="NH196" s="7">
        <v>3.8629977790000001</v>
      </c>
      <c r="NI196" s="7">
        <v>3.9666369800000001</v>
      </c>
      <c r="NJ196" s="7">
        <v>3.051847897</v>
      </c>
      <c r="NK196" s="7">
        <v>2.9973396191999999</v>
      </c>
      <c r="NL196" s="7">
        <v>2.7710764220000002</v>
      </c>
      <c r="NM196" s="7">
        <v>2.1767068979999999</v>
      </c>
      <c r="NN196" s="7">
        <v>2.0249947867899998</v>
      </c>
      <c r="NO196" s="7">
        <v>1.9945392007</v>
      </c>
      <c r="NP196" s="7">
        <v>1.867490431</v>
      </c>
      <c r="NQ196" s="7">
        <v>2.09392199902</v>
      </c>
      <c r="NR196" s="7">
        <v>2.4346030393000002</v>
      </c>
      <c r="NS196" s="7">
        <v>2.5967320809999999</v>
      </c>
      <c r="NT196" s="7">
        <v>2.7124833160000001</v>
      </c>
      <c r="NU196" s="7">
        <v>2.8461478260000002</v>
      </c>
      <c r="NV196" s="7">
        <v>2.894132414</v>
      </c>
      <c r="NW196" s="7">
        <v>2.270672577</v>
      </c>
      <c r="NX196" s="7">
        <v>2.1221177218</v>
      </c>
      <c r="NY196" s="7">
        <v>1.6555088388000001</v>
      </c>
      <c r="NZ196" s="7">
        <v>1.72429426083</v>
      </c>
      <c r="OA196" s="7">
        <v>1.7819057702700001</v>
      </c>
      <c r="OB196" s="7">
        <v>1.9104013790000001</v>
      </c>
      <c r="OC196" s="7">
        <v>2.2883109547</v>
      </c>
      <c r="OD196" s="7">
        <v>2.2763664370000001</v>
      </c>
      <c r="OE196" s="7">
        <v>2.4281340149999999</v>
      </c>
      <c r="OF196" s="7">
        <v>2.6721571229999999</v>
      </c>
      <c r="OG196" s="7">
        <v>2.1619549078999998</v>
      </c>
      <c r="OH196" s="7">
        <v>1.6653055136999999</v>
      </c>
      <c r="OI196" s="7">
        <v>1.4785368917999999</v>
      </c>
      <c r="OJ196" s="7">
        <v>0.91581748125000006</v>
      </c>
      <c r="OK196" s="7">
        <v>1.0198723682199999</v>
      </c>
      <c r="OL196" s="7">
        <v>0.70141449112599985</v>
      </c>
      <c r="OM196" s="7">
        <v>1.4284371121999999</v>
      </c>
      <c r="ON196" s="7">
        <v>1.411892881</v>
      </c>
      <c r="OO196" s="7">
        <v>1.7591487389</v>
      </c>
      <c r="OP196" s="7">
        <v>1.5597003662</v>
      </c>
      <c r="OQ196" s="7">
        <v>1.910168699</v>
      </c>
      <c r="OR196" s="7">
        <v>2.2464727280000001</v>
      </c>
      <c r="OS196" s="7">
        <v>2.6473694719999998</v>
      </c>
      <c r="OT196" s="7">
        <v>2.316593492</v>
      </c>
      <c r="OU196" s="7">
        <v>3.0649957250000002</v>
      </c>
      <c r="OV196" s="7">
        <v>2.7248325215000002</v>
      </c>
      <c r="OW196" s="7">
        <v>2.5461867229999999</v>
      </c>
      <c r="OX196" s="7">
        <v>2.8933996350000002</v>
      </c>
      <c r="OY196" s="7">
        <v>2.3701009239999999</v>
      </c>
      <c r="OZ196" s="7">
        <v>2.7548913279999998</v>
      </c>
      <c r="PA196" s="7">
        <v>2.7870621655000001</v>
      </c>
      <c r="PB196" s="7">
        <v>2.0702105450000001</v>
      </c>
      <c r="PC196" s="7">
        <v>2.1114771285999998</v>
      </c>
      <c r="PD196" s="7">
        <v>2.8429818830000002</v>
      </c>
      <c r="PE196" s="7">
        <v>2.4611093714000001</v>
      </c>
      <c r="PF196" s="7">
        <v>2.2907871526000001</v>
      </c>
      <c r="PG196" s="7">
        <v>2.5676324615000001</v>
      </c>
      <c r="PH196" s="7">
        <v>2.1700967743000001</v>
      </c>
      <c r="PI196" s="7">
        <v>2.8087487370000002</v>
      </c>
      <c r="PJ196" s="7">
        <v>2.8227835309999998</v>
      </c>
      <c r="PK196" s="7">
        <v>2.5299396652000001</v>
      </c>
      <c r="PL196" s="7">
        <v>2.3514988625000002</v>
      </c>
      <c r="PM196" s="7">
        <v>2.3658603944999999</v>
      </c>
      <c r="PN196" s="7">
        <v>2.0335428790000001</v>
      </c>
      <c r="PO196" s="7">
        <v>1.81861270126</v>
      </c>
      <c r="PP196" s="7">
        <v>1.5529883691999999</v>
      </c>
      <c r="PQ196" s="7">
        <v>1.4472163245</v>
      </c>
      <c r="PR196" s="7">
        <v>0.92611319300000017</v>
      </c>
      <c r="PS196" s="7">
        <v>1.5216239803</v>
      </c>
      <c r="PT196" s="7">
        <v>1.9765401149999999</v>
      </c>
      <c r="PU196" s="7">
        <v>1.2193520885</v>
      </c>
      <c r="PV196" s="7">
        <v>1.4928163405999999</v>
      </c>
      <c r="PW196" s="7">
        <v>0.82200688472000005</v>
      </c>
      <c r="PX196" s="7">
        <v>1.3212685206000001</v>
      </c>
      <c r="PY196" s="7">
        <v>1.6621590915</v>
      </c>
      <c r="PZ196" s="7">
        <v>1.4269375200000001</v>
      </c>
      <c r="QA196" s="7">
        <v>1.2514175341</v>
      </c>
      <c r="QB196" s="7">
        <v>1.1249700175299999</v>
      </c>
      <c r="QC196" s="7">
        <v>1.4655247742999999</v>
      </c>
      <c r="QD196" s="7">
        <v>2.0160692779999998</v>
      </c>
      <c r="QE196" s="7">
        <v>1.8445763452999999</v>
      </c>
      <c r="QF196" s="7">
        <v>1.80114149772</v>
      </c>
      <c r="QG196" s="7">
        <v>1.5608417984</v>
      </c>
      <c r="QH196" s="7">
        <v>1.698757584</v>
      </c>
      <c r="QI196" s="7">
        <v>1.929239299</v>
      </c>
      <c r="QJ196" s="7">
        <v>1.6845392270699999</v>
      </c>
      <c r="QK196" s="7">
        <v>1.7611760737</v>
      </c>
      <c r="QL196" s="7">
        <v>2.1877945566000001</v>
      </c>
      <c r="QM196" s="7">
        <v>2.1215932159999999</v>
      </c>
      <c r="QN196" s="7">
        <v>2.3340344160000002</v>
      </c>
      <c r="QO196" s="7">
        <v>2.1215593176</v>
      </c>
      <c r="QP196" s="7">
        <v>2.3127285929000001</v>
      </c>
      <c r="QQ196" s="7">
        <v>2.2646531246000001</v>
      </c>
      <c r="QR196" s="7">
        <v>1.8415635328</v>
      </c>
      <c r="QS196" s="7">
        <v>0.82552492392599996</v>
      </c>
      <c r="QT196" s="7">
        <v>1.1914411418999999</v>
      </c>
      <c r="QU196" s="7">
        <v>0.78578268147999997</v>
      </c>
      <c r="QV196" s="7">
        <v>1.1300081304</v>
      </c>
      <c r="QW196" s="7">
        <v>1.0278616177</v>
      </c>
      <c r="QX196" s="7">
        <v>0.43307598559999999</v>
      </c>
      <c r="QY196" s="7">
        <v>0.78151664310000002</v>
      </c>
      <c r="QZ196" s="7">
        <v>1.4342870270999999</v>
      </c>
      <c r="RA196" s="7">
        <v>1.3382247029000001</v>
      </c>
      <c r="RB196" s="7">
        <v>2.0080100239999998</v>
      </c>
      <c r="RC196" s="7">
        <v>2.4619315180000001</v>
      </c>
      <c r="RD196" s="7">
        <v>2.564686198</v>
      </c>
      <c r="RE196" s="7">
        <v>3.709517889999999</v>
      </c>
      <c r="RF196" s="7">
        <v>3.24678763</v>
      </c>
      <c r="RG196" s="7">
        <v>3.3411050709999999</v>
      </c>
      <c r="RH196" s="7">
        <v>3.5427616820000001</v>
      </c>
      <c r="RI196" s="7">
        <v>3.0520155251999999</v>
      </c>
      <c r="RJ196" s="7">
        <v>2.3512320951999999</v>
      </c>
      <c r="RK196" s="7">
        <v>2.4906034988900001</v>
      </c>
      <c r="RL196" s="7">
        <v>1.6667269095599999</v>
      </c>
      <c r="RM196" s="7">
        <v>1.9476031671</v>
      </c>
      <c r="RN196" s="7">
        <v>1.52630013978</v>
      </c>
      <c r="RO196" s="7">
        <v>1.453009067</v>
      </c>
      <c r="RP196" s="7">
        <v>1.3350487974</v>
      </c>
      <c r="RQ196" s="7">
        <v>1.5368664965000001</v>
      </c>
      <c r="RR196" s="7">
        <v>1.4550388395</v>
      </c>
      <c r="RS196" s="7">
        <v>2.0039842761000002</v>
      </c>
      <c r="RT196" s="7">
        <v>2.4874409169999998</v>
      </c>
      <c r="RU196" s="7">
        <v>2.4162696850000001</v>
      </c>
      <c r="RV196" s="7">
        <v>3.0191637729999998</v>
      </c>
      <c r="RW196" s="7">
        <v>3.2962207860000001</v>
      </c>
      <c r="RX196" s="7">
        <v>3.1403652769999999</v>
      </c>
      <c r="RY196" s="7">
        <v>3.4980602670000001</v>
      </c>
      <c r="RZ196" s="7">
        <v>3.5693088030000002</v>
      </c>
      <c r="SA196" s="7">
        <v>3.6897932330000001</v>
      </c>
      <c r="SB196" s="7">
        <v>3.9951602150000012</v>
      </c>
      <c r="SC196" s="7">
        <v>3.0567337960000001</v>
      </c>
      <c r="SD196" s="7">
        <v>3.0779409229999999</v>
      </c>
      <c r="SE196" s="7">
        <v>3.255035125</v>
      </c>
      <c r="SF196" s="7">
        <v>3.5520962900000002</v>
      </c>
      <c r="SG196" s="7">
        <v>2.7724574734999998</v>
      </c>
      <c r="SH196" s="7">
        <v>2.687273351</v>
      </c>
      <c r="SI196" s="7">
        <v>3.2355280150000012</v>
      </c>
      <c r="SJ196" s="7">
        <v>3.7883891790000002</v>
      </c>
      <c r="SK196" s="7">
        <v>3.7741350690000011</v>
      </c>
      <c r="SL196" s="7">
        <v>4.3102917310000004</v>
      </c>
      <c r="SM196" s="7">
        <v>4.0214903270000004</v>
      </c>
      <c r="SN196" s="7">
        <v>4.5144617839999999</v>
      </c>
      <c r="SO196" s="7">
        <v>3.3887539430000002</v>
      </c>
      <c r="SP196" s="7">
        <v>2.743869510000001</v>
      </c>
      <c r="SQ196" s="7">
        <v>1.8087415803</v>
      </c>
      <c r="SR196" s="7">
        <v>0.87477582269999998</v>
      </c>
      <c r="SS196" s="7">
        <v>-5.8604475759999997E-2</v>
      </c>
    </row>
    <row r="197" spans="1:513" x14ac:dyDescent="0.2">
      <c r="A197" s="6" t="s">
        <v>577</v>
      </c>
      <c r="B197" s="7">
        <v>2.6186682781099999</v>
      </c>
      <c r="C197" s="7">
        <v>2.5331059413000001</v>
      </c>
      <c r="D197" s="7">
        <v>2.4475937896</v>
      </c>
      <c r="E197" s="7">
        <v>2.3621566766000002</v>
      </c>
      <c r="F197" s="7">
        <v>2.46250927</v>
      </c>
      <c r="G197" s="7">
        <v>2.4164854671999998</v>
      </c>
      <c r="H197" s="7">
        <v>2.1026088276000001</v>
      </c>
      <c r="I197" s="7">
        <v>1.3815216077300001</v>
      </c>
      <c r="J197" s="7">
        <v>1.528130745053</v>
      </c>
      <c r="K197" s="7">
        <v>1.324498230011</v>
      </c>
      <c r="L197" s="7">
        <v>1.71695783341</v>
      </c>
      <c r="M197" s="7">
        <v>1.7411911358000001</v>
      </c>
      <c r="N197" s="7">
        <v>1.3685768251199999</v>
      </c>
      <c r="O197" s="7">
        <v>1.24904761715</v>
      </c>
      <c r="P197" s="7">
        <v>2.0146653905999998</v>
      </c>
      <c r="Q197" s="7">
        <v>1.2725529636999999</v>
      </c>
      <c r="R197" s="7">
        <v>0.82267015823299994</v>
      </c>
      <c r="S197" s="7">
        <v>0.58996406213420005</v>
      </c>
      <c r="T197" s="7">
        <v>0.51374977867999994</v>
      </c>
      <c r="U197" s="7">
        <v>1.2513728682</v>
      </c>
      <c r="V197" s="7">
        <v>1.8566915079999999</v>
      </c>
      <c r="W197" s="7">
        <v>1.3942656466000001</v>
      </c>
      <c r="X197" s="7">
        <v>1.7964938050000001</v>
      </c>
      <c r="Y197" s="7">
        <v>2.0993319906000001</v>
      </c>
      <c r="Z197" s="7">
        <v>2.670861108</v>
      </c>
      <c r="AA197" s="7">
        <v>3.0077124899999998</v>
      </c>
      <c r="AB197" s="7">
        <v>3.1743479149999998</v>
      </c>
      <c r="AC197" s="7">
        <v>3.4244847840000001</v>
      </c>
      <c r="AD197" s="7">
        <v>3.8975230499999989</v>
      </c>
      <c r="AE197" s="7">
        <v>3.3185427019999998</v>
      </c>
      <c r="AF197" s="7">
        <v>3.4268704740000002</v>
      </c>
      <c r="AG197" s="7">
        <v>3.118942766</v>
      </c>
      <c r="AH197" s="7">
        <v>2.7518759990000001</v>
      </c>
      <c r="AI197" s="7">
        <v>1.9720411087</v>
      </c>
      <c r="AJ197" s="7">
        <v>1.46863867495</v>
      </c>
      <c r="AK197" s="7">
        <v>1.7308495373599999</v>
      </c>
      <c r="AL197" s="7">
        <v>2.4193498940000011</v>
      </c>
      <c r="AM197" s="7">
        <v>2.830512927</v>
      </c>
      <c r="AN197" s="7">
        <v>3.142830470999999</v>
      </c>
      <c r="AO197" s="7">
        <v>3.3026232069999999</v>
      </c>
      <c r="AP197" s="7">
        <v>3.4133232416000001</v>
      </c>
      <c r="AQ197" s="7">
        <v>3.1033296536999999</v>
      </c>
      <c r="AR197" s="7">
        <v>2.6045788176400002</v>
      </c>
      <c r="AS197" s="7">
        <v>2.4811189347</v>
      </c>
      <c r="AT197" s="7">
        <v>2.2363299588999999</v>
      </c>
      <c r="AU197" s="7">
        <v>1.26999559907</v>
      </c>
      <c r="AV197" s="7">
        <v>1.0283057821999999</v>
      </c>
      <c r="AW197" s="7">
        <v>0.59315201359999992</v>
      </c>
      <c r="AX197" s="7">
        <v>0.52498694437000004</v>
      </c>
      <c r="AY197" s="7">
        <v>0.70587927769399994</v>
      </c>
      <c r="AZ197" s="7">
        <v>0.88600636037000002</v>
      </c>
      <c r="BA197" s="7">
        <v>1.0619805364499999</v>
      </c>
      <c r="BB197" s="7">
        <v>1.58759371577</v>
      </c>
      <c r="BC197" s="7">
        <v>1.9666271862119999</v>
      </c>
      <c r="BD197" s="7">
        <v>2.3885905151000002</v>
      </c>
      <c r="BE197" s="7">
        <v>2.7929777979999999</v>
      </c>
      <c r="BF197" s="7">
        <v>2.4442592556</v>
      </c>
      <c r="BG197" s="7">
        <v>2.010448604</v>
      </c>
      <c r="BH197" s="7">
        <v>2.2702493989999999</v>
      </c>
      <c r="BI197" s="7">
        <v>2.2880593816000001</v>
      </c>
      <c r="BJ197" s="7">
        <v>2.0032535884999998</v>
      </c>
      <c r="BK197" s="7">
        <v>2.0480413204999999</v>
      </c>
      <c r="BL197" s="7">
        <v>2.1438975548000001</v>
      </c>
      <c r="BM197" s="7">
        <v>2.5229910788000001</v>
      </c>
      <c r="BN197" s="7">
        <v>2.4067549581000001</v>
      </c>
      <c r="BO197" s="7">
        <v>2.19516844858</v>
      </c>
      <c r="BP197" s="7">
        <v>2.6596153170000001</v>
      </c>
      <c r="BQ197" s="7">
        <v>2.63217166</v>
      </c>
      <c r="BR197" s="7">
        <v>2.2163155520000002</v>
      </c>
      <c r="BS197" s="7">
        <v>1.8619273162000001</v>
      </c>
      <c r="BT197" s="7">
        <v>1.6974365420999999</v>
      </c>
      <c r="BU197" s="7">
        <v>1.2976827688999999</v>
      </c>
      <c r="BV197" s="7">
        <v>1.1982028463000001</v>
      </c>
      <c r="BW197" s="7">
        <v>0.47748672632</v>
      </c>
      <c r="BX197" s="7">
        <v>0.76044093860000017</v>
      </c>
      <c r="BY197" s="7">
        <v>1.172112031253</v>
      </c>
      <c r="BZ197" s="7">
        <v>1.20896751927</v>
      </c>
      <c r="CA197" s="7">
        <v>0.69246319594700001</v>
      </c>
      <c r="CB197" s="7">
        <v>1.4190427631</v>
      </c>
      <c r="CC197" s="7">
        <v>1.3210112121699999</v>
      </c>
      <c r="CD197" s="7">
        <v>2.1842307665999998</v>
      </c>
      <c r="CE197" s="7">
        <v>2.0946777315</v>
      </c>
      <c r="CF197" s="7">
        <v>2.6418779935000001</v>
      </c>
      <c r="CG197" s="7">
        <v>2.822479347999999</v>
      </c>
      <c r="CH197" s="7">
        <v>3.3581031803000001</v>
      </c>
      <c r="CI197" s="7">
        <v>3.4810569257999999</v>
      </c>
      <c r="CJ197" s="7">
        <v>3.8807573039999999</v>
      </c>
      <c r="CK197" s="7">
        <v>3.593014792</v>
      </c>
      <c r="CL197" s="7">
        <v>3.6714582</v>
      </c>
      <c r="CM197" s="7">
        <v>3.1982518390000001</v>
      </c>
      <c r="CN197" s="7">
        <v>2.691237595</v>
      </c>
      <c r="CO197" s="7">
        <v>2.5360825088999999</v>
      </c>
      <c r="CP197" s="7">
        <v>2.5862838529999999</v>
      </c>
      <c r="CQ197" s="7">
        <v>2.0631706811999999</v>
      </c>
      <c r="CR197" s="7">
        <v>2.5309033300000001</v>
      </c>
      <c r="CS197" s="7">
        <v>2.5107643615000002</v>
      </c>
      <c r="CT197" s="7">
        <v>2.9454395949999999</v>
      </c>
      <c r="CU197" s="7">
        <v>3.1097326089999999</v>
      </c>
      <c r="CV197" s="7">
        <v>3.514131801</v>
      </c>
      <c r="CW197" s="7">
        <v>3.0083801945999999</v>
      </c>
      <c r="CX197" s="7">
        <v>3.7743285229999999</v>
      </c>
      <c r="CY197" s="7">
        <v>3.043797444</v>
      </c>
      <c r="CZ197" s="7">
        <v>3.0199984379</v>
      </c>
      <c r="DA197" s="7">
        <v>2.7418268278000002</v>
      </c>
      <c r="DB197" s="7">
        <v>2.9660048899999998</v>
      </c>
      <c r="DC197" s="7">
        <v>2.9992274775999999</v>
      </c>
      <c r="DD197" s="7">
        <v>3.3695883542999998</v>
      </c>
      <c r="DE197" s="7">
        <v>2.4122941482</v>
      </c>
      <c r="DF197" s="7">
        <v>2.7232320809999999</v>
      </c>
      <c r="DG197" s="7">
        <v>2.2518366761999999</v>
      </c>
      <c r="DH197" s="7">
        <v>1.429658082</v>
      </c>
      <c r="DI197" s="7">
        <v>1.252509647903</v>
      </c>
      <c r="DJ197" s="7">
        <v>0.54119042135999995</v>
      </c>
      <c r="DK197" s="7">
        <v>0.152201211</v>
      </c>
      <c r="DL197" s="7">
        <v>0.68515039072999984</v>
      </c>
      <c r="DM197" s="7">
        <v>0.54388919499999999</v>
      </c>
      <c r="DN197" s="7">
        <v>1.1823084252</v>
      </c>
      <c r="DO197" s="7">
        <v>2.3974017975000002</v>
      </c>
      <c r="DP197" s="7">
        <v>3.161288619</v>
      </c>
      <c r="DQ197" s="7">
        <v>3.7282070649999999</v>
      </c>
      <c r="DR197" s="7">
        <v>4.4630780010000004</v>
      </c>
      <c r="DS197" s="7">
        <v>4.2236421429999993</v>
      </c>
      <c r="DT197" s="7">
        <v>4.2283098620000006</v>
      </c>
      <c r="DU197" s="7">
        <v>4.26330644</v>
      </c>
      <c r="DV197" s="7">
        <v>3.714814874</v>
      </c>
      <c r="DW197" s="7">
        <v>3.5046898139999998</v>
      </c>
      <c r="DX197" s="7">
        <v>3.919034473</v>
      </c>
      <c r="DY197" s="7">
        <v>3.0224884529999998</v>
      </c>
      <c r="DZ197" s="7">
        <v>2.8296521549999998</v>
      </c>
      <c r="EA197" s="7">
        <v>2.1265243379999998</v>
      </c>
      <c r="EB197" s="7">
        <v>1.695504025</v>
      </c>
      <c r="EC197" s="7">
        <v>1.8939689790300001</v>
      </c>
      <c r="ED197" s="7">
        <v>1.15785144373</v>
      </c>
      <c r="EE197" s="7">
        <v>1.3195612336</v>
      </c>
      <c r="EF197" s="7">
        <v>2.3222688736000001</v>
      </c>
      <c r="EG197" s="7">
        <v>2.7234174069999999</v>
      </c>
      <c r="EH197" s="7">
        <v>3.5447123650000001</v>
      </c>
      <c r="EI197" s="7">
        <v>4.0256891899999996</v>
      </c>
      <c r="EJ197" s="7">
        <v>4.302276449999999</v>
      </c>
      <c r="EK197" s="7">
        <v>4.6675053100000001</v>
      </c>
      <c r="EL197" s="7">
        <v>3.5572210549999999</v>
      </c>
      <c r="EM197" s="7">
        <v>2.6107937314999998</v>
      </c>
      <c r="EN197" s="7">
        <v>2.842557802</v>
      </c>
      <c r="EO197" s="7">
        <v>2.0275359152000001</v>
      </c>
      <c r="EP197" s="7">
        <v>1.6621508574999999</v>
      </c>
      <c r="EQ197" s="7">
        <v>1.0785194386500001</v>
      </c>
      <c r="ER197" s="7">
        <v>0.81231326417999994</v>
      </c>
      <c r="ES197" s="7">
        <v>1.0992470458400001</v>
      </c>
      <c r="ET197" s="7">
        <v>1.7002048647000001</v>
      </c>
      <c r="EU197" s="7">
        <v>1.3689421563999999</v>
      </c>
      <c r="EV197" s="7">
        <v>1.8734830709000001</v>
      </c>
      <c r="EW197" s="7">
        <v>1.9532666375000001</v>
      </c>
      <c r="EX197" s="7">
        <v>1.7548560097300001</v>
      </c>
      <c r="EY197" s="7">
        <v>1.9926519479</v>
      </c>
      <c r="EZ197" s="7">
        <v>1.941848185</v>
      </c>
      <c r="FA197" s="7">
        <v>2.2811899643000002</v>
      </c>
      <c r="FB197" s="7">
        <v>2.6358316646</v>
      </c>
      <c r="FC197" s="7">
        <v>2.2594762999100002</v>
      </c>
      <c r="FD197" s="7">
        <v>2.6200862284999999</v>
      </c>
      <c r="FE197" s="7">
        <v>2.828526338400001</v>
      </c>
      <c r="FF197" s="7">
        <v>2.8384924516000001</v>
      </c>
      <c r="FG197" s="7">
        <v>3.1250806843999999</v>
      </c>
      <c r="FH197" s="7">
        <v>2.581215909</v>
      </c>
      <c r="FI197" s="7">
        <v>2.1497917434999998</v>
      </c>
      <c r="FJ197" s="7">
        <v>3.0986759930000001</v>
      </c>
      <c r="FK197" s="7">
        <v>2.6992864010000002</v>
      </c>
      <c r="FL197" s="7">
        <v>2.6872954346000002</v>
      </c>
      <c r="FM197" s="7">
        <v>2.3983485625999998</v>
      </c>
      <c r="FN197" s="7">
        <v>2.1394929613999998</v>
      </c>
      <c r="FO197" s="7">
        <v>1.8677518151000001</v>
      </c>
      <c r="FP197" s="7">
        <v>2.1936983481999999</v>
      </c>
      <c r="FQ197" s="7">
        <v>1.57074424751</v>
      </c>
      <c r="FR197" s="7">
        <v>1.7165649781400001</v>
      </c>
      <c r="FS197" s="7">
        <v>1.9381543784999999</v>
      </c>
      <c r="FT197" s="7">
        <v>2.1246699247</v>
      </c>
      <c r="FU197" s="7">
        <v>2.6009640040000002</v>
      </c>
      <c r="FV197" s="7">
        <v>3.0061534660000002</v>
      </c>
      <c r="FW197" s="7">
        <v>3.0543291539999999</v>
      </c>
      <c r="FX197" s="7">
        <v>3.5059804190000001</v>
      </c>
      <c r="FY197" s="7">
        <v>3.4322803519999998</v>
      </c>
      <c r="FZ197" s="7">
        <v>3.8436527049999998</v>
      </c>
      <c r="GA197" s="7">
        <v>4.0504869030000004</v>
      </c>
      <c r="GB197" s="7">
        <v>3.61313393</v>
      </c>
      <c r="GC197" s="7">
        <v>3.3276185619999992</v>
      </c>
      <c r="GD197" s="7">
        <v>3.1113580070000002</v>
      </c>
      <c r="GE197" s="7">
        <v>2.6531647710000001</v>
      </c>
      <c r="GF197" s="7">
        <v>2.6239631019999998</v>
      </c>
      <c r="GG197" s="7">
        <v>2.2910792880000002</v>
      </c>
      <c r="GH197" s="7">
        <v>2.3003848086000001</v>
      </c>
      <c r="GI197" s="7">
        <v>2.2048710853959999</v>
      </c>
      <c r="GJ197" s="7">
        <v>1.9253636814999999</v>
      </c>
      <c r="GK197" s="7">
        <v>1.9219538839000001</v>
      </c>
      <c r="GL197" s="7">
        <v>2.2761422984999999</v>
      </c>
      <c r="GM197" s="7">
        <v>2.6194103067999999</v>
      </c>
      <c r="GN197" s="7">
        <v>2.7725022531999999</v>
      </c>
      <c r="GO197" s="7">
        <v>2.477564842300001</v>
      </c>
      <c r="GP197" s="7">
        <v>2.9481456439999998</v>
      </c>
      <c r="GQ197" s="7">
        <v>2.6656245837000001</v>
      </c>
      <c r="GR197" s="7">
        <v>2.3006378224000001</v>
      </c>
      <c r="GS197" s="7">
        <v>2.2202234379000001</v>
      </c>
      <c r="GT197" s="7">
        <v>1.41639650168</v>
      </c>
      <c r="GU197" s="7">
        <v>0.82757844838000005</v>
      </c>
      <c r="GV197" s="7">
        <v>0.87458907076000014</v>
      </c>
      <c r="GW197" s="7">
        <v>0.22833861478799999</v>
      </c>
      <c r="GX197" s="7">
        <v>0.52401429501499996</v>
      </c>
      <c r="GY197" s="7">
        <v>0.97935719700000001</v>
      </c>
      <c r="GZ197" s="7">
        <v>0.57282211754800005</v>
      </c>
      <c r="HA197" s="7">
        <v>0.811425493</v>
      </c>
      <c r="HB197" s="7">
        <v>0.98113850039999995</v>
      </c>
      <c r="HC197" s="7">
        <v>0.70377735499999994</v>
      </c>
      <c r="HD197" s="7">
        <v>0.99416661394000005</v>
      </c>
      <c r="HE197" s="7">
        <v>1.5707313311</v>
      </c>
      <c r="HF197" s="7">
        <v>1.2519680364000001</v>
      </c>
      <c r="HG197" s="7">
        <v>1.0777861224600001</v>
      </c>
      <c r="HH197" s="7">
        <v>1.2380824606</v>
      </c>
      <c r="HI197" s="7">
        <v>1.3656529276</v>
      </c>
      <c r="HJ197" s="7">
        <v>2.1683816872000001</v>
      </c>
      <c r="HK197" s="7">
        <v>2.721996388</v>
      </c>
      <c r="HL197" s="7">
        <v>2.5307744259999998</v>
      </c>
      <c r="HM197" s="7">
        <v>3.2525374010000001</v>
      </c>
      <c r="HN197" s="7">
        <v>3.5736530409999991</v>
      </c>
      <c r="HO197" s="7">
        <v>3.9090279689999989</v>
      </c>
      <c r="HP197" s="7">
        <v>4.048533076</v>
      </c>
      <c r="HQ197" s="7">
        <v>3.5927144489999998</v>
      </c>
      <c r="HR197" s="7">
        <v>3.534934829</v>
      </c>
      <c r="HS197" s="7">
        <v>3.6292353209999999</v>
      </c>
      <c r="HT197" s="7">
        <v>3.1367645290000001</v>
      </c>
      <c r="HU197" s="7">
        <v>3.4007776349999999</v>
      </c>
      <c r="HV197" s="7">
        <v>3.0037841539999999</v>
      </c>
      <c r="HW197" s="7">
        <v>3.2461167440000001</v>
      </c>
      <c r="HX197" s="7">
        <v>3.2316494539999989</v>
      </c>
      <c r="HY197" s="7">
        <v>3.0856524379999999</v>
      </c>
      <c r="HZ197" s="7">
        <v>2.7905063929999998</v>
      </c>
      <c r="IA197" s="7">
        <v>2.4999897341000001</v>
      </c>
      <c r="IB197" s="7">
        <v>2.2035672568</v>
      </c>
      <c r="IC197" s="7">
        <v>2.0585358897999999</v>
      </c>
      <c r="ID197" s="7">
        <v>1.6651547594</v>
      </c>
      <c r="IE197" s="7">
        <v>1.9700909687999999</v>
      </c>
      <c r="IF197" s="7">
        <v>1.68070925256</v>
      </c>
      <c r="IG197" s="7">
        <v>1.8793546566999999</v>
      </c>
      <c r="IH197" s="7">
        <v>1.7377313552689999</v>
      </c>
      <c r="II197" s="7">
        <v>1.8846675884899999</v>
      </c>
      <c r="IJ197" s="7">
        <v>2.3168313650000001</v>
      </c>
      <c r="IK197" s="7">
        <v>1.8665861321999999</v>
      </c>
      <c r="IL197" s="7">
        <v>1.5662721662000001</v>
      </c>
      <c r="IM197" s="7">
        <v>1.7910682231999999</v>
      </c>
      <c r="IN197" s="7">
        <v>1.4732802517000001</v>
      </c>
      <c r="IO197" s="7">
        <v>2.0559196538300002</v>
      </c>
      <c r="IP197" s="7">
        <v>2.4034116717199998</v>
      </c>
      <c r="IQ197" s="7">
        <v>2.676589554</v>
      </c>
      <c r="IR197" s="7">
        <v>3.3791814310000001</v>
      </c>
      <c r="IS197" s="7">
        <v>3.6898886549999999</v>
      </c>
      <c r="IT197" s="7">
        <v>3.3730930885000001</v>
      </c>
      <c r="IU197" s="7">
        <v>3.928853967699999</v>
      </c>
      <c r="IV197" s="7">
        <v>3.6321968035999999</v>
      </c>
      <c r="IW197" s="7">
        <v>3.5081078136000001</v>
      </c>
      <c r="IX197" s="7">
        <v>3.645822613</v>
      </c>
      <c r="IY197" s="7">
        <v>3.6809703090000001</v>
      </c>
      <c r="IZ197" s="7">
        <v>3.3741435439999998</v>
      </c>
      <c r="JA197" s="7">
        <v>3.6716124379999999</v>
      </c>
      <c r="JB197" s="7">
        <v>4.2088990880000008</v>
      </c>
      <c r="JC197" s="7">
        <v>3.7679174440000009</v>
      </c>
      <c r="JD197" s="7">
        <v>3.362682221</v>
      </c>
      <c r="JE197" s="7">
        <v>2.603599032</v>
      </c>
      <c r="JF197" s="7">
        <v>2.7796112879999999</v>
      </c>
      <c r="JG197" s="7">
        <v>2.6939220760000002</v>
      </c>
      <c r="JH197" s="7">
        <v>2.2818495496</v>
      </c>
      <c r="JI197" s="7">
        <v>1.1358277784299999</v>
      </c>
      <c r="JJ197" s="7">
        <v>1.3232680131700001</v>
      </c>
      <c r="JK197" s="7">
        <v>1.4367878284</v>
      </c>
      <c r="JL197" s="7">
        <v>1.9298253890999999</v>
      </c>
      <c r="JM197" s="7">
        <v>1.6915187824</v>
      </c>
      <c r="JN197" s="7">
        <v>2.0895582197999998</v>
      </c>
      <c r="JO197" s="7">
        <v>2.7059027123999999</v>
      </c>
      <c r="JP197" s="7">
        <v>3.183390586999999</v>
      </c>
      <c r="JQ197" s="7">
        <v>3.3862616720000012</v>
      </c>
      <c r="JR197" s="7">
        <v>4.0572953920000003</v>
      </c>
      <c r="JS197" s="7">
        <v>3.6606658840000001</v>
      </c>
      <c r="JT197" s="7">
        <v>3.781935286</v>
      </c>
      <c r="JU197" s="7">
        <v>3.0637719790000011</v>
      </c>
      <c r="JV197" s="7">
        <v>2.5238065262</v>
      </c>
      <c r="JW197" s="7">
        <v>1.8867817166</v>
      </c>
      <c r="JX197" s="7">
        <v>1.3309865235489999</v>
      </c>
      <c r="JY197" s="7">
        <v>0.60254819735999998</v>
      </c>
      <c r="JZ197" s="7">
        <v>1.5512889186000001</v>
      </c>
      <c r="KA197" s="7">
        <v>0.97023995749000014</v>
      </c>
      <c r="KB197" s="7">
        <v>1.72027421612</v>
      </c>
      <c r="KC197" s="7">
        <v>2.3409318337</v>
      </c>
      <c r="KD197" s="7">
        <v>2.8788786110000002</v>
      </c>
      <c r="KE197" s="7">
        <v>3.3807569260000001</v>
      </c>
      <c r="KF197" s="7">
        <v>4.0860375249999992</v>
      </c>
      <c r="KG197" s="7">
        <v>2.8913001947999999</v>
      </c>
      <c r="KH197" s="7">
        <v>3.2966552925000001</v>
      </c>
      <c r="KI197" s="7">
        <v>3.3200414080999998</v>
      </c>
      <c r="KJ197" s="7">
        <v>3.2937043796999999</v>
      </c>
      <c r="KK197" s="7">
        <v>2.6212854174000002</v>
      </c>
      <c r="KL197" s="7">
        <v>3.631392795</v>
      </c>
      <c r="KM197" s="7">
        <v>2.4776085734</v>
      </c>
      <c r="KN197" s="7">
        <v>2.7706213540000002</v>
      </c>
      <c r="KO197" s="7">
        <v>2.624666393800001</v>
      </c>
      <c r="KP197" s="7">
        <v>1.8182369630999999</v>
      </c>
      <c r="KQ197" s="7">
        <v>1.5333715000999999</v>
      </c>
      <c r="KR197" s="7">
        <v>1.8413759875</v>
      </c>
      <c r="KS197" s="7">
        <v>1.14230088939</v>
      </c>
      <c r="KT197" s="7">
        <v>1.7076068322</v>
      </c>
      <c r="KU197" s="7">
        <v>1.8124202440999999</v>
      </c>
      <c r="KV197" s="7">
        <v>1.4175647729</v>
      </c>
      <c r="KW197" s="7">
        <v>2.1338459359000002</v>
      </c>
      <c r="KX197" s="7">
        <v>2.0364643090999999</v>
      </c>
      <c r="KY197" s="7">
        <v>2.9220277050000001</v>
      </c>
      <c r="KZ197" s="7">
        <v>2.6728378560000001</v>
      </c>
      <c r="LA197" s="7">
        <v>2.553310128000001</v>
      </c>
      <c r="LB197" s="7">
        <v>2.8528331679999992</v>
      </c>
      <c r="LC197" s="7">
        <v>3.039464353000001</v>
      </c>
      <c r="LD197" s="7">
        <v>3.1276611079999999</v>
      </c>
      <c r="LE197" s="7">
        <v>2.9639933249000001</v>
      </c>
      <c r="LF197" s="7">
        <v>2.0628567518000001</v>
      </c>
      <c r="LG197" s="7">
        <v>2.0350460785000002</v>
      </c>
      <c r="LH197" s="7">
        <v>2.1556210764000001</v>
      </c>
      <c r="LI197" s="7">
        <v>1.7174783040999999</v>
      </c>
      <c r="LJ197" s="7">
        <v>1.7420642016000001</v>
      </c>
      <c r="LK197" s="7">
        <v>1.6008080305000001</v>
      </c>
      <c r="LL197" s="7">
        <v>1.4258359127</v>
      </c>
      <c r="LM197" s="7">
        <v>1.7564008273480001</v>
      </c>
      <c r="LN197" s="7">
        <v>1.91397727091</v>
      </c>
      <c r="LO197" s="7">
        <v>2.0664600778</v>
      </c>
      <c r="LP197" s="7">
        <v>2.3639010755999998</v>
      </c>
      <c r="LQ197" s="7">
        <v>2.2884742889499998</v>
      </c>
      <c r="LR197" s="7">
        <v>2.5901872466999998</v>
      </c>
      <c r="LS197" s="7">
        <v>5.2690980760000006</v>
      </c>
      <c r="LT197" s="7">
        <v>5.3395247219999993</v>
      </c>
      <c r="LU197" s="7">
        <v>5.4514467249999994</v>
      </c>
      <c r="LV197" s="7">
        <v>5.290504512</v>
      </c>
      <c r="LW197" s="7">
        <v>5.5315697139999997</v>
      </c>
      <c r="LX197" s="7">
        <v>6.0423181989999986</v>
      </c>
      <c r="LY197" s="7">
        <v>5.5546562249999996</v>
      </c>
      <c r="LZ197" s="7">
        <v>3.0361439290000001</v>
      </c>
      <c r="MA197" s="7">
        <v>2.27571445853</v>
      </c>
      <c r="MB197" s="7">
        <v>1.5908420350000001</v>
      </c>
      <c r="MC197" s="7">
        <v>1.5454282078999999</v>
      </c>
      <c r="MD197" s="7">
        <v>1.1426443416759999</v>
      </c>
      <c r="ME197" s="7">
        <v>0.98207490925999996</v>
      </c>
      <c r="MF197" s="7">
        <v>0.70258345213000006</v>
      </c>
      <c r="MG197" s="7">
        <v>1.1394522656899999</v>
      </c>
      <c r="MH197" s="7">
        <v>1.9105501220000001</v>
      </c>
      <c r="MI197" s="7">
        <v>2.4051629769999998</v>
      </c>
      <c r="MJ197" s="7">
        <v>2.2589862520000001</v>
      </c>
      <c r="MK197" s="7">
        <v>2.418405592</v>
      </c>
      <c r="ML197" s="7">
        <v>2.1404983513000002</v>
      </c>
      <c r="MM197" s="7">
        <v>2.235889121</v>
      </c>
      <c r="MN197" s="7">
        <v>2.1366096615000001</v>
      </c>
      <c r="MO197" s="7">
        <v>2.1782408011699999</v>
      </c>
      <c r="MP197" s="7">
        <v>2.27848486177</v>
      </c>
      <c r="MQ197" s="7">
        <v>2.194322708000001</v>
      </c>
      <c r="MR197" s="7">
        <v>1.9934492132999999</v>
      </c>
      <c r="MS197" s="7">
        <v>1.9613944457000001</v>
      </c>
      <c r="MT197" s="7">
        <v>2.0729542523000002</v>
      </c>
      <c r="MU197" s="7">
        <v>1.645762014</v>
      </c>
      <c r="MV197" s="7">
        <v>1.2081446607299999</v>
      </c>
      <c r="MW197" s="7">
        <v>1.0812698185</v>
      </c>
      <c r="MX197" s="7">
        <v>1.1149991788</v>
      </c>
      <c r="MY197" s="7">
        <v>0.96285629909999992</v>
      </c>
      <c r="MZ197" s="7">
        <v>0.68906785799999992</v>
      </c>
      <c r="NA197" s="7">
        <v>0.58999377102999984</v>
      </c>
      <c r="NB197" s="7">
        <v>1.4548877801</v>
      </c>
      <c r="NC197" s="7">
        <v>2.2233039720000001</v>
      </c>
      <c r="ND197" s="7">
        <v>2.1098885119999999</v>
      </c>
      <c r="NE197" s="7">
        <v>2.53640819019</v>
      </c>
      <c r="NF197" s="7">
        <v>3.1138944084000002</v>
      </c>
      <c r="NG197" s="7">
        <v>3.778365462</v>
      </c>
      <c r="NH197" s="7">
        <v>3.8586656399999999</v>
      </c>
      <c r="NI197" s="7">
        <v>3.6228871709999999</v>
      </c>
      <c r="NJ197" s="7">
        <v>2.9569408340000001</v>
      </c>
      <c r="NK197" s="7">
        <v>2.5288440373999999</v>
      </c>
      <c r="NL197" s="7">
        <v>2.4387274802999999</v>
      </c>
      <c r="NM197" s="7">
        <v>1.8759822855999999</v>
      </c>
      <c r="NN197" s="7">
        <v>1.9978323291</v>
      </c>
      <c r="NO197" s="7">
        <v>1.8471970154999999</v>
      </c>
      <c r="NP197" s="7">
        <v>1.624118631777</v>
      </c>
      <c r="NQ197" s="7">
        <v>1.3643352709000001</v>
      </c>
      <c r="NR197" s="7">
        <v>1.8035723885999999</v>
      </c>
      <c r="NS197" s="7">
        <v>1.8312366688999999</v>
      </c>
      <c r="NT197" s="7">
        <v>2.0331453326000002</v>
      </c>
      <c r="NU197" s="7">
        <v>1.92009728783</v>
      </c>
      <c r="NV197" s="7">
        <v>2.2528711109000001</v>
      </c>
      <c r="NW197" s="7">
        <v>1.8600833189999999</v>
      </c>
      <c r="NX197" s="7">
        <v>2.2631850467999999</v>
      </c>
      <c r="NY197" s="7">
        <v>2.0193231097599988</v>
      </c>
      <c r="NZ197" s="7">
        <v>2.3713359782999999</v>
      </c>
      <c r="OA197" s="7">
        <v>2.6406133595000001</v>
      </c>
      <c r="OB197" s="7">
        <v>2.6985711987999998</v>
      </c>
      <c r="OC197" s="7">
        <v>2.7665990279999999</v>
      </c>
      <c r="OD197" s="7">
        <v>2.7803451180000001</v>
      </c>
      <c r="OE197" s="7">
        <v>2.6468586380999999</v>
      </c>
      <c r="OF197" s="7">
        <v>2.9053038132000002</v>
      </c>
      <c r="OG197" s="7">
        <v>2.2126755422</v>
      </c>
      <c r="OH197" s="7">
        <v>1.4616539532799999</v>
      </c>
      <c r="OI197" s="7">
        <v>1.2698970597200001</v>
      </c>
      <c r="OJ197" s="7">
        <v>0.89433919559999997</v>
      </c>
      <c r="OK197" s="7">
        <v>1.1169404885000001</v>
      </c>
      <c r="OL197" s="7">
        <v>1.06262912067</v>
      </c>
      <c r="OM197" s="7">
        <v>0.99203638959999996</v>
      </c>
      <c r="ON197" s="7">
        <v>0.90506868437999999</v>
      </c>
      <c r="OO197" s="7">
        <v>1.5125017584</v>
      </c>
      <c r="OP197" s="7">
        <v>1.4358928893</v>
      </c>
      <c r="OQ197" s="7">
        <v>1.8824985084999999</v>
      </c>
      <c r="OR197" s="7">
        <v>2.1633523606999998</v>
      </c>
      <c r="OS197" s="7">
        <v>2.1608979384200002</v>
      </c>
      <c r="OT197" s="7">
        <v>2.4575571042000002</v>
      </c>
      <c r="OU197" s="7">
        <v>3.0964876484000001</v>
      </c>
      <c r="OV197" s="7">
        <v>2.9172513724</v>
      </c>
      <c r="OW197" s="7">
        <v>2.7236648151999998</v>
      </c>
      <c r="OX197" s="7">
        <v>2.7980867775</v>
      </c>
      <c r="OY197" s="7">
        <v>2.3157059633200001</v>
      </c>
      <c r="OZ197" s="7">
        <v>2.980254527</v>
      </c>
      <c r="PA197" s="7">
        <v>3.0562073231000002</v>
      </c>
      <c r="PB197" s="7">
        <v>2.2937236914170001</v>
      </c>
      <c r="PC197" s="7">
        <v>1.6929324084999999</v>
      </c>
      <c r="PD197" s="7">
        <v>2.6360883736999998</v>
      </c>
      <c r="PE197" s="7">
        <v>2.1590009896</v>
      </c>
      <c r="PF197" s="7">
        <v>1.95459615288</v>
      </c>
      <c r="PG197" s="7">
        <v>2.0622067406000002</v>
      </c>
      <c r="PH197" s="7">
        <v>2.0533303339</v>
      </c>
      <c r="PI197" s="7">
        <v>2.7994438929999998</v>
      </c>
      <c r="PJ197" s="7">
        <v>3.3077181260000001</v>
      </c>
      <c r="PK197" s="7">
        <v>2.7710100400000002</v>
      </c>
      <c r="PL197" s="7">
        <v>2.9071435569999999</v>
      </c>
      <c r="PM197" s="7">
        <v>2.9124863215599999</v>
      </c>
      <c r="PN197" s="7">
        <v>2.5369483367400001</v>
      </c>
      <c r="PO197" s="7">
        <v>2.2197165561999999</v>
      </c>
      <c r="PP197" s="7">
        <v>2.1142382873000001</v>
      </c>
      <c r="PQ197" s="7">
        <v>1.6989386362000001</v>
      </c>
      <c r="PR197" s="7">
        <v>1.09865013299</v>
      </c>
      <c r="PS197" s="7">
        <v>1.3810454690730001</v>
      </c>
      <c r="PT197" s="7">
        <v>1.9782042087</v>
      </c>
      <c r="PU197" s="7">
        <v>1.52577014434</v>
      </c>
      <c r="PV197" s="7">
        <v>1.7879387056</v>
      </c>
      <c r="PW197" s="7">
        <v>1.0217740826499999</v>
      </c>
      <c r="PX197" s="7">
        <v>1.7521797187999999</v>
      </c>
      <c r="PY197" s="7">
        <v>1.8540488455999999</v>
      </c>
      <c r="PZ197" s="7">
        <v>1.7951143137000001</v>
      </c>
      <c r="QA197" s="7">
        <v>1.4609475762999999</v>
      </c>
      <c r="QB197" s="7">
        <v>1.0299592791600001</v>
      </c>
      <c r="QC197" s="7">
        <v>1.0269740279099999</v>
      </c>
      <c r="QD197" s="7">
        <v>1.9126526307</v>
      </c>
      <c r="QE197" s="7">
        <v>1.7762727060000001</v>
      </c>
      <c r="QF197" s="7">
        <v>1.992807032</v>
      </c>
      <c r="QG197" s="7">
        <v>1.8229249109000001</v>
      </c>
      <c r="QH197" s="7">
        <v>2.0022757160000002</v>
      </c>
      <c r="QI197" s="7">
        <v>2.463047177</v>
      </c>
      <c r="QJ197" s="7">
        <v>2.2909784365000001</v>
      </c>
      <c r="QK197" s="7">
        <v>1.8467839981</v>
      </c>
      <c r="QL197" s="7">
        <v>2.2090126045999998</v>
      </c>
      <c r="QM197" s="7">
        <v>2.0776230996199998</v>
      </c>
      <c r="QN197" s="7">
        <v>2.2561236675999998</v>
      </c>
      <c r="QO197" s="7">
        <v>1.75157314186</v>
      </c>
      <c r="QP197" s="7">
        <v>1.9068041925000001</v>
      </c>
      <c r="QQ197" s="7">
        <v>1.9610605475</v>
      </c>
      <c r="QR197" s="7">
        <v>1.8535668631</v>
      </c>
      <c r="QS197" s="7">
        <v>0.80924247234299995</v>
      </c>
      <c r="QT197" s="7">
        <v>1.0887024582225999</v>
      </c>
      <c r="QU197" s="7">
        <v>0.77407778030000007</v>
      </c>
      <c r="QV197" s="7">
        <v>1.3296320844</v>
      </c>
      <c r="QW197" s="7">
        <v>1.33075766112</v>
      </c>
      <c r="QX197" s="7">
        <v>0.80640493302999994</v>
      </c>
      <c r="QY197" s="7">
        <v>1.1427075792000001</v>
      </c>
      <c r="QZ197" s="7">
        <v>1.9722735285999999</v>
      </c>
      <c r="RA197" s="7">
        <v>1.88850298362</v>
      </c>
      <c r="RB197" s="7">
        <v>2.3776335787999998</v>
      </c>
      <c r="RC197" s="7">
        <v>2.6723911849999999</v>
      </c>
      <c r="RD197" s="7">
        <v>2.6876207499999998</v>
      </c>
      <c r="RE197" s="7">
        <v>3.8738547919999999</v>
      </c>
      <c r="RF197" s="7">
        <v>3.3530275189999998</v>
      </c>
      <c r="RG197" s="7">
        <v>3.4398915409999988</v>
      </c>
      <c r="RH197" s="7">
        <v>3.745594514</v>
      </c>
      <c r="RI197" s="7">
        <v>3.1348211225</v>
      </c>
      <c r="RJ197" s="7">
        <v>2.7829328806000002</v>
      </c>
      <c r="RK197" s="7">
        <v>2.8795456669999999</v>
      </c>
      <c r="RL197" s="7">
        <v>1.8999618184</v>
      </c>
      <c r="RM197" s="7">
        <v>2.2765977301000002</v>
      </c>
      <c r="RN197" s="7">
        <v>1.752565086895</v>
      </c>
      <c r="RO197" s="7">
        <v>1.5638099512000001</v>
      </c>
      <c r="RP197" s="7">
        <v>1.7034037151999999</v>
      </c>
      <c r="RQ197" s="7">
        <v>1.9786878478000001</v>
      </c>
      <c r="RR197" s="7">
        <v>2.0827010659999998</v>
      </c>
      <c r="RS197" s="7">
        <v>2.5941765920000002</v>
      </c>
      <c r="RT197" s="7">
        <v>2.952541101</v>
      </c>
      <c r="RU197" s="7">
        <v>2.7257667570000002</v>
      </c>
      <c r="RV197" s="7">
        <v>3.5460819180000001</v>
      </c>
      <c r="RW197" s="7">
        <v>3.8385448169999998</v>
      </c>
      <c r="RX197" s="7">
        <v>3.660321092999999</v>
      </c>
      <c r="RY197" s="7">
        <v>3.5185379920000002</v>
      </c>
      <c r="RZ197" s="7">
        <v>3.3667147329999998</v>
      </c>
      <c r="SA197" s="7">
        <v>3.1654782049999999</v>
      </c>
      <c r="SB197" s="7">
        <v>3.796850203</v>
      </c>
      <c r="SC197" s="7">
        <v>2.6356780094999999</v>
      </c>
      <c r="SD197" s="7">
        <v>2.7567709320999998</v>
      </c>
      <c r="SE197" s="7">
        <v>2.5706262204999999</v>
      </c>
      <c r="SF197" s="7">
        <v>2.94842783</v>
      </c>
      <c r="SG197" s="7">
        <v>2.639905444</v>
      </c>
      <c r="SH197" s="7">
        <v>2.9447592610000002</v>
      </c>
      <c r="SI197" s="7">
        <v>3.280520224</v>
      </c>
      <c r="SJ197" s="7">
        <v>4.1254041099999998</v>
      </c>
      <c r="SK197" s="7">
        <v>4.2040224679999998</v>
      </c>
      <c r="SL197" s="7">
        <v>5.0445170199999998</v>
      </c>
      <c r="SM197" s="7">
        <v>5.1250266379999996</v>
      </c>
      <c r="SN197" s="7">
        <v>5.5522111829999989</v>
      </c>
      <c r="SO197" s="7">
        <v>4.0469649759999999</v>
      </c>
      <c r="SP197" s="7">
        <v>3.6658411059999998</v>
      </c>
      <c r="SQ197" s="7">
        <v>2.4867807580000001</v>
      </c>
      <c r="SR197" s="7">
        <v>1.3091170347000001</v>
      </c>
      <c r="SS197" s="7">
        <v>0.13215817097999999</v>
      </c>
    </row>
    <row r="198" spans="1:513" x14ac:dyDescent="0.2">
      <c r="A198" s="6" t="s">
        <v>577</v>
      </c>
      <c r="B198" s="7">
        <v>2.323672171120001</v>
      </c>
      <c r="C198" s="7">
        <v>2.4796360815999998</v>
      </c>
      <c r="D198" s="7">
        <v>2.6356501434999999</v>
      </c>
      <c r="E198" s="7">
        <v>2.7917396955</v>
      </c>
      <c r="F198" s="7">
        <v>2.797010878</v>
      </c>
      <c r="G198" s="7">
        <v>2.8987561959999999</v>
      </c>
      <c r="H198" s="7">
        <v>2.8004901797000001</v>
      </c>
      <c r="I198" s="7">
        <v>1.9878412346000001</v>
      </c>
      <c r="J198" s="7">
        <v>2.2356954744999999</v>
      </c>
      <c r="K198" s="7">
        <v>2.0903477036</v>
      </c>
      <c r="L198" s="7">
        <v>2.4802132270000001</v>
      </c>
      <c r="M198" s="7">
        <v>2.4479721629000002</v>
      </c>
      <c r="N198" s="7">
        <v>2.2827083947000002</v>
      </c>
      <c r="O198" s="7">
        <v>1.7127670455999999</v>
      </c>
      <c r="P198" s="7">
        <v>2.4986132670000001</v>
      </c>
      <c r="Q198" s="7">
        <v>1.6542665059999999</v>
      </c>
      <c r="R198" s="7">
        <v>0.8794355169000001</v>
      </c>
      <c r="S198" s="7">
        <v>0.39524108181000001</v>
      </c>
      <c r="T198" s="7">
        <v>0.47285956765999998</v>
      </c>
      <c r="U198" s="7">
        <v>0.89085718712999995</v>
      </c>
      <c r="V198" s="7">
        <v>1.3636911706079999</v>
      </c>
      <c r="W198" s="7">
        <v>0.98093392614000019</v>
      </c>
      <c r="X198" s="7">
        <v>1.1607156495099999</v>
      </c>
      <c r="Y198" s="7">
        <v>1.7282995859000001</v>
      </c>
      <c r="Z198" s="7">
        <v>2.1162013231999999</v>
      </c>
      <c r="AA198" s="7">
        <v>2.660490593</v>
      </c>
      <c r="AB198" s="7">
        <v>3.4150731059999999</v>
      </c>
      <c r="AC198" s="7">
        <v>3.9588279700000002</v>
      </c>
      <c r="AD198" s="7">
        <v>4.4313144310000014</v>
      </c>
      <c r="AE198" s="7">
        <v>4.0684807119999986</v>
      </c>
      <c r="AF198" s="7">
        <v>3.7240878660000001</v>
      </c>
      <c r="AG198" s="7">
        <v>3.6839991259999998</v>
      </c>
      <c r="AH198" s="7">
        <v>3.1411833329999999</v>
      </c>
      <c r="AI198" s="7">
        <v>2.0242867789000001</v>
      </c>
      <c r="AJ198" s="7">
        <v>1.1904957674600001</v>
      </c>
      <c r="AK198" s="7">
        <v>1.21483350641</v>
      </c>
      <c r="AL198" s="7">
        <v>1.9473541003999999</v>
      </c>
      <c r="AM198" s="7">
        <v>2.4988137859999999</v>
      </c>
      <c r="AN198" s="7">
        <v>2.6513778989999999</v>
      </c>
      <c r="AO198" s="7">
        <v>2.7836153659999998</v>
      </c>
      <c r="AP198" s="7">
        <v>2.9454971613000001</v>
      </c>
      <c r="AQ198" s="7">
        <v>2.8441092870000002</v>
      </c>
      <c r="AR198" s="7">
        <v>2.8186511420000002</v>
      </c>
      <c r="AS198" s="7">
        <v>2.7832936890000002</v>
      </c>
      <c r="AT198" s="7">
        <v>2.641465417</v>
      </c>
      <c r="AU198" s="7">
        <v>1.8644241212199999</v>
      </c>
      <c r="AV198" s="7">
        <v>1.6126869029599999</v>
      </c>
      <c r="AW198" s="7">
        <v>1.13964871654</v>
      </c>
      <c r="AX198" s="7">
        <v>0.95583125530000002</v>
      </c>
      <c r="AY198" s="7">
        <v>0.86111376670999995</v>
      </c>
      <c r="AZ198" s="7">
        <v>0.75893737042000009</v>
      </c>
      <c r="BA198" s="7">
        <v>0.96352578923980015</v>
      </c>
      <c r="BB198" s="7">
        <v>1.732170201</v>
      </c>
      <c r="BC198" s="7">
        <v>2.122152856</v>
      </c>
      <c r="BD198" s="7">
        <v>2.2193101098999999</v>
      </c>
      <c r="BE198" s="7">
        <v>2.8201713829999999</v>
      </c>
      <c r="BF198" s="7">
        <v>2.6105296130000002</v>
      </c>
      <c r="BG198" s="7">
        <v>2.6404352590000002</v>
      </c>
      <c r="BH198" s="7">
        <v>2.8313412379999998</v>
      </c>
      <c r="BI198" s="7">
        <v>2.2975312078000001</v>
      </c>
      <c r="BJ198" s="7">
        <v>1.949689088</v>
      </c>
      <c r="BK198" s="7">
        <v>1.9734758152</v>
      </c>
      <c r="BL198" s="7">
        <v>1.7938185474999999</v>
      </c>
      <c r="BM198" s="7">
        <v>1.9641961427000001</v>
      </c>
      <c r="BN198" s="7">
        <v>1.4737837974400001</v>
      </c>
      <c r="BO198" s="7">
        <v>1.3188799271</v>
      </c>
      <c r="BP198" s="7">
        <v>1.8602024215999999</v>
      </c>
      <c r="BQ198" s="7">
        <v>2.4084559799999998</v>
      </c>
      <c r="BR198" s="7">
        <v>2.8493830120000001</v>
      </c>
      <c r="BS198" s="7">
        <v>2.5901304029999999</v>
      </c>
      <c r="BT198" s="7">
        <v>2.5735308369999998</v>
      </c>
      <c r="BU198" s="7">
        <v>2.0852482366</v>
      </c>
      <c r="BV198" s="7">
        <v>1.6502065036</v>
      </c>
      <c r="BW198" s="7">
        <v>1.1325944060069999</v>
      </c>
      <c r="BX198" s="7">
        <v>0.73229848923999996</v>
      </c>
      <c r="BY198" s="7">
        <v>0.80651311374000001</v>
      </c>
      <c r="BZ198" s="7">
        <v>0.96969048261999991</v>
      </c>
      <c r="CA198" s="7">
        <v>0.74341759164999999</v>
      </c>
      <c r="CB198" s="7">
        <v>1.8171886892</v>
      </c>
      <c r="CC198" s="7">
        <v>1.5413028827999999</v>
      </c>
      <c r="CD198" s="7">
        <v>2.2553268210000001</v>
      </c>
      <c r="CE198" s="7">
        <v>2.3559545915000002</v>
      </c>
      <c r="CF198" s="7">
        <v>2.6291434525000001</v>
      </c>
      <c r="CG198" s="7">
        <v>2.9679699525999998</v>
      </c>
      <c r="CH198" s="7">
        <v>3.1119129223000002</v>
      </c>
      <c r="CI198" s="7">
        <v>2.9182786532999998</v>
      </c>
      <c r="CJ198" s="7">
        <v>3.8050566099999998</v>
      </c>
      <c r="CK198" s="7">
        <v>3.4580642109999999</v>
      </c>
      <c r="CL198" s="7">
        <v>3.566652253</v>
      </c>
      <c r="CM198" s="7">
        <v>2.998708385</v>
      </c>
      <c r="CN198" s="7">
        <v>2.5256560118500002</v>
      </c>
      <c r="CO198" s="7">
        <v>2.4653171313</v>
      </c>
      <c r="CP198" s="7">
        <v>2.6176313298</v>
      </c>
      <c r="CQ198" s="7">
        <v>2.3825135519999998</v>
      </c>
      <c r="CR198" s="7">
        <v>3.1669954219999998</v>
      </c>
      <c r="CS198" s="7">
        <v>2.8173704427000001</v>
      </c>
      <c r="CT198" s="7">
        <v>3.2549004572000002</v>
      </c>
      <c r="CU198" s="7">
        <v>3.1901048533559999</v>
      </c>
      <c r="CV198" s="7">
        <v>3.547756163499999</v>
      </c>
      <c r="CW198" s="7">
        <v>2.9383093275999999</v>
      </c>
      <c r="CX198" s="7">
        <v>3.0793266536499999</v>
      </c>
      <c r="CY198" s="7">
        <v>2.381198213072</v>
      </c>
      <c r="CZ198" s="7">
        <v>2.8114401473999999</v>
      </c>
      <c r="DA198" s="7">
        <v>2.648266478</v>
      </c>
      <c r="DB198" s="7">
        <v>2.9127202479999998</v>
      </c>
      <c r="DC198" s="7">
        <v>2.450818017600001</v>
      </c>
      <c r="DD198" s="7">
        <v>2.7335472279999999</v>
      </c>
      <c r="DE198" s="7">
        <v>1.8640136603199999</v>
      </c>
      <c r="DF198" s="7">
        <v>2.0845814757999999</v>
      </c>
      <c r="DG198" s="7">
        <v>1.38408275325</v>
      </c>
      <c r="DH198" s="7">
        <v>0.72990015042</v>
      </c>
      <c r="DI198" s="7">
        <v>1.0965453388999999</v>
      </c>
      <c r="DJ198" s="7">
        <v>0.95883747910999995</v>
      </c>
      <c r="DK198" s="7">
        <v>1.1309085251</v>
      </c>
      <c r="DL198" s="7">
        <v>1.7807131358999999</v>
      </c>
      <c r="DM198" s="7">
        <v>1.3119908293</v>
      </c>
      <c r="DN198" s="7">
        <v>1.87503962659</v>
      </c>
      <c r="DO198" s="7">
        <v>2.6702112943</v>
      </c>
      <c r="DP198" s="7">
        <v>2.7086326949999999</v>
      </c>
      <c r="DQ198" s="7">
        <v>3.2871182719999998</v>
      </c>
      <c r="DR198" s="7">
        <v>3.6453125229999999</v>
      </c>
      <c r="DS198" s="7">
        <v>3.4299699366</v>
      </c>
      <c r="DT198" s="7">
        <v>3.8163799717</v>
      </c>
      <c r="DU198" s="7">
        <v>3.8333692199999998</v>
      </c>
      <c r="DV198" s="7">
        <v>3.8954403919999998</v>
      </c>
      <c r="DW198" s="7">
        <v>3.7027721549999999</v>
      </c>
      <c r="DX198" s="7">
        <v>3.641218506</v>
      </c>
      <c r="DY198" s="7">
        <v>3.2287392650000002</v>
      </c>
      <c r="DZ198" s="7">
        <v>3.0404007047000001</v>
      </c>
      <c r="EA198" s="7">
        <v>2.1440939471</v>
      </c>
      <c r="EB198" s="7">
        <v>1.6255368606</v>
      </c>
      <c r="EC198" s="7">
        <v>1.2597115829000001</v>
      </c>
      <c r="ED198" s="7">
        <v>0.67515542123000005</v>
      </c>
      <c r="EE198" s="7">
        <v>0.60396452088999997</v>
      </c>
      <c r="EF198" s="7">
        <v>1.2569429385999999</v>
      </c>
      <c r="EG198" s="7">
        <v>1.39155019494</v>
      </c>
      <c r="EH198" s="7">
        <v>2.5259475363999999</v>
      </c>
      <c r="EI198" s="7">
        <v>3.1569368560000002</v>
      </c>
      <c r="EJ198" s="7">
        <v>3.659866219</v>
      </c>
      <c r="EK198" s="7">
        <v>4.4029092609999996</v>
      </c>
      <c r="EL198" s="7">
        <v>3.9577744510000001</v>
      </c>
      <c r="EM198" s="7">
        <v>2.7568405130000002</v>
      </c>
      <c r="EN198" s="7">
        <v>3.2003037340000011</v>
      </c>
      <c r="EO198" s="7">
        <v>2.2133328362000002</v>
      </c>
      <c r="EP198" s="7">
        <v>1.8496359673</v>
      </c>
      <c r="EQ198" s="7">
        <v>1.5807562816</v>
      </c>
      <c r="ER198" s="7">
        <v>1.12821844085</v>
      </c>
      <c r="ES198" s="7">
        <v>1.6600041619999999</v>
      </c>
      <c r="ET198" s="7">
        <v>2.2656098622999998</v>
      </c>
      <c r="EU198" s="7">
        <v>1.80594392503</v>
      </c>
      <c r="EV198" s="7">
        <v>2.3561777998000002</v>
      </c>
      <c r="EW198" s="7">
        <v>2.3522458718000001</v>
      </c>
      <c r="EX198" s="7">
        <v>1.9514875504</v>
      </c>
      <c r="EY198" s="7">
        <v>2.3040758588000001</v>
      </c>
      <c r="EZ198" s="7">
        <v>1.8494500176999999</v>
      </c>
      <c r="FA198" s="7">
        <v>2.5056825470000001</v>
      </c>
      <c r="FB198" s="7">
        <v>3.3336846019999991</v>
      </c>
      <c r="FC198" s="7">
        <v>2.9479137249999998</v>
      </c>
      <c r="FD198" s="7">
        <v>3.1020798232</v>
      </c>
      <c r="FE198" s="7">
        <v>3.4177204749999999</v>
      </c>
      <c r="FF198" s="7">
        <v>3.1484850880000002</v>
      </c>
      <c r="FG198" s="7">
        <v>3.4479889039999998</v>
      </c>
      <c r="FH198" s="7">
        <v>2.4591013830000001</v>
      </c>
      <c r="FI198" s="7">
        <v>1.8210860799999999</v>
      </c>
      <c r="FJ198" s="7">
        <v>2.3446105332</v>
      </c>
      <c r="FK198" s="7">
        <v>2.0617526394999999</v>
      </c>
      <c r="FL198" s="7">
        <v>1.9224239958</v>
      </c>
      <c r="FM198" s="7">
        <v>1.6693727126</v>
      </c>
      <c r="FN198" s="7">
        <v>1.7596134076000001</v>
      </c>
      <c r="FO198" s="7">
        <v>1.5358582766</v>
      </c>
      <c r="FP198" s="7">
        <v>1.7408019259</v>
      </c>
      <c r="FQ198" s="7">
        <v>1.4635521714999999</v>
      </c>
      <c r="FR198" s="7">
        <v>1.9003422840499999</v>
      </c>
      <c r="FS198" s="7">
        <v>2.2795337503000002</v>
      </c>
      <c r="FT198" s="7">
        <v>2.4723584959</v>
      </c>
      <c r="FU198" s="7">
        <v>2.3785970829999998</v>
      </c>
      <c r="FV198" s="7">
        <v>2.833719635</v>
      </c>
      <c r="FW198" s="7">
        <v>2.883886771999999</v>
      </c>
      <c r="FX198" s="7">
        <v>3.2216593540000011</v>
      </c>
      <c r="FY198" s="7">
        <v>2.8752836830000001</v>
      </c>
      <c r="FZ198" s="7">
        <v>2.8301167020000002</v>
      </c>
      <c r="GA198" s="7">
        <v>3.1179891890000002</v>
      </c>
      <c r="GB198" s="7">
        <v>2.938560753</v>
      </c>
      <c r="GC198" s="7">
        <v>2.5414598349999999</v>
      </c>
      <c r="GD198" s="7">
        <v>2.1262854830300002</v>
      </c>
      <c r="GE198" s="7">
        <v>1.8104684718699999</v>
      </c>
      <c r="GF198" s="7">
        <v>1.9185611785500001</v>
      </c>
      <c r="GG198" s="7">
        <v>1.5465264410999999</v>
      </c>
      <c r="GH198" s="7">
        <v>1.50106166362</v>
      </c>
      <c r="GI198" s="7">
        <v>1.5102773564</v>
      </c>
      <c r="GJ198" s="7">
        <v>1.6166537326999999</v>
      </c>
      <c r="GK198" s="7">
        <v>1.74837019599</v>
      </c>
      <c r="GL198" s="7">
        <v>2.0014471134999998</v>
      </c>
      <c r="GM198" s="7">
        <v>2.2292365908999998</v>
      </c>
      <c r="GN198" s="7">
        <v>2.367213569</v>
      </c>
      <c r="GO198" s="7">
        <v>2.2222850919999999</v>
      </c>
      <c r="GP198" s="7">
        <v>2.6299059649999998</v>
      </c>
      <c r="GQ198" s="7">
        <v>2.5862812759999998</v>
      </c>
      <c r="GR198" s="7">
        <v>2.423304103</v>
      </c>
      <c r="GS198" s="7">
        <v>2.397841659</v>
      </c>
      <c r="GT198" s="7">
        <v>1.9024512069999999</v>
      </c>
      <c r="GU198" s="7">
        <v>1.6546660339999999</v>
      </c>
      <c r="GV198" s="7">
        <v>1.5112861207999999</v>
      </c>
      <c r="GW198" s="7">
        <v>0.87909489429999998</v>
      </c>
      <c r="GX198" s="7">
        <v>0.79343209968999995</v>
      </c>
      <c r="GY198" s="7">
        <v>0.99700098220000011</v>
      </c>
      <c r="GZ198" s="7">
        <v>0.63249684904100001</v>
      </c>
      <c r="HA198" s="7">
        <v>0.88551443155999987</v>
      </c>
      <c r="HB198" s="7">
        <v>0.89896566586799997</v>
      </c>
      <c r="HC198" s="7">
        <v>0.7695571725</v>
      </c>
      <c r="HD198" s="7">
        <v>1.1618484406</v>
      </c>
      <c r="HE198" s="7">
        <v>1.2619213779</v>
      </c>
      <c r="HF198" s="7">
        <v>1.0665605519800001</v>
      </c>
      <c r="HG198" s="7">
        <v>1.25110934272</v>
      </c>
      <c r="HH198" s="7">
        <v>1.18741825657</v>
      </c>
      <c r="HI198" s="7">
        <v>1.3831091600500001</v>
      </c>
      <c r="HJ198" s="7">
        <v>2.0530445194000002</v>
      </c>
      <c r="HK198" s="7">
        <v>2.3942158193999998</v>
      </c>
      <c r="HL198" s="7">
        <v>2.771451162</v>
      </c>
      <c r="HM198" s="7">
        <v>3.0781261359999998</v>
      </c>
      <c r="HN198" s="7">
        <v>3.025445758</v>
      </c>
      <c r="HO198" s="7">
        <v>3.1388699739999999</v>
      </c>
      <c r="HP198" s="7">
        <v>3.3616856260000012</v>
      </c>
      <c r="HQ198" s="7">
        <v>2.744291016</v>
      </c>
      <c r="HR198" s="7">
        <v>2.401336547200001</v>
      </c>
      <c r="HS198" s="7">
        <v>2.3903023237999999</v>
      </c>
      <c r="HT198" s="7">
        <v>2.3579301510000001</v>
      </c>
      <c r="HU198" s="7">
        <v>2.4259379289999998</v>
      </c>
      <c r="HV198" s="7">
        <v>2.1195914089699999</v>
      </c>
      <c r="HW198" s="7">
        <v>2.1641320794999999</v>
      </c>
      <c r="HX198" s="7">
        <v>2.1312088089999999</v>
      </c>
      <c r="HY198" s="7">
        <v>2.371020251</v>
      </c>
      <c r="HZ198" s="7">
        <v>2.2837437478</v>
      </c>
      <c r="IA198" s="7">
        <v>1.8802472134999999</v>
      </c>
      <c r="IB198" s="7">
        <v>1.9535185889</v>
      </c>
      <c r="IC198" s="7">
        <v>2.075098434</v>
      </c>
      <c r="ID198" s="7">
        <v>1.8986506359999999</v>
      </c>
      <c r="IE198" s="7">
        <v>2.3921040429999998</v>
      </c>
      <c r="IF198" s="7">
        <v>2.2947970839999998</v>
      </c>
      <c r="IG198" s="7">
        <v>2.4211088549999999</v>
      </c>
      <c r="IH198" s="7">
        <v>2.3603954934</v>
      </c>
      <c r="II198" s="7">
        <v>1.9769889319</v>
      </c>
      <c r="IJ198" s="7">
        <v>2.3351974980999999</v>
      </c>
      <c r="IK198" s="7">
        <v>2.0528811732599999</v>
      </c>
      <c r="IL198" s="7">
        <v>1.8193051658499999</v>
      </c>
      <c r="IM198" s="7">
        <v>1.6665712946</v>
      </c>
      <c r="IN198" s="7">
        <v>1.2268508066399999</v>
      </c>
      <c r="IO198" s="7">
        <v>1.8072982869000001</v>
      </c>
      <c r="IP198" s="7">
        <v>2.433101245</v>
      </c>
      <c r="IQ198" s="7">
        <v>2.2544291040000002</v>
      </c>
      <c r="IR198" s="7">
        <v>2.5571412564</v>
      </c>
      <c r="IS198" s="7">
        <v>2.6485031160000001</v>
      </c>
      <c r="IT198" s="7">
        <v>2.3393259529999999</v>
      </c>
      <c r="IU198" s="7">
        <v>2.7582516949999998</v>
      </c>
      <c r="IV198" s="7">
        <v>2.3838988772</v>
      </c>
      <c r="IW198" s="7">
        <v>2.2734298811000002</v>
      </c>
      <c r="IX198" s="7">
        <v>2.805411823</v>
      </c>
      <c r="IY198" s="7">
        <v>2.958389081</v>
      </c>
      <c r="IZ198" s="7">
        <v>2.8394494109999999</v>
      </c>
      <c r="JA198" s="7">
        <v>3.1092224060000002</v>
      </c>
      <c r="JB198" s="7">
        <v>3.742594993</v>
      </c>
      <c r="JC198" s="7">
        <v>3.6572801340000001</v>
      </c>
      <c r="JD198" s="7">
        <v>3.2066676630000002</v>
      </c>
      <c r="JE198" s="7">
        <v>2.4441108344</v>
      </c>
      <c r="JF198" s="7">
        <v>2.3693594086999998</v>
      </c>
      <c r="JG198" s="7">
        <v>2.299995848</v>
      </c>
      <c r="JH198" s="7">
        <v>1.5785789223</v>
      </c>
      <c r="JI198" s="7">
        <v>0.75478726056000001</v>
      </c>
      <c r="JJ198" s="7">
        <v>1.0318551248000001</v>
      </c>
      <c r="JK198" s="7">
        <v>0.95966755409999993</v>
      </c>
      <c r="JL198" s="7">
        <v>0.95595639990000003</v>
      </c>
      <c r="JM198" s="7">
        <v>1.0456081718500001</v>
      </c>
      <c r="JN198" s="7">
        <v>1.1535925255699999</v>
      </c>
      <c r="JO198" s="7">
        <v>2.0335150217</v>
      </c>
      <c r="JP198" s="7">
        <v>1.971195649</v>
      </c>
      <c r="JQ198" s="7">
        <v>2.0631483479999999</v>
      </c>
      <c r="JR198" s="7">
        <v>3.038010192999999</v>
      </c>
      <c r="JS198" s="7">
        <v>2.9493976399999999</v>
      </c>
      <c r="JT198" s="7">
        <v>2.8473253280000002</v>
      </c>
      <c r="JU198" s="7">
        <v>2.5282069792000001</v>
      </c>
      <c r="JV198" s="7">
        <v>2.4348564088</v>
      </c>
      <c r="JW198" s="7">
        <v>2.2886335795999999</v>
      </c>
      <c r="JX198" s="7">
        <v>1.5608741092</v>
      </c>
      <c r="JY198" s="7">
        <v>0.96574787014999985</v>
      </c>
      <c r="JZ198" s="7">
        <v>1.6924091245999999</v>
      </c>
      <c r="KA198" s="7">
        <v>1.26586170908</v>
      </c>
      <c r="KB198" s="7">
        <v>1.6253782603</v>
      </c>
      <c r="KC198" s="7">
        <v>2.1280916091000002</v>
      </c>
      <c r="KD198" s="7">
        <v>2.3239754817999989</v>
      </c>
      <c r="KE198" s="7">
        <v>2.7629823212</v>
      </c>
      <c r="KF198" s="7">
        <v>3.3236127610000001</v>
      </c>
      <c r="KG198" s="7">
        <v>2.2414826579999998</v>
      </c>
      <c r="KH198" s="7">
        <v>2.6557460709999998</v>
      </c>
      <c r="KI198" s="7">
        <v>2.7698203421000001</v>
      </c>
      <c r="KJ198" s="7">
        <v>2.5478105578000001</v>
      </c>
      <c r="KK198" s="7">
        <v>2.2180798139700002</v>
      </c>
      <c r="KL198" s="7">
        <v>3.0446800110000001</v>
      </c>
      <c r="KM198" s="7">
        <v>1.83101969028</v>
      </c>
      <c r="KN198" s="7">
        <v>2.3090483764999998</v>
      </c>
      <c r="KO198" s="7">
        <v>1.839288751</v>
      </c>
      <c r="KP198" s="7">
        <v>1.3108118478999999</v>
      </c>
      <c r="KQ198" s="7">
        <v>1.3555274409</v>
      </c>
      <c r="KR198" s="7">
        <v>1.41247505147</v>
      </c>
      <c r="KS198" s="7">
        <v>0.65996636846000001</v>
      </c>
      <c r="KT198" s="7">
        <v>1.4906324989999999</v>
      </c>
      <c r="KU198" s="7">
        <v>1.8870014425999999</v>
      </c>
      <c r="KV198" s="7">
        <v>1.8815862968999999</v>
      </c>
      <c r="KW198" s="7">
        <v>2.5140241419999998</v>
      </c>
      <c r="KX198" s="7">
        <v>2.3239332460000002</v>
      </c>
      <c r="KY198" s="7">
        <v>3.3366210189999999</v>
      </c>
      <c r="KZ198" s="7">
        <v>3.2666573479999998</v>
      </c>
      <c r="LA198" s="7">
        <v>3.3821501810000001</v>
      </c>
      <c r="LB198" s="7">
        <v>3.4690319430000001</v>
      </c>
      <c r="LC198" s="7">
        <v>3.659629813</v>
      </c>
      <c r="LD198" s="7">
        <v>3.554093414</v>
      </c>
      <c r="LE198" s="7">
        <v>3.1346786369999999</v>
      </c>
      <c r="LF198" s="7">
        <v>2.0586058284000002</v>
      </c>
      <c r="LG198" s="7">
        <v>2.1223497054</v>
      </c>
      <c r="LH198" s="7">
        <v>1.5937929659000001</v>
      </c>
      <c r="LI198" s="7">
        <v>1.2657970868799999</v>
      </c>
      <c r="LJ198" s="7">
        <v>1.19549332289</v>
      </c>
      <c r="LK198" s="7">
        <v>1.19715447209</v>
      </c>
      <c r="LL198" s="7">
        <v>1.2244962347999999</v>
      </c>
      <c r="LM198" s="7">
        <v>1.8026509083</v>
      </c>
      <c r="LN198" s="7">
        <v>1.974688972</v>
      </c>
      <c r="LO198" s="7">
        <v>2.3086628710000001</v>
      </c>
      <c r="LP198" s="7">
        <v>2.4511767369999999</v>
      </c>
      <c r="LQ198" s="7">
        <v>2.0988116159999999</v>
      </c>
      <c r="LR198" s="7">
        <v>2.3624097540000002</v>
      </c>
      <c r="LS198" s="7">
        <v>4.9278097399999998</v>
      </c>
      <c r="LT198" s="7">
        <v>5.009397968</v>
      </c>
      <c r="LU198" s="7">
        <v>5.1822258449999996</v>
      </c>
      <c r="LV198" s="7">
        <v>5.4212946730000002</v>
      </c>
      <c r="LW198" s="7">
        <v>5.8658396570000004</v>
      </c>
      <c r="LX198" s="7">
        <v>6.6657560660000001</v>
      </c>
      <c r="LY198" s="7">
        <v>6.2244519460000003</v>
      </c>
      <c r="LZ198" s="7">
        <v>3.9809829670000001</v>
      </c>
      <c r="MA198" s="7">
        <v>3.3457711309999998</v>
      </c>
      <c r="MB198" s="7">
        <v>2.5970557649999999</v>
      </c>
      <c r="MC198" s="7">
        <v>2.2416141710000002</v>
      </c>
      <c r="MD198" s="7">
        <v>1.8611976856000001</v>
      </c>
      <c r="ME198" s="7">
        <v>1.5839637915</v>
      </c>
      <c r="MF198" s="7">
        <v>1.2559085095</v>
      </c>
      <c r="MG198" s="7">
        <v>1.1051548685000001</v>
      </c>
      <c r="MH198" s="7">
        <v>1.6205276376</v>
      </c>
      <c r="MI198" s="7">
        <v>1.8734135679999999</v>
      </c>
      <c r="MJ198" s="7">
        <v>1.870897491</v>
      </c>
      <c r="MK198" s="7">
        <v>1.6307597925599999</v>
      </c>
      <c r="ML198" s="7">
        <v>1.7743335773</v>
      </c>
      <c r="MM198" s="7">
        <v>1.6588591411</v>
      </c>
      <c r="MN198" s="7">
        <v>1.7451304658</v>
      </c>
      <c r="MO198" s="7">
        <v>1.9582106533999999</v>
      </c>
      <c r="MP198" s="7">
        <v>2.6231453689999999</v>
      </c>
      <c r="MQ198" s="7">
        <v>2.5006749623000011</v>
      </c>
      <c r="MR198" s="7">
        <v>2.6122278515000001</v>
      </c>
      <c r="MS198" s="7">
        <v>2.3899217278129998</v>
      </c>
      <c r="MT198" s="7">
        <v>2.7087053019999998</v>
      </c>
      <c r="MU198" s="7">
        <v>2.0077891070999998</v>
      </c>
      <c r="MV198" s="7">
        <v>1.37992801008</v>
      </c>
      <c r="MW198" s="7">
        <v>0.95357108730999995</v>
      </c>
      <c r="MX198" s="7">
        <v>0.86786790217000009</v>
      </c>
      <c r="MY198" s="7">
        <v>0.92292159250000005</v>
      </c>
      <c r="MZ198" s="7">
        <v>0.70106331900999996</v>
      </c>
      <c r="NA198" s="7">
        <v>0.36318644771000003</v>
      </c>
      <c r="NB198" s="7">
        <v>1.3773201880999999</v>
      </c>
      <c r="NC198" s="7">
        <v>2.2223448440000002</v>
      </c>
      <c r="ND198" s="7">
        <v>1.859269807</v>
      </c>
      <c r="NE198" s="7">
        <v>2.2169393830000002</v>
      </c>
      <c r="NF198" s="7">
        <v>2.4670364347999998</v>
      </c>
      <c r="NG198" s="7">
        <v>3.0705073635</v>
      </c>
      <c r="NH198" s="7">
        <v>3.5918453301</v>
      </c>
      <c r="NI198" s="7">
        <v>3.691941366</v>
      </c>
      <c r="NJ198" s="7">
        <v>2.8209362905500002</v>
      </c>
      <c r="NK198" s="7">
        <v>2.7610768705000002</v>
      </c>
      <c r="NL198" s="7">
        <v>2.655295943</v>
      </c>
      <c r="NM198" s="7">
        <v>2.235784448</v>
      </c>
      <c r="NN198" s="7">
        <v>2.0311353468000002</v>
      </c>
      <c r="NO198" s="7">
        <v>1.4163803896</v>
      </c>
      <c r="NP198" s="7">
        <v>1.4701024449</v>
      </c>
      <c r="NQ198" s="7">
        <v>1.2851559286000001</v>
      </c>
      <c r="NR198" s="7">
        <v>1.7115234206000001</v>
      </c>
      <c r="NS198" s="7">
        <v>1.8456441745000001</v>
      </c>
      <c r="NT198" s="7">
        <v>2.0732260519999999</v>
      </c>
      <c r="NU198" s="7">
        <v>2.1299584469999999</v>
      </c>
      <c r="NV198" s="7">
        <v>2.6086528879999999</v>
      </c>
      <c r="NW198" s="7">
        <v>1.8270996028499999</v>
      </c>
      <c r="NX198" s="7">
        <v>2.1173484417999999</v>
      </c>
      <c r="NY198" s="7">
        <v>1.6400506221</v>
      </c>
      <c r="NZ198" s="7">
        <v>1.6272647564</v>
      </c>
      <c r="OA198" s="7">
        <v>1.4860330582000001</v>
      </c>
      <c r="OB198" s="7">
        <v>1.6198100399599999</v>
      </c>
      <c r="OC198" s="7">
        <v>1.75346392349</v>
      </c>
      <c r="OD198" s="7">
        <v>1.715497206093</v>
      </c>
      <c r="OE198" s="7">
        <v>1.7879662763799999</v>
      </c>
      <c r="OF198" s="7">
        <v>2.2029267241000001</v>
      </c>
      <c r="OG198" s="7">
        <v>2.1638563183000001</v>
      </c>
      <c r="OH198" s="7">
        <v>2.1349250889000002</v>
      </c>
      <c r="OI198" s="7">
        <v>1.6267099964</v>
      </c>
      <c r="OJ198" s="7">
        <v>1.3819095126100001</v>
      </c>
      <c r="OK198" s="7">
        <v>1.6003486934</v>
      </c>
      <c r="OL198" s="7">
        <v>1.2247240640099999</v>
      </c>
      <c r="OM198" s="7">
        <v>1.11914471719</v>
      </c>
      <c r="ON198" s="7">
        <v>0.65127892459499992</v>
      </c>
      <c r="OO198" s="7">
        <v>0.44949805642000012</v>
      </c>
      <c r="OP198" s="7">
        <v>0.67095311670000002</v>
      </c>
      <c r="OQ198" s="7">
        <v>0.79790363500000017</v>
      </c>
      <c r="OR198" s="7">
        <v>1.0233500152699999</v>
      </c>
      <c r="OS198" s="7">
        <v>1.3081418197000001</v>
      </c>
      <c r="OT198" s="7">
        <v>1.6166898090899999</v>
      </c>
      <c r="OU198" s="7">
        <v>2.156324685</v>
      </c>
      <c r="OV198" s="7">
        <v>2.3523459541</v>
      </c>
      <c r="OW198" s="7">
        <v>2.005031566</v>
      </c>
      <c r="OX198" s="7">
        <v>2.4146359446000001</v>
      </c>
      <c r="OY198" s="7">
        <v>2.1278220303599999</v>
      </c>
      <c r="OZ198" s="7">
        <v>3.0840857690000001</v>
      </c>
      <c r="PA198" s="7">
        <v>3.112215485100001</v>
      </c>
      <c r="PB198" s="7">
        <v>2.5266829499000001</v>
      </c>
      <c r="PC198" s="7">
        <v>2.1133573875999998</v>
      </c>
      <c r="PD198" s="7">
        <v>3.0187970339999999</v>
      </c>
      <c r="PE198" s="7">
        <v>2.7145389949999998</v>
      </c>
      <c r="PF198" s="7">
        <v>2.5470901920000002</v>
      </c>
      <c r="PG198" s="7">
        <v>2.4736446829999998</v>
      </c>
      <c r="PH198" s="7">
        <v>2.4906567669999999</v>
      </c>
      <c r="PI198" s="7">
        <v>2.9659845826</v>
      </c>
      <c r="PJ198" s="7">
        <v>3.2138899308000002</v>
      </c>
      <c r="PK198" s="7">
        <v>2.9771763826000002</v>
      </c>
      <c r="PL198" s="7">
        <v>2.7307582278</v>
      </c>
      <c r="PM198" s="7">
        <v>2.6352342681000001</v>
      </c>
      <c r="PN198" s="7">
        <v>2.1904617093000001</v>
      </c>
      <c r="PO198" s="7">
        <v>1.9426999859</v>
      </c>
      <c r="PP198" s="7">
        <v>2.0489009033999999</v>
      </c>
      <c r="PQ198" s="7">
        <v>1.9517111313</v>
      </c>
      <c r="PR198" s="7">
        <v>1.2758997062099999</v>
      </c>
      <c r="PS198" s="7">
        <v>1.6033590043999999</v>
      </c>
      <c r="PT198" s="7">
        <v>2.0981945639999999</v>
      </c>
      <c r="PU198" s="7">
        <v>1.2173530320999999</v>
      </c>
      <c r="PV198" s="7">
        <v>1.2356172242300001</v>
      </c>
      <c r="PW198" s="7">
        <v>0.83132919909000014</v>
      </c>
      <c r="PX198" s="7">
        <v>1.17567581044</v>
      </c>
      <c r="PY198" s="7">
        <v>1.3113185665680001</v>
      </c>
      <c r="PZ198" s="7">
        <v>1.3167376685600001</v>
      </c>
      <c r="QA198" s="7">
        <v>1.0668287810029999</v>
      </c>
      <c r="QB198" s="7">
        <v>1.1793315386400001</v>
      </c>
      <c r="QC198" s="7">
        <v>1.1756585319999999</v>
      </c>
      <c r="QD198" s="7">
        <v>1.4915122801</v>
      </c>
      <c r="QE198" s="7">
        <v>1.1732978292</v>
      </c>
      <c r="QF198" s="7">
        <v>1.4174053146000001</v>
      </c>
      <c r="QG198" s="7">
        <v>1.0487845662999999</v>
      </c>
      <c r="QH198" s="7">
        <v>1.1460683389099999</v>
      </c>
      <c r="QI198" s="7">
        <v>1.5628789053000001</v>
      </c>
      <c r="QJ198" s="7">
        <v>1.54221021384</v>
      </c>
      <c r="QK198" s="7">
        <v>1.2841834483600001</v>
      </c>
      <c r="QL198" s="7">
        <v>1.9281900799</v>
      </c>
      <c r="QM198" s="7">
        <v>1.703052681</v>
      </c>
      <c r="QN198" s="7">
        <v>2.1947174057000001</v>
      </c>
      <c r="QO198" s="7">
        <v>1.8963801261</v>
      </c>
      <c r="QP198" s="7">
        <v>1.9869290551000001</v>
      </c>
      <c r="QQ198" s="7">
        <v>2.0095191589999999</v>
      </c>
      <c r="QR198" s="7">
        <v>1.9858569619999999</v>
      </c>
      <c r="QS198" s="7">
        <v>1.0483431763</v>
      </c>
      <c r="QT198" s="7">
        <v>1.5043586577000001</v>
      </c>
      <c r="QU198" s="7">
        <v>1.0362737791400001</v>
      </c>
      <c r="QV198" s="7">
        <v>1.4193010103000001</v>
      </c>
      <c r="QW198" s="7">
        <v>1.2715159091999999</v>
      </c>
      <c r="QX198" s="7">
        <v>0.78956592400000003</v>
      </c>
      <c r="QY198" s="7">
        <v>1.0380952241000001</v>
      </c>
      <c r="QZ198" s="7">
        <v>1.6961391329</v>
      </c>
      <c r="RA198" s="7">
        <v>1.6355797335</v>
      </c>
      <c r="RB198" s="7">
        <v>2.3961392909999999</v>
      </c>
      <c r="RC198" s="7">
        <v>2.7032380002999998</v>
      </c>
      <c r="RD198" s="7">
        <v>2.6894149573999999</v>
      </c>
      <c r="RE198" s="7">
        <v>3.4657536470000001</v>
      </c>
      <c r="RF198" s="7">
        <v>3.0325963730000001</v>
      </c>
      <c r="RG198" s="7">
        <v>2.9438222227000002</v>
      </c>
      <c r="RH198" s="7">
        <v>2.7782799410000001</v>
      </c>
      <c r="RI198" s="7">
        <v>2.3005031346</v>
      </c>
      <c r="RJ198" s="7">
        <v>1.8535690468999999</v>
      </c>
      <c r="RK198" s="7">
        <v>2.0591033462000001</v>
      </c>
      <c r="RL198" s="7">
        <v>1.7351417407</v>
      </c>
      <c r="RM198" s="7">
        <v>1.5282707711700001</v>
      </c>
      <c r="RN198" s="7">
        <v>1.2743453461000001</v>
      </c>
      <c r="RO198" s="7">
        <v>1.252075485</v>
      </c>
      <c r="RP198" s="7">
        <v>1.05444418563</v>
      </c>
      <c r="RQ198" s="7">
        <v>1.4458504925</v>
      </c>
      <c r="RR198" s="7">
        <v>1.2050018858</v>
      </c>
      <c r="RS198" s="7">
        <v>1.4713056704</v>
      </c>
      <c r="RT198" s="7">
        <v>2.1020142491999998</v>
      </c>
      <c r="RU198" s="7">
        <v>2.2400795936</v>
      </c>
      <c r="RV198" s="7">
        <v>3.0998612274999999</v>
      </c>
      <c r="RW198" s="7">
        <v>3.13141056</v>
      </c>
      <c r="RX198" s="7">
        <v>2.5776051444000001</v>
      </c>
      <c r="RY198" s="7">
        <v>3.0491483609999999</v>
      </c>
      <c r="RZ198" s="7">
        <v>3.0174321047000001</v>
      </c>
      <c r="SA198" s="7">
        <v>3.1573891999999999</v>
      </c>
      <c r="SB198" s="7">
        <v>3.3724937330000002</v>
      </c>
      <c r="SC198" s="7">
        <v>2.1697596408000002</v>
      </c>
      <c r="SD198" s="7">
        <v>2.2490242779999998</v>
      </c>
      <c r="SE198" s="7">
        <v>2.5136747317800001</v>
      </c>
      <c r="SF198" s="7">
        <v>2.7170755978200001</v>
      </c>
      <c r="SG198" s="7">
        <v>2.4911495445999998</v>
      </c>
      <c r="SH198" s="7">
        <v>2.6463634983</v>
      </c>
      <c r="SI198" s="7">
        <v>3.6074451879999998</v>
      </c>
      <c r="SJ198" s="7">
        <v>4.6348101659999994</v>
      </c>
      <c r="SK198" s="7">
        <v>4.9066950509999998</v>
      </c>
      <c r="SL198" s="7">
        <v>5.9227186870000006</v>
      </c>
      <c r="SM198" s="7">
        <v>5.7288794149999998</v>
      </c>
      <c r="SN198" s="7">
        <v>6.0389735069999997</v>
      </c>
      <c r="SO198" s="7">
        <v>4.5774542159999996</v>
      </c>
      <c r="SP198" s="7">
        <v>3.6187144170000001</v>
      </c>
      <c r="SQ198" s="7">
        <v>2.387101203999999</v>
      </c>
      <c r="SR198" s="7">
        <v>1.1569254850999999</v>
      </c>
      <c r="SS198" s="7">
        <v>-7.2525702339999998E-2</v>
      </c>
    </row>
    <row r="199" spans="1:513" x14ac:dyDescent="0.2">
      <c r="A199" s="6" t="s">
        <v>577</v>
      </c>
      <c r="B199" s="7">
        <v>1.9800965422100001</v>
      </c>
      <c r="C199" s="7">
        <v>2.1304952797999999</v>
      </c>
      <c r="D199" s="7">
        <v>2.2809112389999999</v>
      </c>
      <c r="E199" s="7">
        <v>2.4313403263</v>
      </c>
      <c r="F199" s="7">
        <v>2.4612199363</v>
      </c>
      <c r="G199" s="7">
        <v>2.7838917159999998</v>
      </c>
      <c r="H199" s="7">
        <v>2.3992798479999999</v>
      </c>
      <c r="I199" s="7">
        <v>1.6501378038800001</v>
      </c>
      <c r="J199" s="7">
        <v>1.8434807986999999</v>
      </c>
      <c r="K199" s="7">
        <v>1.5756457738</v>
      </c>
      <c r="L199" s="7">
        <v>1.3929512390000001</v>
      </c>
      <c r="M199" s="7">
        <v>1.1703292586</v>
      </c>
      <c r="N199" s="7">
        <v>0.68984082392000001</v>
      </c>
      <c r="O199" s="7">
        <v>1.22996379834</v>
      </c>
      <c r="P199" s="7">
        <v>1.9835829152</v>
      </c>
      <c r="Q199" s="7">
        <v>1.2292848973999999</v>
      </c>
      <c r="R199" s="7">
        <v>0.78140031119999986</v>
      </c>
      <c r="S199" s="7">
        <v>0.71853314777400001</v>
      </c>
      <c r="T199" s="7">
        <v>0.78009066898000001</v>
      </c>
      <c r="U199" s="7">
        <v>1.8055761340000001</v>
      </c>
      <c r="V199" s="7">
        <v>1.6202653958</v>
      </c>
      <c r="W199" s="7">
        <v>1.2387019631</v>
      </c>
      <c r="X199" s="7">
        <v>1.7182702919999999</v>
      </c>
      <c r="Y199" s="7">
        <v>2.5271326759999999</v>
      </c>
      <c r="Z199" s="7">
        <v>2.9762913759999998</v>
      </c>
      <c r="AA199" s="7">
        <v>3.630294809</v>
      </c>
      <c r="AB199" s="7">
        <v>3.6643759150000008</v>
      </c>
      <c r="AC199" s="7">
        <v>4.2930170409999997</v>
      </c>
      <c r="AD199" s="7">
        <v>4.4985210370000006</v>
      </c>
      <c r="AE199" s="7">
        <v>3.9238621070000002</v>
      </c>
      <c r="AF199" s="7">
        <v>3.6512551859999989</v>
      </c>
      <c r="AG199" s="7">
        <v>3.4985902539999998</v>
      </c>
      <c r="AH199" s="7">
        <v>3.0872922090000001</v>
      </c>
      <c r="AI199" s="7">
        <v>2.5351795319999999</v>
      </c>
      <c r="AJ199" s="7">
        <v>1.7886112622000001</v>
      </c>
      <c r="AK199" s="7">
        <v>2.2403496540000001</v>
      </c>
      <c r="AL199" s="7">
        <v>2.9796001900000002</v>
      </c>
      <c r="AM199" s="7">
        <v>3.33840308</v>
      </c>
      <c r="AN199" s="7">
        <v>3.6309116050000001</v>
      </c>
      <c r="AO199" s="7">
        <v>3.9105313690000001</v>
      </c>
      <c r="AP199" s="7">
        <v>3.8413459570000001</v>
      </c>
      <c r="AQ199" s="7">
        <v>3.7338284210000001</v>
      </c>
      <c r="AR199" s="7">
        <v>3.1626991096000001</v>
      </c>
      <c r="AS199" s="7">
        <v>3.0597838938000002</v>
      </c>
      <c r="AT199" s="7">
        <v>2.8961627276000002</v>
      </c>
      <c r="AU199" s="7">
        <v>2.0000278273999998</v>
      </c>
      <c r="AV199" s="7">
        <v>1.4602567372999999</v>
      </c>
      <c r="AW199" s="7">
        <v>0.96929535310999992</v>
      </c>
      <c r="AX199" s="7">
        <v>0.72671782837999999</v>
      </c>
      <c r="AY199" s="7">
        <v>1.0463743380999999</v>
      </c>
      <c r="AZ199" s="7">
        <v>0.97081637251000008</v>
      </c>
      <c r="BA199" s="7">
        <v>1.010620367437</v>
      </c>
      <c r="BB199" s="7">
        <v>1.5729593116</v>
      </c>
      <c r="BC199" s="7">
        <v>1.9293994700599999</v>
      </c>
      <c r="BD199" s="7">
        <v>2.0480307236000002</v>
      </c>
      <c r="BE199" s="7">
        <v>2.5326715796000001</v>
      </c>
      <c r="BF199" s="7">
        <v>2.0156914904000001</v>
      </c>
      <c r="BG199" s="7">
        <v>1.9544345866999999</v>
      </c>
      <c r="BH199" s="7">
        <v>2.3740819803000002</v>
      </c>
      <c r="BI199" s="7">
        <v>2.4033666680999999</v>
      </c>
      <c r="BJ199" s="7">
        <v>1.97099790835</v>
      </c>
      <c r="BK199" s="7">
        <v>2.2056609234660001</v>
      </c>
      <c r="BL199" s="7">
        <v>2.2182622527000002</v>
      </c>
      <c r="BM199" s="7">
        <v>2.7232594560000001</v>
      </c>
      <c r="BN199" s="7">
        <v>2.4065164886999999</v>
      </c>
      <c r="BO199" s="7">
        <v>1.9860129309000001</v>
      </c>
      <c r="BP199" s="7">
        <v>2.293990006</v>
      </c>
      <c r="BQ199" s="7">
        <v>2.7698912249999998</v>
      </c>
      <c r="BR199" s="7">
        <v>2.771144252</v>
      </c>
      <c r="BS199" s="7">
        <v>2.337291912</v>
      </c>
      <c r="BT199" s="7">
        <v>1.9364207533</v>
      </c>
      <c r="BU199" s="7">
        <v>1.58659393991</v>
      </c>
      <c r="BV199" s="7">
        <v>1.6665695697959999</v>
      </c>
      <c r="BW199" s="7">
        <v>1.5943755767300001</v>
      </c>
      <c r="BX199" s="7">
        <v>1.5844597018</v>
      </c>
      <c r="BY199" s="7">
        <v>1.8798899427</v>
      </c>
      <c r="BZ199" s="7">
        <v>1.8094327384</v>
      </c>
      <c r="CA199" s="7">
        <v>1.4411214412</v>
      </c>
      <c r="CB199" s="7">
        <v>2.3536855980000002</v>
      </c>
      <c r="CC199" s="7">
        <v>2.3079831990000002</v>
      </c>
      <c r="CD199" s="7">
        <v>2.6612772752999998</v>
      </c>
      <c r="CE199" s="7">
        <v>2.7850934842999999</v>
      </c>
      <c r="CF199" s="7">
        <v>2.8902165895</v>
      </c>
      <c r="CG199" s="7">
        <v>3.3909749289130011</v>
      </c>
      <c r="CH199" s="7">
        <v>3.655239370599999</v>
      </c>
      <c r="CI199" s="7">
        <v>3.2937071277999999</v>
      </c>
      <c r="CJ199" s="7">
        <v>3.6527531485</v>
      </c>
      <c r="CK199" s="7">
        <v>3.253719443900001</v>
      </c>
      <c r="CL199" s="7">
        <v>3.0143400705999999</v>
      </c>
      <c r="CM199" s="7">
        <v>3.0630308263999999</v>
      </c>
      <c r="CN199" s="7">
        <v>2.7353202317999998</v>
      </c>
      <c r="CO199" s="7">
        <v>2.691706172</v>
      </c>
      <c r="CP199" s="7">
        <v>2.6605163250000001</v>
      </c>
      <c r="CQ199" s="7">
        <v>2.2343371574000002</v>
      </c>
      <c r="CR199" s="7">
        <v>2.7628714039000002</v>
      </c>
      <c r="CS199" s="7">
        <v>2.5066307009000002</v>
      </c>
      <c r="CT199" s="7">
        <v>2.4975276424000001</v>
      </c>
      <c r="CU199" s="7">
        <v>2.0245926014900002</v>
      </c>
      <c r="CV199" s="7">
        <v>2.2482595552700002</v>
      </c>
      <c r="CW199" s="7">
        <v>2.2325468989999999</v>
      </c>
      <c r="CX199" s="7">
        <v>2.8308322330000002</v>
      </c>
      <c r="CY199" s="7">
        <v>2.2178994159999998</v>
      </c>
      <c r="CZ199" s="7">
        <v>2.6470754140000001</v>
      </c>
      <c r="DA199" s="7">
        <v>2.6252364510000001</v>
      </c>
      <c r="DB199" s="7">
        <v>3.0949465639999998</v>
      </c>
      <c r="DC199" s="7">
        <v>3.3380292489999999</v>
      </c>
      <c r="DD199" s="7">
        <v>3.1719913430000002</v>
      </c>
      <c r="DE199" s="7">
        <v>1.8857348710199999</v>
      </c>
      <c r="DF199" s="7">
        <v>1.9609872820000001</v>
      </c>
      <c r="DG199" s="7">
        <v>1.5330814373999999</v>
      </c>
      <c r="DH199" s="7">
        <v>0.91590201220999989</v>
      </c>
      <c r="DI199" s="7">
        <v>1.0340326439</v>
      </c>
      <c r="DJ199" s="7">
        <v>0.83368760986099999</v>
      </c>
      <c r="DK199" s="7">
        <v>0.59321370350000002</v>
      </c>
      <c r="DL199" s="7">
        <v>1.4124335605</v>
      </c>
      <c r="DM199" s="7">
        <v>1.3879812136</v>
      </c>
      <c r="DN199" s="7">
        <v>1.5771908612000001</v>
      </c>
      <c r="DO199" s="7">
        <v>2.1088113929999999</v>
      </c>
      <c r="DP199" s="7">
        <v>2.2401473515000001</v>
      </c>
      <c r="DQ199" s="7">
        <v>2.7784821929999999</v>
      </c>
      <c r="DR199" s="7">
        <v>3.8313733970000001</v>
      </c>
      <c r="DS199" s="7">
        <v>3.7563506599999998</v>
      </c>
      <c r="DT199" s="7">
        <v>3.7894767840000001</v>
      </c>
      <c r="DU199" s="7">
        <v>3.613205593</v>
      </c>
      <c r="DV199" s="7">
        <v>3.7670958570000002</v>
      </c>
      <c r="DW199" s="7">
        <v>3.804955943</v>
      </c>
      <c r="DX199" s="7">
        <v>3.4734136810699998</v>
      </c>
      <c r="DY199" s="7">
        <v>3.0190588571000001</v>
      </c>
      <c r="DZ199" s="7">
        <v>2.6742262639000001</v>
      </c>
      <c r="EA199" s="7">
        <v>2.1712205025000002</v>
      </c>
      <c r="EB199" s="7">
        <v>1.974462296</v>
      </c>
      <c r="EC199" s="7">
        <v>1.8626363636000001</v>
      </c>
      <c r="ED199" s="7">
        <v>1.3038535061000001</v>
      </c>
      <c r="EE199" s="7">
        <v>1.6733487549999999</v>
      </c>
      <c r="EF199" s="7">
        <v>2.1464850900000001</v>
      </c>
      <c r="EG199" s="7">
        <v>2.5700373261</v>
      </c>
      <c r="EH199" s="7">
        <v>3.1229016629999999</v>
      </c>
      <c r="EI199" s="7">
        <v>3.9696629026000001</v>
      </c>
      <c r="EJ199" s="7">
        <v>4.1998746020000004</v>
      </c>
      <c r="EK199" s="7">
        <v>4.5887649149999996</v>
      </c>
      <c r="EL199" s="7">
        <v>3.82580571</v>
      </c>
      <c r="EM199" s="7">
        <v>3.003994396</v>
      </c>
      <c r="EN199" s="7">
        <v>3.1520044070000011</v>
      </c>
      <c r="EO199" s="7">
        <v>2.4377648564999999</v>
      </c>
      <c r="EP199" s="7">
        <v>1.8041733365999999</v>
      </c>
      <c r="EQ199" s="7">
        <v>1.0726744864</v>
      </c>
      <c r="ER199" s="7">
        <v>0.64326633128999999</v>
      </c>
      <c r="ES199" s="7">
        <v>1.2374868773000001</v>
      </c>
      <c r="ET199" s="7">
        <v>1.5878437619800001</v>
      </c>
      <c r="EU199" s="7">
        <v>1.1768322499299999</v>
      </c>
      <c r="EV199" s="7">
        <v>1.6405031601</v>
      </c>
      <c r="EW199" s="7">
        <v>1.754243622623</v>
      </c>
      <c r="EX199" s="7">
        <v>1.6434243678</v>
      </c>
      <c r="EY199" s="7">
        <v>2.2476878349999998</v>
      </c>
      <c r="EZ199" s="7">
        <v>2.0852314653000001</v>
      </c>
      <c r="FA199" s="7">
        <v>2.57423022</v>
      </c>
      <c r="FB199" s="7">
        <v>3.132838204</v>
      </c>
      <c r="FC199" s="7">
        <v>3.0113353749999998</v>
      </c>
      <c r="FD199" s="7">
        <v>3.1956846419999998</v>
      </c>
      <c r="FE199" s="7">
        <v>3.768247377999999</v>
      </c>
      <c r="FF199" s="7">
        <v>3.782781569</v>
      </c>
      <c r="FG199" s="7">
        <v>4.0894360830000007</v>
      </c>
      <c r="FH199" s="7">
        <v>3.4883219689999998</v>
      </c>
      <c r="FI199" s="7">
        <v>3.0295093789999998</v>
      </c>
      <c r="FJ199" s="7">
        <v>3.7916050069999998</v>
      </c>
      <c r="FK199" s="7">
        <v>3.6424709709999998</v>
      </c>
      <c r="FL199" s="7">
        <v>3.2213600439999999</v>
      </c>
      <c r="FM199" s="7">
        <v>2.7103457121000001</v>
      </c>
      <c r="FN199" s="7">
        <v>2.2986121074999999</v>
      </c>
      <c r="FO199" s="7">
        <v>1.8896019774070001</v>
      </c>
      <c r="FP199" s="7">
        <v>2.1474493657</v>
      </c>
      <c r="FQ199" s="7">
        <v>1.4362718425000001</v>
      </c>
      <c r="FR199" s="7">
        <v>1.7273083677000001</v>
      </c>
      <c r="FS199" s="7">
        <v>1.9274978267</v>
      </c>
      <c r="FT199" s="7">
        <v>2.4580475310000001</v>
      </c>
      <c r="FU199" s="7">
        <v>2.6972883966999999</v>
      </c>
      <c r="FV199" s="7">
        <v>3.184241022180001</v>
      </c>
      <c r="FW199" s="7">
        <v>3.3543276208999999</v>
      </c>
      <c r="FX199" s="7">
        <v>3.735834917</v>
      </c>
      <c r="FY199" s="7">
        <v>3.585587522</v>
      </c>
      <c r="FZ199" s="7">
        <v>4.0782298350000001</v>
      </c>
      <c r="GA199" s="7">
        <v>4.1205132510000002</v>
      </c>
      <c r="GB199" s="7">
        <v>3.6834341020000001</v>
      </c>
      <c r="GC199" s="7">
        <v>3.25580465</v>
      </c>
      <c r="GD199" s="7">
        <v>2.3264003334000001</v>
      </c>
      <c r="GE199" s="7">
        <v>2.1625354552739999</v>
      </c>
      <c r="GF199" s="7">
        <v>2.0315010504000002</v>
      </c>
      <c r="GG199" s="7">
        <v>1.8077132683999999</v>
      </c>
      <c r="GH199" s="7">
        <v>1.7655679443000001</v>
      </c>
      <c r="GI199" s="7">
        <v>2.0687285486000002</v>
      </c>
      <c r="GJ199" s="7">
        <v>2.2415551819999999</v>
      </c>
      <c r="GK199" s="7">
        <v>2.654815825</v>
      </c>
      <c r="GL199" s="7">
        <v>2.72925605</v>
      </c>
      <c r="GM199" s="7">
        <v>2.9106059910000002</v>
      </c>
      <c r="GN199" s="7">
        <v>2.7267113520000001</v>
      </c>
      <c r="GO199" s="7">
        <v>2.7161030089999998</v>
      </c>
      <c r="GP199" s="7">
        <v>2.5244274335000001</v>
      </c>
      <c r="GQ199" s="7">
        <v>2.3080182239</v>
      </c>
      <c r="GR199" s="7">
        <v>2.2874694378589999</v>
      </c>
      <c r="GS199" s="7">
        <v>2.1654949239999999</v>
      </c>
      <c r="GT199" s="7">
        <v>1.8947997083999999</v>
      </c>
      <c r="GU199" s="7">
        <v>1.8352100186</v>
      </c>
      <c r="GV199" s="7">
        <v>1.1786759978000001</v>
      </c>
      <c r="GW199" s="7">
        <v>0.6778437209</v>
      </c>
      <c r="GX199" s="7">
        <v>0.38177604069999999</v>
      </c>
      <c r="GY199" s="7">
        <v>0.62888242985099996</v>
      </c>
      <c r="GZ199" s="7">
        <v>0.37598899413999998</v>
      </c>
      <c r="HA199" s="7">
        <v>0.46569603880999999</v>
      </c>
      <c r="HB199" s="7">
        <v>0.42310947522999998</v>
      </c>
      <c r="HC199" s="7">
        <v>0.85206211265999987</v>
      </c>
      <c r="HD199" s="7">
        <v>1.5105688831299999</v>
      </c>
      <c r="HE199" s="7">
        <v>2.467410385</v>
      </c>
      <c r="HF199" s="7">
        <v>2.4556434671000011</v>
      </c>
      <c r="HG199" s="7">
        <v>2.4868717149999999</v>
      </c>
      <c r="HH199" s="7">
        <v>2.369102748</v>
      </c>
      <c r="HI199" s="7">
        <v>2.4853193037999999</v>
      </c>
      <c r="HJ199" s="7">
        <v>3.0399090100000001</v>
      </c>
      <c r="HK199" s="7">
        <v>3.7229489130000011</v>
      </c>
      <c r="HL199" s="7">
        <v>3.538771391</v>
      </c>
      <c r="HM199" s="7">
        <v>3.9559572940000001</v>
      </c>
      <c r="HN199" s="7">
        <v>4.0966235219999998</v>
      </c>
      <c r="HO199" s="7">
        <v>4.389990268</v>
      </c>
      <c r="HP199" s="7">
        <v>4.768808183</v>
      </c>
      <c r="HQ199" s="7">
        <v>4.3264983160000003</v>
      </c>
      <c r="HR199" s="7">
        <v>3.4957197259999999</v>
      </c>
      <c r="HS199" s="7">
        <v>3.3805167960000002</v>
      </c>
      <c r="HT199" s="7">
        <v>3.0277560819999998</v>
      </c>
      <c r="HU199" s="7">
        <v>3.3306989100000002</v>
      </c>
      <c r="HV199" s="7">
        <v>2.9325763288000002</v>
      </c>
      <c r="HW199" s="7">
        <v>2.5373003647000001</v>
      </c>
      <c r="HX199" s="7">
        <v>2.4201822938999999</v>
      </c>
      <c r="HY199" s="7">
        <v>2.4423717379999998</v>
      </c>
      <c r="HZ199" s="7">
        <v>2.2399941249999999</v>
      </c>
      <c r="IA199" s="7">
        <v>2.0455790201999999</v>
      </c>
      <c r="IB199" s="7">
        <v>1.6702050233000001</v>
      </c>
      <c r="IC199" s="7">
        <v>1.885644568</v>
      </c>
      <c r="ID199" s="7">
        <v>1.7136533754000001</v>
      </c>
      <c r="IE199" s="7">
        <v>2.0795397551999999</v>
      </c>
      <c r="IF199" s="7">
        <v>2.5014520007000001</v>
      </c>
      <c r="IG199" s="7">
        <v>2.7510890598</v>
      </c>
      <c r="IH199" s="7">
        <v>2.6501248529999999</v>
      </c>
      <c r="II199" s="7">
        <v>2.7166343660000001</v>
      </c>
      <c r="IJ199" s="7">
        <v>2.7650946554</v>
      </c>
      <c r="IK199" s="7">
        <v>2.3956698959999998</v>
      </c>
      <c r="IL199" s="7">
        <v>1.958496606</v>
      </c>
      <c r="IM199" s="7">
        <v>1.7394016457000001</v>
      </c>
      <c r="IN199" s="7">
        <v>1.2670494165999999</v>
      </c>
      <c r="IO199" s="7">
        <v>1.6379440870999999</v>
      </c>
      <c r="IP199" s="7">
        <v>2.3344006429999999</v>
      </c>
      <c r="IQ199" s="7">
        <v>2.2708605479999999</v>
      </c>
      <c r="IR199" s="7">
        <v>2.7974562120000002</v>
      </c>
      <c r="IS199" s="7">
        <v>3.1964401929999999</v>
      </c>
      <c r="IT199" s="7">
        <v>3.003608501</v>
      </c>
      <c r="IU199" s="7">
        <v>3.0797251829999999</v>
      </c>
      <c r="IV199" s="7">
        <v>2.7819528180000002</v>
      </c>
      <c r="IW199" s="7">
        <v>2.63170891</v>
      </c>
      <c r="IX199" s="7">
        <v>2.9360974199999998</v>
      </c>
      <c r="IY199" s="7">
        <v>2.9379102819999998</v>
      </c>
      <c r="IZ199" s="7">
        <v>2.3691957868000002</v>
      </c>
      <c r="JA199" s="7">
        <v>2.1048299796999999</v>
      </c>
      <c r="JB199" s="7">
        <v>3.0196652187000002</v>
      </c>
      <c r="JC199" s="7">
        <v>2.9243595777000002</v>
      </c>
      <c r="JD199" s="7">
        <v>2.3902552050999999</v>
      </c>
      <c r="JE199" s="7">
        <v>1.72080787725</v>
      </c>
      <c r="JF199" s="7">
        <v>1.9658780271</v>
      </c>
      <c r="JG199" s="7">
        <v>2.0217562696</v>
      </c>
      <c r="JH199" s="7">
        <v>1.9918564170999999</v>
      </c>
      <c r="JI199" s="7">
        <v>1.1795720680199999</v>
      </c>
      <c r="JJ199" s="7">
        <v>1.11327689459</v>
      </c>
      <c r="JK199" s="7">
        <v>0.93929937219799997</v>
      </c>
      <c r="JL199" s="7">
        <v>1.3504244349000001</v>
      </c>
      <c r="JM199" s="7">
        <v>1.4180079705999999</v>
      </c>
      <c r="JN199" s="7">
        <v>1.6276780706</v>
      </c>
      <c r="JO199" s="7">
        <v>2.1114772249999998</v>
      </c>
      <c r="JP199" s="7">
        <v>2.1157173546000001</v>
      </c>
      <c r="JQ199" s="7">
        <v>2.1402606952999998</v>
      </c>
      <c r="JR199" s="7">
        <v>2.7992340471000001</v>
      </c>
      <c r="JS199" s="7">
        <v>2.7317427948000002</v>
      </c>
      <c r="JT199" s="7">
        <v>2.7304357695000001</v>
      </c>
      <c r="JU199" s="7">
        <v>2.2843630519999998</v>
      </c>
      <c r="JV199" s="7">
        <v>1.9896902799230001</v>
      </c>
      <c r="JW199" s="7">
        <v>1.7747030995899999</v>
      </c>
      <c r="JX199" s="7">
        <v>1.2926685569</v>
      </c>
      <c r="JY199" s="7">
        <v>0.53612167187999993</v>
      </c>
      <c r="JZ199" s="7">
        <v>1.0654416723</v>
      </c>
      <c r="KA199" s="7">
        <v>0.53410949533000007</v>
      </c>
      <c r="KB199" s="7">
        <v>1.0455954176</v>
      </c>
      <c r="KC199" s="7">
        <v>1.532159314</v>
      </c>
      <c r="KD199" s="7">
        <v>2.1296220151999998</v>
      </c>
      <c r="KE199" s="7">
        <v>2.6809319039999999</v>
      </c>
      <c r="KF199" s="7">
        <v>3.3611589120000001</v>
      </c>
      <c r="KG199" s="7">
        <v>2.8239175990000001</v>
      </c>
      <c r="KH199" s="7">
        <v>2.9477889049999999</v>
      </c>
      <c r="KI199" s="7">
        <v>3.022039822</v>
      </c>
      <c r="KJ199" s="7">
        <v>3.1430507209999998</v>
      </c>
      <c r="KK199" s="7">
        <v>2.5821717512000002</v>
      </c>
      <c r="KL199" s="7">
        <v>3.1178644869999999</v>
      </c>
      <c r="KM199" s="7">
        <v>2.2678503970000001</v>
      </c>
      <c r="KN199" s="7">
        <v>2.0391054839999998</v>
      </c>
      <c r="KO199" s="7">
        <v>1.8742973641</v>
      </c>
      <c r="KP199" s="7">
        <v>1.3446446842999999</v>
      </c>
      <c r="KQ199" s="7">
        <v>0.79277592160999999</v>
      </c>
      <c r="KR199" s="7">
        <v>1.0398775332500001</v>
      </c>
      <c r="KS199" s="7">
        <v>0.88244363983999996</v>
      </c>
      <c r="KT199" s="7">
        <v>1.11338653192</v>
      </c>
      <c r="KU199" s="7">
        <v>1.5257410993</v>
      </c>
      <c r="KV199" s="7">
        <v>1.41973442337</v>
      </c>
      <c r="KW199" s="7">
        <v>2.0384354709000001</v>
      </c>
      <c r="KX199" s="7">
        <v>2.2749745510000001</v>
      </c>
      <c r="KY199" s="7">
        <v>3.0010330139999999</v>
      </c>
      <c r="KZ199" s="7">
        <v>2.5346980330000002</v>
      </c>
      <c r="LA199" s="7">
        <v>2.8368839119999998</v>
      </c>
      <c r="LB199" s="7">
        <v>2.8184796109999999</v>
      </c>
      <c r="LC199" s="7">
        <v>3.0010600073</v>
      </c>
      <c r="LD199" s="7">
        <v>2.6954575049999998</v>
      </c>
      <c r="LE199" s="7">
        <v>2.0017602119000002</v>
      </c>
      <c r="LF199" s="7">
        <v>1.1021721366999999</v>
      </c>
      <c r="LG199" s="7">
        <v>1.50744870744</v>
      </c>
      <c r="LH199" s="7">
        <v>1.25333432057</v>
      </c>
      <c r="LI199" s="7">
        <v>1.1827856715</v>
      </c>
      <c r="LJ199" s="7">
        <v>1.12806576147</v>
      </c>
      <c r="LK199" s="7">
        <v>1.4821400427</v>
      </c>
      <c r="LL199" s="7">
        <v>2.0951535047999998</v>
      </c>
      <c r="LM199" s="7">
        <v>2.3993791684999999</v>
      </c>
      <c r="LN199" s="7">
        <v>2.4199262479999999</v>
      </c>
      <c r="LO199" s="7">
        <v>2.9390228280000001</v>
      </c>
      <c r="LP199" s="7">
        <v>3.2638727749999998</v>
      </c>
      <c r="LQ199" s="7">
        <v>3.2516505859999998</v>
      </c>
      <c r="LR199" s="7">
        <v>3.2344981091</v>
      </c>
      <c r="LS199" s="7">
        <v>5.5802389610000001</v>
      </c>
      <c r="LT199" s="7">
        <v>5.7280929879999993</v>
      </c>
      <c r="LU199" s="7">
        <v>6.1636528039999998</v>
      </c>
      <c r="LV199" s="7">
        <v>5.9974537409999993</v>
      </c>
      <c r="LW199" s="7">
        <v>5.729255212</v>
      </c>
      <c r="LX199" s="7">
        <v>6.0480423700000001</v>
      </c>
      <c r="LY199" s="7">
        <v>5.535600209</v>
      </c>
      <c r="LZ199" s="7">
        <v>3.2272246830000002</v>
      </c>
      <c r="MA199" s="7">
        <v>2.5760135285999999</v>
      </c>
      <c r="MB199" s="7">
        <v>1.4600322069</v>
      </c>
      <c r="MC199" s="7">
        <v>1.16803470809</v>
      </c>
      <c r="MD199" s="7">
        <v>1.00304613791</v>
      </c>
      <c r="ME199" s="7">
        <v>1.2574195931000001</v>
      </c>
      <c r="MF199" s="7">
        <v>1.0343719407800001</v>
      </c>
      <c r="MG199" s="7">
        <v>0.88353603650000012</v>
      </c>
      <c r="MH199" s="7">
        <v>1.1154350734</v>
      </c>
      <c r="MI199" s="7">
        <v>1.497726262417</v>
      </c>
      <c r="MJ199" s="7">
        <v>1.6802723560999999</v>
      </c>
      <c r="MK199" s="7">
        <v>1.6343519902000001</v>
      </c>
      <c r="ML199" s="7">
        <v>1.25622699732</v>
      </c>
      <c r="MM199" s="7">
        <v>1.4600719107</v>
      </c>
      <c r="MN199" s="7">
        <v>1.5780512473920001</v>
      </c>
      <c r="MO199" s="7">
        <v>2.1959997199000001</v>
      </c>
      <c r="MP199" s="7">
        <v>2.5497426779999999</v>
      </c>
      <c r="MQ199" s="7">
        <v>2.4357977921999998</v>
      </c>
      <c r="MR199" s="7">
        <v>2.1935143873</v>
      </c>
      <c r="MS199" s="7">
        <v>2.3229317114999999</v>
      </c>
      <c r="MT199" s="7">
        <v>2.2990670788999998</v>
      </c>
      <c r="MU199" s="7">
        <v>2.0684085240000001</v>
      </c>
      <c r="MV199" s="7">
        <v>1.4702782485000001</v>
      </c>
      <c r="MW199" s="7">
        <v>1.30826346717</v>
      </c>
      <c r="MX199" s="7">
        <v>1.4823652756000001</v>
      </c>
      <c r="MY199" s="7">
        <v>1.8714271469999999</v>
      </c>
      <c r="MZ199" s="7">
        <v>1.8899920253139999</v>
      </c>
      <c r="NA199" s="7">
        <v>2.0561555634999999</v>
      </c>
      <c r="NB199" s="7">
        <v>2.5665735935999998</v>
      </c>
      <c r="NC199" s="7">
        <v>3.1786818245999999</v>
      </c>
      <c r="ND199" s="7">
        <v>2.7498902948000001</v>
      </c>
      <c r="NE199" s="7">
        <v>3.0197201140000001</v>
      </c>
      <c r="NF199" s="7">
        <v>3.570522032</v>
      </c>
      <c r="NG199" s="7">
        <v>3.684616605</v>
      </c>
      <c r="NH199" s="7">
        <v>3.3800029679999999</v>
      </c>
      <c r="NI199" s="7">
        <v>3.6103576990000001</v>
      </c>
      <c r="NJ199" s="7">
        <v>2.875752144999999</v>
      </c>
      <c r="NK199" s="7">
        <v>2.7869358339999999</v>
      </c>
      <c r="NL199" s="7">
        <v>2.3832009671000001</v>
      </c>
      <c r="NM199" s="7">
        <v>1.643097588284</v>
      </c>
      <c r="NN199" s="7">
        <v>1.5808661959999999</v>
      </c>
      <c r="NO199" s="7">
        <v>1.753624268</v>
      </c>
      <c r="NP199" s="7">
        <v>1.4077591882</v>
      </c>
      <c r="NQ199" s="7">
        <v>1.0789265155000001</v>
      </c>
      <c r="NR199" s="7">
        <v>1.43496439326</v>
      </c>
      <c r="NS199" s="7">
        <v>1.7258636504</v>
      </c>
      <c r="NT199" s="7">
        <v>2.04097384039</v>
      </c>
      <c r="NU199" s="7">
        <v>2.3160558195999998</v>
      </c>
      <c r="NV199" s="7">
        <v>2.465461329400001</v>
      </c>
      <c r="NW199" s="7">
        <v>1.9713760849999999</v>
      </c>
      <c r="NX199" s="7">
        <v>2.4338182939999999</v>
      </c>
      <c r="NY199" s="7">
        <v>1.995643585499999</v>
      </c>
      <c r="NZ199" s="7">
        <v>2.2496832651999998</v>
      </c>
      <c r="OA199" s="7">
        <v>1.9423200960389999</v>
      </c>
      <c r="OB199" s="7">
        <v>1.8127714906800001</v>
      </c>
      <c r="OC199" s="7">
        <v>2.2288919155000002</v>
      </c>
      <c r="OD199" s="7">
        <v>2.2370891281</v>
      </c>
      <c r="OE199" s="7">
        <v>2.5016057440999999</v>
      </c>
      <c r="OF199" s="7">
        <v>2.9116620090000001</v>
      </c>
      <c r="OG199" s="7">
        <v>2.3171674294</v>
      </c>
      <c r="OH199" s="7">
        <v>2.4930024120000001</v>
      </c>
      <c r="OI199" s="7">
        <v>1.971167033</v>
      </c>
      <c r="OJ199" s="7">
        <v>1.4693507344000001</v>
      </c>
      <c r="OK199" s="7">
        <v>1.5409375240000001</v>
      </c>
      <c r="OL199" s="7">
        <v>1.3785824362800001</v>
      </c>
      <c r="OM199" s="7">
        <v>1.5642108118</v>
      </c>
      <c r="ON199" s="7">
        <v>1.18354596804</v>
      </c>
      <c r="OO199" s="7">
        <v>1.1722955762</v>
      </c>
      <c r="OP199" s="7">
        <v>1.4340981551</v>
      </c>
      <c r="OQ199" s="7">
        <v>1.4583728253999999</v>
      </c>
      <c r="OR199" s="7">
        <v>1.5095243702000001</v>
      </c>
      <c r="OS199" s="7">
        <v>1.41992671322</v>
      </c>
      <c r="OT199" s="7">
        <v>1.2112243997400001</v>
      </c>
      <c r="OU199" s="7">
        <v>1.9086775357100001</v>
      </c>
      <c r="OV199" s="7">
        <v>1.9804162648999999</v>
      </c>
      <c r="OW199" s="7">
        <v>1.6303303419999999</v>
      </c>
      <c r="OX199" s="7">
        <v>2.208718282</v>
      </c>
      <c r="OY199" s="7">
        <v>2.362290877</v>
      </c>
      <c r="OZ199" s="7">
        <v>3.1127368249999998</v>
      </c>
      <c r="PA199" s="7">
        <v>3.3531497730000002</v>
      </c>
      <c r="PB199" s="7">
        <v>2.7944493920000002</v>
      </c>
      <c r="PC199" s="7">
        <v>2.0903789529000001</v>
      </c>
      <c r="PD199" s="7">
        <v>2.9482252170000001</v>
      </c>
      <c r="PE199" s="7">
        <v>2.7895909369999998</v>
      </c>
      <c r="PF199" s="7">
        <v>2.1039065272999999</v>
      </c>
      <c r="PG199" s="7">
        <v>1.9412887889999999</v>
      </c>
      <c r="PH199" s="7">
        <v>1.5732620588999999</v>
      </c>
      <c r="PI199" s="7">
        <v>2.0892132079999999</v>
      </c>
      <c r="PJ199" s="7">
        <v>2.649941943</v>
      </c>
      <c r="PK199" s="7">
        <v>2.1733699413999998</v>
      </c>
      <c r="PL199" s="7">
        <v>1.8952495215</v>
      </c>
      <c r="PM199" s="7">
        <v>2.2513112634999999</v>
      </c>
      <c r="PN199" s="7">
        <v>2.1058382307999999</v>
      </c>
      <c r="PO199" s="7">
        <v>2.1730909719999998</v>
      </c>
      <c r="PP199" s="7">
        <v>2.4601661159999999</v>
      </c>
      <c r="PQ199" s="7">
        <v>2.0491385665999999</v>
      </c>
      <c r="PR199" s="7">
        <v>1.7220586195000001</v>
      </c>
      <c r="PS199" s="7">
        <v>1.6930989402000001</v>
      </c>
      <c r="PT199" s="7">
        <v>1.7978435451000001</v>
      </c>
      <c r="PU199" s="7">
        <v>1.35400237866</v>
      </c>
      <c r="PV199" s="7">
        <v>1.5471245414999999</v>
      </c>
      <c r="PW199" s="7">
        <v>0.69497641590000003</v>
      </c>
      <c r="PX199" s="7">
        <v>1.1760231871</v>
      </c>
      <c r="PY199" s="7">
        <v>1.3866384244000001</v>
      </c>
      <c r="PZ199" s="7">
        <v>1.7731839322</v>
      </c>
      <c r="QA199" s="7">
        <v>1.674864792835</v>
      </c>
      <c r="QB199" s="7">
        <v>1.5772969270999999</v>
      </c>
      <c r="QC199" s="7">
        <v>1.7768031196</v>
      </c>
      <c r="QD199" s="7">
        <v>2.3518332380000002</v>
      </c>
      <c r="QE199" s="7">
        <v>2.4843908099999998</v>
      </c>
      <c r="QF199" s="7">
        <v>2.7635987040000001</v>
      </c>
      <c r="QG199" s="7">
        <v>2.39641208349</v>
      </c>
      <c r="QH199" s="7">
        <v>2.7183299105100001</v>
      </c>
      <c r="QI199" s="7">
        <v>2.8720305921999998</v>
      </c>
      <c r="QJ199" s="7">
        <v>2.6752474479999999</v>
      </c>
      <c r="QK199" s="7">
        <v>1.9635422167000001</v>
      </c>
      <c r="QL199" s="7">
        <v>2.2117355988999998</v>
      </c>
      <c r="QM199" s="7">
        <v>1.6303429469999999</v>
      </c>
      <c r="QN199" s="7">
        <v>1.858428926</v>
      </c>
      <c r="QO199" s="7">
        <v>1.6137348870999999</v>
      </c>
      <c r="QP199" s="7">
        <v>1.7889835948999999</v>
      </c>
      <c r="QQ199" s="7">
        <v>1.8447388254999999</v>
      </c>
      <c r="QR199" s="7">
        <v>2.1308321749000001</v>
      </c>
      <c r="QS199" s="7">
        <v>1.23279107761</v>
      </c>
      <c r="QT199" s="7">
        <v>1.7182645217000001</v>
      </c>
      <c r="QU199" s="7">
        <v>0.93006273010000007</v>
      </c>
      <c r="QV199" s="7">
        <v>1.0752644662999999</v>
      </c>
      <c r="QW199" s="7">
        <v>1.0325184129</v>
      </c>
      <c r="QX199" s="7">
        <v>0.53405286310000011</v>
      </c>
      <c r="QY199" s="7">
        <v>0.7586261500999999</v>
      </c>
      <c r="QZ199" s="7">
        <v>1.4530299343999999</v>
      </c>
      <c r="RA199" s="7">
        <v>1.3536104792500001</v>
      </c>
      <c r="RB199" s="7">
        <v>2.1109852284000001</v>
      </c>
      <c r="RC199" s="7">
        <v>2.8293649267999998</v>
      </c>
      <c r="RD199" s="7">
        <v>2.9772249199999998</v>
      </c>
      <c r="RE199" s="7">
        <v>4.0872979810000007</v>
      </c>
      <c r="RF199" s="7">
        <v>3.9565728180000002</v>
      </c>
      <c r="RG199" s="7">
        <v>3.760568701</v>
      </c>
      <c r="RH199" s="7">
        <v>3.9104796159999999</v>
      </c>
      <c r="RI199" s="7">
        <v>3.5674619449999998</v>
      </c>
      <c r="RJ199" s="7">
        <v>2.7354901034000001</v>
      </c>
      <c r="RK199" s="7">
        <v>2.850645697</v>
      </c>
      <c r="RL199" s="7">
        <v>2.0846972572000002</v>
      </c>
      <c r="RM199" s="7">
        <v>2.1665276681000001</v>
      </c>
      <c r="RN199" s="7">
        <v>2.0357132508000002</v>
      </c>
      <c r="RO199" s="7">
        <v>1.9032372359</v>
      </c>
      <c r="RP199" s="7">
        <v>2.1229196340000001</v>
      </c>
      <c r="RQ199" s="7">
        <v>2.5592757129999999</v>
      </c>
      <c r="RR199" s="7">
        <v>2.2696566553999999</v>
      </c>
      <c r="RS199" s="7">
        <v>2.5078166199999998</v>
      </c>
      <c r="RT199" s="7">
        <v>3.0239156409999999</v>
      </c>
      <c r="RU199" s="7">
        <v>2.7466601050000001</v>
      </c>
      <c r="RV199" s="7">
        <v>3.5475832989999998</v>
      </c>
      <c r="RW199" s="7">
        <v>3.8303339049999998</v>
      </c>
      <c r="RX199" s="7">
        <v>3.8128108360000001</v>
      </c>
      <c r="RY199" s="7">
        <v>4.2771604229999998</v>
      </c>
      <c r="RZ199" s="7">
        <v>4.241205152</v>
      </c>
      <c r="SA199" s="7">
        <v>3.6120104550000001</v>
      </c>
      <c r="SB199" s="7">
        <v>4.1394564840000001</v>
      </c>
      <c r="SC199" s="7">
        <v>3.073387286</v>
      </c>
      <c r="SD199" s="7">
        <v>2.8314626425</v>
      </c>
      <c r="SE199" s="7">
        <v>2.3277401843000001</v>
      </c>
      <c r="SF199" s="7">
        <v>2.415534937199999</v>
      </c>
      <c r="SG199" s="7">
        <v>2.1231386439</v>
      </c>
      <c r="SH199" s="7">
        <v>2.5323903290000001</v>
      </c>
      <c r="SI199" s="7">
        <v>3.2001667220000001</v>
      </c>
      <c r="SJ199" s="7">
        <v>4.0726484060000008</v>
      </c>
      <c r="SK199" s="7">
        <v>4.1174125290000001</v>
      </c>
      <c r="SL199" s="7">
        <v>5.1448526489999997</v>
      </c>
      <c r="SM199" s="7">
        <v>4.9153211570000002</v>
      </c>
      <c r="SN199" s="7">
        <v>5.1641189940000007</v>
      </c>
      <c r="SO199" s="7">
        <v>3.7264979509999998</v>
      </c>
      <c r="SP199" s="7">
        <v>3.1698010299999999</v>
      </c>
      <c r="SQ199" s="7">
        <v>2.0916911104999998</v>
      </c>
      <c r="SR199" s="7">
        <v>1.0147993767000001</v>
      </c>
      <c r="SS199" s="7">
        <v>-6.1478190379999999E-2</v>
      </c>
    </row>
    <row r="200" spans="1:513" x14ac:dyDescent="0.2">
      <c r="A200" s="6" t="s">
        <v>577</v>
      </c>
      <c r="B200" s="7">
        <v>2.3563773760439002</v>
      </c>
      <c r="C200" s="7">
        <v>2.2706991473999998</v>
      </c>
      <c r="D200" s="7">
        <v>2.1849974637999989</v>
      </c>
      <c r="E200" s="7">
        <v>2.0992261609999998</v>
      </c>
      <c r="F200" s="7">
        <v>1.9990315101</v>
      </c>
      <c r="G200" s="7">
        <v>2.1200387938</v>
      </c>
      <c r="H200" s="7">
        <v>1.9264247311</v>
      </c>
      <c r="I200" s="7">
        <v>1.2966305516800001</v>
      </c>
      <c r="J200" s="7">
        <v>1.5590782264</v>
      </c>
      <c r="K200" s="7">
        <v>1.1958356648499999</v>
      </c>
      <c r="L200" s="7">
        <v>1.5460980474999999</v>
      </c>
      <c r="M200" s="7">
        <v>1.4097628775</v>
      </c>
      <c r="N200" s="7">
        <v>1.21171220012</v>
      </c>
      <c r="O200" s="7">
        <v>1.3339568185999999</v>
      </c>
      <c r="P200" s="7">
        <v>2.1370668500000001</v>
      </c>
      <c r="Q200" s="7">
        <v>1.63874192525</v>
      </c>
      <c r="R200" s="7">
        <v>1.4566603064999999</v>
      </c>
      <c r="S200" s="7">
        <v>0.93352671555</v>
      </c>
      <c r="T200" s="7">
        <v>0.91930397142999998</v>
      </c>
      <c r="U200" s="7">
        <v>1.6282734590000001</v>
      </c>
      <c r="V200" s="7">
        <v>1.7641284231000001</v>
      </c>
      <c r="W200" s="7">
        <v>1.0912601056</v>
      </c>
      <c r="X200" s="7">
        <v>1.0061849699000001</v>
      </c>
      <c r="Y200" s="7">
        <v>1.34112285475</v>
      </c>
      <c r="Z200" s="7">
        <v>1.6962448080200001</v>
      </c>
      <c r="AA200" s="7">
        <v>2.3717421989999998</v>
      </c>
      <c r="AB200" s="7">
        <v>2.4035037329</v>
      </c>
      <c r="AC200" s="7">
        <v>2.8452515329999999</v>
      </c>
      <c r="AD200" s="7">
        <v>3.4971122569999999</v>
      </c>
      <c r="AE200" s="7">
        <v>3.3841841170000002</v>
      </c>
      <c r="AF200" s="7">
        <v>3.338673204</v>
      </c>
      <c r="AG200" s="7">
        <v>3.2748946249999999</v>
      </c>
      <c r="AH200" s="7">
        <v>2.4535586802</v>
      </c>
      <c r="AI200" s="7">
        <v>1.7389143412000001</v>
      </c>
      <c r="AJ200" s="7">
        <v>0.96661461323999998</v>
      </c>
      <c r="AK200" s="7">
        <v>1.0830094111599999</v>
      </c>
      <c r="AL200" s="7">
        <v>1.6273224556999999</v>
      </c>
      <c r="AM200" s="7">
        <v>2.1747547960000002</v>
      </c>
      <c r="AN200" s="7">
        <v>2.7433483430000001</v>
      </c>
      <c r="AO200" s="7">
        <v>3.3618375500000002</v>
      </c>
      <c r="AP200" s="7">
        <v>3.5232151410000001</v>
      </c>
      <c r="AQ200" s="7">
        <v>3.5668688089999998</v>
      </c>
      <c r="AR200" s="7">
        <v>3.4750081439999998</v>
      </c>
      <c r="AS200" s="7">
        <v>3.3548070719999998</v>
      </c>
      <c r="AT200" s="7">
        <v>3.1955476300000001</v>
      </c>
      <c r="AU200" s="7">
        <v>2.1400497291699998</v>
      </c>
      <c r="AV200" s="7">
        <v>1.8168156152709001</v>
      </c>
      <c r="AW200" s="7">
        <v>1.22586931</v>
      </c>
      <c r="AX200" s="7">
        <v>0.83150284752800019</v>
      </c>
      <c r="AY200" s="7">
        <v>0.79799598692999996</v>
      </c>
      <c r="AZ200" s="7">
        <v>0.85747732492999995</v>
      </c>
      <c r="BA200" s="7">
        <v>0.82069107498000005</v>
      </c>
      <c r="BB200" s="7">
        <v>1.2842041621</v>
      </c>
      <c r="BC200" s="7">
        <v>1.5660038757900001</v>
      </c>
      <c r="BD200" s="7">
        <v>1.9483503790000001</v>
      </c>
      <c r="BE200" s="7">
        <v>2.7849339550000001</v>
      </c>
      <c r="BF200" s="7">
        <v>2.3865682530000001</v>
      </c>
      <c r="BG200" s="7">
        <v>2.253324804</v>
      </c>
      <c r="BH200" s="7">
        <v>2.7816798330000001</v>
      </c>
      <c r="BI200" s="7">
        <v>2.903801316</v>
      </c>
      <c r="BJ200" s="7">
        <v>2.3589722762999998</v>
      </c>
      <c r="BK200" s="7">
        <v>2.35787526961</v>
      </c>
      <c r="BL200" s="7">
        <v>2.19688354025</v>
      </c>
      <c r="BM200" s="7">
        <v>2.5402159263000001</v>
      </c>
      <c r="BN200" s="7">
        <v>2.0913550070000002</v>
      </c>
      <c r="BO200" s="7">
        <v>1.810900816</v>
      </c>
      <c r="BP200" s="7">
        <v>1.9452302883000001</v>
      </c>
      <c r="BQ200" s="7">
        <v>2.4514165423000001</v>
      </c>
      <c r="BR200" s="7">
        <v>2.4329418075999998</v>
      </c>
      <c r="BS200" s="7">
        <v>1.9896923767400001</v>
      </c>
      <c r="BT200" s="7">
        <v>1.8893873527</v>
      </c>
      <c r="BU200" s="7">
        <v>1.8104809401599999</v>
      </c>
      <c r="BV200" s="7">
        <v>1.813551302</v>
      </c>
      <c r="BW200" s="7">
        <v>1.3663868042</v>
      </c>
      <c r="BX200" s="7">
        <v>1.0974719696599999</v>
      </c>
      <c r="BY200" s="7">
        <v>1.4032037827699999</v>
      </c>
      <c r="BZ200" s="7">
        <v>1.5193396857899999</v>
      </c>
      <c r="CA200" s="7">
        <v>0.84242461305000005</v>
      </c>
      <c r="CB200" s="7">
        <v>1.45115436698</v>
      </c>
      <c r="CC200" s="7">
        <v>1.23135918983</v>
      </c>
      <c r="CD200" s="7">
        <v>2.0331581860000001</v>
      </c>
      <c r="CE200" s="7">
        <v>2.2174587906999998</v>
      </c>
      <c r="CF200" s="7">
        <v>2.4558624039999999</v>
      </c>
      <c r="CG200" s="7">
        <v>2.6878053880000001</v>
      </c>
      <c r="CH200" s="7">
        <v>3.1562709770000001</v>
      </c>
      <c r="CI200" s="7">
        <v>2.9185012380000002</v>
      </c>
      <c r="CJ200" s="7">
        <v>2.8745638269999998</v>
      </c>
      <c r="CK200" s="7">
        <v>2.5530686322</v>
      </c>
      <c r="CL200" s="7">
        <v>2.7575968039999998</v>
      </c>
      <c r="CM200" s="7">
        <v>2.5452753875999998</v>
      </c>
      <c r="CN200" s="7">
        <v>2.2303467102000001</v>
      </c>
      <c r="CO200" s="7">
        <v>2.2520276466000002</v>
      </c>
      <c r="CP200" s="7">
        <v>2.5959413390999999</v>
      </c>
      <c r="CQ200" s="7">
        <v>2.5619741199999999</v>
      </c>
      <c r="CR200" s="7">
        <v>2.7928435149999999</v>
      </c>
      <c r="CS200" s="7">
        <v>2.4133842791000002</v>
      </c>
      <c r="CT200" s="7">
        <v>2.8091175244</v>
      </c>
      <c r="CU200" s="7">
        <v>2.6691116619000002</v>
      </c>
      <c r="CV200" s="7">
        <v>2.8466927262000001</v>
      </c>
      <c r="CW200" s="7">
        <v>2.3273029085600001</v>
      </c>
      <c r="CX200" s="7">
        <v>2.8356416631000001</v>
      </c>
      <c r="CY200" s="7">
        <v>2.2749900356100001</v>
      </c>
      <c r="CZ200" s="7">
        <v>2.6628864379000001</v>
      </c>
      <c r="DA200" s="7">
        <v>2.5311929228999999</v>
      </c>
      <c r="DB200" s="7">
        <v>2.9367449080000001</v>
      </c>
      <c r="DC200" s="7">
        <v>2.8506382139999999</v>
      </c>
      <c r="DD200" s="7">
        <v>3.0796535920000001</v>
      </c>
      <c r="DE200" s="7">
        <v>1.912686128</v>
      </c>
      <c r="DF200" s="7">
        <v>2.0243144050000001</v>
      </c>
      <c r="DG200" s="7">
        <v>1.3319550217</v>
      </c>
      <c r="DH200" s="7">
        <v>0.84229004564999987</v>
      </c>
      <c r="DI200" s="7">
        <v>0.67984537209999996</v>
      </c>
      <c r="DJ200" s="7">
        <v>0.44079835539000001</v>
      </c>
      <c r="DK200" s="7">
        <v>0.22139139364999999</v>
      </c>
      <c r="DL200" s="7">
        <v>1.1216196380000001</v>
      </c>
      <c r="DM200" s="7">
        <v>1.08486220944</v>
      </c>
      <c r="DN200" s="7">
        <v>1.4830584382400001</v>
      </c>
      <c r="DO200" s="7">
        <v>1.9845653766</v>
      </c>
      <c r="DP200" s="7">
        <v>2.3970465418</v>
      </c>
      <c r="DQ200" s="7">
        <v>3.1352884570000001</v>
      </c>
      <c r="DR200" s="7">
        <v>3.67119653</v>
      </c>
      <c r="DS200" s="7">
        <v>3.5873591039999999</v>
      </c>
      <c r="DT200" s="7">
        <v>3.823470672</v>
      </c>
      <c r="DU200" s="7">
        <v>4.0406184189999994</v>
      </c>
      <c r="DV200" s="7">
        <v>3.6677084389999992</v>
      </c>
      <c r="DW200" s="7">
        <v>3.5443207050000001</v>
      </c>
      <c r="DX200" s="7">
        <v>3.224284232</v>
      </c>
      <c r="DY200" s="7">
        <v>2.86853544</v>
      </c>
      <c r="DZ200" s="7">
        <v>2.5486928043999999</v>
      </c>
      <c r="EA200" s="7">
        <v>1.6792032455300001</v>
      </c>
      <c r="EB200" s="7">
        <v>1.0887739194399999</v>
      </c>
      <c r="EC200" s="7">
        <v>1.2776123129000001</v>
      </c>
      <c r="ED200" s="7">
        <v>0.88526966773199989</v>
      </c>
      <c r="EE200" s="7">
        <v>0.88342730338300002</v>
      </c>
      <c r="EF200" s="7">
        <v>1.3366173129000001</v>
      </c>
      <c r="EG200" s="7">
        <v>1.2915081363200001</v>
      </c>
      <c r="EH200" s="7">
        <v>2.0018977108999998</v>
      </c>
      <c r="EI200" s="7">
        <v>2.4644447469999999</v>
      </c>
      <c r="EJ200" s="7">
        <v>2.7079307969999999</v>
      </c>
      <c r="EK200" s="7">
        <v>3.0503984829999999</v>
      </c>
      <c r="EL200" s="7">
        <v>2.5348633440000001</v>
      </c>
      <c r="EM200" s="7">
        <v>1.6114532768000001</v>
      </c>
      <c r="EN200" s="7">
        <v>2.18027083</v>
      </c>
      <c r="EO200" s="7">
        <v>1.8092595730000001</v>
      </c>
      <c r="EP200" s="7">
        <v>1.8949127100000001</v>
      </c>
      <c r="EQ200" s="7">
        <v>1.1801339206000001</v>
      </c>
      <c r="ER200" s="7">
        <v>0.73637935993000003</v>
      </c>
      <c r="ES200" s="7">
        <v>1.2243791045000001</v>
      </c>
      <c r="ET200" s="7">
        <v>1.9228155979999999</v>
      </c>
      <c r="EU200" s="7">
        <v>1.15321619255</v>
      </c>
      <c r="EV200" s="7">
        <v>1.25851757274</v>
      </c>
      <c r="EW200" s="7">
        <v>1.13521632962</v>
      </c>
      <c r="EX200" s="7">
        <v>1.1727038461999999</v>
      </c>
      <c r="EY200" s="7">
        <v>1.5032345338999999</v>
      </c>
      <c r="EZ200" s="7">
        <v>1.3734372931100001</v>
      </c>
      <c r="FA200" s="7">
        <v>1.6263545691200001</v>
      </c>
      <c r="FB200" s="7">
        <v>2.3621893748099998</v>
      </c>
      <c r="FC200" s="7">
        <v>2.1954141819199999</v>
      </c>
      <c r="FD200" s="7">
        <v>2.1654866484999999</v>
      </c>
      <c r="FE200" s="7">
        <v>2.326128186</v>
      </c>
      <c r="FF200" s="7">
        <v>2.456038554</v>
      </c>
      <c r="FG200" s="7">
        <v>2.541037111200001</v>
      </c>
      <c r="FH200" s="7">
        <v>2.2812043629000001</v>
      </c>
      <c r="FI200" s="7">
        <v>2.0087382676100001</v>
      </c>
      <c r="FJ200" s="7">
        <v>2.6700996854999999</v>
      </c>
      <c r="FK200" s="7">
        <v>2.7689022645999999</v>
      </c>
      <c r="FL200" s="7">
        <v>2.8587329586000001</v>
      </c>
      <c r="FM200" s="7">
        <v>2.546722457</v>
      </c>
      <c r="FN200" s="7">
        <v>2.4721157170999999</v>
      </c>
      <c r="FO200" s="7">
        <v>1.8598465257500001</v>
      </c>
      <c r="FP200" s="7">
        <v>2.1741096445000001</v>
      </c>
      <c r="FQ200" s="7">
        <v>1.6219474650000001</v>
      </c>
      <c r="FR200" s="7">
        <v>1.6925234914</v>
      </c>
      <c r="FS200" s="7">
        <v>2.1571278610000002</v>
      </c>
      <c r="FT200" s="7">
        <v>2.3156052218999998</v>
      </c>
      <c r="FU200" s="7">
        <v>2.3677786414000002</v>
      </c>
      <c r="FV200" s="7">
        <v>2.7705908965099999</v>
      </c>
      <c r="FW200" s="7">
        <v>2.7845325077999998</v>
      </c>
      <c r="FX200" s="7">
        <v>3.2272511389999998</v>
      </c>
      <c r="FY200" s="7">
        <v>3.2770808864999998</v>
      </c>
      <c r="FZ200" s="7">
        <v>3.2408950089999999</v>
      </c>
      <c r="GA200" s="7">
        <v>3.4719625575999999</v>
      </c>
      <c r="GB200" s="7">
        <v>3.4270916100000002</v>
      </c>
      <c r="GC200" s="7">
        <v>3.2916269502372999</v>
      </c>
      <c r="GD200" s="7">
        <v>2.9651648088</v>
      </c>
      <c r="GE200" s="7">
        <v>3.2294116169999998</v>
      </c>
      <c r="GF200" s="7">
        <v>3.3160441569999999</v>
      </c>
      <c r="GG200" s="7">
        <v>2.9174212079999999</v>
      </c>
      <c r="GH200" s="7">
        <v>2.7615826659999998</v>
      </c>
      <c r="GI200" s="7">
        <v>2.7836821130999998</v>
      </c>
      <c r="GJ200" s="7">
        <v>2.5867026580000001</v>
      </c>
      <c r="GK200" s="7">
        <v>2.5093138609999999</v>
      </c>
      <c r="GL200" s="7">
        <v>2.1937308424999999</v>
      </c>
      <c r="GM200" s="7">
        <v>2.0035721992000002</v>
      </c>
      <c r="GN200" s="7">
        <v>2.2774345946999999</v>
      </c>
      <c r="GO200" s="7">
        <v>2.0967517948899999</v>
      </c>
      <c r="GP200" s="7">
        <v>2.3538248316399999</v>
      </c>
      <c r="GQ200" s="7">
        <v>2.5480766340000001</v>
      </c>
      <c r="GR200" s="7">
        <v>2.464675401</v>
      </c>
      <c r="GS200" s="7">
        <v>2.6280495699999999</v>
      </c>
      <c r="GT200" s="7">
        <v>2.1447457879999998</v>
      </c>
      <c r="GU200" s="7">
        <v>1.5641415632</v>
      </c>
      <c r="GV200" s="7">
        <v>1.3891643889</v>
      </c>
      <c r="GW200" s="7">
        <v>0.87272610985999999</v>
      </c>
      <c r="GX200" s="7">
        <v>0.67129611434999992</v>
      </c>
      <c r="GY200" s="7">
        <v>0.98425974483500001</v>
      </c>
      <c r="GZ200" s="7">
        <v>0.73996265573000009</v>
      </c>
      <c r="HA200" s="7">
        <v>1.05960543095</v>
      </c>
      <c r="HB200" s="7">
        <v>1.4253601633999999</v>
      </c>
      <c r="HC200" s="7">
        <v>1.65545654929</v>
      </c>
      <c r="HD200" s="7">
        <v>1.8681100369999999</v>
      </c>
      <c r="HE200" s="7">
        <v>2.038690615000001</v>
      </c>
      <c r="HF200" s="7">
        <v>1.8282638827</v>
      </c>
      <c r="HG200" s="7">
        <v>1.4157321938</v>
      </c>
      <c r="HH200" s="7">
        <v>1.44426533143</v>
      </c>
      <c r="HI200" s="7">
        <v>1.2464904123</v>
      </c>
      <c r="HJ200" s="7">
        <v>2.0729495458999998</v>
      </c>
      <c r="HK200" s="7">
        <v>2.8671779540000002</v>
      </c>
      <c r="HL200" s="7">
        <v>3.1726901230000002</v>
      </c>
      <c r="HM200" s="7">
        <v>3.6472575900000002</v>
      </c>
      <c r="HN200" s="7">
        <v>4.0164773050000004</v>
      </c>
      <c r="HO200" s="7">
        <v>4.5023383129999992</v>
      </c>
      <c r="HP200" s="7">
        <v>5.0410752129999992</v>
      </c>
      <c r="HQ200" s="7">
        <v>4.5831632950000003</v>
      </c>
      <c r="HR200" s="7">
        <v>3.9218845779999998</v>
      </c>
      <c r="HS200" s="7">
        <v>3.8326181080000001</v>
      </c>
      <c r="HT200" s="7">
        <v>3.3121322860000002</v>
      </c>
      <c r="HU200" s="7">
        <v>3.5428714661999998</v>
      </c>
      <c r="HV200" s="7">
        <v>3.1179611778000011</v>
      </c>
      <c r="HW200" s="7">
        <v>2.9876343647699999</v>
      </c>
      <c r="HX200" s="7">
        <v>2.5378070900999998</v>
      </c>
      <c r="HY200" s="7">
        <v>2.4901416749999998</v>
      </c>
      <c r="HZ200" s="7">
        <v>2.3698861820000001</v>
      </c>
      <c r="IA200" s="7">
        <v>2.3415494749999999</v>
      </c>
      <c r="IB200" s="7">
        <v>1.8839024352</v>
      </c>
      <c r="IC200" s="7">
        <v>1.81854967652</v>
      </c>
      <c r="ID200" s="7">
        <v>1.42064840115</v>
      </c>
      <c r="IE200" s="7">
        <v>2.1939387004999999</v>
      </c>
      <c r="IF200" s="7">
        <v>2.3923446690999999</v>
      </c>
      <c r="IG200" s="7">
        <v>2.6161970389999998</v>
      </c>
      <c r="IH200" s="7">
        <v>2.397945468800001</v>
      </c>
      <c r="II200" s="7">
        <v>2.6485848889999999</v>
      </c>
      <c r="IJ200" s="7">
        <v>2.6398005305000001</v>
      </c>
      <c r="IK200" s="7">
        <v>2.3611082900000002</v>
      </c>
      <c r="IL200" s="7">
        <v>1.7269976563</v>
      </c>
      <c r="IM200" s="7">
        <v>1.6662202308</v>
      </c>
      <c r="IN200" s="7">
        <v>1.0254588645130001</v>
      </c>
      <c r="IO200" s="7">
        <v>1.4406654632</v>
      </c>
      <c r="IP200" s="7">
        <v>1.872894174</v>
      </c>
      <c r="IQ200" s="7">
        <v>2.2081847403000001</v>
      </c>
      <c r="IR200" s="7">
        <v>2.646843885</v>
      </c>
      <c r="IS200" s="7">
        <v>3.1820134009999999</v>
      </c>
      <c r="IT200" s="7">
        <v>2.8389514619999998</v>
      </c>
      <c r="IU200" s="7">
        <v>3.2643129960000001</v>
      </c>
      <c r="IV200" s="7">
        <v>2.9047245403000002</v>
      </c>
      <c r="IW200" s="7">
        <v>2.5639228456000001</v>
      </c>
      <c r="IX200" s="7">
        <v>2.6099013346</v>
      </c>
      <c r="IY200" s="7">
        <v>2.7856277836999999</v>
      </c>
      <c r="IZ200" s="7">
        <v>2.076901018609</v>
      </c>
      <c r="JA200" s="7">
        <v>2.4230634347</v>
      </c>
      <c r="JB200" s="7">
        <v>3.224150946</v>
      </c>
      <c r="JC200" s="7">
        <v>3.1373180899999999</v>
      </c>
      <c r="JD200" s="7">
        <v>2.8018300223999999</v>
      </c>
      <c r="JE200" s="7">
        <v>2.1890633782000002</v>
      </c>
      <c r="JF200" s="7">
        <v>2.3739382150999999</v>
      </c>
      <c r="JG200" s="7">
        <v>2.6099241134</v>
      </c>
      <c r="JH200" s="7">
        <v>2.0754669223</v>
      </c>
      <c r="JI200" s="7">
        <v>1.2775578188100001</v>
      </c>
      <c r="JJ200" s="7">
        <v>1.5910243684100001</v>
      </c>
      <c r="JK200" s="7">
        <v>1.6300110014</v>
      </c>
      <c r="JL200" s="7">
        <v>1.8265033796000001</v>
      </c>
      <c r="JM200" s="7">
        <v>1.52675658</v>
      </c>
      <c r="JN200" s="7">
        <v>1.484150270947</v>
      </c>
      <c r="JO200" s="7">
        <v>2.0091917128999999</v>
      </c>
      <c r="JP200" s="7">
        <v>1.9195362164000001</v>
      </c>
      <c r="JQ200" s="7">
        <v>1.9328189994</v>
      </c>
      <c r="JR200" s="7">
        <v>2.6952275129999999</v>
      </c>
      <c r="JS200" s="7">
        <v>2.681501318</v>
      </c>
      <c r="JT200" s="7">
        <v>2.5842101516999998</v>
      </c>
      <c r="JU200" s="7">
        <v>1.8958969458999999</v>
      </c>
      <c r="JV200" s="7">
        <v>1.4769359287999999</v>
      </c>
      <c r="JW200" s="7">
        <v>1.4698252278999999</v>
      </c>
      <c r="JX200" s="7">
        <v>0.98490534569999999</v>
      </c>
      <c r="JY200" s="7">
        <v>0.44678779680000003</v>
      </c>
      <c r="JZ200" s="7">
        <v>1.2336456809</v>
      </c>
      <c r="KA200" s="7">
        <v>0.85261899159000021</v>
      </c>
      <c r="KB200" s="7">
        <v>1.6465496690999999</v>
      </c>
      <c r="KC200" s="7">
        <v>2.1154766951999999</v>
      </c>
      <c r="KD200" s="7">
        <v>2.38442258161</v>
      </c>
      <c r="KE200" s="7">
        <v>2.6105315473999999</v>
      </c>
      <c r="KF200" s="7">
        <v>2.7473525342</v>
      </c>
      <c r="KG200" s="7">
        <v>1.46983695101</v>
      </c>
      <c r="KH200" s="7">
        <v>1.627908734</v>
      </c>
      <c r="KI200" s="7">
        <v>1.7001510658000001</v>
      </c>
      <c r="KJ200" s="7">
        <v>1.9724207187</v>
      </c>
      <c r="KK200" s="7">
        <v>1.4484146152999999</v>
      </c>
      <c r="KL200" s="7">
        <v>2.4246670930000001</v>
      </c>
      <c r="KM200" s="7">
        <v>1.9834122864999999</v>
      </c>
      <c r="KN200" s="7">
        <v>2.5675743822000001</v>
      </c>
      <c r="KO200" s="7">
        <v>2.6879148590000002</v>
      </c>
      <c r="KP200" s="7">
        <v>2.2444552459999998</v>
      </c>
      <c r="KQ200" s="7">
        <v>2.051475903</v>
      </c>
      <c r="KR200" s="7">
        <v>1.89109189</v>
      </c>
      <c r="KS200" s="7">
        <v>1.3989691758</v>
      </c>
      <c r="KT200" s="7">
        <v>1.6928976850999999</v>
      </c>
      <c r="KU200" s="7">
        <v>1.8444092445</v>
      </c>
      <c r="KV200" s="7">
        <v>1.732161619</v>
      </c>
      <c r="KW200" s="7">
        <v>2.3562627100000002</v>
      </c>
      <c r="KX200" s="7">
        <v>1.984660242193</v>
      </c>
      <c r="KY200" s="7">
        <v>3.006706952</v>
      </c>
      <c r="KZ200" s="7">
        <v>2.6081733349</v>
      </c>
      <c r="LA200" s="7">
        <v>2.7247998305999999</v>
      </c>
      <c r="LB200" s="7">
        <v>2.8887293701000001</v>
      </c>
      <c r="LC200" s="7">
        <v>2.8106605419999999</v>
      </c>
      <c r="LD200" s="7">
        <v>2.633405915</v>
      </c>
      <c r="LE200" s="7">
        <v>2.4426070904000001</v>
      </c>
      <c r="LF200" s="7">
        <v>1.7631650522</v>
      </c>
      <c r="LG200" s="7">
        <v>1.8449563567</v>
      </c>
      <c r="LH200" s="7">
        <v>1.5556970714</v>
      </c>
      <c r="LI200" s="7">
        <v>1.2809419581399999</v>
      </c>
      <c r="LJ200" s="7">
        <v>1.4992456313</v>
      </c>
      <c r="LK200" s="7">
        <v>1.5177213289</v>
      </c>
      <c r="LL200" s="7">
        <v>1.4327530126000001</v>
      </c>
      <c r="LM200" s="7">
        <v>1.8693641575</v>
      </c>
      <c r="LN200" s="7">
        <v>2.0277036602999998</v>
      </c>
      <c r="LO200" s="7">
        <v>2.2757588734</v>
      </c>
      <c r="LP200" s="7">
        <v>2.6636397199999999</v>
      </c>
      <c r="LQ200" s="7">
        <v>2.4057190851199999</v>
      </c>
      <c r="LR200" s="7">
        <v>2.5306289348000002</v>
      </c>
      <c r="LS200" s="7">
        <v>5.1099106350000003</v>
      </c>
      <c r="LT200" s="7">
        <v>4.9829373880000007</v>
      </c>
      <c r="LU200" s="7">
        <v>5.1247455909999999</v>
      </c>
      <c r="LV200" s="7">
        <v>5.3138932319999999</v>
      </c>
      <c r="LW200" s="7">
        <v>4.7146013410000007</v>
      </c>
      <c r="LX200" s="7">
        <v>5.2624663810000003</v>
      </c>
      <c r="LY200" s="7">
        <v>4.8787519530000001</v>
      </c>
      <c r="LZ200" s="7">
        <v>2.7346690339999999</v>
      </c>
      <c r="MA200" s="7">
        <v>2.1728083850000011</v>
      </c>
      <c r="MB200" s="7">
        <v>1.4393048458</v>
      </c>
      <c r="MC200" s="7">
        <v>1.25884296336</v>
      </c>
      <c r="MD200" s="7">
        <v>1.27752146235</v>
      </c>
      <c r="ME200" s="7">
        <v>1.3630416526</v>
      </c>
      <c r="MF200" s="7">
        <v>1.0617614777</v>
      </c>
      <c r="MG200" s="7">
        <v>1.1450252385599999</v>
      </c>
      <c r="MH200" s="7">
        <v>1.6877380484</v>
      </c>
      <c r="MI200" s="7">
        <v>2.1112524217000002</v>
      </c>
      <c r="MJ200" s="7">
        <v>2.5762791580000002</v>
      </c>
      <c r="MK200" s="7">
        <v>2.8470793759999999</v>
      </c>
      <c r="ML200" s="7">
        <v>2.4128884319999999</v>
      </c>
      <c r="MM200" s="7">
        <v>2.5307703494</v>
      </c>
      <c r="MN200" s="7">
        <v>2.5470507439999999</v>
      </c>
      <c r="MO200" s="7">
        <v>2.6508870619999998</v>
      </c>
      <c r="MP200" s="7">
        <v>3.134982709</v>
      </c>
      <c r="MQ200" s="7">
        <v>2.4884431547000001</v>
      </c>
      <c r="MR200" s="7">
        <v>2.2753425127</v>
      </c>
      <c r="MS200" s="7">
        <v>2.0740157374999999</v>
      </c>
      <c r="MT200" s="7">
        <v>2.1377750211</v>
      </c>
      <c r="MU200" s="7">
        <v>1.64861594814</v>
      </c>
      <c r="MV200" s="7">
        <v>0.93494130102349993</v>
      </c>
      <c r="MW200" s="7">
        <v>0.77158912776999999</v>
      </c>
      <c r="MX200" s="7">
        <v>0.78718186954900005</v>
      </c>
      <c r="MY200" s="7">
        <v>0.84247710513399987</v>
      </c>
      <c r="MZ200" s="7">
        <v>1.1126769605</v>
      </c>
      <c r="NA200" s="7">
        <v>1.1051179874599999</v>
      </c>
      <c r="NB200" s="7">
        <v>1.8628398995</v>
      </c>
      <c r="NC200" s="7">
        <v>2.896817736</v>
      </c>
      <c r="ND200" s="7">
        <v>2.5322936133999998</v>
      </c>
      <c r="NE200" s="7">
        <v>2.8373378300000001</v>
      </c>
      <c r="NF200" s="7">
        <v>3.3192810750000001</v>
      </c>
      <c r="NG200" s="7">
        <v>3.4389970889999999</v>
      </c>
      <c r="NH200" s="7">
        <v>3.4108978510000001</v>
      </c>
      <c r="NI200" s="7">
        <v>3.4600752350000001</v>
      </c>
      <c r="NJ200" s="7">
        <v>2.4615870077999999</v>
      </c>
      <c r="NK200" s="7">
        <v>2.1154563300000002</v>
      </c>
      <c r="NL200" s="7">
        <v>1.8752531815</v>
      </c>
      <c r="NM200" s="7">
        <v>1.2909549551999999</v>
      </c>
      <c r="NN200" s="7">
        <v>1.1946631514999999</v>
      </c>
      <c r="NO200" s="7">
        <v>1.4579019808</v>
      </c>
      <c r="NP200" s="7">
        <v>1.5236122812999999</v>
      </c>
      <c r="NQ200" s="7">
        <v>1.7454346004000001</v>
      </c>
      <c r="NR200" s="7">
        <v>2.4127085263999999</v>
      </c>
      <c r="NS200" s="7">
        <v>2.6434346753</v>
      </c>
      <c r="NT200" s="7">
        <v>2.9234466779999999</v>
      </c>
      <c r="NU200" s="7">
        <v>3.3099802989999998</v>
      </c>
      <c r="NV200" s="7">
        <v>3.338813499</v>
      </c>
      <c r="NW200" s="7">
        <v>2.4706911358000001</v>
      </c>
      <c r="NX200" s="7">
        <v>2.4841818280000001</v>
      </c>
      <c r="NY200" s="7">
        <v>2.2971546474000002</v>
      </c>
      <c r="NZ200" s="7">
        <v>2.348882386000001</v>
      </c>
      <c r="OA200" s="7">
        <v>2.3036148759000001</v>
      </c>
      <c r="OB200" s="7">
        <v>2.161292741</v>
      </c>
      <c r="OC200" s="7">
        <v>2.4611192877299999</v>
      </c>
      <c r="OD200" s="7">
        <v>2.7137047705000001</v>
      </c>
      <c r="OE200" s="7">
        <v>3.0224919897900002</v>
      </c>
      <c r="OF200" s="7">
        <v>3.148191406</v>
      </c>
      <c r="OG200" s="7">
        <v>2.6980129018999999</v>
      </c>
      <c r="OH200" s="7">
        <v>2.561277724</v>
      </c>
      <c r="OI200" s="7">
        <v>2.480851575</v>
      </c>
      <c r="OJ200" s="7">
        <v>2.1281459728000001</v>
      </c>
      <c r="OK200" s="7">
        <v>2.313833336000001</v>
      </c>
      <c r="OL200" s="7">
        <v>1.9521362340999999</v>
      </c>
      <c r="OM200" s="7">
        <v>1.6143969546000001</v>
      </c>
      <c r="ON200" s="7">
        <v>1.28265254905</v>
      </c>
      <c r="OO200" s="7">
        <v>1.1925125636</v>
      </c>
      <c r="OP200" s="7">
        <v>1.01540153901</v>
      </c>
      <c r="OQ200" s="7">
        <v>0.86558923980000002</v>
      </c>
      <c r="OR200" s="7">
        <v>0.92894821850000009</v>
      </c>
      <c r="OS200" s="7">
        <v>1.2199138035999999</v>
      </c>
      <c r="OT200" s="7">
        <v>1.7137373866000001</v>
      </c>
      <c r="OU200" s="7">
        <v>2.5142295859999999</v>
      </c>
      <c r="OV200" s="7">
        <v>2.4787553130000002</v>
      </c>
      <c r="OW200" s="7">
        <v>2.3289400533000002</v>
      </c>
      <c r="OX200" s="7">
        <v>2.6792416430000001</v>
      </c>
      <c r="OY200" s="7">
        <v>2.4190946337999999</v>
      </c>
      <c r="OZ200" s="7">
        <v>2.812906779</v>
      </c>
      <c r="PA200" s="7">
        <v>3.057204504</v>
      </c>
      <c r="PB200" s="7">
        <v>2.53062896</v>
      </c>
      <c r="PC200" s="7">
        <v>2.347505011</v>
      </c>
      <c r="PD200" s="7">
        <v>2.893560786000001</v>
      </c>
      <c r="PE200" s="7">
        <v>2.840371342000001</v>
      </c>
      <c r="PF200" s="7">
        <v>2.534482798</v>
      </c>
      <c r="PG200" s="7">
        <v>2.8259842960000001</v>
      </c>
      <c r="PH200" s="7">
        <v>2.4506539265999998</v>
      </c>
      <c r="PI200" s="7">
        <v>2.7585272289999998</v>
      </c>
      <c r="PJ200" s="7">
        <v>2.9781866620000002</v>
      </c>
      <c r="PK200" s="7">
        <v>2.7453299599999998</v>
      </c>
      <c r="PL200" s="7">
        <v>2.5670536469999998</v>
      </c>
      <c r="PM200" s="7">
        <v>2.646855366</v>
      </c>
      <c r="PN200" s="7">
        <v>2.1560642300000001</v>
      </c>
      <c r="PO200" s="7">
        <v>1.8731257416</v>
      </c>
      <c r="PP200" s="7">
        <v>2.112178127</v>
      </c>
      <c r="PQ200" s="7">
        <v>1.5516265977000001</v>
      </c>
      <c r="PR200" s="7">
        <v>1.0519981007000001</v>
      </c>
      <c r="PS200" s="7">
        <v>1.3023754944799999</v>
      </c>
      <c r="PT200" s="7">
        <v>1.67040254274</v>
      </c>
      <c r="PU200" s="7">
        <v>0.94164650429999985</v>
      </c>
      <c r="PV200" s="7">
        <v>1.5231724015000001</v>
      </c>
      <c r="PW200" s="7">
        <v>0.92204852935000015</v>
      </c>
      <c r="PX200" s="7">
        <v>2.0346136739</v>
      </c>
      <c r="PY200" s="7">
        <v>2.3110067719999998</v>
      </c>
      <c r="PZ200" s="7">
        <v>2.1477749909999999</v>
      </c>
      <c r="QA200" s="7">
        <v>1.80215667</v>
      </c>
      <c r="QB200" s="7">
        <v>1.6170829600000001</v>
      </c>
      <c r="QC200" s="7">
        <v>1.1783241282000001</v>
      </c>
      <c r="QD200" s="7">
        <v>1.6109199887000001</v>
      </c>
      <c r="QE200" s="7">
        <v>1.26132714166</v>
      </c>
      <c r="QF200" s="7">
        <v>1.461700366943</v>
      </c>
      <c r="QG200" s="7">
        <v>1.3263639157156</v>
      </c>
      <c r="QH200" s="7">
        <v>1.7589131396</v>
      </c>
      <c r="QI200" s="7">
        <v>2.3379651192000002</v>
      </c>
      <c r="QJ200" s="7">
        <v>2.2814050639999999</v>
      </c>
      <c r="QK200" s="7">
        <v>1.817809088</v>
      </c>
      <c r="QL200" s="7">
        <v>2.1221590653937001</v>
      </c>
      <c r="QM200" s="7">
        <v>1.7979901157</v>
      </c>
      <c r="QN200" s="7">
        <v>1.8988170554599999</v>
      </c>
      <c r="QO200" s="7">
        <v>1.5209938662</v>
      </c>
      <c r="QP200" s="7">
        <v>1.9502199614</v>
      </c>
      <c r="QQ200" s="7">
        <v>2.1900366957999999</v>
      </c>
      <c r="QR200" s="7">
        <v>2.2153944839999999</v>
      </c>
      <c r="QS200" s="7">
        <v>1.4047932749000001</v>
      </c>
      <c r="QT200" s="7">
        <v>1.8259965763999999</v>
      </c>
      <c r="QU200" s="7">
        <v>1.3719502025000001</v>
      </c>
      <c r="QV200" s="7">
        <v>1.5927245582</v>
      </c>
      <c r="QW200" s="7">
        <v>1.07051919537</v>
      </c>
      <c r="QX200" s="7">
        <v>0.65180344338000007</v>
      </c>
      <c r="QY200" s="7">
        <v>1.0366572458800001</v>
      </c>
      <c r="QZ200" s="7">
        <v>1.7432206535000001</v>
      </c>
      <c r="RA200" s="7">
        <v>1.7254600899000001</v>
      </c>
      <c r="RB200" s="7">
        <v>2.4230388492000001</v>
      </c>
      <c r="RC200" s="7">
        <v>3.0756029589999998</v>
      </c>
      <c r="RD200" s="7">
        <v>3.4156313630000001</v>
      </c>
      <c r="RE200" s="7">
        <v>3.979143677000001</v>
      </c>
      <c r="RF200" s="7">
        <v>3.691411075</v>
      </c>
      <c r="RG200" s="7">
        <v>3.3276649379999999</v>
      </c>
      <c r="RH200" s="7">
        <v>3.145242595</v>
      </c>
      <c r="RI200" s="7">
        <v>2.7764480916999998</v>
      </c>
      <c r="RJ200" s="7">
        <v>1.9892683106</v>
      </c>
      <c r="RK200" s="7">
        <v>1.858805229289999</v>
      </c>
      <c r="RL200" s="7">
        <v>1.4529980677330001</v>
      </c>
      <c r="RM200" s="7">
        <v>1.5470522197000001</v>
      </c>
      <c r="RN200" s="7">
        <v>1.5483259444999999</v>
      </c>
      <c r="RO200" s="7">
        <v>1.8034477397999999</v>
      </c>
      <c r="RP200" s="7">
        <v>1.7518877733</v>
      </c>
      <c r="RQ200" s="7">
        <v>2.129526744000001</v>
      </c>
      <c r="RR200" s="7">
        <v>2.1044812745739998</v>
      </c>
      <c r="RS200" s="7">
        <v>2.6912752714999999</v>
      </c>
      <c r="RT200" s="7">
        <v>3.0544115929999989</v>
      </c>
      <c r="RU200" s="7">
        <v>2.7940804676000002</v>
      </c>
      <c r="RV200" s="7">
        <v>3.6497272939999998</v>
      </c>
      <c r="RW200" s="7">
        <v>3.960769542</v>
      </c>
      <c r="RX200" s="7">
        <v>3.5558738769999998</v>
      </c>
      <c r="RY200" s="7">
        <v>3.9315245189999999</v>
      </c>
      <c r="RZ200" s="7">
        <v>3.391312977000001</v>
      </c>
      <c r="SA200" s="7">
        <v>3.4030771608000001</v>
      </c>
      <c r="SB200" s="7">
        <v>3.8846210669999999</v>
      </c>
      <c r="SC200" s="7">
        <v>2.5322860905</v>
      </c>
      <c r="SD200" s="7">
        <v>2.5352319227</v>
      </c>
      <c r="SE200" s="7">
        <v>2.8075929288300001</v>
      </c>
      <c r="SF200" s="7">
        <v>3.049192417</v>
      </c>
      <c r="SG200" s="7">
        <v>2.8456197441</v>
      </c>
      <c r="SH200" s="7">
        <v>3.2181480699999989</v>
      </c>
      <c r="SI200" s="7">
        <v>3.5951649479999999</v>
      </c>
      <c r="SJ200" s="7">
        <v>4.3121686199999996</v>
      </c>
      <c r="SK200" s="7">
        <v>4.0224785023000003</v>
      </c>
      <c r="SL200" s="7">
        <v>4.8793709086000003</v>
      </c>
      <c r="SM200" s="7">
        <v>4.4467961810999999</v>
      </c>
      <c r="SN200" s="7">
        <v>4.8815130580000012</v>
      </c>
      <c r="SO200" s="7">
        <v>3.1795214893999999</v>
      </c>
      <c r="SP200" s="7">
        <v>2.8224868996999999</v>
      </c>
      <c r="SQ200" s="7">
        <v>1.9492036581000001</v>
      </c>
      <c r="SR200" s="7">
        <v>1.077009323</v>
      </c>
      <c r="SS200" s="7">
        <v>0.20536482753999999</v>
      </c>
    </row>
    <row r="201" spans="1:513" x14ac:dyDescent="0.2">
      <c r="A201" s="6" t="s">
        <v>577</v>
      </c>
      <c r="B201" s="7">
        <v>3.1675509043700001</v>
      </c>
      <c r="C201" s="7">
        <v>3.1212395330999998</v>
      </c>
      <c r="D201" s="7">
        <v>3.0749776930000001</v>
      </c>
      <c r="E201" s="7">
        <v>3.0287837039999999</v>
      </c>
      <c r="F201" s="7">
        <v>3.0147879909999999</v>
      </c>
      <c r="G201" s="7">
        <v>3.1329478320000002</v>
      </c>
      <c r="H201" s="7">
        <v>2.9974760790000001</v>
      </c>
      <c r="I201" s="7">
        <v>2.3261256792</v>
      </c>
      <c r="J201" s="7">
        <v>2.5473338860000001</v>
      </c>
      <c r="K201" s="7">
        <v>2.4716575521999999</v>
      </c>
      <c r="L201" s="7">
        <v>2.2703423478999998</v>
      </c>
      <c r="M201" s="7">
        <v>1.96103779238</v>
      </c>
      <c r="N201" s="7">
        <v>1.7257086747999999</v>
      </c>
      <c r="O201" s="7">
        <v>1.7534430361</v>
      </c>
      <c r="P201" s="7">
        <v>2.4511687979999999</v>
      </c>
      <c r="Q201" s="7">
        <v>1.572224922</v>
      </c>
      <c r="R201" s="7">
        <v>1.1377830021199999</v>
      </c>
      <c r="S201" s="7">
        <v>0.92257033595000004</v>
      </c>
      <c r="T201" s="7">
        <v>0.93711456450000008</v>
      </c>
      <c r="U201" s="7">
        <v>1.5243523642000001</v>
      </c>
      <c r="V201" s="7">
        <v>1.3273179134999999</v>
      </c>
      <c r="W201" s="7">
        <v>0.80331586938999988</v>
      </c>
      <c r="X201" s="7">
        <v>1.1024947533</v>
      </c>
      <c r="Y201" s="7">
        <v>1.4824051684999999</v>
      </c>
      <c r="Z201" s="7">
        <v>1.8398724098000001</v>
      </c>
      <c r="AA201" s="7">
        <v>2.4752783799999998</v>
      </c>
      <c r="AB201" s="7">
        <v>2.3389865759999999</v>
      </c>
      <c r="AC201" s="7">
        <v>3.352764316</v>
      </c>
      <c r="AD201" s="7">
        <v>4.0026412440000003</v>
      </c>
      <c r="AE201" s="7">
        <v>4.1103277629999999</v>
      </c>
      <c r="AF201" s="7">
        <v>3.6939228179999999</v>
      </c>
      <c r="AG201" s="7">
        <v>3.8643413939999989</v>
      </c>
      <c r="AH201" s="7">
        <v>3.25746154</v>
      </c>
      <c r="AI201" s="7">
        <v>3.0734083722999999</v>
      </c>
      <c r="AJ201" s="7">
        <v>2.0372744327999999</v>
      </c>
      <c r="AK201" s="7">
        <v>2.006264389539</v>
      </c>
      <c r="AL201" s="7">
        <v>2.2232768201000002</v>
      </c>
      <c r="AM201" s="7">
        <v>3.0419124239999999</v>
      </c>
      <c r="AN201" s="7">
        <v>3.2550353799999998</v>
      </c>
      <c r="AO201" s="7">
        <v>3.6590508769999999</v>
      </c>
      <c r="AP201" s="7">
        <v>3.3503315570000001</v>
      </c>
      <c r="AQ201" s="7">
        <v>3.0823563250000001</v>
      </c>
      <c r="AR201" s="7">
        <v>3.05499915</v>
      </c>
      <c r="AS201" s="7">
        <v>3.018103188</v>
      </c>
      <c r="AT201" s="7">
        <v>2.9071953199</v>
      </c>
      <c r="AU201" s="7">
        <v>1.8542008268800001</v>
      </c>
      <c r="AV201" s="7">
        <v>1.2660159096000001</v>
      </c>
      <c r="AW201" s="7">
        <v>1.0460856056000001</v>
      </c>
      <c r="AX201" s="7">
        <v>0.90503586085999999</v>
      </c>
      <c r="AY201" s="7">
        <v>0.92146451520000006</v>
      </c>
      <c r="AZ201" s="7">
        <v>0.87404366150000024</v>
      </c>
      <c r="BA201" s="7">
        <v>0.99500761038300001</v>
      </c>
      <c r="BB201" s="7">
        <v>1.527296215037</v>
      </c>
      <c r="BC201" s="7">
        <v>2.2389048279999999</v>
      </c>
      <c r="BD201" s="7">
        <v>2.2335363582999999</v>
      </c>
      <c r="BE201" s="7">
        <v>2.9934427440000002</v>
      </c>
      <c r="BF201" s="7">
        <v>2.4222821709</v>
      </c>
      <c r="BG201" s="7">
        <v>2.3451114491</v>
      </c>
      <c r="BH201" s="7">
        <v>2.486963179</v>
      </c>
      <c r="BI201" s="7">
        <v>2.7157036400000001</v>
      </c>
      <c r="BJ201" s="7">
        <v>1.8991742562</v>
      </c>
      <c r="BK201" s="7">
        <v>2.1051892786000002</v>
      </c>
      <c r="BL201" s="7">
        <v>1.951543977</v>
      </c>
      <c r="BM201" s="7">
        <v>2.3417268574999999</v>
      </c>
      <c r="BN201" s="7">
        <v>1.8684926111</v>
      </c>
      <c r="BO201" s="7">
        <v>1.7781439540999999</v>
      </c>
      <c r="BP201" s="7">
        <v>1.6026792026000001</v>
      </c>
      <c r="BQ201" s="7">
        <v>2.3241891957999998</v>
      </c>
      <c r="BR201" s="7">
        <v>2.3534449099999999</v>
      </c>
      <c r="BS201" s="7">
        <v>2.2940512261000001</v>
      </c>
      <c r="BT201" s="7">
        <v>2.2245894829999999</v>
      </c>
      <c r="BU201" s="7">
        <v>2.1879037989999999</v>
      </c>
      <c r="BV201" s="7">
        <v>2.0911017593999999</v>
      </c>
      <c r="BW201" s="7">
        <v>2.2555547853000002</v>
      </c>
      <c r="BX201" s="7">
        <v>2.0668990963299998</v>
      </c>
      <c r="BY201" s="7">
        <v>2.3036055050000002</v>
      </c>
      <c r="BZ201" s="7">
        <v>1.8298384411599999</v>
      </c>
      <c r="CA201" s="7">
        <v>1.2275964350599999</v>
      </c>
      <c r="CB201" s="7">
        <v>1.61823748941</v>
      </c>
      <c r="CC201" s="7">
        <v>1.3803389608000001</v>
      </c>
      <c r="CD201" s="7">
        <v>1.8889794933999999</v>
      </c>
      <c r="CE201" s="7">
        <v>1.75850964057</v>
      </c>
      <c r="CF201" s="7">
        <v>2.285403928</v>
      </c>
      <c r="CG201" s="7">
        <v>2.7163033219999999</v>
      </c>
      <c r="CH201" s="7">
        <v>3.1335402270000001</v>
      </c>
      <c r="CI201" s="7">
        <v>3.3122770249999989</v>
      </c>
      <c r="CJ201" s="7">
        <v>3.6847876190000002</v>
      </c>
      <c r="CK201" s="7">
        <v>3.0833127930000002</v>
      </c>
      <c r="CL201" s="7">
        <v>3.1257707620000001</v>
      </c>
      <c r="CM201" s="7">
        <v>2.8264774856999999</v>
      </c>
      <c r="CN201" s="7">
        <v>2.4747176635999999</v>
      </c>
      <c r="CO201" s="7">
        <v>2.4133191552</v>
      </c>
      <c r="CP201" s="7">
        <v>2.374370796</v>
      </c>
      <c r="CQ201" s="7">
        <v>1.9613658513100001</v>
      </c>
      <c r="CR201" s="7">
        <v>2.345630989900001</v>
      </c>
      <c r="CS201" s="7">
        <v>2.3091905407</v>
      </c>
      <c r="CT201" s="7">
        <v>2.3161882328000001</v>
      </c>
      <c r="CU201" s="7">
        <v>2.2557447050000001</v>
      </c>
      <c r="CV201" s="7">
        <v>2.4491002864999998</v>
      </c>
      <c r="CW201" s="7">
        <v>2.2067584699</v>
      </c>
      <c r="CX201" s="7">
        <v>3.1427696790000001</v>
      </c>
      <c r="CY201" s="7">
        <v>2.6068765639999989</v>
      </c>
      <c r="CZ201" s="7">
        <v>2.6987903379999998</v>
      </c>
      <c r="DA201" s="7">
        <v>2.1967675806</v>
      </c>
      <c r="DB201" s="7">
        <v>2.5861807405000001</v>
      </c>
      <c r="DC201" s="7">
        <v>2.7416660072000001</v>
      </c>
      <c r="DD201" s="7">
        <v>2.71640514</v>
      </c>
      <c r="DE201" s="7">
        <v>1.3064096272800001</v>
      </c>
      <c r="DF201" s="7">
        <v>1.7648066497999999</v>
      </c>
      <c r="DG201" s="7">
        <v>1.1483138604800001</v>
      </c>
      <c r="DH201" s="7">
        <v>0.97801795449999995</v>
      </c>
      <c r="DI201" s="7">
        <v>1.1178960793999999</v>
      </c>
      <c r="DJ201" s="7">
        <v>0.47477274251000001</v>
      </c>
      <c r="DK201" s="7">
        <v>0.63760412217999995</v>
      </c>
      <c r="DL201" s="7">
        <v>1.4599873801000001</v>
      </c>
      <c r="DM201" s="7">
        <v>1.4136871716999999</v>
      </c>
      <c r="DN201" s="7">
        <v>2.0418821407999999</v>
      </c>
      <c r="DO201" s="7">
        <v>2.873630536999999</v>
      </c>
      <c r="DP201" s="7">
        <v>2.8701130690999999</v>
      </c>
      <c r="DQ201" s="7">
        <v>3.6781959779999989</v>
      </c>
      <c r="DR201" s="7">
        <v>4.0482882450000002</v>
      </c>
      <c r="DS201" s="7">
        <v>3.7129049164999999</v>
      </c>
      <c r="DT201" s="7">
        <v>3.5366634189999999</v>
      </c>
      <c r="DU201" s="7">
        <v>3.5912869060000001</v>
      </c>
      <c r="DV201" s="7">
        <v>3.3306060190000002</v>
      </c>
      <c r="DW201" s="7">
        <v>3.536986921</v>
      </c>
      <c r="DX201" s="7">
        <v>3.3284767479999999</v>
      </c>
      <c r="DY201" s="7">
        <v>2.7980872691999998</v>
      </c>
      <c r="DZ201" s="7">
        <v>2.6495112540000001</v>
      </c>
      <c r="EA201" s="7">
        <v>2.1042706374</v>
      </c>
      <c r="EB201" s="7">
        <v>1.6767179989000001</v>
      </c>
      <c r="EC201" s="7">
        <v>1.8026509281</v>
      </c>
      <c r="ED201" s="7">
        <v>0.85713596378800005</v>
      </c>
      <c r="EE201" s="7">
        <v>1.1652216208299999</v>
      </c>
      <c r="EF201" s="7">
        <v>1.74505962909</v>
      </c>
      <c r="EG201" s="7">
        <v>2.01479007425</v>
      </c>
      <c r="EH201" s="7">
        <v>2.8211641724000001</v>
      </c>
      <c r="EI201" s="7">
        <v>3.368055854900001</v>
      </c>
      <c r="EJ201" s="7">
        <v>3.4664536992650001</v>
      </c>
      <c r="EK201" s="7">
        <v>4.1594554540000006</v>
      </c>
      <c r="EL201" s="7">
        <v>3.3544132583000001</v>
      </c>
      <c r="EM201" s="7">
        <v>2.444351934817</v>
      </c>
      <c r="EN201" s="7">
        <v>2.7651199141</v>
      </c>
      <c r="EO201" s="7">
        <v>2.1739722849000001</v>
      </c>
      <c r="EP201" s="7">
        <v>1.970993633</v>
      </c>
      <c r="EQ201" s="7">
        <v>1.4562468</v>
      </c>
      <c r="ER201" s="7">
        <v>1.1512034919</v>
      </c>
      <c r="ES201" s="7">
        <v>1.6273208506200001</v>
      </c>
      <c r="ET201" s="7">
        <v>2.0096159345000002</v>
      </c>
      <c r="EU201" s="7">
        <v>1.3267023029</v>
      </c>
      <c r="EV201" s="7">
        <v>1.45360198825</v>
      </c>
      <c r="EW201" s="7">
        <v>1.5404040531000001</v>
      </c>
      <c r="EX201" s="7">
        <v>1.6265043855000001</v>
      </c>
      <c r="EY201" s="7">
        <v>1.9905691781999999</v>
      </c>
      <c r="EZ201" s="7">
        <v>2.2827900799299998</v>
      </c>
      <c r="FA201" s="7">
        <v>3.021195976</v>
      </c>
      <c r="FB201" s="7">
        <v>3.8845716840000009</v>
      </c>
      <c r="FC201" s="7">
        <v>3.5909575280000001</v>
      </c>
      <c r="FD201" s="7">
        <v>3.4047835609999999</v>
      </c>
      <c r="FE201" s="7">
        <v>3.7511582019999992</v>
      </c>
      <c r="FF201" s="7">
        <v>3.498012975</v>
      </c>
      <c r="FG201" s="7">
        <v>3.4453847460000011</v>
      </c>
      <c r="FH201" s="7">
        <v>2.9075611129999999</v>
      </c>
      <c r="FI201" s="7">
        <v>2.2809380780000001</v>
      </c>
      <c r="FJ201" s="7">
        <v>3.1011682879999989</v>
      </c>
      <c r="FK201" s="7">
        <v>3.2360244300000001</v>
      </c>
      <c r="FL201" s="7">
        <v>3.0389624639999999</v>
      </c>
      <c r="FM201" s="7">
        <v>2.8455488516999998</v>
      </c>
      <c r="FN201" s="7">
        <v>2.4591768124</v>
      </c>
      <c r="FO201" s="7">
        <v>1.7117825276900001</v>
      </c>
      <c r="FP201" s="7">
        <v>2.1745633072000001</v>
      </c>
      <c r="FQ201" s="7">
        <v>1.78309862226</v>
      </c>
      <c r="FR201" s="7">
        <v>1.72294618975</v>
      </c>
      <c r="FS201" s="7">
        <v>1.7082717418</v>
      </c>
      <c r="FT201" s="7">
        <v>1.8140466746999999</v>
      </c>
      <c r="FU201" s="7">
        <v>2.4116726060000002</v>
      </c>
      <c r="FV201" s="7">
        <v>3.2725330220000002</v>
      </c>
      <c r="FW201" s="7">
        <v>3.317987293999999</v>
      </c>
      <c r="FX201" s="7">
        <v>3.3693620599999989</v>
      </c>
      <c r="FY201" s="7">
        <v>3.6443793529999988</v>
      </c>
      <c r="FZ201" s="7">
        <v>3.760727513</v>
      </c>
      <c r="GA201" s="7">
        <v>4.1324870059999999</v>
      </c>
      <c r="GB201" s="7">
        <v>3.6987006949999999</v>
      </c>
      <c r="GC201" s="7">
        <v>3.2197986830000001</v>
      </c>
      <c r="GD201" s="7">
        <v>2.716888376</v>
      </c>
      <c r="GE201" s="7">
        <v>2.543187842</v>
      </c>
      <c r="GF201" s="7">
        <v>2.2233165413</v>
      </c>
      <c r="GG201" s="7">
        <v>2.0818685144</v>
      </c>
      <c r="GH201" s="7">
        <v>1.825558416914</v>
      </c>
      <c r="GI201" s="7">
        <v>1.9540486529000001</v>
      </c>
      <c r="GJ201" s="7">
        <v>1.9098488007000001</v>
      </c>
      <c r="GK201" s="7">
        <v>2.0711631894</v>
      </c>
      <c r="GL201" s="7">
        <v>2.4483199035999998</v>
      </c>
      <c r="GM201" s="7">
        <v>2.8087691709999998</v>
      </c>
      <c r="GN201" s="7">
        <v>2.6913653150000001</v>
      </c>
      <c r="GO201" s="7">
        <v>2.6742202786</v>
      </c>
      <c r="GP201" s="7">
        <v>2.4068476639999998</v>
      </c>
      <c r="GQ201" s="7">
        <v>2.5423057627999999</v>
      </c>
      <c r="GR201" s="7">
        <v>2.3086287956999998</v>
      </c>
      <c r="GS201" s="7">
        <v>2.2873969875000002</v>
      </c>
      <c r="GT201" s="7">
        <v>1.6173103383</v>
      </c>
      <c r="GU201" s="7">
        <v>1.6263316858200001</v>
      </c>
      <c r="GV201" s="7">
        <v>1.2352648370629999</v>
      </c>
      <c r="GW201" s="7">
        <v>1.0328138765999999</v>
      </c>
      <c r="GX201" s="7">
        <v>0.82910189495999997</v>
      </c>
      <c r="GY201" s="7">
        <v>1.1273070214300001</v>
      </c>
      <c r="GZ201" s="7">
        <v>0.82366223124999993</v>
      </c>
      <c r="HA201" s="7">
        <v>1.0501243040999999</v>
      </c>
      <c r="HB201" s="7">
        <v>0.96406453344999998</v>
      </c>
      <c r="HC201" s="7">
        <v>1.5835579942</v>
      </c>
      <c r="HD201" s="7">
        <v>1.7624660815199999</v>
      </c>
      <c r="HE201" s="7">
        <v>2.0367772117</v>
      </c>
      <c r="HF201" s="7">
        <v>1.8389433610000001</v>
      </c>
      <c r="HG201" s="7">
        <v>1.5121104170199999</v>
      </c>
      <c r="HH201" s="7">
        <v>1.4422630287</v>
      </c>
      <c r="HI201" s="7">
        <v>1.4296784753</v>
      </c>
      <c r="HJ201" s="7">
        <v>1.5356216624100001</v>
      </c>
      <c r="HK201" s="7">
        <v>2.4142003410999999</v>
      </c>
      <c r="HL201" s="7">
        <v>2.5160770370000001</v>
      </c>
      <c r="HM201" s="7">
        <v>3.0918901320000001</v>
      </c>
      <c r="HN201" s="7">
        <v>3.1351099969999998</v>
      </c>
      <c r="HO201" s="7">
        <v>3.6106046479999998</v>
      </c>
      <c r="HP201" s="7">
        <v>3.9582107519999998</v>
      </c>
      <c r="HQ201" s="7">
        <v>4.028443158</v>
      </c>
      <c r="HR201" s="7">
        <v>3.2610628460000002</v>
      </c>
      <c r="HS201" s="7">
        <v>3.4422190800000001</v>
      </c>
      <c r="HT201" s="7">
        <v>3.1508856619999999</v>
      </c>
      <c r="HU201" s="7">
        <v>3.423144825300001</v>
      </c>
      <c r="HV201" s="7">
        <v>2.9807615784000001</v>
      </c>
      <c r="HW201" s="7">
        <v>2.9061809868239998</v>
      </c>
      <c r="HX201" s="7">
        <v>2.2032468816000002</v>
      </c>
      <c r="HY201" s="7">
        <v>2.3900640238999999</v>
      </c>
      <c r="HZ201" s="7">
        <v>1.9954294338</v>
      </c>
      <c r="IA201" s="7">
        <v>1.6445447976000001</v>
      </c>
      <c r="IB201" s="7">
        <v>1.4947347086</v>
      </c>
      <c r="IC201" s="7">
        <v>1.5497358812799999</v>
      </c>
      <c r="ID201" s="7">
        <v>1.2596986593699999</v>
      </c>
      <c r="IE201" s="7">
        <v>1.9033543348999999</v>
      </c>
      <c r="IF201" s="7">
        <v>1.6345105297</v>
      </c>
      <c r="IG201" s="7">
        <v>2.0748129711000001</v>
      </c>
      <c r="IH201" s="7">
        <v>1.9280339037000001</v>
      </c>
      <c r="II201" s="7">
        <v>2.3157819628</v>
      </c>
      <c r="IJ201" s="7">
        <v>2.4739322229999998</v>
      </c>
      <c r="IK201" s="7">
        <v>2.1811937383000002</v>
      </c>
      <c r="IL201" s="7">
        <v>1.7519651118699999</v>
      </c>
      <c r="IM201" s="7">
        <v>1.839908849</v>
      </c>
      <c r="IN201" s="7">
        <v>1.16659387733</v>
      </c>
      <c r="IO201" s="7">
        <v>1.5964278656999999</v>
      </c>
      <c r="IP201" s="7">
        <v>1.6795682000000001</v>
      </c>
      <c r="IQ201" s="7">
        <v>1.5375848641000001</v>
      </c>
      <c r="IR201" s="7">
        <v>1.8098881929999999</v>
      </c>
      <c r="IS201" s="7">
        <v>2.1251588609000001</v>
      </c>
      <c r="IT201" s="7">
        <v>2.1049165859999999</v>
      </c>
      <c r="IU201" s="7">
        <v>2.6385169770000001</v>
      </c>
      <c r="IV201" s="7">
        <v>2.5510088799999999</v>
      </c>
      <c r="IW201" s="7">
        <v>2.6745576089999998</v>
      </c>
      <c r="IX201" s="7">
        <v>3.1270172600000001</v>
      </c>
      <c r="IY201" s="7">
        <v>3.5369294650000001</v>
      </c>
      <c r="IZ201" s="7">
        <v>3.179233161</v>
      </c>
      <c r="JA201" s="7">
        <v>3.3609747630000002</v>
      </c>
      <c r="JB201" s="7">
        <v>3.5963117659999999</v>
      </c>
      <c r="JC201" s="7">
        <v>3.724368042</v>
      </c>
      <c r="JD201" s="7">
        <v>3.2306600799999998</v>
      </c>
      <c r="JE201" s="7">
        <v>2.504238548</v>
      </c>
      <c r="JF201" s="7">
        <v>2.4341218100000002</v>
      </c>
      <c r="JG201" s="7">
        <v>2.6235889000000001</v>
      </c>
      <c r="JH201" s="7">
        <v>2.1187516620000002</v>
      </c>
      <c r="JI201" s="7">
        <v>1.4764177037999999</v>
      </c>
      <c r="JJ201" s="7">
        <v>1.1640877379000001</v>
      </c>
      <c r="JK201" s="7">
        <v>1.14924771541</v>
      </c>
      <c r="JL201" s="7">
        <v>1.335210437313</v>
      </c>
      <c r="JM201" s="7">
        <v>1.3468779946</v>
      </c>
      <c r="JN201" s="7">
        <v>1.1484335139935</v>
      </c>
      <c r="JO201" s="7">
        <v>1.7290466537</v>
      </c>
      <c r="JP201" s="7">
        <v>1.8315128466999999</v>
      </c>
      <c r="JQ201" s="7">
        <v>1.9736102369999999</v>
      </c>
      <c r="JR201" s="7">
        <v>2.6945272170000001</v>
      </c>
      <c r="JS201" s="7">
        <v>2.987003879</v>
      </c>
      <c r="JT201" s="7">
        <v>3.1937533660000001</v>
      </c>
      <c r="JU201" s="7">
        <v>2.7967446707999999</v>
      </c>
      <c r="JV201" s="7">
        <v>2.1493434071999999</v>
      </c>
      <c r="JW201" s="7">
        <v>2.1477443814999999</v>
      </c>
      <c r="JX201" s="7">
        <v>1.5702637516</v>
      </c>
      <c r="JY201" s="7">
        <v>0.988053345877</v>
      </c>
      <c r="JZ201" s="7">
        <v>1.4043921456999999</v>
      </c>
      <c r="KA201" s="7">
        <v>0.65470001497499997</v>
      </c>
      <c r="KB201" s="7">
        <v>1.0993827719</v>
      </c>
      <c r="KC201" s="7">
        <v>1.8741405869000001</v>
      </c>
      <c r="KD201" s="7">
        <v>1.8006470244599999</v>
      </c>
      <c r="KE201" s="7">
        <v>2.1541283363999999</v>
      </c>
      <c r="KF201" s="7">
        <v>2.4133642000000002</v>
      </c>
      <c r="KG201" s="7">
        <v>1.5749698902</v>
      </c>
      <c r="KH201" s="7">
        <v>1.6462508343</v>
      </c>
      <c r="KI201" s="7">
        <v>2.1416395726999999</v>
      </c>
      <c r="KJ201" s="7">
        <v>2.2006902978</v>
      </c>
      <c r="KK201" s="7">
        <v>2.2557929350000001</v>
      </c>
      <c r="KL201" s="7">
        <v>3.1250296830000002</v>
      </c>
      <c r="KM201" s="7">
        <v>2.6193173350999999</v>
      </c>
      <c r="KN201" s="7">
        <v>2.695969993999999</v>
      </c>
      <c r="KO201" s="7">
        <v>2.8551327209999999</v>
      </c>
      <c r="KP201" s="7">
        <v>2.2362093274000001</v>
      </c>
      <c r="KQ201" s="7">
        <v>1.9357179290099999</v>
      </c>
      <c r="KR201" s="7">
        <v>1.87872571175</v>
      </c>
      <c r="KS201" s="7">
        <v>1.52604106696</v>
      </c>
      <c r="KT201" s="7">
        <v>1.5706414239419999</v>
      </c>
      <c r="KU201" s="7">
        <v>1.9162902557999999</v>
      </c>
      <c r="KV201" s="7">
        <v>1.591736357</v>
      </c>
      <c r="KW201" s="7">
        <v>2.2792807813999998</v>
      </c>
      <c r="KX201" s="7">
        <v>2.2612086772</v>
      </c>
      <c r="KY201" s="7">
        <v>2.7947823865000001</v>
      </c>
      <c r="KZ201" s="7">
        <v>2.19438450628</v>
      </c>
      <c r="LA201" s="7">
        <v>2.7029411130000001</v>
      </c>
      <c r="LB201" s="7">
        <v>2.7955528040000002</v>
      </c>
      <c r="LC201" s="7">
        <v>3.0544360140000002</v>
      </c>
      <c r="LD201" s="7">
        <v>2.5189220722000001</v>
      </c>
      <c r="LE201" s="7">
        <v>1.9140260537</v>
      </c>
      <c r="LF201" s="7">
        <v>1.2397378424079999</v>
      </c>
      <c r="LG201" s="7">
        <v>1.3817424682999999</v>
      </c>
      <c r="LH201" s="7">
        <v>1.2793118672999999</v>
      </c>
      <c r="LI201" s="7">
        <v>1.0467041594599999</v>
      </c>
      <c r="LJ201" s="7">
        <v>0.90887895583</v>
      </c>
      <c r="LK201" s="7">
        <v>1.2657854021999999</v>
      </c>
      <c r="LL201" s="7">
        <v>1.6354092309999999</v>
      </c>
      <c r="LM201" s="7">
        <v>2.2071977940999998</v>
      </c>
      <c r="LN201" s="7">
        <v>2.3384392295</v>
      </c>
      <c r="LO201" s="7">
        <v>2.3721138931999999</v>
      </c>
      <c r="LP201" s="7">
        <v>2.6118930413000001</v>
      </c>
      <c r="LQ201" s="7">
        <v>2.6828527794000001</v>
      </c>
      <c r="LR201" s="7">
        <v>2.7957573847999999</v>
      </c>
      <c r="LS201" s="7">
        <v>5.0899157219999998</v>
      </c>
      <c r="LT201" s="7">
        <v>4.701037286</v>
      </c>
      <c r="LU201" s="7">
        <v>5.1040663739999994</v>
      </c>
      <c r="LV201" s="7">
        <v>5.0453288519999999</v>
      </c>
      <c r="LW201" s="7">
        <v>5.0389566840000004</v>
      </c>
      <c r="LX201" s="7">
        <v>5.4490313820000003</v>
      </c>
      <c r="LY201" s="7">
        <v>5.1288697810000006</v>
      </c>
      <c r="LZ201" s="7">
        <v>2.849591373</v>
      </c>
      <c r="MA201" s="7">
        <v>2.489407215</v>
      </c>
      <c r="MB201" s="7">
        <v>1.7407855838999999</v>
      </c>
      <c r="MC201" s="7">
        <v>1.6104555728000001</v>
      </c>
      <c r="MD201" s="7">
        <v>1.1551288742000001</v>
      </c>
      <c r="ME201" s="7">
        <v>1.17078678269</v>
      </c>
      <c r="MF201" s="7">
        <v>0.74268476170000008</v>
      </c>
      <c r="MG201" s="7">
        <v>0.93108003630000002</v>
      </c>
      <c r="MH201" s="7">
        <v>1.1677656415</v>
      </c>
      <c r="MI201" s="7">
        <v>1.1488814486000001</v>
      </c>
      <c r="MJ201" s="7">
        <v>1.3099755423799999</v>
      </c>
      <c r="MK201" s="7">
        <v>1.7187824001900001</v>
      </c>
      <c r="ML201" s="7">
        <v>1.3467176036299999</v>
      </c>
      <c r="MM201" s="7">
        <v>1.5545316356000001</v>
      </c>
      <c r="MN201" s="7">
        <v>1.6387184669999999</v>
      </c>
      <c r="MO201" s="7">
        <v>2.2314707957</v>
      </c>
      <c r="MP201" s="7">
        <v>2.9113935108</v>
      </c>
      <c r="MQ201" s="7">
        <v>2.8856406140000002</v>
      </c>
      <c r="MR201" s="7">
        <v>2.6649084203000002</v>
      </c>
      <c r="MS201" s="7">
        <v>2.9134358219999998</v>
      </c>
      <c r="MT201" s="7">
        <v>2.924006485</v>
      </c>
      <c r="MU201" s="7">
        <v>2.5000892299999991</v>
      </c>
      <c r="MV201" s="7">
        <v>1.85583791859</v>
      </c>
      <c r="MW201" s="7">
        <v>1.7232385623099999</v>
      </c>
      <c r="MX201" s="7">
        <v>1.2521320710999999</v>
      </c>
      <c r="MY201" s="7">
        <v>1.2245025438599999</v>
      </c>
      <c r="MZ201" s="7">
        <v>0.76517869318999998</v>
      </c>
      <c r="NA201" s="7">
        <v>0.72397699704000007</v>
      </c>
      <c r="NB201" s="7">
        <v>1.2402243113</v>
      </c>
      <c r="NC201" s="7">
        <v>2.0319979207999999</v>
      </c>
      <c r="ND201" s="7">
        <v>1.828077</v>
      </c>
      <c r="NE201" s="7">
        <v>2.6322203979999999</v>
      </c>
      <c r="NF201" s="7">
        <v>3.4232341810000002</v>
      </c>
      <c r="NG201" s="7">
        <v>3.890612387</v>
      </c>
      <c r="NH201" s="7">
        <v>3.9023862399999998</v>
      </c>
      <c r="NI201" s="7">
        <v>4.0979766370000004</v>
      </c>
      <c r="NJ201" s="7">
        <v>3.023908305</v>
      </c>
      <c r="NK201" s="7">
        <v>2.8159507031</v>
      </c>
      <c r="NL201" s="7">
        <v>2.1384144911699998</v>
      </c>
      <c r="NM201" s="7">
        <v>1.5341535825899999</v>
      </c>
      <c r="NN201" s="7">
        <v>1.5388576584</v>
      </c>
      <c r="NO201" s="7">
        <v>1.57396749284</v>
      </c>
      <c r="NP201" s="7">
        <v>1.27519419374</v>
      </c>
      <c r="NQ201" s="7">
        <v>1.5068790383999999</v>
      </c>
      <c r="NR201" s="7">
        <v>1.6727133460000001</v>
      </c>
      <c r="NS201" s="7">
        <v>2.0050741063999999</v>
      </c>
      <c r="NT201" s="7">
        <v>2.0648930189999999</v>
      </c>
      <c r="NU201" s="7">
        <v>2.3559388710000002</v>
      </c>
      <c r="NV201" s="7">
        <v>2.5676740862999998</v>
      </c>
      <c r="NW201" s="7">
        <v>2.1681089605000001</v>
      </c>
      <c r="NX201" s="7">
        <v>2.2180852516999998</v>
      </c>
      <c r="NY201" s="7">
        <v>2.1569944720000001</v>
      </c>
      <c r="NZ201" s="7">
        <v>2.306348796</v>
      </c>
      <c r="OA201" s="7">
        <v>2.39841711</v>
      </c>
      <c r="OB201" s="7">
        <v>2.1333023670000002</v>
      </c>
      <c r="OC201" s="7">
        <v>2.228940685</v>
      </c>
      <c r="OD201" s="7">
        <v>2.4175325590000001</v>
      </c>
      <c r="OE201" s="7">
        <v>2.8026847689999999</v>
      </c>
      <c r="OF201" s="7">
        <v>2.7379799199999999</v>
      </c>
      <c r="OG201" s="7">
        <v>2.4198297307000001</v>
      </c>
      <c r="OH201" s="7">
        <v>1.8981899703</v>
      </c>
      <c r="OI201" s="7">
        <v>1.651563635</v>
      </c>
      <c r="OJ201" s="7">
        <v>1.4227204604299999</v>
      </c>
      <c r="OK201" s="7">
        <v>1.2722708012999999</v>
      </c>
      <c r="OL201" s="7">
        <v>1.0037086876700001</v>
      </c>
      <c r="OM201" s="7">
        <v>1.3598011356999999</v>
      </c>
      <c r="ON201" s="7">
        <v>0.89417418065099985</v>
      </c>
      <c r="OO201" s="7">
        <v>1.2854402617</v>
      </c>
      <c r="OP201" s="7">
        <v>1.41578116917</v>
      </c>
      <c r="OQ201" s="7">
        <v>1.3995086993200001</v>
      </c>
      <c r="OR201" s="7">
        <v>1.7795430971999999</v>
      </c>
      <c r="OS201" s="7">
        <v>2.0025001260000002</v>
      </c>
      <c r="OT201" s="7">
        <v>2.0864063264400001</v>
      </c>
      <c r="OU201" s="7">
        <v>2.8099824999999998</v>
      </c>
      <c r="OV201" s="7">
        <v>2.4376833179999999</v>
      </c>
      <c r="OW201" s="7">
        <v>2.3196496483</v>
      </c>
      <c r="OX201" s="7">
        <v>2.5774265388000002</v>
      </c>
      <c r="OY201" s="7">
        <v>2.278964426091</v>
      </c>
      <c r="OZ201" s="7">
        <v>2.6779022461999999</v>
      </c>
      <c r="PA201" s="7">
        <v>2.5492851000000001</v>
      </c>
      <c r="PB201" s="7">
        <v>1.83598844912</v>
      </c>
      <c r="PC201" s="7">
        <v>1.8665765473</v>
      </c>
      <c r="PD201" s="7">
        <v>2.6661358270000002</v>
      </c>
      <c r="PE201" s="7">
        <v>2.7883054870000001</v>
      </c>
      <c r="PF201" s="7">
        <v>2.3081266337000002</v>
      </c>
      <c r="PG201" s="7">
        <v>2.4077553457</v>
      </c>
      <c r="PH201" s="7">
        <v>2.3193246272699999</v>
      </c>
      <c r="PI201" s="7">
        <v>3.1285148272000001</v>
      </c>
      <c r="PJ201" s="7">
        <v>3.0746363639999998</v>
      </c>
      <c r="PK201" s="7">
        <v>2.5862540909999998</v>
      </c>
      <c r="PL201" s="7">
        <v>2.0419021095000001</v>
      </c>
      <c r="PM201" s="7">
        <v>2.4058029479999998</v>
      </c>
      <c r="PN201" s="7">
        <v>2.1385872830000001</v>
      </c>
      <c r="PO201" s="7">
        <v>2.0437188791000001</v>
      </c>
      <c r="PP201" s="7">
        <v>2.1317829750000001</v>
      </c>
      <c r="PQ201" s="7">
        <v>1.9633443650339999</v>
      </c>
      <c r="PR201" s="7">
        <v>1.3489465313</v>
      </c>
      <c r="PS201" s="7">
        <v>1.7241143505000001</v>
      </c>
      <c r="PT201" s="7">
        <v>2.0743592199999998</v>
      </c>
      <c r="PU201" s="7">
        <v>1.19946100704</v>
      </c>
      <c r="PV201" s="7">
        <v>1.4098931183000001</v>
      </c>
      <c r="PW201" s="7">
        <v>0.75906469837000001</v>
      </c>
      <c r="PX201" s="7">
        <v>1.5967993722</v>
      </c>
      <c r="PY201" s="7">
        <v>2.04446628</v>
      </c>
      <c r="PZ201" s="7">
        <v>1.8341328882000001</v>
      </c>
      <c r="QA201" s="7">
        <v>1.7442747803</v>
      </c>
      <c r="QB201" s="7">
        <v>1.8783492047000001</v>
      </c>
      <c r="QC201" s="7">
        <v>1.8969754025900001</v>
      </c>
      <c r="QD201" s="7">
        <v>2.1286109726000002</v>
      </c>
      <c r="QE201" s="7">
        <v>1.9088880112</v>
      </c>
      <c r="QF201" s="7">
        <v>2.1199618369</v>
      </c>
      <c r="QG201" s="7">
        <v>2.1439686797599999</v>
      </c>
      <c r="QH201" s="7">
        <v>2.2202779946</v>
      </c>
      <c r="QI201" s="7">
        <v>2.8418481381</v>
      </c>
      <c r="QJ201" s="7">
        <v>2.6016152676000002</v>
      </c>
      <c r="QK201" s="7">
        <v>2.4389156940999999</v>
      </c>
      <c r="QL201" s="7">
        <v>2.8537739910000002</v>
      </c>
      <c r="QM201" s="7">
        <v>2.314047499</v>
      </c>
      <c r="QN201" s="7">
        <v>2.4268507179999999</v>
      </c>
      <c r="QO201" s="7">
        <v>2.0314178790000001</v>
      </c>
      <c r="QP201" s="7">
        <v>1.6348160825</v>
      </c>
      <c r="QQ201" s="7">
        <v>1.8976635374999999</v>
      </c>
      <c r="QR201" s="7">
        <v>1.5948478312000001</v>
      </c>
      <c r="QS201" s="7">
        <v>0.62623756116000007</v>
      </c>
      <c r="QT201" s="7">
        <v>1.0488282435</v>
      </c>
      <c r="QU201" s="7">
        <v>0.79488988839000008</v>
      </c>
      <c r="QV201" s="7">
        <v>1.1073963070999999</v>
      </c>
      <c r="QW201" s="7">
        <v>1.2008676079</v>
      </c>
      <c r="QX201" s="7">
        <v>0.71136445479999988</v>
      </c>
      <c r="QY201" s="7">
        <v>1.1427926442</v>
      </c>
      <c r="QZ201" s="7">
        <v>1.7348797786000001</v>
      </c>
      <c r="RA201" s="7">
        <v>1.8132827428</v>
      </c>
      <c r="RB201" s="7">
        <v>2.3750696439999999</v>
      </c>
      <c r="RC201" s="7">
        <v>2.903004744</v>
      </c>
      <c r="RD201" s="7">
        <v>3.2476856964</v>
      </c>
      <c r="RE201" s="7">
        <v>4.184681123999999</v>
      </c>
      <c r="RF201" s="7">
        <v>3.7073843129999999</v>
      </c>
      <c r="RG201" s="7">
        <v>3.8805752789999999</v>
      </c>
      <c r="RH201" s="7">
        <v>3.740425533999999</v>
      </c>
      <c r="RI201" s="7">
        <v>3.612353493000001</v>
      </c>
      <c r="RJ201" s="7">
        <v>3.1288830349999999</v>
      </c>
      <c r="RK201" s="7">
        <v>3.1975018990000001</v>
      </c>
      <c r="RL201" s="7">
        <v>2.5363808418299998</v>
      </c>
      <c r="RM201" s="7">
        <v>2.6350871979999999</v>
      </c>
      <c r="RN201" s="7">
        <v>2.1367492276000002</v>
      </c>
      <c r="RO201" s="7">
        <v>2.1808974018999998</v>
      </c>
      <c r="RP201" s="7">
        <v>1.8998979733000001</v>
      </c>
      <c r="RQ201" s="7">
        <v>2.297523955</v>
      </c>
      <c r="RR201" s="7">
        <v>1.9203865017999999</v>
      </c>
      <c r="RS201" s="7">
        <v>2.2829309408</v>
      </c>
      <c r="RT201" s="7">
        <v>3.4710514379999999</v>
      </c>
      <c r="RU201" s="7">
        <v>3.277762192</v>
      </c>
      <c r="RV201" s="7">
        <v>4.2353284020000004</v>
      </c>
      <c r="RW201" s="7">
        <v>4.5009824839999997</v>
      </c>
      <c r="RX201" s="7">
        <v>3.9247716580000001</v>
      </c>
      <c r="RY201" s="7">
        <v>4.3995552580000004</v>
      </c>
      <c r="RZ201" s="7">
        <v>4.3324391059999998</v>
      </c>
      <c r="SA201" s="7">
        <v>3.6661992965999999</v>
      </c>
      <c r="SB201" s="7">
        <v>4.0935686100000002</v>
      </c>
      <c r="SC201" s="7">
        <v>2.6501002987</v>
      </c>
      <c r="SD201" s="7">
        <v>2.4463066907200002</v>
      </c>
      <c r="SE201" s="7">
        <v>2.7641021738</v>
      </c>
      <c r="SF201" s="7">
        <v>2.8496903320000002</v>
      </c>
      <c r="SG201" s="7">
        <v>2.8135328115789999</v>
      </c>
      <c r="SH201" s="7">
        <v>3.2089199150000001</v>
      </c>
      <c r="SI201" s="7">
        <v>3.764119698</v>
      </c>
      <c r="SJ201" s="7">
        <v>4.7895109960000006</v>
      </c>
      <c r="SK201" s="7">
        <v>5.0632921349999993</v>
      </c>
      <c r="SL201" s="7">
        <v>5.8064706939999997</v>
      </c>
      <c r="SM201" s="7">
        <v>5.5935750500000001</v>
      </c>
      <c r="SN201" s="7">
        <v>5.5133612209999994</v>
      </c>
      <c r="SO201" s="7">
        <v>4.0223864420000002</v>
      </c>
      <c r="SP201" s="7">
        <v>3.452152807</v>
      </c>
      <c r="SQ201" s="7">
        <v>2.2751936169999998</v>
      </c>
      <c r="SR201" s="7">
        <v>1.0997219417999999</v>
      </c>
      <c r="SS201" s="7">
        <v>-7.5000480539999997E-2</v>
      </c>
    </row>
    <row r="202" spans="1:513" x14ac:dyDescent="0.2">
      <c r="A202" s="6" t="s">
        <v>577</v>
      </c>
      <c r="B202" s="7">
        <v>2.2671124545499999</v>
      </c>
      <c r="C202" s="7">
        <v>2.3980548103000001</v>
      </c>
      <c r="D202" s="7">
        <v>2.5290156393999998</v>
      </c>
      <c r="E202" s="7">
        <v>2.6599894371000001</v>
      </c>
      <c r="F202" s="7">
        <v>2.6320168366000001</v>
      </c>
      <c r="G202" s="7">
        <v>3.0039690088</v>
      </c>
      <c r="H202" s="7">
        <v>2.9364765292000001</v>
      </c>
      <c r="I202" s="7">
        <v>2.0437113557000002</v>
      </c>
      <c r="J202" s="7">
        <v>2.0541017895999998</v>
      </c>
      <c r="K202" s="7">
        <v>1.6603414211600001</v>
      </c>
      <c r="L202" s="7">
        <v>1.8586747229</v>
      </c>
      <c r="M202" s="7">
        <v>1.8704412668999999</v>
      </c>
      <c r="N202" s="7">
        <v>1.62767632628</v>
      </c>
      <c r="O202" s="7">
        <v>1.7052536102</v>
      </c>
      <c r="P202" s="7">
        <v>2.7923162700000002</v>
      </c>
      <c r="Q202" s="7">
        <v>1.9852256712</v>
      </c>
      <c r="R202" s="7">
        <v>1.7160295374000001</v>
      </c>
      <c r="S202" s="7">
        <v>1.3810414594</v>
      </c>
      <c r="T202" s="7">
        <v>0.98727215530000001</v>
      </c>
      <c r="U202" s="7">
        <v>1.48814709516</v>
      </c>
      <c r="V202" s="7">
        <v>1.48732022341</v>
      </c>
      <c r="W202" s="7">
        <v>0.90628917869499992</v>
      </c>
      <c r="X202" s="7">
        <v>1.4201379383999999</v>
      </c>
      <c r="Y202" s="7">
        <v>1.3754540049999999</v>
      </c>
      <c r="Z202" s="7">
        <v>1.7438106695</v>
      </c>
      <c r="AA202" s="7">
        <v>2.56462462</v>
      </c>
      <c r="AB202" s="7">
        <v>2.763114463</v>
      </c>
      <c r="AC202" s="7">
        <v>3.2716160250000001</v>
      </c>
      <c r="AD202" s="7">
        <v>3.5795803510000002</v>
      </c>
      <c r="AE202" s="7">
        <v>3.0871400598999998</v>
      </c>
      <c r="AF202" s="7">
        <v>3.1979634000999999</v>
      </c>
      <c r="AG202" s="7">
        <v>3.1371163229999999</v>
      </c>
      <c r="AH202" s="7">
        <v>2.7724899368</v>
      </c>
      <c r="AI202" s="7">
        <v>2.1433725636999998</v>
      </c>
      <c r="AJ202" s="7">
        <v>1.6211676427199999</v>
      </c>
      <c r="AK202" s="7">
        <v>2.0308286171000001</v>
      </c>
      <c r="AL202" s="7">
        <v>2.3759614949999999</v>
      </c>
      <c r="AM202" s="7">
        <v>2.949454077</v>
      </c>
      <c r="AN202" s="7">
        <v>3.2798846789999998</v>
      </c>
      <c r="AO202" s="7">
        <v>3.1386592800000002</v>
      </c>
      <c r="AP202" s="7">
        <v>3.0685796230000002</v>
      </c>
      <c r="AQ202" s="7">
        <v>2.876701781</v>
      </c>
      <c r="AR202" s="7">
        <v>2.5807654208000002</v>
      </c>
      <c r="AS202" s="7">
        <v>2.7770528823</v>
      </c>
      <c r="AT202" s="7">
        <v>2.7225349749999999</v>
      </c>
      <c r="AU202" s="7">
        <v>1.7062975986</v>
      </c>
      <c r="AV202" s="7">
        <v>1.3495422772500001</v>
      </c>
      <c r="AW202" s="7">
        <v>0.94488205854999996</v>
      </c>
      <c r="AX202" s="7">
        <v>0.78517019024800005</v>
      </c>
      <c r="AY202" s="7">
        <v>1.0096790515</v>
      </c>
      <c r="AZ202" s="7">
        <v>1.0862496422000001</v>
      </c>
      <c r="BA202" s="7">
        <v>1.0398557240599999</v>
      </c>
      <c r="BB202" s="7">
        <v>1.6742435458</v>
      </c>
      <c r="BC202" s="7">
        <v>2.2540168336000002</v>
      </c>
      <c r="BD202" s="7">
        <v>2.6616197146</v>
      </c>
      <c r="BE202" s="7">
        <v>3.2009023403999999</v>
      </c>
      <c r="BF202" s="7">
        <v>2.7828311137999999</v>
      </c>
      <c r="BG202" s="7">
        <v>2.4397689912399998</v>
      </c>
      <c r="BH202" s="7">
        <v>2.829051105</v>
      </c>
      <c r="BI202" s="7">
        <v>2.5401989259</v>
      </c>
      <c r="BJ202" s="7">
        <v>1.9948484919</v>
      </c>
      <c r="BK202" s="7">
        <v>2.1431818657999999</v>
      </c>
      <c r="BL202" s="7">
        <v>1.8603611610999999</v>
      </c>
      <c r="BM202" s="7">
        <v>2.0500984922000001</v>
      </c>
      <c r="BN202" s="7">
        <v>2.0839445112999999</v>
      </c>
      <c r="BO202" s="7">
        <v>1.887000797252</v>
      </c>
      <c r="BP202" s="7">
        <v>2.395062373</v>
      </c>
      <c r="BQ202" s="7">
        <v>2.8403363480000001</v>
      </c>
      <c r="BR202" s="7">
        <v>2.6335773090000001</v>
      </c>
      <c r="BS202" s="7">
        <v>2.5640828619999998</v>
      </c>
      <c r="BT202" s="7">
        <v>2.2461242920000002</v>
      </c>
      <c r="BU202" s="7">
        <v>1.3618043681000001</v>
      </c>
      <c r="BV202" s="7">
        <v>1.3646319802</v>
      </c>
      <c r="BW202" s="7">
        <v>1.1509830756999999</v>
      </c>
      <c r="BX202" s="7">
        <v>0.99936281219999989</v>
      </c>
      <c r="BY202" s="7">
        <v>1.2382648346</v>
      </c>
      <c r="BZ202" s="7">
        <v>0.89260136817899993</v>
      </c>
      <c r="CA202" s="7">
        <v>0.46941511499999999</v>
      </c>
      <c r="CB202" s="7">
        <v>1.4650455667</v>
      </c>
      <c r="CC202" s="7">
        <v>1.2688665730799999</v>
      </c>
      <c r="CD202" s="7">
        <v>1.7702373307499999</v>
      </c>
      <c r="CE202" s="7">
        <v>1.7836015648000001</v>
      </c>
      <c r="CF202" s="7">
        <v>2.3448138549999999</v>
      </c>
      <c r="CG202" s="7">
        <v>2.7932823839999998</v>
      </c>
      <c r="CH202" s="7">
        <v>3.214820457000001</v>
      </c>
      <c r="CI202" s="7">
        <v>3.4023563000000001</v>
      </c>
      <c r="CJ202" s="7">
        <v>3.695214563</v>
      </c>
      <c r="CK202" s="7">
        <v>3.03982873</v>
      </c>
      <c r="CL202" s="7">
        <v>3.2825953330000002</v>
      </c>
      <c r="CM202" s="7">
        <v>2.6020233668000001</v>
      </c>
      <c r="CN202" s="7">
        <v>2.469446132999999</v>
      </c>
      <c r="CO202" s="7">
        <v>2.6168852091999999</v>
      </c>
      <c r="CP202" s="7">
        <v>2.6263374740100001</v>
      </c>
      <c r="CQ202" s="7">
        <v>2.0797736356900001</v>
      </c>
      <c r="CR202" s="7">
        <v>2.7234776414000001</v>
      </c>
      <c r="CS202" s="7">
        <v>2.6787457030000001</v>
      </c>
      <c r="CT202" s="7">
        <v>3.2775610980000001</v>
      </c>
      <c r="CU202" s="7">
        <v>2.9911660250000001</v>
      </c>
      <c r="CV202" s="7">
        <v>3.2479127619999999</v>
      </c>
      <c r="CW202" s="7">
        <v>2.7975522449999999</v>
      </c>
      <c r="CX202" s="7">
        <v>3.8005172209999998</v>
      </c>
      <c r="CY202" s="7">
        <v>3.1529267519999999</v>
      </c>
      <c r="CZ202" s="7">
        <v>3.1151475949999998</v>
      </c>
      <c r="DA202" s="7">
        <v>2.5082292759000002</v>
      </c>
      <c r="DB202" s="7">
        <v>2.7317615910000002</v>
      </c>
      <c r="DC202" s="7">
        <v>2.6245949727000002</v>
      </c>
      <c r="DD202" s="7">
        <v>2.5076953909999999</v>
      </c>
      <c r="DE202" s="7">
        <v>0.94843113909999999</v>
      </c>
      <c r="DF202" s="7">
        <v>1.3391454383800001</v>
      </c>
      <c r="DG202" s="7">
        <v>0.75797321440000009</v>
      </c>
      <c r="DH202" s="7">
        <v>0.7080727227300001</v>
      </c>
      <c r="DI202" s="7">
        <v>0.72865852519999996</v>
      </c>
      <c r="DJ202" s="7">
        <v>0.36252704820999998</v>
      </c>
      <c r="DK202" s="7">
        <v>0.31318171874599998</v>
      </c>
      <c r="DL202" s="7">
        <v>1.3094640935999999</v>
      </c>
      <c r="DM202" s="7">
        <v>1.19115845397</v>
      </c>
      <c r="DN202" s="7">
        <v>2.0051788402000001</v>
      </c>
      <c r="DO202" s="7">
        <v>2.64844138</v>
      </c>
      <c r="DP202" s="7">
        <v>3.2142707279999998</v>
      </c>
      <c r="DQ202" s="7">
        <v>3.6638221849999999</v>
      </c>
      <c r="DR202" s="7">
        <v>4.358218924</v>
      </c>
      <c r="DS202" s="7">
        <v>4.0121188929999994</v>
      </c>
      <c r="DT202" s="7">
        <v>3.9079936090000009</v>
      </c>
      <c r="DU202" s="7">
        <v>3.488988757</v>
      </c>
      <c r="DV202" s="7">
        <v>3.326782365000001</v>
      </c>
      <c r="DW202" s="7">
        <v>3.1787318519999999</v>
      </c>
      <c r="DX202" s="7">
        <v>3.4521613819999999</v>
      </c>
      <c r="DY202" s="7">
        <v>2.890077609</v>
      </c>
      <c r="DZ202" s="7">
        <v>2.7854526640000001</v>
      </c>
      <c r="EA202" s="7">
        <v>2.3776583570000001</v>
      </c>
      <c r="EB202" s="7">
        <v>1.9560386317</v>
      </c>
      <c r="EC202" s="7">
        <v>1.6456279546999999</v>
      </c>
      <c r="ED202" s="7">
        <v>0.80715550254800006</v>
      </c>
      <c r="EE202" s="7">
        <v>0.96919115210000018</v>
      </c>
      <c r="EF202" s="7">
        <v>1.5283002555</v>
      </c>
      <c r="EG202" s="7">
        <v>1.59532419379</v>
      </c>
      <c r="EH202" s="7">
        <v>2.3132319180000001</v>
      </c>
      <c r="EI202" s="7">
        <v>2.7107859830000001</v>
      </c>
      <c r="EJ202" s="7">
        <v>3.270297249</v>
      </c>
      <c r="EK202" s="7">
        <v>3.9169066020000001</v>
      </c>
      <c r="EL202" s="7">
        <v>2.8400079489999999</v>
      </c>
      <c r="EM202" s="7">
        <v>2.1003845867000002</v>
      </c>
      <c r="EN202" s="7">
        <v>2.5409342783</v>
      </c>
      <c r="EO202" s="7">
        <v>1.8152480703</v>
      </c>
      <c r="EP202" s="7">
        <v>1.9447487358</v>
      </c>
      <c r="EQ202" s="7">
        <v>1.2044123230999999</v>
      </c>
      <c r="ER202" s="7">
        <v>0.6513382992029999</v>
      </c>
      <c r="ES202" s="7">
        <v>1.0211855096</v>
      </c>
      <c r="ET202" s="7">
        <v>1.51054004</v>
      </c>
      <c r="EU202" s="7">
        <v>1.1731206243000001</v>
      </c>
      <c r="EV202" s="7">
        <v>1.4269166003</v>
      </c>
      <c r="EW202" s="7">
        <v>1.3256336901100001</v>
      </c>
      <c r="EX202" s="7">
        <v>1.6765347786</v>
      </c>
      <c r="EY202" s="7">
        <v>2.2727227748000001</v>
      </c>
      <c r="EZ202" s="7">
        <v>2.4465695424999998</v>
      </c>
      <c r="FA202" s="7">
        <v>2.7911384961999999</v>
      </c>
      <c r="FB202" s="7">
        <v>3.2637543140000012</v>
      </c>
      <c r="FC202" s="7">
        <v>3.018142315</v>
      </c>
      <c r="FD202" s="7">
        <v>2.900852333900001</v>
      </c>
      <c r="FE202" s="7">
        <v>3.1191183145000001</v>
      </c>
      <c r="FF202" s="7">
        <v>3.0872880399999998</v>
      </c>
      <c r="FG202" s="7">
        <v>3.0768209569999998</v>
      </c>
      <c r="FH202" s="7">
        <v>2.6270027979999999</v>
      </c>
      <c r="FI202" s="7">
        <v>2.230659943</v>
      </c>
      <c r="FJ202" s="7">
        <v>2.8984496430000002</v>
      </c>
      <c r="FK202" s="7">
        <v>2.9445782789999999</v>
      </c>
      <c r="FL202" s="7">
        <v>2.376080385999999</v>
      </c>
      <c r="FM202" s="7">
        <v>2.0463896290000001</v>
      </c>
      <c r="FN202" s="7">
        <v>2.0017730477</v>
      </c>
      <c r="FO202" s="7">
        <v>1.30633436398</v>
      </c>
      <c r="FP202" s="7">
        <v>1.4813001461999999</v>
      </c>
      <c r="FQ202" s="7">
        <v>1.1550319931999999</v>
      </c>
      <c r="FR202" s="7">
        <v>1.2380195591000001</v>
      </c>
      <c r="FS202" s="7">
        <v>1.5016720880000001</v>
      </c>
      <c r="FT202" s="7">
        <v>1.5316721603000001</v>
      </c>
      <c r="FU202" s="7">
        <v>1.8422587719000001</v>
      </c>
      <c r="FV202" s="7">
        <v>2.936941306</v>
      </c>
      <c r="FW202" s="7">
        <v>3.087067877</v>
      </c>
      <c r="FX202" s="7">
        <v>3.3175286490000011</v>
      </c>
      <c r="FY202" s="7">
        <v>3.5567543530000001</v>
      </c>
      <c r="FZ202" s="7">
        <v>3.9974282500000009</v>
      </c>
      <c r="GA202" s="7">
        <v>4.2464837600000003</v>
      </c>
      <c r="GB202" s="7">
        <v>3.6251000269999998</v>
      </c>
      <c r="GC202" s="7">
        <v>2.8686994600000002</v>
      </c>
      <c r="GD202" s="7">
        <v>2.2662396333000001</v>
      </c>
      <c r="GE202" s="7">
        <v>2.003078016299999</v>
      </c>
      <c r="GF202" s="7">
        <v>1.7609779759999999</v>
      </c>
      <c r="GG202" s="7">
        <v>1.2502542854000001</v>
      </c>
      <c r="GH202" s="7">
        <v>1.5704898212</v>
      </c>
      <c r="GI202" s="7">
        <v>1.8427244428</v>
      </c>
      <c r="GJ202" s="7">
        <v>1.7452821737999999</v>
      </c>
      <c r="GK202" s="7">
        <v>1.9957543129999999</v>
      </c>
      <c r="GL202" s="7">
        <v>2.2724290068999999</v>
      </c>
      <c r="GM202" s="7">
        <v>2.5035744360000001</v>
      </c>
      <c r="GN202" s="7">
        <v>2.8174360530000002</v>
      </c>
      <c r="GO202" s="7">
        <v>2.4386628542</v>
      </c>
      <c r="GP202" s="7">
        <v>2.624018514799999</v>
      </c>
      <c r="GQ202" s="7">
        <v>2.5873851825399998</v>
      </c>
      <c r="GR202" s="7">
        <v>2.11761875958</v>
      </c>
      <c r="GS202" s="7">
        <v>2.1143539330999999</v>
      </c>
      <c r="GT202" s="7">
        <v>1.7272201292</v>
      </c>
      <c r="GU202" s="7">
        <v>1.3451113503800001</v>
      </c>
      <c r="GV202" s="7">
        <v>1.29619003825</v>
      </c>
      <c r="GW202" s="7">
        <v>0.82659576499200005</v>
      </c>
      <c r="GX202" s="7">
        <v>0.98970121700000002</v>
      </c>
      <c r="GY202" s="7">
        <v>1.5889570638999999</v>
      </c>
      <c r="GZ202" s="7">
        <v>1.3458276928999999</v>
      </c>
      <c r="HA202" s="7">
        <v>1.3246187561</v>
      </c>
      <c r="HB202" s="7">
        <v>1.3003367242699999</v>
      </c>
      <c r="HC202" s="7">
        <v>1.1731848893400001</v>
      </c>
      <c r="HD202" s="7">
        <v>1.43283704903</v>
      </c>
      <c r="HE202" s="7">
        <v>1.6368124234000001</v>
      </c>
      <c r="HF202" s="7">
        <v>1.6890691855</v>
      </c>
      <c r="HG202" s="7">
        <v>1.25783486002</v>
      </c>
      <c r="HH202" s="7">
        <v>1.2720343620950001</v>
      </c>
      <c r="HI202" s="7">
        <v>1.23558003895</v>
      </c>
      <c r="HJ202" s="7">
        <v>1.7595216888</v>
      </c>
      <c r="HK202" s="7">
        <v>2.0979546054</v>
      </c>
      <c r="HL202" s="7">
        <v>2.1263850574999998</v>
      </c>
      <c r="HM202" s="7">
        <v>2.3845840535999998</v>
      </c>
      <c r="HN202" s="7">
        <v>2.5873013339000002</v>
      </c>
      <c r="HO202" s="7">
        <v>2.6921199381399998</v>
      </c>
      <c r="HP202" s="7">
        <v>2.9851684583</v>
      </c>
      <c r="HQ202" s="7">
        <v>2.7525615050000001</v>
      </c>
      <c r="HR202" s="7">
        <v>2.3410981255999999</v>
      </c>
      <c r="HS202" s="7">
        <v>2.4475498362999999</v>
      </c>
      <c r="HT202" s="7">
        <v>2.0900933178000001</v>
      </c>
      <c r="HU202" s="7">
        <v>2.6511664920000002</v>
      </c>
      <c r="HV202" s="7">
        <v>2.6453292269999999</v>
      </c>
      <c r="HW202" s="7">
        <v>2.6478291760000001</v>
      </c>
      <c r="HX202" s="7">
        <v>2.2410303920999999</v>
      </c>
      <c r="HY202" s="7">
        <v>2.1286990184999999</v>
      </c>
      <c r="HZ202" s="7">
        <v>1.771721648</v>
      </c>
      <c r="IA202" s="7">
        <v>1.5773921581999999</v>
      </c>
      <c r="IB202" s="7">
        <v>1.06727242345</v>
      </c>
      <c r="IC202" s="7">
        <v>1.09147997073</v>
      </c>
      <c r="ID202" s="7">
        <v>0.81085099027000018</v>
      </c>
      <c r="IE202" s="7">
        <v>1.4469250360999999</v>
      </c>
      <c r="IF202" s="7">
        <v>1.7641132435</v>
      </c>
      <c r="IG202" s="7">
        <v>1.9625265708999999</v>
      </c>
      <c r="IH202" s="7">
        <v>1.9422583244</v>
      </c>
      <c r="II202" s="7">
        <v>2.0676679120000001</v>
      </c>
      <c r="IJ202" s="7">
        <v>2.3030953090000001</v>
      </c>
      <c r="IK202" s="7">
        <v>2.0807169569999999</v>
      </c>
      <c r="IL202" s="7">
        <v>1.6112577053599999</v>
      </c>
      <c r="IM202" s="7">
        <v>1.5554215850999999</v>
      </c>
      <c r="IN202" s="7">
        <v>1.2989246907000001</v>
      </c>
      <c r="IO202" s="7">
        <v>1.3310389926499999</v>
      </c>
      <c r="IP202" s="7">
        <v>1.7910500150999999</v>
      </c>
      <c r="IQ202" s="7">
        <v>1.5040406519</v>
      </c>
      <c r="IR202" s="7">
        <v>1.7879330338999999</v>
      </c>
      <c r="IS202" s="7">
        <v>2.0606342510000011</v>
      </c>
      <c r="IT202" s="7">
        <v>1.7828906565</v>
      </c>
      <c r="IU202" s="7">
        <v>2.5225708563999998</v>
      </c>
      <c r="IV202" s="7">
        <v>2.7153827647000002</v>
      </c>
      <c r="IW202" s="7">
        <v>2.825580505</v>
      </c>
      <c r="IX202" s="7">
        <v>3.4388196139999998</v>
      </c>
      <c r="IY202" s="7">
        <v>3.6514416630000008</v>
      </c>
      <c r="IZ202" s="7">
        <v>3.2240395450000001</v>
      </c>
      <c r="JA202" s="7">
        <v>3.5207410669999999</v>
      </c>
      <c r="JB202" s="7">
        <v>3.719927513</v>
      </c>
      <c r="JC202" s="7">
        <v>3.3070878160000001</v>
      </c>
      <c r="JD202" s="7">
        <v>2.8712451369999998</v>
      </c>
      <c r="JE202" s="7">
        <v>2.0442467091999998</v>
      </c>
      <c r="JF202" s="7">
        <v>2.0507681937000002</v>
      </c>
      <c r="JG202" s="7">
        <v>2.2976076743</v>
      </c>
      <c r="JH202" s="7">
        <v>1.8165427187000001</v>
      </c>
      <c r="JI202" s="7">
        <v>1.05361363767</v>
      </c>
      <c r="JJ202" s="7">
        <v>1.0476997147</v>
      </c>
      <c r="JK202" s="7">
        <v>0.86272785108000005</v>
      </c>
      <c r="JL202" s="7">
        <v>0.98047160602999983</v>
      </c>
      <c r="JM202" s="7">
        <v>1.2148387746</v>
      </c>
      <c r="JN202" s="7">
        <v>1.2085094064999999</v>
      </c>
      <c r="JO202" s="7">
        <v>1.8292525783</v>
      </c>
      <c r="JP202" s="7">
        <v>2.0342217262000002</v>
      </c>
      <c r="JQ202" s="7">
        <v>2.0484091331999998</v>
      </c>
      <c r="JR202" s="7">
        <v>2.7467867412000002</v>
      </c>
      <c r="JS202" s="7">
        <v>2.8114488679999998</v>
      </c>
      <c r="JT202" s="7">
        <v>2.870890932</v>
      </c>
      <c r="JU202" s="7">
        <v>2.1928659492000002</v>
      </c>
      <c r="JV202" s="7">
        <v>1.8415268077</v>
      </c>
      <c r="JW202" s="7">
        <v>1.7381473108000001</v>
      </c>
      <c r="JX202" s="7">
        <v>1.5147577236100001</v>
      </c>
      <c r="JY202" s="7">
        <v>0.83551377623</v>
      </c>
      <c r="JZ202" s="7">
        <v>1.4967863632</v>
      </c>
      <c r="KA202" s="7">
        <v>0.76287654110000003</v>
      </c>
      <c r="KB202" s="7">
        <v>1.4409275426999999</v>
      </c>
      <c r="KC202" s="7">
        <v>1.9919052859999999</v>
      </c>
      <c r="KD202" s="7">
        <v>2.0481898571000001</v>
      </c>
      <c r="KE202" s="7">
        <v>2.3242842699000001</v>
      </c>
      <c r="KF202" s="7">
        <v>2.8739567789999998</v>
      </c>
      <c r="KG202" s="7">
        <v>1.97238096862</v>
      </c>
      <c r="KH202" s="7">
        <v>2.2982731022</v>
      </c>
      <c r="KI202" s="7">
        <v>2.3732814697000002</v>
      </c>
      <c r="KJ202" s="7">
        <v>2.4833170797999999</v>
      </c>
      <c r="KK202" s="7">
        <v>2.1392672185700001</v>
      </c>
      <c r="KL202" s="7">
        <v>3.1448514730000001</v>
      </c>
      <c r="KM202" s="7">
        <v>2.1538567042999999</v>
      </c>
      <c r="KN202" s="7">
        <v>2.2343240272</v>
      </c>
      <c r="KO202" s="7">
        <v>2.2542730379</v>
      </c>
      <c r="KP202" s="7">
        <v>1.7352723965000001</v>
      </c>
      <c r="KQ202" s="7">
        <v>1.3952968026000001</v>
      </c>
      <c r="KR202" s="7">
        <v>1.6023036074000001</v>
      </c>
      <c r="KS202" s="7">
        <v>1.0456647701620001</v>
      </c>
      <c r="KT202" s="7">
        <v>1.5254505153</v>
      </c>
      <c r="KU202" s="7">
        <v>1.7882489186999999</v>
      </c>
      <c r="KV202" s="7">
        <v>1.466347077</v>
      </c>
      <c r="KW202" s="7">
        <v>2.1991570717000002</v>
      </c>
      <c r="KX202" s="7">
        <v>1.98330554941</v>
      </c>
      <c r="KY202" s="7">
        <v>2.3975400344</v>
      </c>
      <c r="KZ202" s="7">
        <v>2.142060330600001</v>
      </c>
      <c r="LA202" s="7">
        <v>2.4384708449999999</v>
      </c>
      <c r="LB202" s="7">
        <v>2.9154974205999999</v>
      </c>
      <c r="LC202" s="7">
        <v>3.1054129399999999</v>
      </c>
      <c r="LD202" s="7">
        <v>3.1297468506000001</v>
      </c>
      <c r="LE202" s="7">
        <v>2.8528546869999998</v>
      </c>
      <c r="LF202" s="7">
        <v>2.1783463986</v>
      </c>
      <c r="LG202" s="7">
        <v>2.2705176936</v>
      </c>
      <c r="LH202" s="7">
        <v>1.9722139219999999</v>
      </c>
      <c r="LI202" s="7">
        <v>1.6191148798149999</v>
      </c>
      <c r="LJ202" s="7">
        <v>1.6433092010000001</v>
      </c>
      <c r="LK202" s="7">
        <v>1.5197291411</v>
      </c>
      <c r="LL202" s="7">
        <v>1.63043337335</v>
      </c>
      <c r="LM202" s="7">
        <v>2.0146858351999999</v>
      </c>
      <c r="LN202" s="7">
        <v>1.7189382129999999</v>
      </c>
      <c r="LO202" s="7">
        <v>1.8039077622999999</v>
      </c>
      <c r="LP202" s="7">
        <v>1.7624374029359999</v>
      </c>
      <c r="LQ202" s="7">
        <v>1.6659234483000001</v>
      </c>
      <c r="LR202" s="7">
        <v>1.967894457699999</v>
      </c>
      <c r="LS202" s="7">
        <v>4.3647639859999998</v>
      </c>
      <c r="LT202" s="7">
        <v>4.3600687599999999</v>
      </c>
      <c r="LU202" s="7">
        <v>4.8787304320000002</v>
      </c>
      <c r="LV202" s="7">
        <v>5.2813413429999994</v>
      </c>
      <c r="LW202" s="7">
        <v>5.4927307589999987</v>
      </c>
      <c r="LX202" s="7">
        <v>5.712675129</v>
      </c>
      <c r="LY202" s="7">
        <v>5.1694674110000003</v>
      </c>
      <c r="LZ202" s="7">
        <v>2.6734862830999999</v>
      </c>
      <c r="MA202" s="7">
        <v>2.3422015974999999</v>
      </c>
      <c r="MB202" s="7">
        <v>1.6859136033</v>
      </c>
      <c r="MC202" s="7">
        <v>1.10418484764</v>
      </c>
      <c r="MD202" s="7">
        <v>0.80370387850000002</v>
      </c>
      <c r="ME202" s="7">
        <v>0.79837681400000005</v>
      </c>
      <c r="MF202" s="7">
        <v>0.5450643152200001</v>
      </c>
      <c r="MG202" s="7">
        <v>0.82561905541000002</v>
      </c>
      <c r="MH202" s="7">
        <v>0.9898394610000002</v>
      </c>
      <c r="MI202" s="7">
        <v>1.4698989362999999</v>
      </c>
      <c r="MJ202" s="7">
        <v>1.6979609840000001</v>
      </c>
      <c r="MK202" s="7">
        <v>1.845460128</v>
      </c>
      <c r="ML202" s="7">
        <v>1.7552424783</v>
      </c>
      <c r="MM202" s="7">
        <v>1.5237071213</v>
      </c>
      <c r="MN202" s="7">
        <v>1.34723559061</v>
      </c>
      <c r="MO202" s="7">
        <v>1.7614798974799999</v>
      </c>
      <c r="MP202" s="7">
        <v>1.9628709305000001</v>
      </c>
      <c r="MQ202" s="7">
        <v>1.7549648114</v>
      </c>
      <c r="MR202" s="7">
        <v>1.5627266166</v>
      </c>
      <c r="MS202" s="7">
        <v>1.5111038662</v>
      </c>
      <c r="MT202" s="7">
        <v>1.850028453</v>
      </c>
      <c r="MU202" s="7">
        <v>1.6044332756999999</v>
      </c>
      <c r="MV202" s="7">
        <v>1.05280416268</v>
      </c>
      <c r="MW202" s="7">
        <v>0.8808208848900001</v>
      </c>
      <c r="MX202" s="7">
        <v>0.85276258837999985</v>
      </c>
      <c r="MY202" s="7">
        <v>0.94013784050000004</v>
      </c>
      <c r="MZ202" s="7">
        <v>0.92891694284999993</v>
      </c>
      <c r="NA202" s="7">
        <v>1.1657750752</v>
      </c>
      <c r="NB202" s="7">
        <v>2.2189232479999998</v>
      </c>
      <c r="NC202" s="7">
        <v>2.8565608070000001</v>
      </c>
      <c r="ND202" s="7">
        <v>2.5361506247999999</v>
      </c>
      <c r="NE202" s="7">
        <v>2.8829841536999998</v>
      </c>
      <c r="NF202" s="7">
        <v>3.4401846250000001</v>
      </c>
      <c r="NG202" s="7">
        <v>3.6937035840000001</v>
      </c>
      <c r="NH202" s="7">
        <v>3.308029602</v>
      </c>
      <c r="NI202" s="7">
        <v>3.1690428879999999</v>
      </c>
      <c r="NJ202" s="7">
        <v>2.4983048459999999</v>
      </c>
      <c r="NK202" s="7">
        <v>2.4494880607999998</v>
      </c>
      <c r="NL202" s="7">
        <v>2.7048115565000002</v>
      </c>
      <c r="NM202" s="7">
        <v>2.0143270009999998</v>
      </c>
      <c r="NN202" s="7">
        <v>1.7173447348999999</v>
      </c>
      <c r="NO202" s="7">
        <v>1.8102978077</v>
      </c>
      <c r="NP202" s="7">
        <v>1.7431735259000001</v>
      </c>
      <c r="NQ202" s="7">
        <v>1.4373696683999999</v>
      </c>
      <c r="NR202" s="7">
        <v>1.5999808624</v>
      </c>
      <c r="NS202" s="7">
        <v>1.5095159333999999</v>
      </c>
      <c r="NT202" s="7">
        <v>1.9230391392999999</v>
      </c>
      <c r="NU202" s="7">
        <v>2.2190605842000002</v>
      </c>
      <c r="NV202" s="7">
        <v>2.3260711332000001</v>
      </c>
      <c r="NW202" s="7">
        <v>1.5189680431399999</v>
      </c>
      <c r="NX202" s="7">
        <v>1.6404824446999999</v>
      </c>
      <c r="NY202" s="7">
        <v>1.5012594188999999</v>
      </c>
      <c r="NZ202" s="7">
        <v>1.7119276508000001</v>
      </c>
      <c r="OA202" s="7">
        <v>1.5973865121999999</v>
      </c>
      <c r="OB202" s="7">
        <v>1.5218039783299999</v>
      </c>
      <c r="OC202" s="7">
        <v>1.8029034800999999</v>
      </c>
      <c r="OD202" s="7">
        <v>1.9513234989999999</v>
      </c>
      <c r="OE202" s="7">
        <v>2.4812559190000001</v>
      </c>
      <c r="OF202" s="7">
        <v>2.6818731100000002</v>
      </c>
      <c r="OG202" s="7">
        <v>2.0744654886</v>
      </c>
      <c r="OH202" s="7">
        <v>1.6588680740999999</v>
      </c>
      <c r="OI202" s="7">
        <v>1.3027522917100001</v>
      </c>
      <c r="OJ202" s="7">
        <v>1.0952015475000001</v>
      </c>
      <c r="OK202" s="7">
        <v>1.2288872288999999</v>
      </c>
      <c r="OL202" s="7">
        <v>0.88932691105000006</v>
      </c>
      <c r="OM202" s="7">
        <v>0.94059730726000024</v>
      </c>
      <c r="ON202" s="7">
        <v>0.72550995367100002</v>
      </c>
      <c r="OO202" s="7">
        <v>1.1977019054</v>
      </c>
      <c r="OP202" s="7">
        <v>1.3895202152999999</v>
      </c>
      <c r="OQ202" s="7">
        <v>1.6618713901</v>
      </c>
      <c r="OR202" s="7">
        <v>2.2577908976000001</v>
      </c>
      <c r="OS202" s="7">
        <v>2.5526013029999999</v>
      </c>
      <c r="OT202" s="7">
        <v>2.8037454500000001</v>
      </c>
      <c r="OU202" s="7">
        <v>3.3793549450000002</v>
      </c>
      <c r="OV202" s="7">
        <v>3.1332476420000002</v>
      </c>
      <c r="OW202" s="7">
        <v>2.9227790276999999</v>
      </c>
      <c r="OX202" s="7">
        <v>2.7802732586999999</v>
      </c>
      <c r="OY202" s="7">
        <v>2.3165966902999999</v>
      </c>
      <c r="OZ202" s="7">
        <v>2.9925878777000001</v>
      </c>
      <c r="PA202" s="7">
        <v>2.915490776</v>
      </c>
      <c r="PB202" s="7">
        <v>2.5460908519999998</v>
      </c>
      <c r="PC202" s="7">
        <v>2.1130015543299998</v>
      </c>
      <c r="PD202" s="7">
        <v>2.8805251580000002</v>
      </c>
      <c r="PE202" s="7">
        <v>3.0273254380000001</v>
      </c>
      <c r="PF202" s="7">
        <v>2.5320373709999999</v>
      </c>
      <c r="PG202" s="7">
        <v>2.5696942221999999</v>
      </c>
      <c r="PH202" s="7">
        <v>2.06173251952</v>
      </c>
      <c r="PI202" s="7">
        <v>2.3045630849999998</v>
      </c>
      <c r="PJ202" s="7">
        <v>2.6981475540000002</v>
      </c>
      <c r="PK202" s="7">
        <v>2.4817102320000002</v>
      </c>
      <c r="PL202" s="7">
        <v>2.0801627277699999</v>
      </c>
      <c r="PM202" s="7">
        <v>2.3291061182999999</v>
      </c>
      <c r="PN202" s="7">
        <v>2.0355976963</v>
      </c>
      <c r="PO202" s="7">
        <v>2.0602428860000002</v>
      </c>
      <c r="PP202" s="7">
        <v>2.2100553328000001</v>
      </c>
      <c r="PQ202" s="7">
        <v>1.7563137925000001</v>
      </c>
      <c r="PR202" s="7">
        <v>0.98456063079000011</v>
      </c>
      <c r="PS202" s="7">
        <v>1.2481777970000001</v>
      </c>
      <c r="PT202" s="7">
        <v>1.8114139220000001</v>
      </c>
      <c r="PU202" s="7">
        <v>0.88493372229999989</v>
      </c>
      <c r="PV202" s="7">
        <v>1.4079552325</v>
      </c>
      <c r="PW202" s="7">
        <v>0.79836636009999995</v>
      </c>
      <c r="PX202" s="7">
        <v>1.5026123639</v>
      </c>
      <c r="PY202" s="7">
        <v>1.9099876648</v>
      </c>
      <c r="PZ202" s="7">
        <v>1.8454859367000001</v>
      </c>
      <c r="QA202" s="7">
        <v>1.3912246182000001</v>
      </c>
      <c r="QB202" s="7">
        <v>1.25430268727</v>
      </c>
      <c r="QC202" s="7">
        <v>1.2919052789000001</v>
      </c>
      <c r="QD202" s="7">
        <v>2.0219192719999999</v>
      </c>
      <c r="QE202" s="7">
        <v>1.6586472031999999</v>
      </c>
      <c r="QF202" s="7">
        <v>1.6199428096599999</v>
      </c>
      <c r="QG202" s="7">
        <v>1.4057861071119999</v>
      </c>
      <c r="QH202" s="7">
        <v>1.4697415825</v>
      </c>
      <c r="QI202" s="7">
        <v>2.1903656474000002</v>
      </c>
      <c r="QJ202" s="7">
        <v>1.8890571520999999</v>
      </c>
      <c r="QK202" s="7">
        <v>1.23005019255</v>
      </c>
      <c r="QL202" s="7">
        <v>1.7489885321</v>
      </c>
      <c r="QM202" s="7">
        <v>1.5779571942999999</v>
      </c>
      <c r="QN202" s="7">
        <v>2.2061665538000002</v>
      </c>
      <c r="QO202" s="7">
        <v>1.8622290936999999</v>
      </c>
      <c r="QP202" s="7">
        <v>1.5890209536</v>
      </c>
      <c r="QQ202" s="7">
        <v>1.8186853590000001</v>
      </c>
      <c r="QR202" s="7">
        <v>1.929778223</v>
      </c>
      <c r="QS202" s="7">
        <v>1.0508372653</v>
      </c>
      <c r="QT202" s="7">
        <v>1.4246666261000001</v>
      </c>
      <c r="QU202" s="7">
        <v>0.48336124889999998</v>
      </c>
      <c r="QV202" s="7">
        <v>0.82328754059999998</v>
      </c>
      <c r="QW202" s="7">
        <v>0.88045371210000012</v>
      </c>
      <c r="QX202" s="7">
        <v>0.62309741935300011</v>
      </c>
      <c r="QY202" s="7">
        <v>0.5551617980600001</v>
      </c>
      <c r="QZ202" s="7">
        <v>1.2485696375999999</v>
      </c>
      <c r="RA202" s="7">
        <v>1.0396430662</v>
      </c>
      <c r="RB202" s="7">
        <v>1.8646917271000001</v>
      </c>
      <c r="RC202" s="7">
        <v>2.5850148724999999</v>
      </c>
      <c r="RD202" s="7">
        <v>2.972607387</v>
      </c>
      <c r="RE202" s="7">
        <v>3.4565811640000002</v>
      </c>
      <c r="RF202" s="7">
        <v>3.3088755129999989</v>
      </c>
      <c r="RG202" s="7">
        <v>3.529966613</v>
      </c>
      <c r="RH202" s="7">
        <v>3.9988689719999999</v>
      </c>
      <c r="RI202" s="7">
        <v>3.7695618030000002</v>
      </c>
      <c r="RJ202" s="7">
        <v>3.3066986229999999</v>
      </c>
      <c r="RK202" s="7">
        <v>3.307038098</v>
      </c>
      <c r="RL202" s="7">
        <v>2.7958772629999999</v>
      </c>
      <c r="RM202" s="7">
        <v>2.83062294</v>
      </c>
      <c r="RN202" s="7">
        <v>2.3829397039</v>
      </c>
      <c r="RO202" s="7">
        <v>2.1708923997</v>
      </c>
      <c r="RP202" s="7">
        <v>2.273236319</v>
      </c>
      <c r="RQ202" s="7">
        <v>2.3508479100000002</v>
      </c>
      <c r="RR202" s="7">
        <v>1.98243803079</v>
      </c>
      <c r="RS202" s="7">
        <v>2.3538368840000001</v>
      </c>
      <c r="RT202" s="7">
        <v>3.225933226</v>
      </c>
      <c r="RU202" s="7">
        <v>2.8774494210000001</v>
      </c>
      <c r="RV202" s="7">
        <v>3.9120755620000001</v>
      </c>
      <c r="RW202" s="7">
        <v>4.1156158390000002</v>
      </c>
      <c r="RX202" s="7">
        <v>4.0024067399999996</v>
      </c>
      <c r="RY202" s="7">
        <v>4.3867436030000002</v>
      </c>
      <c r="RZ202" s="7">
        <v>4.2364531660000004</v>
      </c>
      <c r="SA202" s="7">
        <v>3.7907468720000002</v>
      </c>
      <c r="SB202" s="7">
        <v>4.5352223729999999</v>
      </c>
      <c r="SC202" s="7">
        <v>2.9768679809999998</v>
      </c>
      <c r="SD202" s="7">
        <v>3.029769520599999</v>
      </c>
      <c r="SE202" s="7">
        <v>3.0115544687</v>
      </c>
      <c r="SF202" s="7">
        <v>3.318391434</v>
      </c>
      <c r="SG202" s="7">
        <v>2.8249903412899999</v>
      </c>
      <c r="SH202" s="7">
        <v>3.0488850721</v>
      </c>
      <c r="SI202" s="7">
        <v>3.668325585999999</v>
      </c>
      <c r="SJ202" s="7">
        <v>4.5579599289999999</v>
      </c>
      <c r="SK202" s="7">
        <v>4.4388280240000011</v>
      </c>
      <c r="SL202" s="7">
        <v>5.3069242279999997</v>
      </c>
      <c r="SM202" s="7">
        <v>4.9796270740000006</v>
      </c>
      <c r="SN202" s="7">
        <v>5.4849763100000004</v>
      </c>
      <c r="SO202" s="7">
        <v>4.0366761789999996</v>
      </c>
      <c r="SP202" s="7">
        <v>3.2448046399999999</v>
      </c>
      <c r="SQ202" s="7">
        <v>2.1372564359999999</v>
      </c>
      <c r="SR202" s="7">
        <v>1.0311795627</v>
      </c>
      <c r="SS202" s="7">
        <v>-7.4156486499999993E-2</v>
      </c>
    </row>
    <row r="203" spans="1:513" x14ac:dyDescent="0.2">
      <c r="A203" s="6" t="s">
        <v>578</v>
      </c>
      <c r="B203" s="7">
        <v>0.79776057638999998</v>
      </c>
      <c r="C203" s="7">
        <v>1.1417283224000001</v>
      </c>
      <c r="D203" s="7">
        <v>1.4859859747999999</v>
      </c>
      <c r="E203" s="7">
        <v>1.8308120329999999</v>
      </c>
      <c r="F203" s="7">
        <v>1.7550415531000001</v>
      </c>
      <c r="G203" s="7">
        <v>1.451777002339</v>
      </c>
      <c r="H203" s="7">
        <v>1.9498175880740001</v>
      </c>
      <c r="I203" s="7">
        <v>2.3566043049999998</v>
      </c>
      <c r="J203" s="7">
        <v>2.2759872382199999</v>
      </c>
      <c r="K203" s="7">
        <v>2.2867928855000001</v>
      </c>
      <c r="L203" s="7">
        <v>2.3678414928699998</v>
      </c>
      <c r="M203" s="7">
        <v>2.8587065498999999</v>
      </c>
      <c r="N203" s="7">
        <v>3.1275425479999992</v>
      </c>
      <c r="O203" s="7">
        <v>1.9139039680000001</v>
      </c>
      <c r="P203" s="7">
        <v>2.1644568729000002</v>
      </c>
      <c r="Q203" s="7">
        <v>1.8722767497999999</v>
      </c>
      <c r="R203" s="7">
        <v>2.1197031586000001</v>
      </c>
      <c r="S203" s="7">
        <v>2.0390569421100002</v>
      </c>
      <c r="T203" s="7">
        <v>2.8555602101000002</v>
      </c>
      <c r="U203" s="7">
        <v>2.2908432486699999</v>
      </c>
      <c r="V203" s="7">
        <v>2.9843649342999998</v>
      </c>
      <c r="W203" s="7">
        <v>2.8399197530000002</v>
      </c>
      <c r="X203" s="7">
        <v>3.5041294839999999</v>
      </c>
      <c r="Y203" s="7">
        <v>2.680730375</v>
      </c>
      <c r="Z203" s="7">
        <v>2.491280765</v>
      </c>
      <c r="AA203" s="7">
        <v>1.6501693355</v>
      </c>
      <c r="AB203" s="7">
        <v>2.0253312759000002</v>
      </c>
      <c r="AC203" s="7">
        <v>2.0239709987999999</v>
      </c>
      <c r="AD203" s="7">
        <v>1.9532726564</v>
      </c>
      <c r="AE203" s="7">
        <v>1.6489715899999999</v>
      </c>
      <c r="AF203" s="7">
        <v>2.682497895</v>
      </c>
      <c r="AG203" s="7">
        <v>2.1109794630000001</v>
      </c>
      <c r="AH203" s="7">
        <v>1.9522316482199999</v>
      </c>
      <c r="AI203" s="7">
        <v>1.7954772637</v>
      </c>
      <c r="AJ203" s="7">
        <v>1.22279759426</v>
      </c>
      <c r="AK203" s="7">
        <v>1.7126845424199999</v>
      </c>
      <c r="AL203" s="7">
        <v>1.8257606395499999</v>
      </c>
      <c r="AM203" s="7">
        <v>1.2440598589</v>
      </c>
      <c r="AN203" s="7">
        <v>2.388912747</v>
      </c>
      <c r="AO203" s="7">
        <v>3.1494945479999998</v>
      </c>
      <c r="AP203" s="7">
        <v>3.4899566179999999</v>
      </c>
      <c r="AQ203" s="7">
        <v>3.6422759629999999</v>
      </c>
      <c r="AR203" s="7">
        <v>3.3133946815000002</v>
      </c>
      <c r="AS203" s="7">
        <v>2.8530756030000002</v>
      </c>
      <c r="AT203" s="7">
        <v>3.0967627059999998</v>
      </c>
      <c r="AU203" s="7">
        <v>2.487014287</v>
      </c>
      <c r="AV203" s="7">
        <v>1.9985005419999999</v>
      </c>
      <c r="AW203" s="7">
        <v>1.5558667953</v>
      </c>
      <c r="AX203" s="7">
        <v>2.1444526648000002</v>
      </c>
      <c r="AY203" s="7">
        <v>2.05674679</v>
      </c>
      <c r="AZ203" s="7">
        <v>2.1923592200000002</v>
      </c>
      <c r="BA203" s="7">
        <v>1.53659371857</v>
      </c>
      <c r="BB203" s="7">
        <v>1.7818749914000001</v>
      </c>
      <c r="BC203" s="7">
        <v>1.9385015423</v>
      </c>
      <c r="BD203" s="7">
        <v>2.3240400052000001</v>
      </c>
      <c r="BE203" s="7">
        <v>1.5988947736700001</v>
      </c>
      <c r="BF203" s="7">
        <v>1.7663041427999999</v>
      </c>
      <c r="BG203" s="7">
        <v>1.6938697813000001</v>
      </c>
      <c r="BH203" s="7">
        <v>2.5920328389999998</v>
      </c>
      <c r="BI203" s="7">
        <v>2.2890746678</v>
      </c>
      <c r="BJ203" s="7">
        <v>2.1168221313700002</v>
      </c>
      <c r="BK203" s="7">
        <v>1.9570792011</v>
      </c>
      <c r="BL203" s="7">
        <v>2.2523743887999998</v>
      </c>
      <c r="BM203" s="7">
        <v>2.1237880738000001</v>
      </c>
      <c r="BN203" s="7">
        <v>2.8388816690000001</v>
      </c>
      <c r="BO203" s="7">
        <v>2.183052498299999</v>
      </c>
      <c r="BP203" s="7">
        <v>2.1523837750000001</v>
      </c>
      <c r="BQ203" s="7">
        <v>1.4072226052400001</v>
      </c>
      <c r="BR203" s="7">
        <v>1.3614659937</v>
      </c>
      <c r="BS203" s="7">
        <v>1.0398055928800001</v>
      </c>
      <c r="BT203" s="7">
        <v>0.50977658049999997</v>
      </c>
      <c r="BU203" s="7">
        <v>0.72119721479999999</v>
      </c>
      <c r="BV203" s="7">
        <v>1.3063647966</v>
      </c>
      <c r="BW203" s="7">
        <v>1.5905529751</v>
      </c>
      <c r="BX203" s="7">
        <v>1.9561651954999999</v>
      </c>
      <c r="BY203" s="7">
        <v>2.44285306</v>
      </c>
      <c r="BZ203" s="7">
        <v>3.2223914640000002</v>
      </c>
      <c r="CA203" s="7">
        <v>3.3451023069999999</v>
      </c>
      <c r="CB203" s="7">
        <v>2.9719895529999998</v>
      </c>
      <c r="CC203" s="7">
        <v>2.4747379889999999</v>
      </c>
      <c r="CD203" s="7">
        <v>1.9892884104999999</v>
      </c>
      <c r="CE203" s="7">
        <v>2.4836997099999998</v>
      </c>
      <c r="CF203" s="7">
        <v>1.5581537569999999</v>
      </c>
      <c r="CG203" s="7">
        <v>1.4199504307299999</v>
      </c>
      <c r="CH203" s="7">
        <v>2.1514184287</v>
      </c>
      <c r="CI203" s="7">
        <v>1.8100226532000001</v>
      </c>
      <c r="CJ203" s="7">
        <v>1.7460636428</v>
      </c>
      <c r="CK203" s="7">
        <v>2.0419666873</v>
      </c>
      <c r="CL203" s="7">
        <v>2.3694253306999999</v>
      </c>
      <c r="CM203" s="7">
        <v>1.8679698448099999</v>
      </c>
      <c r="CN203" s="7">
        <v>2.0021068018200001</v>
      </c>
      <c r="CO203" s="7">
        <v>1.8113240957000001</v>
      </c>
      <c r="CP203" s="7">
        <v>2.0601238442000001</v>
      </c>
      <c r="CQ203" s="7">
        <v>1.9094186318999999</v>
      </c>
      <c r="CR203" s="7">
        <v>1.941529005</v>
      </c>
      <c r="CS203" s="7">
        <v>1.5351849880999999</v>
      </c>
      <c r="CT203" s="7">
        <v>2.0833829051000001</v>
      </c>
      <c r="CU203" s="7">
        <v>1.9506559244999999</v>
      </c>
      <c r="CV203" s="7">
        <v>1.9765163803000001</v>
      </c>
      <c r="CW203" s="7">
        <v>1.9575999532999999</v>
      </c>
      <c r="CX203" s="7">
        <v>2.5940939900000002</v>
      </c>
      <c r="CY203" s="7">
        <v>2.3218805471000001</v>
      </c>
      <c r="CZ203" s="7">
        <v>2.1089585962999999</v>
      </c>
      <c r="DA203" s="7">
        <v>2.9411610349999999</v>
      </c>
      <c r="DB203" s="7">
        <v>2.4292996709999999</v>
      </c>
      <c r="DC203" s="7">
        <v>2.0627283245000001</v>
      </c>
      <c r="DD203" s="7">
        <v>2.0557765316999999</v>
      </c>
      <c r="DE203" s="7">
        <v>2.1227531938999999</v>
      </c>
      <c r="DF203" s="7">
        <v>2.674375224999999</v>
      </c>
      <c r="DG203" s="7">
        <v>2.374909745800001</v>
      </c>
      <c r="DH203" s="7">
        <v>1.7028828482</v>
      </c>
      <c r="DI203" s="7">
        <v>2.8225111530000002</v>
      </c>
      <c r="DJ203" s="7">
        <v>2.8444228279999999</v>
      </c>
      <c r="DK203" s="7">
        <v>2.786360679</v>
      </c>
      <c r="DL203" s="7">
        <v>2.5767533399000002</v>
      </c>
      <c r="DM203" s="7">
        <v>2.4904301665999999</v>
      </c>
      <c r="DN203" s="7">
        <v>3.0521947379999999</v>
      </c>
      <c r="DO203" s="7">
        <v>3.2796828730000001</v>
      </c>
      <c r="DP203" s="7">
        <v>2.469071302000001</v>
      </c>
      <c r="DQ203" s="7">
        <v>2.0915039543999998</v>
      </c>
      <c r="DR203" s="7">
        <v>1.4966714946499999</v>
      </c>
      <c r="DS203" s="7">
        <v>1.3985293944599999</v>
      </c>
      <c r="DT203" s="7">
        <v>1.3538764642000001</v>
      </c>
      <c r="DU203" s="7">
        <v>1.21599745948</v>
      </c>
      <c r="DV203" s="7">
        <v>1.1561731451499999</v>
      </c>
      <c r="DW203" s="7">
        <v>1.3849732880000001</v>
      </c>
      <c r="DX203" s="7">
        <v>1.7345370179999999</v>
      </c>
      <c r="DY203" s="7">
        <v>2.3085480389000002</v>
      </c>
      <c r="DZ203" s="7">
        <v>2.3963869980000001</v>
      </c>
      <c r="EA203" s="7">
        <v>1.8981257425</v>
      </c>
      <c r="EB203" s="7">
        <v>1.5923835827999999</v>
      </c>
      <c r="EC203" s="7">
        <v>2.1506179955000002</v>
      </c>
      <c r="ED203" s="7">
        <v>1.5908392547000001</v>
      </c>
      <c r="EE203" s="7">
        <v>1.5131789924100001</v>
      </c>
      <c r="EF203" s="7">
        <v>1.7248957872999999</v>
      </c>
      <c r="EG203" s="7">
        <v>1.25832533354</v>
      </c>
      <c r="EH203" s="7">
        <v>1.1672146356299999</v>
      </c>
      <c r="EI203" s="7">
        <v>1.8482391812000001</v>
      </c>
      <c r="EJ203" s="7">
        <v>1.573158594316</v>
      </c>
      <c r="EK203" s="7">
        <v>2.0208568755999998</v>
      </c>
      <c r="EL203" s="7">
        <v>2.398782266</v>
      </c>
      <c r="EM203" s="7">
        <v>2.2250770856000002</v>
      </c>
      <c r="EN203" s="7">
        <v>2.9642882389</v>
      </c>
      <c r="EO203" s="7">
        <v>3.2738276040000001</v>
      </c>
      <c r="EP203" s="7">
        <v>3.0360774039999998</v>
      </c>
      <c r="EQ203" s="7">
        <v>3.022672854000001</v>
      </c>
      <c r="ER203" s="7">
        <v>2.826647366</v>
      </c>
      <c r="ES203" s="7">
        <v>2.74814699</v>
      </c>
      <c r="ET203" s="7">
        <v>2.894432367999999</v>
      </c>
      <c r="EU203" s="7">
        <v>2.3798795119</v>
      </c>
      <c r="EV203" s="7">
        <v>2.5938354968000001</v>
      </c>
      <c r="EW203" s="7">
        <v>1.8684807271999999</v>
      </c>
      <c r="EX203" s="7">
        <v>1.2609696888399999</v>
      </c>
      <c r="EY203" s="7">
        <v>1.57486673969</v>
      </c>
      <c r="EZ203" s="7">
        <v>1.4601997951300001</v>
      </c>
      <c r="FA203" s="7">
        <v>1.6562975513</v>
      </c>
      <c r="FB203" s="7">
        <v>2.2026325940000002</v>
      </c>
      <c r="FC203" s="7">
        <v>1.9386609619999999</v>
      </c>
      <c r="FD203" s="7">
        <v>2.8395309370000001</v>
      </c>
      <c r="FE203" s="7">
        <v>3.1875758890000001</v>
      </c>
      <c r="FF203" s="7">
        <v>2.807957933</v>
      </c>
      <c r="FG203" s="7">
        <v>2.4865215983</v>
      </c>
      <c r="FH203" s="7">
        <v>2.4376547569999998</v>
      </c>
      <c r="FI203" s="7">
        <v>2.3292918454999989</v>
      </c>
      <c r="FJ203" s="7">
        <v>2.4329143600999998</v>
      </c>
      <c r="FK203" s="7">
        <v>1.9842662078</v>
      </c>
      <c r="FL203" s="7">
        <v>1.7797812602600001</v>
      </c>
      <c r="FM203" s="7">
        <v>2.2908735408999998</v>
      </c>
      <c r="FN203" s="7">
        <v>2.3960862922000001</v>
      </c>
      <c r="FO203" s="7">
        <v>2.4846541308700001</v>
      </c>
      <c r="FP203" s="7">
        <v>2.6386448598299999</v>
      </c>
      <c r="FQ203" s="7">
        <v>3.261585282</v>
      </c>
      <c r="FR203" s="7">
        <v>3.871339206</v>
      </c>
      <c r="FS203" s="7">
        <v>4.3500235269999994</v>
      </c>
      <c r="FT203" s="7">
        <v>4.3511450079999996</v>
      </c>
      <c r="FU203" s="7">
        <v>5.0174526339999996</v>
      </c>
      <c r="FV203" s="7">
        <v>4.5952232689999999</v>
      </c>
      <c r="FW203" s="7">
        <v>4.3449693739999997</v>
      </c>
      <c r="FX203" s="7">
        <v>3.755728833</v>
      </c>
      <c r="FY203" s="7">
        <v>3.3343532550000008</v>
      </c>
      <c r="FZ203" s="7">
        <v>3.487656683</v>
      </c>
      <c r="GA203" s="7">
        <v>3.5688483870000001</v>
      </c>
      <c r="GB203" s="7">
        <v>3.1811027630000002</v>
      </c>
      <c r="GC203" s="7">
        <v>3.581129939999999</v>
      </c>
      <c r="GD203" s="7">
        <v>3.6720368190000001</v>
      </c>
      <c r="GE203" s="7">
        <v>3.978323048</v>
      </c>
      <c r="GF203" s="7">
        <v>3.9565944279999998</v>
      </c>
      <c r="GG203" s="7">
        <v>4.0562741020000006</v>
      </c>
      <c r="GH203" s="7">
        <v>3.5803170849999999</v>
      </c>
      <c r="GI203" s="7">
        <v>3.6423521179999989</v>
      </c>
      <c r="GJ203" s="7">
        <v>3.3524007</v>
      </c>
      <c r="GK203" s="7">
        <v>3.156162202</v>
      </c>
      <c r="GL203" s="7">
        <v>2.9743024669999998</v>
      </c>
      <c r="GM203" s="7">
        <v>2.820312919</v>
      </c>
      <c r="GN203" s="7">
        <v>1.8933695263799999</v>
      </c>
      <c r="GO203" s="7">
        <v>1.6604771925999999</v>
      </c>
      <c r="GP203" s="7">
        <v>1.8922868150000001</v>
      </c>
      <c r="GQ203" s="7">
        <v>1.8344326820900001</v>
      </c>
      <c r="GR203" s="7">
        <v>1.7253873042000001</v>
      </c>
      <c r="GS203" s="7">
        <v>1.65363892707</v>
      </c>
      <c r="GT203" s="7">
        <v>1.3898956683399999</v>
      </c>
      <c r="GU203" s="7">
        <v>2.0119919686999999</v>
      </c>
      <c r="GV203" s="7">
        <v>1.7728413183</v>
      </c>
      <c r="GW203" s="7">
        <v>1.3646227973</v>
      </c>
      <c r="GX203" s="7">
        <v>0.79735490558</v>
      </c>
      <c r="GY203" s="7">
        <v>1.0560424953300001</v>
      </c>
      <c r="GZ203" s="7">
        <v>0.66510221132000003</v>
      </c>
      <c r="HA203" s="7">
        <v>0.7669550396</v>
      </c>
      <c r="HB203" s="7">
        <v>1.0831224353</v>
      </c>
      <c r="HC203" s="7">
        <v>1.2710727751999999</v>
      </c>
      <c r="HD203" s="7">
        <v>1.0026516445</v>
      </c>
      <c r="HE203" s="7">
        <v>1.9176135599999999</v>
      </c>
      <c r="HF203" s="7">
        <v>1.4702653231</v>
      </c>
      <c r="HG203" s="7">
        <v>2.2077517145000001</v>
      </c>
      <c r="HH203" s="7">
        <v>2.6057742292300001</v>
      </c>
      <c r="HI203" s="7">
        <v>1.7721551520900001</v>
      </c>
      <c r="HJ203" s="7">
        <v>1.7361192731699999</v>
      </c>
      <c r="HK203" s="7">
        <v>2.1912520045999999</v>
      </c>
      <c r="HL203" s="7">
        <v>1.7884563630999999</v>
      </c>
      <c r="HM203" s="7">
        <v>2.4857563122999999</v>
      </c>
      <c r="HN203" s="7">
        <v>2.0697293605999998</v>
      </c>
      <c r="HO203" s="7">
        <v>2.237642444</v>
      </c>
      <c r="HP203" s="7">
        <v>2.9617418</v>
      </c>
      <c r="HQ203" s="7">
        <v>3.43210843</v>
      </c>
      <c r="HR203" s="7">
        <v>3.788793724</v>
      </c>
      <c r="HS203" s="7">
        <v>4.1789576089999994</v>
      </c>
      <c r="HT203" s="7">
        <v>4.0425792540000014</v>
      </c>
      <c r="HU203" s="7">
        <v>4.019596052999999</v>
      </c>
      <c r="HV203" s="7">
        <v>4.2427621149999997</v>
      </c>
      <c r="HW203" s="7">
        <v>4.3590770571000004</v>
      </c>
      <c r="HX203" s="7">
        <v>4.3333552199999996</v>
      </c>
      <c r="HY203" s="7">
        <v>3.983938784999999</v>
      </c>
      <c r="HZ203" s="7">
        <v>3.4362694450000002</v>
      </c>
      <c r="IA203" s="7">
        <v>3.3836062122000001</v>
      </c>
      <c r="IB203" s="7">
        <v>3.3084594378999999</v>
      </c>
      <c r="IC203" s="7">
        <v>3.3075913561000001</v>
      </c>
      <c r="ID203" s="7">
        <v>3.2848739732999999</v>
      </c>
      <c r="IE203" s="7">
        <v>3.0441573600799998</v>
      </c>
      <c r="IF203" s="7">
        <v>3.1892587441</v>
      </c>
      <c r="IG203" s="7">
        <v>3.945450535</v>
      </c>
      <c r="IH203" s="7">
        <v>4.127258973</v>
      </c>
      <c r="II203" s="7">
        <v>4.1991708470000004</v>
      </c>
      <c r="IJ203" s="7">
        <v>3.832774519</v>
      </c>
      <c r="IK203" s="7">
        <v>3.5317592250000009</v>
      </c>
      <c r="IL203" s="7">
        <v>3.271204446</v>
      </c>
      <c r="IM203" s="7">
        <v>2.8832971939999998</v>
      </c>
      <c r="IN203" s="7">
        <v>2.3180489190000002</v>
      </c>
      <c r="IO203" s="7">
        <v>2.4897279487000001</v>
      </c>
      <c r="IP203" s="7">
        <v>2.3233086929</v>
      </c>
      <c r="IQ203" s="7">
        <v>2.6473120899999998</v>
      </c>
      <c r="IR203" s="7">
        <v>2.4152358414999999</v>
      </c>
      <c r="IS203" s="7">
        <v>3.0448368985999998</v>
      </c>
      <c r="IT203" s="7">
        <v>2.9182990081</v>
      </c>
      <c r="IU203" s="7">
        <v>3.0320611833000002</v>
      </c>
      <c r="IV203" s="7">
        <v>2.414676117</v>
      </c>
      <c r="IW203" s="7">
        <v>2.651809031</v>
      </c>
      <c r="IX203" s="7">
        <v>2.2648651149000001</v>
      </c>
      <c r="IY203" s="7">
        <v>2.25379446112</v>
      </c>
      <c r="IZ203" s="7">
        <v>2.1506673786000001</v>
      </c>
      <c r="JA203" s="7">
        <v>2.6696744872</v>
      </c>
      <c r="JB203" s="7">
        <v>2.5392706211</v>
      </c>
      <c r="JC203" s="7">
        <v>2.5021696328999998</v>
      </c>
      <c r="JD203" s="7">
        <v>2.36534568654</v>
      </c>
      <c r="JE203" s="7">
        <v>2.9321765073999999</v>
      </c>
      <c r="JF203" s="7">
        <v>2.6381590165</v>
      </c>
      <c r="JG203" s="7">
        <v>3.1866179620000001</v>
      </c>
      <c r="JH203" s="7">
        <v>2.4952149060000002</v>
      </c>
      <c r="JI203" s="7">
        <v>2.6351509739000001</v>
      </c>
      <c r="JJ203" s="7">
        <v>2.0561737654000001</v>
      </c>
      <c r="JK203" s="7">
        <v>2.5901473890000002</v>
      </c>
      <c r="JL203" s="7">
        <v>1.56534396443</v>
      </c>
      <c r="JM203" s="7">
        <v>1.7242954165</v>
      </c>
      <c r="JN203" s="7">
        <v>0.70961270787000008</v>
      </c>
      <c r="JO203" s="7">
        <v>1.1817467020000001</v>
      </c>
      <c r="JP203" s="7">
        <v>1.1693080713999999</v>
      </c>
      <c r="JQ203" s="7">
        <v>1.697324246</v>
      </c>
      <c r="JR203" s="7">
        <v>0.96237347806999995</v>
      </c>
      <c r="JS203" s="7">
        <v>1.521731330046</v>
      </c>
      <c r="JT203" s="7">
        <v>1.73988391734</v>
      </c>
      <c r="JU203" s="7">
        <v>2.8420220440000001</v>
      </c>
      <c r="JV203" s="7">
        <v>2.5926155691999999</v>
      </c>
      <c r="JW203" s="7">
        <v>2.5525344878</v>
      </c>
      <c r="JX203" s="7">
        <v>2.6969085960000001</v>
      </c>
      <c r="JY203" s="7">
        <v>2.9365564383999998</v>
      </c>
      <c r="JZ203" s="7">
        <v>2.967983891999999</v>
      </c>
      <c r="KA203" s="7">
        <v>2.7483817369999999</v>
      </c>
      <c r="KB203" s="7">
        <v>1.8027682282999999</v>
      </c>
      <c r="KC203" s="7">
        <v>1.8454198422999999</v>
      </c>
      <c r="KD203" s="7">
        <v>1.8584521822</v>
      </c>
      <c r="KE203" s="7">
        <v>1.55967667018</v>
      </c>
      <c r="KF203" s="7">
        <v>2.0918861531999999</v>
      </c>
      <c r="KG203" s="7">
        <v>1.4621969288900001</v>
      </c>
      <c r="KH203" s="7">
        <v>2.1312758065000001</v>
      </c>
      <c r="KI203" s="7">
        <v>2.38477497</v>
      </c>
      <c r="KJ203" s="7">
        <v>2.9333252976000002</v>
      </c>
      <c r="KK203" s="7">
        <v>2.6768195235999999</v>
      </c>
      <c r="KL203" s="7">
        <v>2.9294067730000002</v>
      </c>
      <c r="KM203" s="7">
        <v>2.4873522549999998</v>
      </c>
      <c r="KN203" s="7">
        <v>2.6897490300000002</v>
      </c>
      <c r="KO203" s="7">
        <v>2.3220938539999998</v>
      </c>
      <c r="KP203" s="7">
        <v>1.59842801418</v>
      </c>
      <c r="KQ203" s="7">
        <v>1.7077695770000001</v>
      </c>
      <c r="KR203" s="7">
        <v>1.821274501</v>
      </c>
      <c r="KS203" s="7">
        <v>1.6207959506</v>
      </c>
      <c r="KT203" s="7">
        <v>1.8738831627200001</v>
      </c>
      <c r="KU203" s="7">
        <v>1.8230691695000001</v>
      </c>
      <c r="KV203" s="7">
        <v>2.0859587852999999</v>
      </c>
      <c r="KW203" s="7">
        <v>2.858811089</v>
      </c>
      <c r="KX203" s="7">
        <v>1.6735785753500001</v>
      </c>
      <c r="KY203" s="7">
        <v>1.9371851618</v>
      </c>
      <c r="KZ203" s="7">
        <v>1.6709156149</v>
      </c>
      <c r="LA203" s="7">
        <v>1.474606768114</v>
      </c>
      <c r="LB203" s="7">
        <v>1.7837930175000001</v>
      </c>
      <c r="LC203" s="7">
        <v>0.94114670599999994</v>
      </c>
      <c r="LD203" s="7">
        <v>0.73217947208</v>
      </c>
      <c r="LE203" s="7">
        <v>1.7712288378000001</v>
      </c>
      <c r="LF203" s="7">
        <v>1.1905759987</v>
      </c>
      <c r="LG203" s="7">
        <v>1.7296273070999999</v>
      </c>
      <c r="LH203" s="7">
        <v>1.6528971189999999</v>
      </c>
      <c r="LI203" s="7">
        <v>1.5427396385000001</v>
      </c>
      <c r="LJ203" s="7">
        <v>2.2600639660000001</v>
      </c>
      <c r="LK203" s="7">
        <v>2.6336209203999998</v>
      </c>
      <c r="LL203" s="7">
        <v>1.9778530059999999</v>
      </c>
      <c r="LM203" s="7">
        <v>2.3714621019000002</v>
      </c>
      <c r="LN203" s="7">
        <v>1.8109874590999999</v>
      </c>
      <c r="LO203" s="7">
        <v>1.5429446023</v>
      </c>
      <c r="LP203" s="7">
        <v>1.5424023842800001</v>
      </c>
      <c r="LQ203" s="7">
        <v>1.33441422502</v>
      </c>
      <c r="LR203" s="7">
        <v>1.9584451716</v>
      </c>
      <c r="LS203" s="7">
        <v>6.1076056249999997</v>
      </c>
      <c r="LT203" s="7">
        <v>6.0035578349999996</v>
      </c>
      <c r="LU203" s="7">
        <v>6.485760119</v>
      </c>
      <c r="LV203" s="7">
        <v>6.5936107599999998</v>
      </c>
      <c r="LW203" s="7">
        <v>6.7021574660000001</v>
      </c>
      <c r="LX203" s="7">
        <v>6.9328105779999998</v>
      </c>
      <c r="LY203" s="7">
        <v>6.0747705669999998</v>
      </c>
      <c r="LZ203" s="7">
        <v>1.9493114247000001</v>
      </c>
      <c r="MA203" s="7">
        <v>2.0597892533</v>
      </c>
      <c r="MB203" s="7">
        <v>2.0275107319000001</v>
      </c>
      <c r="MC203" s="7">
        <v>1.7201905119500001</v>
      </c>
      <c r="MD203" s="7">
        <v>1.5876658233200001</v>
      </c>
      <c r="ME203" s="7">
        <v>1.39404241564</v>
      </c>
      <c r="MF203" s="7">
        <v>1.17132820252</v>
      </c>
      <c r="MG203" s="7">
        <v>1.41228822266</v>
      </c>
      <c r="MH203" s="7">
        <v>1.0632472124300001</v>
      </c>
      <c r="MI203" s="7">
        <v>1.1848911204999999</v>
      </c>
      <c r="MJ203" s="7">
        <v>1.1736095473299999</v>
      </c>
      <c r="MK203" s="7">
        <v>1.5043516717000001</v>
      </c>
      <c r="ML203" s="7">
        <v>1.6342259720000001</v>
      </c>
      <c r="MM203" s="7">
        <v>1.2096115921599999</v>
      </c>
      <c r="MN203" s="7">
        <v>1.2732999143899999</v>
      </c>
      <c r="MO203" s="7">
        <v>1.8682312940000001</v>
      </c>
      <c r="MP203" s="7">
        <v>1.7874358584000001</v>
      </c>
      <c r="MQ203" s="7">
        <v>1.9096472631999999</v>
      </c>
      <c r="MR203" s="7">
        <v>2.1421527139999998</v>
      </c>
      <c r="MS203" s="7">
        <v>1.9815060444000001</v>
      </c>
      <c r="MT203" s="7">
        <v>2.674239655</v>
      </c>
      <c r="MU203" s="7">
        <v>2.4954375660000001</v>
      </c>
      <c r="MV203" s="7">
        <v>2.534442770000001</v>
      </c>
      <c r="MW203" s="7">
        <v>2.4020018739000002</v>
      </c>
      <c r="MX203" s="7">
        <v>2.7838361429999998</v>
      </c>
      <c r="MY203" s="7">
        <v>2.440642822</v>
      </c>
      <c r="MZ203" s="7">
        <v>1.86166274386</v>
      </c>
      <c r="NA203" s="7">
        <v>2.2003980487999999</v>
      </c>
      <c r="NB203" s="7">
        <v>2.196065001</v>
      </c>
      <c r="NC203" s="7">
        <v>2.3771435750999999</v>
      </c>
      <c r="ND203" s="7">
        <v>2.5863775025</v>
      </c>
      <c r="NE203" s="7">
        <v>2.637915306</v>
      </c>
      <c r="NF203" s="7">
        <v>2.9530225074000001</v>
      </c>
      <c r="NG203" s="7">
        <v>3.356509677</v>
      </c>
      <c r="NH203" s="7">
        <v>2.9945864302</v>
      </c>
      <c r="NI203" s="7">
        <v>3.4384288072999998</v>
      </c>
      <c r="NJ203" s="7">
        <v>2.9056114860500002</v>
      </c>
      <c r="NK203" s="7">
        <v>2.3708176097</v>
      </c>
      <c r="NL203" s="7">
        <v>1.7837146640999999</v>
      </c>
      <c r="NM203" s="7">
        <v>1.5653749977</v>
      </c>
      <c r="NN203" s="7">
        <v>1.56899598572</v>
      </c>
      <c r="NO203" s="7">
        <v>1.5299021984000001</v>
      </c>
      <c r="NP203" s="7">
        <v>0.96562472612000005</v>
      </c>
      <c r="NQ203" s="7">
        <v>1.1580688273899999</v>
      </c>
      <c r="NR203" s="7">
        <v>0.90349397187000002</v>
      </c>
      <c r="NS203" s="7">
        <v>2.0874337584</v>
      </c>
      <c r="NT203" s="7">
        <v>1.85643818495</v>
      </c>
      <c r="NU203" s="7">
        <v>2.374893509900001</v>
      </c>
      <c r="NV203" s="7">
        <v>2.0893886939600002</v>
      </c>
      <c r="NW203" s="7">
        <v>2.5572032237169999</v>
      </c>
      <c r="NX203" s="7">
        <v>2.5355956997</v>
      </c>
      <c r="NY203" s="7">
        <v>3.0210867631</v>
      </c>
      <c r="NZ203" s="7">
        <v>2.3994574125999999</v>
      </c>
      <c r="OA203" s="7">
        <v>2.4064584340000001</v>
      </c>
      <c r="OB203" s="7">
        <v>1.2385309098999999</v>
      </c>
      <c r="OC203" s="7">
        <v>1.7670918491200001</v>
      </c>
      <c r="OD203" s="7">
        <v>1.52447876495</v>
      </c>
      <c r="OE203" s="7">
        <v>1.6680295644000001</v>
      </c>
      <c r="OF203" s="7">
        <v>2.0229240539000002</v>
      </c>
      <c r="OG203" s="7">
        <v>2.4930365342999998</v>
      </c>
      <c r="OH203" s="7">
        <v>3.0144055760000001</v>
      </c>
      <c r="OI203" s="7">
        <v>4.0659721199999996</v>
      </c>
      <c r="OJ203" s="7">
        <v>4.198075532999999</v>
      </c>
      <c r="OK203" s="7">
        <v>4.4395859550000001</v>
      </c>
      <c r="OL203" s="7">
        <v>3.6157601090000009</v>
      </c>
      <c r="OM203" s="7">
        <v>3.5303817569999989</v>
      </c>
      <c r="ON203" s="7">
        <v>2.6729127878000001</v>
      </c>
      <c r="OO203" s="7">
        <v>1.77920835536</v>
      </c>
      <c r="OP203" s="7">
        <v>1.44581117515</v>
      </c>
      <c r="OQ203" s="7">
        <v>1.4264223431</v>
      </c>
      <c r="OR203" s="7">
        <v>1.5176108908599999</v>
      </c>
      <c r="OS203" s="7">
        <v>2.2159315819000001</v>
      </c>
      <c r="OT203" s="7">
        <v>2.4645331241299999</v>
      </c>
      <c r="OU203" s="7">
        <v>2.7922563506999998</v>
      </c>
      <c r="OV203" s="7">
        <v>2.7993460209999999</v>
      </c>
      <c r="OW203" s="7">
        <v>3.0788761139999998</v>
      </c>
      <c r="OX203" s="7">
        <v>3.3060354740000002</v>
      </c>
      <c r="OY203" s="7">
        <v>3.0024107260999999</v>
      </c>
      <c r="OZ203" s="7">
        <v>2.8645554407999998</v>
      </c>
      <c r="PA203" s="7">
        <v>2.1068502968999998</v>
      </c>
      <c r="PB203" s="7">
        <v>1.9615044818445999</v>
      </c>
      <c r="PC203" s="7">
        <v>2.2071346754999999</v>
      </c>
      <c r="PD203" s="7">
        <v>1.9473384202999999</v>
      </c>
      <c r="PE203" s="7">
        <v>1.07854832136</v>
      </c>
      <c r="PF203" s="7">
        <v>1.4400346588999999</v>
      </c>
      <c r="PG203" s="7">
        <v>1.2996815488</v>
      </c>
      <c r="PH203" s="7">
        <v>2.0646444188999999</v>
      </c>
      <c r="PI203" s="7">
        <v>2.4992085663000001</v>
      </c>
      <c r="PJ203" s="7">
        <v>2.6426617238000012</v>
      </c>
      <c r="PK203" s="7">
        <v>2.8056952141</v>
      </c>
      <c r="PL203" s="7">
        <v>3.04897392642</v>
      </c>
      <c r="PM203" s="7">
        <v>3.3081346969999998</v>
      </c>
      <c r="PN203" s="7">
        <v>3.4759862693999999</v>
      </c>
      <c r="PO203" s="7">
        <v>3.0203043135000001</v>
      </c>
      <c r="PP203" s="7">
        <v>2.644544019</v>
      </c>
      <c r="PQ203" s="7">
        <v>2.7057018080000002</v>
      </c>
      <c r="PR203" s="7">
        <v>2.0714619330000001</v>
      </c>
      <c r="PS203" s="7">
        <v>2.070195886</v>
      </c>
      <c r="PT203" s="7">
        <v>1.8659687220000001</v>
      </c>
      <c r="PU203" s="7">
        <v>1.6656819407000001</v>
      </c>
      <c r="PV203" s="7">
        <v>2.1012183800000002</v>
      </c>
      <c r="PW203" s="7">
        <v>2.547301365</v>
      </c>
      <c r="PX203" s="7">
        <v>1.72506178107</v>
      </c>
      <c r="PY203" s="7">
        <v>2.1841764707000002</v>
      </c>
      <c r="PZ203" s="7">
        <v>2.2208149217000002</v>
      </c>
      <c r="QA203" s="7">
        <v>2.0311247787790001</v>
      </c>
      <c r="QB203" s="7">
        <v>2.0540886328300001</v>
      </c>
      <c r="QC203" s="7">
        <v>1.78224017925</v>
      </c>
      <c r="QD203" s="7">
        <v>1.1795647816299999</v>
      </c>
      <c r="QE203" s="7">
        <v>1.6600709146999999</v>
      </c>
      <c r="QF203" s="7">
        <v>0.97007958399999994</v>
      </c>
      <c r="QG203" s="7">
        <v>1.3380380618000001</v>
      </c>
      <c r="QH203" s="7">
        <v>1.09238390855</v>
      </c>
      <c r="QI203" s="7">
        <v>0.89725559689999979</v>
      </c>
      <c r="QJ203" s="7">
        <v>1.0096922258400001</v>
      </c>
      <c r="QK203" s="7">
        <v>1.16193122221</v>
      </c>
      <c r="QL203" s="7">
        <v>1.4543418169</v>
      </c>
      <c r="QM203" s="7">
        <v>2.4730632874</v>
      </c>
      <c r="QN203" s="7">
        <v>2.3613632130000002</v>
      </c>
      <c r="QO203" s="7">
        <v>2.3517701670000002</v>
      </c>
      <c r="QP203" s="7">
        <v>2.4446462439999999</v>
      </c>
      <c r="QQ203" s="7">
        <v>2.168901457</v>
      </c>
      <c r="QR203" s="7">
        <v>2.4177070760000001</v>
      </c>
      <c r="QS203" s="7">
        <v>2.2449269817999999</v>
      </c>
      <c r="QT203" s="7">
        <v>1.9829722919999999</v>
      </c>
      <c r="QU203" s="7">
        <v>1.8606602592000001</v>
      </c>
      <c r="QV203" s="7">
        <v>1.3782168702299999</v>
      </c>
      <c r="QW203" s="7">
        <v>1.910849507</v>
      </c>
      <c r="QX203" s="7">
        <v>2.0516949064999999</v>
      </c>
      <c r="QY203" s="7">
        <v>1.60101355533</v>
      </c>
      <c r="QZ203" s="7">
        <v>1.5947597066300001</v>
      </c>
      <c r="RA203" s="7">
        <v>1.7868926774</v>
      </c>
      <c r="RB203" s="7">
        <v>1.7170701176209999</v>
      </c>
      <c r="RC203" s="7">
        <v>2.8820746669999999</v>
      </c>
      <c r="RD203" s="7">
        <v>2.48954441861</v>
      </c>
      <c r="RE203" s="7">
        <v>2.8435172167</v>
      </c>
      <c r="RF203" s="7">
        <v>3.237307259</v>
      </c>
      <c r="RG203" s="7">
        <v>3.203486026999999</v>
      </c>
      <c r="RH203" s="7">
        <v>3.1567354729999999</v>
      </c>
      <c r="RI203" s="7">
        <v>2.8152769608999999</v>
      </c>
      <c r="RJ203" s="7">
        <v>1.8330145609999999</v>
      </c>
      <c r="RK203" s="7">
        <v>2.2031099090000001</v>
      </c>
      <c r="RL203" s="7">
        <v>1.7008491643000001</v>
      </c>
      <c r="RM203" s="7">
        <v>1.8800678899229999</v>
      </c>
      <c r="RN203" s="7">
        <v>2.36244177857</v>
      </c>
      <c r="RO203" s="7">
        <v>2.3839223063000001</v>
      </c>
      <c r="RP203" s="7">
        <v>2.23400875399</v>
      </c>
      <c r="RQ203" s="7">
        <v>3.077176567</v>
      </c>
      <c r="RR203" s="7">
        <v>2.7351060861000001</v>
      </c>
      <c r="RS203" s="7">
        <v>2.7044468859999999</v>
      </c>
      <c r="RT203" s="7">
        <v>2.3746783401</v>
      </c>
      <c r="RU203" s="7">
        <v>2.006681334300001</v>
      </c>
      <c r="RV203" s="7">
        <v>1.8898844486699999</v>
      </c>
      <c r="RW203" s="7">
        <v>2.8994104733000001</v>
      </c>
      <c r="RX203" s="7">
        <v>2.803274413</v>
      </c>
      <c r="RY203" s="7">
        <v>3.348033699000001</v>
      </c>
      <c r="RZ203" s="7">
        <v>4.0480748760000003</v>
      </c>
      <c r="SA203" s="7">
        <v>4.7213224379999996</v>
      </c>
      <c r="SB203" s="7">
        <v>5.0606603940000001</v>
      </c>
      <c r="SC203" s="7">
        <v>5.2946398329999997</v>
      </c>
      <c r="SD203" s="7">
        <v>5.7231898010000002</v>
      </c>
      <c r="SE203" s="7">
        <v>5.8640435439999994</v>
      </c>
      <c r="SF203" s="7">
        <v>5.1634485060000008</v>
      </c>
      <c r="SG203" s="7">
        <v>5.0890220569999993</v>
      </c>
      <c r="SH203" s="7">
        <v>4.9369013699999993</v>
      </c>
      <c r="SI203" s="7">
        <v>5.7496012869999991</v>
      </c>
      <c r="SJ203" s="7">
        <v>5.7803015790000014</v>
      </c>
      <c r="SK203" s="7">
        <v>6.4035530859999996</v>
      </c>
      <c r="SL203" s="7">
        <v>6.5509916979999998</v>
      </c>
      <c r="SM203" s="7">
        <v>8.0577607149999988</v>
      </c>
      <c r="SN203" s="7">
        <v>6.9232236079999989</v>
      </c>
      <c r="SO203" s="7">
        <v>6.153806168</v>
      </c>
      <c r="SP203" s="7">
        <v>4.9058649289999998</v>
      </c>
      <c r="SQ203" s="7">
        <v>3.237480606000001</v>
      </c>
      <c r="SR203" s="7">
        <v>1.570970569</v>
      </c>
      <c r="SS203" s="7">
        <v>-9.4594466550000006E-2</v>
      </c>
    </row>
    <row r="204" spans="1:513" x14ac:dyDescent="0.2">
      <c r="A204" s="6" t="s">
        <v>578</v>
      </c>
      <c r="B204" s="7">
        <v>0.88754723852000006</v>
      </c>
      <c r="C204" s="7">
        <v>1.2588812139000001</v>
      </c>
      <c r="D204" s="7">
        <v>1.6306489457</v>
      </c>
      <c r="E204" s="7">
        <v>2.0032716079999999</v>
      </c>
      <c r="F204" s="7">
        <v>2.0771540624</v>
      </c>
      <c r="G204" s="7">
        <v>1.7598239990419999</v>
      </c>
      <c r="H204" s="7">
        <v>2.2123597614000001</v>
      </c>
      <c r="I204" s="7">
        <v>2.6994582836999998</v>
      </c>
      <c r="J204" s="7">
        <v>2.7215086727400002</v>
      </c>
      <c r="K204" s="7">
        <v>2.65387303322</v>
      </c>
      <c r="L204" s="7">
        <v>2.8826543639</v>
      </c>
      <c r="M204" s="7">
        <v>3.0939768230000002</v>
      </c>
      <c r="N204" s="7">
        <v>3.6275071699999999</v>
      </c>
      <c r="O204" s="7">
        <v>2.49788122002</v>
      </c>
      <c r="P204" s="7">
        <v>2.8518413713899999</v>
      </c>
      <c r="Q204" s="7">
        <v>2.500390763</v>
      </c>
      <c r="R204" s="7">
        <v>2.5259325787</v>
      </c>
      <c r="S204" s="7">
        <v>2.6715592890000002</v>
      </c>
      <c r="T204" s="7">
        <v>3.8303381079999999</v>
      </c>
      <c r="U204" s="7">
        <v>3.1881666702999998</v>
      </c>
      <c r="V204" s="7">
        <v>4.0237614540000006</v>
      </c>
      <c r="W204" s="7">
        <v>3.558664195</v>
      </c>
      <c r="X204" s="7">
        <v>4.3608049698000002</v>
      </c>
      <c r="Y204" s="7">
        <v>3.6409354032999999</v>
      </c>
      <c r="Z204" s="7">
        <v>3.3311920910000001</v>
      </c>
      <c r="AA204" s="7">
        <v>2.4136752091</v>
      </c>
      <c r="AB204" s="7">
        <v>3.0597373490000002</v>
      </c>
      <c r="AC204" s="7">
        <v>2.8835641003000001</v>
      </c>
      <c r="AD204" s="7">
        <v>2.9993104551999998</v>
      </c>
      <c r="AE204" s="7">
        <v>2.7603882840099998</v>
      </c>
      <c r="AF204" s="7">
        <v>3.798750898999999</v>
      </c>
      <c r="AG204" s="7">
        <v>3.1356957379999999</v>
      </c>
      <c r="AH204" s="7">
        <v>2.5746251200999999</v>
      </c>
      <c r="AI204" s="7">
        <v>2.1546242779</v>
      </c>
      <c r="AJ204" s="7">
        <v>1.7111812839130001</v>
      </c>
      <c r="AK204" s="7">
        <v>2.026191226099999</v>
      </c>
      <c r="AL204" s="7">
        <v>2.2530550648999998</v>
      </c>
      <c r="AM204" s="7">
        <v>1.54872492284</v>
      </c>
      <c r="AN204" s="7">
        <v>2.7808446789999999</v>
      </c>
      <c r="AO204" s="7">
        <v>3.6493925159999998</v>
      </c>
      <c r="AP204" s="7">
        <v>4.2721759559999999</v>
      </c>
      <c r="AQ204" s="7">
        <v>3.99553745</v>
      </c>
      <c r="AR204" s="7">
        <v>3.7193481560000001</v>
      </c>
      <c r="AS204" s="7">
        <v>3.004153569000001</v>
      </c>
      <c r="AT204" s="7">
        <v>3.1747476969999999</v>
      </c>
      <c r="AU204" s="7">
        <v>2.6951802279999999</v>
      </c>
      <c r="AV204" s="7">
        <v>2.2901833769</v>
      </c>
      <c r="AW204" s="7">
        <v>1.4808909911000001</v>
      </c>
      <c r="AX204" s="7">
        <v>2.1491282969999999</v>
      </c>
      <c r="AY204" s="7">
        <v>2.2661291659999998</v>
      </c>
      <c r="AZ204" s="7">
        <v>2.6888202750999999</v>
      </c>
      <c r="BA204" s="7">
        <v>2.1883913438899998</v>
      </c>
      <c r="BB204" s="7">
        <v>2.4502909258600001</v>
      </c>
      <c r="BC204" s="7">
        <v>2.5099456843999999</v>
      </c>
      <c r="BD204" s="7">
        <v>2.8599327637999998</v>
      </c>
      <c r="BE204" s="7">
        <v>2.396375634</v>
      </c>
      <c r="BF204" s="7">
        <v>2.4832263189999999</v>
      </c>
      <c r="BG204" s="7">
        <v>1.8344128611399999</v>
      </c>
      <c r="BH204" s="7">
        <v>2.6388384832999998</v>
      </c>
      <c r="BI204" s="7">
        <v>2.0247760045000001</v>
      </c>
      <c r="BJ204" s="7">
        <v>1.7740432801999999</v>
      </c>
      <c r="BK204" s="7">
        <v>1.8291522027</v>
      </c>
      <c r="BL204" s="7">
        <v>2.2613886983000002</v>
      </c>
      <c r="BM204" s="7">
        <v>1.7455918277</v>
      </c>
      <c r="BN204" s="7">
        <v>2.4065780370000001</v>
      </c>
      <c r="BO204" s="7">
        <v>1.7191463138</v>
      </c>
      <c r="BP204" s="7">
        <v>1.7259287309</v>
      </c>
      <c r="BQ204" s="7">
        <v>1.2873973049980001</v>
      </c>
      <c r="BR204" s="7">
        <v>1.1675782261000001</v>
      </c>
      <c r="BS204" s="7">
        <v>0.66263629641699995</v>
      </c>
      <c r="BT204" s="7">
        <v>0.69372464760000008</v>
      </c>
      <c r="BU204" s="7">
        <v>0.86777632706999996</v>
      </c>
      <c r="BV204" s="7">
        <v>1.356259288</v>
      </c>
      <c r="BW204" s="7">
        <v>1.530848311</v>
      </c>
      <c r="BX204" s="7">
        <v>2.1311834683000002</v>
      </c>
      <c r="BY204" s="7">
        <v>2.5647466649999999</v>
      </c>
      <c r="BZ204" s="7">
        <v>3.2711413490000001</v>
      </c>
      <c r="CA204" s="7">
        <v>3.2613738969999999</v>
      </c>
      <c r="CB204" s="7">
        <v>3.3249894000000002</v>
      </c>
      <c r="CC204" s="7">
        <v>2.9979289059999998</v>
      </c>
      <c r="CD204" s="7">
        <v>2.8303859295999998</v>
      </c>
      <c r="CE204" s="7">
        <v>2.6975240070000002</v>
      </c>
      <c r="CF204" s="7">
        <v>1.8137640772200001</v>
      </c>
      <c r="CG204" s="7">
        <v>1.5577858293</v>
      </c>
      <c r="CH204" s="7">
        <v>2.0868984993209998</v>
      </c>
      <c r="CI204" s="7">
        <v>1.6477905966999999</v>
      </c>
      <c r="CJ204" s="7">
        <v>1.5514154715799999</v>
      </c>
      <c r="CK204" s="7">
        <v>1.6658528526</v>
      </c>
      <c r="CL204" s="7">
        <v>2.2841699750000002</v>
      </c>
      <c r="CM204" s="7">
        <v>1.9851316939999999</v>
      </c>
      <c r="CN204" s="7">
        <v>1.926051451</v>
      </c>
      <c r="CO204" s="7">
        <v>1.2535085531800001</v>
      </c>
      <c r="CP204" s="7">
        <v>1.6283487621999999</v>
      </c>
      <c r="CQ204" s="7">
        <v>1.56508845318</v>
      </c>
      <c r="CR204" s="7">
        <v>1.6067991450000001</v>
      </c>
      <c r="CS204" s="7">
        <v>1.28583589882</v>
      </c>
      <c r="CT204" s="7">
        <v>1.7916805628000001</v>
      </c>
      <c r="CU204" s="7">
        <v>1.9495164131</v>
      </c>
      <c r="CV204" s="7">
        <v>2.5702230890000002</v>
      </c>
      <c r="CW204" s="7">
        <v>2.3503750333000002</v>
      </c>
      <c r="CX204" s="7">
        <v>2.7972352598999999</v>
      </c>
      <c r="CY204" s="7">
        <v>2.757328999366</v>
      </c>
      <c r="CZ204" s="7">
        <v>2.3378677948700002</v>
      </c>
      <c r="DA204" s="7">
        <v>3.2210356142999998</v>
      </c>
      <c r="DB204" s="7">
        <v>2.7497517384000001</v>
      </c>
      <c r="DC204" s="7">
        <v>2.1597603733000001</v>
      </c>
      <c r="DD204" s="7">
        <v>2.2760639445000002</v>
      </c>
      <c r="DE204" s="7">
        <v>2.3200718578999999</v>
      </c>
      <c r="DF204" s="7">
        <v>3.0381707499999999</v>
      </c>
      <c r="DG204" s="7">
        <v>2.7731526299999998</v>
      </c>
      <c r="DH204" s="7">
        <v>1.6892076969300001</v>
      </c>
      <c r="DI204" s="7">
        <v>2.7504984280000002</v>
      </c>
      <c r="DJ204" s="7">
        <v>2.8855171629999998</v>
      </c>
      <c r="DK204" s="7">
        <v>2.6048715950000001</v>
      </c>
      <c r="DL204" s="7">
        <v>2.4405691440999999</v>
      </c>
      <c r="DM204" s="7">
        <v>1.8388768874000001</v>
      </c>
      <c r="DN204" s="7">
        <v>2.3674660688600002</v>
      </c>
      <c r="DO204" s="7">
        <v>2.7297038308000001</v>
      </c>
      <c r="DP204" s="7">
        <v>1.9575427105000001</v>
      </c>
      <c r="DQ204" s="7">
        <v>1.704336517</v>
      </c>
      <c r="DR204" s="7">
        <v>1.74484806</v>
      </c>
      <c r="DS204" s="7">
        <v>1.6609659617999999</v>
      </c>
      <c r="DT204" s="7">
        <v>1.7024185324000001</v>
      </c>
      <c r="DU204" s="7">
        <v>1.6654809744000001</v>
      </c>
      <c r="DV204" s="7">
        <v>1.6142686041100001</v>
      </c>
      <c r="DW204" s="7">
        <v>1.9200229416000001</v>
      </c>
      <c r="DX204" s="7">
        <v>1.99334559693</v>
      </c>
      <c r="DY204" s="7">
        <v>1.9948189635</v>
      </c>
      <c r="DZ204" s="7">
        <v>2.2243906961</v>
      </c>
      <c r="EA204" s="7">
        <v>1.5677027749000001</v>
      </c>
      <c r="EB204" s="7">
        <v>1.2212209163500001</v>
      </c>
      <c r="EC204" s="7">
        <v>1.7849665867</v>
      </c>
      <c r="ED204" s="7">
        <v>1.3804637116</v>
      </c>
      <c r="EE204" s="7">
        <v>1.2327897947599999</v>
      </c>
      <c r="EF204" s="7">
        <v>1.5027228232000001</v>
      </c>
      <c r="EG204" s="7">
        <v>0.81888559310999987</v>
      </c>
      <c r="EH204" s="7">
        <v>0.90988588249999991</v>
      </c>
      <c r="EI204" s="7">
        <v>1.4579817705</v>
      </c>
      <c r="EJ204" s="7">
        <v>1.2955631526</v>
      </c>
      <c r="EK204" s="7">
        <v>1.27643391109</v>
      </c>
      <c r="EL204" s="7">
        <v>1.7115278341</v>
      </c>
      <c r="EM204" s="7">
        <v>1.283194516</v>
      </c>
      <c r="EN204" s="7">
        <v>2.2987664352000001</v>
      </c>
      <c r="EO204" s="7">
        <v>2.5194803957</v>
      </c>
      <c r="EP204" s="7">
        <v>2.4886930792999999</v>
      </c>
      <c r="EQ204" s="7">
        <v>2.4783073878000001</v>
      </c>
      <c r="ER204" s="7">
        <v>2.4923442100000002</v>
      </c>
      <c r="ES204" s="7">
        <v>2.302656781</v>
      </c>
      <c r="ET204" s="7">
        <v>2.6810734182</v>
      </c>
      <c r="EU204" s="7">
        <v>1.985113696</v>
      </c>
      <c r="EV204" s="7">
        <v>2.5544132371999999</v>
      </c>
      <c r="EW204" s="7">
        <v>1.8714449577500001</v>
      </c>
      <c r="EX204" s="7">
        <v>1.9079419395599999</v>
      </c>
      <c r="EY204" s="7">
        <v>2.3106944704000001</v>
      </c>
      <c r="EZ204" s="7">
        <v>2.7407594780000002</v>
      </c>
      <c r="FA204" s="7">
        <v>2.9520279189999998</v>
      </c>
      <c r="FB204" s="7">
        <v>3.6947919180000008</v>
      </c>
      <c r="FC204" s="7">
        <v>3.3014569379999998</v>
      </c>
      <c r="FD204" s="7">
        <v>4.3829629189999997</v>
      </c>
      <c r="FE204" s="7">
        <v>4.1180739279999994</v>
      </c>
      <c r="FF204" s="7">
        <v>3.931938782</v>
      </c>
      <c r="FG204" s="7">
        <v>3.4996651050000001</v>
      </c>
      <c r="FH204" s="7">
        <v>3.5427497840000002</v>
      </c>
      <c r="FI204" s="7">
        <v>2.861226132788</v>
      </c>
      <c r="FJ204" s="7">
        <v>2.9515206107999998</v>
      </c>
      <c r="FK204" s="7">
        <v>2.4064632101000001</v>
      </c>
      <c r="FL204" s="7">
        <v>2.2402829797999999</v>
      </c>
      <c r="FM204" s="7">
        <v>2.8707563328000001</v>
      </c>
      <c r="FN204" s="7">
        <v>2.7442087107719999</v>
      </c>
      <c r="FO204" s="7">
        <v>3.0997939840000002</v>
      </c>
      <c r="FP204" s="7">
        <v>3.6944957308999991</v>
      </c>
      <c r="FQ204" s="7">
        <v>3.7102665253000011</v>
      </c>
      <c r="FR204" s="7">
        <v>4.1790220034000001</v>
      </c>
      <c r="FS204" s="7">
        <v>4.4004978360000004</v>
      </c>
      <c r="FT204" s="7">
        <v>4.0708164739999999</v>
      </c>
      <c r="FU204" s="7">
        <v>4.4931992259999998</v>
      </c>
      <c r="FV204" s="7">
        <v>3.638683833</v>
      </c>
      <c r="FW204" s="7">
        <v>3.0639773855999999</v>
      </c>
      <c r="FX204" s="7">
        <v>3.0650363083999999</v>
      </c>
      <c r="FY204" s="7">
        <v>2.3699292392000002</v>
      </c>
      <c r="FZ204" s="7">
        <v>2.97097988278</v>
      </c>
      <c r="GA204" s="7">
        <v>3.1712025263000001</v>
      </c>
      <c r="GB204" s="7">
        <v>3.6378884162929999</v>
      </c>
      <c r="GC204" s="7">
        <v>4.4525828012000002</v>
      </c>
      <c r="GD204" s="7">
        <v>4.914653736</v>
      </c>
      <c r="GE204" s="7">
        <v>4.7162818889000002</v>
      </c>
      <c r="GF204" s="7">
        <v>5.0353130730000002</v>
      </c>
      <c r="GG204" s="7">
        <v>4.4745459363000002</v>
      </c>
      <c r="GH204" s="7">
        <v>4.0117287759</v>
      </c>
      <c r="GI204" s="7">
        <v>3.4317079902000009</v>
      </c>
      <c r="GJ204" s="7">
        <v>2.7835755889699998</v>
      </c>
      <c r="GK204" s="7">
        <v>2.2056749710500001</v>
      </c>
      <c r="GL204" s="7">
        <v>2.2970359873000001</v>
      </c>
      <c r="GM204" s="7">
        <v>2.0209521447999999</v>
      </c>
      <c r="GN204" s="7">
        <v>1.7478368376</v>
      </c>
      <c r="GO204" s="7">
        <v>1.4409403956</v>
      </c>
      <c r="GP204" s="7">
        <v>1.5063528118</v>
      </c>
      <c r="GQ204" s="7">
        <v>1.39660852821</v>
      </c>
      <c r="GR204" s="7">
        <v>1.48922692686</v>
      </c>
      <c r="GS204" s="7">
        <v>1.4509991367999999</v>
      </c>
      <c r="GT204" s="7">
        <v>1.18456067848</v>
      </c>
      <c r="GU204" s="7">
        <v>1.2996754181000001</v>
      </c>
      <c r="GV204" s="7">
        <v>1.3241628394</v>
      </c>
      <c r="GW204" s="7">
        <v>0.83582942123600001</v>
      </c>
      <c r="GX204" s="7">
        <v>0.69103983943999991</v>
      </c>
      <c r="GY204" s="7">
        <v>0.98939128467000015</v>
      </c>
      <c r="GZ204" s="7">
        <v>0.68070999199999993</v>
      </c>
      <c r="HA204" s="7">
        <v>0.80775471637000007</v>
      </c>
      <c r="HB204" s="7">
        <v>1.1532420583</v>
      </c>
      <c r="HC204" s="7">
        <v>1.0677376891899999</v>
      </c>
      <c r="HD204" s="7">
        <v>1.3589386048000001</v>
      </c>
      <c r="HE204" s="7">
        <v>1.8847697505300001</v>
      </c>
      <c r="HF204" s="7">
        <v>1.64967524956</v>
      </c>
      <c r="HG204" s="7">
        <v>2.5723660915500002</v>
      </c>
      <c r="HH204" s="7">
        <v>3.089571759</v>
      </c>
      <c r="HI204" s="7">
        <v>2.3237102940000001</v>
      </c>
      <c r="HJ204" s="7">
        <v>2.375740269</v>
      </c>
      <c r="HK204" s="7">
        <v>2.657311306</v>
      </c>
      <c r="HL204" s="7">
        <v>2.6621921409999998</v>
      </c>
      <c r="HM204" s="7">
        <v>3.1019820579999999</v>
      </c>
      <c r="HN204" s="7">
        <v>2.4168251590000001</v>
      </c>
      <c r="HO204" s="7">
        <v>2.6254059566999999</v>
      </c>
      <c r="HP204" s="7">
        <v>3.4999562165000002</v>
      </c>
      <c r="HQ204" s="7">
        <v>3.6626814568000001</v>
      </c>
      <c r="HR204" s="7">
        <v>3.7143236225999989</v>
      </c>
      <c r="HS204" s="7">
        <v>3.6305880300000011</v>
      </c>
      <c r="HT204" s="7">
        <v>3.5442857111000001</v>
      </c>
      <c r="HU204" s="7">
        <v>3.9560485322100001</v>
      </c>
      <c r="HV204" s="7">
        <v>3.8879014930000002</v>
      </c>
      <c r="HW204" s="7">
        <v>3.5690052142000002</v>
      </c>
      <c r="HX204" s="7">
        <v>3.742767146899999</v>
      </c>
      <c r="HY204" s="7">
        <v>3.7275590498</v>
      </c>
      <c r="HZ204" s="7">
        <v>3.2952866994700001</v>
      </c>
      <c r="IA204" s="7">
        <v>3.2249614318000011</v>
      </c>
      <c r="IB204" s="7">
        <v>3.0134508340999999</v>
      </c>
      <c r="IC204" s="7">
        <v>2.7254473736299998</v>
      </c>
      <c r="ID204" s="7">
        <v>2.89704196342</v>
      </c>
      <c r="IE204" s="7">
        <v>2.80001254485</v>
      </c>
      <c r="IF204" s="7">
        <v>2.8954477446000002</v>
      </c>
      <c r="IG204" s="7">
        <v>3.8015893279999999</v>
      </c>
      <c r="IH204" s="7">
        <v>3.77950725</v>
      </c>
      <c r="II204" s="7">
        <v>3.5009477370000002</v>
      </c>
      <c r="IJ204" s="7">
        <v>3.3983335031999999</v>
      </c>
      <c r="IK204" s="7">
        <v>3.2969093987</v>
      </c>
      <c r="IL204" s="7">
        <v>3.2254577150000001</v>
      </c>
      <c r="IM204" s="7">
        <v>2.6341563539999999</v>
      </c>
      <c r="IN204" s="7">
        <v>1.95529380859</v>
      </c>
      <c r="IO204" s="7">
        <v>2.3568465273000001</v>
      </c>
      <c r="IP204" s="7">
        <v>2.4711368555000002</v>
      </c>
      <c r="IQ204" s="7">
        <v>2.9483207230000001</v>
      </c>
      <c r="IR204" s="7">
        <v>2.9456721966999999</v>
      </c>
      <c r="IS204" s="7">
        <v>3.0025787230000001</v>
      </c>
      <c r="IT204" s="7">
        <v>3.2619697150000002</v>
      </c>
      <c r="IU204" s="7">
        <v>3.259601707999999</v>
      </c>
      <c r="IV204" s="7">
        <v>2.6061986180000001</v>
      </c>
      <c r="IW204" s="7">
        <v>2.8303089003999991</v>
      </c>
      <c r="IX204" s="7">
        <v>2.4354549585399998</v>
      </c>
      <c r="IY204" s="7">
        <v>1.9751308834000001</v>
      </c>
      <c r="IZ204" s="7">
        <v>2.3421531268</v>
      </c>
      <c r="JA204" s="7">
        <v>2.2365045640000001</v>
      </c>
      <c r="JB204" s="7">
        <v>2.2652875088000002</v>
      </c>
      <c r="JC204" s="7">
        <v>2.4605819050000002</v>
      </c>
      <c r="JD204" s="7">
        <v>2.2437307640999999</v>
      </c>
      <c r="JE204" s="7">
        <v>2.8431953399999998</v>
      </c>
      <c r="JF204" s="7">
        <v>2.9624144569999999</v>
      </c>
      <c r="JG204" s="7">
        <v>2.8297985073</v>
      </c>
      <c r="JH204" s="7">
        <v>2.7772996887799999</v>
      </c>
      <c r="JI204" s="7">
        <v>2.8368418868999998</v>
      </c>
      <c r="JJ204" s="7">
        <v>2.3653743104</v>
      </c>
      <c r="JK204" s="7">
        <v>2.7841035016000002</v>
      </c>
      <c r="JL204" s="7">
        <v>1.6999266391000001</v>
      </c>
      <c r="JM204" s="7">
        <v>1.5732844894</v>
      </c>
      <c r="JN204" s="7">
        <v>0.70388653035999993</v>
      </c>
      <c r="JO204" s="7">
        <v>1.00928365304</v>
      </c>
      <c r="JP204" s="7">
        <v>1.128635750708</v>
      </c>
      <c r="JQ204" s="7">
        <v>1.3118781927000001</v>
      </c>
      <c r="JR204" s="7">
        <v>0.46608468345800003</v>
      </c>
      <c r="JS204" s="7">
        <v>0.93403009921999991</v>
      </c>
      <c r="JT204" s="7">
        <v>1.4800896378999999</v>
      </c>
      <c r="JU204" s="7">
        <v>2.5901064460000001</v>
      </c>
      <c r="JV204" s="7">
        <v>2.3749088660000002</v>
      </c>
      <c r="JW204" s="7">
        <v>1.927442203</v>
      </c>
      <c r="JX204" s="7">
        <v>2.2370565770000002</v>
      </c>
      <c r="JY204" s="7">
        <v>2.6537971250000001</v>
      </c>
      <c r="JZ204" s="7">
        <v>2.9348294660000001</v>
      </c>
      <c r="KA204" s="7">
        <v>2.673006972</v>
      </c>
      <c r="KB204" s="7">
        <v>2.0290108071000001</v>
      </c>
      <c r="KC204" s="7">
        <v>2.0349239718000001</v>
      </c>
      <c r="KD204" s="7">
        <v>2.7442377575000001</v>
      </c>
      <c r="KE204" s="7">
        <v>2.3355762839</v>
      </c>
      <c r="KF204" s="7">
        <v>3.1553933729999999</v>
      </c>
      <c r="KG204" s="7">
        <v>2.3501194958</v>
      </c>
      <c r="KH204" s="7">
        <v>2.96972499</v>
      </c>
      <c r="KI204" s="7">
        <v>3.339156697</v>
      </c>
      <c r="KJ204" s="7">
        <v>4.3833317589999998</v>
      </c>
      <c r="KK204" s="7">
        <v>3.719991070999999</v>
      </c>
      <c r="KL204" s="7">
        <v>3.9918316960000002</v>
      </c>
      <c r="KM204" s="7">
        <v>3.52365635</v>
      </c>
      <c r="KN204" s="7">
        <v>3.9187992619999998</v>
      </c>
      <c r="KO204" s="7">
        <v>3.3948451409999998</v>
      </c>
      <c r="KP204" s="7">
        <v>2.8729109300000002</v>
      </c>
      <c r="KQ204" s="7">
        <v>2.713365344000001</v>
      </c>
      <c r="KR204" s="7">
        <v>2.8229769349999998</v>
      </c>
      <c r="KS204" s="7">
        <v>2.6906299859999998</v>
      </c>
      <c r="KT204" s="7">
        <v>2.8587519707000002</v>
      </c>
      <c r="KU204" s="7">
        <v>2.9340291770000002</v>
      </c>
      <c r="KV204" s="7">
        <v>3.3374050166</v>
      </c>
      <c r="KW204" s="7">
        <v>3.6397935590000001</v>
      </c>
      <c r="KX204" s="7">
        <v>2.2406469347</v>
      </c>
      <c r="KY204" s="7">
        <v>2.567952295</v>
      </c>
      <c r="KZ204" s="7">
        <v>2.5461029674</v>
      </c>
      <c r="LA204" s="7">
        <v>1.6280380184900001</v>
      </c>
      <c r="LB204" s="7">
        <v>1.7630996317000001</v>
      </c>
      <c r="LC204" s="7">
        <v>0.43283504389999999</v>
      </c>
      <c r="LD204" s="7">
        <v>0.35448814725</v>
      </c>
      <c r="LE204" s="7">
        <v>0.98499480848300003</v>
      </c>
      <c r="LF204" s="7">
        <v>0.91749188901000012</v>
      </c>
      <c r="LG204" s="7">
        <v>0.99154115915999996</v>
      </c>
      <c r="LH204" s="7">
        <v>1.7466952079</v>
      </c>
      <c r="LI204" s="7">
        <v>1.5583691222</v>
      </c>
      <c r="LJ204" s="7">
        <v>3.051960528</v>
      </c>
      <c r="LK204" s="7">
        <v>3.2242800383999999</v>
      </c>
      <c r="LL204" s="7">
        <v>3.1399648845999999</v>
      </c>
      <c r="LM204" s="7">
        <v>2.9279057692000001</v>
      </c>
      <c r="LN204" s="7">
        <v>2.652676284900001</v>
      </c>
      <c r="LO204" s="7">
        <v>2.3288207466899999</v>
      </c>
      <c r="LP204" s="7">
        <v>2.3494283652000001</v>
      </c>
      <c r="LQ204" s="7">
        <v>1.8254623891599999</v>
      </c>
      <c r="LR204" s="7">
        <v>2.5000054300999999</v>
      </c>
      <c r="LS204" s="7">
        <v>5.9949310200000001</v>
      </c>
      <c r="LT204" s="7">
        <v>6.1463733970000014</v>
      </c>
      <c r="LU204" s="7">
        <v>6.3796925780000002</v>
      </c>
      <c r="LV204" s="7">
        <v>6.2094728149999998</v>
      </c>
      <c r="LW204" s="7">
        <v>6.1788060079999996</v>
      </c>
      <c r="LX204" s="7">
        <v>6.2592933730000002</v>
      </c>
      <c r="LY204" s="7">
        <v>5.3367600700000004</v>
      </c>
      <c r="LZ204" s="7">
        <v>1.6826829371000001</v>
      </c>
      <c r="MA204" s="7">
        <v>1.3756283117999999</v>
      </c>
      <c r="MB204" s="7">
        <v>1.6334314127</v>
      </c>
      <c r="MC204" s="7">
        <v>1.3596279904299999</v>
      </c>
      <c r="MD204" s="7">
        <v>1.5541660359</v>
      </c>
      <c r="ME204" s="7">
        <v>1.6348370826</v>
      </c>
      <c r="MF204" s="7">
        <v>1.6409521342</v>
      </c>
      <c r="MG204" s="7">
        <v>2.0082344179999998</v>
      </c>
      <c r="MH204" s="7">
        <v>2.0081050418999991</v>
      </c>
      <c r="MI204" s="7">
        <v>1.76553645319</v>
      </c>
      <c r="MJ204" s="7">
        <v>1.8411953086999999</v>
      </c>
      <c r="MK204" s="7">
        <v>1.77788984419</v>
      </c>
      <c r="ML204" s="7">
        <v>2.0326955934000002</v>
      </c>
      <c r="MM204" s="7">
        <v>1.9592178413000001</v>
      </c>
      <c r="MN204" s="7">
        <v>1.66818439539</v>
      </c>
      <c r="MO204" s="7">
        <v>2.0488749049999999</v>
      </c>
      <c r="MP204" s="7">
        <v>2.0334434969999999</v>
      </c>
      <c r="MQ204" s="7">
        <v>2.2861666583</v>
      </c>
      <c r="MR204" s="7">
        <v>2.6248719739999999</v>
      </c>
      <c r="MS204" s="7">
        <v>1.8280784523</v>
      </c>
      <c r="MT204" s="7">
        <v>2.1457074281000001</v>
      </c>
      <c r="MU204" s="7">
        <v>2.1919476587000002</v>
      </c>
      <c r="MV204" s="7">
        <v>2.5666807468999999</v>
      </c>
      <c r="MW204" s="7">
        <v>2.27333778682</v>
      </c>
      <c r="MX204" s="7">
        <v>2.4903242219999999</v>
      </c>
      <c r="MY204" s="7">
        <v>1.96030846496</v>
      </c>
      <c r="MZ204" s="7">
        <v>1.6509340294699999</v>
      </c>
      <c r="NA204" s="7">
        <v>1.9334339212</v>
      </c>
      <c r="NB204" s="7">
        <v>2.0004664276000002</v>
      </c>
      <c r="NC204" s="7">
        <v>1.5196705023099999</v>
      </c>
      <c r="ND204" s="7">
        <v>1.8229508065</v>
      </c>
      <c r="NE204" s="7">
        <v>1.9065789692999999</v>
      </c>
      <c r="NF204" s="7">
        <v>2.8560941010000001</v>
      </c>
      <c r="NG204" s="7">
        <v>3.0070162479999998</v>
      </c>
      <c r="NH204" s="7">
        <v>2.6091226070000002</v>
      </c>
      <c r="NI204" s="7">
        <v>2.7943031700000001</v>
      </c>
      <c r="NJ204" s="7">
        <v>2.3408503991999998</v>
      </c>
      <c r="NK204" s="7">
        <v>2.223457389</v>
      </c>
      <c r="NL204" s="7">
        <v>1.49536525434</v>
      </c>
      <c r="NM204" s="7">
        <v>0.6847928781899999</v>
      </c>
      <c r="NN204" s="7">
        <v>0.92351561419999995</v>
      </c>
      <c r="NO204" s="7">
        <v>0.73628355495999998</v>
      </c>
      <c r="NP204" s="7">
        <v>0.76571736961999992</v>
      </c>
      <c r="NQ204" s="7">
        <v>1.3402256693000001</v>
      </c>
      <c r="NR204" s="7">
        <v>0.91701418560000003</v>
      </c>
      <c r="NS204" s="7">
        <v>2.0711323909999999</v>
      </c>
      <c r="NT204" s="7">
        <v>1.9278249839999999</v>
      </c>
      <c r="NU204" s="7">
        <v>2.6658873760000001</v>
      </c>
      <c r="NV204" s="7">
        <v>2.8998099860000002</v>
      </c>
      <c r="NW204" s="7">
        <v>2.4904851517000002</v>
      </c>
      <c r="NX204" s="7">
        <v>2.27734763539</v>
      </c>
      <c r="NY204" s="7">
        <v>2.885521577</v>
      </c>
      <c r="NZ204" s="7">
        <v>2.5937288647000001</v>
      </c>
      <c r="OA204" s="7">
        <v>2.4449482348</v>
      </c>
      <c r="OB204" s="7">
        <v>1.63570391858</v>
      </c>
      <c r="OC204" s="7">
        <v>1.5160671270999999</v>
      </c>
      <c r="OD204" s="7">
        <v>1.5898399538300001</v>
      </c>
      <c r="OE204" s="7">
        <v>1.5786664644999999</v>
      </c>
      <c r="OF204" s="7">
        <v>1.78279661896</v>
      </c>
      <c r="OG204" s="7">
        <v>1.74889315832</v>
      </c>
      <c r="OH204" s="7">
        <v>2.677225795</v>
      </c>
      <c r="OI204" s="7">
        <v>3.2181764479999999</v>
      </c>
      <c r="OJ204" s="7">
        <v>3.9578145439999992</v>
      </c>
      <c r="OK204" s="7">
        <v>4.0071773339999996</v>
      </c>
      <c r="OL204" s="7">
        <v>3.5129767709999999</v>
      </c>
      <c r="OM204" s="7">
        <v>3.3933133120000001</v>
      </c>
      <c r="ON204" s="7">
        <v>2.9162522805000002</v>
      </c>
      <c r="OO204" s="7">
        <v>1.8676822139506</v>
      </c>
      <c r="OP204" s="7">
        <v>1.4941767672099999</v>
      </c>
      <c r="OQ204" s="7">
        <v>1.1601488423899999</v>
      </c>
      <c r="OR204" s="7">
        <v>1.7015199807000001</v>
      </c>
      <c r="OS204" s="7">
        <v>2.354253383300001</v>
      </c>
      <c r="OT204" s="7">
        <v>2.629295237</v>
      </c>
      <c r="OU204" s="7">
        <v>3.0661396139999999</v>
      </c>
      <c r="OV204" s="7">
        <v>3.4006828639999989</v>
      </c>
      <c r="OW204" s="7">
        <v>3.6187906769999998</v>
      </c>
      <c r="OX204" s="7">
        <v>3.906294736</v>
      </c>
      <c r="OY204" s="7">
        <v>3.3739905312</v>
      </c>
      <c r="OZ204" s="7">
        <v>3.4754916429000011</v>
      </c>
      <c r="PA204" s="7">
        <v>2.6429493278999998</v>
      </c>
      <c r="PB204" s="7">
        <v>2.48705153</v>
      </c>
      <c r="PC204" s="7">
        <v>2.2041740351999999</v>
      </c>
      <c r="PD204" s="7">
        <v>2.0692392006000002</v>
      </c>
      <c r="PE204" s="7">
        <v>1.1464330432400001</v>
      </c>
      <c r="PF204" s="7">
        <v>1.4999208992999999</v>
      </c>
      <c r="PG204" s="7">
        <v>1.3081662531</v>
      </c>
      <c r="PH204" s="7">
        <v>2.0817604480999998</v>
      </c>
      <c r="PI204" s="7">
        <v>2.4098531751999999</v>
      </c>
      <c r="PJ204" s="7">
        <v>2.903001878</v>
      </c>
      <c r="PK204" s="7">
        <v>3.1645970509999999</v>
      </c>
      <c r="PL204" s="7">
        <v>3.3587144310000001</v>
      </c>
      <c r="PM204" s="7">
        <v>3.527969549999999</v>
      </c>
      <c r="PN204" s="7">
        <v>3.504230062</v>
      </c>
      <c r="PO204" s="7">
        <v>3.2586140549999998</v>
      </c>
      <c r="PP204" s="7">
        <v>2.8372045734000002</v>
      </c>
      <c r="PQ204" s="7">
        <v>2.6181949410000001</v>
      </c>
      <c r="PR204" s="7">
        <v>1.6190358128</v>
      </c>
      <c r="PS204" s="7">
        <v>1.4714373826</v>
      </c>
      <c r="PT204" s="7">
        <v>1.38566508088</v>
      </c>
      <c r="PU204" s="7">
        <v>1.0614821773000001</v>
      </c>
      <c r="PV204" s="7">
        <v>1.3845087866000001</v>
      </c>
      <c r="PW204" s="7">
        <v>1.4974972687999999</v>
      </c>
      <c r="PX204" s="7">
        <v>0.8967575631500001</v>
      </c>
      <c r="PY204" s="7">
        <v>1.5035846394000001</v>
      </c>
      <c r="PZ204" s="7">
        <v>1.7503422598</v>
      </c>
      <c r="QA204" s="7">
        <v>1.53009343335</v>
      </c>
      <c r="QB204" s="7">
        <v>1.7501693823</v>
      </c>
      <c r="QC204" s="7">
        <v>1.5821717440500001</v>
      </c>
      <c r="QD204" s="7">
        <v>1.5476846550600001</v>
      </c>
      <c r="QE204" s="7">
        <v>2.2397868491000001</v>
      </c>
      <c r="QF204" s="7">
        <v>1.6944573137000001</v>
      </c>
      <c r="QG204" s="7">
        <v>1.947652642</v>
      </c>
      <c r="QH204" s="7">
        <v>1.3603124660999999</v>
      </c>
      <c r="QI204" s="7">
        <v>1.26121410398</v>
      </c>
      <c r="QJ204" s="7">
        <v>1.5791212605</v>
      </c>
      <c r="QK204" s="7">
        <v>1.3820847698200001</v>
      </c>
      <c r="QL204" s="7">
        <v>1.3952825397999999</v>
      </c>
      <c r="QM204" s="7">
        <v>2.4404068435999999</v>
      </c>
      <c r="QN204" s="7">
        <v>2.3819931560000001</v>
      </c>
      <c r="QO204" s="7">
        <v>2.7809811099999999</v>
      </c>
      <c r="QP204" s="7">
        <v>2.5732865220000001</v>
      </c>
      <c r="QQ204" s="7">
        <v>1.8733688263999999</v>
      </c>
      <c r="QR204" s="7">
        <v>2.4349474419999999</v>
      </c>
      <c r="QS204" s="7">
        <v>1.9260943423000001</v>
      </c>
      <c r="QT204" s="7">
        <v>1.7327143021</v>
      </c>
      <c r="QU204" s="7">
        <v>1.20497853795</v>
      </c>
      <c r="QV204" s="7">
        <v>0.82518380849700024</v>
      </c>
      <c r="QW204" s="7">
        <v>1.5613783158000001</v>
      </c>
      <c r="QX204" s="7">
        <v>1.7424247879999999</v>
      </c>
      <c r="QY204" s="7">
        <v>1.1614560561639999</v>
      </c>
      <c r="QZ204" s="7">
        <v>1.4258732408999999</v>
      </c>
      <c r="RA204" s="7">
        <v>1.17533373023</v>
      </c>
      <c r="RB204" s="7">
        <v>1.2173378000799999</v>
      </c>
      <c r="RC204" s="7">
        <v>1.8379678035</v>
      </c>
      <c r="RD204" s="7">
        <v>1.1732939178999999</v>
      </c>
      <c r="RE204" s="7">
        <v>1.1736536586699999</v>
      </c>
      <c r="RF204" s="7">
        <v>1.47151566182</v>
      </c>
      <c r="RG204" s="7">
        <v>1.31728622281</v>
      </c>
      <c r="RH204" s="7">
        <v>1.9470712107999999</v>
      </c>
      <c r="RI204" s="7">
        <v>2.1791412868000002</v>
      </c>
      <c r="RJ204" s="7">
        <v>1.5496047723999999</v>
      </c>
      <c r="RK204" s="7">
        <v>1.8802624953</v>
      </c>
      <c r="RL204" s="7">
        <v>1.667899783</v>
      </c>
      <c r="RM204" s="7">
        <v>1.8699974507899999</v>
      </c>
      <c r="RN204" s="7">
        <v>2.4904481933999998</v>
      </c>
      <c r="RO204" s="7">
        <v>1.9724229327</v>
      </c>
      <c r="RP204" s="7">
        <v>1.9197819741</v>
      </c>
      <c r="RQ204" s="7">
        <v>2.979223036</v>
      </c>
      <c r="RR204" s="7">
        <v>2.9938532069999999</v>
      </c>
      <c r="RS204" s="7">
        <v>3.121035504</v>
      </c>
      <c r="RT204" s="7">
        <v>2.7609601490000002</v>
      </c>
      <c r="RU204" s="7">
        <v>2.4030718630000001</v>
      </c>
      <c r="RV204" s="7">
        <v>2.5867877588499999</v>
      </c>
      <c r="RW204" s="7">
        <v>3.3657866376999999</v>
      </c>
      <c r="RX204" s="7">
        <v>3.368758729000001</v>
      </c>
      <c r="RY204" s="7">
        <v>3.795789181</v>
      </c>
      <c r="RZ204" s="7">
        <v>4.429072315</v>
      </c>
      <c r="SA204" s="7">
        <v>4.9079073429999998</v>
      </c>
      <c r="SB204" s="7">
        <v>5.3251206230000001</v>
      </c>
      <c r="SC204" s="7">
        <v>4.9127751399999999</v>
      </c>
      <c r="SD204" s="7">
        <v>5.077880639</v>
      </c>
      <c r="SE204" s="7">
        <v>5.1773977240000004</v>
      </c>
      <c r="SF204" s="7">
        <v>4.6860933720000002</v>
      </c>
      <c r="SG204" s="7">
        <v>4.9322542130000002</v>
      </c>
      <c r="SH204" s="7">
        <v>5.0048343000000006</v>
      </c>
      <c r="SI204" s="7">
        <v>5.7641669370000006</v>
      </c>
      <c r="SJ204" s="7">
        <v>6.4062496649999998</v>
      </c>
      <c r="SK204" s="7">
        <v>6.9627366629999994</v>
      </c>
      <c r="SL204" s="7">
        <v>6.8652180599999992</v>
      </c>
      <c r="SM204" s="7">
        <v>7.805928636</v>
      </c>
      <c r="SN204" s="7">
        <v>6.730605935999999</v>
      </c>
      <c r="SO204" s="7">
        <v>5.7920523279999996</v>
      </c>
      <c r="SP204" s="7">
        <v>4.5858599960000008</v>
      </c>
      <c r="SQ204" s="7">
        <v>3.0227417860000001</v>
      </c>
      <c r="SR204" s="7">
        <v>1.4615789628</v>
      </c>
      <c r="SS204" s="7">
        <v>-9.8598855210000003E-2</v>
      </c>
    </row>
    <row r="205" spans="1:513" x14ac:dyDescent="0.2">
      <c r="A205" s="6" t="s">
        <v>578</v>
      </c>
      <c r="B205" s="7">
        <v>1.57193013322</v>
      </c>
      <c r="C205" s="7">
        <v>1.7327856983000001</v>
      </c>
      <c r="D205" s="7">
        <v>1.8936763575</v>
      </c>
      <c r="E205" s="7">
        <v>2.0546198773</v>
      </c>
      <c r="F205" s="7">
        <v>1.9477579495399999</v>
      </c>
      <c r="G205" s="7">
        <v>1.6087831398600001</v>
      </c>
      <c r="H205" s="7">
        <v>2.2519399697</v>
      </c>
      <c r="I205" s="7">
        <v>2.2522665904400001</v>
      </c>
      <c r="J205" s="7">
        <v>2.1740643507100001</v>
      </c>
      <c r="K205" s="7">
        <v>2.6816323728999998</v>
      </c>
      <c r="L205" s="7">
        <v>2.8035909828999999</v>
      </c>
      <c r="M205" s="7">
        <v>2.9435336759999999</v>
      </c>
      <c r="N205" s="7">
        <v>3.1050259219999998</v>
      </c>
      <c r="O205" s="7">
        <v>1.5380323220000001</v>
      </c>
      <c r="P205" s="7">
        <v>1.7674864244999999</v>
      </c>
      <c r="Q205" s="7">
        <v>1.5826521683599999</v>
      </c>
      <c r="R205" s="7">
        <v>0.97991866524999993</v>
      </c>
      <c r="S205" s="7">
        <v>1.1950342300000001</v>
      </c>
      <c r="T205" s="7">
        <v>2.324535328000001</v>
      </c>
      <c r="U205" s="7">
        <v>2.2009341431</v>
      </c>
      <c r="V205" s="7">
        <v>2.767433891</v>
      </c>
      <c r="W205" s="7">
        <v>2.6850729320000002</v>
      </c>
      <c r="X205" s="7">
        <v>3.2184333729999999</v>
      </c>
      <c r="Y205" s="7">
        <v>3.1499276169999999</v>
      </c>
      <c r="Z205" s="7">
        <v>2.7619358801999998</v>
      </c>
      <c r="AA205" s="7">
        <v>2.11894973849</v>
      </c>
      <c r="AB205" s="7">
        <v>2.349718863000001</v>
      </c>
      <c r="AC205" s="7">
        <v>2.7115431559999998</v>
      </c>
      <c r="AD205" s="7">
        <v>2.3152704667999999</v>
      </c>
      <c r="AE205" s="7">
        <v>2.2252929438</v>
      </c>
      <c r="AF205" s="7">
        <v>2.6345510189999999</v>
      </c>
      <c r="AG205" s="7">
        <v>2.3538200114999999</v>
      </c>
      <c r="AH205" s="7">
        <v>2.0724203226100002</v>
      </c>
      <c r="AI205" s="7">
        <v>1.71536310002</v>
      </c>
      <c r="AJ205" s="7">
        <v>1.1326707076039999</v>
      </c>
      <c r="AK205" s="7">
        <v>2.0458169400999999</v>
      </c>
      <c r="AL205" s="7">
        <v>2.3406271224999999</v>
      </c>
      <c r="AM205" s="7">
        <v>2.3743346945999999</v>
      </c>
      <c r="AN205" s="7">
        <v>3.3827211171</v>
      </c>
      <c r="AO205" s="7">
        <v>3.9729726796999998</v>
      </c>
      <c r="AP205" s="7">
        <v>4.5879561290000002</v>
      </c>
      <c r="AQ205" s="7">
        <v>4.5454984859999987</v>
      </c>
      <c r="AR205" s="7">
        <v>3.9526666000000001</v>
      </c>
      <c r="AS205" s="7">
        <v>2.884339014</v>
      </c>
      <c r="AT205" s="7">
        <v>2.75106903</v>
      </c>
      <c r="AU205" s="7">
        <v>2.1526668166</v>
      </c>
      <c r="AV205" s="7">
        <v>2.0924864614000001</v>
      </c>
      <c r="AW205" s="7">
        <v>1.6810474602400001</v>
      </c>
      <c r="AX205" s="7">
        <v>2.2824198124000001</v>
      </c>
      <c r="AY205" s="7">
        <v>2.5214548254000002</v>
      </c>
      <c r="AZ205" s="7">
        <v>3.1337984837000001</v>
      </c>
      <c r="BA205" s="7">
        <v>2.858642992</v>
      </c>
      <c r="BB205" s="7">
        <v>3.1494349210000001</v>
      </c>
      <c r="BC205" s="7">
        <v>3.1524494060000001</v>
      </c>
      <c r="BD205" s="7">
        <v>3.4032157970000001</v>
      </c>
      <c r="BE205" s="7">
        <v>2.797946214</v>
      </c>
      <c r="BF205" s="7">
        <v>2.7792473050000002</v>
      </c>
      <c r="BG205" s="7">
        <v>2.3504120320999999</v>
      </c>
      <c r="BH205" s="7">
        <v>2.8254198449999999</v>
      </c>
      <c r="BI205" s="7">
        <v>2.336083838</v>
      </c>
      <c r="BJ205" s="7">
        <v>1.7749031333</v>
      </c>
      <c r="BK205" s="7">
        <v>1.7164963468000001</v>
      </c>
      <c r="BL205" s="7">
        <v>1.7890357796</v>
      </c>
      <c r="BM205" s="7">
        <v>1.5063908518</v>
      </c>
      <c r="BN205" s="7">
        <v>2.246698807</v>
      </c>
      <c r="BO205" s="7">
        <v>1.8702246811300001</v>
      </c>
      <c r="BP205" s="7">
        <v>1.8193539008999999</v>
      </c>
      <c r="BQ205" s="7">
        <v>1.2936852014</v>
      </c>
      <c r="BR205" s="7">
        <v>1.02152121082</v>
      </c>
      <c r="BS205" s="7">
        <v>1.1598472811</v>
      </c>
      <c r="BT205" s="7">
        <v>0.79069983639999997</v>
      </c>
      <c r="BU205" s="7">
        <v>0.79967512680000008</v>
      </c>
      <c r="BV205" s="7">
        <v>1.0223614992700001</v>
      </c>
      <c r="BW205" s="7">
        <v>1.24815760729</v>
      </c>
      <c r="BX205" s="7">
        <v>1.8879431493000001</v>
      </c>
      <c r="BY205" s="7">
        <v>2.567104922</v>
      </c>
      <c r="BZ205" s="7">
        <v>2.9395822776</v>
      </c>
      <c r="CA205" s="7">
        <v>3.3521460319999998</v>
      </c>
      <c r="CB205" s="7">
        <v>3.2122519010000001</v>
      </c>
      <c r="CC205" s="7">
        <v>2.7558935039999999</v>
      </c>
      <c r="CD205" s="7">
        <v>2.3833180481</v>
      </c>
      <c r="CE205" s="7">
        <v>2.4733166080000002</v>
      </c>
      <c r="CF205" s="7">
        <v>1.7083284524</v>
      </c>
      <c r="CG205" s="7">
        <v>1.917196675</v>
      </c>
      <c r="CH205" s="7">
        <v>2.1181544159999999</v>
      </c>
      <c r="CI205" s="7">
        <v>1.9901299211000001</v>
      </c>
      <c r="CJ205" s="7">
        <v>2.0227445475999999</v>
      </c>
      <c r="CK205" s="7">
        <v>2.5020283210000001</v>
      </c>
      <c r="CL205" s="7">
        <v>2.828276749</v>
      </c>
      <c r="CM205" s="7">
        <v>2.1089031839999999</v>
      </c>
      <c r="CN205" s="7">
        <v>1.8405784045</v>
      </c>
      <c r="CO205" s="7">
        <v>1.959237814</v>
      </c>
      <c r="CP205" s="7">
        <v>2.3293698429999998</v>
      </c>
      <c r="CQ205" s="7">
        <v>2.526157612</v>
      </c>
      <c r="CR205" s="7">
        <v>2.646189519</v>
      </c>
      <c r="CS205" s="7">
        <v>2.4110287029999999</v>
      </c>
      <c r="CT205" s="7">
        <v>3.331497551</v>
      </c>
      <c r="CU205" s="7">
        <v>3.5148229149999999</v>
      </c>
      <c r="CV205" s="7">
        <v>3.3181983339999999</v>
      </c>
      <c r="CW205" s="7">
        <v>3.2023536218999999</v>
      </c>
      <c r="CX205" s="7">
        <v>3.335128268400001</v>
      </c>
      <c r="CY205" s="7">
        <v>3.11290117266</v>
      </c>
      <c r="CZ205" s="7">
        <v>3.0355893061999999</v>
      </c>
      <c r="DA205" s="7">
        <v>3.2602765979999999</v>
      </c>
      <c r="DB205" s="7">
        <v>2.3904451904999999</v>
      </c>
      <c r="DC205" s="7">
        <v>2.2545446234040001</v>
      </c>
      <c r="DD205" s="7">
        <v>1.8381433862400001</v>
      </c>
      <c r="DE205" s="7">
        <v>2.0767909985999999</v>
      </c>
      <c r="DF205" s="7">
        <v>2.4596480622999999</v>
      </c>
      <c r="DG205" s="7">
        <v>2.2901401253000002</v>
      </c>
      <c r="DH205" s="7">
        <v>1.75023956722</v>
      </c>
      <c r="DI205" s="7">
        <v>2.8718958680000002</v>
      </c>
      <c r="DJ205" s="7">
        <v>2.5228148400000001</v>
      </c>
      <c r="DK205" s="7">
        <v>2.7206735731</v>
      </c>
      <c r="DL205" s="7">
        <v>2.5224096488600001</v>
      </c>
      <c r="DM205" s="7">
        <v>2.0956477241279998</v>
      </c>
      <c r="DN205" s="7">
        <v>2.2080075199999998</v>
      </c>
      <c r="DO205" s="7">
        <v>2.5556623493999999</v>
      </c>
      <c r="DP205" s="7">
        <v>1.5561920119999999</v>
      </c>
      <c r="DQ205" s="7">
        <v>1.5450078972400001</v>
      </c>
      <c r="DR205" s="7">
        <v>1.2683450967000001</v>
      </c>
      <c r="DS205" s="7">
        <v>1.1689216621</v>
      </c>
      <c r="DT205" s="7">
        <v>0.8680144002700001</v>
      </c>
      <c r="DU205" s="7">
        <v>1.1797455628</v>
      </c>
      <c r="DV205" s="7">
        <v>1.03266912794</v>
      </c>
      <c r="DW205" s="7">
        <v>1.5660415595999999</v>
      </c>
      <c r="DX205" s="7">
        <v>1.9905957701000001</v>
      </c>
      <c r="DY205" s="7">
        <v>2.149296122</v>
      </c>
      <c r="DZ205" s="7">
        <v>2.1459016591000002</v>
      </c>
      <c r="EA205" s="7">
        <v>2.3448642133000002</v>
      </c>
      <c r="EB205" s="7">
        <v>1.6748998766000001</v>
      </c>
      <c r="EC205" s="7">
        <v>2.457558433</v>
      </c>
      <c r="ED205" s="7">
        <v>1.8893729161999999</v>
      </c>
      <c r="EE205" s="7">
        <v>1.5347089301300001</v>
      </c>
      <c r="EF205" s="7">
        <v>1.55077032479</v>
      </c>
      <c r="EG205" s="7">
        <v>1.1447636881000001</v>
      </c>
      <c r="EH205" s="7">
        <v>1.00254298464</v>
      </c>
      <c r="EI205" s="7">
        <v>1.7100855049000001</v>
      </c>
      <c r="EJ205" s="7">
        <v>1.21779226851</v>
      </c>
      <c r="EK205" s="7">
        <v>1.8224757742</v>
      </c>
      <c r="EL205" s="7">
        <v>2.3352773689999999</v>
      </c>
      <c r="EM205" s="7">
        <v>2.1958916005</v>
      </c>
      <c r="EN205" s="7">
        <v>2.947561100000001</v>
      </c>
      <c r="EO205" s="7">
        <v>3.169220819</v>
      </c>
      <c r="EP205" s="7">
        <v>2.7576333790000001</v>
      </c>
      <c r="EQ205" s="7">
        <v>2.9381011369999999</v>
      </c>
      <c r="ER205" s="7">
        <v>2.907327445</v>
      </c>
      <c r="ES205" s="7">
        <v>2.4977005585000001</v>
      </c>
      <c r="ET205" s="7">
        <v>2.8380082351000002</v>
      </c>
      <c r="EU205" s="7">
        <v>2.3605846811500002</v>
      </c>
      <c r="EV205" s="7">
        <v>2.340592864</v>
      </c>
      <c r="EW205" s="7">
        <v>1.7925020537</v>
      </c>
      <c r="EX205" s="7">
        <v>1.3343295290129999</v>
      </c>
      <c r="EY205" s="7">
        <v>1.37336037099</v>
      </c>
      <c r="EZ205" s="7">
        <v>1.9347332289000001</v>
      </c>
      <c r="FA205" s="7">
        <v>2.1435794548599998</v>
      </c>
      <c r="FB205" s="7">
        <v>2.6678681869999998</v>
      </c>
      <c r="FC205" s="7">
        <v>2.6041393273</v>
      </c>
      <c r="FD205" s="7">
        <v>3.8417632400000001</v>
      </c>
      <c r="FE205" s="7">
        <v>3.9665128149999989</v>
      </c>
      <c r="FF205" s="7">
        <v>3.5069796770999999</v>
      </c>
      <c r="FG205" s="7">
        <v>2.8810014884199999</v>
      </c>
      <c r="FH205" s="7">
        <v>2.7742379925999998</v>
      </c>
      <c r="FI205" s="7">
        <v>2.4866493949000001</v>
      </c>
      <c r="FJ205" s="7">
        <v>2.5860253070999999</v>
      </c>
      <c r="FK205" s="7">
        <v>2.2187018941900001</v>
      </c>
      <c r="FL205" s="7">
        <v>1.82741803755</v>
      </c>
      <c r="FM205" s="7">
        <v>2.4977901186999998</v>
      </c>
      <c r="FN205" s="7">
        <v>2.2940099834000001</v>
      </c>
      <c r="FO205" s="7">
        <v>2.7338159245</v>
      </c>
      <c r="FP205" s="7">
        <v>2.7563518752</v>
      </c>
      <c r="FQ205" s="7">
        <v>2.7864487059999998</v>
      </c>
      <c r="FR205" s="7">
        <v>2.7881954439999999</v>
      </c>
      <c r="FS205" s="7">
        <v>3.0970818219999998</v>
      </c>
      <c r="FT205" s="7">
        <v>2.6128554068000001</v>
      </c>
      <c r="FU205" s="7">
        <v>3.395947074</v>
      </c>
      <c r="FV205" s="7">
        <v>2.3996524106999999</v>
      </c>
      <c r="FW205" s="7">
        <v>2.1308044695900001</v>
      </c>
      <c r="FX205" s="7">
        <v>1.9104980139000001</v>
      </c>
      <c r="FY205" s="7">
        <v>1.5169802263700001</v>
      </c>
      <c r="FZ205" s="7">
        <v>1.9963363142799999</v>
      </c>
      <c r="GA205" s="7">
        <v>2.4589407195000001</v>
      </c>
      <c r="GB205" s="7">
        <v>2.5331033319</v>
      </c>
      <c r="GC205" s="7">
        <v>3.289966604</v>
      </c>
      <c r="GD205" s="7">
        <v>3.511361943969999</v>
      </c>
      <c r="GE205" s="7">
        <v>3.8826592838000011</v>
      </c>
      <c r="GF205" s="7">
        <v>4.0356342360000008</v>
      </c>
      <c r="GG205" s="7">
        <v>3.6341664499999999</v>
      </c>
      <c r="GH205" s="7">
        <v>3.1849523529999999</v>
      </c>
      <c r="GI205" s="7">
        <v>3.133937752</v>
      </c>
      <c r="GJ205" s="7">
        <v>2.8341794585</v>
      </c>
      <c r="GK205" s="7">
        <v>2.63870294567</v>
      </c>
      <c r="GL205" s="7">
        <v>2.6005053442900001</v>
      </c>
      <c r="GM205" s="7">
        <v>2.7226205060000002</v>
      </c>
      <c r="GN205" s="7">
        <v>2.386627705</v>
      </c>
      <c r="GO205" s="7">
        <v>2.338364706000001</v>
      </c>
      <c r="GP205" s="7">
        <v>1.8772168378</v>
      </c>
      <c r="GQ205" s="7">
        <v>1.8846888959999999</v>
      </c>
      <c r="GR205" s="7">
        <v>1.7422669086</v>
      </c>
      <c r="GS205" s="7">
        <v>1.534989487357</v>
      </c>
      <c r="GT205" s="7">
        <v>1.2871635308</v>
      </c>
      <c r="GU205" s="7">
        <v>1.4338010991000001</v>
      </c>
      <c r="GV205" s="7">
        <v>1.1743730305</v>
      </c>
      <c r="GW205" s="7">
        <v>1.1904786839999999</v>
      </c>
      <c r="GX205" s="7">
        <v>0.78181297569999997</v>
      </c>
      <c r="GY205" s="7">
        <v>1.0730589195260001</v>
      </c>
      <c r="GZ205" s="7">
        <v>0.86054879681999985</v>
      </c>
      <c r="HA205" s="7">
        <v>0.80492790307999995</v>
      </c>
      <c r="HB205" s="7">
        <v>1.0813373400990001</v>
      </c>
      <c r="HC205" s="7">
        <v>1.200947282</v>
      </c>
      <c r="HD205" s="7">
        <v>0.94288571547999989</v>
      </c>
      <c r="HE205" s="7">
        <v>1.5898400391</v>
      </c>
      <c r="HF205" s="7">
        <v>1.4388477905399999</v>
      </c>
      <c r="HG205" s="7">
        <v>2.0797877429999998</v>
      </c>
      <c r="HH205" s="7">
        <v>2.5062278230000001</v>
      </c>
      <c r="HI205" s="7">
        <v>2.16171515</v>
      </c>
      <c r="HJ205" s="7">
        <v>2.2719146484000001</v>
      </c>
      <c r="HK205" s="7">
        <v>2.7553267560000001</v>
      </c>
      <c r="HL205" s="7">
        <v>2.2732863440000002</v>
      </c>
      <c r="HM205" s="7">
        <v>2.9585292989999989</v>
      </c>
      <c r="HN205" s="7">
        <v>2.5009116296979998</v>
      </c>
      <c r="HO205" s="7">
        <v>2.7581169050000001</v>
      </c>
      <c r="HP205" s="7">
        <v>3.3342392190000001</v>
      </c>
      <c r="HQ205" s="7">
        <v>3.4869165049999999</v>
      </c>
      <c r="HR205" s="7">
        <v>3.6487533609999998</v>
      </c>
      <c r="HS205" s="7">
        <v>4.0737480829999999</v>
      </c>
      <c r="HT205" s="7">
        <v>3.5872910569999998</v>
      </c>
      <c r="HU205" s="7">
        <v>3.646874784</v>
      </c>
      <c r="HV205" s="7">
        <v>3.5349558870000002</v>
      </c>
      <c r="HW205" s="7">
        <v>3.7160973899999998</v>
      </c>
      <c r="HX205" s="7">
        <v>3.5155412429999999</v>
      </c>
      <c r="HY205" s="7">
        <v>3.3084922379999999</v>
      </c>
      <c r="HZ205" s="7">
        <v>2.7594057295000001</v>
      </c>
      <c r="IA205" s="7">
        <v>2.5791325506999998</v>
      </c>
      <c r="IB205" s="7">
        <v>2.3749245180899998</v>
      </c>
      <c r="IC205" s="7">
        <v>2.1932933728999999</v>
      </c>
      <c r="ID205" s="7">
        <v>1.6450346568800001</v>
      </c>
      <c r="IE205" s="7">
        <v>1.9052076942</v>
      </c>
      <c r="IF205" s="7">
        <v>2.03478129821</v>
      </c>
      <c r="IG205" s="7">
        <v>2.7661337873999998</v>
      </c>
      <c r="IH205" s="7">
        <v>2.8602440009999999</v>
      </c>
      <c r="II205" s="7">
        <v>2.8780631200000002</v>
      </c>
      <c r="IJ205" s="7">
        <v>2.6376565740000002</v>
      </c>
      <c r="IK205" s="7">
        <v>2.760632443</v>
      </c>
      <c r="IL205" s="7">
        <v>2.0542867192999998</v>
      </c>
      <c r="IM205" s="7">
        <v>1.7508877825</v>
      </c>
      <c r="IN205" s="7">
        <v>1.1541120438620001</v>
      </c>
      <c r="IO205" s="7">
        <v>1.6747612648000001</v>
      </c>
      <c r="IP205" s="7">
        <v>1.49866357328</v>
      </c>
      <c r="IQ205" s="7">
        <v>2.0116303486499998</v>
      </c>
      <c r="IR205" s="7">
        <v>2.0780683360999999</v>
      </c>
      <c r="IS205" s="7">
        <v>2.5410088316000001</v>
      </c>
      <c r="IT205" s="7">
        <v>2.5184623529599999</v>
      </c>
      <c r="IU205" s="7">
        <v>2.6962711499999998</v>
      </c>
      <c r="IV205" s="7">
        <v>2.2566933891000001</v>
      </c>
      <c r="IW205" s="7">
        <v>2.6533888390000002</v>
      </c>
      <c r="IX205" s="7">
        <v>2.2543190915100002</v>
      </c>
      <c r="IY205" s="7">
        <v>2.1417049230499998</v>
      </c>
      <c r="IZ205" s="7">
        <v>2.4477445577600001</v>
      </c>
      <c r="JA205" s="7">
        <v>2.5725044380000002</v>
      </c>
      <c r="JB205" s="7">
        <v>2.3660265178</v>
      </c>
      <c r="JC205" s="7">
        <v>2.1104698925999998</v>
      </c>
      <c r="JD205" s="7">
        <v>2.2272557065999998</v>
      </c>
      <c r="JE205" s="7">
        <v>2.8234982876000001</v>
      </c>
      <c r="JF205" s="7">
        <v>2.7705753999999998</v>
      </c>
      <c r="JG205" s="7">
        <v>3.1076937249999999</v>
      </c>
      <c r="JH205" s="7">
        <v>2.970460804</v>
      </c>
      <c r="JI205" s="7">
        <v>3.337310242</v>
      </c>
      <c r="JJ205" s="7">
        <v>3.161645944</v>
      </c>
      <c r="JK205" s="7">
        <v>3.0504098659999999</v>
      </c>
      <c r="JL205" s="7">
        <v>2.0283694999000002</v>
      </c>
      <c r="JM205" s="7">
        <v>1.8452618197999999</v>
      </c>
      <c r="JN205" s="7">
        <v>1.06151781206</v>
      </c>
      <c r="JO205" s="7">
        <v>1.1411214348330001</v>
      </c>
      <c r="JP205" s="7">
        <v>1.0409955007</v>
      </c>
      <c r="JQ205" s="7">
        <v>1.2894864106999999</v>
      </c>
      <c r="JR205" s="7">
        <v>1.1079436357000001</v>
      </c>
      <c r="JS205" s="7">
        <v>1.8819894669999999</v>
      </c>
      <c r="JT205" s="7">
        <v>2.2900922669999999</v>
      </c>
      <c r="JU205" s="7">
        <v>3.0214158539999998</v>
      </c>
      <c r="JV205" s="7">
        <v>3.0186725839999999</v>
      </c>
      <c r="JW205" s="7">
        <v>2.692401737</v>
      </c>
      <c r="JX205" s="7">
        <v>2.9209695450000002</v>
      </c>
      <c r="JY205" s="7">
        <v>2.9041438918</v>
      </c>
      <c r="JZ205" s="7">
        <v>2.6845205973000001</v>
      </c>
      <c r="KA205" s="7">
        <v>2.0475235757200001</v>
      </c>
      <c r="KB205" s="7">
        <v>1.1535499036600001</v>
      </c>
      <c r="KC205" s="7">
        <v>1.1951190309999999</v>
      </c>
      <c r="KD205" s="7">
        <v>1.8507013326999999</v>
      </c>
      <c r="KE205" s="7">
        <v>1.5666535662000001</v>
      </c>
      <c r="KF205" s="7">
        <v>2.246456838272</v>
      </c>
      <c r="KG205" s="7">
        <v>1.82571945529</v>
      </c>
      <c r="KH205" s="7">
        <v>2.5471701045890001</v>
      </c>
      <c r="KI205" s="7">
        <v>3.2786924687000001</v>
      </c>
      <c r="KJ205" s="7">
        <v>3.7310111770000001</v>
      </c>
      <c r="KK205" s="7">
        <v>3.154103783</v>
      </c>
      <c r="KL205" s="7">
        <v>3.1086248200000002</v>
      </c>
      <c r="KM205" s="7">
        <v>2.5051972789999999</v>
      </c>
      <c r="KN205" s="7">
        <v>2.4472702000000002</v>
      </c>
      <c r="KO205" s="7">
        <v>2.2882675859999999</v>
      </c>
      <c r="KP205" s="7">
        <v>1.4815889563</v>
      </c>
      <c r="KQ205" s="7">
        <v>1.6734680925000001</v>
      </c>
      <c r="KR205" s="7">
        <v>1.5317453503</v>
      </c>
      <c r="KS205" s="7">
        <v>1.4385300621999999</v>
      </c>
      <c r="KT205" s="7">
        <v>1.7437733928000001</v>
      </c>
      <c r="KU205" s="7">
        <v>2.1475213171999998</v>
      </c>
      <c r="KV205" s="7">
        <v>2.3105166689000001</v>
      </c>
      <c r="KW205" s="7">
        <v>2.9220522280000001</v>
      </c>
      <c r="KX205" s="7">
        <v>1.6642548151800001</v>
      </c>
      <c r="KY205" s="7">
        <v>2.2585077409999998</v>
      </c>
      <c r="KZ205" s="7">
        <v>2.1726551364</v>
      </c>
      <c r="LA205" s="7">
        <v>1.888804251</v>
      </c>
      <c r="LB205" s="7">
        <v>1.7854691819999999</v>
      </c>
      <c r="LC205" s="7">
        <v>1.01614514374</v>
      </c>
      <c r="LD205" s="7">
        <v>0.9521666339499999</v>
      </c>
      <c r="LE205" s="7">
        <v>1.9936167232999999</v>
      </c>
      <c r="LF205" s="7">
        <v>1.4337285560799999</v>
      </c>
      <c r="LG205" s="7">
        <v>1.8800010611</v>
      </c>
      <c r="LH205" s="7">
        <v>2.0828087480000002</v>
      </c>
      <c r="LI205" s="7">
        <v>2.0425073303239998</v>
      </c>
      <c r="LJ205" s="7">
        <v>2.8094316899999998</v>
      </c>
      <c r="LK205" s="7">
        <v>3.116045798</v>
      </c>
      <c r="LL205" s="7">
        <v>2.3197855292999998</v>
      </c>
      <c r="LM205" s="7">
        <v>2.5101984549999998</v>
      </c>
      <c r="LN205" s="7">
        <v>2.1125232384000001</v>
      </c>
      <c r="LO205" s="7">
        <v>1.7448305781</v>
      </c>
      <c r="LP205" s="7">
        <v>1.5644557648499999</v>
      </c>
      <c r="LQ205" s="7">
        <v>1.314430922014</v>
      </c>
      <c r="LR205" s="7">
        <v>1.7484868235</v>
      </c>
      <c r="LS205" s="7">
        <v>5.8133164339999999</v>
      </c>
      <c r="LT205" s="7">
        <v>6.0698809489999999</v>
      </c>
      <c r="LU205" s="7">
        <v>6.4969405739999999</v>
      </c>
      <c r="LV205" s="7">
        <v>6.4874805350000004</v>
      </c>
      <c r="LW205" s="7">
        <v>6.670135363</v>
      </c>
      <c r="LX205" s="7">
        <v>6.8306175840000014</v>
      </c>
      <c r="LY205" s="7">
        <v>5.8867158710000016</v>
      </c>
      <c r="LZ205" s="7">
        <v>1.77757916663</v>
      </c>
      <c r="MA205" s="7">
        <v>1.4172975438691</v>
      </c>
      <c r="MB205" s="7">
        <v>1.4449432995</v>
      </c>
      <c r="MC205" s="7">
        <v>1.33171828815</v>
      </c>
      <c r="MD205" s="7">
        <v>1.3702384801</v>
      </c>
      <c r="ME205" s="7">
        <v>1.1924104494000001</v>
      </c>
      <c r="MF205" s="7">
        <v>1.1336985016000001</v>
      </c>
      <c r="MG205" s="7">
        <v>1.8116978695999999</v>
      </c>
      <c r="MH205" s="7">
        <v>1.6582781627000001</v>
      </c>
      <c r="MI205" s="7">
        <v>1.7088623074</v>
      </c>
      <c r="MJ205" s="7">
        <v>1.5452852171</v>
      </c>
      <c r="MK205" s="7">
        <v>1.6208379416100001</v>
      </c>
      <c r="ML205" s="7">
        <v>1.6783136010399999</v>
      </c>
      <c r="MM205" s="7">
        <v>1.5212033867999999</v>
      </c>
      <c r="MN205" s="7">
        <v>1.09941028747</v>
      </c>
      <c r="MO205" s="7">
        <v>1.8949649277</v>
      </c>
      <c r="MP205" s="7">
        <v>1.6006518031999999</v>
      </c>
      <c r="MQ205" s="7">
        <v>1.9020935983</v>
      </c>
      <c r="MR205" s="7">
        <v>2.2741827108999999</v>
      </c>
      <c r="MS205" s="7">
        <v>2.0775068015000002</v>
      </c>
      <c r="MT205" s="7">
        <v>2.4262022152</v>
      </c>
      <c r="MU205" s="7">
        <v>2.4559169278900002</v>
      </c>
      <c r="MV205" s="7">
        <v>2.2201317976700001</v>
      </c>
      <c r="MW205" s="7">
        <v>2.3580786211000002</v>
      </c>
      <c r="MX205" s="7">
        <v>2.5553955616000001</v>
      </c>
      <c r="MY205" s="7">
        <v>2.3155543518999999</v>
      </c>
      <c r="MZ205" s="7">
        <v>1.72057259261</v>
      </c>
      <c r="NA205" s="7">
        <v>2.234587587</v>
      </c>
      <c r="NB205" s="7">
        <v>2.5325720362999999</v>
      </c>
      <c r="NC205" s="7">
        <v>2.5644763015900001</v>
      </c>
      <c r="ND205" s="7">
        <v>2.4373682672000001</v>
      </c>
      <c r="NE205" s="7">
        <v>2.8440044638000002</v>
      </c>
      <c r="NF205" s="7">
        <v>3.0914027590000002</v>
      </c>
      <c r="NG205" s="7">
        <v>3.6008382970000001</v>
      </c>
      <c r="NH205" s="7">
        <v>3.1756981670000002</v>
      </c>
      <c r="NI205" s="7">
        <v>2.9943334429999999</v>
      </c>
      <c r="NJ205" s="7">
        <v>2.4564920231</v>
      </c>
      <c r="NK205" s="7">
        <v>2.472606136</v>
      </c>
      <c r="NL205" s="7">
        <v>1.4530834571</v>
      </c>
      <c r="NM205" s="7">
        <v>1.10830692856</v>
      </c>
      <c r="NN205" s="7">
        <v>0.90578782189999996</v>
      </c>
      <c r="NO205" s="7">
        <v>0.86309819510000008</v>
      </c>
      <c r="NP205" s="7">
        <v>0.81210714290000008</v>
      </c>
      <c r="NQ205" s="7">
        <v>1.2453894168399999</v>
      </c>
      <c r="NR205" s="7">
        <v>0.51283712152139993</v>
      </c>
      <c r="NS205" s="7">
        <v>1.9036788013999999</v>
      </c>
      <c r="NT205" s="7">
        <v>1.7076245059599999</v>
      </c>
      <c r="NU205" s="7">
        <v>2.5786509726000002</v>
      </c>
      <c r="NV205" s="7">
        <v>2.5064613142000001</v>
      </c>
      <c r="NW205" s="7">
        <v>2.8307328492799999</v>
      </c>
      <c r="NX205" s="7">
        <v>3.1268321254</v>
      </c>
      <c r="NY205" s="7">
        <v>3.9629867179999998</v>
      </c>
      <c r="NZ205" s="7">
        <v>3.321678651</v>
      </c>
      <c r="OA205" s="7">
        <v>3.3460646020000002</v>
      </c>
      <c r="OB205" s="7">
        <v>2.2721251750000002</v>
      </c>
      <c r="OC205" s="7">
        <v>2.5072360819999999</v>
      </c>
      <c r="OD205" s="7">
        <v>2.1801788963000002</v>
      </c>
      <c r="OE205" s="7">
        <v>1.9697101047700001</v>
      </c>
      <c r="OF205" s="7">
        <v>2.1259929701</v>
      </c>
      <c r="OG205" s="7">
        <v>2.402829433</v>
      </c>
      <c r="OH205" s="7">
        <v>2.8325715950000001</v>
      </c>
      <c r="OI205" s="7">
        <v>3.7189761059999999</v>
      </c>
      <c r="OJ205" s="7">
        <v>3.9050570050000002</v>
      </c>
      <c r="OK205" s="7">
        <v>3.9516482810000002</v>
      </c>
      <c r="OL205" s="7">
        <v>3.412402014</v>
      </c>
      <c r="OM205" s="7">
        <v>3.1873593439999999</v>
      </c>
      <c r="ON205" s="7">
        <v>2.2300987168000002</v>
      </c>
      <c r="OO205" s="7">
        <v>1.4048809820999999</v>
      </c>
      <c r="OP205" s="7">
        <v>0.79380183526000003</v>
      </c>
      <c r="OQ205" s="7">
        <v>0.7253714975629999</v>
      </c>
      <c r="OR205" s="7">
        <v>1.0854041250899999</v>
      </c>
      <c r="OS205" s="7">
        <v>1.2883054247300001</v>
      </c>
      <c r="OT205" s="7">
        <v>1.4699745097100001</v>
      </c>
      <c r="OU205" s="7">
        <v>1.9841682724</v>
      </c>
      <c r="OV205" s="7">
        <v>2.1596688834000011</v>
      </c>
      <c r="OW205" s="7">
        <v>2.8002386683</v>
      </c>
      <c r="OX205" s="7">
        <v>2.9667612119000002</v>
      </c>
      <c r="OY205" s="7">
        <v>2.9629492439999998</v>
      </c>
      <c r="OZ205" s="7">
        <v>3.0389143930000002</v>
      </c>
      <c r="PA205" s="7">
        <v>2.3518815179999999</v>
      </c>
      <c r="PB205" s="7">
        <v>2.2626165164000001</v>
      </c>
      <c r="PC205" s="7">
        <v>2.4282903389000001</v>
      </c>
      <c r="PD205" s="7">
        <v>1.9453370239400001</v>
      </c>
      <c r="PE205" s="7">
        <v>1.2458806123329209</v>
      </c>
      <c r="PF205" s="7">
        <v>1.02634792226</v>
      </c>
      <c r="PG205" s="7">
        <v>1.03315978729</v>
      </c>
      <c r="PH205" s="7">
        <v>1.5628736006999999</v>
      </c>
      <c r="PI205" s="7">
        <v>2.0620690866000002</v>
      </c>
      <c r="PJ205" s="7">
        <v>2.3951674760000001</v>
      </c>
      <c r="PK205" s="7">
        <v>2.8158551040000002</v>
      </c>
      <c r="PL205" s="7">
        <v>3.1456514910000002</v>
      </c>
      <c r="PM205" s="7">
        <v>3.6810479979999999</v>
      </c>
      <c r="PN205" s="7">
        <v>3.5185045309999992</v>
      </c>
      <c r="PO205" s="7">
        <v>3.5651584679999999</v>
      </c>
      <c r="PP205" s="7">
        <v>2.9459691550000011</v>
      </c>
      <c r="PQ205" s="7">
        <v>2.8501459869999999</v>
      </c>
      <c r="PR205" s="7">
        <v>2.0847260526000002</v>
      </c>
      <c r="PS205" s="7">
        <v>2.1852893605000001</v>
      </c>
      <c r="PT205" s="7">
        <v>2.0623950794999999</v>
      </c>
      <c r="PU205" s="7">
        <v>2.208723376</v>
      </c>
      <c r="PV205" s="7">
        <v>2.5419337949999998</v>
      </c>
      <c r="PW205" s="7">
        <v>2.936806652</v>
      </c>
      <c r="PX205" s="7">
        <v>1.9002396987400001</v>
      </c>
      <c r="PY205" s="7">
        <v>2.4855298911000001</v>
      </c>
      <c r="PZ205" s="7">
        <v>2.2459700920999999</v>
      </c>
      <c r="QA205" s="7">
        <v>2.2491140265</v>
      </c>
      <c r="QB205" s="7">
        <v>1.9124929477999999</v>
      </c>
      <c r="QC205" s="7">
        <v>1.4786156347999999</v>
      </c>
      <c r="QD205" s="7">
        <v>1.1864003007399999</v>
      </c>
      <c r="QE205" s="7">
        <v>2.2963606727000001</v>
      </c>
      <c r="QF205" s="7">
        <v>1.5440213424</v>
      </c>
      <c r="QG205" s="7">
        <v>1.911312514</v>
      </c>
      <c r="QH205" s="7">
        <v>0.95157752318999989</v>
      </c>
      <c r="QI205" s="7">
        <v>1.0575245944</v>
      </c>
      <c r="QJ205" s="7">
        <v>1.31828100775</v>
      </c>
      <c r="QK205" s="7">
        <v>1.1409952107000001</v>
      </c>
      <c r="QL205" s="7">
        <v>0.83641899857099999</v>
      </c>
      <c r="QM205" s="7">
        <v>1.7295784658</v>
      </c>
      <c r="QN205" s="7">
        <v>1.5563873166</v>
      </c>
      <c r="QO205" s="7">
        <v>2.1491705290000001</v>
      </c>
      <c r="QP205" s="7">
        <v>1.8688089449</v>
      </c>
      <c r="QQ205" s="7">
        <v>1.5940190576</v>
      </c>
      <c r="QR205" s="7">
        <v>2.2321847826000001</v>
      </c>
      <c r="QS205" s="7">
        <v>2.2406741004000001</v>
      </c>
      <c r="QT205" s="7">
        <v>1.9732612296500001</v>
      </c>
      <c r="QU205" s="7">
        <v>1.7872694178999999</v>
      </c>
      <c r="QV205" s="7">
        <v>0.90430440858600003</v>
      </c>
      <c r="QW205" s="7">
        <v>2.0280969250999998</v>
      </c>
      <c r="QX205" s="7">
        <v>2.0771014229999998</v>
      </c>
      <c r="QY205" s="7">
        <v>1.5626092173499999</v>
      </c>
      <c r="QZ205" s="7">
        <v>1.742319427</v>
      </c>
      <c r="RA205" s="7">
        <v>1.8203677633999999</v>
      </c>
      <c r="RB205" s="7">
        <v>1.9437296641999999</v>
      </c>
      <c r="RC205" s="7">
        <v>3.0343623609999999</v>
      </c>
      <c r="RD205" s="7">
        <v>2.3106322136999999</v>
      </c>
      <c r="RE205" s="7">
        <v>2.4480181047</v>
      </c>
      <c r="RF205" s="7">
        <v>2.5434043770999999</v>
      </c>
      <c r="RG205" s="7">
        <v>2.5115080302999999</v>
      </c>
      <c r="RH205" s="7">
        <v>2.7955920762000002</v>
      </c>
      <c r="RI205" s="7">
        <v>2.4781801052999999</v>
      </c>
      <c r="RJ205" s="7">
        <v>1.7489106230936</v>
      </c>
      <c r="RK205" s="7">
        <v>2.1509687764710002</v>
      </c>
      <c r="RL205" s="7">
        <v>1.8311377447999999</v>
      </c>
      <c r="RM205" s="7">
        <v>2.4611859108999998</v>
      </c>
      <c r="RN205" s="7">
        <v>2.5235776419999998</v>
      </c>
      <c r="RO205" s="7">
        <v>2.0150383916000001</v>
      </c>
      <c r="RP205" s="7">
        <v>1.9751255349000001</v>
      </c>
      <c r="RQ205" s="7">
        <v>2.7969477144999999</v>
      </c>
      <c r="RR205" s="7">
        <v>2.4843081162999998</v>
      </c>
      <c r="RS205" s="7">
        <v>2.708839092999999</v>
      </c>
      <c r="RT205" s="7">
        <v>2.1135767261999998</v>
      </c>
      <c r="RU205" s="7">
        <v>2.0343871569699998</v>
      </c>
      <c r="RV205" s="7">
        <v>2.382115384970001</v>
      </c>
      <c r="RW205" s="7">
        <v>3.356890962</v>
      </c>
      <c r="RX205" s="7">
        <v>3.0731282160000002</v>
      </c>
      <c r="RY205" s="7">
        <v>3.691636489</v>
      </c>
      <c r="RZ205" s="7">
        <v>4.1553372380000004</v>
      </c>
      <c r="SA205" s="7">
        <v>4.878543584</v>
      </c>
      <c r="SB205" s="7">
        <v>5.0576699459999999</v>
      </c>
      <c r="SC205" s="7">
        <v>4.9712248170000004</v>
      </c>
      <c r="SD205" s="7">
        <v>5.1548089749999999</v>
      </c>
      <c r="SE205" s="7">
        <v>5.5975449050000012</v>
      </c>
      <c r="SF205" s="7">
        <v>5.0420749750000002</v>
      </c>
      <c r="SG205" s="7">
        <v>5.277414158</v>
      </c>
      <c r="SH205" s="7">
        <v>4.9496698520000004</v>
      </c>
      <c r="SI205" s="7">
        <v>5.5406109700000004</v>
      </c>
      <c r="SJ205" s="7">
        <v>5.9569569359999992</v>
      </c>
      <c r="SK205" s="7">
        <v>6.5410860329999991</v>
      </c>
      <c r="SL205" s="7">
        <v>6.5460312900000002</v>
      </c>
      <c r="SM205" s="7">
        <v>7.7140460149999992</v>
      </c>
      <c r="SN205" s="7">
        <v>6.473032356</v>
      </c>
      <c r="SO205" s="7">
        <v>5.7401010220000002</v>
      </c>
      <c r="SP205" s="7">
        <v>4.8608694289999992</v>
      </c>
      <c r="SQ205" s="7">
        <v>3.206790448</v>
      </c>
      <c r="SR205" s="7">
        <v>1.5546254829999999</v>
      </c>
      <c r="SS205" s="7">
        <v>-9.6574699919999993E-2</v>
      </c>
    </row>
    <row r="206" spans="1:513" x14ac:dyDescent="0.2">
      <c r="A206" s="6" t="s">
        <v>578</v>
      </c>
      <c r="B206" s="7">
        <v>1.0074849344800001</v>
      </c>
      <c r="C206" s="7">
        <v>1.352830554813</v>
      </c>
      <c r="D206" s="7">
        <v>1.69837164585</v>
      </c>
      <c r="E206" s="7">
        <v>2.0442936790499999</v>
      </c>
      <c r="F206" s="7">
        <v>1.8488008493300001</v>
      </c>
      <c r="G206" s="7">
        <v>1.67186263064</v>
      </c>
      <c r="H206" s="7">
        <v>2.0886478414199998</v>
      </c>
      <c r="I206" s="7">
        <v>1.9743555237999999</v>
      </c>
      <c r="J206" s="7">
        <v>1.6041638388299999</v>
      </c>
      <c r="K206" s="7">
        <v>1.6389454813</v>
      </c>
      <c r="L206" s="7">
        <v>1.64673705244</v>
      </c>
      <c r="M206" s="7">
        <v>2.1312730417000001</v>
      </c>
      <c r="N206" s="7">
        <v>2.4428333009999998</v>
      </c>
      <c r="O206" s="7">
        <v>1.3423906539999999</v>
      </c>
      <c r="P206" s="7">
        <v>1.8408934910000001</v>
      </c>
      <c r="Q206" s="7">
        <v>1.809991071</v>
      </c>
      <c r="R206" s="7">
        <v>1.5713142412500001</v>
      </c>
      <c r="S206" s="7">
        <v>1.6607614615999999</v>
      </c>
      <c r="T206" s="7">
        <v>2.3428764700000002</v>
      </c>
      <c r="U206" s="7">
        <v>2.0643744370000001</v>
      </c>
      <c r="V206" s="7">
        <v>2.843375666</v>
      </c>
      <c r="W206" s="7">
        <v>2.4408369620000001</v>
      </c>
      <c r="X206" s="7">
        <v>3.2248295589999998</v>
      </c>
      <c r="Y206" s="7">
        <v>3.2598288489999989</v>
      </c>
      <c r="Z206" s="7">
        <v>3.0602779789999999</v>
      </c>
      <c r="AA206" s="7">
        <v>2.4405874930000002</v>
      </c>
      <c r="AB206" s="7">
        <v>2.6044230490000002</v>
      </c>
      <c r="AC206" s="7">
        <v>2.598283042399999</v>
      </c>
      <c r="AD206" s="7">
        <v>2.5936398265</v>
      </c>
      <c r="AE206" s="7">
        <v>2.1476540530500001</v>
      </c>
      <c r="AF206" s="7">
        <v>2.6388890150000002</v>
      </c>
      <c r="AG206" s="7">
        <v>2.4208993810399999</v>
      </c>
      <c r="AH206" s="7">
        <v>2.125784876</v>
      </c>
      <c r="AI206" s="7">
        <v>1.9713352877000001</v>
      </c>
      <c r="AJ206" s="7">
        <v>1.3396048694680001</v>
      </c>
      <c r="AK206" s="7">
        <v>1.7519138692</v>
      </c>
      <c r="AL206" s="7">
        <v>1.7438783894000001</v>
      </c>
      <c r="AM206" s="7">
        <v>1.3010970067700001</v>
      </c>
      <c r="AN206" s="7">
        <v>2.1984365800000001</v>
      </c>
      <c r="AO206" s="7">
        <v>2.5501211210000001</v>
      </c>
      <c r="AP206" s="7">
        <v>2.9917812339999998</v>
      </c>
      <c r="AQ206" s="7">
        <v>3.191164874</v>
      </c>
      <c r="AR206" s="7">
        <v>3.0838472260000001</v>
      </c>
      <c r="AS206" s="7">
        <v>2.6875144130000002</v>
      </c>
      <c r="AT206" s="7">
        <v>2.6912502969999998</v>
      </c>
      <c r="AU206" s="7">
        <v>2.137683295</v>
      </c>
      <c r="AV206" s="7">
        <v>2.1587006194999998</v>
      </c>
      <c r="AW206" s="7">
        <v>1.70402525136</v>
      </c>
      <c r="AX206" s="7">
        <v>2.0340728779999999</v>
      </c>
      <c r="AY206" s="7">
        <v>1.8306961399999999</v>
      </c>
      <c r="AZ206" s="7">
        <v>2.3042987799999999</v>
      </c>
      <c r="BA206" s="7">
        <v>1.7832343124300001</v>
      </c>
      <c r="BB206" s="7">
        <v>1.9636903485999999</v>
      </c>
      <c r="BC206" s="7">
        <v>1.6811223832</v>
      </c>
      <c r="BD206" s="7">
        <v>1.8102519961000001</v>
      </c>
      <c r="BE206" s="7">
        <v>1.56506966015</v>
      </c>
      <c r="BF206" s="7">
        <v>1.6452620339999999</v>
      </c>
      <c r="BG206" s="7">
        <v>1.25409395112</v>
      </c>
      <c r="BH206" s="7">
        <v>1.9519566500000001</v>
      </c>
      <c r="BI206" s="7">
        <v>1.4957182253000001</v>
      </c>
      <c r="BJ206" s="7">
        <v>1.44937010994</v>
      </c>
      <c r="BK206" s="7">
        <v>1.3018887779999999</v>
      </c>
      <c r="BL206" s="7">
        <v>1.4315388365999999</v>
      </c>
      <c r="BM206" s="7">
        <v>1.19167619332</v>
      </c>
      <c r="BN206" s="7">
        <v>1.7534995841000001</v>
      </c>
      <c r="BO206" s="7">
        <v>1.1846244015</v>
      </c>
      <c r="BP206" s="7">
        <v>1.0026484947430001</v>
      </c>
      <c r="BQ206" s="7">
        <v>0.79301501834499999</v>
      </c>
      <c r="BR206" s="7">
        <v>0.82330659045999999</v>
      </c>
      <c r="BS206" s="7">
        <v>0.74686026875000011</v>
      </c>
      <c r="BT206" s="7">
        <v>0.44923048729999998</v>
      </c>
      <c r="BU206" s="7">
        <v>0.48040986083999998</v>
      </c>
      <c r="BV206" s="7">
        <v>0.99056006279999997</v>
      </c>
      <c r="BW206" s="7">
        <v>1.3692142043</v>
      </c>
      <c r="BX206" s="7">
        <v>1.7024178700000001</v>
      </c>
      <c r="BY206" s="7">
        <v>2.315488659000001</v>
      </c>
      <c r="BZ206" s="7">
        <v>2.6158700100000001</v>
      </c>
      <c r="CA206" s="7">
        <v>2.9252679150000001</v>
      </c>
      <c r="CB206" s="7">
        <v>2.9117907829999998</v>
      </c>
      <c r="CC206" s="7">
        <v>2.5328034839</v>
      </c>
      <c r="CD206" s="7">
        <v>2.3706417663999999</v>
      </c>
      <c r="CE206" s="7">
        <v>2.2754732016000001</v>
      </c>
      <c r="CF206" s="7">
        <v>1.6152987883200001</v>
      </c>
      <c r="CG206" s="7">
        <v>1.6473824878300001</v>
      </c>
      <c r="CH206" s="7">
        <v>1.7825435442999999</v>
      </c>
      <c r="CI206" s="7">
        <v>1.3602373721900001</v>
      </c>
      <c r="CJ206" s="7">
        <v>1.4484729997200001</v>
      </c>
      <c r="CK206" s="7">
        <v>1.6831301238</v>
      </c>
      <c r="CL206" s="7">
        <v>2.0751174659</v>
      </c>
      <c r="CM206" s="7">
        <v>1.8174697898000001</v>
      </c>
      <c r="CN206" s="7">
        <v>1.70320109758</v>
      </c>
      <c r="CO206" s="7">
        <v>1.79673578665</v>
      </c>
      <c r="CP206" s="7">
        <v>2.0017669493899999</v>
      </c>
      <c r="CQ206" s="7">
        <v>2.125592234</v>
      </c>
      <c r="CR206" s="7">
        <v>2.0147749929000001</v>
      </c>
      <c r="CS206" s="7">
        <v>1.8158573250900001</v>
      </c>
      <c r="CT206" s="7">
        <v>1.9753611752668001</v>
      </c>
      <c r="CU206" s="7">
        <v>2.2826752735000002</v>
      </c>
      <c r="CV206" s="7">
        <v>2.2843122782999998</v>
      </c>
      <c r="CW206" s="7">
        <v>2.3481905916999999</v>
      </c>
      <c r="CX206" s="7">
        <v>2.610062922</v>
      </c>
      <c r="CY206" s="7">
        <v>2.3806584850000001</v>
      </c>
      <c r="CZ206" s="7">
        <v>1.9599661203000001</v>
      </c>
      <c r="DA206" s="7">
        <v>2.7372365705720001</v>
      </c>
      <c r="DB206" s="7">
        <v>1.8409866957000001</v>
      </c>
      <c r="DC206" s="7">
        <v>1.7782774058746</v>
      </c>
      <c r="DD206" s="7">
        <v>2.1311997905000002</v>
      </c>
      <c r="DE206" s="7">
        <v>1.9711130807999999</v>
      </c>
      <c r="DF206" s="7">
        <v>2.3550694865000001</v>
      </c>
      <c r="DG206" s="7">
        <v>2.2793872128000001</v>
      </c>
      <c r="DH206" s="7">
        <v>1.6475037803000001</v>
      </c>
      <c r="DI206" s="7">
        <v>2.816405338</v>
      </c>
      <c r="DJ206" s="7">
        <v>2.8645532602000001</v>
      </c>
      <c r="DK206" s="7">
        <v>2.4096664623090001</v>
      </c>
      <c r="DL206" s="7">
        <v>2.3872923706</v>
      </c>
      <c r="DM206" s="7">
        <v>2.5400971577</v>
      </c>
      <c r="DN206" s="7">
        <v>3.1142945609999999</v>
      </c>
      <c r="DO206" s="7">
        <v>3.334644342999999</v>
      </c>
      <c r="DP206" s="7">
        <v>2.4401608406999999</v>
      </c>
      <c r="DQ206" s="7">
        <v>1.9841107483</v>
      </c>
      <c r="DR206" s="7">
        <v>1.8554506610999999</v>
      </c>
      <c r="DS206" s="7">
        <v>1.8216887455999999</v>
      </c>
      <c r="DT206" s="7">
        <v>1.41102890999</v>
      </c>
      <c r="DU206" s="7">
        <v>1.15879969609</v>
      </c>
      <c r="DV206" s="7">
        <v>0.77552340934000008</v>
      </c>
      <c r="DW206" s="7">
        <v>1.2931920992899999</v>
      </c>
      <c r="DX206" s="7">
        <v>1.7691391953</v>
      </c>
      <c r="DY206" s="7">
        <v>1.8643141177</v>
      </c>
      <c r="DZ206" s="7">
        <v>1.7253628830400001</v>
      </c>
      <c r="EA206" s="7">
        <v>1.7774842944</v>
      </c>
      <c r="EB206" s="7">
        <v>1.7745169569000001</v>
      </c>
      <c r="EC206" s="7">
        <v>2.1631388490000001</v>
      </c>
      <c r="ED206" s="7">
        <v>1.5542959146199999</v>
      </c>
      <c r="EE206" s="7">
        <v>1.18034104143</v>
      </c>
      <c r="EF206" s="7">
        <v>1.5093684972000001</v>
      </c>
      <c r="EG206" s="7">
        <v>1.4953753242000001</v>
      </c>
      <c r="EH206" s="7">
        <v>1.6066291856899999</v>
      </c>
      <c r="EI206" s="7">
        <v>2.0363827886000001</v>
      </c>
      <c r="EJ206" s="7">
        <v>2.0243244083</v>
      </c>
      <c r="EK206" s="7">
        <v>2.5029790970199999</v>
      </c>
      <c r="EL206" s="7">
        <v>2.9691373794999998</v>
      </c>
      <c r="EM206" s="7">
        <v>2.8981563761000002</v>
      </c>
      <c r="EN206" s="7">
        <v>3.3689349430000002</v>
      </c>
      <c r="EO206" s="7">
        <v>3.1674858129999999</v>
      </c>
      <c r="EP206" s="7">
        <v>3.008359456</v>
      </c>
      <c r="EQ206" s="7">
        <v>3.009646096</v>
      </c>
      <c r="ER206" s="7">
        <v>2.6822630236</v>
      </c>
      <c r="ES206" s="7">
        <v>2.4549545620000002</v>
      </c>
      <c r="ET206" s="7">
        <v>2.2921525112999999</v>
      </c>
      <c r="EU206" s="7">
        <v>2.0154069689999998</v>
      </c>
      <c r="EV206" s="7">
        <v>2.0605308331000001</v>
      </c>
      <c r="EW206" s="7">
        <v>1.45260255104</v>
      </c>
      <c r="EX206" s="7">
        <v>1.0023942691000001</v>
      </c>
      <c r="EY206" s="7">
        <v>1.4992462313599999</v>
      </c>
      <c r="EZ206" s="7">
        <v>1.6254714548</v>
      </c>
      <c r="FA206" s="7">
        <v>1.9491292642</v>
      </c>
      <c r="FB206" s="7">
        <v>2.2846912995999999</v>
      </c>
      <c r="FC206" s="7">
        <v>2.0894668552</v>
      </c>
      <c r="FD206" s="7">
        <v>2.7064566590000001</v>
      </c>
      <c r="FE206" s="7">
        <v>3.1143548330000002</v>
      </c>
      <c r="FF206" s="7">
        <v>2.731114151699999</v>
      </c>
      <c r="FG206" s="7">
        <v>2.5175133877400002</v>
      </c>
      <c r="FH206" s="7">
        <v>2.4557325692999998</v>
      </c>
      <c r="FI206" s="7">
        <v>2.2565220357000002</v>
      </c>
      <c r="FJ206" s="7">
        <v>2.559178996</v>
      </c>
      <c r="FK206" s="7">
        <v>2.6172638070000001</v>
      </c>
      <c r="FL206" s="7">
        <v>2.1343112365999999</v>
      </c>
      <c r="FM206" s="7">
        <v>2.7138298769999998</v>
      </c>
      <c r="FN206" s="7">
        <v>2.4485926939999998</v>
      </c>
      <c r="FO206" s="7">
        <v>2.692059794</v>
      </c>
      <c r="FP206" s="7">
        <v>2.8155239569999999</v>
      </c>
      <c r="FQ206" s="7">
        <v>3.0045367349999998</v>
      </c>
      <c r="FR206" s="7">
        <v>2.9946215440000001</v>
      </c>
      <c r="FS206" s="7">
        <v>3.7569860259999999</v>
      </c>
      <c r="FT206" s="7">
        <v>3.4306650250000001</v>
      </c>
      <c r="FU206" s="7">
        <v>3.8617986769999999</v>
      </c>
      <c r="FV206" s="7">
        <v>3.2250642342</v>
      </c>
      <c r="FW206" s="7">
        <v>2.9093860459999998</v>
      </c>
      <c r="FX206" s="7">
        <v>2.4500847829999999</v>
      </c>
      <c r="FY206" s="7">
        <v>2.0145948794900002</v>
      </c>
      <c r="FZ206" s="7">
        <v>2.102469123298</v>
      </c>
      <c r="GA206" s="7">
        <v>2.4061152145000002</v>
      </c>
      <c r="GB206" s="7">
        <v>2.943096371132</v>
      </c>
      <c r="GC206" s="7">
        <v>3.3988089023000012</v>
      </c>
      <c r="GD206" s="7">
        <v>3.4729093598</v>
      </c>
      <c r="GE206" s="7">
        <v>3.7328774512999998</v>
      </c>
      <c r="GF206" s="7">
        <v>4.1140153061999998</v>
      </c>
      <c r="GG206" s="7">
        <v>3.9515877191000008</v>
      </c>
      <c r="GH206" s="7">
        <v>3.627246910999999</v>
      </c>
      <c r="GI206" s="7">
        <v>3.3190341710999989</v>
      </c>
      <c r="GJ206" s="7">
        <v>3.2620973640000002</v>
      </c>
      <c r="GK206" s="7">
        <v>3.2094083050000002</v>
      </c>
      <c r="GL206" s="7">
        <v>3.442477625</v>
      </c>
      <c r="GM206" s="7">
        <v>3.3070695730000002</v>
      </c>
      <c r="GN206" s="7">
        <v>2.8989139690000001</v>
      </c>
      <c r="GO206" s="7">
        <v>2.810136135</v>
      </c>
      <c r="GP206" s="7">
        <v>2.8114038350000001</v>
      </c>
      <c r="GQ206" s="7">
        <v>2.6054995870000002</v>
      </c>
      <c r="GR206" s="7">
        <v>2.3737492238</v>
      </c>
      <c r="GS206" s="7">
        <v>2.1260239510000001</v>
      </c>
      <c r="GT206" s="7">
        <v>1.911456952</v>
      </c>
      <c r="GU206" s="7">
        <v>1.7541601527999999</v>
      </c>
      <c r="GV206" s="7">
        <v>1.25322635784</v>
      </c>
      <c r="GW206" s="7">
        <v>0.63991054012000004</v>
      </c>
      <c r="GX206" s="7">
        <v>0.54562088490000005</v>
      </c>
      <c r="GY206" s="7">
        <v>1.0162303101200001</v>
      </c>
      <c r="GZ206" s="7">
        <v>0.53014736689999997</v>
      </c>
      <c r="HA206" s="7">
        <v>0.45505615780000003</v>
      </c>
      <c r="HB206" s="7">
        <v>0.95182500810000015</v>
      </c>
      <c r="HC206" s="7">
        <v>1.5033497052</v>
      </c>
      <c r="HD206" s="7">
        <v>1.5106029468</v>
      </c>
      <c r="HE206" s="7">
        <v>2.099542397</v>
      </c>
      <c r="HF206" s="7">
        <v>1.7175391850999999</v>
      </c>
      <c r="HG206" s="7">
        <v>2.5012291539999998</v>
      </c>
      <c r="HH206" s="7">
        <v>2.89080241</v>
      </c>
      <c r="HI206" s="7">
        <v>2.6049954660000001</v>
      </c>
      <c r="HJ206" s="7">
        <v>2.3803730769999998</v>
      </c>
      <c r="HK206" s="7">
        <v>2.953473942</v>
      </c>
      <c r="HL206" s="7">
        <v>2.400098678</v>
      </c>
      <c r="HM206" s="7">
        <v>2.91030407</v>
      </c>
      <c r="HN206" s="7">
        <v>2.3776943420999999</v>
      </c>
      <c r="HO206" s="7">
        <v>2.5244160420999999</v>
      </c>
      <c r="HP206" s="7">
        <v>3.1297347900000001</v>
      </c>
      <c r="HQ206" s="7">
        <v>3.426462396999999</v>
      </c>
      <c r="HR206" s="7">
        <v>3.5723793769999999</v>
      </c>
      <c r="HS206" s="7">
        <v>3.978803404999999</v>
      </c>
      <c r="HT206" s="7">
        <v>3.828445007</v>
      </c>
      <c r="HU206" s="7">
        <v>4.2218320579999986</v>
      </c>
      <c r="HV206" s="7">
        <v>4.2308827259999999</v>
      </c>
      <c r="HW206" s="7">
        <v>4.1096158150000006</v>
      </c>
      <c r="HX206" s="7">
        <v>3.8762935380000001</v>
      </c>
      <c r="HY206" s="7">
        <v>3.6134227189999999</v>
      </c>
      <c r="HZ206" s="7">
        <v>3.0606142815999999</v>
      </c>
      <c r="IA206" s="7">
        <v>3.1860144423999999</v>
      </c>
      <c r="IB206" s="7">
        <v>2.8005959570000001</v>
      </c>
      <c r="IC206" s="7">
        <v>2.6867282889999999</v>
      </c>
      <c r="ID206" s="7">
        <v>2.4017528943999999</v>
      </c>
      <c r="IE206" s="7">
        <v>2.7708415128000001</v>
      </c>
      <c r="IF206" s="7">
        <v>2.9191418561</v>
      </c>
      <c r="IG206" s="7">
        <v>3.5217739360000002</v>
      </c>
      <c r="IH206" s="7">
        <v>3.3323999930000001</v>
      </c>
      <c r="II206" s="7">
        <v>3.3046470619999999</v>
      </c>
      <c r="IJ206" s="7">
        <v>3.2706802709999998</v>
      </c>
      <c r="IK206" s="7">
        <v>3.476917421</v>
      </c>
      <c r="IL206" s="7">
        <v>2.8554578930000001</v>
      </c>
      <c r="IM206" s="7">
        <v>2.4847948633699999</v>
      </c>
      <c r="IN206" s="7">
        <v>1.89696439102</v>
      </c>
      <c r="IO206" s="7">
        <v>2.4204062545</v>
      </c>
      <c r="IP206" s="7">
        <v>2.4407214829999999</v>
      </c>
      <c r="IQ206" s="7">
        <v>2.5720583119999998</v>
      </c>
      <c r="IR206" s="7">
        <v>2.3821120236</v>
      </c>
      <c r="IS206" s="7">
        <v>2.5349807318000002</v>
      </c>
      <c r="IT206" s="7">
        <v>2.5161673119999999</v>
      </c>
      <c r="IU206" s="7">
        <v>2.7754349980000002</v>
      </c>
      <c r="IV206" s="7">
        <v>2.1803790059999999</v>
      </c>
      <c r="IW206" s="7">
        <v>2.580709658</v>
      </c>
      <c r="IX206" s="7">
        <v>2.2654011797</v>
      </c>
      <c r="IY206" s="7">
        <v>1.9984019967</v>
      </c>
      <c r="IZ206" s="7">
        <v>2.3936378770000002</v>
      </c>
      <c r="JA206" s="7">
        <v>2.5580509089999999</v>
      </c>
      <c r="JB206" s="7">
        <v>2.0592735236999999</v>
      </c>
      <c r="JC206" s="7">
        <v>1.9577697220100001</v>
      </c>
      <c r="JD206" s="7">
        <v>1.73541148049</v>
      </c>
      <c r="JE206" s="7">
        <v>2.3026871807</v>
      </c>
      <c r="JF206" s="7">
        <v>2.14878557267</v>
      </c>
      <c r="JG206" s="7">
        <v>2.4985866488999999</v>
      </c>
      <c r="JH206" s="7">
        <v>2.209142512400001</v>
      </c>
      <c r="JI206" s="7">
        <v>2.7124802795999998</v>
      </c>
      <c r="JJ206" s="7">
        <v>2.4156049696999999</v>
      </c>
      <c r="JK206" s="7">
        <v>2.4219230541000001</v>
      </c>
      <c r="JL206" s="7">
        <v>1.48481684119</v>
      </c>
      <c r="JM206" s="7">
        <v>1.6862158576199999</v>
      </c>
      <c r="JN206" s="7">
        <v>0.74738363493000004</v>
      </c>
      <c r="JO206" s="7">
        <v>1.2503142671</v>
      </c>
      <c r="JP206" s="7">
        <v>1.1987215643</v>
      </c>
      <c r="JQ206" s="7">
        <v>1.5677354000999999</v>
      </c>
      <c r="JR206" s="7">
        <v>1.3967593738999999</v>
      </c>
      <c r="JS206" s="7">
        <v>2.1037528423</v>
      </c>
      <c r="JT206" s="7">
        <v>2.1890736787999989</v>
      </c>
      <c r="JU206" s="7">
        <v>2.924487289</v>
      </c>
      <c r="JV206" s="7">
        <v>2.6210229009999999</v>
      </c>
      <c r="JW206" s="7">
        <v>2.5611090710000011</v>
      </c>
      <c r="JX206" s="7">
        <v>2.4557195761999999</v>
      </c>
      <c r="JY206" s="7">
        <v>2.5193740080000002</v>
      </c>
      <c r="JZ206" s="7">
        <v>2.4487102584999998</v>
      </c>
      <c r="KA206" s="7">
        <v>2.2510553144999998</v>
      </c>
      <c r="KB206" s="7">
        <v>1.7229973851</v>
      </c>
      <c r="KC206" s="7">
        <v>1.6396736006999999</v>
      </c>
      <c r="KD206" s="7">
        <v>2.0334642245999999</v>
      </c>
      <c r="KE206" s="7">
        <v>2.0117331321999989</v>
      </c>
      <c r="KF206" s="7">
        <v>2.5532524248000001</v>
      </c>
      <c r="KG206" s="7">
        <v>2.1617740940000001</v>
      </c>
      <c r="KH206" s="7">
        <v>3.0338817360000001</v>
      </c>
      <c r="KI206" s="7">
        <v>3.4589944799999999</v>
      </c>
      <c r="KJ206" s="7">
        <v>4.4515011080000004</v>
      </c>
      <c r="KK206" s="7">
        <v>3.9221843870000002</v>
      </c>
      <c r="KL206" s="7">
        <v>3.781782572</v>
      </c>
      <c r="KM206" s="7">
        <v>3.3767089779999999</v>
      </c>
      <c r="KN206" s="7">
        <v>3.3640533850000001</v>
      </c>
      <c r="KO206" s="7">
        <v>2.7401575305999999</v>
      </c>
      <c r="KP206" s="7">
        <v>1.8049009284999999</v>
      </c>
      <c r="KQ206" s="7">
        <v>1.5974214140309999</v>
      </c>
      <c r="KR206" s="7">
        <v>1.7175530528</v>
      </c>
      <c r="KS206" s="7">
        <v>1.8758328144</v>
      </c>
      <c r="KT206" s="7">
        <v>2.0863519164</v>
      </c>
      <c r="KU206" s="7">
        <v>2.1953256741999998</v>
      </c>
      <c r="KV206" s="7">
        <v>2.7953771211</v>
      </c>
      <c r="KW206" s="7">
        <v>3.6362501819999999</v>
      </c>
      <c r="KX206" s="7">
        <v>2.61408940419</v>
      </c>
      <c r="KY206" s="7">
        <v>2.8428601169999999</v>
      </c>
      <c r="KZ206" s="7">
        <v>2.4115228320000002</v>
      </c>
      <c r="LA206" s="7">
        <v>1.923295341</v>
      </c>
      <c r="LB206" s="7">
        <v>1.709942753</v>
      </c>
      <c r="LC206" s="7">
        <v>0.6317823723999999</v>
      </c>
      <c r="LD206" s="7">
        <v>0.33840011511000001</v>
      </c>
      <c r="LE206" s="7">
        <v>1.0579470124499999</v>
      </c>
      <c r="LF206" s="7">
        <v>0.52977903820000005</v>
      </c>
      <c r="LG206" s="7">
        <v>0.76109872986000005</v>
      </c>
      <c r="LH206" s="7">
        <v>1.2699254955999999</v>
      </c>
      <c r="LI206" s="7">
        <v>1.602965459</v>
      </c>
      <c r="LJ206" s="7">
        <v>2.399769177</v>
      </c>
      <c r="LK206" s="7">
        <v>2.5498711919999999</v>
      </c>
      <c r="LL206" s="7">
        <v>1.9070677435000001</v>
      </c>
      <c r="LM206" s="7">
        <v>2.4072724480000001</v>
      </c>
      <c r="LN206" s="7">
        <v>2.5828084110999998</v>
      </c>
      <c r="LO206" s="7">
        <v>2.1338318166999999</v>
      </c>
      <c r="LP206" s="7">
        <v>1.8640444378000001</v>
      </c>
      <c r="LQ206" s="7">
        <v>1.7235552956660001</v>
      </c>
      <c r="LR206" s="7">
        <v>2.3410261846</v>
      </c>
      <c r="LS206" s="7">
        <v>5.8879669049999999</v>
      </c>
      <c r="LT206" s="7">
        <v>5.7108638440000004</v>
      </c>
      <c r="LU206" s="7">
        <v>5.8418587930000001</v>
      </c>
      <c r="LV206" s="7">
        <v>6.0451792949999996</v>
      </c>
      <c r="LW206" s="7">
        <v>6.0207087549999994</v>
      </c>
      <c r="LX206" s="7">
        <v>5.928984421</v>
      </c>
      <c r="LY206" s="7">
        <v>5.2233404669999999</v>
      </c>
      <c r="LZ206" s="7">
        <v>1.5784803537000001</v>
      </c>
      <c r="MA206" s="7">
        <v>1.3726267382199999</v>
      </c>
      <c r="MB206" s="7">
        <v>1.287557916698</v>
      </c>
      <c r="MC206" s="7">
        <v>0.76943984390000009</v>
      </c>
      <c r="MD206" s="7">
        <v>0.91442808707000012</v>
      </c>
      <c r="ME206" s="7">
        <v>1.0758133691</v>
      </c>
      <c r="MF206" s="7">
        <v>1.1140954296100001</v>
      </c>
      <c r="MG206" s="7">
        <v>1.5684581698</v>
      </c>
      <c r="MH206" s="7">
        <v>1.67466012063</v>
      </c>
      <c r="MI206" s="7">
        <v>1.8184441184</v>
      </c>
      <c r="MJ206" s="7">
        <v>1.9927561033000001</v>
      </c>
      <c r="MK206" s="7">
        <v>1.9262381135</v>
      </c>
      <c r="ML206" s="7">
        <v>1.8939408325</v>
      </c>
      <c r="MM206" s="7">
        <v>1.4958956788</v>
      </c>
      <c r="MN206" s="7">
        <v>1.3035437047</v>
      </c>
      <c r="MO206" s="7">
        <v>1.6918824345000001</v>
      </c>
      <c r="MP206" s="7">
        <v>1.4967232991999999</v>
      </c>
      <c r="MQ206" s="7">
        <v>1.9502893885000001</v>
      </c>
      <c r="MR206" s="7">
        <v>2.5027898120000009</v>
      </c>
      <c r="MS206" s="7">
        <v>2.2186998888999998</v>
      </c>
      <c r="MT206" s="7">
        <v>2.6660413424999998</v>
      </c>
      <c r="MU206" s="7">
        <v>2.5913851342999998</v>
      </c>
      <c r="MV206" s="7">
        <v>2.5805612853</v>
      </c>
      <c r="MW206" s="7">
        <v>2.622945327</v>
      </c>
      <c r="MX206" s="7">
        <v>2.4828869789999999</v>
      </c>
      <c r="MY206" s="7">
        <v>2.0639954611000002</v>
      </c>
      <c r="MZ206" s="7">
        <v>1.6555694361</v>
      </c>
      <c r="NA206" s="7">
        <v>1.8468869318000001</v>
      </c>
      <c r="NB206" s="7">
        <v>1.9307808525000001</v>
      </c>
      <c r="NC206" s="7">
        <v>1.7536370567999999</v>
      </c>
      <c r="ND206" s="7">
        <v>1.8832506690499999</v>
      </c>
      <c r="NE206" s="7">
        <v>2.1016849907999999</v>
      </c>
      <c r="NF206" s="7">
        <v>2.7052870947000001</v>
      </c>
      <c r="NG206" s="7">
        <v>3.0760973120999999</v>
      </c>
      <c r="NH206" s="7">
        <v>2.9175575011000001</v>
      </c>
      <c r="NI206" s="7">
        <v>3.0045073289999999</v>
      </c>
      <c r="NJ206" s="7">
        <v>2.6724715689999998</v>
      </c>
      <c r="NK206" s="7">
        <v>2.0855163856000001</v>
      </c>
      <c r="NL206" s="7">
        <v>1.5933954989300001</v>
      </c>
      <c r="NM206" s="7">
        <v>0.97798462841999978</v>
      </c>
      <c r="NN206" s="7">
        <v>0.99971499210000003</v>
      </c>
      <c r="NO206" s="7">
        <v>0.7261529873</v>
      </c>
      <c r="NP206" s="7">
        <v>0.52128357830000005</v>
      </c>
      <c r="NQ206" s="7">
        <v>0.69213074706</v>
      </c>
      <c r="NR206" s="7">
        <v>0.71729252031900004</v>
      </c>
      <c r="NS206" s="7">
        <v>1.6682453543</v>
      </c>
      <c r="NT206" s="7">
        <v>1.5702024138999999</v>
      </c>
      <c r="NU206" s="7">
        <v>1.9019316052999999</v>
      </c>
      <c r="NV206" s="7">
        <v>2.0636137055999999</v>
      </c>
      <c r="NW206" s="7">
        <v>2.3589818986000002</v>
      </c>
      <c r="NX206" s="7">
        <v>2.552463022</v>
      </c>
      <c r="NY206" s="7">
        <v>2.9727460360000002</v>
      </c>
      <c r="NZ206" s="7">
        <v>2.3734943730000002</v>
      </c>
      <c r="OA206" s="7">
        <v>2.2333417419999999</v>
      </c>
      <c r="OB206" s="7">
        <v>1.4558981193</v>
      </c>
      <c r="OC206" s="7">
        <v>1.5661797079999999</v>
      </c>
      <c r="OD206" s="7">
        <v>1.50347388442</v>
      </c>
      <c r="OE206" s="7">
        <v>1.4034809142</v>
      </c>
      <c r="OF206" s="7">
        <v>1.605524964372</v>
      </c>
      <c r="OG206" s="7">
        <v>1.9311273578699999</v>
      </c>
      <c r="OH206" s="7">
        <v>2.3375101364000002</v>
      </c>
      <c r="OI206" s="7">
        <v>2.8962314018000002</v>
      </c>
      <c r="OJ206" s="7">
        <v>3.200254440000001</v>
      </c>
      <c r="OK206" s="7">
        <v>3.1746564390000001</v>
      </c>
      <c r="OL206" s="7">
        <v>2.6944825809999999</v>
      </c>
      <c r="OM206" s="7">
        <v>2.6097463080000001</v>
      </c>
      <c r="ON206" s="7">
        <v>1.5597198249999999</v>
      </c>
      <c r="OO206" s="7">
        <v>1.0193635262</v>
      </c>
      <c r="OP206" s="7">
        <v>1.031479350878</v>
      </c>
      <c r="OQ206" s="7">
        <v>0.84974180939999988</v>
      </c>
      <c r="OR206" s="7">
        <v>1.3029101377000001</v>
      </c>
      <c r="OS206" s="7">
        <v>2.0305621929000002</v>
      </c>
      <c r="OT206" s="7">
        <v>2.0936913688000001</v>
      </c>
      <c r="OU206" s="7">
        <v>2.8104136199999998</v>
      </c>
      <c r="OV206" s="7">
        <v>3.1238239559999998</v>
      </c>
      <c r="OW206" s="7">
        <v>3.4769892840000001</v>
      </c>
      <c r="OX206" s="7">
        <v>4.0165167029999997</v>
      </c>
      <c r="OY206" s="7">
        <v>3.8032642550000002</v>
      </c>
      <c r="OZ206" s="7">
        <v>3.3944783919999999</v>
      </c>
      <c r="PA206" s="7">
        <v>2.9366532382999999</v>
      </c>
      <c r="PB206" s="7">
        <v>3.0833918429999998</v>
      </c>
      <c r="PC206" s="7">
        <v>2.8739821650000001</v>
      </c>
      <c r="PD206" s="7">
        <v>2.2655384781999999</v>
      </c>
      <c r="PE206" s="7">
        <v>1.35800345273</v>
      </c>
      <c r="PF206" s="7">
        <v>1.2655828211</v>
      </c>
      <c r="PG206" s="7">
        <v>1.47407500998</v>
      </c>
      <c r="PH206" s="7">
        <v>2.0156943529000002</v>
      </c>
      <c r="PI206" s="7">
        <v>2.3476511662999999</v>
      </c>
      <c r="PJ206" s="7">
        <v>2.8307070400000001</v>
      </c>
      <c r="PK206" s="7">
        <v>3.0291715161999999</v>
      </c>
      <c r="PL206" s="7">
        <v>3.1751829690000011</v>
      </c>
      <c r="PM206" s="7">
        <v>3.6401351970000011</v>
      </c>
      <c r="PN206" s="7">
        <v>3.206104539</v>
      </c>
      <c r="PO206" s="7">
        <v>3.2301309229999999</v>
      </c>
      <c r="PP206" s="7">
        <v>2.6906507919</v>
      </c>
      <c r="PQ206" s="7">
        <v>2.4767825711000002</v>
      </c>
      <c r="PR206" s="7">
        <v>1.9026177818400001</v>
      </c>
      <c r="PS206" s="7">
        <v>2.0536517508999999</v>
      </c>
      <c r="PT206" s="7">
        <v>1.8046464826399999</v>
      </c>
      <c r="PU206" s="7">
        <v>1.9303434591999999</v>
      </c>
      <c r="PV206" s="7">
        <v>2.0269305944</v>
      </c>
      <c r="PW206" s="7">
        <v>2.2834336391000001</v>
      </c>
      <c r="PX206" s="7">
        <v>1.4960009375000001</v>
      </c>
      <c r="PY206" s="7">
        <v>1.8821865708000001</v>
      </c>
      <c r="PZ206" s="7">
        <v>1.7346890129999999</v>
      </c>
      <c r="QA206" s="7">
        <v>1.48904506205</v>
      </c>
      <c r="QB206" s="7">
        <v>1.3200598808999999</v>
      </c>
      <c r="QC206" s="7">
        <v>0.90252374369999999</v>
      </c>
      <c r="QD206" s="7">
        <v>0.49692800860000003</v>
      </c>
      <c r="QE206" s="7">
        <v>1.4174672536999999</v>
      </c>
      <c r="QF206" s="7">
        <v>1.0106295646000001</v>
      </c>
      <c r="QG206" s="7">
        <v>1.4728888595</v>
      </c>
      <c r="QH206" s="7">
        <v>1.1650602336</v>
      </c>
      <c r="QI206" s="7">
        <v>1.762229773654</v>
      </c>
      <c r="QJ206" s="7">
        <v>1.8252943132999999</v>
      </c>
      <c r="QK206" s="7">
        <v>1.8615706577</v>
      </c>
      <c r="QL206" s="7">
        <v>1.70335735904</v>
      </c>
      <c r="QM206" s="7">
        <v>2.347220069499</v>
      </c>
      <c r="QN206" s="7">
        <v>2.1826586668300001</v>
      </c>
      <c r="QO206" s="7">
        <v>2.2134427381999999</v>
      </c>
      <c r="QP206" s="7">
        <v>1.5790343383000001</v>
      </c>
      <c r="QQ206" s="7">
        <v>1.39387338219</v>
      </c>
      <c r="QR206" s="7">
        <v>2.1152411375</v>
      </c>
      <c r="QS206" s="7">
        <v>1.8682669743</v>
      </c>
      <c r="QT206" s="7">
        <v>1.7209162580299999</v>
      </c>
      <c r="QU206" s="7">
        <v>1.2161356636</v>
      </c>
      <c r="QV206" s="7">
        <v>0.83621262247299999</v>
      </c>
      <c r="QW206" s="7">
        <v>1.26716058396</v>
      </c>
      <c r="QX206" s="7">
        <v>1.4199846402</v>
      </c>
      <c r="QY206" s="7">
        <v>0.94863979367360007</v>
      </c>
      <c r="QZ206" s="7">
        <v>1.0820668501399999</v>
      </c>
      <c r="RA206" s="7">
        <v>1.2956805354000001</v>
      </c>
      <c r="RB206" s="7">
        <v>1.7328043201000001</v>
      </c>
      <c r="RC206" s="7">
        <v>2.790429917</v>
      </c>
      <c r="RD206" s="7">
        <v>2.7726745571000002</v>
      </c>
      <c r="RE206" s="7">
        <v>2.9586275689999999</v>
      </c>
      <c r="RF206" s="7">
        <v>3.045207708</v>
      </c>
      <c r="RG206" s="7">
        <v>3.0435898460000002</v>
      </c>
      <c r="RH206" s="7">
        <v>3.2506326940000001</v>
      </c>
      <c r="RI206" s="7">
        <v>2.8560216679999999</v>
      </c>
      <c r="RJ206" s="7">
        <v>1.9958382485999999</v>
      </c>
      <c r="RK206" s="7">
        <v>2.2311353575999999</v>
      </c>
      <c r="RL206" s="7">
        <v>1.5908031006801</v>
      </c>
      <c r="RM206" s="7">
        <v>1.7751378432</v>
      </c>
      <c r="RN206" s="7">
        <v>2.0522776796</v>
      </c>
      <c r="RO206" s="7">
        <v>1.8117715182</v>
      </c>
      <c r="RP206" s="7">
        <v>1.8360048912</v>
      </c>
      <c r="RQ206" s="7">
        <v>2.7930595010000001</v>
      </c>
      <c r="RR206" s="7">
        <v>2.4367129703999999</v>
      </c>
      <c r="RS206" s="7">
        <v>3.0385721359</v>
      </c>
      <c r="RT206" s="7">
        <v>2.7559337584999999</v>
      </c>
      <c r="RU206" s="7">
        <v>2.7067784881999999</v>
      </c>
      <c r="RV206" s="7">
        <v>2.6126308556</v>
      </c>
      <c r="RW206" s="7">
        <v>3.4842740330000002</v>
      </c>
      <c r="RX206" s="7">
        <v>3.0968542760000002</v>
      </c>
      <c r="RY206" s="7">
        <v>3.8719115799999999</v>
      </c>
      <c r="RZ206" s="7">
        <v>4.2380978269999998</v>
      </c>
      <c r="SA206" s="7">
        <v>4.7311690250000007</v>
      </c>
      <c r="SB206" s="7">
        <v>5.0368388189999997</v>
      </c>
      <c r="SC206" s="7">
        <v>5.0372021030000003</v>
      </c>
      <c r="SD206" s="7">
        <v>5.0714462530000004</v>
      </c>
      <c r="SE206" s="7">
        <v>5.4215654369999999</v>
      </c>
      <c r="SF206" s="7">
        <v>4.537360231000001</v>
      </c>
      <c r="SG206" s="7">
        <v>4.8292912899999996</v>
      </c>
      <c r="SH206" s="7">
        <v>4.4827738939999993</v>
      </c>
      <c r="SI206" s="7">
        <v>5.290317892</v>
      </c>
      <c r="SJ206" s="7">
        <v>5.8229597229999994</v>
      </c>
      <c r="SK206" s="7">
        <v>6.5123972210000014</v>
      </c>
      <c r="SL206" s="7">
        <v>6.4795556940000001</v>
      </c>
      <c r="SM206" s="7">
        <v>8.0167239039999991</v>
      </c>
      <c r="SN206" s="7">
        <v>6.9875543850000001</v>
      </c>
      <c r="SO206" s="7">
        <v>5.9020480800000001</v>
      </c>
      <c r="SP206" s="7">
        <v>4.8558503390000007</v>
      </c>
      <c r="SQ206" s="7">
        <v>3.2043689149999999</v>
      </c>
      <c r="SR206" s="7">
        <v>1.55474873</v>
      </c>
      <c r="SS206" s="7">
        <v>-9.393306617000001E-2</v>
      </c>
    </row>
    <row r="207" spans="1:513" x14ac:dyDescent="0.2">
      <c r="A207" s="6" t="s">
        <v>578</v>
      </c>
      <c r="B207" s="7">
        <v>0.16489046616</v>
      </c>
      <c r="C207" s="7">
        <v>0.8571541198</v>
      </c>
      <c r="D207" s="7">
        <v>1.5498681645000001</v>
      </c>
      <c r="E207" s="7">
        <v>2.2434744238</v>
      </c>
      <c r="F207" s="7">
        <v>2.2651849277</v>
      </c>
      <c r="G207" s="7">
        <v>2.25290356496</v>
      </c>
      <c r="H207" s="7">
        <v>2.632011569399999</v>
      </c>
      <c r="I207" s="7">
        <v>2.7064769790000009</v>
      </c>
      <c r="J207" s="7">
        <v>2.5588129383</v>
      </c>
      <c r="K207" s="7">
        <v>2.2429340959999999</v>
      </c>
      <c r="L207" s="7">
        <v>1.9948723784010001</v>
      </c>
      <c r="M207" s="7">
        <v>2.4971331497000002</v>
      </c>
      <c r="N207" s="7">
        <v>2.7822113100000001</v>
      </c>
      <c r="O207" s="7">
        <v>2.0040053480000011</v>
      </c>
      <c r="P207" s="7">
        <v>2.1628145039</v>
      </c>
      <c r="Q207" s="7">
        <v>2.0339179854</v>
      </c>
      <c r="R207" s="7">
        <v>1.9818590775</v>
      </c>
      <c r="S207" s="7">
        <v>2.2675892972999998</v>
      </c>
      <c r="T207" s="7">
        <v>2.9948974968000002</v>
      </c>
      <c r="U207" s="7">
        <v>2.7568355530000002</v>
      </c>
      <c r="V207" s="7">
        <v>3.1714254049999999</v>
      </c>
      <c r="W207" s="7">
        <v>2.9745185580000002</v>
      </c>
      <c r="X207" s="7">
        <v>3.4769348070000001</v>
      </c>
      <c r="Y207" s="7">
        <v>3.1894642019999999</v>
      </c>
      <c r="Z207" s="7">
        <v>2.5407191660000001</v>
      </c>
      <c r="AA207" s="7">
        <v>1.7735659420000001</v>
      </c>
      <c r="AB207" s="7">
        <v>1.9772739309</v>
      </c>
      <c r="AC207" s="7">
        <v>1.84109481</v>
      </c>
      <c r="AD207" s="7">
        <v>1.6864033334999999</v>
      </c>
      <c r="AE207" s="7">
        <v>1.5738415610000001</v>
      </c>
      <c r="AF207" s="7">
        <v>2.3354632529999999</v>
      </c>
      <c r="AG207" s="7">
        <v>1.9925921577000001</v>
      </c>
      <c r="AH207" s="7">
        <v>1.7165286612999999</v>
      </c>
      <c r="AI207" s="7">
        <v>1.3249817929000001</v>
      </c>
      <c r="AJ207" s="7">
        <v>0.83207199476999993</v>
      </c>
      <c r="AK207" s="7">
        <v>1.1269064554999999</v>
      </c>
      <c r="AL207" s="7">
        <v>1.3700443278000001</v>
      </c>
      <c r="AM207" s="7">
        <v>0.68631921235999993</v>
      </c>
      <c r="AN207" s="7">
        <v>1.8219795765</v>
      </c>
      <c r="AO207" s="7">
        <v>2.4091294604</v>
      </c>
      <c r="AP207" s="7">
        <v>3.058426103</v>
      </c>
      <c r="AQ207" s="7">
        <v>3.1447883719999998</v>
      </c>
      <c r="AR207" s="7">
        <v>3.0002474079999999</v>
      </c>
      <c r="AS207" s="7">
        <v>2.4210886189999998</v>
      </c>
      <c r="AT207" s="7">
        <v>2.6107102649999998</v>
      </c>
      <c r="AU207" s="7">
        <v>2.0117721058</v>
      </c>
      <c r="AV207" s="7">
        <v>1.8026220896</v>
      </c>
      <c r="AW207" s="7">
        <v>1.1973023255170001</v>
      </c>
      <c r="AX207" s="7">
        <v>2.0348368997000001</v>
      </c>
      <c r="AY207" s="7">
        <v>1.9828458769999999</v>
      </c>
      <c r="AZ207" s="7">
        <v>2.4303575560000001</v>
      </c>
      <c r="BA207" s="7">
        <v>2.3163803999999999</v>
      </c>
      <c r="BB207" s="7">
        <v>3.0513271400000002</v>
      </c>
      <c r="BC207" s="7">
        <v>2.9563016279999998</v>
      </c>
      <c r="BD207" s="7">
        <v>3.034520068</v>
      </c>
      <c r="BE207" s="7">
        <v>2.1605976624999998</v>
      </c>
      <c r="BF207" s="7">
        <v>1.9662621307499999</v>
      </c>
      <c r="BG207" s="7">
        <v>1.3189338714800001</v>
      </c>
      <c r="BH207" s="7">
        <v>2.0574421911999998</v>
      </c>
      <c r="BI207" s="7">
        <v>1.39230168951</v>
      </c>
      <c r="BJ207" s="7">
        <v>1.35543496259</v>
      </c>
      <c r="BK207" s="7">
        <v>1.6180364026</v>
      </c>
      <c r="BL207" s="7">
        <v>1.8727154083999999</v>
      </c>
      <c r="BM207" s="7">
        <v>1.9692080671000001</v>
      </c>
      <c r="BN207" s="7">
        <v>2.657231731</v>
      </c>
      <c r="BO207" s="7">
        <v>1.922198353</v>
      </c>
      <c r="BP207" s="7">
        <v>1.6602075871999999</v>
      </c>
      <c r="BQ207" s="7">
        <v>1.0423398775999999</v>
      </c>
      <c r="BR207" s="7">
        <v>0.789659064892</v>
      </c>
      <c r="BS207" s="7">
        <v>0.64464713126999995</v>
      </c>
      <c r="BT207" s="7">
        <v>0.49978295939999989</v>
      </c>
      <c r="BU207" s="7">
        <v>0.80485332311000002</v>
      </c>
      <c r="BV207" s="7">
        <v>1.4529365863999999</v>
      </c>
      <c r="BW207" s="7">
        <v>1.783617778</v>
      </c>
      <c r="BX207" s="7">
        <v>2.3186102559999999</v>
      </c>
      <c r="BY207" s="7">
        <v>2.8617523970000001</v>
      </c>
      <c r="BZ207" s="7">
        <v>3.5240022529999999</v>
      </c>
      <c r="CA207" s="7">
        <v>3.3877178219999999</v>
      </c>
      <c r="CB207" s="7">
        <v>3.0780790169999999</v>
      </c>
      <c r="CC207" s="7">
        <v>2.5630890054100002</v>
      </c>
      <c r="CD207" s="7">
        <v>2.5392916056999999</v>
      </c>
      <c r="CE207" s="7">
        <v>2.6318251118</v>
      </c>
      <c r="CF207" s="7">
        <v>2.1086595612000001</v>
      </c>
      <c r="CG207" s="7">
        <v>1.9591672492000001</v>
      </c>
      <c r="CH207" s="7">
        <v>2.622840762</v>
      </c>
      <c r="CI207" s="7">
        <v>2.3962959480000001</v>
      </c>
      <c r="CJ207" s="7">
        <v>2.2475510060000001</v>
      </c>
      <c r="CK207" s="7">
        <v>2.0874573081999999</v>
      </c>
      <c r="CL207" s="7">
        <v>2.2839866104</v>
      </c>
      <c r="CM207" s="7">
        <v>1.9050897957899999</v>
      </c>
      <c r="CN207" s="7">
        <v>1.8222663307</v>
      </c>
      <c r="CO207" s="7">
        <v>1.36060350434</v>
      </c>
      <c r="CP207" s="7">
        <v>1.6237418076000001</v>
      </c>
      <c r="CQ207" s="7">
        <v>1.9295938400999999</v>
      </c>
      <c r="CR207" s="7">
        <v>2.2033938272959999</v>
      </c>
      <c r="CS207" s="7">
        <v>1.8917852656</v>
      </c>
      <c r="CT207" s="7">
        <v>1.9842508867999999</v>
      </c>
      <c r="CU207" s="7">
        <v>1.9952545095000001</v>
      </c>
      <c r="CV207" s="7">
        <v>2.3035258176000002</v>
      </c>
      <c r="CW207" s="7">
        <v>2.5484888360000002</v>
      </c>
      <c r="CX207" s="7">
        <v>2.6481652803000002</v>
      </c>
      <c r="CY207" s="7">
        <v>2.4241228260000001</v>
      </c>
      <c r="CZ207" s="7">
        <v>2.622902651</v>
      </c>
      <c r="DA207" s="7">
        <v>3.4588788410000002</v>
      </c>
      <c r="DB207" s="7">
        <v>2.8142563969999999</v>
      </c>
      <c r="DC207" s="7">
        <v>2.7069200200000001</v>
      </c>
      <c r="DD207" s="7">
        <v>2.4190119734</v>
      </c>
      <c r="DE207" s="7">
        <v>2.4540760283999998</v>
      </c>
      <c r="DF207" s="7">
        <v>2.9834889100000002</v>
      </c>
      <c r="DG207" s="7">
        <v>2.4715690825999999</v>
      </c>
      <c r="DH207" s="7">
        <v>2.0968908823799999</v>
      </c>
      <c r="DI207" s="7">
        <v>2.9630039400000001</v>
      </c>
      <c r="DJ207" s="7">
        <v>2.6591820099999999</v>
      </c>
      <c r="DK207" s="7">
        <v>2.5210977902999998</v>
      </c>
      <c r="DL207" s="7">
        <v>2.2665402499999998</v>
      </c>
      <c r="DM207" s="7">
        <v>1.9704159940999999</v>
      </c>
      <c r="DN207" s="7">
        <v>2.4183232604999998</v>
      </c>
      <c r="DO207" s="7">
        <v>2.417269140000001</v>
      </c>
      <c r="DP207" s="7">
        <v>1.8599508391999999</v>
      </c>
      <c r="DQ207" s="7">
        <v>1.7390413823999999</v>
      </c>
      <c r="DR207" s="7">
        <v>1.690182192</v>
      </c>
      <c r="DS207" s="7">
        <v>1.6525687255499999</v>
      </c>
      <c r="DT207" s="7">
        <v>1.3296652547000001</v>
      </c>
      <c r="DU207" s="7">
        <v>1.0677980591</v>
      </c>
      <c r="DV207" s="7">
        <v>0.7597086930100001</v>
      </c>
      <c r="DW207" s="7">
        <v>0.9624137466199999</v>
      </c>
      <c r="DX207" s="7">
        <v>1.3544135010280001</v>
      </c>
      <c r="DY207" s="7">
        <v>1.3678318604419999</v>
      </c>
      <c r="DZ207" s="7">
        <v>1.6813665546000001</v>
      </c>
      <c r="EA207" s="7">
        <v>1.873701635</v>
      </c>
      <c r="EB207" s="7">
        <v>1.9879122970000001</v>
      </c>
      <c r="EC207" s="7">
        <v>2.581340698</v>
      </c>
      <c r="ED207" s="7">
        <v>2.1577377028</v>
      </c>
      <c r="EE207" s="7">
        <v>1.7458283533000001</v>
      </c>
      <c r="EF207" s="7">
        <v>1.8636018307</v>
      </c>
      <c r="EG207" s="7">
        <v>1.1254584287280001</v>
      </c>
      <c r="EH207" s="7">
        <v>1.16363695143</v>
      </c>
      <c r="EI207" s="7">
        <v>1.65330476122</v>
      </c>
      <c r="EJ207" s="7">
        <v>1.7233415025000001</v>
      </c>
      <c r="EK207" s="7">
        <v>2.1561957897999999</v>
      </c>
      <c r="EL207" s="7">
        <v>2.8592990048</v>
      </c>
      <c r="EM207" s="7">
        <v>2.83663775</v>
      </c>
      <c r="EN207" s="7">
        <v>3.645741465</v>
      </c>
      <c r="EO207" s="7">
        <v>3.4476826539999998</v>
      </c>
      <c r="EP207" s="7">
        <v>3.2034973570000012</v>
      </c>
      <c r="EQ207" s="7">
        <v>3.0884728554</v>
      </c>
      <c r="ER207" s="7">
        <v>3.0707215405000001</v>
      </c>
      <c r="ES207" s="7">
        <v>2.5254677719999998</v>
      </c>
      <c r="ET207" s="7">
        <v>2.7314766339999998</v>
      </c>
      <c r="EU207" s="7">
        <v>2.2818914540000002</v>
      </c>
      <c r="EV207" s="7">
        <v>2.4591139602999998</v>
      </c>
      <c r="EW207" s="7">
        <v>1.9883802066</v>
      </c>
      <c r="EX207" s="7">
        <v>1.4020445078999999</v>
      </c>
      <c r="EY207" s="7">
        <v>1.3468273263999999</v>
      </c>
      <c r="EZ207" s="7">
        <v>1.5944350988</v>
      </c>
      <c r="FA207" s="7">
        <v>1.8487036562700001</v>
      </c>
      <c r="FB207" s="7">
        <v>2.4098814537000002</v>
      </c>
      <c r="FC207" s="7">
        <v>2.4031984621000002</v>
      </c>
      <c r="FD207" s="7">
        <v>3.2895748299999998</v>
      </c>
      <c r="FE207" s="7">
        <v>3.9477638320000001</v>
      </c>
      <c r="FF207" s="7">
        <v>3.695771547600001</v>
      </c>
      <c r="FG207" s="7">
        <v>3.562278872999999</v>
      </c>
      <c r="FH207" s="7">
        <v>3.6402154530000002</v>
      </c>
      <c r="FI207" s="7">
        <v>3.429618176</v>
      </c>
      <c r="FJ207" s="7">
        <v>3.4626303790000001</v>
      </c>
      <c r="FK207" s="7">
        <v>3.1820753900000001</v>
      </c>
      <c r="FL207" s="7">
        <v>2.6771704839999999</v>
      </c>
      <c r="FM207" s="7">
        <v>3.5549582546999998</v>
      </c>
      <c r="FN207" s="7">
        <v>3.5403116734000002</v>
      </c>
      <c r="FO207" s="7">
        <v>3.7616395787000001</v>
      </c>
      <c r="FP207" s="7">
        <v>3.908029703</v>
      </c>
      <c r="FQ207" s="7">
        <v>3.73996073025</v>
      </c>
      <c r="FR207" s="7">
        <v>3.8571579749999998</v>
      </c>
      <c r="FS207" s="7">
        <v>3.8235950729999999</v>
      </c>
      <c r="FT207" s="7">
        <v>3.417492797</v>
      </c>
      <c r="FU207" s="7">
        <v>3.8741765429999999</v>
      </c>
      <c r="FV207" s="7">
        <v>3.1325089583999999</v>
      </c>
      <c r="FW207" s="7">
        <v>2.9920282412030001</v>
      </c>
      <c r="FX207" s="7">
        <v>3.09152697199</v>
      </c>
      <c r="FY207" s="7">
        <v>2.5376271884000001</v>
      </c>
      <c r="FZ207" s="7">
        <v>3.5476792229999998</v>
      </c>
      <c r="GA207" s="7">
        <v>3.767579456</v>
      </c>
      <c r="GB207" s="7">
        <v>3.9289030820000002</v>
      </c>
      <c r="GC207" s="7">
        <v>4.5846161809999986</v>
      </c>
      <c r="GD207" s="7">
        <v>4.6519312720000006</v>
      </c>
      <c r="GE207" s="7">
        <v>4.8230150200000006</v>
      </c>
      <c r="GF207" s="7">
        <v>5.3042732829999988</v>
      </c>
      <c r="GG207" s="7">
        <v>4.8806351219999993</v>
      </c>
      <c r="GH207" s="7">
        <v>4.3976908390000009</v>
      </c>
      <c r="GI207" s="7">
        <v>4.1402676429999996</v>
      </c>
      <c r="GJ207" s="7">
        <v>3.6860059120000002</v>
      </c>
      <c r="GK207" s="7">
        <v>3.3053617630000001</v>
      </c>
      <c r="GL207" s="7">
        <v>3.4580401649999999</v>
      </c>
      <c r="GM207" s="7">
        <v>3.0429987509999998</v>
      </c>
      <c r="GN207" s="7">
        <v>2.2305891419999999</v>
      </c>
      <c r="GO207" s="7">
        <v>2.2875611020000002</v>
      </c>
      <c r="GP207" s="7">
        <v>2.3127849471999999</v>
      </c>
      <c r="GQ207" s="7">
        <v>2.0158224009999999</v>
      </c>
      <c r="GR207" s="7">
        <v>1.9526406309</v>
      </c>
      <c r="GS207" s="7">
        <v>1.5827580801900001</v>
      </c>
      <c r="GT207" s="7">
        <v>1.4836308998000001</v>
      </c>
      <c r="GU207" s="7">
        <v>1.5505565643999999</v>
      </c>
      <c r="GV207" s="7">
        <v>1.1573891338</v>
      </c>
      <c r="GW207" s="7">
        <v>0.53511002445299993</v>
      </c>
      <c r="GX207" s="7">
        <v>0.33611764519199988</v>
      </c>
      <c r="GY207" s="7">
        <v>0.47004545959999999</v>
      </c>
      <c r="GZ207" s="7">
        <v>8.6410456100000005E-2</v>
      </c>
      <c r="HA207" s="7">
        <v>0.16340000765000001</v>
      </c>
      <c r="HB207" s="7">
        <v>0.59420991359999997</v>
      </c>
      <c r="HC207" s="7">
        <v>1.0404302765</v>
      </c>
      <c r="HD207" s="7">
        <v>1.31011141034</v>
      </c>
      <c r="HE207" s="7">
        <v>1.8255789447999999</v>
      </c>
      <c r="HF207" s="7">
        <v>1.5091453996999999</v>
      </c>
      <c r="HG207" s="7">
        <v>2.1652479047000002</v>
      </c>
      <c r="HH207" s="7">
        <v>2.559382394</v>
      </c>
      <c r="HI207" s="7">
        <v>2.0855945833999998</v>
      </c>
      <c r="HJ207" s="7">
        <v>1.8557617340000001</v>
      </c>
      <c r="HK207" s="7">
        <v>2.163883113999999</v>
      </c>
      <c r="HL207" s="7">
        <v>2.0967965714000001</v>
      </c>
      <c r="HM207" s="7">
        <v>2.7484611729999999</v>
      </c>
      <c r="HN207" s="7">
        <v>2.5128150210000011</v>
      </c>
      <c r="HO207" s="7">
        <v>2.505197302</v>
      </c>
      <c r="HP207" s="7">
        <v>3.348064929</v>
      </c>
      <c r="HQ207" s="7">
        <v>3.5317069130000012</v>
      </c>
      <c r="HR207" s="7">
        <v>3.7606644889999998</v>
      </c>
      <c r="HS207" s="7">
        <v>4.107300725</v>
      </c>
      <c r="HT207" s="7">
        <v>3.9975125110000009</v>
      </c>
      <c r="HU207" s="7">
        <v>4.2892985179999998</v>
      </c>
      <c r="HV207" s="7">
        <v>4.5620460170000001</v>
      </c>
      <c r="HW207" s="7">
        <v>4.5736708070000001</v>
      </c>
      <c r="HX207" s="7">
        <v>4.6070430769999993</v>
      </c>
      <c r="HY207" s="7">
        <v>4.3557015549999996</v>
      </c>
      <c r="HZ207" s="7">
        <v>3.816710332</v>
      </c>
      <c r="IA207" s="7">
        <v>3.9120899429999989</v>
      </c>
      <c r="IB207" s="7">
        <v>3.6459656159999989</v>
      </c>
      <c r="IC207" s="7">
        <v>3.100994876260001</v>
      </c>
      <c r="ID207" s="7">
        <v>2.95979879748</v>
      </c>
      <c r="IE207" s="7">
        <v>2.9514082266999999</v>
      </c>
      <c r="IF207" s="7">
        <v>3.07625298</v>
      </c>
      <c r="IG207" s="7">
        <v>3.7061619380000002</v>
      </c>
      <c r="IH207" s="7">
        <v>3.580790355</v>
      </c>
      <c r="II207" s="7">
        <v>3.5290421410000001</v>
      </c>
      <c r="IJ207" s="7">
        <v>3.786928251</v>
      </c>
      <c r="IK207" s="7">
        <v>3.6689957889999989</v>
      </c>
      <c r="IL207" s="7">
        <v>3.0218968359999998</v>
      </c>
      <c r="IM207" s="7">
        <v>2.6529610693999999</v>
      </c>
      <c r="IN207" s="7">
        <v>2.1123450994000001</v>
      </c>
      <c r="IO207" s="7">
        <v>2.407321853</v>
      </c>
      <c r="IP207" s="7">
        <v>2.1665717125000001</v>
      </c>
      <c r="IQ207" s="7">
        <v>2.6687509849</v>
      </c>
      <c r="IR207" s="7">
        <v>2.6282085959999999</v>
      </c>
      <c r="IS207" s="7">
        <v>3.3199810680000001</v>
      </c>
      <c r="IT207" s="7">
        <v>3.4976500760000002</v>
      </c>
      <c r="IU207" s="7">
        <v>3.5290498060000011</v>
      </c>
      <c r="IV207" s="7">
        <v>3.1426937509999999</v>
      </c>
      <c r="IW207" s="7">
        <v>3.6134886869999998</v>
      </c>
      <c r="IX207" s="7">
        <v>2.8341671084</v>
      </c>
      <c r="IY207" s="7">
        <v>2.4331396525</v>
      </c>
      <c r="IZ207" s="7">
        <v>2.4387886244999999</v>
      </c>
      <c r="JA207" s="7">
        <v>2.3544719938999998</v>
      </c>
      <c r="JB207" s="7">
        <v>1.9620947696</v>
      </c>
      <c r="JC207" s="7">
        <v>1.70782413133</v>
      </c>
      <c r="JD207" s="7">
        <v>1.46280764164</v>
      </c>
      <c r="JE207" s="7">
        <v>1.96246149089</v>
      </c>
      <c r="JF207" s="7">
        <v>2.1065992961000002</v>
      </c>
      <c r="JG207" s="7">
        <v>2.3378721957000002</v>
      </c>
      <c r="JH207" s="7">
        <v>1.7774816854</v>
      </c>
      <c r="JI207" s="7">
        <v>2.264463026200001</v>
      </c>
      <c r="JJ207" s="7">
        <v>2.3092622776099998</v>
      </c>
      <c r="JK207" s="7">
        <v>2.6115885642999999</v>
      </c>
      <c r="JL207" s="7">
        <v>1.6890511672999999</v>
      </c>
      <c r="JM207" s="7">
        <v>1.3163760997</v>
      </c>
      <c r="JN207" s="7">
        <v>0.61112963313000002</v>
      </c>
      <c r="JO207" s="7">
        <v>1.1908648696999999</v>
      </c>
      <c r="JP207" s="7">
        <v>1.3948158592</v>
      </c>
      <c r="JQ207" s="7">
        <v>1.4122047382</v>
      </c>
      <c r="JR207" s="7">
        <v>0.83581111913000006</v>
      </c>
      <c r="JS207" s="7">
        <v>1.4048290685</v>
      </c>
      <c r="JT207" s="7">
        <v>1.8015455003</v>
      </c>
      <c r="JU207" s="7">
        <v>2.6546618460000002</v>
      </c>
      <c r="JV207" s="7">
        <v>2.610718672</v>
      </c>
      <c r="JW207" s="7">
        <v>2.2840871298000009</v>
      </c>
      <c r="JX207" s="7">
        <v>2.3498265598299999</v>
      </c>
      <c r="JY207" s="7">
        <v>2.6651163136</v>
      </c>
      <c r="JZ207" s="7">
        <v>2.5157427229999998</v>
      </c>
      <c r="KA207" s="7">
        <v>2.0053226149999999</v>
      </c>
      <c r="KB207" s="7">
        <v>0.99816194415999993</v>
      </c>
      <c r="KC207" s="7">
        <v>0.97283232296000011</v>
      </c>
      <c r="KD207" s="7">
        <v>1.443642536</v>
      </c>
      <c r="KE207" s="7">
        <v>1.392811006611</v>
      </c>
      <c r="KF207" s="7">
        <v>2.0632560049999999</v>
      </c>
      <c r="KG207" s="7">
        <v>1.6336324086</v>
      </c>
      <c r="KH207" s="7">
        <v>2.4932887543</v>
      </c>
      <c r="KI207" s="7">
        <v>3.3815572349999998</v>
      </c>
      <c r="KJ207" s="7">
        <v>4.0306022660000007</v>
      </c>
      <c r="KK207" s="7">
        <v>3.5404115749999998</v>
      </c>
      <c r="KL207" s="7">
        <v>3.9645040259999988</v>
      </c>
      <c r="KM207" s="7">
        <v>3.659934496</v>
      </c>
      <c r="KN207" s="7">
        <v>4.1122896530000004</v>
      </c>
      <c r="KO207" s="7">
        <v>3.5535481350000011</v>
      </c>
      <c r="KP207" s="7">
        <v>2.6692188822</v>
      </c>
      <c r="KQ207" s="7">
        <v>2.4519181630000002</v>
      </c>
      <c r="KR207" s="7">
        <v>2.3192355484</v>
      </c>
      <c r="KS207" s="7">
        <v>1.8065932344</v>
      </c>
      <c r="KT207" s="7">
        <v>1.6279616534000001</v>
      </c>
      <c r="KU207" s="7">
        <v>1.8580074608399999</v>
      </c>
      <c r="KV207" s="7">
        <v>2.7035238833999999</v>
      </c>
      <c r="KW207" s="7">
        <v>3.0820160959999998</v>
      </c>
      <c r="KX207" s="7">
        <v>2.4109622358</v>
      </c>
      <c r="KY207" s="7">
        <v>2.572095332</v>
      </c>
      <c r="KZ207" s="7">
        <v>2.357838595300001</v>
      </c>
      <c r="LA207" s="7">
        <v>1.9355895106000001</v>
      </c>
      <c r="LB207" s="7">
        <v>1.7298648433299999</v>
      </c>
      <c r="LC207" s="7">
        <v>0.46873343437000009</v>
      </c>
      <c r="LD207" s="7">
        <v>0.46953253509999998</v>
      </c>
      <c r="LE207" s="7">
        <v>0.92841043979999982</v>
      </c>
      <c r="LF207" s="7">
        <v>0.90975357730000006</v>
      </c>
      <c r="LG207" s="7">
        <v>1.3529390952</v>
      </c>
      <c r="LH207" s="7">
        <v>1.5260407251000001</v>
      </c>
      <c r="LI207" s="7">
        <v>1.5256901003000001</v>
      </c>
      <c r="LJ207" s="7">
        <v>2.4592488640000001</v>
      </c>
      <c r="LK207" s="7">
        <v>2.6912903730000002</v>
      </c>
      <c r="LL207" s="7">
        <v>2.314934826</v>
      </c>
      <c r="LM207" s="7">
        <v>2.0697040758999998</v>
      </c>
      <c r="LN207" s="7">
        <v>1.8950968270299999</v>
      </c>
      <c r="LO207" s="7">
        <v>1.96273394115</v>
      </c>
      <c r="LP207" s="7">
        <v>1.8192173353000001</v>
      </c>
      <c r="LQ207" s="7">
        <v>1.693321247756</v>
      </c>
      <c r="LR207" s="7">
        <v>1.7209445707</v>
      </c>
      <c r="LS207" s="7">
        <v>5.0486912059999991</v>
      </c>
      <c r="LT207" s="7">
        <v>5.5588621189999996</v>
      </c>
      <c r="LU207" s="7">
        <v>5.8944220759999997</v>
      </c>
      <c r="LV207" s="7">
        <v>5.8054231170000001</v>
      </c>
      <c r="LW207" s="7">
        <v>5.8311440470000004</v>
      </c>
      <c r="LX207" s="7">
        <v>5.5108056169999999</v>
      </c>
      <c r="LY207" s="7">
        <v>5.119284554</v>
      </c>
      <c r="LZ207" s="7">
        <v>1.6528310476900001</v>
      </c>
      <c r="MA207" s="7">
        <v>1.4290726727</v>
      </c>
      <c r="MB207" s="7">
        <v>1.4228302015200001</v>
      </c>
      <c r="MC207" s="7">
        <v>1.0481958414600001</v>
      </c>
      <c r="MD207" s="7">
        <v>1.0335332849000001</v>
      </c>
      <c r="ME207" s="7">
        <v>1.5608630264000001</v>
      </c>
      <c r="MF207" s="7">
        <v>1.7586956058000001</v>
      </c>
      <c r="MG207" s="7">
        <v>2.259097379</v>
      </c>
      <c r="MH207" s="7">
        <v>2.1584028339999999</v>
      </c>
      <c r="MI207" s="7">
        <v>1.6779238662</v>
      </c>
      <c r="MJ207" s="7">
        <v>1.7246650697999999</v>
      </c>
      <c r="MK207" s="7">
        <v>1.6056142625100001</v>
      </c>
      <c r="ML207" s="7">
        <v>1.2884563017820001</v>
      </c>
      <c r="MM207" s="7">
        <v>1.2301633378100001</v>
      </c>
      <c r="MN207" s="7">
        <v>0.95198728392000009</v>
      </c>
      <c r="MO207" s="7">
        <v>1.6288210916000001</v>
      </c>
      <c r="MP207" s="7">
        <v>1.9428549793000001</v>
      </c>
      <c r="MQ207" s="7">
        <v>2.2619771577800001</v>
      </c>
      <c r="MR207" s="7">
        <v>3.0540564097999998</v>
      </c>
      <c r="MS207" s="7">
        <v>2.9048943038999999</v>
      </c>
      <c r="MT207" s="7">
        <v>3.2359761599999999</v>
      </c>
      <c r="MU207" s="7">
        <v>3.3759011060000002</v>
      </c>
      <c r="MV207" s="7">
        <v>3.1139501949000001</v>
      </c>
      <c r="MW207" s="7">
        <v>2.8500849975999998</v>
      </c>
      <c r="MX207" s="7">
        <v>2.952093101</v>
      </c>
      <c r="MY207" s="7">
        <v>2.416305017</v>
      </c>
      <c r="MZ207" s="7">
        <v>2.1533074440000002</v>
      </c>
      <c r="NA207" s="7">
        <v>2.3343772071000002</v>
      </c>
      <c r="NB207" s="7">
        <v>2.3093410317999998</v>
      </c>
      <c r="NC207" s="7">
        <v>1.7815737192000001</v>
      </c>
      <c r="ND207" s="7">
        <v>2.0044269842000002</v>
      </c>
      <c r="NE207" s="7">
        <v>2.1848061542999999</v>
      </c>
      <c r="NF207" s="7">
        <v>2.6438822163000002</v>
      </c>
      <c r="NG207" s="7">
        <v>2.945661469</v>
      </c>
      <c r="NH207" s="7">
        <v>2.6648380469999999</v>
      </c>
      <c r="NI207" s="7">
        <v>2.790362343</v>
      </c>
      <c r="NJ207" s="7">
        <v>2.7290152478</v>
      </c>
      <c r="NK207" s="7">
        <v>2.3661211725000002</v>
      </c>
      <c r="NL207" s="7">
        <v>1.59412010269</v>
      </c>
      <c r="NM207" s="7">
        <v>0.96614263942000012</v>
      </c>
      <c r="NN207" s="7">
        <v>1.1175899383000001</v>
      </c>
      <c r="NO207" s="7">
        <v>0.94480910940999985</v>
      </c>
      <c r="NP207" s="7">
        <v>0.89770751570399998</v>
      </c>
      <c r="NQ207" s="7">
        <v>1.30496347699</v>
      </c>
      <c r="NR207" s="7">
        <v>1.1847012587100001</v>
      </c>
      <c r="NS207" s="7">
        <v>2.3051020249</v>
      </c>
      <c r="NT207" s="7">
        <v>2.4095007270000002</v>
      </c>
      <c r="NU207" s="7">
        <v>2.3162092700999999</v>
      </c>
      <c r="NV207" s="7">
        <v>2.4649440236000002</v>
      </c>
      <c r="NW207" s="7">
        <v>2.5025410642999999</v>
      </c>
      <c r="NX207" s="7">
        <v>2.6329546686</v>
      </c>
      <c r="NY207" s="7">
        <v>3.0993998079999998</v>
      </c>
      <c r="NZ207" s="7">
        <v>2.5557794040999999</v>
      </c>
      <c r="OA207" s="7">
        <v>2.2488225335999998</v>
      </c>
      <c r="OB207" s="7">
        <v>1.8252327093</v>
      </c>
      <c r="OC207" s="7">
        <v>1.81383381531</v>
      </c>
      <c r="OD207" s="7">
        <v>1.8148600576</v>
      </c>
      <c r="OE207" s="7">
        <v>1.48928406974</v>
      </c>
      <c r="OF207" s="7">
        <v>1.6873460504</v>
      </c>
      <c r="OG207" s="7">
        <v>2.0878678910000001</v>
      </c>
      <c r="OH207" s="7">
        <v>2.9590302519999998</v>
      </c>
      <c r="OI207" s="7">
        <v>3.9047072090000001</v>
      </c>
      <c r="OJ207" s="7">
        <v>4.1430289570000003</v>
      </c>
      <c r="OK207" s="7">
        <v>3.88851521</v>
      </c>
      <c r="OL207" s="7">
        <v>3.5556442640000001</v>
      </c>
      <c r="OM207" s="7">
        <v>3.6338555189999999</v>
      </c>
      <c r="ON207" s="7">
        <v>2.7696956812</v>
      </c>
      <c r="OO207" s="7">
        <v>1.8811036856000001</v>
      </c>
      <c r="OP207" s="7">
        <v>1.3681336342999999</v>
      </c>
      <c r="OQ207" s="7">
        <v>1.26653509677</v>
      </c>
      <c r="OR207" s="7">
        <v>1.8371479550600001</v>
      </c>
      <c r="OS207" s="7">
        <v>2.2301974016999999</v>
      </c>
      <c r="OT207" s="7">
        <v>2.1066045358999999</v>
      </c>
      <c r="OU207" s="7">
        <v>2.6986967329999998</v>
      </c>
      <c r="OV207" s="7">
        <v>3.1423517240000001</v>
      </c>
      <c r="OW207" s="7">
        <v>3.376991689</v>
      </c>
      <c r="OX207" s="7">
        <v>3.8491502359999998</v>
      </c>
      <c r="OY207" s="7">
        <v>3.3803272049999999</v>
      </c>
      <c r="OZ207" s="7">
        <v>3.2419839459999999</v>
      </c>
      <c r="PA207" s="7">
        <v>2.8234051469999999</v>
      </c>
      <c r="PB207" s="7">
        <v>2.8138430740000002</v>
      </c>
      <c r="PC207" s="7">
        <v>2.6882360479999998</v>
      </c>
      <c r="PD207" s="7">
        <v>2.2429228229999998</v>
      </c>
      <c r="PE207" s="7">
        <v>1.3135009869000001</v>
      </c>
      <c r="PF207" s="7">
        <v>1.5641383331100001</v>
      </c>
      <c r="PG207" s="7">
        <v>1.483989534</v>
      </c>
      <c r="PH207" s="7">
        <v>2.2051190569000001</v>
      </c>
      <c r="PI207" s="7">
        <v>2.2096607184399999</v>
      </c>
      <c r="PJ207" s="7">
        <v>2.4440119935000002</v>
      </c>
      <c r="PK207" s="7">
        <v>2.7546098373999999</v>
      </c>
      <c r="PL207" s="7">
        <v>3.2235810396</v>
      </c>
      <c r="PM207" s="7">
        <v>3.5008819939999989</v>
      </c>
      <c r="PN207" s="7">
        <v>3.511436852000001</v>
      </c>
      <c r="PO207" s="7">
        <v>3.258706192</v>
      </c>
      <c r="PP207" s="7">
        <v>3.1532583320000001</v>
      </c>
      <c r="PQ207" s="7">
        <v>2.8627718614000002</v>
      </c>
      <c r="PR207" s="7">
        <v>2.3834652585999998</v>
      </c>
      <c r="PS207" s="7">
        <v>2.2115283843000002</v>
      </c>
      <c r="PT207" s="7">
        <v>2.221698688</v>
      </c>
      <c r="PU207" s="7">
        <v>2.2886915043</v>
      </c>
      <c r="PV207" s="7">
        <v>2.1121999492999999</v>
      </c>
      <c r="PW207" s="7">
        <v>2.3918942593999999</v>
      </c>
      <c r="PX207" s="7">
        <v>1.6059949661999999</v>
      </c>
      <c r="PY207" s="7">
        <v>1.8505558323</v>
      </c>
      <c r="PZ207" s="7">
        <v>1.7003248346399999</v>
      </c>
      <c r="QA207" s="7">
        <v>1.0086028685099999</v>
      </c>
      <c r="QB207" s="7">
        <v>0.92513108849999992</v>
      </c>
      <c r="QC207" s="7">
        <v>1.0710865136200001</v>
      </c>
      <c r="QD207" s="7">
        <v>0.85356263140000022</v>
      </c>
      <c r="QE207" s="7">
        <v>1.6082136461800001</v>
      </c>
      <c r="QF207" s="7">
        <v>1.067263188087</v>
      </c>
      <c r="QG207" s="7">
        <v>1.3807759468</v>
      </c>
      <c r="QH207" s="7">
        <v>1.5774603442999999</v>
      </c>
      <c r="QI207" s="7">
        <v>1.5574395607</v>
      </c>
      <c r="QJ207" s="7">
        <v>1.4243924326999999</v>
      </c>
      <c r="QK207" s="7">
        <v>1.3034107974</v>
      </c>
      <c r="QL207" s="7">
        <v>1.1588579546</v>
      </c>
      <c r="QM207" s="7">
        <v>2.0301772910000002</v>
      </c>
      <c r="QN207" s="7">
        <v>1.9462714779000001</v>
      </c>
      <c r="QO207" s="7">
        <v>1.6217371810000001</v>
      </c>
      <c r="QP207" s="7">
        <v>1.6104373113999999</v>
      </c>
      <c r="QQ207" s="7">
        <v>1.4197899940000001</v>
      </c>
      <c r="QR207" s="7">
        <v>1.7679115371</v>
      </c>
      <c r="QS207" s="7">
        <v>1.6050469026600001</v>
      </c>
      <c r="QT207" s="7">
        <v>1.6849948074700001</v>
      </c>
      <c r="QU207" s="7">
        <v>1.3258236298299999</v>
      </c>
      <c r="QV207" s="7">
        <v>1.156299179596</v>
      </c>
      <c r="QW207" s="7">
        <v>1.7087842761800001</v>
      </c>
      <c r="QX207" s="7">
        <v>1.9122175359</v>
      </c>
      <c r="QY207" s="7">
        <v>1.6133899032500001</v>
      </c>
      <c r="QZ207" s="7">
        <v>2.1412160661000001</v>
      </c>
      <c r="RA207" s="7">
        <v>2.0674724735000001</v>
      </c>
      <c r="RB207" s="7">
        <v>2.1996284504000001</v>
      </c>
      <c r="RC207" s="7">
        <v>2.962989791</v>
      </c>
      <c r="RD207" s="7">
        <v>2.4972435958000001</v>
      </c>
      <c r="RE207" s="7">
        <v>2.3313330423999998</v>
      </c>
      <c r="RF207" s="7">
        <v>2.4191763427000001</v>
      </c>
      <c r="RG207" s="7">
        <v>1.9932398232999999</v>
      </c>
      <c r="RH207" s="7">
        <v>2.282394189200001</v>
      </c>
      <c r="RI207" s="7">
        <v>2.0333473542</v>
      </c>
      <c r="RJ207" s="7">
        <v>1.4463558413099999</v>
      </c>
      <c r="RK207" s="7">
        <v>1.4180844075500001</v>
      </c>
      <c r="RL207" s="7">
        <v>1.5809456934599999</v>
      </c>
      <c r="RM207" s="7">
        <v>1.7959095916100001</v>
      </c>
      <c r="RN207" s="7">
        <v>2.3918191047000001</v>
      </c>
      <c r="RO207" s="7">
        <v>1.8689699580000001</v>
      </c>
      <c r="RP207" s="7">
        <v>1.94906254674</v>
      </c>
      <c r="RQ207" s="7">
        <v>2.7787785619999998</v>
      </c>
      <c r="RR207" s="7">
        <v>2.879841238</v>
      </c>
      <c r="RS207" s="7">
        <v>2.888231740000001</v>
      </c>
      <c r="RT207" s="7">
        <v>2.8863310019999999</v>
      </c>
      <c r="RU207" s="7">
        <v>2.6564910803999999</v>
      </c>
      <c r="RV207" s="7">
        <v>2.6774637317000001</v>
      </c>
      <c r="RW207" s="7">
        <v>3.3136884430000002</v>
      </c>
      <c r="RX207" s="7">
        <v>3.018863632</v>
      </c>
      <c r="RY207" s="7">
        <v>3.364511732</v>
      </c>
      <c r="RZ207" s="7">
        <v>4.0292678329999996</v>
      </c>
      <c r="SA207" s="7">
        <v>4.0310191049999986</v>
      </c>
      <c r="SB207" s="7">
        <v>4.6126124179999994</v>
      </c>
      <c r="SC207" s="7">
        <v>4.6775686219999999</v>
      </c>
      <c r="SD207" s="7">
        <v>5.0115052990000004</v>
      </c>
      <c r="SE207" s="7">
        <v>5.2142789629999999</v>
      </c>
      <c r="SF207" s="7">
        <v>4.882124587999999</v>
      </c>
      <c r="SG207" s="7">
        <v>4.8969392919999999</v>
      </c>
      <c r="SH207" s="7">
        <v>4.6405713750000004</v>
      </c>
      <c r="SI207" s="7">
        <v>4.7876773020000014</v>
      </c>
      <c r="SJ207" s="7">
        <v>5.0235814250000006</v>
      </c>
      <c r="SK207" s="7">
        <v>5.1942745000000006</v>
      </c>
      <c r="SL207" s="7">
        <v>5.4921256250000008</v>
      </c>
      <c r="SM207" s="7">
        <v>6.616594804</v>
      </c>
      <c r="SN207" s="7">
        <v>5.3063728399999999</v>
      </c>
      <c r="SO207" s="7">
        <v>4.6393700840000012</v>
      </c>
      <c r="SP207" s="7">
        <v>3.822015248</v>
      </c>
      <c r="SQ207" s="7">
        <v>2.5187263720000002</v>
      </c>
      <c r="SR207" s="7">
        <v>1.2170975535999999</v>
      </c>
      <c r="SS207" s="7">
        <v>-8.3695149890000001E-2</v>
      </c>
    </row>
    <row r="208" spans="1:513" x14ac:dyDescent="0.2">
      <c r="A208" s="6" t="s">
        <v>578</v>
      </c>
      <c r="B208" s="7">
        <v>0.57521722781999984</v>
      </c>
      <c r="C208" s="7">
        <v>1.0986586382100001</v>
      </c>
      <c r="D208" s="7">
        <v>1.6224678485199999</v>
      </c>
      <c r="E208" s="7">
        <v>2.14700167208</v>
      </c>
      <c r="F208" s="7">
        <v>2.036886408</v>
      </c>
      <c r="G208" s="7">
        <v>2.25318718213</v>
      </c>
      <c r="H208" s="7">
        <v>2.4176630414</v>
      </c>
      <c r="I208" s="7">
        <v>2.6020504903999999</v>
      </c>
      <c r="J208" s="7">
        <v>2.2280618666000001</v>
      </c>
      <c r="K208" s="7">
        <v>2.2280977724</v>
      </c>
      <c r="L208" s="7">
        <v>2.1988390106</v>
      </c>
      <c r="M208" s="7">
        <v>2.4655155400000002</v>
      </c>
      <c r="N208" s="7">
        <v>2.4997639010000001</v>
      </c>
      <c r="O208" s="7">
        <v>1.5124816945999999</v>
      </c>
      <c r="P208" s="7">
        <v>1.2073986578</v>
      </c>
      <c r="Q208" s="7">
        <v>1.2276050826</v>
      </c>
      <c r="R208" s="7">
        <v>1.330464893064</v>
      </c>
      <c r="S208" s="7">
        <v>1.4697583142099999</v>
      </c>
      <c r="T208" s="7">
        <v>2.2671926092349999</v>
      </c>
      <c r="U208" s="7">
        <v>2.3373474559999998</v>
      </c>
      <c r="V208" s="7">
        <v>3.101925308999999</v>
      </c>
      <c r="W208" s="7">
        <v>3.2611766879999999</v>
      </c>
      <c r="X208" s="7">
        <v>3.697463935</v>
      </c>
      <c r="Y208" s="7">
        <v>3.410973936</v>
      </c>
      <c r="Z208" s="7">
        <v>2.9125708850000001</v>
      </c>
      <c r="AA208" s="7">
        <v>2.5202277200999998</v>
      </c>
      <c r="AB208" s="7">
        <v>2.2768882578</v>
      </c>
      <c r="AC208" s="7">
        <v>2.2647568223999999</v>
      </c>
      <c r="AD208" s="7">
        <v>1.8660149721199999</v>
      </c>
      <c r="AE208" s="7">
        <v>1.5628216167</v>
      </c>
      <c r="AF208" s="7">
        <v>2.1444767507</v>
      </c>
      <c r="AG208" s="7">
        <v>1.9716933081000001</v>
      </c>
      <c r="AH208" s="7">
        <v>1.715877069</v>
      </c>
      <c r="AI208" s="7">
        <v>1.7626998043</v>
      </c>
      <c r="AJ208" s="7">
        <v>0.94067327457500005</v>
      </c>
      <c r="AK208" s="7">
        <v>1.7711487553</v>
      </c>
      <c r="AL208" s="7">
        <v>1.8612016930999999</v>
      </c>
      <c r="AM208" s="7">
        <v>1.24646126566</v>
      </c>
      <c r="AN208" s="7">
        <v>2.1982523110000001</v>
      </c>
      <c r="AO208" s="7">
        <v>2.7093157799999998</v>
      </c>
      <c r="AP208" s="7">
        <v>3.1295134990000002</v>
      </c>
      <c r="AQ208" s="7">
        <v>3.2193944860000001</v>
      </c>
      <c r="AR208" s="7">
        <v>2.7859050319000001</v>
      </c>
      <c r="AS208" s="7">
        <v>2.2431020948999998</v>
      </c>
      <c r="AT208" s="7">
        <v>2.6585862014999999</v>
      </c>
      <c r="AU208" s="7">
        <v>2.0749354474000001</v>
      </c>
      <c r="AV208" s="7">
        <v>1.7597013406799999</v>
      </c>
      <c r="AW208" s="7">
        <v>0.98398607251999992</v>
      </c>
      <c r="AX208" s="7">
        <v>1.5403255817999999</v>
      </c>
      <c r="AY208" s="7">
        <v>1.9785047019999999</v>
      </c>
      <c r="AZ208" s="7">
        <v>2.2982928623409</v>
      </c>
      <c r="BA208" s="7">
        <v>1.8815825604</v>
      </c>
      <c r="BB208" s="7">
        <v>2.3459578025000001</v>
      </c>
      <c r="BC208" s="7">
        <v>2.4696980575</v>
      </c>
      <c r="BD208" s="7">
        <v>2.8739164850000001</v>
      </c>
      <c r="BE208" s="7">
        <v>2.3689872535999998</v>
      </c>
      <c r="BF208" s="7">
        <v>1.7723986573999999</v>
      </c>
      <c r="BG208" s="7">
        <v>1.4087581526599999</v>
      </c>
      <c r="BH208" s="7">
        <v>2.0847983341999998</v>
      </c>
      <c r="BI208" s="7">
        <v>1.6322879977</v>
      </c>
      <c r="BJ208" s="7">
        <v>1.54368937989</v>
      </c>
      <c r="BK208" s="7">
        <v>1.5864483958</v>
      </c>
      <c r="BL208" s="7">
        <v>1.8387506387999999</v>
      </c>
      <c r="BM208" s="7">
        <v>1.77519441356</v>
      </c>
      <c r="BN208" s="7">
        <v>2.4132167841999999</v>
      </c>
      <c r="BO208" s="7">
        <v>1.9667426857999999</v>
      </c>
      <c r="BP208" s="7">
        <v>1.8032443761000001</v>
      </c>
      <c r="BQ208" s="7">
        <v>1.2366029932</v>
      </c>
      <c r="BR208" s="7">
        <v>1.0342530840999999</v>
      </c>
      <c r="BS208" s="7">
        <v>0.65302539093</v>
      </c>
      <c r="BT208" s="7">
        <v>0.42116888844</v>
      </c>
      <c r="BU208" s="7">
        <v>0.72426068383000008</v>
      </c>
      <c r="BV208" s="7">
        <v>0.95896495275999993</v>
      </c>
      <c r="BW208" s="7">
        <v>1.2112243436900001</v>
      </c>
      <c r="BX208" s="7">
        <v>1.52061264095</v>
      </c>
      <c r="BY208" s="7">
        <v>2.0017260469</v>
      </c>
      <c r="BZ208" s="7">
        <v>2.8548951451</v>
      </c>
      <c r="CA208" s="7">
        <v>3.2197162222000002</v>
      </c>
      <c r="CB208" s="7">
        <v>3.1071855780000002</v>
      </c>
      <c r="CC208" s="7">
        <v>2.7068387519999999</v>
      </c>
      <c r="CD208" s="7">
        <v>2.3831802080000002</v>
      </c>
      <c r="CE208" s="7">
        <v>2.611401624</v>
      </c>
      <c r="CF208" s="7">
        <v>1.7738670857000001</v>
      </c>
      <c r="CG208" s="7">
        <v>1.6707716988000001</v>
      </c>
      <c r="CH208" s="7">
        <v>2.1166564899</v>
      </c>
      <c r="CI208" s="7">
        <v>2.0439329690700001</v>
      </c>
      <c r="CJ208" s="7">
        <v>2.0278486280000001</v>
      </c>
      <c r="CK208" s="7">
        <v>2.3365679442</v>
      </c>
      <c r="CL208" s="7">
        <v>2.606092265</v>
      </c>
      <c r="CM208" s="7">
        <v>2.4616852769999999</v>
      </c>
      <c r="CN208" s="7">
        <v>2.4107274711</v>
      </c>
      <c r="CO208" s="7">
        <v>1.9712890032999999</v>
      </c>
      <c r="CP208" s="7">
        <v>1.8971302109999999</v>
      </c>
      <c r="CQ208" s="7">
        <v>2.1134202860000002</v>
      </c>
      <c r="CR208" s="7">
        <v>1.69888088374</v>
      </c>
      <c r="CS208" s="7">
        <v>1.61078394696</v>
      </c>
      <c r="CT208" s="7">
        <v>2.0993123093000001</v>
      </c>
      <c r="CU208" s="7">
        <v>2.0860612604000002</v>
      </c>
      <c r="CV208" s="7">
        <v>2.2247479660999998</v>
      </c>
      <c r="CW208" s="7">
        <v>2.3512115757999998</v>
      </c>
      <c r="CX208" s="7">
        <v>2.597697573</v>
      </c>
      <c r="CY208" s="7">
        <v>2.8821422095</v>
      </c>
      <c r="CZ208" s="7">
        <v>2.5510271860999998</v>
      </c>
      <c r="DA208" s="7">
        <v>3.2008053902000002</v>
      </c>
      <c r="DB208" s="7">
        <v>2.9029041920999998</v>
      </c>
      <c r="DC208" s="7">
        <v>2.93586181489</v>
      </c>
      <c r="DD208" s="7">
        <v>2.8246160226999999</v>
      </c>
      <c r="DE208" s="7">
        <v>2.8119574751999998</v>
      </c>
      <c r="DF208" s="7">
        <v>3.0870771609999998</v>
      </c>
      <c r="DG208" s="7">
        <v>2.8534236559999999</v>
      </c>
      <c r="DH208" s="7">
        <v>1.960843243</v>
      </c>
      <c r="DI208" s="7">
        <v>2.6020108128000001</v>
      </c>
      <c r="DJ208" s="7">
        <v>2.4874387893500001</v>
      </c>
      <c r="DK208" s="7">
        <v>2.6168992878399999</v>
      </c>
      <c r="DL208" s="7">
        <v>2.6472824141100002</v>
      </c>
      <c r="DM208" s="7">
        <v>2.5819518859000001</v>
      </c>
      <c r="DN208" s="7">
        <v>2.78138781</v>
      </c>
      <c r="DO208" s="7">
        <v>3.1703301879999999</v>
      </c>
      <c r="DP208" s="7">
        <v>2.3949197740999999</v>
      </c>
      <c r="DQ208" s="7">
        <v>2.2334084819500002</v>
      </c>
      <c r="DR208" s="7">
        <v>1.8354528408999999</v>
      </c>
      <c r="DS208" s="7">
        <v>1.2864013432000001</v>
      </c>
      <c r="DT208" s="7">
        <v>1.2360083017379999</v>
      </c>
      <c r="DU208" s="7">
        <v>1.4019711887999999</v>
      </c>
      <c r="DV208" s="7">
        <v>1.2521190486</v>
      </c>
      <c r="DW208" s="7">
        <v>1.8078488361</v>
      </c>
      <c r="DX208" s="7">
        <v>1.9549867064999999</v>
      </c>
      <c r="DY208" s="7">
        <v>2.2507693087899998</v>
      </c>
      <c r="DZ208" s="7">
        <v>2.4559851700999999</v>
      </c>
      <c r="EA208" s="7">
        <v>2.1028288838</v>
      </c>
      <c r="EB208" s="7">
        <v>1.8377561931499999</v>
      </c>
      <c r="EC208" s="7">
        <v>2.1179161021000001</v>
      </c>
      <c r="ED208" s="7">
        <v>1.2968933739999999</v>
      </c>
      <c r="EE208" s="7">
        <v>0.92825159073999985</v>
      </c>
      <c r="EF208" s="7">
        <v>1.0191127985699999</v>
      </c>
      <c r="EG208" s="7">
        <v>0.97324807321000006</v>
      </c>
      <c r="EH208" s="7">
        <v>1.0622754384999999</v>
      </c>
      <c r="EI208" s="7">
        <v>1.8507522254</v>
      </c>
      <c r="EJ208" s="7">
        <v>2.0856420238000002</v>
      </c>
      <c r="EK208" s="7">
        <v>2.4353184860999999</v>
      </c>
      <c r="EL208" s="7">
        <v>2.7788486969999999</v>
      </c>
      <c r="EM208" s="7">
        <v>2.4488468148</v>
      </c>
      <c r="EN208" s="7">
        <v>2.8600420670000002</v>
      </c>
      <c r="EO208" s="7">
        <v>2.8021391900000001</v>
      </c>
      <c r="EP208" s="7">
        <v>2.44338575477</v>
      </c>
      <c r="EQ208" s="7">
        <v>2.1591441625000001</v>
      </c>
      <c r="ER208" s="7">
        <v>2.4355191476</v>
      </c>
      <c r="ES208" s="7">
        <v>2.5800224267999998</v>
      </c>
      <c r="ET208" s="7">
        <v>2.6108556422999998</v>
      </c>
      <c r="EU208" s="7">
        <v>2.4604803523999998</v>
      </c>
      <c r="EV208" s="7">
        <v>2.7934748717</v>
      </c>
      <c r="EW208" s="7">
        <v>2.2565357559499999</v>
      </c>
      <c r="EX208" s="7">
        <v>2.0963316312</v>
      </c>
      <c r="EY208" s="7">
        <v>2.1810041033999998</v>
      </c>
      <c r="EZ208" s="7">
        <v>2.060816677</v>
      </c>
      <c r="FA208" s="7">
        <v>2.4860110419999999</v>
      </c>
      <c r="FB208" s="7">
        <v>2.6675225636</v>
      </c>
      <c r="FC208" s="7">
        <v>2.4734046119999999</v>
      </c>
      <c r="FD208" s="7">
        <v>3.3466838750000001</v>
      </c>
      <c r="FE208" s="7">
        <v>3.4125051650999998</v>
      </c>
      <c r="FF208" s="7">
        <v>3.285265549</v>
      </c>
      <c r="FG208" s="7">
        <v>3.179327953</v>
      </c>
      <c r="FH208" s="7">
        <v>3.355451039000001</v>
      </c>
      <c r="FI208" s="7">
        <v>3.1815045230000001</v>
      </c>
      <c r="FJ208" s="7">
        <v>3.2074674249999999</v>
      </c>
      <c r="FK208" s="7">
        <v>2.5154298110000002</v>
      </c>
      <c r="FL208" s="7">
        <v>2.1910210960000001</v>
      </c>
      <c r="FM208" s="7">
        <v>3.0162741159999999</v>
      </c>
      <c r="FN208" s="7">
        <v>2.9553921010000002</v>
      </c>
      <c r="FO208" s="7">
        <v>2.8689766907999998</v>
      </c>
      <c r="FP208" s="7">
        <v>2.9461713989999998</v>
      </c>
      <c r="FQ208" s="7">
        <v>3.2689481969999998</v>
      </c>
      <c r="FR208" s="7">
        <v>3.7478210120000002</v>
      </c>
      <c r="FS208" s="7">
        <v>4.0325568090000008</v>
      </c>
      <c r="FT208" s="7">
        <v>3.515742212000001</v>
      </c>
      <c r="FU208" s="7">
        <v>3.7720663729999999</v>
      </c>
      <c r="FV208" s="7">
        <v>3.0404690059999999</v>
      </c>
      <c r="FW208" s="7">
        <v>3.0562806729999998</v>
      </c>
      <c r="FX208" s="7">
        <v>2.5262301056999998</v>
      </c>
      <c r="FY208" s="7">
        <v>1.94987261365</v>
      </c>
      <c r="FZ208" s="7">
        <v>2.4910239561999998</v>
      </c>
      <c r="GA208" s="7">
        <v>2.6921091383000002</v>
      </c>
      <c r="GB208" s="7">
        <v>2.999099679</v>
      </c>
      <c r="GC208" s="7">
        <v>4.0507973159999997</v>
      </c>
      <c r="GD208" s="7">
        <v>4.2074023760000001</v>
      </c>
      <c r="GE208" s="7">
        <v>4.3469318149999996</v>
      </c>
      <c r="GF208" s="7">
        <v>4.4652176569999993</v>
      </c>
      <c r="GG208" s="7">
        <v>4.5294770340000001</v>
      </c>
      <c r="GH208" s="7">
        <v>3.8175967014999999</v>
      </c>
      <c r="GI208" s="7">
        <v>3.5645609868000001</v>
      </c>
      <c r="GJ208" s="7">
        <v>2.9946017515999999</v>
      </c>
      <c r="GK208" s="7">
        <v>2.5319152114499999</v>
      </c>
      <c r="GL208" s="7">
        <v>3.0220962118000001</v>
      </c>
      <c r="GM208" s="7">
        <v>3.1393006577999998</v>
      </c>
      <c r="GN208" s="7">
        <v>2.3112256721</v>
      </c>
      <c r="GO208" s="7">
        <v>2.422679832</v>
      </c>
      <c r="GP208" s="7">
        <v>2.1691628970000001</v>
      </c>
      <c r="GQ208" s="7">
        <v>1.931864681</v>
      </c>
      <c r="GR208" s="7">
        <v>1.6919533038000001</v>
      </c>
      <c r="GS208" s="7">
        <v>1.0484347162000001</v>
      </c>
      <c r="GT208" s="7">
        <v>0.89672651689999994</v>
      </c>
      <c r="GU208" s="7">
        <v>0.93937867430999999</v>
      </c>
      <c r="GV208" s="7">
        <v>0.87902758295999983</v>
      </c>
      <c r="GW208" s="7">
        <v>0.55401452169999998</v>
      </c>
      <c r="GX208" s="7">
        <v>0.42422186718999999</v>
      </c>
      <c r="GY208" s="7">
        <v>0.9176213260099999</v>
      </c>
      <c r="GZ208" s="7">
        <v>0.51626099812999993</v>
      </c>
      <c r="HA208" s="7">
        <v>0.44146551886000002</v>
      </c>
      <c r="HB208" s="7">
        <v>0.73636639560999995</v>
      </c>
      <c r="HC208" s="7">
        <v>0.75123357916800004</v>
      </c>
      <c r="HD208" s="7">
        <v>0.96492783969999996</v>
      </c>
      <c r="HE208" s="7">
        <v>1.3458889216000001</v>
      </c>
      <c r="HF208" s="7">
        <v>0.88768315104000006</v>
      </c>
      <c r="HG208" s="7">
        <v>2.0302919624000002</v>
      </c>
      <c r="HH208" s="7">
        <v>2.2030602369690002</v>
      </c>
      <c r="HI208" s="7">
        <v>2.0781696909999998</v>
      </c>
      <c r="HJ208" s="7">
        <v>2.1742085858700002</v>
      </c>
      <c r="HK208" s="7">
        <v>2.8241938360000001</v>
      </c>
      <c r="HL208" s="7">
        <v>2.5539777626000002</v>
      </c>
      <c r="HM208" s="7">
        <v>3.364384435999999</v>
      </c>
      <c r="HN208" s="7">
        <v>2.7742411756999998</v>
      </c>
      <c r="HO208" s="7">
        <v>3.1166273640000002</v>
      </c>
      <c r="HP208" s="7">
        <v>3.3638803568000002</v>
      </c>
      <c r="HQ208" s="7">
        <v>3.5633063479999998</v>
      </c>
      <c r="HR208" s="7">
        <v>3.3478921740000001</v>
      </c>
      <c r="HS208" s="7">
        <v>3.8934461840000001</v>
      </c>
      <c r="HT208" s="7">
        <v>3.586457528</v>
      </c>
      <c r="HU208" s="7">
        <v>3.8669478590000002</v>
      </c>
      <c r="HV208" s="7">
        <v>4.3034743879999997</v>
      </c>
      <c r="HW208" s="7">
        <v>4.4966985150000003</v>
      </c>
      <c r="HX208" s="7">
        <v>4.311524318</v>
      </c>
      <c r="HY208" s="7">
        <v>3.9520966240000011</v>
      </c>
      <c r="HZ208" s="7">
        <v>3.358231433999999</v>
      </c>
      <c r="IA208" s="7">
        <v>3.5697052199999999</v>
      </c>
      <c r="IB208" s="7">
        <v>3.2155465959999989</v>
      </c>
      <c r="IC208" s="7">
        <v>2.5890341828999999</v>
      </c>
      <c r="ID208" s="7">
        <v>2.2655573078</v>
      </c>
      <c r="IE208" s="7">
        <v>2.4883365517999998</v>
      </c>
      <c r="IF208" s="7">
        <v>2.9255946740000001</v>
      </c>
      <c r="IG208" s="7">
        <v>3.766958122000001</v>
      </c>
      <c r="IH208" s="7">
        <v>3.5698812285999999</v>
      </c>
      <c r="II208" s="7">
        <v>3.506066369</v>
      </c>
      <c r="IJ208" s="7">
        <v>3.461465939</v>
      </c>
      <c r="IK208" s="7">
        <v>3.6827115570000002</v>
      </c>
      <c r="IL208" s="7">
        <v>3.194971657</v>
      </c>
      <c r="IM208" s="7">
        <v>2.7840921280000002</v>
      </c>
      <c r="IN208" s="7">
        <v>1.9358869142999999</v>
      </c>
      <c r="IO208" s="7">
        <v>2.1361421153000002</v>
      </c>
      <c r="IP208" s="7">
        <v>1.8027673263199999</v>
      </c>
      <c r="IQ208" s="7">
        <v>2.4000793606999999</v>
      </c>
      <c r="IR208" s="7">
        <v>1.74960572129</v>
      </c>
      <c r="IS208" s="7">
        <v>1.912135624</v>
      </c>
      <c r="IT208" s="7">
        <v>2.0698693635000001</v>
      </c>
      <c r="IU208" s="7">
        <v>2.1407023940999999</v>
      </c>
      <c r="IV208" s="7">
        <v>1.6532237592000001</v>
      </c>
      <c r="IW208" s="7">
        <v>2.1788582402999999</v>
      </c>
      <c r="IX208" s="7">
        <v>1.4390140839000001</v>
      </c>
      <c r="IY208" s="7">
        <v>1.67650632124</v>
      </c>
      <c r="IZ208" s="7">
        <v>1.8412784499999999</v>
      </c>
      <c r="JA208" s="7">
        <v>1.8082571988</v>
      </c>
      <c r="JB208" s="7">
        <v>1.7630651770000001</v>
      </c>
      <c r="JC208" s="7">
        <v>1.952021191</v>
      </c>
      <c r="JD208" s="7">
        <v>1.867854992</v>
      </c>
      <c r="JE208" s="7">
        <v>2.5925625170000002</v>
      </c>
      <c r="JF208" s="7">
        <v>2.4688353241000001</v>
      </c>
      <c r="JG208" s="7">
        <v>2.8357676039999999</v>
      </c>
      <c r="JH208" s="7">
        <v>2.50385743973</v>
      </c>
      <c r="JI208" s="7">
        <v>2.619288836</v>
      </c>
      <c r="JJ208" s="7">
        <v>2.2354237380000002</v>
      </c>
      <c r="JK208" s="7">
        <v>2.4984550400000001</v>
      </c>
      <c r="JL208" s="7">
        <v>1.5081247096999999</v>
      </c>
      <c r="JM208" s="7">
        <v>1.6962925879999999</v>
      </c>
      <c r="JN208" s="7">
        <v>0.79480343673999998</v>
      </c>
      <c r="JO208" s="7">
        <v>1.2747707646899999</v>
      </c>
      <c r="JP208" s="7">
        <v>1.5182363971099999</v>
      </c>
      <c r="JQ208" s="7">
        <v>1.9965637861000001</v>
      </c>
      <c r="JR208" s="7">
        <v>1.50262566216</v>
      </c>
      <c r="JS208" s="7">
        <v>2.0364176507999998</v>
      </c>
      <c r="JT208" s="7">
        <v>2.0122060592</v>
      </c>
      <c r="JU208" s="7">
        <v>3.0406654049999999</v>
      </c>
      <c r="JV208" s="7">
        <v>2.6431643698</v>
      </c>
      <c r="JW208" s="7">
        <v>2.3303269471500001</v>
      </c>
      <c r="JX208" s="7">
        <v>2.1127506911</v>
      </c>
      <c r="JY208" s="7">
        <v>2.4404315536999999</v>
      </c>
      <c r="JZ208" s="7">
        <v>2.3991707469999999</v>
      </c>
      <c r="KA208" s="7">
        <v>2.2783165094000002</v>
      </c>
      <c r="KB208" s="7">
        <v>1.4814788018</v>
      </c>
      <c r="KC208" s="7">
        <v>1.8372447977999999</v>
      </c>
      <c r="KD208" s="7">
        <v>2.2384725707999999</v>
      </c>
      <c r="KE208" s="7">
        <v>2.0244304023700002</v>
      </c>
      <c r="KF208" s="7">
        <v>2.505792749699999</v>
      </c>
      <c r="KG208" s="7">
        <v>2.0218317408000002</v>
      </c>
      <c r="KH208" s="7">
        <v>2.7367944419999999</v>
      </c>
      <c r="KI208" s="7">
        <v>3.5256219940000002</v>
      </c>
      <c r="KJ208" s="7">
        <v>3.9810853069999999</v>
      </c>
      <c r="KK208" s="7">
        <v>3.7102057450000001</v>
      </c>
      <c r="KL208" s="7">
        <v>3.9913934449999999</v>
      </c>
      <c r="KM208" s="7">
        <v>3.6458785754999998</v>
      </c>
      <c r="KN208" s="7">
        <v>3.8591371030000001</v>
      </c>
      <c r="KO208" s="7">
        <v>3.3701799766999998</v>
      </c>
      <c r="KP208" s="7">
        <v>2.3715509683999998</v>
      </c>
      <c r="KQ208" s="7">
        <v>2.4664744398999998</v>
      </c>
      <c r="KR208" s="7">
        <v>2.5617224705999999</v>
      </c>
      <c r="KS208" s="7">
        <v>2.15689960999</v>
      </c>
      <c r="KT208" s="7">
        <v>2.3730576160300001</v>
      </c>
      <c r="KU208" s="7">
        <v>2.6777452035999998</v>
      </c>
      <c r="KV208" s="7">
        <v>3.3920587809999998</v>
      </c>
      <c r="KW208" s="7">
        <v>3.944210837</v>
      </c>
      <c r="KX208" s="7">
        <v>2.630237090280001</v>
      </c>
      <c r="KY208" s="7">
        <v>2.4818480878</v>
      </c>
      <c r="KZ208" s="7">
        <v>2.4058010145000002</v>
      </c>
      <c r="LA208" s="7">
        <v>1.9159710844</v>
      </c>
      <c r="LB208" s="7">
        <v>1.7619237421</v>
      </c>
      <c r="LC208" s="7">
        <v>0.47177670056900001</v>
      </c>
      <c r="LD208" s="7">
        <v>0.30220148162999999</v>
      </c>
      <c r="LE208" s="7">
        <v>1.3493770689</v>
      </c>
      <c r="LF208" s="7">
        <v>1.4530083488000001</v>
      </c>
      <c r="LG208" s="7">
        <v>2.0206438659999999</v>
      </c>
      <c r="LH208" s="7">
        <v>2.0883890589999998</v>
      </c>
      <c r="LI208" s="7">
        <v>2.2245380685999998</v>
      </c>
      <c r="LJ208" s="7">
        <v>3.2295070030000002</v>
      </c>
      <c r="LK208" s="7">
        <v>3.582261162</v>
      </c>
      <c r="LL208" s="7">
        <v>3.0010192598000001</v>
      </c>
      <c r="LM208" s="7">
        <v>2.9182499022999999</v>
      </c>
      <c r="LN208" s="7">
        <v>2.4056774001500001</v>
      </c>
      <c r="LO208" s="7">
        <v>2.3600613154999999</v>
      </c>
      <c r="LP208" s="7">
        <v>2.2424884516999999</v>
      </c>
      <c r="LQ208" s="7">
        <v>1.8461648629</v>
      </c>
      <c r="LR208" s="7">
        <v>2.1214170389999998</v>
      </c>
      <c r="LS208" s="7">
        <v>5.9114101529999994</v>
      </c>
      <c r="LT208" s="7">
        <v>5.8450024419999993</v>
      </c>
      <c r="LU208" s="7">
        <v>6.122421611</v>
      </c>
      <c r="LV208" s="7">
        <v>6.0438369070000002</v>
      </c>
      <c r="LW208" s="7">
        <v>5.6593563570000001</v>
      </c>
      <c r="LX208" s="7">
        <v>5.3797418289999994</v>
      </c>
      <c r="LY208" s="7">
        <v>4.7335557509999999</v>
      </c>
      <c r="LZ208" s="7">
        <v>0.97073531533000013</v>
      </c>
      <c r="MA208" s="7">
        <v>1.2661703801999999</v>
      </c>
      <c r="MB208" s="7">
        <v>1.4661696753</v>
      </c>
      <c r="MC208" s="7">
        <v>1.2598864031999999</v>
      </c>
      <c r="MD208" s="7">
        <v>1.4221733946999999</v>
      </c>
      <c r="ME208" s="7">
        <v>1.6814588754999999</v>
      </c>
      <c r="MF208" s="7">
        <v>1.7268711304</v>
      </c>
      <c r="MG208" s="7">
        <v>1.9332433296</v>
      </c>
      <c r="MH208" s="7">
        <v>1.5146770861800001</v>
      </c>
      <c r="MI208" s="7">
        <v>1.3102546783</v>
      </c>
      <c r="MJ208" s="7">
        <v>1.1483605640300001</v>
      </c>
      <c r="MK208" s="7">
        <v>1.3823660939</v>
      </c>
      <c r="ML208" s="7">
        <v>1.3121956475300001</v>
      </c>
      <c r="MM208" s="7">
        <v>1.2270454929500001</v>
      </c>
      <c r="MN208" s="7">
        <v>1.15185302702</v>
      </c>
      <c r="MO208" s="7">
        <v>1.6044005209000001</v>
      </c>
      <c r="MP208" s="7">
        <v>1.39897027879</v>
      </c>
      <c r="MQ208" s="7">
        <v>1.89625713858</v>
      </c>
      <c r="MR208" s="7">
        <v>2.0177330858000002</v>
      </c>
      <c r="MS208" s="7">
        <v>2.1634418627000001</v>
      </c>
      <c r="MT208" s="7">
        <v>2.2834070382</v>
      </c>
      <c r="MU208" s="7">
        <v>2.0847733974999998</v>
      </c>
      <c r="MV208" s="7">
        <v>1.9925200373</v>
      </c>
      <c r="MW208" s="7">
        <v>2.3637480640000001</v>
      </c>
      <c r="MX208" s="7">
        <v>2.3233958019999998</v>
      </c>
      <c r="MY208" s="7">
        <v>2.2570922235999999</v>
      </c>
      <c r="MZ208" s="7">
        <v>1.311157348896</v>
      </c>
      <c r="NA208" s="7">
        <v>1.6176029255</v>
      </c>
      <c r="NB208" s="7">
        <v>1.7548688721000001</v>
      </c>
      <c r="NC208" s="7">
        <v>1.9228075232999999</v>
      </c>
      <c r="ND208" s="7">
        <v>2.0391107965000002</v>
      </c>
      <c r="NE208" s="7">
        <v>2.1535942402999999</v>
      </c>
      <c r="NF208" s="7">
        <v>2.5053387252000001</v>
      </c>
      <c r="NG208" s="7">
        <v>3.0334035921</v>
      </c>
      <c r="NH208" s="7">
        <v>2.6625374036</v>
      </c>
      <c r="NI208" s="7">
        <v>2.8424583980000002</v>
      </c>
      <c r="NJ208" s="7">
        <v>2.1050010402999999</v>
      </c>
      <c r="NK208" s="7">
        <v>1.4498285200000001</v>
      </c>
      <c r="NL208" s="7">
        <v>0.82301153470999999</v>
      </c>
      <c r="NM208" s="7">
        <v>0.45289088938299998</v>
      </c>
      <c r="NN208" s="7">
        <v>0.74644160050999997</v>
      </c>
      <c r="NO208" s="7">
        <v>0.80714780964999999</v>
      </c>
      <c r="NP208" s="7">
        <v>0.61358693394999997</v>
      </c>
      <c r="NQ208" s="7">
        <v>1.0871854701000001</v>
      </c>
      <c r="NR208" s="7">
        <v>0.93177085341600008</v>
      </c>
      <c r="NS208" s="7">
        <v>2.3547310706000002</v>
      </c>
      <c r="NT208" s="7">
        <v>2.1779231722999999</v>
      </c>
      <c r="NU208" s="7">
        <v>2.40175209</v>
      </c>
      <c r="NV208" s="7">
        <v>2.4658866869999998</v>
      </c>
      <c r="NW208" s="7">
        <v>2.8528289551000001</v>
      </c>
      <c r="NX208" s="7">
        <v>2.930770512</v>
      </c>
      <c r="NY208" s="7">
        <v>3.4893030199999999</v>
      </c>
      <c r="NZ208" s="7">
        <v>2.5322745389999999</v>
      </c>
      <c r="OA208" s="7">
        <v>2.9527839676999998</v>
      </c>
      <c r="OB208" s="7">
        <v>2.3189048651270001</v>
      </c>
      <c r="OC208" s="7">
        <v>2.5522527011289999</v>
      </c>
      <c r="OD208" s="7">
        <v>2.2708569993799999</v>
      </c>
      <c r="OE208" s="7">
        <v>2.13915273922</v>
      </c>
      <c r="OF208" s="7">
        <v>2.2322664612000001</v>
      </c>
      <c r="OG208" s="7">
        <v>2.7003033240000001</v>
      </c>
      <c r="OH208" s="7">
        <v>2.5969175885000002</v>
      </c>
      <c r="OI208" s="7">
        <v>2.954307947999999</v>
      </c>
      <c r="OJ208" s="7">
        <v>3.0403614012200002</v>
      </c>
      <c r="OK208" s="7">
        <v>3.1086496990999999</v>
      </c>
      <c r="OL208" s="7">
        <v>2.6377141861600002</v>
      </c>
      <c r="OM208" s="7">
        <v>2.6239222574999999</v>
      </c>
      <c r="ON208" s="7">
        <v>1.9707913161999999</v>
      </c>
      <c r="OO208" s="7">
        <v>1.2318125207699999</v>
      </c>
      <c r="OP208" s="7">
        <v>1.1390287487999999</v>
      </c>
      <c r="OQ208" s="7">
        <v>1.1923820442999999</v>
      </c>
      <c r="OR208" s="7">
        <v>1.2739459232999999</v>
      </c>
      <c r="OS208" s="7">
        <v>1.7123770791999999</v>
      </c>
      <c r="OT208" s="7">
        <v>1.668462315</v>
      </c>
      <c r="OU208" s="7">
        <v>2.1136856089</v>
      </c>
      <c r="OV208" s="7">
        <v>2.3553231160000001</v>
      </c>
      <c r="OW208" s="7">
        <v>2.8327727230000002</v>
      </c>
      <c r="OX208" s="7">
        <v>2.9889801820000002</v>
      </c>
      <c r="OY208" s="7">
        <v>3.0882914923000002</v>
      </c>
      <c r="OZ208" s="7">
        <v>3.0878799099999998</v>
      </c>
      <c r="PA208" s="7">
        <v>2.7556020932999998</v>
      </c>
      <c r="PB208" s="7">
        <v>2.5521409569000002</v>
      </c>
      <c r="PC208" s="7">
        <v>2.5845804413</v>
      </c>
      <c r="PD208" s="7">
        <v>2.1635975743000002</v>
      </c>
      <c r="PE208" s="7">
        <v>1.7141292658</v>
      </c>
      <c r="PF208" s="7">
        <v>1.55751934769</v>
      </c>
      <c r="PG208" s="7">
        <v>1.50080880834</v>
      </c>
      <c r="PH208" s="7">
        <v>2.0724765707000001</v>
      </c>
      <c r="PI208" s="7">
        <v>2.5511026593000001</v>
      </c>
      <c r="PJ208" s="7">
        <v>3.0045320810999998</v>
      </c>
      <c r="PK208" s="7">
        <v>3.6362986242000002</v>
      </c>
      <c r="PL208" s="7">
        <v>3.4464735919999989</v>
      </c>
      <c r="PM208" s="7">
        <v>4.1565204920000003</v>
      </c>
      <c r="PN208" s="7">
        <v>4.1271540879999993</v>
      </c>
      <c r="PO208" s="7">
        <v>4.1726189979999999</v>
      </c>
      <c r="PP208" s="7">
        <v>3.592832861999999</v>
      </c>
      <c r="PQ208" s="7">
        <v>3.4305287369999999</v>
      </c>
      <c r="PR208" s="7">
        <v>2.5141180286</v>
      </c>
      <c r="PS208" s="7">
        <v>2.5434064201000002</v>
      </c>
      <c r="PT208" s="7">
        <v>2.1253173002899999</v>
      </c>
      <c r="PU208" s="7">
        <v>2.4596057744199999</v>
      </c>
      <c r="PV208" s="7">
        <v>2.3460478213</v>
      </c>
      <c r="PW208" s="7">
        <v>2.5772519588999998</v>
      </c>
      <c r="PX208" s="7">
        <v>1.48866040376</v>
      </c>
      <c r="PY208" s="7">
        <v>1.6085467284999999</v>
      </c>
      <c r="PZ208" s="7">
        <v>1.52243176941</v>
      </c>
      <c r="QA208" s="7">
        <v>1.4195876344</v>
      </c>
      <c r="QB208" s="7">
        <v>1.096414062</v>
      </c>
      <c r="QC208" s="7">
        <v>1.0814394567000001</v>
      </c>
      <c r="QD208" s="7">
        <v>0.77460982324799998</v>
      </c>
      <c r="QE208" s="7">
        <v>1.7580804283</v>
      </c>
      <c r="QF208" s="7">
        <v>1.1963022842</v>
      </c>
      <c r="QG208" s="7">
        <v>1.6572802440000001</v>
      </c>
      <c r="QH208" s="7">
        <v>1.0768643492000001</v>
      </c>
      <c r="QI208" s="7">
        <v>1.0587452079999999</v>
      </c>
      <c r="QJ208" s="7">
        <v>1.0496046183200001</v>
      </c>
      <c r="QK208" s="7">
        <v>1.1318817337</v>
      </c>
      <c r="QL208" s="7">
        <v>1.2916405525000001</v>
      </c>
      <c r="QM208" s="7">
        <v>2.264955944</v>
      </c>
      <c r="QN208" s="7">
        <v>2.1200327200000002</v>
      </c>
      <c r="QO208" s="7">
        <v>2.1857673339999999</v>
      </c>
      <c r="QP208" s="7">
        <v>1.8124636007999999</v>
      </c>
      <c r="QQ208" s="7">
        <v>1.52540349</v>
      </c>
      <c r="QR208" s="7">
        <v>1.9534222619999999</v>
      </c>
      <c r="QS208" s="7">
        <v>1.6110542118</v>
      </c>
      <c r="QT208" s="7">
        <v>1.2985283985</v>
      </c>
      <c r="QU208" s="7">
        <v>1.24105775622</v>
      </c>
      <c r="QV208" s="7">
        <v>1.1138422373900001</v>
      </c>
      <c r="QW208" s="7">
        <v>1.8992812569999999</v>
      </c>
      <c r="QX208" s="7">
        <v>1.9226351982000001</v>
      </c>
      <c r="QY208" s="7">
        <v>1.6770025906999999</v>
      </c>
      <c r="QZ208" s="7">
        <v>1.6876055997699999</v>
      </c>
      <c r="RA208" s="7">
        <v>1.7689353286</v>
      </c>
      <c r="RB208" s="7">
        <v>1.7176793933100001</v>
      </c>
      <c r="RC208" s="7">
        <v>2.6519362931699999</v>
      </c>
      <c r="RD208" s="7">
        <v>2.2219767939000001</v>
      </c>
      <c r="RE208" s="7">
        <v>2.6173308461999998</v>
      </c>
      <c r="RF208" s="7">
        <v>2.6382204759999999</v>
      </c>
      <c r="RG208" s="7">
        <v>2.6419843889100001</v>
      </c>
      <c r="RH208" s="7">
        <v>2.9037920503999999</v>
      </c>
      <c r="RI208" s="7">
        <v>2.6024010519999998</v>
      </c>
      <c r="RJ208" s="7">
        <v>1.4236827996000001</v>
      </c>
      <c r="RK208" s="7">
        <v>1.707054107</v>
      </c>
      <c r="RL208" s="7">
        <v>0.98834612021000012</v>
      </c>
      <c r="RM208" s="7">
        <v>1.32123006023</v>
      </c>
      <c r="RN208" s="7">
        <v>1.6022493068000001</v>
      </c>
      <c r="RO208" s="7">
        <v>1.38159626491</v>
      </c>
      <c r="RP208" s="7">
        <v>1.29159016923</v>
      </c>
      <c r="RQ208" s="7">
        <v>2.3431551920000002</v>
      </c>
      <c r="RR208" s="7">
        <v>2.272222889</v>
      </c>
      <c r="RS208" s="7">
        <v>2.6254156790000009</v>
      </c>
      <c r="RT208" s="7">
        <v>2.1529046803999998</v>
      </c>
      <c r="RU208" s="7">
        <v>1.9226919082</v>
      </c>
      <c r="RV208" s="7">
        <v>1.8134721280799999</v>
      </c>
      <c r="RW208" s="7">
        <v>2.5896351672</v>
      </c>
      <c r="RX208" s="7">
        <v>2.3584596982999999</v>
      </c>
      <c r="RY208" s="7">
        <v>2.6771984961999999</v>
      </c>
      <c r="RZ208" s="7">
        <v>3.1530807570000001</v>
      </c>
      <c r="SA208" s="7">
        <v>3.6361660420000002</v>
      </c>
      <c r="SB208" s="7">
        <v>4.0514823829999997</v>
      </c>
      <c r="SC208" s="7">
        <v>4.1954500259999996</v>
      </c>
      <c r="SD208" s="7">
        <v>4.5144486939999986</v>
      </c>
      <c r="SE208" s="7">
        <v>4.9726733070000009</v>
      </c>
      <c r="SF208" s="7">
        <v>4.3699879200000007</v>
      </c>
      <c r="SG208" s="7">
        <v>4.5026354349999993</v>
      </c>
      <c r="SH208" s="7">
        <v>4.1739579130000006</v>
      </c>
      <c r="SI208" s="7">
        <v>4.7086809542000001</v>
      </c>
      <c r="SJ208" s="7">
        <v>5.1172027105</v>
      </c>
      <c r="SK208" s="7">
        <v>5.3920171052999999</v>
      </c>
      <c r="SL208" s="7">
        <v>5.2434240252000004</v>
      </c>
      <c r="SM208" s="7">
        <v>6.5959551599999999</v>
      </c>
      <c r="SN208" s="7">
        <v>5.5383754739000013</v>
      </c>
      <c r="SO208" s="7">
        <v>4.7308125447999991</v>
      </c>
      <c r="SP208" s="7">
        <v>4.0619099930000004</v>
      </c>
      <c r="SQ208" s="7">
        <v>2.6809784195000002</v>
      </c>
      <c r="SR208" s="7">
        <v>1.3015735213999999</v>
      </c>
      <c r="SS208" s="7">
        <v>-7.7061533690999995E-2</v>
      </c>
    </row>
    <row r="209" spans="1:513" x14ac:dyDescent="0.2">
      <c r="A209" s="6" t="s">
        <v>578</v>
      </c>
      <c r="B209" s="7">
        <v>0.40220818067000003</v>
      </c>
      <c r="C209" s="7">
        <v>0.93824490249999992</v>
      </c>
      <c r="D209" s="7">
        <v>1.4745384563999999</v>
      </c>
      <c r="E209" s="7">
        <v>2.0113362924999998</v>
      </c>
      <c r="F209" s="7">
        <v>1.8881568207999999</v>
      </c>
      <c r="G209" s="7">
        <v>1.9159269241200001</v>
      </c>
      <c r="H209" s="7">
        <v>2.2769831649999999</v>
      </c>
      <c r="I209" s="7">
        <v>1.9893855801</v>
      </c>
      <c r="J209" s="7">
        <v>1.8926000076430001</v>
      </c>
      <c r="K209" s="7">
        <v>2.0260965465999998</v>
      </c>
      <c r="L209" s="7">
        <v>1.90432637092</v>
      </c>
      <c r="M209" s="7">
        <v>2.1345775329999999</v>
      </c>
      <c r="N209" s="7">
        <v>2.2956164414</v>
      </c>
      <c r="O209" s="7">
        <v>1.1162377106900001</v>
      </c>
      <c r="P209" s="7">
        <v>1.3466415756000001</v>
      </c>
      <c r="Q209" s="7">
        <v>1.2370171030199999</v>
      </c>
      <c r="R209" s="7">
        <v>1.1518256082</v>
      </c>
      <c r="S209" s="7">
        <v>1.3341830519</v>
      </c>
      <c r="T209" s="7">
        <v>2.4164795799999998</v>
      </c>
      <c r="U209" s="7">
        <v>2.29180629261</v>
      </c>
      <c r="V209" s="7">
        <v>3.4710872639999999</v>
      </c>
      <c r="W209" s="7">
        <v>3.4616522189999999</v>
      </c>
      <c r="X209" s="7">
        <v>3.9565104619999998</v>
      </c>
      <c r="Y209" s="7">
        <v>3.6093509629999998</v>
      </c>
      <c r="Z209" s="7">
        <v>3.341680274999999</v>
      </c>
      <c r="AA209" s="7">
        <v>2.7785402771999999</v>
      </c>
      <c r="AB209" s="7">
        <v>2.9592251549999999</v>
      </c>
      <c r="AC209" s="7">
        <v>2.3230013020200002</v>
      </c>
      <c r="AD209" s="7">
        <v>2.1769626680999998</v>
      </c>
      <c r="AE209" s="7">
        <v>2.0567513975999998</v>
      </c>
      <c r="AF209" s="7">
        <v>2.8265592939999999</v>
      </c>
      <c r="AG209" s="7">
        <v>2.1219861660000001</v>
      </c>
      <c r="AH209" s="7">
        <v>1.7964607000999999</v>
      </c>
      <c r="AI209" s="7">
        <v>1.1712475061000001</v>
      </c>
      <c r="AJ209" s="7">
        <v>0.8854503680300001</v>
      </c>
      <c r="AK209" s="7">
        <v>1.4210940487999999</v>
      </c>
      <c r="AL209" s="7">
        <v>1.5639062614000001</v>
      </c>
      <c r="AM209" s="7">
        <v>0.70317194281200002</v>
      </c>
      <c r="AN209" s="7">
        <v>1.8960175218999999</v>
      </c>
      <c r="AO209" s="7">
        <v>2.4139508045000002</v>
      </c>
      <c r="AP209" s="7">
        <v>3.3784606259999999</v>
      </c>
      <c r="AQ209" s="7">
        <v>3.5252974030000011</v>
      </c>
      <c r="AR209" s="7">
        <v>3.0544634820000001</v>
      </c>
      <c r="AS209" s="7">
        <v>2.4373545210000001</v>
      </c>
      <c r="AT209" s="7">
        <v>2.895335641</v>
      </c>
      <c r="AU209" s="7">
        <v>2.4033190169999998</v>
      </c>
      <c r="AV209" s="7">
        <v>2.3183307219999998</v>
      </c>
      <c r="AW209" s="7">
        <v>1.6759442306200001</v>
      </c>
      <c r="AX209" s="7">
        <v>2.3974241159999998</v>
      </c>
      <c r="AY209" s="7">
        <v>2.9647674940000002</v>
      </c>
      <c r="AZ209" s="7">
        <v>3.259947495</v>
      </c>
      <c r="BA209" s="7">
        <v>2.7684790449999999</v>
      </c>
      <c r="BB209" s="7">
        <v>3.3579873089999999</v>
      </c>
      <c r="BC209" s="7">
        <v>3.0460697890000001</v>
      </c>
      <c r="BD209" s="7">
        <v>3.1574332470000002</v>
      </c>
      <c r="BE209" s="7">
        <v>2.4238968490000001</v>
      </c>
      <c r="BF209" s="7">
        <v>1.916533899</v>
      </c>
      <c r="BG209" s="7">
        <v>1.7242506049999999</v>
      </c>
      <c r="BH209" s="7">
        <v>2.7216482970000002</v>
      </c>
      <c r="BI209" s="7">
        <v>1.78688249</v>
      </c>
      <c r="BJ209" s="7">
        <v>1.7516529113999999</v>
      </c>
      <c r="BK209" s="7">
        <v>1.7297842735</v>
      </c>
      <c r="BL209" s="7">
        <v>1.981512352</v>
      </c>
      <c r="BM209" s="7">
        <v>1.6170556133</v>
      </c>
      <c r="BN209" s="7">
        <v>2.06446986</v>
      </c>
      <c r="BO209" s="7">
        <v>1.2660804384</v>
      </c>
      <c r="BP209" s="7">
        <v>1.2213349005</v>
      </c>
      <c r="BQ209" s="7">
        <v>0.82973481513999991</v>
      </c>
      <c r="BR209" s="7">
        <v>0.80148381890000009</v>
      </c>
      <c r="BS209" s="7">
        <v>0.62917519025000002</v>
      </c>
      <c r="BT209" s="7">
        <v>0.59832504710000001</v>
      </c>
      <c r="BU209" s="7">
        <v>0.89806507272999991</v>
      </c>
      <c r="BV209" s="7">
        <v>1.5857681994999999</v>
      </c>
      <c r="BW209" s="7">
        <v>2.0652722145000002</v>
      </c>
      <c r="BX209" s="7">
        <v>2.5120303499999999</v>
      </c>
      <c r="BY209" s="7">
        <v>2.9693323230000002</v>
      </c>
      <c r="BZ209" s="7">
        <v>3.4375855930000001</v>
      </c>
      <c r="CA209" s="7">
        <v>3.6564536370000011</v>
      </c>
      <c r="CB209" s="7">
        <v>3.3905655564999999</v>
      </c>
      <c r="CC209" s="7">
        <v>2.8937996087000002</v>
      </c>
      <c r="CD209" s="7">
        <v>2.6842858464339998</v>
      </c>
      <c r="CE209" s="7">
        <v>2.8444111127089999</v>
      </c>
      <c r="CF209" s="7">
        <v>2.2636851831799998</v>
      </c>
      <c r="CG209" s="7">
        <v>2.3387322512000002</v>
      </c>
      <c r="CH209" s="7">
        <v>2.6199186306</v>
      </c>
      <c r="CI209" s="7">
        <v>2.4825872418000001</v>
      </c>
      <c r="CJ209" s="7">
        <v>2.7163405265999998</v>
      </c>
      <c r="CK209" s="7">
        <v>2.7536132377999998</v>
      </c>
      <c r="CL209" s="7">
        <v>3.0089558310000002</v>
      </c>
      <c r="CM209" s="7">
        <v>2.3897483560000001</v>
      </c>
      <c r="CN209" s="7">
        <v>2.2854836440000001</v>
      </c>
      <c r="CO209" s="7">
        <v>2.171344902</v>
      </c>
      <c r="CP209" s="7">
        <v>2.440349629</v>
      </c>
      <c r="CQ209" s="7">
        <v>1.9926364750000001</v>
      </c>
      <c r="CR209" s="7">
        <v>1.803319678</v>
      </c>
      <c r="CS209" s="7">
        <v>1.651064979</v>
      </c>
      <c r="CT209" s="7">
        <v>2.0646145960000002</v>
      </c>
      <c r="CU209" s="7">
        <v>1.976265666</v>
      </c>
      <c r="CV209" s="7">
        <v>1.886151812</v>
      </c>
      <c r="CW209" s="7">
        <v>1.5015297674000001</v>
      </c>
      <c r="CX209" s="7">
        <v>1.9367802482000001</v>
      </c>
      <c r="CY209" s="7">
        <v>1.8669832486</v>
      </c>
      <c r="CZ209" s="7">
        <v>1.6564851065299999</v>
      </c>
      <c r="DA209" s="7">
        <v>2.4803277745000001</v>
      </c>
      <c r="DB209" s="7">
        <v>2.0635549983999999</v>
      </c>
      <c r="DC209" s="7">
        <v>2.0990428724000001</v>
      </c>
      <c r="DD209" s="7">
        <v>2.3153611313</v>
      </c>
      <c r="DE209" s="7">
        <v>2.4267728132999999</v>
      </c>
      <c r="DF209" s="7">
        <v>3.2118035049999998</v>
      </c>
      <c r="DG209" s="7">
        <v>2.9060973969999999</v>
      </c>
      <c r="DH209" s="7">
        <v>2.3059808381</v>
      </c>
      <c r="DI209" s="7">
        <v>3.325608262999999</v>
      </c>
      <c r="DJ209" s="7">
        <v>3.375539614</v>
      </c>
      <c r="DK209" s="7">
        <v>3.0663015840000001</v>
      </c>
      <c r="DL209" s="7">
        <v>2.5655299595000001</v>
      </c>
      <c r="DM209" s="7">
        <v>1.9944013026</v>
      </c>
      <c r="DN209" s="7">
        <v>2.2526379381999999</v>
      </c>
      <c r="DO209" s="7">
        <v>2.39005264</v>
      </c>
      <c r="DP209" s="7">
        <v>1.5885785163999999</v>
      </c>
      <c r="DQ209" s="7">
        <v>1.1979819141600001</v>
      </c>
      <c r="DR209" s="7">
        <v>1.2251561530699999</v>
      </c>
      <c r="DS209" s="7">
        <v>1.4342150411000001</v>
      </c>
      <c r="DT209" s="7">
        <v>1.5964477528000001</v>
      </c>
      <c r="DU209" s="7">
        <v>1.8081291135599999</v>
      </c>
      <c r="DV209" s="7">
        <v>1.7870689471000001</v>
      </c>
      <c r="DW209" s="7">
        <v>1.9046518766060001</v>
      </c>
      <c r="DX209" s="7">
        <v>2.2643875210000002</v>
      </c>
      <c r="DY209" s="7">
        <v>2.3090601031000002</v>
      </c>
      <c r="DZ209" s="7">
        <v>2.4028597774999998</v>
      </c>
      <c r="EA209" s="7">
        <v>1.9813821779</v>
      </c>
      <c r="EB209" s="7">
        <v>1.573056053</v>
      </c>
      <c r="EC209" s="7">
        <v>1.970576053</v>
      </c>
      <c r="ED209" s="7">
        <v>1.5380807219999999</v>
      </c>
      <c r="EE209" s="7">
        <v>1.0825460485</v>
      </c>
      <c r="EF209" s="7">
        <v>1.1145040611000001</v>
      </c>
      <c r="EG209" s="7">
        <v>0.78019024809000004</v>
      </c>
      <c r="EH209" s="7">
        <v>0.91167464206000004</v>
      </c>
      <c r="EI209" s="7">
        <v>1.2663304235999999</v>
      </c>
      <c r="EJ209" s="7">
        <v>1.2015790308300001</v>
      </c>
      <c r="EK209" s="7">
        <v>1.7856173042300001</v>
      </c>
      <c r="EL209" s="7">
        <v>2.3439638768000002</v>
      </c>
      <c r="EM209" s="7">
        <v>2.2699766723999999</v>
      </c>
      <c r="EN209" s="7">
        <v>3.0069901699999999</v>
      </c>
      <c r="EO209" s="7">
        <v>2.8126018678000002</v>
      </c>
      <c r="EP209" s="7">
        <v>2.7050934785999998</v>
      </c>
      <c r="EQ209" s="7">
        <v>2.6848614402000002</v>
      </c>
      <c r="ER209" s="7">
        <v>2.5129894340000001</v>
      </c>
      <c r="ES209" s="7">
        <v>2.2648200038000001</v>
      </c>
      <c r="ET209" s="7">
        <v>2.3300364267</v>
      </c>
      <c r="EU209" s="7">
        <v>1.9768707585400001</v>
      </c>
      <c r="EV209" s="7">
        <v>2.3699603321999998</v>
      </c>
      <c r="EW209" s="7">
        <v>2.0560937142000002</v>
      </c>
      <c r="EX209" s="7">
        <v>1.8213214937</v>
      </c>
      <c r="EY209" s="7">
        <v>2.2123879766000001</v>
      </c>
      <c r="EZ209" s="7">
        <v>2.4903049770000001</v>
      </c>
      <c r="FA209" s="7">
        <v>3.0161174880999999</v>
      </c>
      <c r="FB209" s="7">
        <v>3.2829884520000001</v>
      </c>
      <c r="FC209" s="7">
        <v>3.126907804</v>
      </c>
      <c r="FD209" s="7">
        <v>3.9909754959999999</v>
      </c>
      <c r="FE209" s="7">
        <v>3.8932602150000011</v>
      </c>
      <c r="FF209" s="7">
        <v>3.3017907399999999</v>
      </c>
      <c r="FG209" s="7">
        <v>2.709556912</v>
      </c>
      <c r="FH209" s="7">
        <v>2.7988012737000001</v>
      </c>
      <c r="FI209" s="7">
        <v>2.3981678450000001</v>
      </c>
      <c r="FJ209" s="7">
        <v>2.593415507</v>
      </c>
      <c r="FK209" s="7">
        <v>2.0059934495</v>
      </c>
      <c r="FL209" s="7">
        <v>2.0001820751000001</v>
      </c>
      <c r="FM209" s="7">
        <v>2.7295274329999999</v>
      </c>
      <c r="FN209" s="7">
        <v>2.9082698630000001</v>
      </c>
      <c r="FO209" s="7">
        <v>3.0291938319999998</v>
      </c>
      <c r="FP209" s="7">
        <v>3.349340443</v>
      </c>
      <c r="FQ209" s="7">
        <v>3.482863365</v>
      </c>
      <c r="FR209" s="7">
        <v>4.0938827680000003</v>
      </c>
      <c r="FS209" s="7">
        <v>3.953626856000001</v>
      </c>
      <c r="FT209" s="7">
        <v>3.5154257470000001</v>
      </c>
      <c r="FU209" s="7">
        <v>3.8754271730000012</v>
      </c>
      <c r="FV209" s="7">
        <v>2.9368865579999999</v>
      </c>
      <c r="FW209" s="7">
        <v>2.8744491540000001</v>
      </c>
      <c r="FX209" s="7">
        <v>2.873445121</v>
      </c>
      <c r="FY209" s="7">
        <v>1.8834615914999999</v>
      </c>
      <c r="FZ209" s="7">
        <v>2.4040569698000001</v>
      </c>
      <c r="GA209" s="7">
        <v>2.8170155843</v>
      </c>
      <c r="GB209" s="7">
        <v>3.1612405857999999</v>
      </c>
      <c r="GC209" s="7">
        <v>4.0006069550000003</v>
      </c>
      <c r="GD209" s="7">
        <v>3.9418151959999999</v>
      </c>
      <c r="GE209" s="7">
        <v>3.8736686769999999</v>
      </c>
      <c r="GF209" s="7">
        <v>4.645645622</v>
      </c>
      <c r="GG209" s="7">
        <v>4.6857569489999999</v>
      </c>
      <c r="GH209" s="7">
        <v>4.2541099820000001</v>
      </c>
      <c r="GI209" s="7">
        <v>4.2036223269999997</v>
      </c>
      <c r="GJ209" s="7">
        <v>3.7407404770000001</v>
      </c>
      <c r="GK209" s="7">
        <v>3.4147260310000012</v>
      </c>
      <c r="GL209" s="7">
        <v>3.5248031819999999</v>
      </c>
      <c r="GM209" s="7">
        <v>2.9130191230000002</v>
      </c>
      <c r="GN209" s="7">
        <v>2.2821000738000001</v>
      </c>
      <c r="GO209" s="7">
        <v>2.2954574162000001</v>
      </c>
      <c r="GP209" s="7">
        <v>2.159336858700001</v>
      </c>
      <c r="GQ209" s="7">
        <v>2.1299611467999999</v>
      </c>
      <c r="GR209" s="7">
        <v>2.0528171506000001</v>
      </c>
      <c r="GS209" s="7">
        <v>1.844799012</v>
      </c>
      <c r="GT209" s="7">
        <v>1.6442931650999999</v>
      </c>
      <c r="GU209" s="7">
        <v>1.9396675985</v>
      </c>
      <c r="GV209" s="7">
        <v>1.6621310013499999</v>
      </c>
      <c r="GW209" s="7">
        <v>1.0750155233000001</v>
      </c>
      <c r="GX209" s="7">
        <v>1.0202418280700001</v>
      </c>
      <c r="GY209" s="7">
        <v>1.45097347956</v>
      </c>
      <c r="GZ209" s="7">
        <v>1.07750669659</v>
      </c>
      <c r="HA209" s="7">
        <v>1.2958374719000001</v>
      </c>
      <c r="HB209" s="7">
        <v>1.5703135623610001</v>
      </c>
      <c r="HC209" s="7">
        <v>1.3476178647999999</v>
      </c>
      <c r="HD209" s="7">
        <v>1.2922796373200001</v>
      </c>
      <c r="HE209" s="7">
        <v>1.3154270694000001</v>
      </c>
      <c r="HF209" s="7">
        <v>0.88910750132409999</v>
      </c>
      <c r="HG209" s="7">
        <v>1.574675397</v>
      </c>
      <c r="HH209" s="7">
        <v>2.2265661817</v>
      </c>
      <c r="HI209" s="7">
        <v>1.75636823468</v>
      </c>
      <c r="HJ209" s="7">
        <v>2.1327905335000001</v>
      </c>
      <c r="HK209" s="7">
        <v>2.771128016</v>
      </c>
      <c r="HL209" s="7">
        <v>3.1009399989999999</v>
      </c>
      <c r="HM209" s="7">
        <v>3.6231866720000001</v>
      </c>
      <c r="HN209" s="7">
        <v>3.2780829210000002</v>
      </c>
      <c r="HO209" s="7">
        <v>3.1450931155999999</v>
      </c>
      <c r="HP209" s="7">
        <v>3.6322202788000002</v>
      </c>
      <c r="HQ209" s="7">
        <v>3.7474359710000011</v>
      </c>
      <c r="HR209" s="7">
        <v>3.9843897289999992</v>
      </c>
      <c r="HS209" s="7">
        <v>3.8295507519999998</v>
      </c>
      <c r="HT209" s="7">
        <v>3.7479198190000012</v>
      </c>
      <c r="HU209" s="7">
        <v>4.0508879989999986</v>
      </c>
      <c r="HV209" s="7">
        <v>4.3033802940000001</v>
      </c>
      <c r="HW209" s="7">
        <v>4.5202812059999999</v>
      </c>
      <c r="HX209" s="7">
        <v>4.4414322039999998</v>
      </c>
      <c r="HY209" s="7">
        <v>4.0280581230000001</v>
      </c>
      <c r="HZ209" s="7">
        <v>3.7377679559999999</v>
      </c>
      <c r="IA209" s="7">
        <v>3.8531304130000001</v>
      </c>
      <c r="IB209" s="7">
        <v>3.606676829</v>
      </c>
      <c r="IC209" s="7">
        <v>3.1844714380000001</v>
      </c>
      <c r="ID209" s="7">
        <v>3.11539954208</v>
      </c>
      <c r="IE209" s="7">
        <v>3.1140288963999998</v>
      </c>
      <c r="IF209" s="7">
        <v>3.5913765599</v>
      </c>
      <c r="IG209" s="7">
        <v>4.2584284579999991</v>
      </c>
      <c r="IH209" s="7">
        <v>4.1189917429999996</v>
      </c>
      <c r="II209" s="7">
        <v>3.8839738439999998</v>
      </c>
      <c r="IJ209" s="7">
        <v>3.9213838480000001</v>
      </c>
      <c r="IK209" s="7">
        <v>3.5384777250000008</v>
      </c>
      <c r="IL209" s="7">
        <v>2.9639007980000001</v>
      </c>
      <c r="IM209" s="7">
        <v>2.1619772949999998</v>
      </c>
      <c r="IN209" s="7">
        <v>1.4934303761000001</v>
      </c>
      <c r="IO209" s="7">
        <v>1.7082472894</v>
      </c>
      <c r="IP209" s="7">
        <v>1.4599717834999999</v>
      </c>
      <c r="IQ209" s="7">
        <v>1.6735590954999999</v>
      </c>
      <c r="IR209" s="7">
        <v>1.4775212884</v>
      </c>
      <c r="IS209" s="7">
        <v>1.925353694</v>
      </c>
      <c r="IT209" s="7">
        <v>2.1063472242999999</v>
      </c>
      <c r="IU209" s="7">
        <v>2.388344977</v>
      </c>
      <c r="IV209" s="7">
        <v>2.003454686</v>
      </c>
      <c r="IW209" s="7">
        <v>2.6516173599999999</v>
      </c>
      <c r="IX209" s="7">
        <v>2.4148968196</v>
      </c>
      <c r="IY209" s="7">
        <v>2.4003303733329999</v>
      </c>
      <c r="IZ209" s="7">
        <v>2.307788321799999</v>
      </c>
      <c r="JA209" s="7">
        <v>2.3728381921000001</v>
      </c>
      <c r="JB209" s="7">
        <v>2.0488815726</v>
      </c>
      <c r="JC209" s="7">
        <v>1.9107248898</v>
      </c>
      <c r="JD209" s="7">
        <v>1.5760771692</v>
      </c>
      <c r="JE209" s="7">
        <v>2.2554854554000001</v>
      </c>
      <c r="JF209" s="7">
        <v>2.2453030121999999</v>
      </c>
      <c r="JG209" s="7">
        <v>2.8668605440000001</v>
      </c>
      <c r="JH209" s="7">
        <v>2.5557520180000002</v>
      </c>
      <c r="JI209" s="7">
        <v>2.85468559169</v>
      </c>
      <c r="JJ209" s="7">
        <v>2.5563438607369999</v>
      </c>
      <c r="JK209" s="7">
        <v>2.6855805546</v>
      </c>
      <c r="JL209" s="7">
        <v>1.6030704247000001</v>
      </c>
      <c r="JM209" s="7">
        <v>1.5301756583999999</v>
      </c>
      <c r="JN209" s="7">
        <v>0.75967097640000003</v>
      </c>
      <c r="JO209" s="7">
        <v>1.0771729447</v>
      </c>
      <c r="JP209" s="7">
        <v>1.2755562150999999</v>
      </c>
      <c r="JQ209" s="7">
        <v>1.6048275264</v>
      </c>
      <c r="JR209" s="7">
        <v>1.3399808629000001</v>
      </c>
      <c r="JS209" s="7">
        <v>1.59885129741</v>
      </c>
      <c r="JT209" s="7">
        <v>1.5457934891</v>
      </c>
      <c r="JU209" s="7">
        <v>2.5380032483999999</v>
      </c>
      <c r="JV209" s="7">
        <v>2.4576609294999998</v>
      </c>
      <c r="JW209" s="7">
        <v>1.9369215063</v>
      </c>
      <c r="JX209" s="7">
        <v>2.10077252</v>
      </c>
      <c r="JY209" s="7">
        <v>2.0277535649999998</v>
      </c>
      <c r="JZ209" s="7">
        <v>2.2356689479999998</v>
      </c>
      <c r="KA209" s="7">
        <v>2.0494455608000002</v>
      </c>
      <c r="KB209" s="7">
        <v>1.1975593544600001</v>
      </c>
      <c r="KC209" s="7">
        <v>1.17275150607</v>
      </c>
      <c r="KD209" s="7">
        <v>1.7821292913</v>
      </c>
      <c r="KE209" s="7">
        <v>1.51862385499</v>
      </c>
      <c r="KF209" s="7">
        <v>2.2965770840999999</v>
      </c>
      <c r="KG209" s="7">
        <v>1.3303156866900001</v>
      </c>
      <c r="KH209" s="7">
        <v>2.169857686899999</v>
      </c>
      <c r="KI209" s="7">
        <v>2.750998429</v>
      </c>
      <c r="KJ209" s="7">
        <v>3.427368704</v>
      </c>
      <c r="KK209" s="7">
        <v>2.8418575009999998</v>
      </c>
      <c r="KL209" s="7">
        <v>2.987319539</v>
      </c>
      <c r="KM209" s="7">
        <v>2.5851525500000001</v>
      </c>
      <c r="KN209" s="7">
        <v>3.0745815300000001</v>
      </c>
      <c r="KO209" s="7">
        <v>2.862698628</v>
      </c>
      <c r="KP209" s="7">
        <v>2.131565237999999</v>
      </c>
      <c r="KQ209" s="7">
        <v>2.0882141383000001</v>
      </c>
      <c r="KR209" s="7">
        <v>2.1789425011299999</v>
      </c>
      <c r="KS209" s="7">
        <v>2.0178837544000001</v>
      </c>
      <c r="KT209" s="7">
        <v>2.2477447330000002</v>
      </c>
      <c r="KU209" s="7">
        <v>2.4254978029999998</v>
      </c>
      <c r="KV209" s="7">
        <v>2.9723785644</v>
      </c>
      <c r="KW209" s="7">
        <v>3.695312656</v>
      </c>
      <c r="KX209" s="7">
        <v>2.5547674150000002</v>
      </c>
      <c r="KY209" s="7">
        <v>2.9540303699999999</v>
      </c>
      <c r="KZ209" s="7">
        <v>2.9892206429999999</v>
      </c>
      <c r="LA209" s="7">
        <v>2.1564278180000001</v>
      </c>
      <c r="LB209" s="7">
        <v>2.2052830179999998</v>
      </c>
      <c r="LC209" s="7">
        <v>0.94968150990000011</v>
      </c>
      <c r="LD209" s="7">
        <v>0.55706793935999999</v>
      </c>
      <c r="LE209" s="7">
        <v>1.3377696101000001</v>
      </c>
      <c r="LF209" s="7">
        <v>0.88102708510000005</v>
      </c>
      <c r="LG209" s="7">
        <v>1.1760675463500001</v>
      </c>
      <c r="LH209" s="7">
        <v>1.7979083412000001</v>
      </c>
      <c r="LI209" s="7">
        <v>1.7573051260999999</v>
      </c>
      <c r="LJ209" s="7">
        <v>2.9542812930000002</v>
      </c>
      <c r="LK209" s="7">
        <v>2.888842667</v>
      </c>
      <c r="LL209" s="7">
        <v>2.3859655148000001</v>
      </c>
      <c r="LM209" s="7">
        <v>2.3634543763</v>
      </c>
      <c r="LN209" s="7">
        <v>1.89266134435</v>
      </c>
      <c r="LO209" s="7">
        <v>1.2413434591000001</v>
      </c>
      <c r="LP209" s="7">
        <v>1.0380011992</v>
      </c>
      <c r="LQ209" s="7">
        <v>0.30755119564</v>
      </c>
      <c r="LR209" s="7">
        <v>0.96775685068000006</v>
      </c>
      <c r="LS209" s="7">
        <v>4.6975855589999993</v>
      </c>
      <c r="LT209" s="7">
        <v>4.9010647599999997</v>
      </c>
      <c r="LU209" s="7">
        <v>5.4321749189999986</v>
      </c>
      <c r="LV209" s="7">
        <v>5.8162760650000012</v>
      </c>
      <c r="LW209" s="7">
        <v>6.1858167559999986</v>
      </c>
      <c r="LX209" s="7">
        <v>6.3196159770000007</v>
      </c>
      <c r="LY209" s="7">
        <v>5.7000022570000004</v>
      </c>
      <c r="LZ209" s="7">
        <v>2.1128123700999999</v>
      </c>
      <c r="MA209" s="7">
        <v>2.0259689519999999</v>
      </c>
      <c r="MB209" s="7">
        <v>1.92880207411</v>
      </c>
      <c r="MC209" s="7">
        <v>1.8677644084</v>
      </c>
      <c r="MD209" s="7">
        <v>1.792888802</v>
      </c>
      <c r="ME209" s="7">
        <v>2.0577608490000001</v>
      </c>
      <c r="MF209" s="7">
        <v>2.1123767868000001</v>
      </c>
      <c r="MG209" s="7">
        <v>2.3352837057000002</v>
      </c>
      <c r="MH209" s="7">
        <v>2.415721853</v>
      </c>
      <c r="MI209" s="7">
        <v>2.2464795609000001</v>
      </c>
      <c r="MJ209" s="7">
        <v>2.0238924210399998</v>
      </c>
      <c r="MK209" s="7">
        <v>1.9549878583</v>
      </c>
      <c r="ML209" s="7">
        <v>1.7754053139999999</v>
      </c>
      <c r="MM209" s="7">
        <v>1.7243361091</v>
      </c>
      <c r="MN209" s="7">
        <v>1.7373823875000001</v>
      </c>
      <c r="MO209" s="7">
        <v>2.0752263499999999</v>
      </c>
      <c r="MP209" s="7">
        <v>2.169961405</v>
      </c>
      <c r="MQ209" s="7">
        <v>2.4250887693999998</v>
      </c>
      <c r="MR209" s="7">
        <v>2.9655165370000001</v>
      </c>
      <c r="MS209" s="7">
        <v>2.6411285569</v>
      </c>
      <c r="MT209" s="7">
        <v>2.8517790110000001</v>
      </c>
      <c r="MU209" s="7">
        <v>2.7010004455000001</v>
      </c>
      <c r="MV209" s="7">
        <v>2.7101540365000001</v>
      </c>
      <c r="MW209" s="7">
        <v>2.8077167994000001</v>
      </c>
      <c r="MX209" s="7">
        <v>2.9649957979999999</v>
      </c>
      <c r="MY209" s="7">
        <v>2.3961271540000002</v>
      </c>
      <c r="MZ209" s="7">
        <v>1.9687887762</v>
      </c>
      <c r="NA209" s="7">
        <v>2.0971099842999998</v>
      </c>
      <c r="NB209" s="7">
        <v>1.8237718405200001</v>
      </c>
      <c r="NC209" s="7">
        <v>1.84857729139</v>
      </c>
      <c r="ND209" s="7">
        <v>1.7963110496700001</v>
      </c>
      <c r="NE209" s="7">
        <v>2.0774732518399999</v>
      </c>
      <c r="NF209" s="7">
        <v>2.6704437568000001</v>
      </c>
      <c r="NG209" s="7">
        <v>3.2893241510000002</v>
      </c>
      <c r="NH209" s="7">
        <v>3.1374750260000011</v>
      </c>
      <c r="NI209" s="7">
        <v>3.7539383769999999</v>
      </c>
      <c r="NJ209" s="7">
        <v>3.1562962419999998</v>
      </c>
      <c r="NK209" s="7">
        <v>2.6013788390000001</v>
      </c>
      <c r="NL209" s="7">
        <v>1.6066991071000001</v>
      </c>
      <c r="NM209" s="7">
        <v>1.1183154012000001</v>
      </c>
      <c r="NN209" s="7">
        <v>1.2358414341999999</v>
      </c>
      <c r="NO209" s="7">
        <v>1.2341453731000001</v>
      </c>
      <c r="NP209" s="7">
        <v>0.8130830120000001</v>
      </c>
      <c r="NQ209" s="7">
        <v>1.1867835259499999</v>
      </c>
      <c r="NR209" s="7">
        <v>1.06980151797</v>
      </c>
      <c r="NS209" s="7">
        <v>2.4660142650000001</v>
      </c>
      <c r="NT209" s="7">
        <v>2.4186480659999998</v>
      </c>
      <c r="NU209" s="7">
        <v>2.9101902729</v>
      </c>
      <c r="NV209" s="7">
        <v>2.7873897741000002</v>
      </c>
      <c r="NW209" s="7">
        <v>3.0398234907699999</v>
      </c>
      <c r="NX209" s="7">
        <v>3.0856118978799998</v>
      </c>
      <c r="NY209" s="7">
        <v>3.5607733910000001</v>
      </c>
      <c r="NZ209" s="7">
        <v>2.826335212</v>
      </c>
      <c r="OA209" s="7">
        <v>2.7861461369999998</v>
      </c>
      <c r="OB209" s="7">
        <v>1.6118838259999999</v>
      </c>
      <c r="OC209" s="7">
        <v>1.893055215</v>
      </c>
      <c r="OD209" s="7">
        <v>1.9655796999999999</v>
      </c>
      <c r="OE209" s="7">
        <v>1.7725005953999999</v>
      </c>
      <c r="OF209" s="7">
        <v>2.1533939329999998</v>
      </c>
      <c r="OG209" s="7">
        <v>2.5371037400000001</v>
      </c>
      <c r="OH209" s="7">
        <v>3.059595361</v>
      </c>
      <c r="OI209" s="7">
        <v>3.8853801990000001</v>
      </c>
      <c r="OJ209" s="7">
        <v>4.2360819169999999</v>
      </c>
      <c r="OK209" s="7">
        <v>3.9868567580000001</v>
      </c>
      <c r="OL209" s="7">
        <v>3.6949614569999998</v>
      </c>
      <c r="OM209" s="7">
        <v>3.5140414510000002</v>
      </c>
      <c r="ON209" s="7">
        <v>2.7548480849999999</v>
      </c>
      <c r="OO209" s="7">
        <v>1.82095471148</v>
      </c>
      <c r="OP209" s="7">
        <v>1.2944785585</v>
      </c>
      <c r="OQ209" s="7">
        <v>0.95043616220000027</v>
      </c>
      <c r="OR209" s="7">
        <v>1.4210404314</v>
      </c>
      <c r="OS209" s="7">
        <v>1.7707362533</v>
      </c>
      <c r="OT209" s="7">
        <v>1.9032400209</v>
      </c>
      <c r="OU209" s="7">
        <v>2.3079647007999999</v>
      </c>
      <c r="OV209" s="7">
        <v>2.549304226699999</v>
      </c>
      <c r="OW209" s="7">
        <v>2.8130580319999998</v>
      </c>
      <c r="OX209" s="7">
        <v>3.0742857610000001</v>
      </c>
      <c r="OY209" s="7">
        <v>2.7365903644829999</v>
      </c>
      <c r="OZ209" s="7">
        <v>2.5321154732000002</v>
      </c>
      <c r="PA209" s="7">
        <v>2.157270741</v>
      </c>
      <c r="PB209" s="7">
        <v>2.3012976369999998</v>
      </c>
      <c r="PC209" s="7">
        <v>2.278416064</v>
      </c>
      <c r="PD209" s="7">
        <v>2.2421584750000001</v>
      </c>
      <c r="PE209" s="7">
        <v>1.5603202570000001</v>
      </c>
      <c r="PF209" s="7">
        <v>1.8256743735000001</v>
      </c>
      <c r="PG209" s="7">
        <v>1.84883532741</v>
      </c>
      <c r="PH209" s="7">
        <v>2.4226911567</v>
      </c>
      <c r="PI209" s="7">
        <v>2.6937411863</v>
      </c>
      <c r="PJ209" s="7">
        <v>3.0941748040000001</v>
      </c>
      <c r="PK209" s="7">
        <v>3.334725889</v>
      </c>
      <c r="PL209" s="7">
        <v>3.3939545139999998</v>
      </c>
      <c r="PM209" s="7">
        <v>3.5896731289999999</v>
      </c>
      <c r="PN209" s="7">
        <v>3.7968030970000002</v>
      </c>
      <c r="PO209" s="7">
        <v>3.3830870239999999</v>
      </c>
      <c r="PP209" s="7">
        <v>2.9055152689999999</v>
      </c>
      <c r="PQ209" s="7">
        <v>2.7174729279999998</v>
      </c>
      <c r="PR209" s="7">
        <v>1.9758874673850999</v>
      </c>
      <c r="PS209" s="7">
        <v>1.9269449004999999</v>
      </c>
      <c r="PT209" s="7">
        <v>1.8239548199</v>
      </c>
      <c r="PU209" s="7">
        <v>1.6130647029</v>
      </c>
      <c r="PV209" s="7">
        <v>1.904689496</v>
      </c>
      <c r="PW209" s="7">
        <v>2.2807704553999999</v>
      </c>
      <c r="PX209" s="7">
        <v>1.5768012279000001</v>
      </c>
      <c r="PY209" s="7">
        <v>1.9246812214</v>
      </c>
      <c r="PZ209" s="7">
        <v>2.0957259949</v>
      </c>
      <c r="QA209" s="7">
        <v>1.7826604416</v>
      </c>
      <c r="QB209" s="7">
        <v>1.40318848749</v>
      </c>
      <c r="QC209" s="7">
        <v>1.2428533807</v>
      </c>
      <c r="QD209" s="7">
        <v>0.59795774821000003</v>
      </c>
      <c r="QE209" s="7">
        <v>1.3862644618</v>
      </c>
      <c r="QF209" s="7">
        <v>0.84724824349999994</v>
      </c>
      <c r="QG209" s="7">
        <v>1.16679852595</v>
      </c>
      <c r="QH209" s="7">
        <v>0.87722483962999998</v>
      </c>
      <c r="QI209" s="7">
        <v>1.0001107595600001</v>
      </c>
      <c r="QJ209" s="7">
        <v>1.1070908559799999</v>
      </c>
      <c r="QK209" s="7">
        <v>1.1770746839199999</v>
      </c>
      <c r="QL209" s="7">
        <v>1.05324644704</v>
      </c>
      <c r="QM209" s="7">
        <v>2.1609214250000002</v>
      </c>
      <c r="QN209" s="7">
        <v>1.8040014046999999</v>
      </c>
      <c r="QO209" s="7">
        <v>2.0185094190999999</v>
      </c>
      <c r="QP209" s="7">
        <v>1.9440218866100001</v>
      </c>
      <c r="QQ209" s="7">
        <v>1.5700950411000001</v>
      </c>
      <c r="QR209" s="7">
        <v>2.4005533451000001</v>
      </c>
      <c r="QS209" s="7">
        <v>2.1784912735000002</v>
      </c>
      <c r="QT209" s="7">
        <v>1.7612650097</v>
      </c>
      <c r="QU209" s="7">
        <v>1.46692323961</v>
      </c>
      <c r="QV209" s="7">
        <v>0.95635417889999985</v>
      </c>
      <c r="QW209" s="7">
        <v>1.5011834012</v>
      </c>
      <c r="QX209" s="7">
        <v>1.4802673959999999</v>
      </c>
      <c r="QY209" s="7">
        <v>0.95459049799999995</v>
      </c>
      <c r="QZ209" s="7">
        <v>1.1779793864000001</v>
      </c>
      <c r="RA209" s="7">
        <v>1.3721083285</v>
      </c>
      <c r="RB209" s="7">
        <v>1.3979255310800001</v>
      </c>
      <c r="RC209" s="7">
        <v>2.3592226271999999</v>
      </c>
      <c r="RD209" s="7">
        <v>2.0955350935000001</v>
      </c>
      <c r="RE209" s="7">
        <v>2.4106605339999998</v>
      </c>
      <c r="RF209" s="7">
        <v>2.0869470238000001</v>
      </c>
      <c r="RG209" s="7">
        <v>1.899575675163</v>
      </c>
      <c r="RH209" s="7">
        <v>1.8844210176</v>
      </c>
      <c r="RI209" s="7">
        <v>1.9844877781700001</v>
      </c>
      <c r="RJ209" s="7">
        <v>1.04633327421</v>
      </c>
      <c r="RK209" s="7">
        <v>1.3950664020900001</v>
      </c>
      <c r="RL209" s="7">
        <v>1.0595022356799999</v>
      </c>
      <c r="RM209" s="7">
        <v>1.6470133302000001</v>
      </c>
      <c r="RN209" s="7">
        <v>2.0901041646</v>
      </c>
      <c r="RO209" s="7">
        <v>2.1569770400000001</v>
      </c>
      <c r="RP209" s="7">
        <v>2.0658133488999999</v>
      </c>
      <c r="RQ209" s="7">
        <v>2.8597729197000001</v>
      </c>
      <c r="RR209" s="7">
        <v>2.6641377753</v>
      </c>
      <c r="RS209" s="7">
        <v>2.8470184914000001</v>
      </c>
      <c r="RT209" s="7">
        <v>2.8264989900000002</v>
      </c>
      <c r="RU209" s="7">
        <v>2.7170633083000002</v>
      </c>
      <c r="RV209" s="7">
        <v>2.8438814935000001</v>
      </c>
      <c r="RW209" s="7">
        <v>3.2428319423</v>
      </c>
      <c r="RX209" s="7">
        <v>3.0712091111000008</v>
      </c>
      <c r="RY209" s="7">
        <v>3.2684178880000001</v>
      </c>
      <c r="RZ209" s="7">
        <v>3.9916895889999999</v>
      </c>
      <c r="SA209" s="7">
        <v>4.1410799919999999</v>
      </c>
      <c r="SB209" s="7">
        <v>4.1130335250000014</v>
      </c>
      <c r="SC209" s="7">
        <v>3.800381781</v>
      </c>
      <c r="SD209" s="7">
        <v>4.6566295119999994</v>
      </c>
      <c r="SE209" s="7">
        <v>5.1638148819999987</v>
      </c>
      <c r="SF209" s="7">
        <v>4.9932152130000009</v>
      </c>
      <c r="SG209" s="7">
        <v>5.1160561850000006</v>
      </c>
      <c r="SH209" s="7">
        <v>5.1320849800000001</v>
      </c>
      <c r="SI209" s="7">
        <v>5.7624261840000006</v>
      </c>
      <c r="SJ209" s="7">
        <v>6.006724493000001</v>
      </c>
      <c r="SK209" s="7">
        <v>6.2502812639999998</v>
      </c>
      <c r="SL209" s="7">
        <v>6.2854806469999991</v>
      </c>
      <c r="SM209" s="7">
        <v>7.6010728580000002</v>
      </c>
      <c r="SN209" s="7">
        <v>6.3964595440000007</v>
      </c>
      <c r="SO209" s="7">
        <v>5.4352520529999993</v>
      </c>
      <c r="SP209" s="7">
        <v>4.5488549200000001</v>
      </c>
      <c r="SQ209" s="7">
        <v>3.0016540300000001</v>
      </c>
      <c r="SR209" s="7">
        <v>1.4562040730000001</v>
      </c>
      <c r="SS209" s="7">
        <v>-8.8363134869999999E-2</v>
      </c>
    </row>
    <row r="210" spans="1:513" x14ac:dyDescent="0.2">
      <c r="A210" s="6" t="s">
        <v>578</v>
      </c>
      <c r="B210" s="7">
        <v>1.5221791150199999</v>
      </c>
      <c r="C210" s="7">
        <v>1.8889978300000001</v>
      </c>
      <c r="D210" s="7">
        <v>2.2561043266</v>
      </c>
      <c r="E210" s="7">
        <v>2.6237674935999999</v>
      </c>
      <c r="F210" s="7">
        <v>2.6154479467999998</v>
      </c>
      <c r="G210" s="7">
        <v>2.2010086343699999</v>
      </c>
      <c r="H210" s="7">
        <v>2.7556434939000001</v>
      </c>
      <c r="I210" s="7">
        <v>2.6010213679</v>
      </c>
      <c r="J210" s="7">
        <v>2.5516406850000002</v>
      </c>
      <c r="K210" s="7">
        <v>2.6576881440000002</v>
      </c>
      <c r="L210" s="7">
        <v>2.7050392159999999</v>
      </c>
      <c r="M210" s="7">
        <v>2.6009713745999998</v>
      </c>
      <c r="N210" s="7">
        <v>3.0634493140000001</v>
      </c>
      <c r="O210" s="7">
        <v>1.4211260188999999</v>
      </c>
      <c r="P210" s="7">
        <v>1.9954809692</v>
      </c>
      <c r="Q210" s="7">
        <v>1.5830872522499999</v>
      </c>
      <c r="R210" s="7">
        <v>1.4054979910000001</v>
      </c>
      <c r="S210" s="7">
        <v>1.3058353038999999</v>
      </c>
      <c r="T210" s="7">
        <v>2.4379394222999999</v>
      </c>
      <c r="U210" s="7">
        <v>1.99141044358</v>
      </c>
      <c r="V210" s="7">
        <v>2.9308240950000002</v>
      </c>
      <c r="W210" s="7">
        <v>2.4743525245</v>
      </c>
      <c r="X210" s="7">
        <v>3.529424288</v>
      </c>
      <c r="Y210" s="7">
        <v>3.0177289246000001</v>
      </c>
      <c r="Z210" s="7">
        <v>2.6573492339999998</v>
      </c>
      <c r="AA210" s="7">
        <v>1.9020521334</v>
      </c>
      <c r="AB210" s="7">
        <v>2.273435106</v>
      </c>
      <c r="AC210" s="7">
        <v>2.2680766179999998</v>
      </c>
      <c r="AD210" s="7">
        <v>2.0361038256000001</v>
      </c>
      <c r="AE210" s="7">
        <v>1.4740497803999999</v>
      </c>
      <c r="AF210" s="7">
        <v>2.2605700219</v>
      </c>
      <c r="AG210" s="7">
        <v>2.0493053609</v>
      </c>
      <c r="AH210" s="7">
        <v>1.6974454224</v>
      </c>
      <c r="AI210" s="7">
        <v>1.5693021948999999</v>
      </c>
      <c r="AJ210" s="7">
        <v>1.1291707012900001</v>
      </c>
      <c r="AK210" s="7">
        <v>1.9984731173000001</v>
      </c>
      <c r="AL210" s="7">
        <v>2.3129313259000002</v>
      </c>
      <c r="AM210" s="7">
        <v>1.7403900876</v>
      </c>
      <c r="AN210" s="7">
        <v>2.54509959</v>
      </c>
      <c r="AO210" s="7">
        <v>3.1734354900000001</v>
      </c>
      <c r="AP210" s="7">
        <v>3.5574622709999999</v>
      </c>
      <c r="AQ210" s="7">
        <v>3.4042126779999999</v>
      </c>
      <c r="AR210" s="7">
        <v>2.8206838909999998</v>
      </c>
      <c r="AS210" s="7">
        <v>2.1959819029999998</v>
      </c>
      <c r="AT210" s="7">
        <v>2.3156130660000001</v>
      </c>
      <c r="AU210" s="7">
        <v>1.7829189157000001</v>
      </c>
      <c r="AV210" s="7">
        <v>1.6655035550999999</v>
      </c>
      <c r="AW210" s="7">
        <v>0.93809610580000002</v>
      </c>
      <c r="AX210" s="7">
        <v>1.4932661776</v>
      </c>
      <c r="AY210" s="7">
        <v>1.69505007357</v>
      </c>
      <c r="AZ210" s="7">
        <v>2.2896120154999999</v>
      </c>
      <c r="BA210" s="7">
        <v>2.1552421349999999</v>
      </c>
      <c r="BB210" s="7">
        <v>2.613064808999999</v>
      </c>
      <c r="BC210" s="7">
        <v>2.6948971519999998</v>
      </c>
      <c r="BD210" s="7">
        <v>3.03253014</v>
      </c>
      <c r="BE210" s="7">
        <v>2.6112992340000001</v>
      </c>
      <c r="BF210" s="7">
        <v>2.6915095710000001</v>
      </c>
      <c r="BG210" s="7">
        <v>1.8941544534870001</v>
      </c>
      <c r="BH210" s="7">
        <v>2.458057422</v>
      </c>
      <c r="BI210" s="7">
        <v>1.7684536618</v>
      </c>
      <c r="BJ210" s="7">
        <v>1.2998395034000001</v>
      </c>
      <c r="BK210" s="7">
        <v>1.4266935792</v>
      </c>
      <c r="BL210" s="7">
        <v>1.5520529666</v>
      </c>
      <c r="BM210" s="7">
        <v>1.0182594579399999</v>
      </c>
      <c r="BN210" s="7">
        <v>2.0033536125999998</v>
      </c>
      <c r="BO210" s="7">
        <v>1.328343893</v>
      </c>
      <c r="BP210" s="7">
        <v>1.2106472965999999</v>
      </c>
      <c r="BQ210" s="7">
        <v>0.94638106776999997</v>
      </c>
      <c r="BR210" s="7">
        <v>0.90307891987999989</v>
      </c>
      <c r="BS210" s="7">
        <v>0.87339453696999991</v>
      </c>
      <c r="BT210" s="7">
        <v>0.85014647289</v>
      </c>
      <c r="BU210" s="7">
        <v>1.2226848128500001</v>
      </c>
      <c r="BV210" s="7">
        <v>1.7197088333099999</v>
      </c>
      <c r="BW210" s="7">
        <v>2.277182085712</v>
      </c>
      <c r="BX210" s="7">
        <v>2.7774794876</v>
      </c>
      <c r="BY210" s="7">
        <v>3.1672471729999998</v>
      </c>
      <c r="BZ210" s="7">
        <v>3.5752463520000002</v>
      </c>
      <c r="CA210" s="7">
        <v>3.4444922820000001</v>
      </c>
      <c r="CB210" s="7">
        <v>2.9536787539999998</v>
      </c>
      <c r="CC210" s="7">
        <v>2.2278936755999998</v>
      </c>
      <c r="CD210" s="7">
        <v>1.8029097118999999</v>
      </c>
      <c r="CE210" s="7">
        <v>1.939477253</v>
      </c>
      <c r="CF210" s="7">
        <v>1.237614363202</v>
      </c>
      <c r="CG210" s="7">
        <v>1.1080340069000001</v>
      </c>
      <c r="CH210" s="7">
        <v>2.0795082859999998</v>
      </c>
      <c r="CI210" s="7">
        <v>1.7772267906000001</v>
      </c>
      <c r="CJ210" s="7">
        <v>2.3370726089999998</v>
      </c>
      <c r="CK210" s="7">
        <v>2.6307608459999998</v>
      </c>
      <c r="CL210" s="7">
        <v>3.2014118109999998</v>
      </c>
      <c r="CM210" s="7">
        <v>2.4956909281000001</v>
      </c>
      <c r="CN210" s="7">
        <v>2.5209459009000001</v>
      </c>
      <c r="CO210" s="7">
        <v>1.8880709</v>
      </c>
      <c r="CP210" s="7">
        <v>2.1543634532899998</v>
      </c>
      <c r="CQ210" s="7">
        <v>1.8056736471999999</v>
      </c>
      <c r="CR210" s="7">
        <v>1.7099902493000001</v>
      </c>
      <c r="CS210" s="7">
        <v>1.5745696827</v>
      </c>
      <c r="CT210" s="7">
        <v>2.149508419</v>
      </c>
      <c r="CU210" s="7">
        <v>2.2422115439999999</v>
      </c>
      <c r="CV210" s="7">
        <v>2.588634082</v>
      </c>
      <c r="CW210" s="7">
        <v>2.4282800569999998</v>
      </c>
      <c r="CX210" s="7">
        <v>2.950627618</v>
      </c>
      <c r="CY210" s="7">
        <v>3.1165591890000002</v>
      </c>
      <c r="CZ210" s="7">
        <v>2.5654991292</v>
      </c>
      <c r="DA210" s="7">
        <v>3.4975549090000002</v>
      </c>
      <c r="DB210" s="7">
        <v>3.2235226309999998</v>
      </c>
      <c r="DC210" s="7">
        <v>2.4434491389000002</v>
      </c>
      <c r="DD210" s="7">
        <v>2.5359204695000002</v>
      </c>
      <c r="DE210" s="7">
        <v>2.4544982244</v>
      </c>
      <c r="DF210" s="7">
        <v>2.8062900735</v>
      </c>
      <c r="DG210" s="7">
        <v>2.2912362861000002</v>
      </c>
      <c r="DH210" s="7">
        <v>1.29853478265</v>
      </c>
      <c r="DI210" s="7">
        <v>2.0352177142999999</v>
      </c>
      <c r="DJ210" s="7">
        <v>2.3299430939999999</v>
      </c>
      <c r="DK210" s="7">
        <v>2.2720628660000002</v>
      </c>
      <c r="DL210" s="7">
        <v>2.093762828</v>
      </c>
      <c r="DM210" s="7">
        <v>1.8522060425</v>
      </c>
      <c r="DN210" s="7">
        <v>2.6259632159000001</v>
      </c>
      <c r="DO210" s="7">
        <v>2.8864436761999999</v>
      </c>
      <c r="DP210" s="7">
        <v>2.222887625499999</v>
      </c>
      <c r="DQ210" s="7">
        <v>2.0280778381000002</v>
      </c>
      <c r="DR210" s="7">
        <v>2.1948859084999999</v>
      </c>
      <c r="DS210" s="7">
        <v>2.0661631406000001</v>
      </c>
      <c r="DT210" s="7">
        <v>1.7240246089</v>
      </c>
      <c r="DU210" s="7">
        <v>1.46127901637</v>
      </c>
      <c r="DV210" s="7">
        <v>1.5064321094599999</v>
      </c>
      <c r="DW210" s="7">
        <v>1.8737843211</v>
      </c>
      <c r="DX210" s="7">
        <v>2.2883703527999999</v>
      </c>
      <c r="DY210" s="7">
        <v>1.8073490248199999</v>
      </c>
      <c r="DZ210" s="7">
        <v>2.1235705613000002</v>
      </c>
      <c r="EA210" s="7">
        <v>2.1407361555</v>
      </c>
      <c r="EB210" s="7">
        <v>1.9232400570999999</v>
      </c>
      <c r="EC210" s="7">
        <v>2.4247408159999999</v>
      </c>
      <c r="ED210" s="7">
        <v>1.7131634677000001</v>
      </c>
      <c r="EE210" s="7">
        <v>1.4671230903700001</v>
      </c>
      <c r="EF210" s="7">
        <v>1.7152176199</v>
      </c>
      <c r="EG210" s="7">
        <v>1.2253452929899999</v>
      </c>
      <c r="EH210" s="7">
        <v>1.1689586107050001</v>
      </c>
      <c r="EI210" s="7">
        <v>1.5747110638999999</v>
      </c>
      <c r="EJ210" s="7">
        <v>1.4534385432500001</v>
      </c>
      <c r="EK210" s="7">
        <v>1.8910541939000001</v>
      </c>
      <c r="EL210" s="7">
        <v>2.2127808564000002</v>
      </c>
      <c r="EM210" s="7">
        <v>2.2688224689999998</v>
      </c>
      <c r="EN210" s="7">
        <v>3.2200751250000001</v>
      </c>
      <c r="EO210" s="7">
        <v>3.3024122280000001</v>
      </c>
      <c r="EP210" s="7">
        <v>3.2231035530000001</v>
      </c>
      <c r="EQ210" s="7">
        <v>3.035814426</v>
      </c>
      <c r="ER210" s="7">
        <v>2.6513207940000001</v>
      </c>
      <c r="ES210" s="7">
        <v>2.5517968170000001</v>
      </c>
      <c r="ET210" s="7">
        <v>2.701533004999999</v>
      </c>
      <c r="EU210" s="7">
        <v>2.0969372008999998</v>
      </c>
      <c r="EV210" s="7">
        <v>2.4701045205000001</v>
      </c>
      <c r="EW210" s="7">
        <v>1.6888234014000001</v>
      </c>
      <c r="EX210" s="7">
        <v>1.5530004224</v>
      </c>
      <c r="EY210" s="7">
        <v>2.1663522835000002</v>
      </c>
      <c r="EZ210" s="7">
        <v>2.2790087184000001</v>
      </c>
      <c r="FA210" s="7">
        <v>2.7446492330000001</v>
      </c>
      <c r="FB210" s="7">
        <v>3.0990733869999998</v>
      </c>
      <c r="FC210" s="7">
        <v>2.7067050779000001</v>
      </c>
      <c r="FD210" s="7">
        <v>3.6712229299999999</v>
      </c>
      <c r="FE210" s="7">
        <v>3.6069927681</v>
      </c>
      <c r="FF210" s="7">
        <v>3.1533437249</v>
      </c>
      <c r="FG210" s="7">
        <v>2.5924259963999998</v>
      </c>
      <c r="FH210" s="7">
        <v>2.3242153879590002</v>
      </c>
      <c r="FI210" s="7">
        <v>2.0165280512599999</v>
      </c>
      <c r="FJ210" s="7">
        <v>2.2443089307999999</v>
      </c>
      <c r="FK210" s="7">
        <v>1.9969520733999999</v>
      </c>
      <c r="FL210" s="7">
        <v>1.8959719403999999</v>
      </c>
      <c r="FM210" s="7">
        <v>2.6414344556999998</v>
      </c>
      <c r="FN210" s="7">
        <v>3.1298871250000002</v>
      </c>
      <c r="FO210" s="7">
        <v>3.6364336569999991</v>
      </c>
      <c r="FP210" s="7">
        <v>3.9754321880000001</v>
      </c>
      <c r="FQ210" s="7">
        <v>3.9576330450000001</v>
      </c>
      <c r="FR210" s="7">
        <v>4.3830325260000009</v>
      </c>
      <c r="FS210" s="7">
        <v>4.5408730620000002</v>
      </c>
      <c r="FT210" s="7">
        <v>4.2632104020000003</v>
      </c>
      <c r="FU210" s="7">
        <v>4.5356263060000011</v>
      </c>
      <c r="FV210" s="7">
        <v>3.4008027689999998</v>
      </c>
      <c r="FW210" s="7">
        <v>2.9835192805999999</v>
      </c>
      <c r="FX210" s="7">
        <v>2.7228070361999999</v>
      </c>
      <c r="FY210" s="7">
        <v>2.1076674018700001</v>
      </c>
      <c r="FZ210" s="7">
        <v>2.3627887901000002</v>
      </c>
      <c r="GA210" s="7">
        <v>2.7557590743000002</v>
      </c>
      <c r="GB210" s="7">
        <v>2.7219996289399999</v>
      </c>
      <c r="GC210" s="7">
        <v>3.5040471319999988</v>
      </c>
      <c r="GD210" s="7">
        <v>3.8979861589999998</v>
      </c>
      <c r="GE210" s="7">
        <v>4.3427233840000001</v>
      </c>
      <c r="GF210" s="7">
        <v>4.6699836509999999</v>
      </c>
      <c r="GG210" s="7">
        <v>4.7650197939999996</v>
      </c>
      <c r="GH210" s="7">
        <v>4.3308951009999994</v>
      </c>
      <c r="GI210" s="7">
        <v>3.8956252</v>
      </c>
      <c r="GJ210" s="7">
        <v>3.5907538489999991</v>
      </c>
      <c r="GK210" s="7">
        <v>3.2263572699999998</v>
      </c>
      <c r="GL210" s="7">
        <v>3.1696186399999999</v>
      </c>
      <c r="GM210" s="7">
        <v>3.1734031539999998</v>
      </c>
      <c r="GN210" s="7">
        <v>2.6226871711999999</v>
      </c>
      <c r="GO210" s="7">
        <v>2.15598674137</v>
      </c>
      <c r="GP210" s="7">
        <v>2.604648836</v>
      </c>
      <c r="GQ210" s="7">
        <v>2.2178560049999998</v>
      </c>
      <c r="GR210" s="7">
        <v>2.3126218957</v>
      </c>
      <c r="GS210" s="7">
        <v>2.2312413764999999</v>
      </c>
      <c r="GT210" s="7">
        <v>2.2375747560999999</v>
      </c>
      <c r="GU210" s="7">
        <v>2.2311743160000002</v>
      </c>
      <c r="GV210" s="7">
        <v>2.0401413904000001</v>
      </c>
      <c r="GW210" s="7">
        <v>1.6461264258999999</v>
      </c>
      <c r="GX210" s="7">
        <v>1.7164737611000001</v>
      </c>
      <c r="GY210" s="7">
        <v>1.7899398445000001</v>
      </c>
      <c r="GZ210" s="7">
        <v>1.2591736225000001</v>
      </c>
      <c r="HA210" s="7">
        <v>0.92037758069999998</v>
      </c>
      <c r="HB210" s="7">
        <v>1.5199268005</v>
      </c>
      <c r="HC210" s="7">
        <v>1.7046467754000001</v>
      </c>
      <c r="HD210" s="7">
        <v>1.3713477966000001</v>
      </c>
      <c r="HE210" s="7">
        <v>2.1989659752000001</v>
      </c>
      <c r="HF210" s="7">
        <v>1.8166818098999999</v>
      </c>
      <c r="HG210" s="7">
        <v>2.6786538162000002</v>
      </c>
      <c r="HH210" s="7">
        <v>2.8497366257999999</v>
      </c>
      <c r="HI210" s="7">
        <v>1.9626152229</v>
      </c>
      <c r="HJ210" s="7">
        <v>2.0178032435</v>
      </c>
      <c r="HK210" s="7">
        <v>2.6909423160000001</v>
      </c>
      <c r="HL210" s="7">
        <v>1.8790824569</v>
      </c>
      <c r="HM210" s="7">
        <v>2.4685324938000002</v>
      </c>
      <c r="HN210" s="7">
        <v>1.70277285457</v>
      </c>
      <c r="HO210" s="7">
        <v>2.2716878585</v>
      </c>
      <c r="HP210" s="7">
        <v>3.0402352110000002</v>
      </c>
      <c r="HQ210" s="7">
        <v>3.0019213314000002</v>
      </c>
      <c r="HR210" s="7">
        <v>3.2252222335999998</v>
      </c>
      <c r="HS210" s="7">
        <v>3.3607267740000002</v>
      </c>
      <c r="HT210" s="7">
        <v>3.3161344129999999</v>
      </c>
      <c r="HU210" s="7">
        <v>3.7348252832000002</v>
      </c>
      <c r="HV210" s="7">
        <v>3.5565749372000002</v>
      </c>
      <c r="HW210" s="7">
        <v>3.4604072850000001</v>
      </c>
      <c r="HX210" s="7">
        <v>3.368167820700001</v>
      </c>
      <c r="HY210" s="7">
        <v>2.7802388582000002</v>
      </c>
      <c r="HZ210" s="7">
        <v>2.461254744400001</v>
      </c>
      <c r="IA210" s="7">
        <v>2.5865363113600002</v>
      </c>
      <c r="IB210" s="7">
        <v>2.2956654899000002</v>
      </c>
      <c r="IC210" s="7">
        <v>1.9068150904000001</v>
      </c>
      <c r="ID210" s="7">
        <v>2.3559921020000001</v>
      </c>
      <c r="IE210" s="7">
        <v>2.54355815</v>
      </c>
      <c r="IF210" s="7">
        <v>3.126994147</v>
      </c>
      <c r="IG210" s="7">
        <v>3.9923270120000001</v>
      </c>
      <c r="IH210" s="7">
        <v>3.6076952370000002</v>
      </c>
      <c r="II210" s="7">
        <v>3.473340259</v>
      </c>
      <c r="IJ210" s="7">
        <v>3.746610291000001</v>
      </c>
      <c r="IK210" s="7">
        <v>3.2098188099999989</v>
      </c>
      <c r="IL210" s="7">
        <v>3.0345275460000001</v>
      </c>
      <c r="IM210" s="7">
        <v>2.5815518449999999</v>
      </c>
      <c r="IN210" s="7">
        <v>1.8545338399</v>
      </c>
      <c r="IO210" s="7">
        <v>2.1678041530000001</v>
      </c>
      <c r="IP210" s="7">
        <v>1.9142580605999999</v>
      </c>
      <c r="IQ210" s="7">
        <v>2.0474834529999999</v>
      </c>
      <c r="IR210" s="7">
        <v>2.1139062210000001</v>
      </c>
      <c r="IS210" s="7">
        <v>2.299217493</v>
      </c>
      <c r="IT210" s="7">
        <v>2.031944406</v>
      </c>
      <c r="IU210" s="7">
        <v>2.4548930059999998</v>
      </c>
      <c r="IV210" s="7">
        <v>2.1251347329999999</v>
      </c>
      <c r="IW210" s="7">
        <v>2.9782879150000001</v>
      </c>
      <c r="IX210" s="7">
        <v>2.7500080840000001</v>
      </c>
      <c r="IY210" s="7">
        <v>2.3866352815999998</v>
      </c>
      <c r="IZ210" s="7">
        <v>2.6023391894699999</v>
      </c>
      <c r="JA210" s="7">
        <v>3.0291227675000001</v>
      </c>
      <c r="JB210" s="7">
        <v>2.6811376282000001</v>
      </c>
      <c r="JC210" s="7">
        <v>2.6760765230999999</v>
      </c>
      <c r="JD210" s="7">
        <v>2.0423196840000002</v>
      </c>
      <c r="JE210" s="7">
        <v>2.3975062908</v>
      </c>
      <c r="JF210" s="7">
        <v>2.04502605298</v>
      </c>
      <c r="JG210" s="7">
        <v>2.5382447064</v>
      </c>
      <c r="JH210" s="7">
        <v>2.0055628569000001</v>
      </c>
      <c r="JI210" s="7">
        <v>2.1574985862</v>
      </c>
      <c r="JJ210" s="7">
        <v>1.9152642017999999</v>
      </c>
      <c r="JK210" s="7">
        <v>2.0964790132000002</v>
      </c>
      <c r="JL210" s="7">
        <v>1.1044574566000001</v>
      </c>
      <c r="JM210" s="7">
        <v>1.6710644386</v>
      </c>
      <c r="JN210" s="7">
        <v>0.78888755449000003</v>
      </c>
      <c r="JO210" s="7">
        <v>1.05764054841</v>
      </c>
      <c r="JP210" s="7">
        <v>1.2237422077</v>
      </c>
      <c r="JQ210" s="7">
        <v>1.47288645757</v>
      </c>
      <c r="JR210" s="7">
        <v>1.3014889674000001</v>
      </c>
      <c r="JS210" s="7">
        <v>2.0059768591</v>
      </c>
      <c r="JT210" s="7">
        <v>2.1293349839000002</v>
      </c>
      <c r="JU210" s="7">
        <v>2.989528129</v>
      </c>
      <c r="JV210" s="7">
        <v>3.0044997879999999</v>
      </c>
      <c r="JW210" s="7">
        <v>2.6528778470000001</v>
      </c>
      <c r="JX210" s="7">
        <v>2.7489744319999998</v>
      </c>
      <c r="JY210" s="7">
        <v>2.835646568</v>
      </c>
      <c r="JZ210" s="7">
        <v>2.6557237901000001</v>
      </c>
      <c r="KA210" s="7">
        <v>2.0698644219000002</v>
      </c>
      <c r="KB210" s="7">
        <v>1.0351288001600001</v>
      </c>
      <c r="KC210" s="7">
        <v>1.01212799</v>
      </c>
      <c r="KD210" s="7">
        <v>1.2829987622000001</v>
      </c>
      <c r="KE210" s="7">
        <v>0.97648452330000013</v>
      </c>
      <c r="KF210" s="7">
        <v>2.0034587089999998</v>
      </c>
      <c r="KG210" s="7">
        <v>1.667669968</v>
      </c>
      <c r="KH210" s="7">
        <v>2.7085611969999999</v>
      </c>
      <c r="KI210" s="7">
        <v>3.5298443270000002</v>
      </c>
      <c r="KJ210" s="7">
        <v>4.0602042129999996</v>
      </c>
      <c r="KK210" s="7">
        <v>3.7675761159999999</v>
      </c>
      <c r="KL210" s="7">
        <v>4.1377118429999999</v>
      </c>
      <c r="KM210" s="7">
        <v>3.5634683849999989</v>
      </c>
      <c r="KN210" s="7">
        <v>3.7233756320000002</v>
      </c>
      <c r="KO210" s="7">
        <v>3.374499278</v>
      </c>
      <c r="KP210" s="7">
        <v>2.3667249199599998</v>
      </c>
      <c r="KQ210" s="7">
        <v>2.8606186974000001</v>
      </c>
      <c r="KR210" s="7">
        <v>2.8417399219999999</v>
      </c>
      <c r="KS210" s="7">
        <v>2.3849050109999999</v>
      </c>
      <c r="KT210" s="7">
        <v>2.5791876770000002</v>
      </c>
      <c r="KU210" s="7">
        <v>2.6993520740000001</v>
      </c>
      <c r="KV210" s="7">
        <v>3.0629937049999998</v>
      </c>
      <c r="KW210" s="7">
        <v>4.0555382170000014</v>
      </c>
      <c r="KX210" s="7">
        <v>2.4873806369999998</v>
      </c>
      <c r="KY210" s="7">
        <v>2.7367325720000002</v>
      </c>
      <c r="KZ210" s="7">
        <v>2.503209327</v>
      </c>
      <c r="LA210" s="7">
        <v>1.7613988453</v>
      </c>
      <c r="LB210" s="7">
        <v>1.9215783182999999</v>
      </c>
      <c r="LC210" s="7">
        <v>0.70115018361000003</v>
      </c>
      <c r="LD210" s="7">
        <v>0.29964051520000001</v>
      </c>
      <c r="LE210" s="7">
        <v>1.5237783897999999</v>
      </c>
      <c r="LF210" s="7">
        <v>1.2022430488</v>
      </c>
      <c r="LG210" s="7">
        <v>1.8815556410000001</v>
      </c>
      <c r="LH210" s="7">
        <v>2.4439395859999999</v>
      </c>
      <c r="LI210" s="7">
        <v>2.2465994778999998</v>
      </c>
      <c r="LJ210" s="7">
        <v>3.7895726160000001</v>
      </c>
      <c r="LK210" s="7">
        <v>3.9371595560000001</v>
      </c>
      <c r="LL210" s="7">
        <v>2.9429086610900002</v>
      </c>
      <c r="LM210" s="7">
        <v>3.0246146460999999</v>
      </c>
      <c r="LN210" s="7">
        <v>2.23576196994</v>
      </c>
      <c r="LO210" s="7">
        <v>1.7298048502800001</v>
      </c>
      <c r="LP210" s="7">
        <v>1.5138763663000001</v>
      </c>
      <c r="LQ210" s="7">
        <v>0.71658070434999999</v>
      </c>
      <c r="LR210" s="7">
        <v>1.5165069098899999</v>
      </c>
      <c r="LS210" s="7">
        <v>6.0534706360000001</v>
      </c>
      <c r="LT210" s="7">
        <v>6.5245109570000004</v>
      </c>
      <c r="LU210" s="7">
        <v>7.1337492689999991</v>
      </c>
      <c r="LV210" s="7">
        <v>7.3638131520000014</v>
      </c>
      <c r="LW210" s="7">
        <v>7.5865445609999993</v>
      </c>
      <c r="LX210" s="7">
        <v>7.445140383</v>
      </c>
      <c r="LY210" s="7">
        <v>6.6862930790000004</v>
      </c>
      <c r="LZ210" s="7">
        <v>2.4601920719999999</v>
      </c>
      <c r="MA210" s="7">
        <v>2.0133885015600002</v>
      </c>
      <c r="MB210" s="7">
        <v>2.2495517628999999</v>
      </c>
      <c r="MC210" s="7">
        <v>1.8974046603000001</v>
      </c>
      <c r="MD210" s="7">
        <v>2.0249332187000002</v>
      </c>
      <c r="ME210" s="7">
        <v>2.382247343</v>
      </c>
      <c r="MF210" s="7">
        <v>2.2944366899999999</v>
      </c>
      <c r="MG210" s="7">
        <v>2.7830343069999999</v>
      </c>
      <c r="MH210" s="7">
        <v>2.8231217188</v>
      </c>
      <c r="MI210" s="7">
        <v>2.5040383452000001</v>
      </c>
      <c r="MJ210" s="7">
        <v>2.4329525049999998</v>
      </c>
      <c r="MK210" s="7">
        <v>2.1134360565999999</v>
      </c>
      <c r="ML210" s="7">
        <v>2.038322242</v>
      </c>
      <c r="MM210" s="7">
        <v>1.6468517344</v>
      </c>
      <c r="MN210" s="7">
        <v>1.206816263151</v>
      </c>
      <c r="MO210" s="7">
        <v>1.8824196470000001</v>
      </c>
      <c r="MP210" s="7">
        <v>1.8129152355</v>
      </c>
      <c r="MQ210" s="7">
        <v>1.9982518302000001</v>
      </c>
      <c r="MR210" s="7">
        <v>2.7133601089999999</v>
      </c>
      <c r="MS210" s="7">
        <v>2.2045793310000001</v>
      </c>
      <c r="MT210" s="7">
        <v>2.6432216340000001</v>
      </c>
      <c r="MU210" s="7">
        <v>2.76852864</v>
      </c>
      <c r="MV210" s="7">
        <v>2.6697155509999999</v>
      </c>
      <c r="MW210" s="7">
        <v>2.5502555849999999</v>
      </c>
      <c r="MX210" s="7">
        <v>2.7171667033000002</v>
      </c>
      <c r="MY210" s="7">
        <v>2.3024413589999999</v>
      </c>
      <c r="MZ210" s="7">
        <v>1.9809019779000001</v>
      </c>
      <c r="NA210" s="7">
        <v>2.2952051</v>
      </c>
      <c r="NB210" s="7">
        <v>2.398751936</v>
      </c>
      <c r="NC210" s="7">
        <v>2.1306350219999999</v>
      </c>
      <c r="ND210" s="7">
        <v>2.3727800559999999</v>
      </c>
      <c r="NE210" s="7">
        <v>2.5785199973999999</v>
      </c>
      <c r="NF210" s="7">
        <v>2.6904497953900002</v>
      </c>
      <c r="NG210" s="7">
        <v>2.9868528956999998</v>
      </c>
      <c r="NH210" s="7">
        <v>2.5353625505899999</v>
      </c>
      <c r="NI210" s="7">
        <v>2.6000107067</v>
      </c>
      <c r="NJ210" s="7">
        <v>2.2948039701999998</v>
      </c>
      <c r="NK210" s="7">
        <v>2.2408657921000001</v>
      </c>
      <c r="NL210" s="7">
        <v>1.28072525376</v>
      </c>
      <c r="NM210" s="7">
        <v>1.2033175971000001</v>
      </c>
      <c r="NN210" s="7">
        <v>1.3797459129</v>
      </c>
      <c r="NO210" s="7">
        <v>1.1203869765300001</v>
      </c>
      <c r="NP210" s="7">
        <v>0.96060375781000007</v>
      </c>
      <c r="NQ210" s="7">
        <v>1.1429692204999999</v>
      </c>
      <c r="NR210" s="7">
        <v>0.54236574069999999</v>
      </c>
      <c r="NS210" s="7">
        <v>2.1265213999000001</v>
      </c>
      <c r="NT210" s="7">
        <v>1.7778413162</v>
      </c>
      <c r="NU210" s="7">
        <v>2.550137903</v>
      </c>
      <c r="NV210" s="7">
        <v>2.7507772340000001</v>
      </c>
      <c r="NW210" s="7">
        <v>2.822814162999999</v>
      </c>
      <c r="NX210" s="7">
        <v>2.9057046039999999</v>
      </c>
      <c r="NY210" s="7">
        <v>3.0710191080000002</v>
      </c>
      <c r="NZ210" s="7">
        <v>2.168870589</v>
      </c>
      <c r="OA210" s="7">
        <v>2.0671984042</v>
      </c>
      <c r="OB210" s="7">
        <v>1.0267773499120001</v>
      </c>
      <c r="OC210" s="7">
        <v>1.2512187072200001</v>
      </c>
      <c r="OD210" s="7">
        <v>1.1763803332</v>
      </c>
      <c r="OE210" s="7">
        <v>0.82033175766999999</v>
      </c>
      <c r="OF210" s="7">
        <v>1.5261307462</v>
      </c>
      <c r="OG210" s="7">
        <v>2.0727305168000001</v>
      </c>
      <c r="OH210" s="7">
        <v>2.9640690269999999</v>
      </c>
      <c r="OI210" s="7">
        <v>3.5004920859999999</v>
      </c>
      <c r="OJ210" s="7">
        <v>3.885887277000001</v>
      </c>
      <c r="OK210" s="7">
        <v>3.8883929030000002</v>
      </c>
      <c r="OL210" s="7">
        <v>3.8725369735999999</v>
      </c>
      <c r="OM210" s="7">
        <v>3.8670943379999998</v>
      </c>
      <c r="ON210" s="7">
        <v>2.9758011070000001</v>
      </c>
      <c r="OO210" s="7">
        <v>1.9380690167000001</v>
      </c>
      <c r="OP210" s="7">
        <v>1.64685146828</v>
      </c>
      <c r="OQ210" s="7">
        <v>1.2807967664</v>
      </c>
      <c r="OR210" s="7">
        <v>1.6685595767000001</v>
      </c>
      <c r="OS210" s="7">
        <v>1.8461057264</v>
      </c>
      <c r="OT210" s="7">
        <v>1.76367008291</v>
      </c>
      <c r="OU210" s="7">
        <v>2.5571833310000001</v>
      </c>
      <c r="OV210" s="7">
        <v>2.8875830499999999</v>
      </c>
      <c r="OW210" s="7">
        <v>2.969352674</v>
      </c>
      <c r="OX210" s="7">
        <v>3.3098039049999999</v>
      </c>
      <c r="OY210" s="7">
        <v>2.9805044660000002</v>
      </c>
      <c r="OZ210" s="7">
        <v>3.0529889780000001</v>
      </c>
      <c r="PA210" s="7">
        <v>2.6309051239999999</v>
      </c>
      <c r="PB210" s="7">
        <v>2.3714414736</v>
      </c>
      <c r="PC210" s="7">
        <v>2.4603317259000002</v>
      </c>
      <c r="PD210" s="7">
        <v>2.6368572860800001</v>
      </c>
      <c r="PE210" s="7">
        <v>2.0009892482899998</v>
      </c>
      <c r="PF210" s="7">
        <v>2.3384371625</v>
      </c>
      <c r="PG210" s="7">
        <v>2.1421280522999999</v>
      </c>
      <c r="PH210" s="7">
        <v>2.7192512833000002</v>
      </c>
      <c r="PI210" s="7">
        <v>2.9626890719999999</v>
      </c>
      <c r="PJ210" s="7">
        <v>3.3045821649999998</v>
      </c>
      <c r="PK210" s="7">
        <v>3.4448988190000001</v>
      </c>
      <c r="PL210" s="7">
        <v>3.6764313941000002</v>
      </c>
      <c r="PM210" s="7">
        <v>3.7347949379999998</v>
      </c>
      <c r="PN210" s="7">
        <v>3.951996313</v>
      </c>
      <c r="PO210" s="7">
        <v>3.6742907370000011</v>
      </c>
      <c r="PP210" s="7">
        <v>3.6121796349999999</v>
      </c>
      <c r="PQ210" s="7">
        <v>3.2868419640000002</v>
      </c>
      <c r="PR210" s="7">
        <v>2.4908491342999999</v>
      </c>
      <c r="PS210" s="7">
        <v>2.4274539786</v>
      </c>
      <c r="PT210" s="7">
        <v>2.4355986988999998</v>
      </c>
      <c r="PU210" s="7">
        <v>2.0542012274600001</v>
      </c>
      <c r="PV210" s="7">
        <v>2.4757265680999998</v>
      </c>
      <c r="PW210" s="7">
        <v>2.2711906095000001</v>
      </c>
      <c r="PX210" s="7">
        <v>1.5115844859200001</v>
      </c>
      <c r="PY210" s="7">
        <v>1.8893051888000001</v>
      </c>
      <c r="PZ210" s="7">
        <v>1.8182469641200001</v>
      </c>
      <c r="QA210" s="7">
        <v>1.4872851758200001</v>
      </c>
      <c r="QB210" s="7">
        <v>1.33527698921</v>
      </c>
      <c r="QC210" s="7">
        <v>0.79392185409999994</v>
      </c>
      <c r="QD210" s="7">
        <v>0.94495732292000001</v>
      </c>
      <c r="QE210" s="7">
        <v>1.5738448138000001</v>
      </c>
      <c r="QF210" s="7">
        <v>1.0017783742699999</v>
      </c>
      <c r="QG210" s="7">
        <v>1.31065060804</v>
      </c>
      <c r="QH210" s="7">
        <v>0.9967985468999998</v>
      </c>
      <c r="QI210" s="7">
        <v>1.2852505095</v>
      </c>
      <c r="QJ210" s="7">
        <v>1.6048416862999999</v>
      </c>
      <c r="QK210" s="7">
        <v>1.4095572336</v>
      </c>
      <c r="QL210" s="7">
        <v>1.6176519734000001</v>
      </c>
      <c r="QM210" s="7">
        <v>2.611652351</v>
      </c>
      <c r="QN210" s="7">
        <v>2.5313426799999998</v>
      </c>
      <c r="QO210" s="7">
        <v>2.6236240247999998</v>
      </c>
      <c r="QP210" s="7">
        <v>2.5532292708000002</v>
      </c>
      <c r="QQ210" s="7">
        <v>2.1777222141000001</v>
      </c>
      <c r="QR210" s="7">
        <v>2.6153554054999999</v>
      </c>
      <c r="QS210" s="7">
        <v>2.123645329199999</v>
      </c>
      <c r="QT210" s="7">
        <v>1.9993680345</v>
      </c>
      <c r="QU210" s="7">
        <v>1.8392783281</v>
      </c>
      <c r="QV210" s="7">
        <v>1.1365395996500001</v>
      </c>
      <c r="QW210" s="7">
        <v>1.934296845</v>
      </c>
      <c r="QX210" s="7">
        <v>2.3081623109999998</v>
      </c>
      <c r="QY210" s="7">
        <v>1.7908717620000001</v>
      </c>
      <c r="QZ210" s="7">
        <v>2.204423594000001</v>
      </c>
      <c r="RA210" s="7">
        <v>2.2172648509999999</v>
      </c>
      <c r="RB210" s="7">
        <v>1.9692491080000001</v>
      </c>
      <c r="RC210" s="7">
        <v>2.9787791929999998</v>
      </c>
      <c r="RD210" s="7">
        <v>2.1142382447000001</v>
      </c>
      <c r="RE210" s="7">
        <v>2.3654081850000002</v>
      </c>
      <c r="RF210" s="7">
        <v>2.632764076</v>
      </c>
      <c r="RG210" s="7">
        <v>2.3810430390000001</v>
      </c>
      <c r="RH210" s="7">
        <v>2.5535273059999999</v>
      </c>
      <c r="RI210" s="7">
        <v>2.6649038549999999</v>
      </c>
      <c r="RJ210" s="7">
        <v>1.9298341430699999</v>
      </c>
      <c r="RK210" s="7">
        <v>2.6129529681000001</v>
      </c>
      <c r="RL210" s="7">
        <v>1.7538797398299999</v>
      </c>
      <c r="RM210" s="7">
        <v>2.0672077352999998</v>
      </c>
      <c r="RN210" s="7">
        <v>2.5496555535000001</v>
      </c>
      <c r="RO210" s="7">
        <v>2.2122068298999999</v>
      </c>
      <c r="RP210" s="7">
        <v>1.755105423676</v>
      </c>
      <c r="RQ210" s="7">
        <v>2.7571444949999999</v>
      </c>
      <c r="RR210" s="7">
        <v>2.3899623254</v>
      </c>
      <c r="RS210" s="7">
        <v>2.8358839045000002</v>
      </c>
      <c r="RT210" s="7">
        <v>2.5736388971999999</v>
      </c>
      <c r="RU210" s="7">
        <v>2.0533571814</v>
      </c>
      <c r="RV210" s="7">
        <v>2.121571464810001</v>
      </c>
      <c r="RW210" s="7">
        <v>3.2247939300000001</v>
      </c>
      <c r="RX210" s="7">
        <v>3.0452298199999999</v>
      </c>
      <c r="RY210" s="7">
        <v>3.6864807100000001</v>
      </c>
      <c r="RZ210" s="7">
        <v>3.952117718999999</v>
      </c>
      <c r="SA210" s="7">
        <v>4.2778179559999989</v>
      </c>
      <c r="SB210" s="7">
        <v>4.8635047299999998</v>
      </c>
      <c r="SC210" s="7">
        <v>4.8233442780000004</v>
      </c>
      <c r="SD210" s="7">
        <v>5.2464542070000002</v>
      </c>
      <c r="SE210" s="7">
        <v>5.514761032</v>
      </c>
      <c r="SF210" s="7">
        <v>4.5887102299999993</v>
      </c>
      <c r="SG210" s="7">
        <v>4.9608349950000008</v>
      </c>
      <c r="SH210" s="7">
        <v>4.5879083392000002</v>
      </c>
      <c r="SI210" s="7">
        <v>5.1123679540000007</v>
      </c>
      <c r="SJ210" s="7">
        <v>5.5873199420000006</v>
      </c>
      <c r="SK210" s="7">
        <v>5.8443907110000008</v>
      </c>
      <c r="SL210" s="7">
        <v>5.5472936420000014</v>
      </c>
      <c r="SM210" s="7">
        <v>6.7953979699999989</v>
      </c>
      <c r="SN210" s="7">
        <v>5.880874596</v>
      </c>
      <c r="SO210" s="7">
        <v>5.267255037</v>
      </c>
      <c r="SP210" s="7">
        <v>4.3037262880000009</v>
      </c>
      <c r="SQ210" s="7">
        <v>2.835851243</v>
      </c>
      <c r="SR210" s="7">
        <v>1.3698640423999999</v>
      </c>
      <c r="SS210" s="7">
        <v>-9.5172384789999995E-2</v>
      </c>
    </row>
    <row r="211" spans="1:513" x14ac:dyDescent="0.2">
      <c r="A211" s="6" t="s">
        <v>578</v>
      </c>
      <c r="B211" s="7">
        <v>0.89101994916000005</v>
      </c>
      <c r="C211" s="7">
        <v>1.1583486911</v>
      </c>
      <c r="D211" s="7">
        <v>1.4260315427000001</v>
      </c>
      <c r="E211" s="7">
        <v>1.694411031</v>
      </c>
      <c r="F211" s="7">
        <v>1.768279704</v>
      </c>
      <c r="G211" s="7">
        <v>1.2291988862330001</v>
      </c>
      <c r="H211" s="7">
        <v>1.8810336465999999</v>
      </c>
      <c r="I211" s="7">
        <v>2.0598947220000001</v>
      </c>
      <c r="J211" s="7">
        <v>1.8554454718</v>
      </c>
      <c r="K211" s="7">
        <v>1.8144715150099999</v>
      </c>
      <c r="L211" s="7">
        <v>2.3873113379999999</v>
      </c>
      <c r="M211" s="7">
        <v>2.4671930809</v>
      </c>
      <c r="N211" s="7">
        <v>3.3366067250000002</v>
      </c>
      <c r="O211" s="7">
        <v>2.0744461479999998</v>
      </c>
      <c r="P211" s="7">
        <v>2.4345718629999999</v>
      </c>
      <c r="Q211" s="7">
        <v>2.1993950679999998</v>
      </c>
      <c r="R211" s="7">
        <v>2.1048740400999999</v>
      </c>
      <c r="S211" s="7">
        <v>1.9726593547</v>
      </c>
      <c r="T211" s="7">
        <v>3.4029519640000001</v>
      </c>
      <c r="U211" s="7">
        <v>2.4137902329999998</v>
      </c>
      <c r="V211" s="7">
        <v>3.1588927870000001</v>
      </c>
      <c r="W211" s="7">
        <v>2.7205255382</v>
      </c>
      <c r="X211" s="7">
        <v>3.4594942450000001</v>
      </c>
      <c r="Y211" s="7">
        <v>2.8794345989000001</v>
      </c>
      <c r="Z211" s="7">
        <v>2.8660905507000001</v>
      </c>
      <c r="AA211" s="7">
        <v>1.52303440817</v>
      </c>
      <c r="AB211" s="7">
        <v>2.4430955227000002</v>
      </c>
      <c r="AC211" s="7">
        <v>2.3120309809999999</v>
      </c>
      <c r="AD211" s="7">
        <v>2.2262877207999998</v>
      </c>
      <c r="AE211" s="7">
        <v>2.0751467047000012</v>
      </c>
      <c r="AF211" s="7">
        <v>3.3050094859999999</v>
      </c>
      <c r="AG211" s="7">
        <v>2.773113843</v>
      </c>
      <c r="AH211" s="7">
        <v>2.872378785</v>
      </c>
      <c r="AI211" s="7">
        <v>2.4956955961</v>
      </c>
      <c r="AJ211" s="7">
        <v>2.0787839677000002</v>
      </c>
      <c r="AK211" s="7">
        <v>2.8501957939999998</v>
      </c>
      <c r="AL211" s="7">
        <v>2.6063193128000002</v>
      </c>
      <c r="AM211" s="7">
        <v>1.94708568804</v>
      </c>
      <c r="AN211" s="7">
        <v>2.7866857390000002</v>
      </c>
      <c r="AO211" s="7">
        <v>3.2465093300000012</v>
      </c>
      <c r="AP211" s="7">
        <v>3.6764898760000002</v>
      </c>
      <c r="AQ211" s="7">
        <v>3.6443854830000002</v>
      </c>
      <c r="AR211" s="7">
        <v>2.917917477</v>
      </c>
      <c r="AS211" s="7">
        <v>2.4004850420000001</v>
      </c>
      <c r="AT211" s="7">
        <v>2.3526010290000001</v>
      </c>
      <c r="AU211" s="7">
        <v>1.6276114320999999</v>
      </c>
      <c r="AV211" s="7">
        <v>1.414553002716</v>
      </c>
      <c r="AW211" s="7">
        <v>0.76673193009999996</v>
      </c>
      <c r="AX211" s="7">
        <v>1.2088762462</v>
      </c>
      <c r="AY211" s="7">
        <v>1.676495692</v>
      </c>
      <c r="AZ211" s="7">
        <v>2.2479450591000001</v>
      </c>
      <c r="BA211" s="7">
        <v>2.083705229900001</v>
      </c>
      <c r="BB211" s="7">
        <v>2.6799488990000002</v>
      </c>
      <c r="BC211" s="7">
        <v>2.7542564920000001</v>
      </c>
      <c r="BD211" s="7">
        <v>2.7706102069999998</v>
      </c>
      <c r="BE211" s="7">
        <v>1.9358218372</v>
      </c>
      <c r="BF211" s="7">
        <v>1.9173897667599999</v>
      </c>
      <c r="BG211" s="7">
        <v>1.45779301146</v>
      </c>
      <c r="BH211" s="7">
        <v>2.167414425</v>
      </c>
      <c r="BI211" s="7">
        <v>1.5566628414999999</v>
      </c>
      <c r="BJ211" s="7">
        <v>1.40378255492</v>
      </c>
      <c r="BK211" s="7">
        <v>1.9227165841</v>
      </c>
      <c r="BL211" s="7">
        <v>2.4524815014999999</v>
      </c>
      <c r="BM211" s="7">
        <v>2.22850322072</v>
      </c>
      <c r="BN211" s="7">
        <v>3.0968974189999998</v>
      </c>
      <c r="BO211" s="7">
        <v>2.3287574879999999</v>
      </c>
      <c r="BP211" s="7">
        <v>2.2594315638000002</v>
      </c>
      <c r="BQ211" s="7">
        <v>1.5528159246</v>
      </c>
      <c r="BR211" s="7">
        <v>1.24421282551</v>
      </c>
      <c r="BS211" s="7">
        <v>1.1296232799799999</v>
      </c>
      <c r="BT211" s="7">
        <v>0.90148993095200003</v>
      </c>
      <c r="BU211" s="7">
        <v>0.63795841674999998</v>
      </c>
      <c r="BV211" s="7">
        <v>1.06716749892</v>
      </c>
      <c r="BW211" s="7">
        <v>1.43903006717</v>
      </c>
      <c r="BX211" s="7">
        <v>2.0465241161000001</v>
      </c>
      <c r="BY211" s="7">
        <v>2.450664857</v>
      </c>
      <c r="BZ211" s="7">
        <v>2.7160184790000002</v>
      </c>
      <c r="CA211" s="7">
        <v>2.8464123639999999</v>
      </c>
      <c r="CB211" s="7">
        <v>2.8313610250000001</v>
      </c>
      <c r="CC211" s="7">
        <v>2.4960648035999999</v>
      </c>
      <c r="CD211" s="7">
        <v>2.0014099997999999</v>
      </c>
      <c r="CE211" s="7">
        <v>2.3296865366700001</v>
      </c>
      <c r="CF211" s="7">
        <v>1.7810372699000001</v>
      </c>
      <c r="CG211" s="7">
        <v>1.9163524557</v>
      </c>
      <c r="CH211" s="7">
        <v>2.4359060172000002</v>
      </c>
      <c r="CI211" s="7">
        <v>2.3185241429999999</v>
      </c>
      <c r="CJ211" s="7">
        <v>2.3644372307000001</v>
      </c>
      <c r="CK211" s="7">
        <v>2.9738524970000002</v>
      </c>
      <c r="CL211" s="7">
        <v>3.2612392240000001</v>
      </c>
      <c r="CM211" s="7">
        <v>2.4803226770000002</v>
      </c>
      <c r="CN211" s="7">
        <v>2.4205097842000001</v>
      </c>
      <c r="CO211" s="7">
        <v>2.0140398209999999</v>
      </c>
      <c r="CP211" s="7">
        <v>2.2216992862999998</v>
      </c>
      <c r="CQ211" s="7">
        <v>2.3006831069999998</v>
      </c>
      <c r="CR211" s="7">
        <v>2.2581639920000001</v>
      </c>
      <c r="CS211" s="7">
        <v>2.1799865361999999</v>
      </c>
      <c r="CT211" s="7">
        <v>2.4662584651000001</v>
      </c>
      <c r="CU211" s="7">
        <v>2.5242085573000002</v>
      </c>
      <c r="CV211" s="7">
        <v>2.6003266487999999</v>
      </c>
      <c r="CW211" s="7">
        <v>2.7196487619999998</v>
      </c>
      <c r="CX211" s="7">
        <v>3.0750420549999999</v>
      </c>
      <c r="CY211" s="7">
        <v>2.6414893519999998</v>
      </c>
      <c r="CZ211" s="7">
        <v>2.0832284317299998</v>
      </c>
      <c r="DA211" s="7">
        <v>3.385899239</v>
      </c>
      <c r="DB211" s="7">
        <v>2.9173517430000002</v>
      </c>
      <c r="DC211" s="7">
        <v>2.5525449137299998</v>
      </c>
      <c r="DD211" s="7">
        <v>2.12712283256</v>
      </c>
      <c r="DE211" s="7">
        <v>2.019627685014</v>
      </c>
      <c r="DF211" s="7">
        <v>2.815784903</v>
      </c>
      <c r="DG211" s="7">
        <v>2.726400935</v>
      </c>
      <c r="DH211" s="7">
        <v>1.5765397772</v>
      </c>
      <c r="DI211" s="7">
        <v>2.7376667386000002</v>
      </c>
      <c r="DJ211" s="7">
        <v>2.6313360534000001</v>
      </c>
      <c r="DK211" s="7">
        <v>2.6076460041999998</v>
      </c>
      <c r="DL211" s="7">
        <v>2.6702399859999999</v>
      </c>
      <c r="DM211" s="7">
        <v>2.1548781821</v>
      </c>
      <c r="DN211" s="7">
        <v>2.3937226389999999</v>
      </c>
      <c r="DO211" s="7">
        <v>2.9153424270000001</v>
      </c>
      <c r="DP211" s="7">
        <v>1.9911398223000001</v>
      </c>
      <c r="DQ211" s="7">
        <v>1.77463080817</v>
      </c>
      <c r="DR211" s="7">
        <v>1.8694578189</v>
      </c>
      <c r="DS211" s="7">
        <v>1.6292455485999999</v>
      </c>
      <c r="DT211" s="7">
        <v>1.482599995158</v>
      </c>
      <c r="DU211" s="7">
        <v>1.7045394326400001</v>
      </c>
      <c r="DV211" s="7">
        <v>1.3165016975399999</v>
      </c>
      <c r="DW211" s="7">
        <v>1.5578572856999999</v>
      </c>
      <c r="DX211" s="7">
        <v>2.1930062727999999</v>
      </c>
      <c r="DY211" s="7">
        <v>1.9363331581000001</v>
      </c>
      <c r="DZ211" s="7">
        <v>2.0629147934000001</v>
      </c>
      <c r="EA211" s="7">
        <v>1.958522952</v>
      </c>
      <c r="EB211" s="7">
        <v>1.5803373544999999</v>
      </c>
      <c r="EC211" s="7">
        <v>2.5533752710000011</v>
      </c>
      <c r="ED211" s="7">
        <v>2.0456511925999998</v>
      </c>
      <c r="EE211" s="7">
        <v>1.7037255051</v>
      </c>
      <c r="EF211" s="7">
        <v>1.98128098816</v>
      </c>
      <c r="EG211" s="7">
        <v>1.4855548171999999</v>
      </c>
      <c r="EH211" s="7">
        <v>1.48805007113</v>
      </c>
      <c r="EI211" s="7">
        <v>2.0176035049999999</v>
      </c>
      <c r="EJ211" s="7">
        <v>1.9531162093923999</v>
      </c>
      <c r="EK211" s="7">
        <v>2.6234691012</v>
      </c>
      <c r="EL211" s="7">
        <v>3.0932380049999999</v>
      </c>
      <c r="EM211" s="7">
        <v>2.8519725060000001</v>
      </c>
      <c r="EN211" s="7">
        <v>3.6891912580000001</v>
      </c>
      <c r="EO211" s="7">
        <v>3.7229558309999988</v>
      </c>
      <c r="EP211" s="7">
        <v>3.4284337505</v>
      </c>
      <c r="EQ211" s="7">
        <v>3.0271838857</v>
      </c>
      <c r="ER211" s="7">
        <v>2.4835879679300001</v>
      </c>
      <c r="ES211" s="7">
        <v>2.3012831738999999</v>
      </c>
      <c r="ET211" s="7">
        <v>2.4268357092000001</v>
      </c>
      <c r="EU211" s="7">
        <v>1.981908695</v>
      </c>
      <c r="EV211" s="7">
        <v>2.2452838439999998</v>
      </c>
      <c r="EW211" s="7">
        <v>1.6564373272999999</v>
      </c>
      <c r="EX211" s="7">
        <v>1.33339429815</v>
      </c>
      <c r="EY211" s="7">
        <v>1.8406439939999999</v>
      </c>
      <c r="EZ211" s="7">
        <v>1.5355926304</v>
      </c>
      <c r="FA211" s="7">
        <v>2.2149137410000002</v>
      </c>
      <c r="FB211" s="7">
        <v>2.668122635</v>
      </c>
      <c r="FC211" s="7">
        <v>2.6347124819999999</v>
      </c>
      <c r="FD211" s="7">
        <v>3.6077211949999999</v>
      </c>
      <c r="FE211" s="7">
        <v>3.8515889159999999</v>
      </c>
      <c r="FF211" s="7">
        <v>3.2200054120999999</v>
      </c>
      <c r="FG211" s="7">
        <v>3.2237648019999998</v>
      </c>
      <c r="FH211" s="7">
        <v>3.1843432873299991</v>
      </c>
      <c r="FI211" s="7">
        <v>3.1017562633</v>
      </c>
      <c r="FJ211" s="7">
        <v>3.1224671832399991</v>
      </c>
      <c r="FK211" s="7">
        <v>2.9821942083000001</v>
      </c>
      <c r="FL211" s="7">
        <v>2.7952554388399991</v>
      </c>
      <c r="FM211" s="7">
        <v>4.0723677240000002</v>
      </c>
      <c r="FN211" s="7">
        <v>4.1778088789999996</v>
      </c>
      <c r="FO211" s="7">
        <v>4.4508159860000003</v>
      </c>
      <c r="FP211" s="7">
        <v>4.7091557890000004</v>
      </c>
      <c r="FQ211" s="7">
        <v>4.8669790740000014</v>
      </c>
      <c r="FR211" s="7">
        <v>5.052675281</v>
      </c>
      <c r="FS211" s="7">
        <v>5.4017279949999999</v>
      </c>
      <c r="FT211" s="7">
        <v>4.692427468</v>
      </c>
      <c r="FU211" s="7">
        <v>5.3887241929999998</v>
      </c>
      <c r="FV211" s="7">
        <v>4.5616645809999996</v>
      </c>
      <c r="FW211" s="7">
        <v>4.0215268910000006</v>
      </c>
      <c r="FX211" s="7">
        <v>3.9071151935999988</v>
      </c>
      <c r="FY211" s="7">
        <v>3.4607647782399988</v>
      </c>
      <c r="FZ211" s="7">
        <v>3.7783432619999999</v>
      </c>
      <c r="GA211" s="7">
        <v>4.1628265467999999</v>
      </c>
      <c r="GB211" s="7">
        <v>4.0421527273000004</v>
      </c>
      <c r="GC211" s="7">
        <v>4.7727897069999994</v>
      </c>
      <c r="GD211" s="7">
        <v>5.0183078269999992</v>
      </c>
      <c r="GE211" s="7">
        <v>5.1315154225999997</v>
      </c>
      <c r="GF211" s="7">
        <v>5.3580277614999998</v>
      </c>
      <c r="GG211" s="7">
        <v>4.9469802552999997</v>
      </c>
      <c r="GH211" s="7">
        <v>4.1974547210000006</v>
      </c>
      <c r="GI211" s="7">
        <v>3.9763406415999998</v>
      </c>
      <c r="GJ211" s="7">
        <v>3.339771261189</v>
      </c>
      <c r="GK211" s="7">
        <v>3.2902686079999999</v>
      </c>
      <c r="GL211" s="7">
        <v>3.2338958772000002</v>
      </c>
      <c r="GM211" s="7">
        <v>3.1802547895600002</v>
      </c>
      <c r="GN211" s="7">
        <v>2.7782229513000001</v>
      </c>
      <c r="GO211" s="7">
        <v>2.57673072007</v>
      </c>
      <c r="GP211" s="7">
        <v>2.5175378043999999</v>
      </c>
      <c r="GQ211" s="7">
        <v>2.0852815533000002</v>
      </c>
      <c r="GR211" s="7">
        <v>1.4538598495999999</v>
      </c>
      <c r="GS211" s="7">
        <v>1.4721497298999999</v>
      </c>
      <c r="GT211" s="7">
        <v>1.0532994017099999</v>
      </c>
      <c r="GU211" s="7">
        <v>1.2604423508</v>
      </c>
      <c r="GV211" s="7">
        <v>1.3818980234</v>
      </c>
      <c r="GW211" s="7">
        <v>0.80623181858999993</v>
      </c>
      <c r="GX211" s="7">
        <v>0.82556675204999996</v>
      </c>
      <c r="GY211" s="7">
        <v>1.5359811714</v>
      </c>
      <c r="GZ211" s="7">
        <v>1.0413823821099999</v>
      </c>
      <c r="HA211" s="7">
        <v>1.0563766186100001</v>
      </c>
      <c r="HB211" s="7">
        <v>1.5278300555</v>
      </c>
      <c r="HC211" s="7">
        <v>1.528143628</v>
      </c>
      <c r="HD211" s="7">
        <v>1.447560143</v>
      </c>
      <c r="HE211" s="7">
        <v>2.4156884230000002</v>
      </c>
      <c r="HF211" s="7">
        <v>2.0086099737400001</v>
      </c>
      <c r="HG211" s="7">
        <v>3.0988107161</v>
      </c>
      <c r="HH211" s="7">
        <v>3.5873905727000008</v>
      </c>
      <c r="HI211" s="7">
        <v>3.2254184756989992</v>
      </c>
      <c r="HJ211" s="7">
        <v>3.1246417683800001</v>
      </c>
      <c r="HK211" s="7">
        <v>3.8967792923000002</v>
      </c>
      <c r="HL211" s="7">
        <v>3.3606913541269998</v>
      </c>
      <c r="HM211" s="7">
        <v>3.9423421599999999</v>
      </c>
      <c r="HN211" s="7">
        <v>2.946235788384</v>
      </c>
      <c r="HO211" s="7">
        <v>3.0518368944000001</v>
      </c>
      <c r="HP211" s="7">
        <v>3.2207313886</v>
      </c>
      <c r="HQ211" s="7">
        <v>3.6966175219999999</v>
      </c>
      <c r="HR211" s="7">
        <v>3.8767327620000001</v>
      </c>
      <c r="HS211" s="7">
        <v>4.1475633251999993</v>
      </c>
      <c r="HT211" s="7">
        <v>4.0205566635799999</v>
      </c>
      <c r="HU211" s="7">
        <v>4.4571187549999998</v>
      </c>
      <c r="HV211" s="7">
        <v>4.6650541269999994</v>
      </c>
      <c r="HW211" s="7">
        <v>4.9378370340000002</v>
      </c>
      <c r="HX211" s="7">
        <v>5.0296093510000004</v>
      </c>
      <c r="HY211" s="7">
        <v>4.9944635800000006</v>
      </c>
      <c r="HZ211" s="7">
        <v>4.3507276500000014</v>
      </c>
      <c r="IA211" s="7">
        <v>4.0059652530000012</v>
      </c>
      <c r="IB211" s="7">
        <v>3.6069822839999999</v>
      </c>
      <c r="IC211" s="7">
        <v>2.9291160141999999</v>
      </c>
      <c r="ID211" s="7">
        <v>2.7405247832000001</v>
      </c>
      <c r="IE211" s="7">
        <v>2.1129090655699998</v>
      </c>
      <c r="IF211" s="7">
        <v>1.7929419401</v>
      </c>
      <c r="IG211" s="7">
        <v>2.4737592499000001</v>
      </c>
      <c r="IH211" s="7">
        <v>2.6163360560000002</v>
      </c>
      <c r="II211" s="7">
        <v>2.4923369681</v>
      </c>
      <c r="IJ211" s="7">
        <v>2.5198290015999998</v>
      </c>
      <c r="IK211" s="7">
        <v>2.57399710343</v>
      </c>
      <c r="IL211" s="7">
        <v>2.4871438868000002</v>
      </c>
      <c r="IM211" s="7">
        <v>2.4701973667999999</v>
      </c>
      <c r="IN211" s="7">
        <v>2.0447749771999999</v>
      </c>
      <c r="IO211" s="7">
        <v>2.4681837323</v>
      </c>
      <c r="IP211" s="7">
        <v>2.3227102030000002</v>
      </c>
      <c r="IQ211" s="7">
        <v>2.9941876999999999</v>
      </c>
      <c r="IR211" s="7">
        <v>2.4542064387</v>
      </c>
      <c r="IS211" s="7">
        <v>2.8457552599999998</v>
      </c>
      <c r="IT211" s="7">
        <v>2.5225127430000001</v>
      </c>
      <c r="IU211" s="7">
        <v>2.7345575927999999</v>
      </c>
      <c r="IV211" s="7">
        <v>2.0890861369799998</v>
      </c>
      <c r="IW211" s="7">
        <v>2.7075530759999999</v>
      </c>
      <c r="IX211" s="7">
        <v>2.2935350705399999</v>
      </c>
      <c r="IY211" s="7">
        <v>2.2041531431000001</v>
      </c>
      <c r="IZ211" s="7">
        <v>2.2215584853000001</v>
      </c>
      <c r="JA211" s="7">
        <v>2.5493088155999999</v>
      </c>
      <c r="JB211" s="7">
        <v>2.20879677812</v>
      </c>
      <c r="JC211" s="7">
        <v>2.6035323867429998</v>
      </c>
      <c r="JD211" s="7">
        <v>2.526304273</v>
      </c>
      <c r="JE211" s="7">
        <v>3.0913083399999999</v>
      </c>
      <c r="JF211" s="7">
        <v>3.1448580699000002</v>
      </c>
      <c r="JG211" s="7">
        <v>3.6046646119999992</v>
      </c>
      <c r="JH211" s="7">
        <v>2.9205505230000002</v>
      </c>
      <c r="JI211" s="7">
        <v>3.4315880270000001</v>
      </c>
      <c r="JJ211" s="7">
        <v>2.8589630019999999</v>
      </c>
      <c r="JK211" s="7">
        <v>2.9023984309999999</v>
      </c>
      <c r="JL211" s="7">
        <v>1.68301729012</v>
      </c>
      <c r="JM211" s="7">
        <v>1.9219135208</v>
      </c>
      <c r="JN211" s="7">
        <v>1.33314785482</v>
      </c>
      <c r="JO211" s="7">
        <v>2.0486189458999999</v>
      </c>
      <c r="JP211" s="7">
        <v>1.8824732634100001</v>
      </c>
      <c r="JQ211" s="7">
        <v>2.0666939356</v>
      </c>
      <c r="JR211" s="7">
        <v>1.4797115785899999</v>
      </c>
      <c r="JS211" s="7">
        <v>2.1963647132999999</v>
      </c>
      <c r="JT211" s="7">
        <v>2.2986937821</v>
      </c>
      <c r="JU211" s="7">
        <v>2.9330029865</v>
      </c>
      <c r="JV211" s="7">
        <v>2.6777163878099999</v>
      </c>
      <c r="JW211" s="7">
        <v>2.3826572911000001</v>
      </c>
      <c r="JX211" s="7">
        <v>2.508336515279999</v>
      </c>
      <c r="JY211" s="7">
        <v>2.9509553337900001</v>
      </c>
      <c r="JZ211" s="7">
        <v>2.6996204902000001</v>
      </c>
      <c r="KA211" s="7">
        <v>2.1935054399</v>
      </c>
      <c r="KB211" s="7">
        <v>1.68247092099</v>
      </c>
      <c r="KC211" s="7">
        <v>1.8949271725000001</v>
      </c>
      <c r="KD211" s="7">
        <v>2.3235533150999998</v>
      </c>
      <c r="KE211" s="7">
        <v>2.1326212183100011</v>
      </c>
      <c r="KF211" s="7">
        <v>3.0970938031999999</v>
      </c>
      <c r="KG211" s="7">
        <v>2.5026331581100001</v>
      </c>
      <c r="KH211" s="7">
        <v>3.317013264499999</v>
      </c>
      <c r="KI211" s="7">
        <v>3.7616225009999988</v>
      </c>
      <c r="KJ211" s="7">
        <v>4.3471017879999998</v>
      </c>
      <c r="KK211" s="7">
        <v>3.7197687224</v>
      </c>
      <c r="KL211" s="7">
        <v>3.8580402789999999</v>
      </c>
      <c r="KM211" s="7">
        <v>2.9045819544199998</v>
      </c>
      <c r="KN211" s="7">
        <v>3.3913063810000001</v>
      </c>
      <c r="KO211" s="7">
        <v>3.0965497719999999</v>
      </c>
      <c r="KP211" s="7">
        <v>2.1843287249399999</v>
      </c>
      <c r="KQ211" s="7">
        <v>2.4650574405299999</v>
      </c>
      <c r="KR211" s="7">
        <v>2.7242174498999998</v>
      </c>
      <c r="KS211" s="7">
        <v>2.7186942090000001</v>
      </c>
      <c r="KT211" s="7">
        <v>3.2482030719999999</v>
      </c>
      <c r="KU211" s="7">
        <v>3.294575071000001</v>
      </c>
      <c r="KV211" s="7">
        <v>3.6967516009999999</v>
      </c>
      <c r="KW211" s="7">
        <v>4.5007839759999992</v>
      </c>
      <c r="KX211" s="7">
        <v>2.7991151150000002</v>
      </c>
      <c r="KY211" s="7">
        <v>3.1770000679999999</v>
      </c>
      <c r="KZ211" s="7">
        <v>2.9910944637000001</v>
      </c>
      <c r="LA211" s="7">
        <v>2.1337364505999998</v>
      </c>
      <c r="LB211" s="7">
        <v>1.8150914140000001</v>
      </c>
      <c r="LC211" s="7">
        <v>0.52387481729800001</v>
      </c>
      <c r="LD211" s="7">
        <v>0.18092684170000001</v>
      </c>
      <c r="LE211" s="7">
        <v>1.5252424853</v>
      </c>
      <c r="LF211" s="7">
        <v>0.87147136438499984</v>
      </c>
      <c r="LG211" s="7">
        <v>1.3306764082</v>
      </c>
      <c r="LH211" s="7">
        <v>1.7390201331999999</v>
      </c>
      <c r="LI211" s="7">
        <v>1.8827557695299999</v>
      </c>
      <c r="LJ211" s="7">
        <v>2.9195477384999999</v>
      </c>
      <c r="LK211" s="7">
        <v>3.149898772999999</v>
      </c>
      <c r="LL211" s="7">
        <v>2.1421395499</v>
      </c>
      <c r="LM211" s="7">
        <v>2.1859978240000002</v>
      </c>
      <c r="LN211" s="7">
        <v>1.6318942104</v>
      </c>
      <c r="LO211" s="7">
        <v>1.2909417523</v>
      </c>
      <c r="LP211" s="7">
        <v>1.2206657428600001</v>
      </c>
      <c r="LQ211" s="7">
        <v>1.1785785665199999</v>
      </c>
      <c r="LR211" s="7">
        <v>2.0221804046999989</v>
      </c>
      <c r="LS211" s="7">
        <v>6.3697446729999996</v>
      </c>
      <c r="LT211" s="7">
        <v>6.8788102800000006</v>
      </c>
      <c r="LU211" s="7">
        <v>7.1354238659999991</v>
      </c>
      <c r="LV211" s="7">
        <v>7.2041347140000003</v>
      </c>
      <c r="LW211" s="7">
        <v>7.3601350330000006</v>
      </c>
      <c r="LX211" s="7">
        <v>7.342830708000001</v>
      </c>
      <c r="LY211" s="7">
        <v>6.4558397379999999</v>
      </c>
      <c r="LZ211" s="7">
        <v>1.9384209830000001</v>
      </c>
      <c r="MA211" s="7">
        <v>1.8976258752999999</v>
      </c>
      <c r="MB211" s="7">
        <v>1.9726293319999999</v>
      </c>
      <c r="MC211" s="7">
        <v>1.7204444317000001</v>
      </c>
      <c r="MD211" s="7">
        <v>1.7873502422000001</v>
      </c>
      <c r="ME211" s="7">
        <v>1.87675148201</v>
      </c>
      <c r="MF211" s="7">
        <v>1.6313207159100001</v>
      </c>
      <c r="MG211" s="7">
        <v>2.1723145732</v>
      </c>
      <c r="MH211" s="7">
        <v>1.649708984958</v>
      </c>
      <c r="MI211" s="7">
        <v>1.634886727</v>
      </c>
      <c r="MJ211" s="7">
        <v>1.2813569369</v>
      </c>
      <c r="MK211" s="7">
        <v>1.4247552598</v>
      </c>
      <c r="ML211" s="7">
        <v>1.2792759575299999</v>
      </c>
      <c r="MM211" s="7">
        <v>1.18767046935</v>
      </c>
      <c r="MN211" s="7">
        <v>1.0106087861999999</v>
      </c>
      <c r="MO211" s="7">
        <v>1.8945222571</v>
      </c>
      <c r="MP211" s="7">
        <v>1.6215744081000001</v>
      </c>
      <c r="MQ211" s="7">
        <v>2.0953383898000002</v>
      </c>
      <c r="MR211" s="7">
        <v>2.4979425636300001</v>
      </c>
      <c r="MS211" s="7">
        <v>2.2793514833200001</v>
      </c>
      <c r="MT211" s="7">
        <v>2.7931415601</v>
      </c>
      <c r="MU211" s="7">
        <v>2.5214378396999999</v>
      </c>
      <c r="MV211" s="7">
        <v>2.2106231446</v>
      </c>
      <c r="MW211" s="7">
        <v>2.1284836621299998</v>
      </c>
      <c r="MX211" s="7">
        <v>2.3499263309999998</v>
      </c>
      <c r="MY211" s="7">
        <v>2.0569796533</v>
      </c>
      <c r="MZ211" s="7">
        <v>1.3852200682</v>
      </c>
      <c r="NA211" s="7">
        <v>1.5166320149999999</v>
      </c>
      <c r="NB211" s="7">
        <v>1.9796586921999999</v>
      </c>
      <c r="NC211" s="7">
        <v>1.7206454506</v>
      </c>
      <c r="ND211" s="7">
        <v>2.1216321358000001</v>
      </c>
      <c r="NE211" s="7">
        <v>2.6039390994999998</v>
      </c>
      <c r="NF211" s="7">
        <v>2.746008341</v>
      </c>
      <c r="NG211" s="7">
        <v>3.2905415250000001</v>
      </c>
      <c r="NH211" s="7">
        <v>2.8980700019999999</v>
      </c>
      <c r="NI211" s="7">
        <v>3.1148065100000002</v>
      </c>
      <c r="NJ211" s="7">
        <v>3.183363366</v>
      </c>
      <c r="NK211" s="7">
        <v>2.8713217489999998</v>
      </c>
      <c r="NL211" s="7">
        <v>1.5890881431999999</v>
      </c>
      <c r="NM211" s="7">
        <v>1.7184688880000001</v>
      </c>
      <c r="NN211" s="7">
        <v>1.5662544352000001</v>
      </c>
      <c r="NO211" s="7">
        <v>1.8001025099000001</v>
      </c>
      <c r="NP211" s="7">
        <v>1.559083730959</v>
      </c>
      <c r="NQ211" s="7">
        <v>1.5786793015</v>
      </c>
      <c r="NR211" s="7">
        <v>0.67293050753000005</v>
      </c>
      <c r="NS211" s="7">
        <v>2.1915771290000001</v>
      </c>
      <c r="NT211" s="7">
        <v>1.3809201096999999</v>
      </c>
      <c r="NU211" s="7">
        <v>2.3086670469000001</v>
      </c>
      <c r="NV211" s="7">
        <v>2.1034440554999998</v>
      </c>
      <c r="NW211" s="7">
        <v>2.1331398734999998</v>
      </c>
      <c r="NX211" s="7">
        <v>2.2870507767000001</v>
      </c>
      <c r="NY211" s="7">
        <v>3.2687374259999999</v>
      </c>
      <c r="NZ211" s="7">
        <v>2.5531661811999999</v>
      </c>
      <c r="OA211" s="7">
        <v>2.9831278563999999</v>
      </c>
      <c r="OB211" s="7">
        <v>1.81210202299</v>
      </c>
      <c r="OC211" s="7">
        <v>1.96853842236</v>
      </c>
      <c r="OD211" s="7">
        <v>1.9560682984</v>
      </c>
      <c r="OE211" s="7">
        <v>1.6818746440000001</v>
      </c>
      <c r="OF211" s="7">
        <v>2.2102637461999999</v>
      </c>
      <c r="OG211" s="7">
        <v>2.6344172440000002</v>
      </c>
      <c r="OH211" s="7">
        <v>3.1474946730000002</v>
      </c>
      <c r="OI211" s="7">
        <v>4.1176292220000006</v>
      </c>
      <c r="OJ211" s="7">
        <v>4.3307797539999999</v>
      </c>
      <c r="OK211" s="7">
        <v>4.6907210889999993</v>
      </c>
      <c r="OL211" s="7">
        <v>4.2368990370000006</v>
      </c>
      <c r="OM211" s="7">
        <v>3.8158553460000002</v>
      </c>
      <c r="ON211" s="7">
        <v>3.074089403299999</v>
      </c>
      <c r="OO211" s="7">
        <v>2.0687767215199999</v>
      </c>
      <c r="OP211" s="7">
        <v>1.4963477806000001</v>
      </c>
      <c r="OQ211" s="7">
        <v>1.3282424875800001</v>
      </c>
      <c r="OR211" s="7">
        <v>1.50392220736</v>
      </c>
      <c r="OS211" s="7">
        <v>2.1595607156000001</v>
      </c>
      <c r="OT211" s="7">
        <v>2.4884917690999999</v>
      </c>
      <c r="OU211" s="7">
        <v>3.0804561138</v>
      </c>
      <c r="OV211" s="7">
        <v>3.1787410229000002</v>
      </c>
      <c r="OW211" s="7">
        <v>3.5408886925999998</v>
      </c>
      <c r="OX211" s="7">
        <v>4.0065523770000002</v>
      </c>
      <c r="OY211" s="7">
        <v>3.4689213579999998</v>
      </c>
      <c r="OZ211" s="7">
        <v>3.3782877139999998</v>
      </c>
      <c r="PA211" s="7">
        <v>2.6884802468000002</v>
      </c>
      <c r="PB211" s="7">
        <v>2.5997225618000002</v>
      </c>
      <c r="PC211" s="7">
        <v>2.7050685130000001</v>
      </c>
      <c r="PD211" s="7">
        <v>2.4511173919</v>
      </c>
      <c r="PE211" s="7">
        <v>1.4594414362399999</v>
      </c>
      <c r="PF211" s="7">
        <v>1.7908740859000001</v>
      </c>
      <c r="PG211" s="7">
        <v>1.6705199029</v>
      </c>
      <c r="PH211" s="7">
        <v>2.1770369681999999</v>
      </c>
      <c r="PI211" s="7">
        <v>2.5676380889999999</v>
      </c>
      <c r="PJ211" s="7">
        <v>3.124514295</v>
      </c>
      <c r="PK211" s="7">
        <v>3.4191166589999988</v>
      </c>
      <c r="PL211" s="7">
        <v>3.4800078679999999</v>
      </c>
      <c r="PM211" s="7">
        <v>3.9321449839999998</v>
      </c>
      <c r="PN211" s="7">
        <v>4.2968788419999999</v>
      </c>
      <c r="PO211" s="7">
        <v>4.4490923870000003</v>
      </c>
      <c r="PP211" s="7">
        <v>3.9743398760000002</v>
      </c>
      <c r="PQ211" s="7">
        <v>3.8759882210000001</v>
      </c>
      <c r="PR211" s="7">
        <v>3.232364595</v>
      </c>
      <c r="PS211" s="7">
        <v>3.6253288280000011</v>
      </c>
      <c r="PT211" s="7">
        <v>3.6045655779999999</v>
      </c>
      <c r="PU211" s="7">
        <v>2.9125803937999999</v>
      </c>
      <c r="PV211" s="7">
        <v>2.9275570590000002</v>
      </c>
      <c r="PW211" s="7">
        <v>2.8419359439999998</v>
      </c>
      <c r="PX211" s="7">
        <v>1.8088424395</v>
      </c>
      <c r="PY211" s="7">
        <v>2.0349449357</v>
      </c>
      <c r="PZ211" s="7">
        <v>1.6304651677999999</v>
      </c>
      <c r="QA211" s="7">
        <v>1.0091759467999999</v>
      </c>
      <c r="QB211" s="7">
        <v>0.89197663931999993</v>
      </c>
      <c r="QC211" s="7">
        <v>0.80002420583</v>
      </c>
      <c r="QD211" s="7">
        <v>0.82622751679999984</v>
      </c>
      <c r="QE211" s="7">
        <v>1.5778494842999999</v>
      </c>
      <c r="QF211" s="7">
        <v>1.0980331220799999</v>
      </c>
      <c r="QG211" s="7">
        <v>1.5834771077000001</v>
      </c>
      <c r="QH211" s="7">
        <v>1.2559544414999999</v>
      </c>
      <c r="QI211" s="7">
        <v>1.6479365830999999</v>
      </c>
      <c r="QJ211" s="7">
        <v>1.8990252830000001</v>
      </c>
      <c r="QK211" s="7">
        <v>1.873805817</v>
      </c>
      <c r="QL211" s="7">
        <v>1.8011301844000001</v>
      </c>
      <c r="QM211" s="7">
        <v>2.9134030719999999</v>
      </c>
      <c r="QN211" s="7">
        <v>3.011038154</v>
      </c>
      <c r="QO211" s="7">
        <v>2.9944199589</v>
      </c>
      <c r="QP211" s="7">
        <v>2.4389029153999999</v>
      </c>
      <c r="QQ211" s="7">
        <v>1.9448115023999999</v>
      </c>
      <c r="QR211" s="7">
        <v>2.3124458130000001</v>
      </c>
      <c r="QS211" s="7">
        <v>1.8563722036000001</v>
      </c>
      <c r="QT211" s="7">
        <v>1.52327676385</v>
      </c>
      <c r="QU211" s="7">
        <v>1.3669698791980001</v>
      </c>
      <c r="QV211" s="7">
        <v>0.88056611079000002</v>
      </c>
      <c r="QW211" s="7">
        <v>2.2036006614999999</v>
      </c>
      <c r="QX211" s="7">
        <v>2.1328382299999999</v>
      </c>
      <c r="QY211" s="7">
        <v>1.5935929038200001</v>
      </c>
      <c r="QZ211" s="7">
        <v>1.8540145823</v>
      </c>
      <c r="RA211" s="7">
        <v>1.8215782946000001</v>
      </c>
      <c r="RB211" s="7">
        <v>1.52874052061</v>
      </c>
      <c r="RC211" s="7">
        <v>2.690082388</v>
      </c>
      <c r="RD211" s="7">
        <v>1.9882680575</v>
      </c>
      <c r="RE211" s="7">
        <v>2.5202205202000001</v>
      </c>
      <c r="RF211" s="7">
        <v>2.379271439</v>
      </c>
      <c r="RG211" s="7">
        <v>2.7694415729999999</v>
      </c>
      <c r="RH211" s="7">
        <v>2.755442167</v>
      </c>
      <c r="RI211" s="7">
        <v>2.5662424842</v>
      </c>
      <c r="RJ211" s="7">
        <v>1.50221281484</v>
      </c>
      <c r="RK211" s="7">
        <v>1.6994120598</v>
      </c>
      <c r="RL211" s="7">
        <v>0.936790760996</v>
      </c>
      <c r="RM211" s="7">
        <v>1.8325681749</v>
      </c>
      <c r="RN211" s="7">
        <v>1.8978128730999999</v>
      </c>
      <c r="RO211" s="7">
        <v>1.9042893967000001</v>
      </c>
      <c r="RP211" s="7">
        <v>1.82374330216</v>
      </c>
      <c r="RQ211" s="7">
        <v>2.774329672099999</v>
      </c>
      <c r="RR211" s="7">
        <v>2.5956276778</v>
      </c>
      <c r="RS211" s="7">
        <v>2.8950458829999999</v>
      </c>
      <c r="RT211" s="7">
        <v>2.6406811929999998</v>
      </c>
      <c r="RU211" s="7">
        <v>2.486315834</v>
      </c>
      <c r="RV211" s="7">
        <v>2.7035627799999999</v>
      </c>
      <c r="RW211" s="7">
        <v>3.878295848</v>
      </c>
      <c r="RX211" s="7">
        <v>3.807076109</v>
      </c>
      <c r="RY211" s="7">
        <v>4.6364258539999996</v>
      </c>
      <c r="RZ211" s="7">
        <v>5.1342578639999994</v>
      </c>
      <c r="SA211" s="7">
        <v>5.7470099970000001</v>
      </c>
      <c r="SB211" s="7">
        <v>5.8603544740000002</v>
      </c>
      <c r="SC211" s="7">
        <v>5.5634774789999986</v>
      </c>
      <c r="SD211" s="7">
        <v>5.7705065910000002</v>
      </c>
      <c r="SE211" s="7">
        <v>6.2883708980000002</v>
      </c>
      <c r="SF211" s="7">
        <v>5.6060846370000004</v>
      </c>
      <c r="SG211" s="7">
        <v>6.0554563050000008</v>
      </c>
      <c r="SH211" s="7">
        <v>5.6146669140000007</v>
      </c>
      <c r="SI211" s="7">
        <v>6.4868369160000006</v>
      </c>
      <c r="SJ211" s="7">
        <v>6.8786020499999996</v>
      </c>
      <c r="SK211" s="7">
        <v>7.5572474690000009</v>
      </c>
      <c r="SL211" s="7">
        <v>7.4864181090000006</v>
      </c>
      <c r="SM211" s="7">
        <v>8.6761119079999993</v>
      </c>
      <c r="SN211" s="7">
        <v>7.5576805200000008</v>
      </c>
      <c r="SO211" s="7">
        <v>6.6588173850000008</v>
      </c>
      <c r="SP211" s="7">
        <v>5.3571403929999999</v>
      </c>
      <c r="SQ211" s="7">
        <v>3.5319865450000001</v>
      </c>
      <c r="SR211" s="7">
        <v>1.709067849</v>
      </c>
      <c r="SS211" s="7">
        <v>-0.1127247301</v>
      </c>
    </row>
    <row r="212" spans="1:513" x14ac:dyDescent="0.2">
      <c r="A212" s="6" t="s">
        <v>578</v>
      </c>
      <c r="B212" s="7">
        <v>1.3320336785</v>
      </c>
      <c r="C212" s="7">
        <v>1.5694623019</v>
      </c>
      <c r="D212" s="7">
        <v>1.8071043371</v>
      </c>
      <c r="E212" s="7">
        <v>2.0451574942000001</v>
      </c>
      <c r="F212" s="7">
        <v>1.99094427325</v>
      </c>
      <c r="G212" s="7">
        <v>1.8303381567899999</v>
      </c>
      <c r="H212" s="7">
        <v>2.1777932985600001</v>
      </c>
      <c r="I212" s="7">
        <v>2.2192512631099999</v>
      </c>
      <c r="J212" s="7">
        <v>1.9442564114100001</v>
      </c>
      <c r="K212" s="7">
        <v>2.4102116707499999</v>
      </c>
      <c r="L212" s="7">
        <v>2.4102505132930001</v>
      </c>
      <c r="M212" s="7">
        <v>2.5196251698999999</v>
      </c>
      <c r="N212" s="7">
        <v>2.992136291</v>
      </c>
      <c r="O212" s="7">
        <v>1.5565593340999999</v>
      </c>
      <c r="P212" s="7">
        <v>1.6094969764</v>
      </c>
      <c r="Q212" s="7">
        <v>1.5440380703000001</v>
      </c>
      <c r="R212" s="7">
        <v>1.2783064437</v>
      </c>
      <c r="S212" s="7">
        <v>1.2518460528599999</v>
      </c>
      <c r="T212" s="7">
        <v>2.3363309271000001</v>
      </c>
      <c r="U212" s="7">
        <v>1.5605654353</v>
      </c>
      <c r="V212" s="7">
        <v>2.4997591570000002</v>
      </c>
      <c r="W212" s="7">
        <v>2.3362489160000002</v>
      </c>
      <c r="X212" s="7">
        <v>2.991632263000001</v>
      </c>
      <c r="Y212" s="7">
        <v>2.2196262328</v>
      </c>
      <c r="Z212" s="7">
        <v>2.0310608102000001</v>
      </c>
      <c r="AA212" s="7">
        <v>1.3224580606</v>
      </c>
      <c r="AB212" s="7">
        <v>2.183176889699999</v>
      </c>
      <c r="AC212" s="7">
        <v>1.9311344020729999</v>
      </c>
      <c r="AD212" s="7">
        <v>2.0092258751999998</v>
      </c>
      <c r="AE212" s="7">
        <v>1.728192701057</v>
      </c>
      <c r="AF212" s="7">
        <v>2.759470468</v>
      </c>
      <c r="AG212" s="7">
        <v>2.5387696210000001</v>
      </c>
      <c r="AH212" s="7">
        <v>2.3196301500000001</v>
      </c>
      <c r="AI212" s="7">
        <v>1.8341380861000001</v>
      </c>
      <c r="AJ212" s="7">
        <v>1.48578483715</v>
      </c>
      <c r="AK212" s="7">
        <v>1.9280434690399999</v>
      </c>
      <c r="AL212" s="7">
        <v>2.1358753367999999</v>
      </c>
      <c r="AM212" s="7">
        <v>1.6842225132299999</v>
      </c>
      <c r="AN212" s="7">
        <v>2.4730057190000001</v>
      </c>
      <c r="AO212" s="7">
        <v>2.9592997217999999</v>
      </c>
      <c r="AP212" s="7">
        <v>3.7430117059999999</v>
      </c>
      <c r="AQ212" s="7">
        <v>3.556162118</v>
      </c>
      <c r="AR212" s="7">
        <v>3.0914482627000002</v>
      </c>
      <c r="AS212" s="7">
        <v>2.2236747369800001</v>
      </c>
      <c r="AT212" s="7">
        <v>2.2597580858000001</v>
      </c>
      <c r="AU212" s="7">
        <v>1.7494497524999999</v>
      </c>
      <c r="AV212" s="7">
        <v>1.460335731</v>
      </c>
      <c r="AW212" s="7">
        <v>0.85284166363000014</v>
      </c>
      <c r="AX212" s="7">
        <v>1.7730928728999999</v>
      </c>
      <c r="AY212" s="7">
        <v>2.1244026006999999</v>
      </c>
      <c r="AZ212" s="7">
        <v>2.9279235080000001</v>
      </c>
      <c r="BA212" s="7">
        <v>2.6334057999999998</v>
      </c>
      <c r="BB212" s="7">
        <v>2.8227132592999999</v>
      </c>
      <c r="BC212" s="7">
        <v>2.8883976276999999</v>
      </c>
      <c r="BD212" s="7">
        <v>2.8122681322999998</v>
      </c>
      <c r="BE212" s="7">
        <v>2.1332479678</v>
      </c>
      <c r="BF212" s="7">
        <v>2.1509464939999998</v>
      </c>
      <c r="BG212" s="7">
        <v>1.8363803160000001</v>
      </c>
      <c r="BH212" s="7">
        <v>2.435544520000001</v>
      </c>
      <c r="BI212" s="7">
        <v>1.9979872620000001</v>
      </c>
      <c r="BJ212" s="7">
        <v>1.5446609149999999</v>
      </c>
      <c r="BK212" s="7">
        <v>1.8286407284599999</v>
      </c>
      <c r="BL212" s="7">
        <v>2.0460300512999998</v>
      </c>
      <c r="BM212" s="7">
        <v>1.7822350945000001</v>
      </c>
      <c r="BN212" s="7">
        <v>2.2154987518000002</v>
      </c>
      <c r="BO212" s="7">
        <v>1.81333181</v>
      </c>
      <c r="BP212" s="7">
        <v>1.9217943243</v>
      </c>
      <c r="BQ212" s="7">
        <v>1.3547853677999999</v>
      </c>
      <c r="BR212" s="7">
        <v>1.1797562179100001</v>
      </c>
      <c r="BS212" s="7">
        <v>1.0141446033999999</v>
      </c>
      <c r="BT212" s="7">
        <v>0.50048891608000001</v>
      </c>
      <c r="BU212" s="7">
        <v>0.69928602095999992</v>
      </c>
      <c r="BV212" s="7">
        <v>1.0212434885499999</v>
      </c>
      <c r="BW212" s="7">
        <v>1.3916027659000001</v>
      </c>
      <c r="BX212" s="7">
        <v>2.1891917950000002</v>
      </c>
      <c r="BY212" s="7">
        <v>2.7037631470000001</v>
      </c>
      <c r="BZ212" s="7">
        <v>3.5000474979999989</v>
      </c>
      <c r="CA212" s="7">
        <v>3.8927484909999999</v>
      </c>
      <c r="CB212" s="7">
        <v>3.725106191000001</v>
      </c>
      <c r="CC212" s="7">
        <v>3.268893169</v>
      </c>
      <c r="CD212" s="7">
        <v>2.745844741</v>
      </c>
      <c r="CE212" s="7">
        <v>2.974092111</v>
      </c>
      <c r="CF212" s="7">
        <v>2.0967390190000001</v>
      </c>
      <c r="CG212" s="7">
        <v>1.9925737523000011</v>
      </c>
      <c r="CH212" s="7">
        <v>2.5332207744000002</v>
      </c>
      <c r="CI212" s="7">
        <v>2.3761294934000001</v>
      </c>
      <c r="CJ212" s="7">
        <v>2.6144382762</v>
      </c>
      <c r="CK212" s="7">
        <v>3.0163232084999998</v>
      </c>
      <c r="CL212" s="7">
        <v>3.3642199533000001</v>
      </c>
      <c r="CM212" s="7">
        <v>2.9441054348</v>
      </c>
      <c r="CN212" s="7">
        <v>2.6347800760000002</v>
      </c>
      <c r="CO212" s="7">
        <v>2.0828720060000001</v>
      </c>
      <c r="CP212" s="7">
        <v>2.2921258619999998</v>
      </c>
      <c r="CQ212" s="7">
        <v>2.0519797363999999</v>
      </c>
      <c r="CR212" s="7">
        <v>1.8054202296999999</v>
      </c>
      <c r="CS212" s="7">
        <v>1.59184199699</v>
      </c>
      <c r="CT212" s="7">
        <v>2.18276449145</v>
      </c>
      <c r="CU212" s="7">
        <v>2.4962290522999999</v>
      </c>
      <c r="CV212" s="7">
        <v>2.8074372094000002</v>
      </c>
      <c r="CW212" s="7">
        <v>2.5844226749999999</v>
      </c>
      <c r="CX212" s="7">
        <v>2.9630482260000002</v>
      </c>
      <c r="CY212" s="7">
        <v>2.9327222310000001</v>
      </c>
      <c r="CZ212" s="7">
        <v>2.5792519889999999</v>
      </c>
      <c r="DA212" s="7">
        <v>3.2991297670000002</v>
      </c>
      <c r="DB212" s="7">
        <v>2.5316791749999998</v>
      </c>
      <c r="DC212" s="7">
        <v>2.0661908410000001</v>
      </c>
      <c r="DD212" s="7">
        <v>1.9419300639999999</v>
      </c>
      <c r="DE212" s="7">
        <v>2.1659986349999998</v>
      </c>
      <c r="DF212" s="7">
        <v>2.9776217800000002</v>
      </c>
      <c r="DG212" s="7">
        <v>2.6731459150000001</v>
      </c>
      <c r="DH212" s="7">
        <v>1.5738876868</v>
      </c>
      <c r="DI212" s="7">
        <v>2.7761370109999999</v>
      </c>
      <c r="DJ212" s="7">
        <v>2.819181087</v>
      </c>
      <c r="DK212" s="7">
        <v>3.252993644</v>
      </c>
      <c r="DL212" s="7">
        <v>2.9168059309999999</v>
      </c>
      <c r="DM212" s="7">
        <v>2.2355309528</v>
      </c>
      <c r="DN212" s="7">
        <v>2.601909687</v>
      </c>
      <c r="DO212" s="7">
        <v>3.001517905</v>
      </c>
      <c r="DP212" s="7">
        <v>1.9734767814</v>
      </c>
      <c r="DQ212" s="7">
        <v>1.8033060458000001</v>
      </c>
      <c r="DR212" s="7">
        <v>1.2765057010400001</v>
      </c>
      <c r="DS212" s="7">
        <v>1.2321291402000001</v>
      </c>
      <c r="DT212" s="7">
        <v>1.2128601270999999</v>
      </c>
      <c r="DU212" s="7">
        <v>1.07580441945</v>
      </c>
      <c r="DV212" s="7">
        <v>1.0816270789</v>
      </c>
      <c r="DW212" s="7">
        <v>1.38746615759</v>
      </c>
      <c r="DX212" s="7">
        <v>1.6827365875</v>
      </c>
      <c r="DY212" s="7">
        <v>1.8282679877000001</v>
      </c>
      <c r="DZ212" s="7">
        <v>2.2205874410000002</v>
      </c>
      <c r="EA212" s="7">
        <v>2.0026323176999998</v>
      </c>
      <c r="EB212" s="7">
        <v>1.6816035006000001</v>
      </c>
      <c r="EC212" s="7">
        <v>2.2575389812000002</v>
      </c>
      <c r="ED212" s="7">
        <v>1.8126027988</v>
      </c>
      <c r="EE212" s="7">
        <v>1.6396506992</v>
      </c>
      <c r="EF212" s="7">
        <v>1.7494562389699999</v>
      </c>
      <c r="EG212" s="7">
        <v>1.0170622896899999</v>
      </c>
      <c r="EH212" s="7">
        <v>0.96040275490000016</v>
      </c>
      <c r="EI212" s="7">
        <v>1.5831156516</v>
      </c>
      <c r="EJ212" s="7">
        <v>1.5497059543</v>
      </c>
      <c r="EK212" s="7">
        <v>1.9639485135000001</v>
      </c>
      <c r="EL212" s="7">
        <v>2.2261425268999999</v>
      </c>
      <c r="EM212" s="7">
        <v>2.0758532616999998</v>
      </c>
      <c r="EN212" s="7">
        <v>2.9490522896</v>
      </c>
      <c r="EO212" s="7">
        <v>3.0209761487</v>
      </c>
      <c r="EP212" s="7">
        <v>2.8596890202999998</v>
      </c>
      <c r="EQ212" s="7">
        <v>2.7760820264000001</v>
      </c>
      <c r="ER212" s="7">
        <v>2.5631605390000001</v>
      </c>
      <c r="ES212" s="7">
        <v>2.5675812009999999</v>
      </c>
      <c r="ET212" s="7">
        <v>2.5359750099</v>
      </c>
      <c r="EU212" s="7">
        <v>2.1685597291000001</v>
      </c>
      <c r="EV212" s="7">
        <v>2.4298134790999999</v>
      </c>
      <c r="EW212" s="7">
        <v>1.9984783993999999</v>
      </c>
      <c r="EX212" s="7">
        <v>1.428272346075</v>
      </c>
      <c r="EY212" s="7">
        <v>1.9336074596999999</v>
      </c>
      <c r="EZ212" s="7">
        <v>1.5824554752</v>
      </c>
      <c r="FA212" s="7">
        <v>2.2927687809999999</v>
      </c>
      <c r="FB212" s="7">
        <v>2.4825263120000001</v>
      </c>
      <c r="FC212" s="7">
        <v>2.6803983530000002</v>
      </c>
      <c r="FD212" s="7">
        <v>3.318601800000001</v>
      </c>
      <c r="FE212" s="7">
        <v>3.761469596</v>
      </c>
      <c r="FF212" s="7">
        <v>3.0233015043</v>
      </c>
      <c r="FG212" s="7">
        <v>2.9076453821000001</v>
      </c>
      <c r="FH212" s="7">
        <v>2.4215902823</v>
      </c>
      <c r="FI212" s="7">
        <v>2.4579104727000001</v>
      </c>
      <c r="FJ212" s="7">
        <v>2.3022131404500001</v>
      </c>
      <c r="FK212" s="7">
        <v>2.0294358848999998</v>
      </c>
      <c r="FL212" s="7">
        <v>1.7145402702000001</v>
      </c>
      <c r="FM212" s="7">
        <v>3.2217532860000002</v>
      </c>
      <c r="FN212" s="7">
        <v>3.3938562079999999</v>
      </c>
      <c r="FO212" s="7">
        <v>3.9378838000999998</v>
      </c>
      <c r="FP212" s="7">
        <v>3.8072654637899999</v>
      </c>
      <c r="FQ212" s="7">
        <v>3.9018197952999998</v>
      </c>
      <c r="FR212" s="7">
        <v>4.3356875939999986</v>
      </c>
      <c r="FS212" s="7">
        <v>4.5265420810000014</v>
      </c>
      <c r="FT212" s="7">
        <v>3.584870252</v>
      </c>
      <c r="FU212" s="7">
        <v>4.0889709879999998</v>
      </c>
      <c r="FV212" s="7">
        <v>3.3349644569999999</v>
      </c>
      <c r="FW212" s="7">
        <v>3.0296442310999998</v>
      </c>
      <c r="FX212" s="7">
        <v>2.7261990970999999</v>
      </c>
      <c r="FY212" s="7">
        <v>2.0920732663899999</v>
      </c>
      <c r="FZ212" s="7">
        <v>2.45896939472</v>
      </c>
      <c r="GA212" s="7">
        <v>2.7908974513999998</v>
      </c>
      <c r="GB212" s="7">
        <v>2.4804142372000002</v>
      </c>
      <c r="GC212" s="7">
        <v>2.9807629395999999</v>
      </c>
      <c r="GD212" s="7">
        <v>3.1844476450000001</v>
      </c>
      <c r="GE212" s="7">
        <v>3.3053712112000002</v>
      </c>
      <c r="GF212" s="7">
        <v>3.7074046498</v>
      </c>
      <c r="GG212" s="7">
        <v>3.275814486999999</v>
      </c>
      <c r="GH212" s="7">
        <v>2.7886873223699999</v>
      </c>
      <c r="GI212" s="7">
        <v>3.0919341386000001</v>
      </c>
      <c r="GJ212" s="7">
        <v>2.6778790083000001</v>
      </c>
      <c r="GK212" s="7">
        <v>2.43881508586</v>
      </c>
      <c r="GL212" s="7">
        <v>2.6348658898999999</v>
      </c>
      <c r="GM212" s="7">
        <v>2.5690117165399999</v>
      </c>
      <c r="GN212" s="7">
        <v>2.3442065149800002</v>
      </c>
      <c r="GO212" s="7">
        <v>2.0740928308507498</v>
      </c>
      <c r="GP212" s="7">
        <v>2.06871833214</v>
      </c>
      <c r="GQ212" s="7">
        <v>2.3702528287</v>
      </c>
      <c r="GR212" s="7">
        <v>2.2532686171999998</v>
      </c>
      <c r="GS212" s="7">
        <v>2.3780285800000001</v>
      </c>
      <c r="GT212" s="7">
        <v>1.9654873530000001</v>
      </c>
      <c r="GU212" s="7">
        <v>2.0008615019999998</v>
      </c>
      <c r="GV212" s="7">
        <v>1.7193740377</v>
      </c>
      <c r="GW212" s="7">
        <v>1.2955136699600001</v>
      </c>
      <c r="GX212" s="7">
        <v>1.0144662051</v>
      </c>
      <c r="GY212" s="7">
        <v>1.4366607635999999</v>
      </c>
      <c r="GZ212" s="7">
        <v>0.92292696880000002</v>
      </c>
      <c r="HA212" s="7">
        <v>0.88765150649999991</v>
      </c>
      <c r="HB212" s="7">
        <v>1.4275725504000001</v>
      </c>
      <c r="HC212" s="7">
        <v>1.9037051181</v>
      </c>
      <c r="HD212" s="7">
        <v>1.7234785211000001</v>
      </c>
      <c r="HE212" s="7">
        <v>2.2657316027999999</v>
      </c>
      <c r="HF212" s="7">
        <v>1.9238833111</v>
      </c>
      <c r="HG212" s="7">
        <v>2.869901364</v>
      </c>
      <c r="HH212" s="7">
        <v>3.2508937970000011</v>
      </c>
      <c r="HI212" s="7">
        <v>2.449654218</v>
      </c>
      <c r="HJ212" s="7">
        <v>2.366800885</v>
      </c>
      <c r="HK212" s="7">
        <v>2.5707846870000002</v>
      </c>
      <c r="HL212" s="7">
        <v>2.0193185678000001</v>
      </c>
      <c r="HM212" s="7">
        <v>2.5022326217000002</v>
      </c>
      <c r="HN212" s="7">
        <v>1.73790817685</v>
      </c>
      <c r="HO212" s="7">
        <v>1.9304158221100001</v>
      </c>
      <c r="HP212" s="7">
        <v>2.5374698785000001</v>
      </c>
      <c r="HQ212" s="7">
        <v>2.752549367251</v>
      </c>
      <c r="HR212" s="7">
        <v>3.1619650785000002</v>
      </c>
      <c r="HS212" s="7">
        <v>3.437714556</v>
      </c>
      <c r="HT212" s="7">
        <v>2.9553351603000002</v>
      </c>
      <c r="HU212" s="7">
        <v>2.986758445</v>
      </c>
      <c r="HV212" s="7">
        <v>3.0860292610000002</v>
      </c>
      <c r="HW212" s="7">
        <v>3.2321626019999998</v>
      </c>
      <c r="HX212" s="7">
        <v>3.0505711614000011</v>
      </c>
      <c r="HY212" s="7">
        <v>2.7737781775000001</v>
      </c>
      <c r="HZ212" s="7">
        <v>2.2771335206000001</v>
      </c>
      <c r="IA212" s="7">
        <v>2.7252450375000001</v>
      </c>
      <c r="IB212" s="7">
        <v>2.4434120944000002</v>
      </c>
      <c r="IC212" s="7">
        <v>2.21047822863</v>
      </c>
      <c r="ID212" s="7">
        <v>2.4159768305</v>
      </c>
      <c r="IE212" s="7">
        <v>2.5637915050000002</v>
      </c>
      <c r="IF212" s="7">
        <v>2.6256388447000001</v>
      </c>
      <c r="IG212" s="7">
        <v>3.4767812280000001</v>
      </c>
      <c r="IH212" s="7">
        <v>3.2174547811999998</v>
      </c>
      <c r="II212" s="7">
        <v>3.1621465717000001</v>
      </c>
      <c r="IJ212" s="7">
        <v>3.0110257811199999</v>
      </c>
      <c r="IK212" s="7">
        <v>2.8428014028000002</v>
      </c>
      <c r="IL212" s="7">
        <v>2.5790094554</v>
      </c>
      <c r="IM212" s="7">
        <v>2.4875861005000002</v>
      </c>
      <c r="IN212" s="7">
        <v>1.78287029013</v>
      </c>
      <c r="IO212" s="7">
        <v>2.4577475209999999</v>
      </c>
      <c r="IP212" s="7">
        <v>2.2729785051700002</v>
      </c>
      <c r="IQ212" s="7">
        <v>2.6035850909999998</v>
      </c>
      <c r="IR212" s="7">
        <v>2.2602806908000002</v>
      </c>
      <c r="IS212" s="7">
        <v>2.2680383795000001</v>
      </c>
      <c r="IT212" s="7">
        <v>2.1447060371000002</v>
      </c>
      <c r="IU212" s="7">
        <v>2.3795374208000002</v>
      </c>
      <c r="IV212" s="7">
        <v>1.7867805928</v>
      </c>
      <c r="IW212" s="7">
        <v>2.4092312439999999</v>
      </c>
      <c r="IX212" s="7">
        <v>2.2111243109999998</v>
      </c>
      <c r="IY212" s="7">
        <v>2.217384918</v>
      </c>
      <c r="IZ212" s="7">
        <v>2.5136303679999998</v>
      </c>
      <c r="JA212" s="7">
        <v>2.724766732</v>
      </c>
      <c r="JB212" s="7">
        <v>2.564960653</v>
      </c>
      <c r="JC212" s="7">
        <v>2.2983515270999999</v>
      </c>
      <c r="JD212" s="7">
        <v>2.1533388251000001</v>
      </c>
      <c r="JE212" s="7">
        <v>2.8975847305000002</v>
      </c>
      <c r="JF212" s="7">
        <v>2.5308727657999999</v>
      </c>
      <c r="JG212" s="7">
        <v>2.9815289009999999</v>
      </c>
      <c r="JH212" s="7">
        <v>2.5314252236999999</v>
      </c>
      <c r="JI212" s="7">
        <v>2.6481182953000002</v>
      </c>
      <c r="JJ212" s="7">
        <v>2.4705679355000001</v>
      </c>
      <c r="JK212" s="7">
        <v>2.8662789050000002</v>
      </c>
      <c r="JL212" s="7">
        <v>1.42415983481</v>
      </c>
      <c r="JM212" s="7">
        <v>1.8473764091</v>
      </c>
      <c r="JN212" s="7">
        <v>1.02836578368</v>
      </c>
      <c r="JO212" s="7">
        <v>1.6131180646000001</v>
      </c>
      <c r="JP212" s="7">
        <v>1.6622656457</v>
      </c>
      <c r="JQ212" s="7">
        <v>1.74356764538</v>
      </c>
      <c r="JR212" s="7">
        <v>1.1747665564300001</v>
      </c>
      <c r="JS212" s="7">
        <v>1.8701065139999999</v>
      </c>
      <c r="JT212" s="7">
        <v>1.8332851111699999</v>
      </c>
      <c r="JU212" s="7">
        <v>3.017981244</v>
      </c>
      <c r="JV212" s="7">
        <v>2.606461956</v>
      </c>
      <c r="JW212" s="7">
        <v>2.338106972299999</v>
      </c>
      <c r="JX212" s="7">
        <v>2.6022699491000001</v>
      </c>
      <c r="JY212" s="7">
        <v>2.9632811651000002</v>
      </c>
      <c r="JZ212" s="7">
        <v>3.3247305871999999</v>
      </c>
      <c r="KA212" s="7">
        <v>2.9794642678000001</v>
      </c>
      <c r="KB212" s="7">
        <v>1.877586135849</v>
      </c>
      <c r="KC212" s="7">
        <v>2.1227417602999998</v>
      </c>
      <c r="KD212" s="7">
        <v>2.6615467880999999</v>
      </c>
      <c r="KE212" s="7">
        <v>2.5870704046999999</v>
      </c>
      <c r="KF212" s="7">
        <v>3.1602123149999999</v>
      </c>
      <c r="KG212" s="7">
        <v>2.1918463571900002</v>
      </c>
      <c r="KH212" s="7">
        <v>3.0749576269999999</v>
      </c>
      <c r="KI212" s="7">
        <v>3.7417950090000001</v>
      </c>
      <c r="KJ212" s="7">
        <v>4.4352909320000009</v>
      </c>
      <c r="KK212" s="7">
        <v>3.926911826</v>
      </c>
      <c r="KL212" s="7">
        <v>3.7880797789999989</v>
      </c>
      <c r="KM212" s="7">
        <v>3.2401775989999999</v>
      </c>
      <c r="KN212" s="7">
        <v>3.6045502219999999</v>
      </c>
      <c r="KO212" s="7">
        <v>3.1667958920000001</v>
      </c>
      <c r="KP212" s="7">
        <v>2.126762523</v>
      </c>
      <c r="KQ212" s="7">
        <v>2.1842663584999999</v>
      </c>
      <c r="KR212" s="7">
        <v>2.1533880949999999</v>
      </c>
      <c r="KS212" s="7">
        <v>2.2624722940000002</v>
      </c>
      <c r="KT212" s="7">
        <v>2.5113340386999998</v>
      </c>
      <c r="KU212" s="7">
        <v>2.6569086388000001</v>
      </c>
      <c r="KV212" s="7">
        <v>3.0989634420000001</v>
      </c>
      <c r="KW212" s="7">
        <v>3.9943820799999998</v>
      </c>
      <c r="KX212" s="7">
        <v>2.5678743329999998</v>
      </c>
      <c r="KY212" s="7">
        <v>3.0619671905999999</v>
      </c>
      <c r="KZ212" s="7">
        <v>2.8263048080000002</v>
      </c>
      <c r="LA212" s="7">
        <v>2.128357877</v>
      </c>
      <c r="LB212" s="7">
        <v>2.2498545316</v>
      </c>
      <c r="LC212" s="7">
        <v>0.91535876571669994</v>
      </c>
      <c r="LD212" s="7">
        <v>0.52798350809999994</v>
      </c>
      <c r="LE212" s="7">
        <v>1.5944043620999999</v>
      </c>
      <c r="LF212" s="7">
        <v>1.0220076420699999</v>
      </c>
      <c r="LG212" s="7">
        <v>1.2931637193000001</v>
      </c>
      <c r="LH212" s="7">
        <v>1.8654674412000001</v>
      </c>
      <c r="LI212" s="7">
        <v>1.7107864423300001</v>
      </c>
      <c r="LJ212" s="7">
        <v>3.108112556</v>
      </c>
      <c r="LK212" s="7">
        <v>3.3971347970000001</v>
      </c>
      <c r="LL212" s="7">
        <v>2.5817968100000002</v>
      </c>
      <c r="LM212" s="7">
        <v>2.7624368407</v>
      </c>
      <c r="LN212" s="7">
        <v>2.6357958894000002</v>
      </c>
      <c r="LO212" s="7">
        <v>2.3485873314400001</v>
      </c>
      <c r="LP212" s="7">
        <v>2.251069613699999</v>
      </c>
      <c r="LQ212" s="7">
        <v>1.6256205527000001</v>
      </c>
      <c r="LR212" s="7">
        <v>2.3867383100000001</v>
      </c>
      <c r="LS212" s="7">
        <v>6.8776255300000004</v>
      </c>
      <c r="LT212" s="7">
        <v>7.2771752759999986</v>
      </c>
      <c r="LU212" s="7">
        <v>7.7963546879999992</v>
      </c>
      <c r="LV212" s="7">
        <v>7.8282009950000004</v>
      </c>
      <c r="LW212" s="7">
        <v>8.0156734690000011</v>
      </c>
      <c r="LX212" s="7">
        <v>8.2445102089999995</v>
      </c>
      <c r="LY212" s="7">
        <v>7.4503692200000007</v>
      </c>
      <c r="LZ212" s="7">
        <v>2.9081117163000001</v>
      </c>
      <c r="MA212" s="7">
        <v>2.8068101539999999</v>
      </c>
      <c r="MB212" s="7">
        <v>2.5426761299999998</v>
      </c>
      <c r="MC212" s="7">
        <v>2.1940360426000001</v>
      </c>
      <c r="MD212" s="7">
        <v>2.1356194227400001</v>
      </c>
      <c r="ME212" s="7">
        <v>2.4529190495100002</v>
      </c>
      <c r="MF212" s="7">
        <v>2.1244290496999998</v>
      </c>
      <c r="MG212" s="7">
        <v>2.86080157</v>
      </c>
      <c r="MH212" s="7">
        <v>2.4226675003000002</v>
      </c>
      <c r="MI212" s="7">
        <v>2.6849148394000002</v>
      </c>
      <c r="MJ212" s="7">
        <v>2.6545502242999999</v>
      </c>
      <c r="MK212" s="7">
        <v>2.76712486</v>
      </c>
      <c r="ML212" s="7">
        <v>2.3117348451000002</v>
      </c>
      <c r="MM212" s="7">
        <v>2.0881628851</v>
      </c>
      <c r="MN212" s="7">
        <v>1.5640257114</v>
      </c>
      <c r="MO212" s="7">
        <v>2.1497763222000001</v>
      </c>
      <c r="MP212" s="7">
        <v>1.66677136498</v>
      </c>
      <c r="MQ212" s="7">
        <v>1.9756317022000001</v>
      </c>
      <c r="MR212" s="7">
        <v>2.2300194744000001</v>
      </c>
      <c r="MS212" s="7">
        <v>2.08000563493</v>
      </c>
      <c r="MT212" s="7">
        <v>2.4899245539999999</v>
      </c>
      <c r="MU212" s="7">
        <v>2.5348328921999999</v>
      </c>
      <c r="MV212" s="7">
        <v>2.5361909859999998</v>
      </c>
      <c r="MW212" s="7">
        <v>2.4582909679</v>
      </c>
      <c r="MX212" s="7">
        <v>2.6761138871000001</v>
      </c>
      <c r="MY212" s="7">
        <v>2.4717590776999998</v>
      </c>
      <c r="MZ212" s="7">
        <v>1.7772991035000001</v>
      </c>
      <c r="NA212" s="7">
        <v>2.1497818155999999</v>
      </c>
      <c r="NB212" s="7">
        <v>2.2783801451999999</v>
      </c>
      <c r="NC212" s="7">
        <v>2.3629598194999999</v>
      </c>
      <c r="ND212" s="7">
        <v>2.8355066311999999</v>
      </c>
      <c r="NE212" s="7">
        <v>3.0674153057</v>
      </c>
      <c r="NF212" s="7">
        <v>3.1943379479999998</v>
      </c>
      <c r="NG212" s="7">
        <v>3.8018959670000001</v>
      </c>
      <c r="NH212" s="7">
        <v>3.368535982</v>
      </c>
      <c r="NI212" s="7">
        <v>3.347666593</v>
      </c>
      <c r="NJ212" s="7">
        <v>2.6783769983000001</v>
      </c>
      <c r="NK212" s="7">
        <v>2.1104372050000002</v>
      </c>
      <c r="NL212" s="7">
        <v>1.2935904371</v>
      </c>
      <c r="NM212" s="7">
        <v>1.1489873873000001</v>
      </c>
      <c r="NN212" s="7">
        <v>1.34062295243</v>
      </c>
      <c r="NO212" s="7">
        <v>1.4541159850700001</v>
      </c>
      <c r="NP212" s="7">
        <v>1.614357644</v>
      </c>
      <c r="NQ212" s="7">
        <v>1.8498403822</v>
      </c>
      <c r="NR212" s="7">
        <v>1.6390405133999999</v>
      </c>
      <c r="NS212" s="7">
        <v>2.9139872741000001</v>
      </c>
      <c r="NT212" s="7">
        <v>2.7140892608999998</v>
      </c>
      <c r="NU212" s="7">
        <v>3.2608687946999999</v>
      </c>
      <c r="NV212" s="7">
        <v>3.1508210443000002</v>
      </c>
      <c r="NW212" s="7">
        <v>3.126837148665</v>
      </c>
      <c r="NX212" s="7">
        <v>3.2746338777999999</v>
      </c>
      <c r="NY212" s="7">
        <v>3.5941824479999989</v>
      </c>
      <c r="NZ212" s="7">
        <v>2.5532784789999998</v>
      </c>
      <c r="OA212" s="7">
        <v>2.4446816359999999</v>
      </c>
      <c r="OB212" s="7">
        <v>1.3254117750000001</v>
      </c>
      <c r="OC212" s="7">
        <v>1.4131785879000001</v>
      </c>
      <c r="OD212" s="7">
        <v>1.46881591817</v>
      </c>
      <c r="OE212" s="7">
        <v>1.3463065641700001</v>
      </c>
      <c r="OF212" s="7">
        <v>1.8746186383000001</v>
      </c>
      <c r="OG212" s="7">
        <v>2.4578234121999998</v>
      </c>
      <c r="OH212" s="7">
        <v>3.0856876952999999</v>
      </c>
      <c r="OI212" s="7">
        <v>3.869382291</v>
      </c>
      <c r="OJ212" s="7">
        <v>4.4236185729999997</v>
      </c>
      <c r="OK212" s="7">
        <v>4.7952120830000009</v>
      </c>
      <c r="OL212" s="7">
        <v>4.241648402</v>
      </c>
      <c r="OM212" s="7">
        <v>4.1703651710000003</v>
      </c>
      <c r="ON212" s="7">
        <v>3.574471889999999</v>
      </c>
      <c r="OO212" s="7">
        <v>2.7684649353999999</v>
      </c>
      <c r="OP212" s="7">
        <v>2.4775192165000002</v>
      </c>
      <c r="OQ212" s="7">
        <v>2.3089248228999999</v>
      </c>
      <c r="OR212" s="7">
        <v>2.1556613491999999</v>
      </c>
      <c r="OS212" s="7">
        <v>2.9213995879999999</v>
      </c>
      <c r="OT212" s="7">
        <v>3.1170356429999999</v>
      </c>
      <c r="OU212" s="7">
        <v>3.6284364079999998</v>
      </c>
      <c r="OV212" s="7">
        <v>3.680723318000001</v>
      </c>
      <c r="OW212" s="7">
        <v>4.0346958080000004</v>
      </c>
      <c r="OX212" s="7">
        <v>4.1368307889999993</v>
      </c>
      <c r="OY212" s="7">
        <v>3.7049934070000008</v>
      </c>
      <c r="OZ212" s="7">
        <v>3.3462931440000001</v>
      </c>
      <c r="PA212" s="7">
        <v>2.789231005</v>
      </c>
      <c r="PB212" s="7">
        <v>2.4837031073000002</v>
      </c>
      <c r="PC212" s="7">
        <v>2.2867205331</v>
      </c>
      <c r="PD212" s="7">
        <v>1.7695552359</v>
      </c>
      <c r="PE212" s="7">
        <v>1.0248848769100001</v>
      </c>
      <c r="PF212" s="7">
        <v>1.6025122811000001</v>
      </c>
      <c r="PG212" s="7">
        <v>1.5881071148999999</v>
      </c>
      <c r="PH212" s="7">
        <v>1.7887515955</v>
      </c>
      <c r="PI212" s="7">
        <v>2.3579406243999999</v>
      </c>
      <c r="PJ212" s="7">
        <v>3.081403452</v>
      </c>
      <c r="PK212" s="7">
        <v>3.501988603</v>
      </c>
      <c r="PL212" s="7">
        <v>3.508942357</v>
      </c>
      <c r="PM212" s="7">
        <v>3.8986188350000002</v>
      </c>
      <c r="PN212" s="7">
        <v>3.8994799250000001</v>
      </c>
      <c r="PO212" s="7">
        <v>3.754234243</v>
      </c>
      <c r="PP212" s="7">
        <v>2.9162656953999999</v>
      </c>
      <c r="PQ212" s="7">
        <v>2.9246349342000002</v>
      </c>
      <c r="PR212" s="7">
        <v>2.17551630073</v>
      </c>
      <c r="PS212" s="7">
        <v>2.4793406064000001</v>
      </c>
      <c r="PT212" s="7">
        <v>2.2430193280999999</v>
      </c>
      <c r="PU212" s="7">
        <v>2.305582003</v>
      </c>
      <c r="PV212" s="7">
        <v>2.9953214529999999</v>
      </c>
      <c r="PW212" s="7">
        <v>3.4297931589999999</v>
      </c>
      <c r="PX212" s="7">
        <v>2.6979512174</v>
      </c>
      <c r="PY212" s="7">
        <v>3.0565725754000002</v>
      </c>
      <c r="PZ212" s="7">
        <v>2.8838357653000002</v>
      </c>
      <c r="QA212" s="7">
        <v>2.3507459018999999</v>
      </c>
      <c r="QB212" s="7">
        <v>2.0639935438000001</v>
      </c>
      <c r="QC212" s="7">
        <v>1.4838647359999999</v>
      </c>
      <c r="QD212" s="7">
        <v>1.2243067352899999</v>
      </c>
      <c r="QE212" s="7">
        <v>1.663649787</v>
      </c>
      <c r="QF212" s="7">
        <v>1.00173624948</v>
      </c>
      <c r="QG212" s="7">
        <v>1.2991061247</v>
      </c>
      <c r="QH212" s="7">
        <v>0.88436446540000002</v>
      </c>
      <c r="QI212" s="7">
        <v>1.00038903033</v>
      </c>
      <c r="QJ212" s="7">
        <v>1.3403130164699999</v>
      </c>
      <c r="QK212" s="7">
        <v>1.3867586375500001</v>
      </c>
      <c r="QL212" s="7">
        <v>1.3116357902</v>
      </c>
      <c r="QM212" s="7">
        <v>2.5797689830000001</v>
      </c>
      <c r="QN212" s="7">
        <v>2.4097421579999998</v>
      </c>
      <c r="QO212" s="7">
        <v>2.4986848949999989</v>
      </c>
      <c r="QP212" s="7">
        <v>2.343702671</v>
      </c>
      <c r="QQ212" s="7">
        <v>1.9133045453999999</v>
      </c>
      <c r="QR212" s="7">
        <v>2.511690432</v>
      </c>
      <c r="QS212" s="7">
        <v>2.300183963199999</v>
      </c>
      <c r="QT212" s="7">
        <v>1.961512233299999</v>
      </c>
      <c r="QU212" s="7">
        <v>1.8212364704999999</v>
      </c>
      <c r="QV212" s="7">
        <v>1.60489828795</v>
      </c>
      <c r="QW212" s="7">
        <v>2.409449666</v>
      </c>
      <c r="QX212" s="7">
        <v>2.3925668180000002</v>
      </c>
      <c r="QY212" s="7">
        <v>1.91904472715</v>
      </c>
      <c r="QZ212" s="7">
        <v>2.1965115914000002</v>
      </c>
      <c r="RA212" s="7">
        <v>2.4290196474000001</v>
      </c>
      <c r="RB212" s="7">
        <v>2.5777976819999999</v>
      </c>
      <c r="RC212" s="7">
        <v>3.4326216220000001</v>
      </c>
      <c r="RD212" s="7">
        <v>2.758241612</v>
      </c>
      <c r="RE212" s="7">
        <v>3.2586591889999998</v>
      </c>
      <c r="RF212" s="7">
        <v>3.0735625949999998</v>
      </c>
      <c r="RG212" s="7">
        <v>3.231893194</v>
      </c>
      <c r="RH212" s="7">
        <v>3.219704474999999</v>
      </c>
      <c r="RI212" s="7">
        <v>2.808731892</v>
      </c>
      <c r="RJ212" s="7">
        <v>1.899250135</v>
      </c>
      <c r="RK212" s="7">
        <v>2.316505802</v>
      </c>
      <c r="RL212" s="7">
        <v>1.3750122148999999</v>
      </c>
      <c r="RM212" s="7">
        <v>1.9035452431</v>
      </c>
      <c r="RN212" s="7">
        <v>1.9344788225</v>
      </c>
      <c r="RO212" s="7">
        <v>1.7894535703000001</v>
      </c>
      <c r="RP212" s="7">
        <v>1.6115193265700001</v>
      </c>
      <c r="RQ212" s="7">
        <v>2.3794223259999998</v>
      </c>
      <c r="RR212" s="7">
        <v>2.168387171</v>
      </c>
      <c r="RS212" s="7">
        <v>2.714328965</v>
      </c>
      <c r="RT212" s="7">
        <v>2.5245696949999998</v>
      </c>
      <c r="RU212" s="7">
        <v>2.1028327728999998</v>
      </c>
      <c r="RV212" s="7">
        <v>2.1385306525000001</v>
      </c>
      <c r="RW212" s="7">
        <v>3.3924833359999989</v>
      </c>
      <c r="RX212" s="7">
        <v>3.3576322869999999</v>
      </c>
      <c r="RY212" s="7">
        <v>4.1661707709999991</v>
      </c>
      <c r="RZ212" s="7">
        <v>4.6252584639999998</v>
      </c>
      <c r="SA212" s="7">
        <v>5.1705848210000003</v>
      </c>
      <c r="SB212" s="7">
        <v>5.9235073210000007</v>
      </c>
      <c r="SC212" s="7">
        <v>5.6160460299999997</v>
      </c>
      <c r="SD212" s="7">
        <v>5.4230189129999999</v>
      </c>
      <c r="SE212" s="7">
        <v>5.8691877859999986</v>
      </c>
      <c r="SF212" s="7">
        <v>5.1864030789999997</v>
      </c>
      <c r="SG212" s="7">
        <v>5.4457422590000002</v>
      </c>
      <c r="SH212" s="7">
        <v>4.939659486</v>
      </c>
      <c r="SI212" s="7">
        <v>5.6105544740000006</v>
      </c>
      <c r="SJ212" s="7">
        <v>6.0900632430000003</v>
      </c>
      <c r="SK212" s="7">
        <v>7.2383371529999989</v>
      </c>
      <c r="SL212" s="7">
        <v>7.301180929</v>
      </c>
      <c r="SM212" s="7">
        <v>8.3278983560000022</v>
      </c>
      <c r="SN212" s="7">
        <v>7.1641487780000004</v>
      </c>
      <c r="SO212" s="7">
        <v>6.2769368190000003</v>
      </c>
      <c r="SP212" s="7">
        <v>5.1153383309999994</v>
      </c>
      <c r="SQ212" s="7">
        <v>3.37211639</v>
      </c>
      <c r="SR212" s="7">
        <v>1.6310543529999999</v>
      </c>
      <c r="SS212" s="7">
        <v>-0.1089195775</v>
      </c>
    </row>
    <row r="213" spans="1:513" x14ac:dyDescent="0.2">
      <c r="A213" s="6" t="s">
        <v>579</v>
      </c>
      <c r="B213" s="7">
        <v>8.6279680810000006</v>
      </c>
      <c r="C213" s="7">
        <v>7.7929994770000004</v>
      </c>
      <c r="D213" s="7">
        <v>6.9579445929999988</v>
      </c>
      <c r="E213" s="7">
        <v>6.1226392170000006</v>
      </c>
      <c r="F213" s="7">
        <v>3.8038138469999998</v>
      </c>
      <c r="G213" s="7">
        <v>4.4556377530000004</v>
      </c>
      <c r="H213" s="7">
        <v>2.4777778874999998</v>
      </c>
      <c r="I213" s="7">
        <v>2.7448566326999999</v>
      </c>
      <c r="J213" s="7">
        <v>3.842185890000001</v>
      </c>
      <c r="K213" s="7">
        <v>2.4479072510000002</v>
      </c>
      <c r="L213" s="7">
        <v>0.29369531450000003</v>
      </c>
      <c r="M213" s="7">
        <v>3.507628771999999</v>
      </c>
      <c r="N213" s="7">
        <v>2.696976003000001</v>
      </c>
      <c r="O213" s="7">
        <v>5.4582560199999994</v>
      </c>
      <c r="P213" s="7">
        <v>3.937960871</v>
      </c>
      <c r="Q213" s="7">
        <v>3.8039565909999999</v>
      </c>
      <c r="R213" s="7">
        <v>6.1204984109999998</v>
      </c>
      <c r="S213" s="7">
        <v>7.4625177899999997</v>
      </c>
      <c r="T213" s="7">
        <v>4.9298850169999993</v>
      </c>
      <c r="U213" s="7">
        <v>6.6616814350000002</v>
      </c>
      <c r="V213" s="7">
        <v>3.811224814</v>
      </c>
      <c r="W213" s="7">
        <v>4.7067663189999998</v>
      </c>
      <c r="X213" s="7">
        <v>2.4265189907</v>
      </c>
      <c r="Y213" s="7">
        <v>2.680791659</v>
      </c>
      <c r="Z213" s="7">
        <v>1.3405831794</v>
      </c>
      <c r="AA213" s="7">
        <v>3.6518655999999998</v>
      </c>
      <c r="AB213" s="7">
        <v>0.37845469790000003</v>
      </c>
      <c r="AC213" s="7">
        <v>3.5127011700000002</v>
      </c>
      <c r="AD213" s="7">
        <v>2.2407378109999998</v>
      </c>
      <c r="AE213" s="7">
        <v>4.2200908630000002</v>
      </c>
      <c r="AF213" s="7">
        <v>2.9118355880000002</v>
      </c>
      <c r="AG213" s="7">
        <v>4.7305764749999986</v>
      </c>
      <c r="AH213" s="7">
        <v>3.2730317539999998</v>
      </c>
      <c r="AI213" s="7">
        <v>4.2108723480000014</v>
      </c>
      <c r="AJ213" s="7">
        <v>3.5407364480000001</v>
      </c>
      <c r="AK213" s="7">
        <v>3.7627915690000009</v>
      </c>
      <c r="AL213" s="7">
        <v>3.5164704769999999</v>
      </c>
      <c r="AM213" s="7">
        <v>4.1661683199999997</v>
      </c>
      <c r="AN213" s="7">
        <v>3.9298164980000001</v>
      </c>
      <c r="AO213" s="7">
        <v>3.1288761850000002</v>
      </c>
      <c r="AP213" s="7">
        <v>2.1169121143999998</v>
      </c>
      <c r="AQ213" s="7">
        <v>1.3260291560999999</v>
      </c>
      <c r="AR213" s="7">
        <v>1.1775967277999999</v>
      </c>
      <c r="AS213" s="7">
        <v>1.5504022127999999</v>
      </c>
      <c r="AT213" s="7">
        <v>0.83045616800000011</v>
      </c>
      <c r="AU213" s="7">
        <v>0.97161078989999994</v>
      </c>
      <c r="AV213" s="7">
        <v>1.2352011725000001</v>
      </c>
      <c r="AW213" s="7">
        <v>3.3897190570000002</v>
      </c>
      <c r="AX213" s="7">
        <v>3.635786696999999</v>
      </c>
      <c r="AY213" s="7">
        <v>2.8954210059999999</v>
      </c>
      <c r="AZ213" s="7">
        <v>2.3227454120000011</v>
      </c>
      <c r="BA213" s="7">
        <v>3.5468543810000002</v>
      </c>
      <c r="BB213" s="7">
        <v>3.5468191509999998</v>
      </c>
      <c r="BC213" s="7">
        <v>2.7945326380000002</v>
      </c>
      <c r="BD213" s="7">
        <v>2.461852285</v>
      </c>
      <c r="BE213" s="7">
        <v>4.08846474</v>
      </c>
      <c r="BF213" s="7">
        <v>4.0354605949999991</v>
      </c>
      <c r="BG213" s="7">
        <v>4.556746703</v>
      </c>
      <c r="BH213" s="7">
        <v>3.7847609979999999</v>
      </c>
      <c r="BI213" s="7">
        <v>3.373324411</v>
      </c>
      <c r="BJ213" s="7">
        <v>4.9690771649999999</v>
      </c>
      <c r="BK213" s="7">
        <v>4.175768616</v>
      </c>
      <c r="BL213" s="7">
        <v>3.257812709</v>
      </c>
      <c r="BM213" s="7">
        <v>4.2795816340000004</v>
      </c>
      <c r="BN213" s="7">
        <v>2.658986429</v>
      </c>
      <c r="BO213" s="7">
        <v>2.1960381934600002</v>
      </c>
      <c r="BP213" s="7">
        <v>2.7871500131000002</v>
      </c>
      <c r="BQ213" s="7">
        <v>2.7608844430000001</v>
      </c>
      <c r="BR213" s="7">
        <v>3.010061893</v>
      </c>
      <c r="BS213" s="7">
        <v>2.2560465829999998</v>
      </c>
      <c r="BT213" s="7">
        <v>2.8594583459999989</v>
      </c>
      <c r="BU213" s="7">
        <v>4.6487516069999986</v>
      </c>
      <c r="BV213" s="7">
        <v>4.8023521859999994</v>
      </c>
      <c r="BW213" s="7">
        <v>4.141496566999999</v>
      </c>
      <c r="BX213" s="7">
        <v>3.7909446340000001</v>
      </c>
      <c r="BY213" s="7">
        <v>3.132557711</v>
      </c>
      <c r="BZ213" s="7">
        <v>3.6553020749999998</v>
      </c>
      <c r="CA213" s="7">
        <v>2.3195412452999991</v>
      </c>
      <c r="CB213" s="7">
        <v>2.5856021889999998</v>
      </c>
      <c r="CC213" s="7">
        <v>3.3710690419999998</v>
      </c>
      <c r="CD213" s="7">
        <v>4.5327857890000001</v>
      </c>
      <c r="CE213" s="7">
        <v>3.956134139</v>
      </c>
      <c r="CF213" s="7">
        <v>5.3978790400000003</v>
      </c>
      <c r="CG213" s="7">
        <v>5.3611744619999993</v>
      </c>
      <c r="CH213" s="7">
        <v>4.7241203770000002</v>
      </c>
      <c r="CI213" s="7">
        <v>3.586191736</v>
      </c>
      <c r="CJ213" s="7">
        <v>2.139673374</v>
      </c>
      <c r="CK213" s="7">
        <v>1.74467142</v>
      </c>
      <c r="CL213" s="7">
        <v>0.66484203070999992</v>
      </c>
      <c r="CM213" s="7">
        <v>1.3923953437000001</v>
      </c>
      <c r="CN213" s="7">
        <v>0.85909950363000009</v>
      </c>
      <c r="CO213" s="7">
        <v>2.6824230180000002</v>
      </c>
      <c r="CP213" s="7">
        <v>1.7943307614999999</v>
      </c>
      <c r="CQ213" s="7">
        <v>3.5339036350000002</v>
      </c>
      <c r="CR213" s="7">
        <v>2.7830617449999999</v>
      </c>
      <c r="CS213" s="7">
        <v>2.6629755707</v>
      </c>
      <c r="CT213" s="7">
        <v>2.9376449080000002</v>
      </c>
      <c r="CU213" s="7">
        <v>1.6603286254</v>
      </c>
      <c r="CV213" s="7">
        <v>0.29139908537999998</v>
      </c>
      <c r="CW213" s="7">
        <v>2.219783471</v>
      </c>
      <c r="CX213" s="7">
        <v>1.4640649288000001</v>
      </c>
      <c r="CY213" s="7">
        <v>2.1106615568999998</v>
      </c>
      <c r="CZ213" s="7">
        <v>3.5495482419999989</v>
      </c>
      <c r="DA213" s="7">
        <v>1.21353589875</v>
      </c>
      <c r="DB213" s="7">
        <v>2.417542815</v>
      </c>
      <c r="DC213" s="7">
        <v>5.6622008580000003</v>
      </c>
      <c r="DD213" s="7">
        <v>5.5874034410000002</v>
      </c>
      <c r="DE213" s="7">
        <v>4.936558786</v>
      </c>
      <c r="DF213" s="7">
        <v>4.2565906590000004</v>
      </c>
      <c r="DG213" s="7">
        <v>3.4658020399999998</v>
      </c>
      <c r="DH213" s="7">
        <v>6.1110247729999996</v>
      </c>
      <c r="DI213" s="7">
        <v>4.5319131840000004</v>
      </c>
      <c r="DJ213" s="7">
        <v>2.7966319140000002</v>
      </c>
      <c r="DK213" s="7">
        <v>1.8518717201999999</v>
      </c>
      <c r="DL213" s="7">
        <v>3.444295385999999</v>
      </c>
      <c r="DM213" s="7">
        <v>5.1562614659999992</v>
      </c>
      <c r="DN213" s="7">
        <v>6.2343797920000004</v>
      </c>
      <c r="DO213" s="7">
        <v>4.3930657659999994</v>
      </c>
      <c r="DP213" s="7">
        <v>5.6645295899999999</v>
      </c>
      <c r="DQ213" s="7">
        <v>5.9380803999999996</v>
      </c>
      <c r="DR213" s="7">
        <v>5.2886849649999998</v>
      </c>
      <c r="DS213" s="7">
        <v>4.3983935369999996</v>
      </c>
      <c r="DT213" s="7">
        <v>2.6170606150000002</v>
      </c>
      <c r="DU213" s="7">
        <v>2.0587824380000002</v>
      </c>
      <c r="DV213" s="7">
        <v>2.619771925999999</v>
      </c>
      <c r="DW213" s="7">
        <v>1.6569356958999999</v>
      </c>
      <c r="DX213" s="7">
        <v>1.00215417131</v>
      </c>
      <c r="DY213" s="7">
        <v>2.665862633000001</v>
      </c>
      <c r="DZ213" s="7">
        <v>1.991072291</v>
      </c>
      <c r="EA213" s="7">
        <v>2.4421962719999999</v>
      </c>
      <c r="EB213" s="7">
        <v>3.5086277899999998</v>
      </c>
      <c r="EC213" s="7">
        <v>2.115449924</v>
      </c>
      <c r="ED213" s="7">
        <v>3.3662820930000001</v>
      </c>
      <c r="EE213" s="7">
        <v>2.4254368522999998</v>
      </c>
      <c r="EF213" s="7">
        <v>1.1786216548999999</v>
      </c>
      <c r="EG213" s="7">
        <v>1.8936625717</v>
      </c>
      <c r="EH213" s="7">
        <v>2.7851360178000002</v>
      </c>
      <c r="EI213" s="7">
        <v>2.3783637798999999</v>
      </c>
      <c r="EJ213" s="7">
        <v>2.6914969402</v>
      </c>
      <c r="EK213" s="7">
        <v>2.9748056462000001</v>
      </c>
      <c r="EL213" s="7">
        <v>3.7106759989999998</v>
      </c>
      <c r="EM213" s="7">
        <v>4.2386072029999999</v>
      </c>
      <c r="EN213" s="7">
        <v>3.058775636</v>
      </c>
      <c r="EO213" s="7">
        <v>2.0677438734</v>
      </c>
      <c r="EP213" s="7">
        <v>2.0227581786000002</v>
      </c>
      <c r="EQ213" s="7">
        <v>1.3239012818189999</v>
      </c>
      <c r="ER213" s="7">
        <v>1.91052140369</v>
      </c>
      <c r="ES213" s="7">
        <v>2.0685006559999999</v>
      </c>
      <c r="ET213" s="7">
        <v>2.1266137316</v>
      </c>
      <c r="EU213" s="7">
        <v>2.3136146360000001</v>
      </c>
      <c r="EV213" s="7">
        <v>1.6725218260000001</v>
      </c>
      <c r="EW213" s="7">
        <v>2.1641877620000001</v>
      </c>
      <c r="EX213" s="7">
        <v>3.1030196069999998</v>
      </c>
      <c r="EY213" s="7">
        <v>0.89268860280000006</v>
      </c>
      <c r="EZ213" s="7">
        <v>3.2761206679999999</v>
      </c>
      <c r="FA213" s="7">
        <v>2.0392653100000002</v>
      </c>
      <c r="FB213" s="7">
        <v>2.3894678420000002</v>
      </c>
      <c r="FC213" s="7">
        <v>3.4411960449999999</v>
      </c>
      <c r="FD213" s="7">
        <v>2.816036666</v>
      </c>
      <c r="FE213" s="7">
        <v>3.2283991730000001</v>
      </c>
      <c r="FF213" s="7">
        <v>5.0569505960000001</v>
      </c>
      <c r="FG213" s="7">
        <v>3.6767542459999989</v>
      </c>
      <c r="FH213" s="7">
        <v>5.2842514460000007</v>
      </c>
      <c r="FI213" s="7">
        <v>5.7508467400000001</v>
      </c>
      <c r="FJ213" s="7">
        <v>5.0728918390000004</v>
      </c>
      <c r="FK213" s="7">
        <v>5.1645380799999998</v>
      </c>
      <c r="FL213" s="7">
        <v>4.7863146489999986</v>
      </c>
      <c r="FM213" s="7">
        <v>4.087984799</v>
      </c>
      <c r="FN213" s="7">
        <v>3.3835496310000002</v>
      </c>
      <c r="FO213" s="7">
        <v>1.4905408011000001</v>
      </c>
      <c r="FP213" s="7">
        <v>2.2335989810000001</v>
      </c>
      <c r="FQ213" s="7">
        <v>1.7230992091999999</v>
      </c>
      <c r="FR213" s="7">
        <v>1.6515370542000001</v>
      </c>
      <c r="FS213" s="7">
        <v>1.5971051316</v>
      </c>
      <c r="FT213" s="7">
        <v>2.1129795420000002</v>
      </c>
      <c r="FU213" s="7">
        <v>1.0166061313029999</v>
      </c>
      <c r="FV213" s="7">
        <v>1.8325524723</v>
      </c>
      <c r="FW213" s="7">
        <v>1.8676621476999999</v>
      </c>
      <c r="FX213" s="7">
        <v>3.1144747064999998</v>
      </c>
      <c r="FY213" s="7">
        <v>3.2012252980000011</v>
      </c>
      <c r="FZ213" s="7">
        <v>4.3382607899999996</v>
      </c>
      <c r="GA213" s="7">
        <v>3.0894674689000001</v>
      </c>
      <c r="GB213" s="7">
        <v>5.7544025140000006</v>
      </c>
      <c r="GC213" s="7">
        <v>5.6325922209999986</v>
      </c>
      <c r="GD213" s="7">
        <v>4.6020767640000004</v>
      </c>
      <c r="GE213" s="7">
        <v>4.8515542810000003</v>
      </c>
      <c r="GF213" s="7">
        <v>4.9339625959999998</v>
      </c>
      <c r="GG213" s="7">
        <v>4.016476741</v>
      </c>
      <c r="GH213" s="7">
        <v>5.0983652599999996</v>
      </c>
      <c r="GI213" s="7">
        <v>3.2359993880000002</v>
      </c>
      <c r="GJ213" s="7">
        <v>4.0464136699999997</v>
      </c>
      <c r="GK213" s="7">
        <v>3.8894674239999998</v>
      </c>
      <c r="GL213" s="7">
        <v>2.4428366540000002</v>
      </c>
      <c r="GM213" s="7">
        <v>1.4448727476000001</v>
      </c>
      <c r="GN213" s="7">
        <v>0.7589026753</v>
      </c>
      <c r="GO213" s="7">
        <v>1.1160960901800001</v>
      </c>
      <c r="GP213" s="7">
        <v>0.35896635781000008</v>
      </c>
      <c r="GQ213" s="7">
        <v>0.56572996912709994</v>
      </c>
      <c r="GR213" s="7">
        <v>1.9043484390000001</v>
      </c>
      <c r="GS213" s="7">
        <v>1.0429725059099999</v>
      </c>
      <c r="GT213" s="7">
        <v>1.2997338737999999</v>
      </c>
      <c r="GU213" s="7">
        <v>1.5463847639999999</v>
      </c>
      <c r="GV213" s="7">
        <v>2.5546644070000002</v>
      </c>
      <c r="GW213" s="7">
        <v>3.2784394290000001</v>
      </c>
      <c r="GX213" s="7">
        <v>2.714408047</v>
      </c>
      <c r="GY213" s="7">
        <v>1.6092356979</v>
      </c>
      <c r="GZ213" s="7">
        <v>3.9417035299999998</v>
      </c>
      <c r="HA213" s="7">
        <v>4.115643994</v>
      </c>
      <c r="HB213" s="7">
        <v>4.1955644159999999</v>
      </c>
      <c r="HC213" s="7">
        <v>2.7387881049999998</v>
      </c>
      <c r="HD213" s="7">
        <v>4.4525964129999993</v>
      </c>
      <c r="HE213" s="7">
        <v>3.3835290229999999</v>
      </c>
      <c r="HF213" s="7">
        <v>2.6495096579999999</v>
      </c>
      <c r="HG213" s="7">
        <v>0.81485677849999993</v>
      </c>
      <c r="HH213" s="7">
        <v>1.2938623520999999</v>
      </c>
      <c r="HI213" s="7">
        <v>2.108522102999999</v>
      </c>
      <c r="HJ213" s="7">
        <v>3.4665330979999989</v>
      </c>
      <c r="HK213" s="7">
        <v>1.082714178454</v>
      </c>
      <c r="HL213" s="7">
        <v>3.1754209457</v>
      </c>
      <c r="HM213" s="7">
        <v>4.720644375</v>
      </c>
      <c r="HN213" s="7">
        <v>5.965772265</v>
      </c>
      <c r="HO213" s="7">
        <v>5.9760023369999997</v>
      </c>
      <c r="HP213" s="7">
        <v>5.1807583819999996</v>
      </c>
      <c r="HQ213" s="7">
        <v>5.4558329949999997</v>
      </c>
      <c r="HR213" s="7">
        <v>5.0876812509999993</v>
      </c>
      <c r="HS213" s="7">
        <v>4.8877036699999996</v>
      </c>
      <c r="HT213" s="7">
        <v>4.6743927490000008</v>
      </c>
      <c r="HU213" s="7">
        <v>5.5054778199999994</v>
      </c>
      <c r="HV213" s="7">
        <v>4.3707843300000002</v>
      </c>
      <c r="HW213" s="7">
        <v>4.2886541070000002</v>
      </c>
      <c r="HX213" s="7">
        <v>3.805956686</v>
      </c>
      <c r="HY213" s="7">
        <v>5.3445187269999996</v>
      </c>
      <c r="HZ213" s="7">
        <v>5.4689859680000001</v>
      </c>
      <c r="IA213" s="7">
        <v>4.7332364169999996</v>
      </c>
      <c r="IB213" s="7">
        <v>3.2946648207</v>
      </c>
      <c r="IC213" s="7">
        <v>5.5999043099999994</v>
      </c>
      <c r="ID213" s="7">
        <v>4.1919836372999999</v>
      </c>
      <c r="IE213" s="7">
        <v>3.1888755548500001</v>
      </c>
      <c r="IF213" s="7">
        <v>2.8656537571</v>
      </c>
      <c r="IG213" s="7">
        <v>2.2009314759012</v>
      </c>
      <c r="IH213" s="7">
        <v>2.4840075705000002</v>
      </c>
      <c r="II213" s="7">
        <v>3.0827307566000002</v>
      </c>
      <c r="IJ213" s="7">
        <v>2.1292106223</v>
      </c>
      <c r="IK213" s="7">
        <v>3.719811640000001</v>
      </c>
      <c r="IL213" s="7">
        <v>2.7865912819999998</v>
      </c>
      <c r="IM213" s="7">
        <v>1.9079983873099999</v>
      </c>
      <c r="IN213" s="7">
        <v>3.5053110759999999</v>
      </c>
      <c r="IO213" s="7">
        <v>2.3176870758999999</v>
      </c>
      <c r="IP213" s="7">
        <v>3.823534778</v>
      </c>
      <c r="IQ213" s="7">
        <v>2.8298108239999999</v>
      </c>
      <c r="IR213" s="7">
        <v>3.0684336160000001</v>
      </c>
      <c r="IS213" s="7">
        <v>3.4070075499999999</v>
      </c>
      <c r="IT213" s="7">
        <v>4.7559634759999998</v>
      </c>
      <c r="IU213" s="7">
        <v>2.1149838929999998</v>
      </c>
      <c r="IV213" s="7">
        <v>3.5765608800000002</v>
      </c>
      <c r="IW213" s="7">
        <v>2.6938796520000001</v>
      </c>
      <c r="IX213" s="7">
        <v>2.1129467983599999</v>
      </c>
      <c r="IY213" s="7">
        <v>2.3333134045000001</v>
      </c>
      <c r="IZ213" s="7">
        <v>2.9402694880000002</v>
      </c>
      <c r="JA213" s="7">
        <v>1.8405103079</v>
      </c>
      <c r="JB213" s="7">
        <v>2.7299874289999999</v>
      </c>
      <c r="JC213" s="7">
        <v>1.5833676026000001</v>
      </c>
      <c r="JD213" s="7">
        <v>0.70386170725999997</v>
      </c>
      <c r="JE213" s="7">
        <v>1.8375219241</v>
      </c>
      <c r="JF213" s="7">
        <v>2.327073017</v>
      </c>
      <c r="JG213" s="7">
        <v>0.89022137359999987</v>
      </c>
      <c r="JH213" s="7">
        <v>1.8232215403000001</v>
      </c>
      <c r="JI213" s="7">
        <v>2.3442401610000001</v>
      </c>
      <c r="JJ213" s="7">
        <v>3.5571399370000001</v>
      </c>
      <c r="JK213" s="7">
        <v>3.012188697</v>
      </c>
      <c r="JL213" s="7">
        <v>2.548904415</v>
      </c>
      <c r="JM213" s="7">
        <v>0.40320350981000003</v>
      </c>
      <c r="JN213" s="7">
        <v>1.71454834893</v>
      </c>
      <c r="JO213" s="7">
        <v>1.3658409292</v>
      </c>
      <c r="JP213" s="7">
        <v>1.1971089704</v>
      </c>
      <c r="JQ213" s="7">
        <v>1.8162236754000001</v>
      </c>
      <c r="JR213" s="7">
        <v>3.3025554960000001</v>
      </c>
      <c r="JS213" s="7">
        <v>3.581885307999999</v>
      </c>
      <c r="JT213" s="7">
        <v>5.012103810000001</v>
      </c>
      <c r="JU213" s="7">
        <v>4.2474944530000007</v>
      </c>
      <c r="JV213" s="7">
        <v>5.4922905689999997</v>
      </c>
      <c r="JW213" s="7">
        <v>5.454254444</v>
      </c>
      <c r="JX213" s="7">
        <v>4.2839505830000002</v>
      </c>
      <c r="JY213" s="7">
        <v>3.9390318089999998</v>
      </c>
      <c r="JZ213" s="7">
        <v>3.948536668</v>
      </c>
      <c r="KA213" s="7">
        <v>4.8628928980000001</v>
      </c>
      <c r="KB213" s="7">
        <v>5.5932030299999997</v>
      </c>
      <c r="KC213" s="7">
        <v>3.7148066829999999</v>
      </c>
      <c r="KD213" s="7">
        <v>4.8387018309999998</v>
      </c>
      <c r="KE213" s="7">
        <v>5.1651350089999992</v>
      </c>
      <c r="KF213" s="7">
        <v>3.3621615130000002</v>
      </c>
      <c r="KG213" s="7">
        <v>5.6906421299999996</v>
      </c>
      <c r="KH213" s="7">
        <v>4.0721183119999997</v>
      </c>
      <c r="KI213" s="7">
        <v>3.9959317410000001</v>
      </c>
      <c r="KJ213" s="7">
        <v>4.8406690980000011</v>
      </c>
      <c r="KK213" s="7">
        <v>3.8170199619999998</v>
      </c>
      <c r="KL213" s="7">
        <v>2.8749112160000001</v>
      </c>
      <c r="KM213" s="7">
        <v>4.8820887190000004</v>
      </c>
      <c r="KN213" s="7">
        <v>2.5741267200000002</v>
      </c>
      <c r="KO213" s="7">
        <v>2.915122083</v>
      </c>
      <c r="KP213" s="7">
        <v>5.0798602089999996</v>
      </c>
      <c r="KQ213" s="7">
        <v>3.1466687740000001</v>
      </c>
      <c r="KR213" s="7">
        <v>4.0045389539999992</v>
      </c>
      <c r="KS213" s="7">
        <v>4.8067161619999998</v>
      </c>
      <c r="KT213" s="7">
        <v>4.0349771910000003</v>
      </c>
      <c r="KU213" s="7">
        <v>4.6281936360000007</v>
      </c>
      <c r="KV213" s="7">
        <v>6.1287681640000002</v>
      </c>
      <c r="KW213" s="7">
        <v>3.518342875000001</v>
      </c>
      <c r="KX213" s="7">
        <v>7.0034985769999993</v>
      </c>
      <c r="KY213" s="7">
        <v>4.8336380470000009</v>
      </c>
      <c r="KZ213" s="7">
        <v>5.2009511639999992</v>
      </c>
      <c r="LA213" s="7">
        <v>6.2332937509999997</v>
      </c>
      <c r="LB213" s="7">
        <v>5.1906124910000004</v>
      </c>
      <c r="LC213" s="7">
        <v>5.439934580000001</v>
      </c>
      <c r="LD213" s="7">
        <v>6.1482353160000009</v>
      </c>
      <c r="LE213" s="7">
        <v>3.9145784489999991</v>
      </c>
      <c r="LF213" s="7">
        <v>6.8201091090000006</v>
      </c>
      <c r="LG213" s="7">
        <v>6.6066475609999999</v>
      </c>
      <c r="LH213" s="7">
        <v>5.9945173</v>
      </c>
      <c r="LI213" s="7">
        <v>8.1039757520000002</v>
      </c>
      <c r="LJ213" s="7">
        <v>7.2159346899999992</v>
      </c>
      <c r="LK213" s="7">
        <v>6.1683676949999997</v>
      </c>
      <c r="LL213" s="7">
        <v>8.5527476270000005</v>
      </c>
      <c r="LM213" s="7">
        <v>7.5961999400000009</v>
      </c>
      <c r="LN213" s="7">
        <v>8.5114788509999997</v>
      </c>
      <c r="LO213" s="7">
        <v>8.1719769000000007</v>
      </c>
      <c r="LP213" s="7">
        <v>7.3974300779999993</v>
      </c>
      <c r="LQ213" s="7">
        <v>8.8682069540000015</v>
      </c>
      <c r="LR213" s="7">
        <v>7.9360306790000008</v>
      </c>
      <c r="LS213" s="7">
        <v>1.44182145353</v>
      </c>
      <c r="LT213" s="7">
        <v>1.10856295696</v>
      </c>
      <c r="LU213" s="7">
        <v>0.48422446583399997</v>
      </c>
      <c r="LV213" s="7">
        <v>0.80604987164999997</v>
      </c>
      <c r="LW213" s="7">
        <v>0.61224479943200005</v>
      </c>
      <c r="LX213" s="7">
        <v>-0.29470748496999999</v>
      </c>
      <c r="LY213" s="7">
        <v>0.80568031012300012</v>
      </c>
      <c r="LZ213" s="7">
        <v>6.7011253130000004</v>
      </c>
      <c r="MA213" s="7">
        <v>5.482909458</v>
      </c>
      <c r="MB213" s="7">
        <v>6.4101048150000004</v>
      </c>
      <c r="MC213" s="7">
        <v>8.2738714800000004</v>
      </c>
      <c r="MD213" s="7">
        <v>7.9867340179999999</v>
      </c>
      <c r="ME213" s="7">
        <v>6.4539913979999994</v>
      </c>
      <c r="MF213" s="7">
        <v>7.7737198669999996</v>
      </c>
      <c r="MG213" s="7">
        <v>6.2010739909999986</v>
      </c>
      <c r="MH213" s="7">
        <v>7.2304163050000003</v>
      </c>
      <c r="MI213" s="7">
        <v>4.8274759139999999</v>
      </c>
      <c r="MJ213" s="7">
        <v>4.5400524729999994</v>
      </c>
      <c r="MK213" s="7">
        <v>5.0623259259999989</v>
      </c>
      <c r="ML213" s="7">
        <v>5.7812879709999994</v>
      </c>
      <c r="MM213" s="7">
        <v>6.0910225349999987</v>
      </c>
      <c r="MN213" s="7">
        <v>7.0498414430000009</v>
      </c>
      <c r="MO213" s="7">
        <v>6.3517099010000004</v>
      </c>
      <c r="MP213" s="7">
        <v>7.5226654729999991</v>
      </c>
      <c r="MQ213" s="7">
        <v>6.9208250580000001</v>
      </c>
      <c r="MR213" s="7">
        <v>4.9435160439999999</v>
      </c>
      <c r="MS213" s="7">
        <v>5.8522823310000014</v>
      </c>
      <c r="MT213" s="7">
        <v>4.2086183809999991</v>
      </c>
      <c r="MU213" s="7">
        <v>3.7596744160000002</v>
      </c>
      <c r="MV213" s="7">
        <v>2.773987145</v>
      </c>
      <c r="MW213" s="7">
        <v>4.209341394</v>
      </c>
      <c r="MX213" s="7">
        <v>3.6699228210000001</v>
      </c>
      <c r="MY213" s="7">
        <v>3.6741607080000001</v>
      </c>
      <c r="MZ213" s="7">
        <v>3.9261619169999999</v>
      </c>
      <c r="NA213" s="7">
        <v>3.5585680019999999</v>
      </c>
      <c r="NB213" s="7">
        <v>3.4504098249999999</v>
      </c>
      <c r="NC213" s="7">
        <v>3.559254091000001</v>
      </c>
      <c r="ND213" s="7">
        <v>2.4676330009999998</v>
      </c>
      <c r="NE213" s="7">
        <v>2.5651860210000001</v>
      </c>
      <c r="NF213" s="7">
        <v>2.730813655</v>
      </c>
      <c r="NG213" s="7">
        <v>1.9219621822999999</v>
      </c>
      <c r="NH213" s="7">
        <v>2.335336291</v>
      </c>
      <c r="NI213" s="7">
        <v>2.399764303</v>
      </c>
      <c r="NJ213" s="7">
        <v>2.4154797590000001</v>
      </c>
      <c r="NK213" s="7">
        <v>2.329120783</v>
      </c>
      <c r="NL213" s="7">
        <v>3.1765870399999998</v>
      </c>
      <c r="NM213" s="7">
        <v>3.3258977789999999</v>
      </c>
      <c r="NN213" s="7">
        <v>3.5200404700000001</v>
      </c>
      <c r="NO213" s="7">
        <v>3.5055407629999999</v>
      </c>
      <c r="NP213" s="7">
        <v>3.5467462410000001</v>
      </c>
      <c r="NQ213" s="7">
        <v>4.5972551540000008</v>
      </c>
      <c r="NR213" s="7">
        <v>5.2463445629999992</v>
      </c>
      <c r="NS213" s="7">
        <v>2.7403884189999999</v>
      </c>
      <c r="NT213" s="7">
        <v>3.9614224920000001</v>
      </c>
      <c r="NU213" s="7">
        <v>2.6628837239999998</v>
      </c>
      <c r="NV213" s="7">
        <v>4.2053122969999999</v>
      </c>
      <c r="NW213" s="7">
        <v>4.6456503319999998</v>
      </c>
      <c r="NX213" s="7">
        <v>4.7836550449999997</v>
      </c>
      <c r="NY213" s="7">
        <v>4.6333229080000002</v>
      </c>
      <c r="NZ213" s="7">
        <v>4.9336025569999986</v>
      </c>
      <c r="OA213" s="7">
        <v>3.1698248649999998</v>
      </c>
      <c r="OB213" s="7">
        <v>5.005842801</v>
      </c>
      <c r="OC213" s="7">
        <v>4.5411919120000004</v>
      </c>
      <c r="OD213" s="7">
        <v>2.6539291268</v>
      </c>
      <c r="OE213" s="7">
        <v>2.5006373863000002</v>
      </c>
      <c r="OF213" s="7">
        <v>1.4557302315</v>
      </c>
      <c r="OG213" s="7">
        <v>1.8828819161000001</v>
      </c>
      <c r="OH213" s="7">
        <v>3.3493388890000011</v>
      </c>
      <c r="OI213" s="7">
        <v>2.540185905</v>
      </c>
      <c r="OJ213" s="7">
        <v>1.3583313784</v>
      </c>
      <c r="OK213" s="7">
        <v>1.9959440309000001</v>
      </c>
      <c r="OL213" s="7">
        <v>2.666618450000001</v>
      </c>
      <c r="OM213" s="7">
        <v>2.3446435540000001</v>
      </c>
      <c r="ON213" s="7">
        <v>2.9757101599999989</v>
      </c>
      <c r="OO213" s="7">
        <v>3.0769142199999999</v>
      </c>
      <c r="OP213" s="7">
        <v>1.0153219239</v>
      </c>
      <c r="OQ213" s="7">
        <v>2.6758258279999998</v>
      </c>
      <c r="OR213" s="7">
        <v>2.7723858610000001</v>
      </c>
      <c r="OS213" s="7">
        <v>3.5117923279999999</v>
      </c>
      <c r="OT213" s="7">
        <v>2.8258078160000002</v>
      </c>
      <c r="OU213" s="7">
        <v>1.4640169273000001</v>
      </c>
      <c r="OV213" s="7">
        <v>2.5759760177</v>
      </c>
      <c r="OW213" s="7">
        <v>4.854567824000001</v>
      </c>
      <c r="OX213" s="7">
        <v>3.239077899999999</v>
      </c>
      <c r="OY213" s="7">
        <v>3.7937432549999999</v>
      </c>
      <c r="OZ213" s="7">
        <v>0.99705421507000003</v>
      </c>
      <c r="PA213" s="7">
        <v>2.602463172999999</v>
      </c>
      <c r="PB213" s="7">
        <v>3.9136994490000001</v>
      </c>
      <c r="PC213" s="7">
        <v>2.6916091990000002</v>
      </c>
      <c r="PD213" s="7">
        <v>1.7934280118000001</v>
      </c>
      <c r="PE213" s="7">
        <v>4.1120788370000003</v>
      </c>
      <c r="PF213" s="7">
        <v>1.6798520290400001</v>
      </c>
      <c r="PG213" s="7">
        <v>3.657568237</v>
      </c>
      <c r="PH213" s="7">
        <v>3.792102613</v>
      </c>
      <c r="PI213" s="7">
        <v>2.744579448000001</v>
      </c>
      <c r="PJ213" s="7">
        <v>2.5939422560000009</v>
      </c>
      <c r="PK213" s="7">
        <v>2.4476785344</v>
      </c>
      <c r="PL213" s="7">
        <v>2.0561069797</v>
      </c>
      <c r="PM213" s="7">
        <v>5.0230932469999994</v>
      </c>
      <c r="PN213" s="7">
        <v>2.4917681368000002</v>
      </c>
      <c r="PO213" s="7">
        <v>1.8552122262999999</v>
      </c>
      <c r="PP213" s="7">
        <v>3.302909737999999</v>
      </c>
      <c r="PQ213" s="7">
        <v>2.599432497</v>
      </c>
      <c r="PR213" s="7">
        <v>3.966462151</v>
      </c>
      <c r="PS213" s="7">
        <v>1.23636863395</v>
      </c>
      <c r="PT213" s="7">
        <v>1.02719651519</v>
      </c>
      <c r="PU213" s="7">
        <v>5.1176922710000001</v>
      </c>
      <c r="PV213" s="7">
        <v>3.7902943279999999</v>
      </c>
      <c r="PW213" s="7">
        <v>3.8023899320000001</v>
      </c>
      <c r="PX213" s="7">
        <v>6.1970427170000004</v>
      </c>
      <c r="PY213" s="7">
        <v>5.8779925749999986</v>
      </c>
      <c r="PZ213" s="7">
        <v>8.0203459989999999</v>
      </c>
      <c r="QA213" s="7">
        <v>6.6312935570000011</v>
      </c>
      <c r="QB213" s="7">
        <v>5.3965170450000004</v>
      </c>
      <c r="QC213" s="7">
        <v>7.2837748070000004</v>
      </c>
      <c r="QD213" s="7">
        <v>5.6893426419999997</v>
      </c>
      <c r="QE213" s="7">
        <v>3.7915663735999998</v>
      </c>
      <c r="QF213" s="7">
        <v>4.2365920789999993</v>
      </c>
      <c r="QG213" s="7">
        <v>3.13838504816</v>
      </c>
      <c r="QH213" s="7">
        <v>3.73586822</v>
      </c>
      <c r="QI213" s="7">
        <v>3.8858119150000001</v>
      </c>
      <c r="QJ213" s="7">
        <v>2.641377656</v>
      </c>
      <c r="QK213" s="7">
        <v>2.1914024099999998</v>
      </c>
      <c r="QL213" s="7">
        <v>2.3961252929999999</v>
      </c>
      <c r="QM213" s="7">
        <v>0.71219207059999989</v>
      </c>
      <c r="QN213" s="7">
        <v>0.38193884831000002</v>
      </c>
      <c r="QO213" s="7">
        <v>0.65508402043999991</v>
      </c>
      <c r="QP213" s="7">
        <v>0.43174157010000003</v>
      </c>
      <c r="QQ213" s="7">
        <v>0.62989581690000007</v>
      </c>
      <c r="QR213" s="7">
        <v>1.671411972</v>
      </c>
      <c r="QS213" s="7">
        <v>3.0103140850000001</v>
      </c>
      <c r="QT213" s="7">
        <v>2.6006094869999998</v>
      </c>
      <c r="QU213" s="7">
        <v>2.8641325540000002</v>
      </c>
      <c r="QV213" s="7">
        <v>4.9655487919999999</v>
      </c>
      <c r="QW213" s="7">
        <v>2.6909236460999999</v>
      </c>
      <c r="QX213" s="7">
        <v>3.1655586150000001</v>
      </c>
      <c r="QY213" s="7">
        <v>3.075442572</v>
      </c>
      <c r="QZ213" s="7">
        <v>1.731532738226</v>
      </c>
      <c r="RA213" s="7">
        <v>3.0518984360000001</v>
      </c>
      <c r="RB213" s="7">
        <v>4.1010637140000004</v>
      </c>
      <c r="RC213" s="7">
        <v>1.5899506664</v>
      </c>
      <c r="RD213" s="7">
        <v>4.4080118099999996</v>
      </c>
      <c r="RE213" s="7">
        <v>3.237588825</v>
      </c>
      <c r="RF213" s="7">
        <v>5.0145507439999992</v>
      </c>
      <c r="RG213" s="7">
        <v>3.603305647</v>
      </c>
      <c r="RH213" s="7">
        <v>2.7289257579999999</v>
      </c>
      <c r="RI213" s="7">
        <v>2.5950186913</v>
      </c>
      <c r="RJ213" s="7">
        <v>4.1873076359999999</v>
      </c>
      <c r="RK213" s="7">
        <v>2.8843469700000002</v>
      </c>
      <c r="RL213" s="7">
        <v>5.5646491969999996</v>
      </c>
      <c r="RM213" s="7">
        <v>3.0281265510000002</v>
      </c>
      <c r="RN213" s="7">
        <v>4.9282070489999992</v>
      </c>
      <c r="RO213" s="7">
        <v>3.8718598530000001</v>
      </c>
      <c r="RP213" s="7">
        <v>4.0910048440000004</v>
      </c>
      <c r="RQ213" s="7">
        <v>2.9496660380000002</v>
      </c>
      <c r="RR213" s="7">
        <v>2.0439694015000001</v>
      </c>
      <c r="RS213" s="7">
        <v>0.98429712432999994</v>
      </c>
      <c r="RT213" s="7">
        <v>1.6667252303</v>
      </c>
      <c r="RU213" s="7">
        <v>2.3196464689999998</v>
      </c>
      <c r="RV213" s="7">
        <v>3.4357226239999998</v>
      </c>
      <c r="RW213" s="7">
        <v>0.93616372676000004</v>
      </c>
      <c r="RX213" s="7">
        <v>1.5885740047000001</v>
      </c>
      <c r="RY213" s="7">
        <v>1.392793822</v>
      </c>
      <c r="RZ213" s="7">
        <v>1.5772190659000001</v>
      </c>
      <c r="SA213" s="7">
        <v>0.88103504489000017</v>
      </c>
      <c r="SB213" s="7">
        <v>1.4148398677</v>
      </c>
      <c r="SC213" s="7">
        <v>2.214475083</v>
      </c>
      <c r="SD213" s="7">
        <v>2.5157680999999998</v>
      </c>
      <c r="SE213" s="7">
        <v>1.06523845772</v>
      </c>
      <c r="SF213" s="7">
        <v>3.7129519769999999</v>
      </c>
      <c r="SG213" s="7">
        <v>2.937589560000001</v>
      </c>
      <c r="SH213" s="7">
        <v>3.557080694000001</v>
      </c>
      <c r="SI213" s="7">
        <v>0.78575405676999999</v>
      </c>
      <c r="SJ213" s="7">
        <v>2.312902759</v>
      </c>
      <c r="SK213" s="7">
        <v>3.1173734120000001</v>
      </c>
      <c r="SL213" s="7">
        <v>5.2101323419999996</v>
      </c>
      <c r="SM213" s="7">
        <v>3.8664004240000009</v>
      </c>
      <c r="SN213" s="7">
        <v>2.1006321471999998</v>
      </c>
      <c r="SO213" s="7">
        <v>1.4236719019499999</v>
      </c>
      <c r="SP213" s="7">
        <v>4.9070573660000001</v>
      </c>
      <c r="SQ213" s="7">
        <v>4.2964838939999996</v>
      </c>
      <c r="SR213" s="7">
        <v>3.6858120620000001</v>
      </c>
      <c r="SS213" s="7">
        <v>3.0751094787</v>
      </c>
    </row>
    <row r="214" spans="1:513" x14ac:dyDescent="0.2">
      <c r="A214" s="6" t="s">
        <v>579</v>
      </c>
      <c r="B214" s="7">
        <v>8.4120496009999997</v>
      </c>
      <c r="C214" s="7">
        <v>7.4954226040000007</v>
      </c>
      <c r="D214" s="7">
        <v>6.5787114950000003</v>
      </c>
      <c r="E214" s="7">
        <v>5.6617571879999993</v>
      </c>
      <c r="F214" s="7">
        <v>2.9880848210000002</v>
      </c>
      <c r="G214" s="7">
        <v>3.8779486319999998</v>
      </c>
      <c r="H214" s="7">
        <v>2.2917515480000001</v>
      </c>
      <c r="I214" s="7">
        <v>2.4398577119999998</v>
      </c>
      <c r="J214" s="7">
        <v>3.6826083559999998</v>
      </c>
      <c r="K214" s="7">
        <v>2.469606019</v>
      </c>
      <c r="L214" s="7">
        <v>0.34327356664000003</v>
      </c>
      <c r="M214" s="7">
        <v>3.306723448000001</v>
      </c>
      <c r="N214" s="7">
        <v>2.2169992795</v>
      </c>
      <c r="O214" s="7">
        <v>4.7418259030000014</v>
      </c>
      <c r="P214" s="7">
        <v>2.8953345548999998</v>
      </c>
      <c r="Q214" s="7">
        <v>2.9416090597000002</v>
      </c>
      <c r="R214" s="7">
        <v>5.0839899949999996</v>
      </c>
      <c r="S214" s="7">
        <v>6.711502814000001</v>
      </c>
      <c r="T214" s="7">
        <v>4.5095507000000001</v>
      </c>
      <c r="U214" s="7">
        <v>6.3956125779999997</v>
      </c>
      <c r="V214" s="7">
        <v>3.5585508479999999</v>
      </c>
      <c r="W214" s="7">
        <v>4.6478782410000008</v>
      </c>
      <c r="X214" s="7">
        <v>2.2380719043999999</v>
      </c>
      <c r="Y214" s="7">
        <v>2.2249910719999999</v>
      </c>
      <c r="Z214" s="7">
        <v>0.54375831890999993</v>
      </c>
      <c r="AA214" s="7">
        <v>3.247331108</v>
      </c>
      <c r="AB214" s="7">
        <v>0.3212742114099999</v>
      </c>
      <c r="AC214" s="7">
        <v>3.39397708</v>
      </c>
      <c r="AD214" s="7">
        <v>2.4803366326999998</v>
      </c>
      <c r="AE214" s="7">
        <v>3.920215856</v>
      </c>
      <c r="AF214" s="7">
        <v>2.8213100729999998</v>
      </c>
      <c r="AG214" s="7">
        <v>4.4627039780000004</v>
      </c>
      <c r="AH214" s="7">
        <v>2.569882621400001</v>
      </c>
      <c r="AI214" s="7">
        <v>3.250429284</v>
      </c>
      <c r="AJ214" s="7">
        <v>3.0333301210000001</v>
      </c>
      <c r="AK214" s="7">
        <v>3.0582530669999999</v>
      </c>
      <c r="AL214" s="7">
        <v>3.3041214399999999</v>
      </c>
      <c r="AM214" s="7">
        <v>4.1355422550000007</v>
      </c>
      <c r="AN214" s="7">
        <v>4.2170894969999999</v>
      </c>
      <c r="AO214" s="7">
        <v>3.6382957849999999</v>
      </c>
      <c r="AP214" s="7">
        <v>2.4243658569999988</v>
      </c>
      <c r="AQ214" s="7">
        <v>1.4076109254</v>
      </c>
      <c r="AR214" s="7">
        <v>1.4596036725999999</v>
      </c>
      <c r="AS214" s="7">
        <v>1.7411884200000001</v>
      </c>
      <c r="AT214" s="7">
        <v>0.85254913019999989</v>
      </c>
      <c r="AU214" s="7">
        <v>1.1188523444</v>
      </c>
      <c r="AV214" s="7">
        <v>1.4798782711</v>
      </c>
      <c r="AW214" s="7">
        <v>3.603967355</v>
      </c>
      <c r="AX214" s="7">
        <v>3.984445239999999</v>
      </c>
      <c r="AY214" s="7">
        <v>2.8717443930000002</v>
      </c>
      <c r="AZ214" s="7">
        <v>2.030543142</v>
      </c>
      <c r="BA214" s="7">
        <v>3.3862053940000001</v>
      </c>
      <c r="BB214" s="7">
        <v>3.2390747381999998</v>
      </c>
      <c r="BC214" s="7">
        <v>2.15017519868</v>
      </c>
      <c r="BD214" s="7">
        <v>1.6947841233700001</v>
      </c>
      <c r="BE214" s="7">
        <v>3.0767951409999998</v>
      </c>
      <c r="BF214" s="7">
        <v>2.8358465169999998</v>
      </c>
      <c r="BG214" s="7">
        <v>3.5722600180000001</v>
      </c>
      <c r="BH214" s="7">
        <v>2.6684719229999998</v>
      </c>
      <c r="BI214" s="7">
        <v>2.3425970619999998</v>
      </c>
      <c r="BJ214" s="7">
        <v>4.0484378739999993</v>
      </c>
      <c r="BK214" s="7">
        <v>3.6040590880000001</v>
      </c>
      <c r="BL214" s="7">
        <v>3.0239135109999999</v>
      </c>
      <c r="BM214" s="7">
        <v>4.5295607739999992</v>
      </c>
      <c r="BN214" s="7">
        <v>2.6139588360000001</v>
      </c>
      <c r="BO214" s="7">
        <v>2.2450203659999999</v>
      </c>
      <c r="BP214" s="7">
        <v>2.5334890303000002</v>
      </c>
      <c r="BQ214" s="7">
        <v>2.5972794078999999</v>
      </c>
      <c r="BR214" s="7">
        <v>3.22928075</v>
      </c>
      <c r="BS214" s="7">
        <v>2.2294991835000002</v>
      </c>
      <c r="BT214" s="7">
        <v>3.033622834</v>
      </c>
      <c r="BU214" s="7">
        <v>5.1987461049999997</v>
      </c>
      <c r="BV214" s="7">
        <v>5.5426473409999986</v>
      </c>
      <c r="BW214" s="7">
        <v>5.1366243379999998</v>
      </c>
      <c r="BX214" s="7">
        <v>4.6304908830000002</v>
      </c>
      <c r="BY214" s="7">
        <v>3.5775808374000002</v>
      </c>
      <c r="BZ214" s="7">
        <v>4.2204674620000002</v>
      </c>
      <c r="CA214" s="7">
        <v>2.7588311016899998</v>
      </c>
      <c r="CB214" s="7">
        <v>2.9994527580999999</v>
      </c>
      <c r="CC214" s="7">
        <v>3.470538208799999</v>
      </c>
      <c r="CD214" s="7">
        <v>4.7716917969999999</v>
      </c>
      <c r="CE214" s="7">
        <v>4.1310546071000003</v>
      </c>
      <c r="CF214" s="7">
        <v>5.0302914199999993</v>
      </c>
      <c r="CG214" s="7">
        <v>4.9688828579999997</v>
      </c>
      <c r="CH214" s="7">
        <v>4.2926878039999998</v>
      </c>
      <c r="CI214" s="7">
        <v>3.1618011749999999</v>
      </c>
      <c r="CJ214" s="7">
        <v>1.9648463867999999</v>
      </c>
      <c r="CK214" s="7">
        <v>1.4011295178000001</v>
      </c>
      <c r="CL214" s="7">
        <v>0.58422271914999979</v>
      </c>
      <c r="CM214" s="7">
        <v>2.0385166104999999</v>
      </c>
      <c r="CN214" s="7">
        <v>1.3711337510999999</v>
      </c>
      <c r="CO214" s="7">
        <v>2.9106048790000001</v>
      </c>
      <c r="CP214" s="7">
        <v>2.01758987984</v>
      </c>
      <c r="CQ214" s="7">
        <v>3.5027195390000001</v>
      </c>
      <c r="CR214" s="7">
        <v>2.7373634481</v>
      </c>
      <c r="CS214" s="7">
        <v>2.6499990363000001</v>
      </c>
      <c r="CT214" s="7">
        <v>2.6476477850000002</v>
      </c>
      <c r="CU214" s="7">
        <v>1.5194475270000001</v>
      </c>
      <c r="CV214" s="7">
        <v>0.69022391437000008</v>
      </c>
      <c r="CW214" s="7">
        <v>2.320501685</v>
      </c>
      <c r="CX214" s="7">
        <v>1.4856634692599999</v>
      </c>
      <c r="CY214" s="7">
        <v>2.1146401207999999</v>
      </c>
      <c r="CZ214" s="7">
        <v>3.5042794310000001</v>
      </c>
      <c r="DA214" s="7">
        <v>1.0085508969999999</v>
      </c>
      <c r="DB214" s="7">
        <v>2.2421032654999999</v>
      </c>
      <c r="DC214" s="7">
        <v>5.0412020649999993</v>
      </c>
      <c r="DD214" s="7">
        <v>5.4742332579999999</v>
      </c>
      <c r="DE214" s="7">
        <v>5.0738181089999994</v>
      </c>
      <c r="DF214" s="7">
        <v>4.5046660050000007</v>
      </c>
      <c r="DG214" s="7">
        <v>3.7385784409999991</v>
      </c>
      <c r="DH214" s="7">
        <v>6.7080261600000002</v>
      </c>
      <c r="DI214" s="7">
        <v>5.1061567999999991</v>
      </c>
      <c r="DJ214" s="7">
        <v>3.679622347</v>
      </c>
      <c r="DK214" s="7">
        <v>2.3821665840000001</v>
      </c>
      <c r="DL214" s="7">
        <v>3.921067928999999</v>
      </c>
      <c r="DM214" s="7">
        <v>5.164340009</v>
      </c>
      <c r="DN214" s="7">
        <v>6.0549572490000001</v>
      </c>
      <c r="DO214" s="7">
        <v>4.0929852779999996</v>
      </c>
      <c r="DP214" s="7">
        <v>5.5427148930000003</v>
      </c>
      <c r="DQ214" s="7">
        <v>5.339824535</v>
      </c>
      <c r="DR214" s="7">
        <v>4.1949372170000014</v>
      </c>
      <c r="DS214" s="7">
        <v>3.4329082679999998</v>
      </c>
      <c r="DT214" s="7">
        <v>1.9785510652</v>
      </c>
      <c r="DU214" s="7">
        <v>1.6245018036500001</v>
      </c>
      <c r="DV214" s="7">
        <v>2.3848054611</v>
      </c>
      <c r="DW214" s="7">
        <v>1.01995769713</v>
      </c>
      <c r="DX214" s="7">
        <v>0.46185889773400002</v>
      </c>
      <c r="DY214" s="7">
        <v>2.271055075</v>
      </c>
      <c r="DZ214" s="7">
        <v>1.1726641815500001</v>
      </c>
      <c r="EA214" s="7">
        <v>1.702495757066</v>
      </c>
      <c r="EB214" s="7">
        <v>2.9358200509999999</v>
      </c>
      <c r="EC214" s="7">
        <v>1.287178671375</v>
      </c>
      <c r="ED214" s="7">
        <v>2.4853695789999999</v>
      </c>
      <c r="EE214" s="7">
        <v>1.5448984793</v>
      </c>
      <c r="EF214" s="7">
        <v>1.0481033662000001</v>
      </c>
      <c r="EG214" s="7">
        <v>1.7344496438000001</v>
      </c>
      <c r="EH214" s="7">
        <v>2.5792345939999999</v>
      </c>
      <c r="EI214" s="7">
        <v>1.6363095884100001</v>
      </c>
      <c r="EJ214" s="7">
        <v>1.502357346041</v>
      </c>
      <c r="EK214" s="7">
        <v>1.8491185208000001</v>
      </c>
      <c r="EL214" s="7">
        <v>2.916181705000001</v>
      </c>
      <c r="EM214" s="7">
        <v>3.1966884339999999</v>
      </c>
      <c r="EN214" s="7">
        <v>2.494465361</v>
      </c>
      <c r="EO214" s="7">
        <v>1.7275928876</v>
      </c>
      <c r="EP214" s="7">
        <v>2.0248407632999998</v>
      </c>
      <c r="EQ214" s="7">
        <v>1.8758035057</v>
      </c>
      <c r="ER214" s="7">
        <v>2.6379125299999999</v>
      </c>
      <c r="ES214" s="7">
        <v>2.586437638</v>
      </c>
      <c r="ET214" s="7">
        <v>2.6609079649999998</v>
      </c>
      <c r="EU214" s="7">
        <v>3.165112497</v>
      </c>
      <c r="EV214" s="7">
        <v>2.3099564680000002</v>
      </c>
      <c r="EW214" s="7">
        <v>2.7920277470000001</v>
      </c>
      <c r="EX214" s="7">
        <v>3.7221768129999999</v>
      </c>
      <c r="EY214" s="7">
        <v>1.4112262311899999</v>
      </c>
      <c r="EZ214" s="7">
        <v>3.7663899179999998</v>
      </c>
      <c r="FA214" s="7">
        <v>2.4592344485300002</v>
      </c>
      <c r="FB214" s="7">
        <v>2.2398601735999999</v>
      </c>
      <c r="FC214" s="7">
        <v>3.34762856</v>
      </c>
      <c r="FD214" s="7">
        <v>2.5754501090000002</v>
      </c>
      <c r="FE214" s="7">
        <v>3.1376304130000001</v>
      </c>
      <c r="FF214" s="7">
        <v>5.0698778830000002</v>
      </c>
      <c r="FG214" s="7">
        <v>3.7578695519999998</v>
      </c>
      <c r="FH214" s="7">
        <v>5.4515174729999991</v>
      </c>
      <c r="FI214" s="7">
        <v>5.7828389700000002</v>
      </c>
      <c r="FJ214" s="7">
        <v>4.8766540040000006</v>
      </c>
      <c r="FK214" s="7">
        <v>5.0577247000000014</v>
      </c>
      <c r="FL214" s="7">
        <v>4.6150501330000004</v>
      </c>
      <c r="FM214" s="7">
        <v>3.8875788029999989</v>
      </c>
      <c r="FN214" s="7">
        <v>3.4499273399999999</v>
      </c>
      <c r="FO214" s="7">
        <v>1.5302449375</v>
      </c>
      <c r="FP214" s="7">
        <v>2.5745034179999999</v>
      </c>
      <c r="FQ214" s="7">
        <v>2.5429779809999999</v>
      </c>
      <c r="FR214" s="7">
        <v>2.3387752236999999</v>
      </c>
      <c r="FS214" s="7">
        <v>2.1292620263000002</v>
      </c>
      <c r="FT214" s="7">
        <v>2.506781879</v>
      </c>
      <c r="FU214" s="7">
        <v>1.0207998411100001</v>
      </c>
      <c r="FV214" s="7">
        <v>1.93504161717</v>
      </c>
      <c r="FW214" s="7">
        <v>1.4134117101000001</v>
      </c>
      <c r="FX214" s="7">
        <v>2.3840809893000001</v>
      </c>
      <c r="FY214" s="7">
        <v>2.6610726111499998</v>
      </c>
      <c r="FZ214" s="7">
        <v>3.7905287499999991</v>
      </c>
      <c r="GA214" s="7">
        <v>2.3936369690000001</v>
      </c>
      <c r="GB214" s="7">
        <v>5.2844040799999998</v>
      </c>
      <c r="GC214" s="7">
        <v>5.1196700899999996</v>
      </c>
      <c r="GD214" s="7">
        <v>4.8955078839999997</v>
      </c>
      <c r="GE214" s="7">
        <v>4.8365105740000001</v>
      </c>
      <c r="GF214" s="7">
        <v>4.6136508899999997</v>
      </c>
      <c r="GG214" s="7">
        <v>3.912138916</v>
      </c>
      <c r="GH214" s="7">
        <v>4.8885671630000012</v>
      </c>
      <c r="GI214" s="7">
        <v>2.7994890246000002</v>
      </c>
      <c r="GJ214" s="7">
        <v>3.5478375789999999</v>
      </c>
      <c r="GK214" s="7">
        <v>2.8400893389999999</v>
      </c>
      <c r="GL214" s="7">
        <v>1.6612567676500001</v>
      </c>
      <c r="GM214" s="7">
        <v>0.9284667860000001</v>
      </c>
      <c r="GN214" s="7">
        <v>0.39811540997</v>
      </c>
      <c r="GO214" s="7">
        <v>1.2945355596000001</v>
      </c>
      <c r="GP214" s="7">
        <v>0.83532493679999997</v>
      </c>
      <c r="GQ214" s="7">
        <v>0.88806830390000013</v>
      </c>
      <c r="GR214" s="7">
        <v>2.3097346249999999</v>
      </c>
      <c r="GS214" s="7">
        <v>1.2718585276103</v>
      </c>
      <c r="GT214" s="7">
        <v>1.5530944038000001</v>
      </c>
      <c r="GU214" s="7">
        <v>1.38208459209</v>
      </c>
      <c r="GV214" s="7">
        <v>2.1375757110000002</v>
      </c>
      <c r="GW214" s="7">
        <v>3.2485510479999991</v>
      </c>
      <c r="GX214" s="7">
        <v>3.0582582270000001</v>
      </c>
      <c r="GY214" s="7">
        <v>1.699198105</v>
      </c>
      <c r="GZ214" s="7">
        <v>3.9574123760000002</v>
      </c>
      <c r="HA214" s="7">
        <v>4.194017863</v>
      </c>
      <c r="HB214" s="7">
        <v>4.4165203770000012</v>
      </c>
      <c r="HC214" s="7">
        <v>3.082383794000001</v>
      </c>
      <c r="HD214" s="7">
        <v>4.4418849640000007</v>
      </c>
      <c r="HE214" s="7">
        <v>2.8631270550000001</v>
      </c>
      <c r="HF214" s="7">
        <v>2.3463116799999999</v>
      </c>
      <c r="HG214" s="7">
        <v>0.80946895338000002</v>
      </c>
      <c r="HH214" s="7">
        <v>1.1634626822</v>
      </c>
      <c r="HI214" s="7">
        <v>1.7871614579999999</v>
      </c>
      <c r="HJ214" s="7">
        <v>3.227380302999999</v>
      </c>
      <c r="HK214" s="7">
        <v>0.36663066480000001</v>
      </c>
      <c r="HL214" s="7">
        <v>2.5695345600000001</v>
      </c>
      <c r="HM214" s="7">
        <v>3.979827073</v>
      </c>
      <c r="HN214" s="7">
        <v>5.5305033049999999</v>
      </c>
      <c r="HO214" s="7">
        <v>5.722375704000001</v>
      </c>
      <c r="HP214" s="7">
        <v>4.9490585519999986</v>
      </c>
      <c r="HQ214" s="7">
        <v>4.9255374850000004</v>
      </c>
      <c r="HR214" s="7">
        <v>4.7596057799999993</v>
      </c>
      <c r="HS214" s="7">
        <v>4.7661503319999996</v>
      </c>
      <c r="HT214" s="7">
        <v>4.9278675669999989</v>
      </c>
      <c r="HU214" s="7">
        <v>5.1738348289999996</v>
      </c>
      <c r="HV214" s="7">
        <v>4.0652230399999993</v>
      </c>
      <c r="HW214" s="7">
        <v>3.5810085260000002</v>
      </c>
      <c r="HX214" s="7">
        <v>3.3572698179999998</v>
      </c>
      <c r="HY214" s="7">
        <v>4.9264782060000014</v>
      </c>
      <c r="HZ214" s="7">
        <v>4.981785694</v>
      </c>
      <c r="IA214" s="7">
        <v>3.9412950289999999</v>
      </c>
      <c r="IB214" s="7">
        <v>2.9016305502000002</v>
      </c>
      <c r="IC214" s="7">
        <v>5.0236629210000006</v>
      </c>
      <c r="ID214" s="7">
        <v>4.1289480589999998</v>
      </c>
      <c r="IE214" s="7">
        <v>2.9532773620000001</v>
      </c>
      <c r="IF214" s="7">
        <v>2.553829511</v>
      </c>
      <c r="IG214" s="7">
        <v>1.898467941</v>
      </c>
      <c r="IH214" s="7">
        <v>2.437173407</v>
      </c>
      <c r="II214" s="7">
        <v>2.7984791009999999</v>
      </c>
      <c r="IJ214" s="7">
        <v>1.807322425</v>
      </c>
      <c r="IK214" s="7">
        <v>3.6421842200000012</v>
      </c>
      <c r="IL214" s="7">
        <v>2.6172415309999999</v>
      </c>
      <c r="IM214" s="7">
        <v>1.9394921367</v>
      </c>
      <c r="IN214" s="7">
        <v>3.9801933539999999</v>
      </c>
      <c r="IO214" s="7">
        <v>3.053440245</v>
      </c>
      <c r="IP214" s="7">
        <v>5.2090023600000013</v>
      </c>
      <c r="IQ214" s="7">
        <v>4.650190136</v>
      </c>
      <c r="IR214" s="7">
        <v>5.0338333560000006</v>
      </c>
      <c r="IS214" s="7">
        <v>5.7667152989999986</v>
      </c>
      <c r="IT214" s="7">
        <v>7.1555689019999988</v>
      </c>
      <c r="IU214" s="7">
        <v>3.785640866</v>
      </c>
      <c r="IV214" s="7">
        <v>4.8099634829999998</v>
      </c>
      <c r="IW214" s="7">
        <v>3.542245469</v>
      </c>
      <c r="IX214" s="7">
        <v>2.5890045879999999</v>
      </c>
      <c r="IY214" s="7">
        <v>2.1781517450000001</v>
      </c>
      <c r="IZ214" s="7">
        <v>2.1804291039999999</v>
      </c>
      <c r="JA214" s="7">
        <v>0.93798561889999998</v>
      </c>
      <c r="JB214" s="7">
        <v>2.0858055824999999</v>
      </c>
      <c r="JC214" s="7">
        <v>0.90190216287899982</v>
      </c>
      <c r="JD214" s="7">
        <v>6.4267675999000004E-2</v>
      </c>
      <c r="JE214" s="7">
        <v>1.0115996979499999</v>
      </c>
      <c r="JF214" s="7">
        <v>1.6906015483000001</v>
      </c>
      <c r="JG214" s="7">
        <v>0.558680712493</v>
      </c>
      <c r="JH214" s="7">
        <v>1.8589420569999999</v>
      </c>
      <c r="JI214" s="7">
        <v>2.406310988</v>
      </c>
      <c r="JJ214" s="7">
        <v>3.926408608</v>
      </c>
      <c r="JK214" s="7">
        <v>3.2269748109999998</v>
      </c>
      <c r="JL214" s="7">
        <v>2.8549959450000002</v>
      </c>
      <c r="JM214" s="7">
        <v>0.98242608723000002</v>
      </c>
      <c r="JN214" s="7">
        <v>2.4311907619999999</v>
      </c>
      <c r="JO214" s="7">
        <v>1.6343065300999999</v>
      </c>
      <c r="JP214" s="7">
        <v>1.4783370625600001</v>
      </c>
      <c r="JQ214" s="7">
        <v>2.3462582689999998</v>
      </c>
      <c r="JR214" s="7">
        <v>3.8853652210000011</v>
      </c>
      <c r="JS214" s="7">
        <v>4.1072152439999998</v>
      </c>
      <c r="JT214" s="7">
        <v>5.7090411000000003</v>
      </c>
      <c r="JU214" s="7">
        <v>5.0201773309999993</v>
      </c>
      <c r="JV214" s="7">
        <v>6.3734728180000007</v>
      </c>
      <c r="JW214" s="7">
        <v>6.1302976679999999</v>
      </c>
      <c r="JX214" s="7">
        <v>4.5091011179999994</v>
      </c>
      <c r="JY214" s="7">
        <v>3.735413946</v>
      </c>
      <c r="JZ214" s="7">
        <v>3.977578992999999</v>
      </c>
      <c r="KA214" s="7">
        <v>4.8003303149999992</v>
      </c>
      <c r="KB214" s="7">
        <v>5.5040764700000002</v>
      </c>
      <c r="KC214" s="7">
        <v>3.9641780240000002</v>
      </c>
      <c r="KD214" s="7">
        <v>5.1595119239999994</v>
      </c>
      <c r="KE214" s="7">
        <v>5.6474869069999993</v>
      </c>
      <c r="KF214" s="7">
        <v>4.1318886819999996</v>
      </c>
      <c r="KG214" s="7">
        <v>6.4164464860000008</v>
      </c>
      <c r="KH214" s="7">
        <v>4.315562527</v>
      </c>
      <c r="KI214" s="7">
        <v>3.8757176979999999</v>
      </c>
      <c r="KJ214" s="7">
        <v>4.500492596</v>
      </c>
      <c r="KK214" s="7">
        <v>3.9041433510000001</v>
      </c>
      <c r="KL214" s="7">
        <v>2.90445251</v>
      </c>
      <c r="KM214" s="7">
        <v>5.2334492969999999</v>
      </c>
      <c r="KN214" s="7">
        <v>3.0695624634179999</v>
      </c>
      <c r="KO214" s="7">
        <v>3.5375969925000001</v>
      </c>
      <c r="KP214" s="7">
        <v>6.1087594850000011</v>
      </c>
      <c r="KQ214" s="7">
        <v>3.775649736000001</v>
      </c>
      <c r="KR214" s="7">
        <v>4.1308064480000004</v>
      </c>
      <c r="KS214" s="7">
        <v>4.6203020019999999</v>
      </c>
      <c r="KT214" s="7">
        <v>3.2723103240000002</v>
      </c>
      <c r="KU214" s="7">
        <v>3.639959138</v>
      </c>
      <c r="KV214" s="7">
        <v>5.3763434430000014</v>
      </c>
      <c r="KW214" s="7">
        <v>2.6023789893</v>
      </c>
      <c r="KX214" s="7">
        <v>6.5853563210000008</v>
      </c>
      <c r="KY214" s="7">
        <v>4.2139685460000003</v>
      </c>
      <c r="KZ214" s="7">
        <v>4.6554143350000006</v>
      </c>
      <c r="LA214" s="7">
        <v>5.9482787970000004</v>
      </c>
      <c r="LB214" s="7">
        <v>4.8025290519999997</v>
      </c>
      <c r="LC214" s="7">
        <v>4.8673584590000001</v>
      </c>
      <c r="LD214" s="7">
        <v>5.4061980610000004</v>
      </c>
      <c r="LE214" s="7">
        <v>3.2002873732000001</v>
      </c>
      <c r="LF214" s="7">
        <v>6.8415261310000002</v>
      </c>
      <c r="LG214" s="7">
        <v>6.5932106419999998</v>
      </c>
      <c r="LH214" s="7">
        <v>6.2149973690000007</v>
      </c>
      <c r="LI214" s="7">
        <v>8.3164768359999997</v>
      </c>
      <c r="LJ214" s="7">
        <v>7.5643202949999999</v>
      </c>
      <c r="LK214" s="7">
        <v>6.6251158009999997</v>
      </c>
      <c r="LL214" s="7">
        <v>8.6332329320000021</v>
      </c>
      <c r="LM214" s="7">
        <v>7.705117882999998</v>
      </c>
      <c r="LN214" s="7">
        <v>9.1142733269999994</v>
      </c>
      <c r="LO214" s="7">
        <v>8.7198392259999995</v>
      </c>
      <c r="LP214" s="7">
        <v>8.5201500779999986</v>
      </c>
      <c r="LQ214" s="7">
        <v>10.13845319</v>
      </c>
      <c r="LR214" s="7">
        <v>8.9336249700000003</v>
      </c>
      <c r="LS214" s="7">
        <v>2.7322975486000001</v>
      </c>
      <c r="LT214" s="7">
        <v>1.92529948207</v>
      </c>
      <c r="LU214" s="7">
        <v>1.1248605410500001</v>
      </c>
      <c r="LV214" s="7">
        <v>1.4217626775000001</v>
      </c>
      <c r="LW214" s="7">
        <v>0.7963867939</v>
      </c>
      <c r="LX214" s="7">
        <v>-0.3066147112</v>
      </c>
      <c r="LY214" s="7">
        <v>0.93611982250000003</v>
      </c>
      <c r="LZ214" s="7">
        <v>6.4479773600000003</v>
      </c>
      <c r="MA214" s="7">
        <v>5.4488018090000008</v>
      </c>
      <c r="MB214" s="7">
        <v>6.3940868820000007</v>
      </c>
      <c r="MC214" s="7">
        <v>8.0142718160000008</v>
      </c>
      <c r="MD214" s="7">
        <v>7.6968747439999996</v>
      </c>
      <c r="ME214" s="7">
        <v>6.1686193870000006</v>
      </c>
      <c r="MF214" s="7">
        <v>7.9204382049999991</v>
      </c>
      <c r="MG214" s="7">
        <v>6.257487684</v>
      </c>
      <c r="MH214" s="7">
        <v>6.9848451119999986</v>
      </c>
      <c r="MI214" s="7">
        <v>4.5075251959999996</v>
      </c>
      <c r="MJ214" s="7">
        <v>4.3411870857999997</v>
      </c>
      <c r="MK214" s="7">
        <v>4.7728734180000014</v>
      </c>
      <c r="ML214" s="7">
        <v>5.5681548579999998</v>
      </c>
      <c r="MM214" s="7">
        <v>5.3639829060000004</v>
      </c>
      <c r="MN214" s="7">
        <v>6.7758248090000004</v>
      </c>
      <c r="MO214" s="7">
        <v>6.3905227560000011</v>
      </c>
      <c r="MP214" s="7">
        <v>7.1734225860000009</v>
      </c>
      <c r="MQ214" s="7">
        <v>6.7612348290000002</v>
      </c>
      <c r="MR214" s="7">
        <v>5.1941696889999998</v>
      </c>
      <c r="MS214" s="7">
        <v>6.1659411960000003</v>
      </c>
      <c r="MT214" s="7">
        <v>4.8559257200000001</v>
      </c>
      <c r="MU214" s="7">
        <v>4.0398665490000001</v>
      </c>
      <c r="MV214" s="7">
        <v>3.064886977</v>
      </c>
      <c r="MW214" s="7">
        <v>4.8637841880000003</v>
      </c>
      <c r="MX214" s="7">
        <v>4.4300389989999998</v>
      </c>
      <c r="MY214" s="7">
        <v>4.3177978819999989</v>
      </c>
      <c r="MZ214" s="7">
        <v>4.6097344319999998</v>
      </c>
      <c r="NA214" s="7">
        <v>3.7134790659999992</v>
      </c>
      <c r="NB214" s="7">
        <v>3.6366161080000001</v>
      </c>
      <c r="NC214" s="7">
        <v>3.461692738</v>
      </c>
      <c r="ND214" s="7">
        <v>2.2319340689999998</v>
      </c>
      <c r="NE214" s="7">
        <v>1.9798163019999999</v>
      </c>
      <c r="NF214" s="7">
        <v>1.9735075989999999</v>
      </c>
      <c r="NG214" s="7">
        <v>1.059727768983</v>
      </c>
      <c r="NH214" s="7">
        <v>1.9851768730999999</v>
      </c>
      <c r="NI214" s="7">
        <v>2.3394446557999999</v>
      </c>
      <c r="NJ214" s="7">
        <v>2.3942438652</v>
      </c>
      <c r="NK214" s="7">
        <v>2.6748352864</v>
      </c>
      <c r="NL214" s="7">
        <v>3.802884334999999</v>
      </c>
      <c r="NM214" s="7">
        <v>3.5964582420000002</v>
      </c>
      <c r="NN214" s="7">
        <v>3.8128719329999989</v>
      </c>
      <c r="NO214" s="7">
        <v>3.8308329350000001</v>
      </c>
      <c r="NP214" s="7">
        <v>3.6861535029999999</v>
      </c>
      <c r="NQ214" s="7">
        <v>4.7574647310000007</v>
      </c>
      <c r="NR214" s="7">
        <v>5.2840751329999991</v>
      </c>
      <c r="NS214" s="7">
        <v>2.5802456479</v>
      </c>
      <c r="NT214" s="7">
        <v>4.3066129490000007</v>
      </c>
      <c r="NU214" s="7">
        <v>2.609502193</v>
      </c>
      <c r="NV214" s="7">
        <v>3.9351954629999999</v>
      </c>
      <c r="NW214" s="7">
        <v>4.2406630420000004</v>
      </c>
      <c r="NX214" s="7">
        <v>4.2578358590000001</v>
      </c>
      <c r="NY214" s="7">
        <v>4.0043167180000001</v>
      </c>
      <c r="NZ214" s="7">
        <v>4.1655229879999993</v>
      </c>
      <c r="OA214" s="7">
        <v>2.1732605710000001</v>
      </c>
      <c r="OB214" s="7">
        <v>4.3164365680000003</v>
      </c>
      <c r="OC214" s="7">
        <v>4.1482220569999999</v>
      </c>
      <c r="OD214" s="7">
        <v>2.4717449650000001</v>
      </c>
      <c r="OE214" s="7">
        <v>2.4508060070000002</v>
      </c>
      <c r="OF214" s="7">
        <v>1.3848954751</v>
      </c>
      <c r="OG214" s="7">
        <v>1.7556220096999999</v>
      </c>
      <c r="OH214" s="7">
        <v>3.016022817000001</v>
      </c>
      <c r="OI214" s="7">
        <v>2.1084032670999999</v>
      </c>
      <c r="OJ214" s="7">
        <v>0.93575284746999987</v>
      </c>
      <c r="OK214" s="7">
        <v>1.5617542567</v>
      </c>
      <c r="OL214" s="7">
        <v>2.5001719850000002</v>
      </c>
      <c r="OM214" s="7">
        <v>2.0647549025999998</v>
      </c>
      <c r="ON214" s="7">
        <v>2.6335125970000002</v>
      </c>
      <c r="OO214" s="7">
        <v>2.9130054360000002</v>
      </c>
      <c r="OP214" s="7">
        <v>0.71691030389999999</v>
      </c>
      <c r="OQ214" s="7">
        <v>1.9803035368999999</v>
      </c>
      <c r="OR214" s="7">
        <v>1.8313350963699999</v>
      </c>
      <c r="OS214" s="7">
        <v>2.2838494370000002</v>
      </c>
      <c r="OT214" s="7">
        <v>1.7374208126999999</v>
      </c>
      <c r="OU214" s="7">
        <v>0.52731491429999999</v>
      </c>
      <c r="OV214" s="7">
        <v>1.6744943560000001</v>
      </c>
      <c r="OW214" s="7">
        <v>4.0288332499999999</v>
      </c>
      <c r="OX214" s="7">
        <v>2.5044746779999998</v>
      </c>
      <c r="OY214" s="7">
        <v>3.2476642930000001</v>
      </c>
      <c r="OZ214" s="7">
        <v>0.66533698873000013</v>
      </c>
      <c r="PA214" s="7">
        <v>2.5358237539999999</v>
      </c>
      <c r="PB214" s="7">
        <v>3.9201801349999998</v>
      </c>
      <c r="PC214" s="7">
        <v>2.822293465</v>
      </c>
      <c r="PD214" s="7">
        <v>1.9281547331</v>
      </c>
      <c r="PE214" s="7">
        <v>4.5058695630000001</v>
      </c>
      <c r="PF214" s="7">
        <v>2.0736382581999999</v>
      </c>
      <c r="PG214" s="7">
        <v>3.7139017820000002</v>
      </c>
      <c r="PH214" s="7">
        <v>3.41622322</v>
      </c>
      <c r="PI214" s="7">
        <v>2.3772713699999999</v>
      </c>
      <c r="PJ214" s="7">
        <v>2.0401094414999998</v>
      </c>
      <c r="PK214" s="7">
        <v>1.6442054441</v>
      </c>
      <c r="PL214" s="7">
        <v>1.23972127285</v>
      </c>
      <c r="PM214" s="7">
        <v>4.5839452329999997</v>
      </c>
      <c r="PN214" s="7">
        <v>2.3628844731999998</v>
      </c>
      <c r="PO214" s="7">
        <v>2.0125002988</v>
      </c>
      <c r="PP214" s="7">
        <v>3.293730391</v>
      </c>
      <c r="PQ214" s="7">
        <v>2.8603494433000001</v>
      </c>
      <c r="PR214" s="7">
        <v>4.8982420729999996</v>
      </c>
      <c r="PS214" s="7">
        <v>1.9825500072</v>
      </c>
      <c r="PT214" s="7">
        <v>1.52765170467</v>
      </c>
      <c r="PU214" s="7">
        <v>5.3265202140000003</v>
      </c>
      <c r="PV214" s="7">
        <v>3.9328847950000001</v>
      </c>
      <c r="PW214" s="7">
        <v>4.3861357240000007</v>
      </c>
      <c r="PX214" s="7">
        <v>6.7006239470000004</v>
      </c>
      <c r="PY214" s="7">
        <v>6.247799412</v>
      </c>
      <c r="PZ214" s="7">
        <v>8.4669021939999993</v>
      </c>
      <c r="QA214" s="7">
        <v>7.2363956180000004</v>
      </c>
      <c r="QB214" s="7">
        <v>6.6060869010000003</v>
      </c>
      <c r="QC214" s="7">
        <v>8.4899966120000006</v>
      </c>
      <c r="QD214" s="7">
        <v>6.4342221149999999</v>
      </c>
      <c r="QE214" s="7">
        <v>4.5026330219999986</v>
      </c>
      <c r="QF214" s="7">
        <v>4.994748886</v>
      </c>
      <c r="QG214" s="7">
        <v>3.6850442330000002</v>
      </c>
      <c r="QH214" s="7">
        <v>3.965800779999999</v>
      </c>
      <c r="QI214" s="7">
        <v>3.7756919760000001</v>
      </c>
      <c r="QJ214" s="7">
        <v>2.5033516040000001</v>
      </c>
      <c r="QK214" s="7">
        <v>2.1480899770000002</v>
      </c>
      <c r="QL214" s="7">
        <v>2.3627638019999999</v>
      </c>
      <c r="QM214" s="7">
        <v>0.27163688029999999</v>
      </c>
      <c r="QN214" s="7">
        <v>3.1092237950000001E-2</v>
      </c>
      <c r="QO214" s="7">
        <v>0.50501072731999996</v>
      </c>
      <c r="QP214" s="7">
        <v>0.38311852951999997</v>
      </c>
      <c r="QQ214" s="7">
        <v>0.69442249370000009</v>
      </c>
      <c r="QR214" s="7">
        <v>2.175226099000001</v>
      </c>
      <c r="QS214" s="7">
        <v>3.522638004</v>
      </c>
      <c r="QT214" s="7">
        <v>3.6516022659999998</v>
      </c>
      <c r="QU214" s="7">
        <v>3.880599143</v>
      </c>
      <c r="QV214" s="7">
        <v>6.2459295159999986</v>
      </c>
      <c r="QW214" s="7">
        <v>3.8624268939999999</v>
      </c>
      <c r="QX214" s="7">
        <v>4.3698623240000014</v>
      </c>
      <c r="QY214" s="7">
        <v>4.0436825120000002</v>
      </c>
      <c r="QZ214" s="7">
        <v>3.0878618960000002</v>
      </c>
      <c r="RA214" s="7">
        <v>4.1527630509999991</v>
      </c>
      <c r="RB214" s="7">
        <v>5.4208605280000004</v>
      </c>
      <c r="RC214" s="7">
        <v>2.567444493</v>
      </c>
      <c r="RD214" s="7">
        <v>5.4677509049999999</v>
      </c>
      <c r="RE214" s="7">
        <v>4.1648471900000006</v>
      </c>
      <c r="RF214" s="7">
        <v>6.0088889529999996</v>
      </c>
      <c r="RG214" s="7">
        <v>4.1892758670000001</v>
      </c>
      <c r="RH214" s="7">
        <v>3.4167760870000001</v>
      </c>
      <c r="RI214" s="7">
        <v>3.4021158740000002</v>
      </c>
      <c r="RJ214" s="7">
        <v>4.6738444660000003</v>
      </c>
      <c r="RK214" s="7">
        <v>3.0747627890000002</v>
      </c>
      <c r="RL214" s="7">
        <v>5.8154821830000003</v>
      </c>
      <c r="RM214" s="7">
        <v>3.0851546600000002</v>
      </c>
      <c r="RN214" s="7">
        <v>4.9050169370000001</v>
      </c>
      <c r="RO214" s="7">
        <v>3.5641320240000001</v>
      </c>
      <c r="RP214" s="7">
        <v>3.947942451999999</v>
      </c>
      <c r="RQ214" s="7">
        <v>3.0561408239999999</v>
      </c>
      <c r="RR214" s="7">
        <v>2.7455231189</v>
      </c>
      <c r="RS214" s="7">
        <v>1.8228547568</v>
      </c>
      <c r="RT214" s="7">
        <v>2.7198737039999998</v>
      </c>
      <c r="RU214" s="7">
        <v>3.6719622190000001</v>
      </c>
      <c r="RV214" s="7">
        <v>4.8073325120000003</v>
      </c>
      <c r="RW214" s="7">
        <v>1.7863029259800001</v>
      </c>
      <c r="RX214" s="7">
        <v>2.4084294404</v>
      </c>
      <c r="RY214" s="7">
        <v>1.5590616641899999</v>
      </c>
      <c r="RZ214" s="7">
        <v>1.5199536781</v>
      </c>
      <c r="SA214" s="7">
        <v>0.42660212040000001</v>
      </c>
      <c r="SB214" s="7">
        <v>0.98948842049999985</v>
      </c>
      <c r="SC214" s="7">
        <v>1.7660165059999999</v>
      </c>
      <c r="SD214" s="7">
        <v>2.2385804139999999</v>
      </c>
      <c r="SE214" s="7">
        <v>1.0538422298500001</v>
      </c>
      <c r="SF214" s="7">
        <v>3.826298796000001</v>
      </c>
      <c r="SG214" s="7">
        <v>2.7491573389999999</v>
      </c>
      <c r="SH214" s="7">
        <v>3.7370153940000002</v>
      </c>
      <c r="SI214" s="7">
        <v>0.67230014365000001</v>
      </c>
      <c r="SJ214" s="7">
        <v>2.1624014030000001</v>
      </c>
      <c r="SK214" s="7">
        <v>2.9327139149999999</v>
      </c>
      <c r="SL214" s="7">
        <v>5.2371822300000002</v>
      </c>
      <c r="SM214" s="7">
        <v>4.2404358560000004</v>
      </c>
      <c r="SN214" s="7">
        <v>3.074909071</v>
      </c>
      <c r="SO214" s="7">
        <v>2.4015651736599999</v>
      </c>
      <c r="SP214" s="7">
        <v>5.7456224349999996</v>
      </c>
      <c r="SQ214" s="7">
        <v>5.15281082</v>
      </c>
      <c r="SR214" s="7">
        <v>4.5598742720000001</v>
      </c>
      <c r="SS214" s="7">
        <v>3.966898053</v>
      </c>
    </row>
    <row r="215" spans="1:513" x14ac:dyDescent="0.2">
      <c r="A215" s="6" t="s">
        <v>579</v>
      </c>
      <c r="B215" s="7">
        <v>6.7768050410000003</v>
      </c>
      <c r="C215" s="7">
        <v>6.3005234809999999</v>
      </c>
      <c r="D215" s="7">
        <v>5.824174159</v>
      </c>
      <c r="E215" s="7">
        <v>5.34762629</v>
      </c>
      <c r="F215" s="7">
        <v>2.9510480086999999</v>
      </c>
      <c r="G215" s="7">
        <v>3.8466968229999998</v>
      </c>
      <c r="H215" s="7">
        <v>2.13787215875</v>
      </c>
      <c r="I215" s="7">
        <v>2.7421206910000011</v>
      </c>
      <c r="J215" s="7">
        <v>3.9912790299999998</v>
      </c>
      <c r="K215" s="7">
        <v>2.33501351</v>
      </c>
      <c r="L215" s="7">
        <v>0.1729505499482</v>
      </c>
      <c r="M215" s="7">
        <v>2.9689789339999999</v>
      </c>
      <c r="N215" s="7">
        <v>2.1267771448400001</v>
      </c>
      <c r="O215" s="7">
        <v>5.0071368349999998</v>
      </c>
      <c r="P215" s="7">
        <v>3.0279712459999999</v>
      </c>
      <c r="Q215" s="7">
        <v>2.6035721182999998</v>
      </c>
      <c r="R215" s="7">
        <v>4.78034377</v>
      </c>
      <c r="S215" s="7">
        <v>6.3939501910000001</v>
      </c>
      <c r="T215" s="7">
        <v>4.2121504380000001</v>
      </c>
      <c r="U215" s="7">
        <v>6.0776396239999988</v>
      </c>
      <c r="V215" s="7">
        <v>2.8937850176</v>
      </c>
      <c r="W215" s="7">
        <v>3.7460359790000002</v>
      </c>
      <c r="X215" s="7">
        <v>1.4662414956000001</v>
      </c>
      <c r="Y215" s="7">
        <v>2.2112130959999998</v>
      </c>
      <c r="Z215" s="7">
        <v>0.7948905048699999</v>
      </c>
      <c r="AA215" s="7">
        <v>3.6669056169999998</v>
      </c>
      <c r="AB215" s="7">
        <v>0.81270198447999997</v>
      </c>
      <c r="AC215" s="7">
        <v>3.9641150550000002</v>
      </c>
      <c r="AD215" s="7">
        <v>3.1535372759999998</v>
      </c>
      <c r="AE215" s="7">
        <v>4.7811786009999997</v>
      </c>
      <c r="AF215" s="7">
        <v>3.0543603020000001</v>
      </c>
      <c r="AG215" s="7">
        <v>4.5589272679999997</v>
      </c>
      <c r="AH215" s="7">
        <v>2.5914081289999999</v>
      </c>
      <c r="AI215" s="7">
        <v>3.3232859299999999</v>
      </c>
      <c r="AJ215" s="7">
        <v>3.3117320800000001</v>
      </c>
      <c r="AK215" s="7">
        <v>3.224599046999999</v>
      </c>
      <c r="AL215" s="7">
        <v>3.0047061859999999</v>
      </c>
      <c r="AM215" s="7">
        <v>3.9591263100000011</v>
      </c>
      <c r="AN215" s="7">
        <v>4.1056164739999996</v>
      </c>
      <c r="AO215" s="7">
        <v>3.3618941449999999</v>
      </c>
      <c r="AP215" s="7">
        <v>2.045635731</v>
      </c>
      <c r="AQ215" s="7">
        <v>1.0280554485</v>
      </c>
      <c r="AR215" s="7">
        <v>1.2232042087399999</v>
      </c>
      <c r="AS215" s="7">
        <v>1.5275732291999999</v>
      </c>
      <c r="AT215" s="7">
        <v>0.58436237947000003</v>
      </c>
      <c r="AU215" s="7">
        <v>1.0081848259999999</v>
      </c>
      <c r="AV215" s="7">
        <v>1.2996551729000001</v>
      </c>
      <c r="AW215" s="7">
        <v>3.7058065060000001</v>
      </c>
      <c r="AX215" s="7">
        <v>4.0022303529999999</v>
      </c>
      <c r="AY215" s="7">
        <v>2.8180526100000001</v>
      </c>
      <c r="AZ215" s="7">
        <v>2.4109305736</v>
      </c>
      <c r="BA215" s="7">
        <v>3.963493363</v>
      </c>
      <c r="BB215" s="7">
        <v>3.4477632919999999</v>
      </c>
      <c r="BC215" s="7">
        <v>2.6607230309999998</v>
      </c>
      <c r="BD215" s="7">
        <v>2.1636064966399999</v>
      </c>
      <c r="BE215" s="7">
        <v>3.4783352771999998</v>
      </c>
      <c r="BF215" s="7">
        <v>3.5982633919999998</v>
      </c>
      <c r="BG215" s="7">
        <v>4.5952815120000006</v>
      </c>
      <c r="BH215" s="7">
        <v>3.8805300330000012</v>
      </c>
      <c r="BI215" s="7">
        <v>3.4793891139999999</v>
      </c>
      <c r="BJ215" s="7">
        <v>5.2886286839999999</v>
      </c>
      <c r="BK215" s="7">
        <v>4.7049838730000006</v>
      </c>
      <c r="BL215" s="7">
        <v>4.3822797820000003</v>
      </c>
      <c r="BM215" s="7">
        <v>5.6814373269999994</v>
      </c>
      <c r="BN215" s="7">
        <v>3.4704764479999999</v>
      </c>
      <c r="BO215" s="7">
        <v>2.992360272</v>
      </c>
      <c r="BP215" s="7">
        <v>3.87573152</v>
      </c>
      <c r="BQ215" s="7">
        <v>3.8634886869999998</v>
      </c>
      <c r="BR215" s="7">
        <v>4.3377772299999986</v>
      </c>
      <c r="BS215" s="7">
        <v>3.4985611207000011</v>
      </c>
      <c r="BT215" s="7">
        <v>3.9243323750000001</v>
      </c>
      <c r="BU215" s="7">
        <v>5.9614051669999997</v>
      </c>
      <c r="BV215" s="7">
        <v>5.9489115720000001</v>
      </c>
      <c r="BW215" s="7">
        <v>5.1187811920000001</v>
      </c>
      <c r="BX215" s="7">
        <v>4.6528841419999996</v>
      </c>
      <c r="BY215" s="7">
        <v>3.5901822050000001</v>
      </c>
      <c r="BZ215" s="7">
        <v>3.7874477770000001</v>
      </c>
      <c r="CA215" s="7">
        <v>2.6157030720000001</v>
      </c>
      <c r="CB215" s="7">
        <v>2.9816467059999998</v>
      </c>
      <c r="CC215" s="7">
        <v>3.5776654309999998</v>
      </c>
      <c r="CD215" s="7">
        <v>4.7997359159999986</v>
      </c>
      <c r="CE215" s="7">
        <v>3.9330847599999998</v>
      </c>
      <c r="CF215" s="7">
        <v>5.1986048560000002</v>
      </c>
      <c r="CG215" s="7">
        <v>5.1564354810000008</v>
      </c>
      <c r="CH215" s="7">
        <v>4.3166639289999997</v>
      </c>
      <c r="CI215" s="7">
        <v>2.982183059</v>
      </c>
      <c r="CJ215" s="7">
        <v>1.72727114785</v>
      </c>
      <c r="CK215" s="7">
        <v>1.3011766470999999</v>
      </c>
      <c r="CL215" s="7">
        <v>0.39600335669999998</v>
      </c>
      <c r="CM215" s="7">
        <v>1.6859849177999999</v>
      </c>
      <c r="CN215" s="7">
        <v>1.3530426311999999</v>
      </c>
      <c r="CO215" s="7">
        <v>3.1433666339999999</v>
      </c>
      <c r="CP215" s="7">
        <v>2.3212649206</v>
      </c>
      <c r="CQ215" s="7">
        <v>3.8974426160000002</v>
      </c>
      <c r="CR215" s="7">
        <v>2.9218673480000001</v>
      </c>
      <c r="CS215" s="7">
        <v>3.005182053</v>
      </c>
      <c r="CT215" s="7">
        <v>2.9222861660000001</v>
      </c>
      <c r="CU215" s="7">
        <v>1.5837633576000001</v>
      </c>
      <c r="CV215" s="7">
        <v>0.38945378372</v>
      </c>
      <c r="CW215" s="7">
        <v>2.2034674820000002</v>
      </c>
      <c r="CX215" s="7">
        <v>1.2263573348000001</v>
      </c>
      <c r="CY215" s="7">
        <v>2.097939905</v>
      </c>
      <c r="CZ215" s="7">
        <v>3.5044480619999998</v>
      </c>
      <c r="DA215" s="7">
        <v>0.98209369508</v>
      </c>
      <c r="DB215" s="7">
        <v>2.0991965079999999</v>
      </c>
      <c r="DC215" s="7">
        <v>5.4635390290000014</v>
      </c>
      <c r="DD215" s="7">
        <v>5.6971685049999996</v>
      </c>
      <c r="DE215" s="7">
        <v>5.2149346960000003</v>
      </c>
      <c r="DF215" s="7">
        <v>4.4459160980000014</v>
      </c>
      <c r="DG215" s="7">
        <v>3.3119962066999999</v>
      </c>
      <c r="DH215" s="7">
        <v>6.3814426270000002</v>
      </c>
      <c r="DI215" s="7">
        <v>4.5832041300000004</v>
      </c>
      <c r="DJ215" s="7">
        <v>2.7390228142000002</v>
      </c>
      <c r="DK215" s="7">
        <v>1.3420235198999999</v>
      </c>
      <c r="DL215" s="7">
        <v>3.067446549</v>
      </c>
      <c r="DM215" s="7">
        <v>4.6084397999999993</v>
      </c>
      <c r="DN215" s="7">
        <v>5.7759776360000004</v>
      </c>
      <c r="DO215" s="7">
        <v>3.888131191999999</v>
      </c>
      <c r="DP215" s="7">
        <v>5.7486281320000003</v>
      </c>
      <c r="DQ215" s="7">
        <v>5.6933000889999992</v>
      </c>
      <c r="DR215" s="7">
        <v>4.9472069330000004</v>
      </c>
      <c r="DS215" s="7">
        <v>3.9817801670000001</v>
      </c>
      <c r="DT215" s="7">
        <v>2.2862589660000001</v>
      </c>
      <c r="DU215" s="7">
        <v>1.9355569714</v>
      </c>
      <c r="DV215" s="7">
        <v>2.4831363959999999</v>
      </c>
      <c r="DW215" s="7">
        <v>1.2110115186999999</v>
      </c>
      <c r="DX215" s="7">
        <v>0.29045750266999998</v>
      </c>
      <c r="DY215" s="7">
        <v>2.1605945480000002</v>
      </c>
      <c r="DZ215" s="7">
        <v>1.3359171108000001</v>
      </c>
      <c r="EA215" s="7">
        <v>1.7416123267000001</v>
      </c>
      <c r="EB215" s="7">
        <v>2.7171396859999999</v>
      </c>
      <c r="EC215" s="7">
        <v>1.0769412627999999</v>
      </c>
      <c r="ED215" s="7">
        <v>2.099717676</v>
      </c>
      <c r="EE215" s="7">
        <v>1.5141905661999999</v>
      </c>
      <c r="EF215" s="7">
        <v>0.65263200949</v>
      </c>
      <c r="EG215" s="7">
        <v>1.5044417927</v>
      </c>
      <c r="EH215" s="7">
        <v>2.5198578490000001</v>
      </c>
      <c r="EI215" s="7">
        <v>1.6098173524999999</v>
      </c>
      <c r="EJ215" s="7">
        <v>1.6923751299000001</v>
      </c>
      <c r="EK215" s="7">
        <v>2.0284270612999999</v>
      </c>
      <c r="EL215" s="7">
        <v>2.7467092399999999</v>
      </c>
      <c r="EM215" s="7">
        <v>2.9045089079999999</v>
      </c>
      <c r="EN215" s="7">
        <v>2.1376572651000001</v>
      </c>
      <c r="EO215" s="7">
        <v>1.4712421820999999</v>
      </c>
      <c r="EP215" s="7">
        <v>2.1517587228999999</v>
      </c>
      <c r="EQ215" s="7">
        <v>1.6399729548199999</v>
      </c>
      <c r="ER215" s="7">
        <v>2.4752008577</v>
      </c>
      <c r="ES215" s="7">
        <v>2.7825755385000002</v>
      </c>
      <c r="ET215" s="7">
        <v>3.0086339271</v>
      </c>
      <c r="EU215" s="7">
        <v>2.9855994081000001</v>
      </c>
      <c r="EV215" s="7">
        <v>1.7349510015302001</v>
      </c>
      <c r="EW215" s="7">
        <v>2.1602807264999999</v>
      </c>
      <c r="EX215" s="7">
        <v>3.3365925389999989</v>
      </c>
      <c r="EY215" s="7">
        <v>0.83886880256000007</v>
      </c>
      <c r="EZ215" s="7">
        <v>3.1277727949999998</v>
      </c>
      <c r="FA215" s="7">
        <v>1.8032597518</v>
      </c>
      <c r="FB215" s="7">
        <v>2.1402536359000002</v>
      </c>
      <c r="FC215" s="7">
        <v>3.6636603760000002</v>
      </c>
      <c r="FD215" s="7">
        <v>2.894905150300001</v>
      </c>
      <c r="FE215" s="7">
        <v>3.3339479459999999</v>
      </c>
      <c r="FF215" s="7">
        <v>5.2807197880000007</v>
      </c>
      <c r="FG215" s="7">
        <v>3.7386897921000002</v>
      </c>
      <c r="FH215" s="7">
        <v>5.3684171340000004</v>
      </c>
      <c r="FI215" s="7">
        <v>5.6732807320000003</v>
      </c>
      <c r="FJ215" s="7">
        <v>4.6923201089999997</v>
      </c>
      <c r="FK215" s="7">
        <v>4.6680894940000002</v>
      </c>
      <c r="FL215" s="7">
        <v>4.3180961800000004</v>
      </c>
      <c r="FM215" s="7">
        <v>3.4490865020000001</v>
      </c>
      <c r="FN215" s="7">
        <v>2.867763606</v>
      </c>
      <c r="FO215" s="7">
        <v>0.90936758572599996</v>
      </c>
      <c r="FP215" s="7">
        <v>1.7341098468</v>
      </c>
      <c r="FQ215" s="7">
        <v>1.870139494</v>
      </c>
      <c r="FR215" s="7">
        <v>1.8455882846</v>
      </c>
      <c r="FS215" s="7">
        <v>1.4099978468900001</v>
      </c>
      <c r="FT215" s="7">
        <v>1.7343199301000001</v>
      </c>
      <c r="FU215" s="7">
        <v>0.42877789180000009</v>
      </c>
      <c r="FV215" s="7">
        <v>1.2892920336</v>
      </c>
      <c r="FW215" s="7">
        <v>0.76923421749999998</v>
      </c>
      <c r="FX215" s="7">
        <v>1.4183919825969999</v>
      </c>
      <c r="FY215" s="7">
        <v>2.0081495868000001</v>
      </c>
      <c r="FZ215" s="7">
        <v>3.4205933910000001</v>
      </c>
      <c r="GA215" s="7">
        <v>2.6485039609999999</v>
      </c>
      <c r="GB215" s="7">
        <v>6.1524848050000003</v>
      </c>
      <c r="GC215" s="7">
        <v>6.2717706049999986</v>
      </c>
      <c r="GD215" s="7">
        <v>5.8741059579999986</v>
      </c>
      <c r="GE215" s="7">
        <v>5.7807441629999996</v>
      </c>
      <c r="GF215" s="7">
        <v>5.2057369269999993</v>
      </c>
      <c r="GG215" s="7">
        <v>4.4845067150000002</v>
      </c>
      <c r="GH215" s="7">
        <v>5.2095668010000002</v>
      </c>
      <c r="GI215" s="7">
        <v>3.2305284595399999</v>
      </c>
      <c r="GJ215" s="7">
        <v>4.0826651639999998</v>
      </c>
      <c r="GK215" s="7">
        <v>3.5476466470000001</v>
      </c>
      <c r="GL215" s="7">
        <v>2.5785303963000001</v>
      </c>
      <c r="GM215" s="7">
        <v>1.8783384129</v>
      </c>
      <c r="GN215" s="7">
        <v>1.32506691418</v>
      </c>
      <c r="GO215" s="7">
        <v>1.9002647687000001</v>
      </c>
      <c r="GP215" s="7">
        <v>1.0643241830100001</v>
      </c>
      <c r="GQ215" s="7">
        <v>1.03833264902</v>
      </c>
      <c r="GR215" s="7">
        <v>2.5827008509999998</v>
      </c>
      <c r="GS215" s="7">
        <v>1.5867949081999999</v>
      </c>
      <c r="GT215" s="7">
        <v>1.9506694003</v>
      </c>
      <c r="GU215" s="7">
        <v>1.7386487554000001</v>
      </c>
      <c r="GV215" s="7">
        <v>2.8864664613</v>
      </c>
      <c r="GW215" s="7">
        <v>3.4409705919999989</v>
      </c>
      <c r="GX215" s="7">
        <v>3.013266062600001</v>
      </c>
      <c r="GY215" s="7">
        <v>1.7894233910540001</v>
      </c>
      <c r="GZ215" s="7">
        <v>4.1947686649999998</v>
      </c>
      <c r="HA215" s="7">
        <v>4.2367529429999999</v>
      </c>
      <c r="HB215" s="7">
        <v>4.4156424740000002</v>
      </c>
      <c r="HC215" s="7">
        <v>2.9745182859999999</v>
      </c>
      <c r="HD215" s="7">
        <v>4.642131534999999</v>
      </c>
      <c r="HE215" s="7">
        <v>3.1400607699999998</v>
      </c>
      <c r="HF215" s="7">
        <v>2.2541238420999998</v>
      </c>
      <c r="HG215" s="7">
        <v>0.54510719089999993</v>
      </c>
      <c r="HH215" s="7">
        <v>0.89877472739999986</v>
      </c>
      <c r="HI215" s="7">
        <v>1.6368563350000001</v>
      </c>
      <c r="HJ215" s="7">
        <v>3.159777434</v>
      </c>
      <c r="HK215" s="7">
        <v>0.23223279524000001</v>
      </c>
      <c r="HL215" s="7">
        <v>2.3474570159999999</v>
      </c>
      <c r="HM215" s="7">
        <v>4.106321178</v>
      </c>
      <c r="HN215" s="7">
        <v>5.4668157530000014</v>
      </c>
      <c r="HO215" s="7">
        <v>5.6297472839999996</v>
      </c>
      <c r="HP215" s="7">
        <v>4.8422962260000002</v>
      </c>
      <c r="HQ215" s="7">
        <v>4.6015867249999998</v>
      </c>
      <c r="HR215" s="7">
        <v>4.4082659430000009</v>
      </c>
      <c r="HS215" s="7">
        <v>4.6736493110000001</v>
      </c>
      <c r="HT215" s="7">
        <v>4.5232938829000009</v>
      </c>
      <c r="HU215" s="7">
        <v>5.018424274</v>
      </c>
      <c r="HV215" s="7">
        <v>4.1202198536999992</v>
      </c>
      <c r="HW215" s="7">
        <v>4.0183812459800006</v>
      </c>
      <c r="HX215" s="7">
        <v>3.8989964395999999</v>
      </c>
      <c r="HY215" s="7">
        <v>5.3695534459999994</v>
      </c>
      <c r="HZ215" s="7">
        <v>5.3089298500000002</v>
      </c>
      <c r="IA215" s="7">
        <v>4.463806688</v>
      </c>
      <c r="IB215" s="7">
        <v>3.3272404843999999</v>
      </c>
      <c r="IC215" s="7">
        <v>5.4101002579999999</v>
      </c>
      <c r="ID215" s="7">
        <v>4.1339360479999998</v>
      </c>
      <c r="IE215" s="7">
        <v>2.9631009311069998</v>
      </c>
      <c r="IF215" s="7">
        <v>3.1654780784000001</v>
      </c>
      <c r="IG215" s="7">
        <v>2.3982109025999998</v>
      </c>
      <c r="IH215" s="7">
        <v>2.6434111696999998</v>
      </c>
      <c r="II215" s="7">
        <v>3.193880939</v>
      </c>
      <c r="IJ215" s="7">
        <v>2.1923958460000001</v>
      </c>
      <c r="IK215" s="7">
        <v>3.8459852969999999</v>
      </c>
      <c r="IL215" s="7">
        <v>2.9187996250000001</v>
      </c>
      <c r="IM215" s="7">
        <v>1.7856650048</v>
      </c>
      <c r="IN215" s="7">
        <v>3.817806977</v>
      </c>
      <c r="IO215" s="7">
        <v>2.8687431139999999</v>
      </c>
      <c r="IP215" s="7">
        <v>4.7526670910000002</v>
      </c>
      <c r="IQ215" s="7">
        <v>3.8908867520000001</v>
      </c>
      <c r="IR215" s="7">
        <v>4.3546624159999991</v>
      </c>
      <c r="IS215" s="7">
        <v>4.7509297789999998</v>
      </c>
      <c r="IT215" s="7">
        <v>6.0972952749999996</v>
      </c>
      <c r="IU215" s="7">
        <v>2.9470321130000001</v>
      </c>
      <c r="IV215" s="7">
        <v>4.3247811059999997</v>
      </c>
      <c r="IW215" s="7">
        <v>3.1658678760000001</v>
      </c>
      <c r="IX215" s="7">
        <v>2.5984319450000002</v>
      </c>
      <c r="IY215" s="7">
        <v>2.45772402906</v>
      </c>
      <c r="IZ215" s="7">
        <v>2.9646831499999999</v>
      </c>
      <c r="JA215" s="7">
        <v>1.9759920871000001</v>
      </c>
      <c r="JB215" s="7">
        <v>2.9518754039999999</v>
      </c>
      <c r="JC215" s="7">
        <v>1.7168236245599999</v>
      </c>
      <c r="JD215" s="7">
        <v>0.96315488446999997</v>
      </c>
      <c r="JE215" s="7">
        <v>1.6438844471</v>
      </c>
      <c r="JF215" s="7">
        <v>2.1550147041000001</v>
      </c>
      <c r="JG215" s="7">
        <v>0.77110304225999993</v>
      </c>
      <c r="JH215" s="7">
        <v>1.9059710092</v>
      </c>
      <c r="JI215" s="7">
        <v>2.4058848542000009</v>
      </c>
      <c r="JJ215" s="7">
        <v>4.2206631979999996</v>
      </c>
      <c r="JK215" s="7">
        <v>2.8179577450000002</v>
      </c>
      <c r="JL215" s="7">
        <v>2.701092278</v>
      </c>
      <c r="JM215" s="7">
        <v>0.42336239935999992</v>
      </c>
      <c r="JN215" s="7">
        <v>1.9773224140000001</v>
      </c>
      <c r="JO215" s="7">
        <v>1.1815465791099999</v>
      </c>
      <c r="JP215" s="7">
        <v>1.27601794486</v>
      </c>
      <c r="JQ215" s="7">
        <v>1.8294054901600001</v>
      </c>
      <c r="JR215" s="7">
        <v>4.0426732840000001</v>
      </c>
      <c r="JS215" s="7">
        <v>4.4204268070000001</v>
      </c>
      <c r="JT215" s="7">
        <v>6.2493739709999998</v>
      </c>
      <c r="JU215" s="7">
        <v>5.451892763</v>
      </c>
      <c r="JV215" s="7">
        <v>6.9931558310000002</v>
      </c>
      <c r="JW215" s="7">
        <v>6.945424147999999</v>
      </c>
      <c r="JX215" s="7">
        <v>5.2166030499999998</v>
      </c>
      <c r="JY215" s="7">
        <v>4.6073855610000001</v>
      </c>
      <c r="JZ215" s="7">
        <v>4.9005553900000001</v>
      </c>
      <c r="KA215" s="7">
        <v>5.818135891999999</v>
      </c>
      <c r="KB215" s="7">
        <v>6.517815703000001</v>
      </c>
      <c r="KC215" s="7">
        <v>4.2072252749999999</v>
      </c>
      <c r="KD215" s="7">
        <v>5.2582155939999993</v>
      </c>
      <c r="KE215" s="7">
        <v>5.9461670030000002</v>
      </c>
      <c r="KF215" s="7">
        <v>3.91783584</v>
      </c>
      <c r="KG215" s="7">
        <v>5.7556332640000001</v>
      </c>
      <c r="KH215" s="7">
        <v>4.131216964</v>
      </c>
      <c r="KI215" s="7">
        <v>3.666187082</v>
      </c>
      <c r="KJ215" s="7">
        <v>5.3142453010000006</v>
      </c>
      <c r="KK215" s="7">
        <v>4.0933423539999989</v>
      </c>
      <c r="KL215" s="7">
        <v>3.0356615470000001</v>
      </c>
      <c r="KM215" s="7">
        <v>5.5876309710000012</v>
      </c>
      <c r="KN215" s="7">
        <v>3.2885054970000001</v>
      </c>
      <c r="KO215" s="7">
        <v>3.2381984099999999</v>
      </c>
      <c r="KP215" s="7">
        <v>5.7865901089999996</v>
      </c>
      <c r="KQ215" s="7">
        <v>3.2156714650000011</v>
      </c>
      <c r="KR215" s="7">
        <v>4.2859469150000002</v>
      </c>
      <c r="KS215" s="7">
        <v>5.2186030250000002</v>
      </c>
      <c r="KT215" s="7">
        <v>4.1919263589999991</v>
      </c>
      <c r="KU215" s="7">
        <v>4.9662941489999994</v>
      </c>
      <c r="KV215" s="7">
        <v>6.977041711</v>
      </c>
      <c r="KW215" s="7">
        <v>4.2737404100000003</v>
      </c>
      <c r="KX215" s="7">
        <v>8.3487489860000004</v>
      </c>
      <c r="KY215" s="7">
        <v>5.5729548680000001</v>
      </c>
      <c r="KZ215" s="7">
        <v>5.538590567</v>
      </c>
      <c r="LA215" s="7">
        <v>6.9271185869999998</v>
      </c>
      <c r="LB215" s="7">
        <v>5.8735174620000006</v>
      </c>
      <c r="LC215" s="7">
        <v>5.8626964660000001</v>
      </c>
      <c r="LD215" s="7">
        <v>6.4580775639999999</v>
      </c>
      <c r="LE215" s="7">
        <v>3.6087383750000002</v>
      </c>
      <c r="LF215" s="7">
        <v>7.3886919360000007</v>
      </c>
      <c r="LG215" s="7">
        <v>7.2612009290000001</v>
      </c>
      <c r="LH215" s="7">
        <v>6.2037398359999996</v>
      </c>
      <c r="LI215" s="7">
        <v>8.1544248310000018</v>
      </c>
      <c r="LJ215" s="7">
        <v>7.1798814750000002</v>
      </c>
      <c r="LK215" s="7">
        <v>6.4359394940000003</v>
      </c>
      <c r="LL215" s="7">
        <v>9.3033568229999979</v>
      </c>
      <c r="LM215" s="7">
        <v>8.123541329</v>
      </c>
      <c r="LN215" s="7">
        <v>9.3842363849999995</v>
      </c>
      <c r="LO215" s="7">
        <v>9.148104172</v>
      </c>
      <c r="LP215" s="7">
        <v>8.5312844380000001</v>
      </c>
      <c r="LQ215" s="7">
        <v>9.9748254240000005</v>
      </c>
      <c r="LR215" s="7">
        <v>8.4339758210000006</v>
      </c>
      <c r="LS215" s="7">
        <v>1.5245988244299999</v>
      </c>
      <c r="LT215" s="7">
        <v>1.2374733007600001</v>
      </c>
      <c r="LU215" s="7">
        <v>0.58481047620000004</v>
      </c>
      <c r="LV215" s="7">
        <v>1.0502377775</v>
      </c>
      <c r="LW215" s="7">
        <v>0.58983580299999994</v>
      </c>
      <c r="LX215" s="7">
        <v>-0.1688967915</v>
      </c>
      <c r="LY215" s="7">
        <v>1.1693899028999999</v>
      </c>
      <c r="LZ215" s="7">
        <v>7.1888554019999997</v>
      </c>
      <c r="MA215" s="7">
        <v>5.7557903799999997</v>
      </c>
      <c r="MB215" s="7">
        <v>6.4756993410000003</v>
      </c>
      <c r="MC215" s="7">
        <v>8.2576006510000006</v>
      </c>
      <c r="MD215" s="7">
        <v>8.2533050789999987</v>
      </c>
      <c r="ME215" s="7">
        <v>6.639540803</v>
      </c>
      <c r="MF215" s="7">
        <v>8.4179534700000005</v>
      </c>
      <c r="MG215" s="7">
        <v>6.7151223349999993</v>
      </c>
      <c r="MH215" s="7">
        <v>7.8968281900000008</v>
      </c>
      <c r="MI215" s="7">
        <v>5.5216418169999999</v>
      </c>
      <c r="MJ215" s="7">
        <v>5.0409121649999999</v>
      </c>
      <c r="MK215" s="7">
        <v>5.2309329760000001</v>
      </c>
      <c r="ML215" s="7">
        <v>5.914376152</v>
      </c>
      <c r="MM215" s="7">
        <v>5.6495755670000012</v>
      </c>
      <c r="MN215" s="7">
        <v>7.0126631030000004</v>
      </c>
      <c r="MO215" s="7">
        <v>6.3761427070000014</v>
      </c>
      <c r="MP215" s="7">
        <v>7.4267339210000003</v>
      </c>
      <c r="MQ215" s="7">
        <v>7.0939496699999989</v>
      </c>
      <c r="MR215" s="7">
        <v>5.2608000300000004</v>
      </c>
      <c r="MS215" s="7">
        <v>6.1852241490000006</v>
      </c>
      <c r="MT215" s="7">
        <v>4.582251415</v>
      </c>
      <c r="MU215" s="7">
        <v>3.9954208000000002</v>
      </c>
      <c r="MV215" s="7">
        <v>2.9646540189000001</v>
      </c>
      <c r="MW215" s="7">
        <v>4.3512614080000009</v>
      </c>
      <c r="MX215" s="7">
        <v>3.8665236549999999</v>
      </c>
      <c r="MY215" s="7">
        <v>3.9823922220000001</v>
      </c>
      <c r="MZ215" s="7">
        <v>4.2564941899999988</v>
      </c>
      <c r="NA215" s="7">
        <v>3.7249882420999998</v>
      </c>
      <c r="NB215" s="7">
        <v>3.4097047919999999</v>
      </c>
      <c r="NC215" s="7">
        <v>3.0181512769999999</v>
      </c>
      <c r="ND215" s="7">
        <v>1.9649439039000001</v>
      </c>
      <c r="NE215" s="7">
        <v>1.9610972607399999</v>
      </c>
      <c r="NF215" s="7">
        <v>2.28546344</v>
      </c>
      <c r="NG215" s="7">
        <v>1.62760709308</v>
      </c>
      <c r="NH215" s="7">
        <v>2.6449271611</v>
      </c>
      <c r="NI215" s="7">
        <v>2.45911758</v>
      </c>
      <c r="NJ215" s="7">
        <v>2.5347029700000001</v>
      </c>
      <c r="NK215" s="7">
        <v>2.5968976530000001</v>
      </c>
      <c r="NL215" s="7">
        <v>3.7280334559999999</v>
      </c>
      <c r="NM215" s="7">
        <v>3.4854162359999998</v>
      </c>
      <c r="NN215" s="7">
        <v>3.57274315</v>
      </c>
      <c r="NO215" s="7">
        <v>3.211533631</v>
      </c>
      <c r="NP215" s="7">
        <v>3.4804142549999999</v>
      </c>
      <c r="NQ215" s="7">
        <v>4.8508366150000004</v>
      </c>
      <c r="NR215" s="7">
        <v>5.4977889329999998</v>
      </c>
      <c r="NS215" s="7">
        <v>2.5747823529999998</v>
      </c>
      <c r="NT215" s="7">
        <v>3.753130178000001</v>
      </c>
      <c r="NU215" s="7">
        <v>2.329119967</v>
      </c>
      <c r="NV215" s="7">
        <v>3.827573177000001</v>
      </c>
      <c r="NW215" s="7">
        <v>4.0804308330000003</v>
      </c>
      <c r="NX215" s="7">
        <v>4.2731671059999998</v>
      </c>
      <c r="NY215" s="7">
        <v>4.262643937</v>
      </c>
      <c r="NZ215" s="7">
        <v>4.2056805390000003</v>
      </c>
      <c r="OA215" s="7">
        <v>2.4411963488800001</v>
      </c>
      <c r="OB215" s="7">
        <v>4.3687830440000006</v>
      </c>
      <c r="OC215" s="7">
        <v>4.2558924080000002</v>
      </c>
      <c r="OD215" s="7">
        <v>2.76278969</v>
      </c>
      <c r="OE215" s="7">
        <v>2.5425547179999999</v>
      </c>
      <c r="OF215" s="7">
        <v>1.3696682660999999</v>
      </c>
      <c r="OG215" s="7">
        <v>1.961442825</v>
      </c>
      <c r="OH215" s="7">
        <v>3.0137486189999998</v>
      </c>
      <c r="OI215" s="7">
        <v>1.9688648218</v>
      </c>
      <c r="OJ215" s="7">
        <v>0.75475476770499994</v>
      </c>
      <c r="OK215" s="7">
        <v>1.4672192337000001</v>
      </c>
      <c r="OL215" s="7">
        <v>2.3738835543999999</v>
      </c>
      <c r="OM215" s="7">
        <v>2.0566716340000002</v>
      </c>
      <c r="ON215" s="7">
        <v>2.9010550799999999</v>
      </c>
      <c r="OO215" s="7">
        <v>3.1889134929999998</v>
      </c>
      <c r="OP215" s="7">
        <v>1.0735260422299999</v>
      </c>
      <c r="OQ215" s="7">
        <v>2.379568575</v>
      </c>
      <c r="OR215" s="7">
        <v>2.46755776</v>
      </c>
      <c r="OS215" s="7">
        <v>3.1015579039999999</v>
      </c>
      <c r="OT215" s="7">
        <v>2.2920372069999999</v>
      </c>
      <c r="OU215" s="7">
        <v>1.1172899977999999</v>
      </c>
      <c r="OV215" s="7">
        <v>2.784159109</v>
      </c>
      <c r="OW215" s="7">
        <v>5.1175038920000002</v>
      </c>
      <c r="OX215" s="7">
        <v>3.4957272800000001</v>
      </c>
      <c r="OY215" s="7">
        <v>3.6078953199999999</v>
      </c>
      <c r="OZ215" s="7">
        <v>0.46446767659999999</v>
      </c>
      <c r="PA215" s="7">
        <v>2.0187250694999999</v>
      </c>
      <c r="PB215" s="7">
        <v>3.0922592330000001</v>
      </c>
      <c r="PC215" s="7">
        <v>1.7352131391000001</v>
      </c>
      <c r="PD215" s="7">
        <v>1.0726988336000001</v>
      </c>
      <c r="PE215" s="7">
        <v>3.37981102</v>
      </c>
      <c r="PF215" s="7">
        <v>1.17103663893</v>
      </c>
      <c r="PG215" s="7">
        <v>3.3322574</v>
      </c>
      <c r="PH215" s="7">
        <v>3.5493812079999998</v>
      </c>
      <c r="PI215" s="7">
        <v>2.38685407</v>
      </c>
      <c r="PJ215" s="7">
        <v>2.16622936</v>
      </c>
      <c r="PK215" s="7">
        <v>1.7697508672</v>
      </c>
      <c r="PL215" s="7">
        <v>1.8867835744000001</v>
      </c>
      <c r="PM215" s="7">
        <v>4.8388176259999991</v>
      </c>
      <c r="PN215" s="7">
        <v>2.2795054875999998</v>
      </c>
      <c r="PO215" s="7">
        <v>1.7588798049000001</v>
      </c>
      <c r="PP215" s="7">
        <v>3.4269504290000001</v>
      </c>
      <c r="PQ215" s="7">
        <v>2.9267036131999999</v>
      </c>
      <c r="PR215" s="7">
        <v>4.5118056319999997</v>
      </c>
      <c r="PS215" s="7">
        <v>1.4001791990400001</v>
      </c>
      <c r="PT215" s="7">
        <v>1.21327334284</v>
      </c>
      <c r="PU215" s="7">
        <v>5.1689516599999994</v>
      </c>
      <c r="PV215" s="7">
        <v>3.8494418320000001</v>
      </c>
      <c r="PW215" s="7">
        <v>3.9976341390000001</v>
      </c>
      <c r="PX215" s="7">
        <v>6.2599517860000002</v>
      </c>
      <c r="PY215" s="7">
        <v>5.9077780110000004</v>
      </c>
      <c r="PZ215" s="7">
        <v>7.9195763049999979</v>
      </c>
      <c r="QA215" s="7">
        <v>6.8308939420000003</v>
      </c>
      <c r="QB215" s="7">
        <v>6.1343418520000004</v>
      </c>
      <c r="QC215" s="7">
        <v>8.054605518999999</v>
      </c>
      <c r="QD215" s="7">
        <v>6.3448805060000009</v>
      </c>
      <c r="QE215" s="7">
        <v>4.7189961250000003</v>
      </c>
      <c r="QF215" s="7">
        <v>5.3835753680000007</v>
      </c>
      <c r="QG215" s="7">
        <v>4.2630511919999998</v>
      </c>
      <c r="QH215" s="7">
        <v>4.3496598609999992</v>
      </c>
      <c r="QI215" s="7">
        <v>4.3498807130000001</v>
      </c>
      <c r="QJ215" s="7">
        <v>2.8380067410000001</v>
      </c>
      <c r="QK215" s="7">
        <v>2.163287435</v>
      </c>
      <c r="QL215" s="7">
        <v>2.221372476</v>
      </c>
      <c r="QM215" s="7">
        <v>0.21860420611</v>
      </c>
      <c r="QN215" s="7">
        <v>0.35058845573000003</v>
      </c>
      <c r="QO215" s="7">
        <v>1.2425487298</v>
      </c>
      <c r="QP215" s="7">
        <v>0.82701250293000006</v>
      </c>
      <c r="QQ215" s="7">
        <v>1.3114948197030001</v>
      </c>
      <c r="QR215" s="7">
        <v>2.682374313</v>
      </c>
      <c r="QS215" s="7">
        <v>3.933317702000001</v>
      </c>
      <c r="QT215" s="7">
        <v>4.0758220239999998</v>
      </c>
      <c r="QU215" s="7">
        <v>4.1784878420000009</v>
      </c>
      <c r="QV215" s="7">
        <v>6.3884463870000001</v>
      </c>
      <c r="QW215" s="7">
        <v>4.0027871070000014</v>
      </c>
      <c r="QX215" s="7">
        <v>4.6971069939999994</v>
      </c>
      <c r="QY215" s="7">
        <v>4.6469630119999996</v>
      </c>
      <c r="QZ215" s="7">
        <v>3.2314365820000002</v>
      </c>
      <c r="RA215" s="7">
        <v>4.2724197989999997</v>
      </c>
      <c r="RB215" s="7">
        <v>5.4382010120000013</v>
      </c>
      <c r="RC215" s="7">
        <v>2.3291687099999998</v>
      </c>
      <c r="RD215" s="7">
        <v>5.4206569899999986</v>
      </c>
      <c r="RE215" s="7">
        <v>3.934405237</v>
      </c>
      <c r="RF215" s="7">
        <v>6.0456700550000004</v>
      </c>
      <c r="RG215" s="7">
        <v>4.7832401360000008</v>
      </c>
      <c r="RH215" s="7">
        <v>4.186557992</v>
      </c>
      <c r="RI215" s="7">
        <v>4.2093040239999997</v>
      </c>
      <c r="RJ215" s="7">
        <v>5.7336881980000003</v>
      </c>
      <c r="RK215" s="7">
        <v>4.1525926660000003</v>
      </c>
      <c r="RL215" s="7">
        <v>6.8195565340000002</v>
      </c>
      <c r="RM215" s="7">
        <v>3.5773630930000002</v>
      </c>
      <c r="RN215" s="7">
        <v>5.2615845829999994</v>
      </c>
      <c r="RO215" s="7">
        <v>3.7506146149999999</v>
      </c>
      <c r="RP215" s="7">
        <v>3.9835084660000009</v>
      </c>
      <c r="RQ215" s="7">
        <v>3.024283908338</v>
      </c>
      <c r="RR215" s="7">
        <v>2.5226331663999999</v>
      </c>
      <c r="RS215" s="7">
        <v>1.8889368016000001</v>
      </c>
      <c r="RT215" s="7">
        <v>2.908550148999999</v>
      </c>
      <c r="RU215" s="7">
        <v>3.8276932609999998</v>
      </c>
      <c r="RV215" s="7">
        <v>4.6675570869999996</v>
      </c>
      <c r="RW215" s="7">
        <v>1.7028657481</v>
      </c>
      <c r="RX215" s="7">
        <v>2.4940109600000002</v>
      </c>
      <c r="RY215" s="7">
        <v>1.7442245622999999</v>
      </c>
      <c r="RZ215" s="7">
        <v>1.4781420208</v>
      </c>
      <c r="SA215" s="7">
        <v>0.68823850635000006</v>
      </c>
      <c r="SB215" s="7">
        <v>0.91709733553999995</v>
      </c>
      <c r="SC215" s="7">
        <v>1.9324952397999999</v>
      </c>
      <c r="SD215" s="7">
        <v>2.355904249</v>
      </c>
      <c r="SE215" s="7">
        <v>0.60163420320000005</v>
      </c>
      <c r="SF215" s="7">
        <v>3.4875428240000002</v>
      </c>
      <c r="SG215" s="7">
        <v>2.720948414</v>
      </c>
      <c r="SH215" s="7">
        <v>3.3841344019999999</v>
      </c>
      <c r="SI215" s="7">
        <v>0.39864272319999999</v>
      </c>
      <c r="SJ215" s="7">
        <v>2.0716957589999998</v>
      </c>
      <c r="SK215" s="7">
        <v>2.8572452849999999</v>
      </c>
      <c r="SL215" s="7">
        <v>5.7377937980000002</v>
      </c>
      <c r="SM215" s="7">
        <v>4.5136723529999996</v>
      </c>
      <c r="SN215" s="7">
        <v>3.0494403539000001</v>
      </c>
      <c r="SO215" s="7">
        <v>2.270326341743</v>
      </c>
      <c r="SP215" s="7">
        <v>6.0479569480000004</v>
      </c>
      <c r="SQ215" s="7">
        <v>5.2530502129999999</v>
      </c>
      <c r="SR215" s="7">
        <v>4.4580494159999997</v>
      </c>
      <c r="SS215" s="7">
        <v>3.663023881</v>
      </c>
    </row>
    <row r="216" spans="1:513" x14ac:dyDescent="0.2">
      <c r="A216" s="6" t="s">
        <v>579</v>
      </c>
      <c r="B216" s="7">
        <v>6.5874037509999992</v>
      </c>
      <c r="C216" s="7">
        <v>6.193006542</v>
      </c>
      <c r="D216" s="7">
        <v>5.7985434610000004</v>
      </c>
      <c r="E216" s="7">
        <v>5.4038867000000002</v>
      </c>
      <c r="F216" s="7">
        <v>3.3481361879999998</v>
      </c>
      <c r="G216" s="7">
        <v>4.1560520919999986</v>
      </c>
      <c r="H216" s="7">
        <v>2.7952182489999999</v>
      </c>
      <c r="I216" s="7">
        <v>3.222462642</v>
      </c>
      <c r="J216" s="7">
        <v>4.1160138810000007</v>
      </c>
      <c r="K216" s="7">
        <v>2.5683540591999998</v>
      </c>
      <c r="L216" s="7">
        <v>0.157638399368</v>
      </c>
      <c r="M216" s="7">
        <v>2.7584250090000011</v>
      </c>
      <c r="N216" s="7">
        <v>1.7493643912100001</v>
      </c>
      <c r="O216" s="7">
        <v>4.3447937410000002</v>
      </c>
      <c r="P216" s="7">
        <v>2.8411756289999999</v>
      </c>
      <c r="Q216" s="7">
        <v>3.0492148819999998</v>
      </c>
      <c r="R216" s="7">
        <v>5.2581593469999994</v>
      </c>
      <c r="S216" s="7">
        <v>6.9572263830000001</v>
      </c>
      <c r="T216" s="7">
        <v>4.757009334000001</v>
      </c>
      <c r="U216" s="7">
        <v>6.7573176869999996</v>
      </c>
      <c r="V216" s="7">
        <v>3.6721990719000002</v>
      </c>
      <c r="W216" s="7">
        <v>4.1263478339999997</v>
      </c>
      <c r="X216" s="7">
        <v>1.7265644542</v>
      </c>
      <c r="Y216" s="7">
        <v>2.4546081449999999</v>
      </c>
      <c r="Z216" s="7">
        <v>0.69950694704000005</v>
      </c>
      <c r="AA216" s="7">
        <v>3.3252643489999998</v>
      </c>
      <c r="AB216" s="7">
        <v>0.38893684757100011</v>
      </c>
      <c r="AC216" s="7">
        <v>3.6904048239999998</v>
      </c>
      <c r="AD216" s="7">
        <v>2.948015866</v>
      </c>
      <c r="AE216" s="7">
        <v>4.5300806619999996</v>
      </c>
      <c r="AF216" s="7">
        <v>2.9798804219999999</v>
      </c>
      <c r="AG216" s="7">
        <v>4.7477939029999998</v>
      </c>
      <c r="AH216" s="7">
        <v>2.823455788</v>
      </c>
      <c r="AI216" s="7">
        <v>3.7357389890000001</v>
      </c>
      <c r="AJ216" s="7">
        <v>3.1313453280000001</v>
      </c>
      <c r="AK216" s="7">
        <v>2.899796421</v>
      </c>
      <c r="AL216" s="7">
        <v>2.6984396959999999</v>
      </c>
      <c r="AM216" s="7">
        <v>3.670307884000001</v>
      </c>
      <c r="AN216" s="7">
        <v>3.6834067240000001</v>
      </c>
      <c r="AO216" s="7">
        <v>3.1735623980000001</v>
      </c>
      <c r="AP216" s="7">
        <v>1.9872785395000001</v>
      </c>
      <c r="AQ216" s="7">
        <v>1.0745984719199999</v>
      </c>
      <c r="AR216" s="7">
        <v>1.09268850614</v>
      </c>
      <c r="AS216" s="7">
        <v>1.7558855121000001</v>
      </c>
      <c r="AT216" s="7">
        <v>0.55710740533000003</v>
      </c>
      <c r="AU216" s="7">
        <v>1.07496883261</v>
      </c>
      <c r="AV216" s="7">
        <v>1.0669847884600001</v>
      </c>
      <c r="AW216" s="7">
        <v>3.4050109150000001</v>
      </c>
      <c r="AX216" s="7">
        <v>3.950281103</v>
      </c>
      <c r="AY216" s="7">
        <v>3.0497094759999999</v>
      </c>
      <c r="AZ216" s="7">
        <v>2.271599229</v>
      </c>
      <c r="BA216" s="7">
        <v>3.9699373410000001</v>
      </c>
      <c r="BB216" s="7">
        <v>3.4308309370000001</v>
      </c>
      <c r="BC216" s="7">
        <v>2.7689188680000001</v>
      </c>
      <c r="BD216" s="7">
        <v>2.0559485340000001</v>
      </c>
      <c r="BE216" s="7">
        <v>3.6243539350000011</v>
      </c>
      <c r="BF216" s="7">
        <v>3.2065485069999999</v>
      </c>
      <c r="BG216" s="7">
        <v>3.9456237280000002</v>
      </c>
      <c r="BH216" s="7">
        <v>2.8596390189999998</v>
      </c>
      <c r="BI216" s="7">
        <v>2.5380429036000001</v>
      </c>
      <c r="BJ216" s="7">
        <v>4.5559696040000004</v>
      </c>
      <c r="BK216" s="7">
        <v>3.7278136710000012</v>
      </c>
      <c r="BL216" s="7">
        <v>2.9143526709000001</v>
      </c>
      <c r="BM216" s="7">
        <v>4.7156126060000014</v>
      </c>
      <c r="BN216" s="7">
        <v>2.788733186</v>
      </c>
      <c r="BO216" s="7">
        <v>2.1693784040000001</v>
      </c>
      <c r="BP216" s="7">
        <v>2.8181843560000011</v>
      </c>
      <c r="BQ216" s="7">
        <v>2.5243368751999999</v>
      </c>
      <c r="BR216" s="7">
        <v>3.1198507597999998</v>
      </c>
      <c r="BS216" s="7">
        <v>2.25814413293</v>
      </c>
      <c r="BT216" s="7">
        <v>2.8818896333000001</v>
      </c>
      <c r="BU216" s="7">
        <v>5.1623959569999993</v>
      </c>
      <c r="BV216" s="7">
        <v>5.8316572710000001</v>
      </c>
      <c r="BW216" s="7">
        <v>5.2287589729999997</v>
      </c>
      <c r="BX216" s="7">
        <v>4.5855852862999997</v>
      </c>
      <c r="BY216" s="7">
        <v>3.619682437399999</v>
      </c>
      <c r="BZ216" s="7">
        <v>3.923550788</v>
      </c>
      <c r="CA216" s="7">
        <v>2.711083081</v>
      </c>
      <c r="CB216" s="7">
        <v>2.6889899640000001</v>
      </c>
      <c r="CC216" s="7">
        <v>3.0889549747</v>
      </c>
      <c r="CD216" s="7">
        <v>4.2104919069999998</v>
      </c>
      <c r="CE216" s="7">
        <v>3.8745122310000002</v>
      </c>
      <c r="CF216" s="7">
        <v>5.3983138850000003</v>
      </c>
      <c r="CG216" s="7">
        <v>5.4098703480000001</v>
      </c>
      <c r="CH216" s="7">
        <v>4.5371011200000009</v>
      </c>
      <c r="CI216" s="7">
        <v>3.2400144530000001</v>
      </c>
      <c r="CJ216" s="7">
        <v>1.67143037639</v>
      </c>
      <c r="CK216" s="7">
        <v>1.2305650862999999</v>
      </c>
      <c r="CL216" s="7">
        <v>0.35598784470759998</v>
      </c>
      <c r="CM216" s="7">
        <v>1.4076841819000001</v>
      </c>
      <c r="CN216" s="7">
        <v>1.2212756529</v>
      </c>
      <c r="CO216" s="7">
        <v>2.8145125919999998</v>
      </c>
      <c r="CP216" s="7">
        <v>2.055322512</v>
      </c>
      <c r="CQ216" s="7">
        <v>3.9901762000000001</v>
      </c>
      <c r="CR216" s="7">
        <v>2.9833810390000002</v>
      </c>
      <c r="CS216" s="7">
        <v>2.5206330769999998</v>
      </c>
      <c r="CT216" s="7">
        <v>2.2804556761999999</v>
      </c>
      <c r="CU216" s="7">
        <v>1.1056327033</v>
      </c>
      <c r="CV216" s="7">
        <v>0.43178236376000001</v>
      </c>
      <c r="CW216" s="7">
        <v>2.2232584019999999</v>
      </c>
      <c r="CX216" s="7">
        <v>1.3629960485999999</v>
      </c>
      <c r="CY216" s="7">
        <v>2.1910511596000002</v>
      </c>
      <c r="CZ216" s="7">
        <v>3.6581892229999999</v>
      </c>
      <c r="DA216" s="7">
        <v>1.5651538101</v>
      </c>
      <c r="DB216" s="7">
        <v>2.6162233430000001</v>
      </c>
      <c r="DC216" s="7">
        <v>5.7620891640000007</v>
      </c>
      <c r="DD216" s="7">
        <v>6.3569878800000001</v>
      </c>
      <c r="DE216" s="7">
        <v>6.0372413369999993</v>
      </c>
      <c r="DF216" s="7">
        <v>5.5141078070000002</v>
      </c>
      <c r="DG216" s="7">
        <v>5.0094994770000003</v>
      </c>
      <c r="DH216" s="7">
        <v>7.8381305339999994</v>
      </c>
      <c r="DI216" s="7">
        <v>6.24323651</v>
      </c>
      <c r="DJ216" s="7">
        <v>4.3644031050000001</v>
      </c>
      <c r="DK216" s="7">
        <v>2.9161536080000001</v>
      </c>
      <c r="DL216" s="7">
        <v>4.0772533659999999</v>
      </c>
      <c r="DM216" s="7">
        <v>5.565724286</v>
      </c>
      <c r="DN216" s="7">
        <v>6.3781189229999997</v>
      </c>
      <c r="DO216" s="7">
        <v>4.4430770400000004</v>
      </c>
      <c r="DP216" s="7">
        <v>5.6891746129999996</v>
      </c>
      <c r="DQ216" s="7">
        <v>5.687800331</v>
      </c>
      <c r="DR216" s="7">
        <v>4.7031431380000006</v>
      </c>
      <c r="DS216" s="7">
        <v>4.1279065239999992</v>
      </c>
      <c r="DT216" s="7">
        <v>2.7904612389999999</v>
      </c>
      <c r="DU216" s="7">
        <v>2.3012796031999998</v>
      </c>
      <c r="DV216" s="7">
        <v>2.8350917510000002</v>
      </c>
      <c r="DW216" s="7">
        <v>1.4523190930000001</v>
      </c>
      <c r="DX216" s="7">
        <v>0.50978325107999989</v>
      </c>
      <c r="DY216" s="7">
        <v>2.1178627631000002</v>
      </c>
      <c r="DZ216" s="7">
        <v>1.20536632832</v>
      </c>
      <c r="EA216" s="7">
        <v>1.25465289799</v>
      </c>
      <c r="EB216" s="7">
        <v>2.4695288569999998</v>
      </c>
      <c r="EC216" s="7">
        <v>0.88950232385999983</v>
      </c>
      <c r="ED216" s="7">
        <v>2.343342442</v>
      </c>
      <c r="EE216" s="7">
        <v>1.5919523092000001</v>
      </c>
      <c r="EF216" s="7">
        <v>0.86049730850100004</v>
      </c>
      <c r="EG216" s="7">
        <v>1.3848411901</v>
      </c>
      <c r="EH216" s="7">
        <v>2.25454365</v>
      </c>
      <c r="EI216" s="7">
        <v>1.5449929196000001</v>
      </c>
      <c r="EJ216" s="7">
        <v>1.6601261082250001</v>
      </c>
      <c r="EK216" s="7">
        <v>1.9717220256000001</v>
      </c>
      <c r="EL216" s="7">
        <v>2.7658285836999998</v>
      </c>
      <c r="EM216" s="7">
        <v>3.074902562000001</v>
      </c>
      <c r="EN216" s="7">
        <v>2.370658785599999</v>
      </c>
      <c r="EO216" s="7">
        <v>1.68906704979</v>
      </c>
      <c r="EP216" s="7">
        <v>2.1446448686999999</v>
      </c>
      <c r="EQ216" s="7">
        <v>1.6340934978999999</v>
      </c>
      <c r="ER216" s="7">
        <v>2.3933784619999998</v>
      </c>
      <c r="ES216" s="7">
        <v>2.4763060820999998</v>
      </c>
      <c r="ET216" s="7">
        <v>2.700944469</v>
      </c>
      <c r="EU216" s="7">
        <v>2.7746226693999998</v>
      </c>
      <c r="EV216" s="7">
        <v>2.0832141677</v>
      </c>
      <c r="EW216" s="7">
        <v>2.137564690300001</v>
      </c>
      <c r="EX216" s="7">
        <v>3.1520705590000002</v>
      </c>
      <c r="EY216" s="7">
        <v>0.87682101730799999</v>
      </c>
      <c r="EZ216" s="7">
        <v>3.3761594869999998</v>
      </c>
      <c r="FA216" s="7">
        <v>2.1751365825</v>
      </c>
      <c r="FB216" s="7">
        <v>2.8666262950000001</v>
      </c>
      <c r="FC216" s="7">
        <v>3.7863380111999998</v>
      </c>
      <c r="FD216" s="7">
        <v>3.2270953066839998</v>
      </c>
      <c r="FE216" s="7">
        <v>3.706683892</v>
      </c>
      <c r="FF216" s="7">
        <v>5.428571496</v>
      </c>
      <c r="FG216" s="7">
        <v>3.8819030570000002</v>
      </c>
      <c r="FH216" s="7">
        <v>5.5164835229999998</v>
      </c>
      <c r="FI216" s="7">
        <v>5.5570790299999997</v>
      </c>
      <c r="FJ216" s="7">
        <v>4.5891148149999994</v>
      </c>
      <c r="FK216" s="7">
        <v>5.108674841</v>
      </c>
      <c r="FL216" s="7">
        <v>4.9510829039999997</v>
      </c>
      <c r="FM216" s="7">
        <v>4.155183117</v>
      </c>
      <c r="FN216" s="7">
        <v>3.6954843880000001</v>
      </c>
      <c r="FO216" s="7">
        <v>1.7464540690599999</v>
      </c>
      <c r="FP216" s="7">
        <v>2.5503796938000001</v>
      </c>
      <c r="FQ216" s="7">
        <v>2.7353036357999998</v>
      </c>
      <c r="FR216" s="7">
        <v>2.1970999033999998</v>
      </c>
      <c r="FS216" s="7">
        <v>1.8387580144</v>
      </c>
      <c r="FT216" s="7">
        <v>2.359674075</v>
      </c>
      <c r="FU216" s="7">
        <v>0.90565438681999999</v>
      </c>
      <c r="FV216" s="7">
        <v>1.9689102247000001</v>
      </c>
      <c r="FW216" s="7">
        <v>1.8886293380300001</v>
      </c>
      <c r="FX216" s="7">
        <v>2.9718369390000001</v>
      </c>
      <c r="FY216" s="7">
        <v>3.7719679180000001</v>
      </c>
      <c r="FZ216" s="7">
        <v>5.245998878</v>
      </c>
      <c r="GA216" s="7">
        <v>4.1365829949999986</v>
      </c>
      <c r="GB216" s="7">
        <v>7.2291781090000002</v>
      </c>
      <c r="GC216" s="7">
        <v>6.9592007269999998</v>
      </c>
      <c r="GD216" s="7">
        <v>6.1655664530000003</v>
      </c>
      <c r="GE216" s="7">
        <v>5.8585498890000007</v>
      </c>
      <c r="GF216" s="7">
        <v>5.2412211409999996</v>
      </c>
      <c r="GG216" s="7">
        <v>4.3130202693999999</v>
      </c>
      <c r="GH216" s="7">
        <v>5.3161920929999997</v>
      </c>
      <c r="GI216" s="7">
        <v>3.6036525625000002</v>
      </c>
      <c r="GJ216" s="7">
        <v>4.4425502010000004</v>
      </c>
      <c r="GK216" s="7">
        <v>3.9714260534000001</v>
      </c>
      <c r="GL216" s="7">
        <v>2.9716338885</v>
      </c>
      <c r="GM216" s="7">
        <v>2.5316306143</v>
      </c>
      <c r="GN216" s="7">
        <v>2.0899751225999998</v>
      </c>
      <c r="GO216" s="7">
        <v>2.5494867029999999</v>
      </c>
      <c r="GP216" s="7">
        <v>1.47367803165</v>
      </c>
      <c r="GQ216" s="7">
        <v>1.4296077158</v>
      </c>
      <c r="GR216" s="7">
        <v>2.8057729309999999</v>
      </c>
      <c r="GS216" s="7">
        <v>1.2870851329899999</v>
      </c>
      <c r="GT216" s="7">
        <v>0.9477134235300001</v>
      </c>
      <c r="GU216" s="7">
        <v>0.41895690130000007</v>
      </c>
      <c r="GV216" s="7">
        <v>1.3680147357000001</v>
      </c>
      <c r="GW216" s="7">
        <v>2.4741505840000002</v>
      </c>
      <c r="GX216" s="7">
        <v>2.1451858566999999</v>
      </c>
      <c r="GY216" s="7">
        <v>0.9853457888599999</v>
      </c>
      <c r="GZ216" s="7">
        <v>3.5488341630000009</v>
      </c>
      <c r="HA216" s="7">
        <v>3.7505592019999989</v>
      </c>
      <c r="HB216" s="7">
        <v>4.2625364880000003</v>
      </c>
      <c r="HC216" s="7">
        <v>3.0460298180000001</v>
      </c>
      <c r="HD216" s="7">
        <v>4.6944032150000004</v>
      </c>
      <c r="HE216" s="7">
        <v>3.211704535</v>
      </c>
      <c r="HF216" s="7">
        <v>2.6483632573999998</v>
      </c>
      <c r="HG216" s="7">
        <v>0.95120531278999998</v>
      </c>
      <c r="HH216" s="7">
        <v>1.1777444387</v>
      </c>
      <c r="HI216" s="7">
        <v>1.878616319</v>
      </c>
      <c r="HJ216" s="7">
        <v>3.2330162869999999</v>
      </c>
      <c r="HK216" s="7">
        <v>0.68083517269999994</v>
      </c>
      <c r="HL216" s="7">
        <v>2.9476457690000002</v>
      </c>
      <c r="HM216" s="7">
        <v>4.4238040380000001</v>
      </c>
      <c r="HN216" s="7">
        <v>6.1782078970000001</v>
      </c>
      <c r="HO216" s="7">
        <v>6.7261395949999994</v>
      </c>
      <c r="HP216" s="7">
        <v>5.9863910340000004</v>
      </c>
      <c r="HQ216" s="7">
        <v>6.0776868460000006</v>
      </c>
      <c r="HR216" s="7">
        <v>5.4401203709999999</v>
      </c>
      <c r="HS216" s="7">
        <v>5.2565813240000008</v>
      </c>
      <c r="HT216" s="7">
        <v>5.0884764339999986</v>
      </c>
      <c r="HU216" s="7">
        <v>5.4364455940000003</v>
      </c>
      <c r="HV216" s="7">
        <v>4.233220652</v>
      </c>
      <c r="HW216" s="7">
        <v>3.9257648249999999</v>
      </c>
      <c r="HX216" s="7">
        <v>3.2681418369999991</v>
      </c>
      <c r="HY216" s="7">
        <v>5.0179475930000006</v>
      </c>
      <c r="HZ216" s="7">
        <v>5.1506024610000001</v>
      </c>
      <c r="IA216" s="7">
        <v>4.4950480469999992</v>
      </c>
      <c r="IB216" s="7">
        <v>3.4908887490000011</v>
      </c>
      <c r="IC216" s="7">
        <v>5.774112581999999</v>
      </c>
      <c r="ID216" s="7">
        <v>4.337815505</v>
      </c>
      <c r="IE216" s="7">
        <v>3.485750028</v>
      </c>
      <c r="IF216" s="7">
        <v>3.1716252759999999</v>
      </c>
      <c r="IG216" s="7">
        <v>2.5455440930000002</v>
      </c>
      <c r="IH216" s="7">
        <v>2.546863321</v>
      </c>
      <c r="II216" s="7">
        <v>2.8684857749999999</v>
      </c>
      <c r="IJ216" s="7">
        <v>1.86043165237</v>
      </c>
      <c r="IK216" s="7">
        <v>4.2334067590000002</v>
      </c>
      <c r="IL216" s="7">
        <v>3.2588290660000001</v>
      </c>
      <c r="IM216" s="7">
        <v>2.5652170660000002</v>
      </c>
      <c r="IN216" s="7">
        <v>4.6239138090000003</v>
      </c>
      <c r="IO216" s="7">
        <v>3.7455224070000002</v>
      </c>
      <c r="IP216" s="7">
        <v>5.6513140110000002</v>
      </c>
      <c r="IQ216" s="7">
        <v>4.9196651859999996</v>
      </c>
      <c r="IR216" s="7">
        <v>4.9717531159999986</v>
      </c>
      <c r="IS216" s="7">
        <v>5.3287057989999997</v>
      </c>
      <c r="IT216" s="7">
        <v>6.2937443589999997</v>
      </c>
      <c r="IU216" s="7">
        <v>3.0557509309999999</v>
      </c>
      <c r="IV216" s="7">
        <v>4.3428304230000014</v>
      </c>
      <c r="IW216" s="7">
        <v>3.1759143230000002</v>
      </c>
      <c r="IX216" s="7">
        <v>2.229462131</v>
      </c>
      <c r="IY216" s="7">
        <v>1.842187289</v>
      </c>
      <c r="IZ216" s="7">
        <v>2.3456380939999999</v>
      </c>
      <c r="JA216" s="7">
        <v>1.299915851</v>
      </c>
      <c r="JB216" s="7">
        <v>2.5079555450000002</v>
      </c>
      <c r="JC216" s="7">
        <v>1.2621188174</v>
      </c>
      <c r="JD216" s="7">
        <v>0.44402793753000008</v>
      </c>
      <c r="JE216" s="7">
        <v>1.4961915561600001</v>
      </c>
      <c r="JF216" s="7">
        <v>2.2471340940000002</v>
      </c>
      <c r="JG216" s="7">
        <v>0.95036500337999996</v>
      </c>
      <c r="JH216" s="7">
        <v>2.0772284070000002</v>
      </c>
      <c r="JI216" s="7">
        <v>2.41370336</v>
      </c>
      <c r="JJ216" s="7">
        <v>3.6921767069999998</v>
      </c>
      <c r="JK216" s="7">
        <v>2.8592968769999998</v>
      </c>
      <c r="JL216" s="7">
        <v>2.5259610889999999</v>
      </c>
      <c r="JM216" s="7">
        <v>0.39589511379999998</v>
      </c>
      <c r="JN216" s="7">
        <v>2.0442280290000001</v>
      </c>
      <c r="JO216" s="7">
        <v>1.3932210284</v>
      </c>
      <c r="JP216" s="7">
        <v>1.58297200441</v>
      </c>
      <c r="JQ216" s="7">
        <v>2.5857077750389998</v>
      </c>
      <c r="JR216" s="7">
        <v>4.0594457999999998</v>
      </c>
      <c r="JS216" s="7">
        <v>4.2907491259999997</v>
      </c>
      <c r="JT216" s="7">
        <v>5.858997338</v>
      </c>
      <c r="JU216" s="7">
        <v>4.7863842559999998</v>
      </c>
      <c r="JV216" s="7">
        <v>6.1164736830000006</v>
      </c>
      <c r="JW216" s="7">
        <v>5.8284958470000001</v>
      </c>
      <c r="JX216" s="7">
        <v>4.4944769539999996</v>
      </c>
      <c r="JY216" s="7">
        <v>3.9506706309999999</v>
      </c>
      <c r="JZ216" s="7">
        <v>4.0154284290000009</v>
      </c>
      <c r="KA216" s="7">
        <v>4.7856338119999986</v>
      </c>
      <c r="KB216" s="7">
        <v>5.6974158079999997</v>
      </c>
      <c r="KC216" s="7">
        <v>3.91185559</v>
      </c>
      <c r="KD216" s="7">
        <v>4.8006916350000006</v>
      </c>
      <c r="KE216" s="7">
        <v>5.5606233149999991</v>
      </c>
      <c r="KF216" s="7">
        <v>4.1740162650000006</v>
      </c>
      <c r="KG216" s="7">
        <v>6.4374662389999999</v>
      </c>
      <c r="KH216" s="7">
        <v>4.836812965</v>
      </c>
      <c r="KI216" s="7">
        <v>4.4578317900000002</v>
      </c>
      <c r="KJ216" s="7">
        <v>5.5576782649999998</v>
      </c>
      <c r="KK216" s="7">
        <v>4.6184633709999998</v>
      </c>
      <c r="KL216" s="7">
        <v>3.2865282179999999</v>
      </c>
      <c r="KM216" s="7">
        <v>5.3795963039999997</v>
      </c>
      <c r="KN216" s="7">
        <v>3.2475011220000001</v>
      </c>
      <c r="KO216" s="7">
        <v>3.2364509419999998</v>
      </c>
      <c r="KP216" s="7">
        <v>5.781907264</v>
      </c>
      <c r="KQ216" s="7">
        <v>3.3728706609999999</v>
      </c>
      <c r="KR216" s="7">
        <v>4.4947124550000002</v>
      </c>
      <c r="KS216" s="7">
        <v>5.1827702419999993</v>
      </c>
      <c r="KT216" s="7">
        <v>4.0223366680000003</v>
      </c>
      <c r="KU216" s="7">
        <v>4.580795404999999</v>
      </c>
      <c r="KV216" s="7">
        <v>6.4254899149999982</v>
      </c>
      <c r="KW216" s="7">
        <v>3.2665749740000001</v>
      </c>
      <c r="KX216" s="7">
        <v>7.3784268409999996</v>
      </c>
      <c r="KY216" s="7">
        <v>4.6603890839999993</v>
      </c>
      <c r="KZ216" s="7">
        <v>4.8188743709999997</v>
      </c>
      <c r="LA216" s="7">
        <v>5.8888201700000007</v>
      </c>
      <c r="LB216" s="7">
        <v>4.6158300649999999</v>
      </c>
      <c r="LC216" s="7">
        <v>4.9383058809999998</v>
      </c>
      <c r="LD216" s="7">
        <v>5.5410318650000008</v>
      </c>
      <c r="LE216" s="7">
        <v>2.85517144668</v>
      </c>
      <c r="LF216" s="7">
        <v>6.4261183620000004</v>
      </c>
      <c r="LG216" s="7">
        <v>6.4707564829999997</v>
      </c>
      <c r="LH216" s="7">
        <v>5.9201911330000003</v>
      </c>
      <c r="LI216" s="7">
        <v>7.9554629290000012</v>
      </c>
      <c r="LJ216" s="7">
        <v>6.6861247099999996</v>
      </c>
      <c r="LK216" s="7">
        <v>6.1859354819999997</v>
      </c>
      <c r="LL216" s="7">
        <v>8.7714445259999998</v>
      </c>
      <c r="LM216" s="7">
        <v>7.3234249840000007</v>
      </c>
      <c r="LN216" s="7">
        <v>8.4047051350000004</v>
      </c>
      <c r="LO216" s="7">
        <v>8.328040026</v>
      </c>
      <c r="LP216" s="7">
        <v>7.9275292299999993</v>
      </c>
      <c r="LQ216" s="7">
        <v>9.7657604659999997</v>
      </c>
      <c r="LR216" s="7">
        <v>8.4480993320000017</v>
      </c>
      <c r="LS216" s="7">
        <v>1.8190994495999999</v>
      </c>
      <c r="LT216" s="7">
        <v>1.6589442857000001</v>
      </c>
      <c r="LU216" s="7">
        <v>1.087356894</v>
      </c>
      <c r="LV216" s="7">
        <v>1.3313114171</v>
      </c>
      <c r="LW216" s="7">
        <v>0.78947864474999996</v>
      </c>
      <c r="LX216" s="7">
        <v>-0.24305537223000001</v>
      </c>
      <c r="LY216" s="7">
        <v>0.84682063071000013</v>
      </c>
      <c r="LZ216" s="7">
        <v>6.6216796149999997</v>
      </c>
      <c r="MA216" s="7">
        <v>5.372689759</v>
      </c>
      <c r="MB216" s="7">
        <v>6.1516673099999997</v>
      </c>
      <c r="MC216" s="7">
        <v>7.7675176449999999</v>
      </c>
      <c r="MD216" s="7">
        <v>7.5683703400000004</v>
      </c>
      <c r="ME216" s="7">
        <v>5.7665630109999997</v>
      </c>
      <c r="MF216" s="7">
        <v>7.6422147349999996</v>
      </c>
      <c r="MG216" s="7">
        <v>5.6789583320000014</v>
      </c>
      <c r="MH216" s="7">
        <v>6.7282073769999986</v>
      </c>
      <c r="MI216" s="7">
        <v>3.9484614910000011</v>
      </c>
      <c r="MJ216" s="7">
        <v>3.6124387270000011</v>
      </c>
      <c r="MK216" s="7">
        <v>4.3713890859999998</v>
      </c>
      <c r="ML216" s="7">
        <v>5.3658121609999991</v>
      </c>
      <c r="MM216" s="7">
        <v>5.4075924019999997</v>
      </c>
      <c r="MN216" s="7">
        <v>6.8657034550000002</v>
      </c>
      <c r="MO216" s="7">
        <v>6.0804934620000006</v>
      </c>
      <c r="MP216" s="7">
        <v>7.1708133359999993</v>
      </c>
      <c r="MQ216" s="7">
        <v>6.9554531929999994</v>
      </c>
      <c r="MR216" s="7">
        <v>5.0352742819999996</v>
      </c>
      <c r="MS216" s="7">
        <v>6.0074968879999986</v>
      </c>
      <c r="MT216" s="7">
        <v>4.2014337849999999</v>
      </c>
      <c r="MU216" s="7">
        <v>3.6784805349999998</v>
      </c>
      <c r="MV216" s="7">
        <v>2.7392764020000002</v>
      </c>
      <c r="MW216" s="7">
        <v>4.5844238639999997</v>
      </c>
      <c r="MX216" s="7">
        <v>4.0644980029999997</v>
      </c>
      <c r="MY216" s="7">
        <v>4.090742349000001</v>
      </c>
      <c r="MZ216" s="7">
        <v>4.4743597749999999</v>
      </c>
      <c r="NA216" s="7">
        <v>4.065797979000001</v>
      </c>
      <c r="NB216" s="7">
        <v>3.969031323999999</v>
      </c>
      <c r="NC216" s="7">
        <v>4.0129935310000002</v>
      </c>
      <c r="ND216" s="7">
        <v>2.687292909</v>
      </c>
      <c r="NE216" s="7">
        <v>2.588640492300001</v>
      </c>
      <c r="NF216" s="7">
        <v>2.6958633082999999</v>
      </c>
      <c r="NG216" s="7">
        <v>1.9306196304000001</v>
      </c>
      <c r="NH216" s="7">
        <v>2.5538264924999998</v>
      </c>
      <c r="NI216" s="7">
        <v>2.6264503241999999</v>
      </c>
      <c r="NJ216" s="7">
        <v>2.5880034373999998</v>
      </c>
      <c r="NK216" s="7">
        <v>2.6636861727999999</v>
      </c>
      <c r="NL216" s="7">
        <v>3.6143872730000002</v>
      </c>
      <c r="NM216" s="7">
        <v>3.518825987</v>
      </c>
      <c r="NN216" s="7">
        <v>3.8056854210000002</v>
      </c>
      <c r="NO216" s="7">
        <v>3.796470636</v>
      </c>
      <c r="NP216" s="7">
        <v>3.9090772029999998</v>
      </c>
      <c r="NQ216" s="7">
        <v>5.2185055939999998</v>
      </c>
      <c r="NR216" s="7">
        <v>5.9568600390000004</v>
      </c>
      <c r="NS216" s="7">
        <v>3.0204783009999998</v>
      </c>
      <c r="NT216" s="7">
        <v>4.2127814310000007</v>
      </c>
      <c r="NU216" s="7">
        <v>2.3835888504999998</v>
      </c>
      <c r="NV216" s="7">
        <v>3.6255349880000001</v>
      </c>
      <c r="NW216" s="7">
        <v>3.974135528000001</v>
      </c>
      <c r="NX216" s="7">
        <v>4.1005841800000002</v>
      </c>
      <c r="NY216" s="7">
        <v>4.0867492040000002</v>
      </c>
      <c r="NZ216" s="7">
        <v>4.518029275</v>
      </c>
      <c r="OA216" s="7">
        <v>2.86906792</v>
      </c>
      <c r="OB216" s="7">
        <v>5.0037492009999998</v>
      </c>
      <c r="OC216" s="7">
        <v>4.7609284869999993</v>
      </c>
      <c r="OD216" s="7">
        <v>2.8615539617999999</v>
      </c>
      <c r="OE216" s="7">
        <v>2.347954782</v>
      </c>
      <c r="OF216" s="7">
        <v>1.11957433725</v>
      </c>
      <c r="OG216" s="7">
        <v>1.6222611136</v>
      </c>
      <c r="OH216" s="7">
        <v>2.9555830240000001</v>
      </c>
      <c r="OI216" s="7">
        <v>2.1583774729999998</v>
      </c>
      <c r="OJ216" s="7">
        <v>0.95516659300899998</v>
      </c>
      <c r="OK216" s="7">
        <v>1.4561652233</v>
      </c>
      <c r="OL216" s="7">
        <v>2.4468364039999999</v>
      </c>
      <c r="OM216" s="7">
        <v>2.0697714677999999</v>
      </c>
      <c r="ON216" s="7">
        <v>2.6746801439999999</v>
      </c>
      <c r="OO216" s="7">
        <v>2.9862514560000002</v>
      </c>
      <c r="OP216" s="7">
        <v>0.77200483050000002</v>
      </c>
      <c r="OQ216" s="7">
        <v>2.4315726820000001</v>
      </c>
      <c r="OR216" s="7">
        <v>2.589766429</v>
      </c>
      <c r="OS216" s="7">
        <v>3.3142303219999998</v>
      </c>
      <c r="OT216" s="7">
        <v>2.5297255633</v>
      </c>
      <c r="OU216" s="7">
        <v>1.2395516468900001</v>
      </c>
      <c r="OV216" s="7">
        <v>2.1326970524600002</v>
      </c>
      <c r="OW216" s="7">
        <v>4.3446306239999997</v>
      </c>
      <c r="OX216" s="7">
        <v>2.3751781630000002</v>
      </c>
      <c r="OY216" s="7">
        <v>3.041979166</v>
      </c>
      <c r="OZ216" s="7">
        <v>0.37693509469999997</v>
      </c>
      <c r="PA216" s="7">
        <v>2.1047741296</v>
      </c>
      <c r="PB216" s="7">
        <v>3.4078833030000002</v>
      </c>
      <c r="PC216" s="7">
        <v>2.3257714620000001</v>
      </c>
      <c r="PD216" s="7">
        <v>1.4729133637</v>
      </c>
      <c r="PE216" s="7">
        <v>4.0101890930000001</v>
      </c>
      <c r="PF216" s="7">
        <v>1.5020354217</v>
      </c>
      <c r="PG216" s="7">
        <v>3.4199918829999998</v>
      </c>
      <c r="PH216" s="7">
        <v>3.4680710389999998</v>
      </c>
      <c r="PI216" s="7">
        <v>2.7931083860000001</v>
      </c>
      <c r="PJ216" s="7">
        <v>2.6990476060000002</v>
      </c>
      <c r="PK216" s="7">
        <v>2.2219472998000001</v>
      </c>
      <c r="PL216" s="7">
        <v>1.9621247997</v>
      </c>
      <c r="PM216" s="7">
        <v>5.0127323529999988</v>
      </c>
      <c r="PN216" s="7">
        <v>2.2454740179999999</v>
      </c>
      <c r="PO216" s="7">
        <v>1.7391465859999999</v>
      </c>
      <c r="PP216" s="7">
        <v>3.0118101039999998</v>
      </c>
      <c r="PQ216" s="7">
        <v>2.2743779879999999</v>
      </c>
      <c r="PR216" s="7">
        <v>4.1734478310000007</v>
      </c>
      <c r="PS216" s="7">
        <v>1.5234516091701</v>
      </c>
      <c r="PT216" s="7">
        <v>1.4602081542000001</v>
      </c>
      <c r="PU216" s="7">
        <v>5.348093113</v>
      </c>
      <c r="PV216" s="7">
        <v>3.808610394</v>
      </c>
      <c r="PW216" s="7">
        <v>4.0632104279999997</v>
      </c>
      <c r="PX216" s="7">
        <v>6.4261626959999996</v>
      </c>
      <c r="PY216" s="7">
        <v>6.0259817629999999</v>
      </c>
      <c r="PZ216" s="7">
        <v>7.7911179360000009</v>
      </c>
      <c r="QA216" s="7">
        <v>6.0963898299999997</v>
      </c>
      <c r="QB216" s="7">
        <v>5.3451095769999988</v>
      </c>
      <c r="QC216" s="7">
        <v>7.6405283519999996</v>
      </c>
      <c r="QD216" s="7">
        <v>5.7215581519999992</v>
      </c>
      <c r="QE216" s="7">
        <v>4.1948917199999993</v>
      </c>
      <c r="QF216" s="7">
        <v>4.5243074440000006</v>
      </c>
      <c r="QG216" s="7">
        <v>3.4842560379999989</v>
      </c>
      <c r="QH216" s="7">
        <v>4.1170001270000007</v>
      </c>
      <c r="QI216" s="7">
        <v>3.9076246270000001</v>
      </c>
      <c r="QJ216" s="7">
        <v>2.3876018640000001</v>
      </c>
      <c r="QK216" s="7">
        <v>1.8490793652999999</v>
      </c>
      <c r="QL216" s="7">
        <v>1.7341807869000001</v>
      </c>
      <c r="QM216" s="7">
        <v>0.1135827215</v>
      </c>
      <c r="QN216" s="7">
        <v>5.4372992770000003E-2</v>
      </c>
      <c r="QO216" s="7">
        <v>0.69552225170000004</v>
      </c>
      <c r="QP216" s="7">
        <v>0.83741505100000002</v>
      </c>
      <c r="QQ216" s="7">
        <v>1.1982861323</v>
      </c>
      <c r="QR216" s="7">
        <v>2.2502134297</v>
      </c>
      <c r="QS216" s="7">
        <v>3.7652628940000001</v>
      </c>
      <c r="QT216" s="7">
        <v>3.329763692999999</v>
      </c>
      <c r="QU216" s="7">
        <v>3.5907216219999998</v>
      </c>
      <c r="QV216" s="7">
        <v>5.7451091759999997</v>
      </c>
      <c r="QW216" s="7">
        <v>3.2791486679999999</v>
      </c>
      <c r="QX216" s="7">
        <v>3.7075763770000001</v>
      </c>
      <c r="QY216" s="7">
        <v>3.8129529419999999</v>
      </c>
      <c r="QZ216" s="7">
        <v>2.3528019225999999</v>
      </c>
      <c r="RA216" s="7">
        <v>3.5417516004</v>
      </c>
      <c r="RB216" s="7">
        <v>4.440835313</v>
      </c>
      <c r="RC216" s="7">
        <v>1.55390811235</v>
      </c>
      <c r="RD216" s="7">
        <v>4.4990663620000007</v>
      </c>
      <c r="RE216" s="7">
        <v>3.3980416949999999</v>
      </c>
      <c r="RF216" s="7">
        <v>5.393949321</v>
      </c>
      <c r="RG216" s="7">
        <v>3.9762990500000002</v>
      </c>
      <c r="RH216" s="7">
        <v>3.8702610249999991</v>
      </c>
      <c r="RI216" s="7">
        <v>4.1259656419999997</v>
      </c>
      <c r="RJ216" s="7">
        <v>5.4863617229999999</v>
      </c>
      <c r="RK216" s="7">
        <v>3.6979282649999998</v>
      </c>
      <c r="RL216" s="7">
        <v>6.0570894070000003</v>
      </c>
      <c r="RM216" s="7">
        <v>2.831660866</v>
      </c>
      <c r="RN216" s="7">
        <v>4.7501120889999999</v>
      </c>
      <c r="RO216" s="7">
        <v>3.280169908</v>
      </c>
      <c r="RP216" s="7">
        <v>3.589513664</v>
      </c>
      <c r="RQ216" s="7">
        <v>2.7636470320000002</v>
      </c>
      <c r="RR216" s="7">
        <v>2.3201806506999998</v>
      </c>
      <c r="RS216" s="7">
        <v>1.5516975285200001</v>
      </c>
      <c r="RT216" s="7">
        <v>2.4150431779999999</v>
      </c>
      <c r="RU216" s="7">
        <v>2.8599691410000001</v>
      </c>
      <c r="RV216" s="7">
        <v>3.389774248000001</v>
      </c>
      <c r="RW216" s="7">
        <v>0.62201442939200002</v>
      </c>
      <c r="RX216" s="7">
        <v>1.3634974422999999</v>
      </c>
      <c r="RY216" s="7">
        <v>1.0427282628400001</v>
      </c>
      <c r="RZ216" s="7">
        <v>1.3524839482</v>
      </c>
      <c r="SA216" s="7">
        <v>0.88913533467000005</v>
      </c>
      <c r="SB216" s="7">
        <v>1.7740397275999999</v>
      </c>
      <c r="SC216" s="7">
        <v>2.8215676219999999</v>
      </c>
      <c r="SD216" s="7">
        <v>2.9496431940000001</v>
      </c>
      <c r="SE216" s="7">
        <v>1.4761624131</v>
      </c>
      <c r="SF216" s="7">
        <v>4.0511346039999996</v>
      </c>
      <c r="SG216" s="7">
        <v>2.8995543270000002</v>
      </c>
      <c r="SH216" s="7">
        <v>3.4856613570000001</v>
      </c>
      <c r="SI216" s="7">
        <v>0.220095027433</v>
      </c>
      <c r="SJ216" s="7">
        <v>1.6420312612000001</v>
      </c>
      <c r="SK216" s="7">
        <v>2.4160494319999999</v>
      </c>
      <c r="SL216" s="7">
        <v>4.7924267810000014</v>
      </c>
      <c r="SM216" s="7">
        <v>3.724987827000001</v>
      </c>
      <c r="SN216" s="7">
        <v>2.5675091550000002</v>
      </c>
      <c r="SO216" s="7">
        <v>1.6915872432800001</v>
      </c>
      <c r="SP216" s="7">
        <v>5.3545071850000001</v>
      </c>
      <c r="SQ216" s="7">
        <v>4.8966342569999997</v>
      </c>
      <c r="SR216" s="7">
        <v>4.4386373290000014</v>
      </c>
      <c r="SS216" s="7">
        <v>3.980600595999999</v>
      </c>
    </row>
    <row r="217" spans="1:513" x14ac:dyDescent="0.2">
      <c r="A217" s="6" t="s">
        <v>579</v>
      </c>
      <c r="B217" s="7">
        <v>6.0977380139999999</v>
      </c>
      <c r="C217" s="7">
        <v>5.7442713540000003</v>
      </c>
      <c r="D217" s="7">
        <v>5.3907437180000004</v>
      </c>
      <c r="E217" s="7">
        <v>5.0370366840000003</v>
      </c>
      <c r="F217" s="7">
        <v>3.2222636389999999</v>
      </c>
      <c r="G217" s="7">
        <v>4.2533447420000012</v>
      </c>
      <c r="H217" s="7">
        <v>2.7336105069999999</v>
      </c>
      <c r="I217" s="7">
        <v>2.8842060520000001</v>
      </c>
      <c r="J217" s="7">
        <v>3.890534878</v>
      </c>
      <c r="K217" s="7">
        <v>2.5772573589999999</v>
      </c>
      <c r="L217" s="7">
        <v>0.26185209866300002</v>
      </c>
      <c r="M217" s="7">
        <v>3.1224862240000002</v>
      </c>
      <c r="N217" s="7">
        <v>2.2234117680000001</v>
      </c>
      <c r="O217" s="7">
        <v>4.9967066830000002</v>
      </c>
      <c r="P217" s="7">
        <v>3.3494266879999999</v>
      </c>
      <c r="Q217" s="7">
        <v>3.2742918234</v>
      </c>
      <c r="R217" s="7">
        <v>5.442560061</v>
      </c>
      <c r="S217" s="7">
        <v>7.1004566249999996</v>
      </c>
      <c r="T217" s="7">
        <v>4.5512951810000004</v>
      </c>
      <c r="U217" s="7">
        <v>6.0018898070000004</v>
      </c>
      <c r="V217" s="7">
        <v>2.855437652</v>
      </c>
      <c r="W217" s="7">
        <v>4.1150758400000003</v>
      </c>
      <c r="X217" s="7">
        <v>1.7231986493</v>
      </c>
      <c r="Y217" s="7">
        <v>2.247159219999999</v>
      </c>
      <c r="Z217" s="7">
        <v>0.64732256249999998</v>
      </c>
      <c r="AA217" s="7">
        <v>3.4161740730000001</v>
      </c>
      <c r="AB217" s="7">
        <v>0.72893794670000001</v>
      </c>
      <c r="AC217" s="7">
        <v>4.239375635</v>
      </c>
      <c r="AD217" s="7">
        <v>3.0194746472</v>
      </c>
      <c r="AE217" s="7">
        <v>4.7054658111999998</v>
      </c>
      <c r="AF217" s="7">
        <v>3.1049783283000001</v>
      </c>
      <c r="AG217" s="7">
        <v>4.954165777</v>
      </c>
      <c r="AH217" s="7">
        <v>3.0391506869999998</v>
      </c>
      <c r="AI217" s="7">
        <v>3.6210060419999999</v>
      </c>
      <c r="AJ217" s="7">
        <v>3.0714887219999998</v>
      </c>
      <c r="AK217" s="7">
        <v>3.094462257</v>
      </c>
      <c r="AL217" s="7">
        <v>3.0901880309999998</v>
      </c>
      <c r="AM217" s="7">
        <v>3.8088964789999999</v>
      </c>
      <c r="AN217" s="7">
        <v>3.7329300010000011</v>
      </c>
      <c r="AO217" s="7">
        <v>3.3553071839999999</v>
      </c>
      <c r="AP217" s="7">
        <v>2.2832950080000001</v>
      </c>
      <c r="AQ217" s="7">
        <v>1.3526983231</v>
      </c>
      <c r="AR217" s="7">
        <v>1.1850134352999999</v>
      </c>
      <c r="AS217" s="7">
        <v>1.5054344256000001</v>
      </c>
      <c r="AT217" s="7">
        <v>0.58926436684999994</v>
      </c>
      <c r="AU217" s="7">
        <v>0.9439341378999998</v>
      </c>
      <c r="AV217" s="7">
        <v>0.85550861871000028</v>
      </c>
      <c r="AW217" s="7">
        <v>2.9921861070000002</v>
      </c>
      <c r="AX217" s="7">
        <v>3.3651313570000001</v>
      </c>
      <c r="AY217" s="7">
        <v>2.606907761</v>
      </c>
      <c r="AZ217" s="7">
        <v>1.8214736469999999</v>
      </c>
      <c r="BA217" s="7">
        <v>3.3199041170000001</v>
      </c>
      <c r="BB217" s="7">
        <v>2.7132560680000002</v>
      </c>
      <c r="BC217" s="7">
        <v>1.5875531913000001</v>
      </c>
      <c r="BD217" s="7">
        <v>1.0609349073600001</v>
      </c>
      <c r="BE217" s="7">
        <v>2.6729533330000002</v>
      </c>
      <c r="BF217" s="7">
        <v>2.4631743030000002</v>
      </c>
      <c r="BG217" s="7">
        <v>3.2818512210000002</v>
      </c>
      <c r="BH217" s="7">
        <v>2.50421285</v>
      </c>
      <c r="BI217" s="7">
        <v>2.4804551369999999</v>
      </c>
      <c r="BJ217" s="7">
        <v>4.6107861090000002</v>
      </c>
      <c r="BK217" s="7">
        <v>4.1953889990000004</v>
      </c>
      <c r="BL217" s="7">
        <v>3.548686628</v>
      </c>
      <c r="BM217" s="7">
        <v>4.7779170279999992</v>
      </c>
      <c r="BN217" s="7">
        <v>3.0867112990000001</v>
      </c>
      <c r="BO217" s="7">
        <v>2.3643670512999999</v>
      </c>
      <c r="BP217" s="7">
        <v>2.9001510330000002</v>
      </c>
      <c r="BQ217" s="7">
        <v>2.726163487</v>
      </c>
      <c r="BR217" s="7">
        <v>2.870904227</v>
      </c>
      <c r="BS217" s="7">
        <v>1.837845806</v>
      </c>
      <c r="BT217" s="7">
        <v>2.5375749239999998</v>
      </c>
      <c r="BU217" s="7">
        <v>4.4306599010000003</v>
      </c>
      <c r="BV217" s="7">
        <v>5.041929403000001</v>
      </c>
      <c r="BW217" s="7">
        <v>4.3247392050000002</v>
      </c>
      <c r="BX217" s="7">
        <v>4.0431089629999999</v>
      </c>
      <c r="BY217" s="7">
        <v>3.5967293599999999</v>
      </c>
      <c r="BZ217" s="7">
        <v>4.1138220820000004</v>
      </c>
      <c r="CA217" s="7">
        <v>2.8654299889999999</v>
      </c>
      <c r="CB217" s="7">
        <v>2.9939833739999999</v>
      </c>
      <c r="CC217" s="7">
        <v>3.252598162</v>
      </c>
      <c r="CD217" s="7">
        <v>4.6765031969999997</v>
      </c>
      <c r="CE217" s="7">
        <v>3.8401805090000001</v>
      </c>
      <c r="CF217" s="7">
        <v>4.7752082170000003</v>
      </c>
      <c r="CG217" s="7">
        <v>4.8202689010000004</v>
      </c>
      <c r="CH217" s="7">
        <v>3.999711676</v>
      </c>
      <c r="CI217" s="7">
        <v>2.7914088742999992</v>
      </c>
      <c r="CJ217" s="7">
        <v>1.86962141136</v>
      </c>
      <c r="CK217" s="7">
        <v>1.0514394250200001</v>
      </c>
      <c r="CL217" s="7">
        <v>0.47893436215000001</v>
      </c>
      <c r="CM217" s="7">
        <v>1.9549962407999999</v>
      </c>
      <c r="CN217" s="7">
        <v>1.2937725622</v>
      </c>
      <c r="CO217" s="7">
        <v>3.2558198589999998</v>
      </c>
      <c r="CP217" s="7">
        <v>2.6766817180000002</v>
      </c>
      <c r="CQ217" s="7">
        <v>4.4382977430000006</v>
      </c>
      <c r="CR217" s="7">
        <v>3.5118664860000002</v>
      </c>
      <c r="CS217" s="7">
        <v>3.1328278228999999</v>
      </c>
      <c r="CT217" s="7">
        <v>2.7687293830000002</v>
      </c>
      <c r="CU217" s="7">
        <v>1.5156588803</v>
      </c>
      <c r="CV217" s="7">
        <v>0.42681920509999999</v>
      </c>
      <c r="CW217" s="7">
        <v>1.9553980951000001</v>
      </c>
      <c r="CX217" s="7">
        <v>1.30559494551</v>
      </c>
      <c r="CY217" s="7">
        <v>2.4101610390000001</v>
      </c>
      <c r="CZ217" s="7">
        <v>3.9197124269999999</v>
      </c>
      <c r="DA217" s="7">
        <v>1.3562696319</v>
      </c>
      <c r="DB217" s="7">
        <v>2.4489568400000001</v>
      </c>
      <c r="DC217" s="7">
        <v>5.5592134550000001</v>
      </c>
      <c r="DD217" s="7">
        <v>5.9198829489999998</v>
      </c>
      <c r="DE217" s="7">
        <v>5.1637532099999994</v>
      </c>
      <c r="DF217" s="7">
        <v>4.4449815020000001</v>
      </c>
      <c r="DG217" s="7">
        <v>3.6319591569999998</v>
      </c>
      <c r="DH217" s="7">
        <v>7.0823187810000006</v>
      </c>
      <c r="DI217" s="7">
        <v>5.8215137939999986</v>
      </c>
      <c r="DJ217" s="7">
        <v>4.0534982270000004</v>
      </c>
      <c r="DK217" s="7">
        <v>3.0964536109999998</v>
      </c>
      <c r="DL217" s="7">
        <v>4.3185209380000007</v>
      </c>
      <c r="DM217" s="7">
        <v>6.1342388090000002</v>
      </c>
      <c r="DN217" s="7">
        <v>7.2223883559999988</v>
      </c>
      <c r="DO217" s="7">
        <v>5.186689362000001</v>
      </c>
      <c r="DP217" s="7">
        <v>6.5057893950000008</v>
      </c>
      <c r="DQ217" s="7">
        <v>6.5189984389999989</v>
      </c>
      <c r="DR217" s="7">
        <v>5.3655614119999999</v>
      </c>
      <c r="DS217" s="7">
        <v>4.6132294819999986</v>
      </c>
      <c r="DT217" s="7">
        <v>2.7082715839999998</v>
      </c>
      <c r="DU217" s="7">
        <v>2.2147676643</v>
      </c>
      <c r="DV217" s="7">
        <v>2.7003420170000001</v>
      </c>
      <c r="DW217" s="7">
        <v>1.0754539259</v>
      </c>
      <c r="DX217" s="7">
        <v>0.20053568062999999</v>
      </c>
      <c r="DY217" s="7">
        <v>2.1502945219999998</v>
      </c>
      <c r="DZ217" s="7">
        <v>1.4429695393999999</v>
      </c>
      <c r="EA217" s="7">
        <v>1.6896354629999999</v>
      </c>
      <c r="EB217" s="7">
        <v>2.6692097339999998</v>
      </c>
      <c r="EC217" s="7">
        <v>1.1498786138299999</v>
      </c>
      <c r="ED217" s="7">
        <v>2.8033730979999998</v>
      </c>
      <c r="EE217" s="7">
        <v>1.8835555420000001</v>
      </c>
      <c r="EF217" s="7">
        <v>0.86926026822000002</v>
      </c>
      <c r="EG217" s="7">
        <v>1.6464456159</v>
      </c>
      <c r="EH217" s="7">
        <v>2.5584667680000002</v>
      </c>
      <c r="EI217" s="7">
        <v>1.8522338680999999</v>
      </c>
      <c r="EJ217" s="7">
        <v>1.8067743307199999</v>
      </c>
      <c r="EK217" s="7">
        <v>2.1225256242000001</v>
      </c>
      <c r="EL217" s="7">
        <v>3.1177642890000001</v>
      </c>
      <c r="EM217" s="7">
        <v>3.571459924</v>
      </c>
      <c r="EN217" s="7">
        <v>2.7411223799000002</v>
      </c>
      <c r="EO217" s="7">
        <v>2.0449400846999999</v>
      </c>
      <c r="EP217" s="7">
        <v>2.4082169044000001</v>
      </c>
      <c r="EQ217" s="7">
        <v>1.827664829041</v>
      </c>
      <c r="ER217" s="7">
        <v>2.5106860559999999</v>
      </c>
      <c r="ES217" s="7">
        <v>2.6539554710000002</v>
      </c>
      <c r="ET217" s="7">
        <v>2.7184085699999998</v>
      </c>
      <c r="EU217" s="7">
        <v>2.8149543079999999</v>
      </c>
      <c r="EV217" s="7">
        <v>2.0401887418000002</v>
      </c>
      <c r="EW217" s="7">
        <v>2.5371083511000001</v>
      </c>
      <c r="EX217" s="7">
        <v>3.8415463540000001</v>
      </c>
      <c r="EY217" s="7">
        <v>1.2785963168000001</v>
      </c>
      <c r="EZ217" s="7">
        <v>3.6733133859999989</v>
      </c>
      <c r="FA217" s="7">
        <v>2.179311351</v>
      </c>
      <c r="FB217" s="7">
        <v>2.3287386982</v>
      </c>
      <c r="FC217" s="7">
        <v>3.5930078341999998</v>
      </c>
      <c r="FD217" s="7">
        <v>2.8470793077000009</v>
      </c>
      <c r="FE217" s="7">
        <v>3.35516345</v>
      </c>
      <c r="FF217" s="7">
        <v>5.685013552</v>
      </c>
      <c r="FG217" s="7">
        <v>4.1507779220000014</v>
      </c>
      <c r="FH217" s="7">
        <v>6.19869088</v>
      </c>
      <c r="FI217" s="7">
        <v>6.5285166630000004</v>
      </c>
      <c r="FJ217" s="7">
        <v>5.3221003759999999</v>
      </c>
      <c r="FK217" s="7">
        <v>5.4683647040000007</v>
      </c>
      <c r="FL217" s="7">
        <v>5.1383219550000003</v>
      </c>
      <c r="FM217" s="7">
        <v>3.9922154829999998</v>
      </c>
      <c r="FN217" s="7">
        <v>3.1545229629999998</v>
      </c>
      <c r="FO217" s="7">
        <v>0.76753929197000004</v>
      </c>
      <c r="FP217" s="7">
        <v>1.83424211323</v>
      </c>
      <c r="FQ217" s="7">
        <v>2.1363935810000001</v>
      </c>
      <c r="FR217" s="7">
        <v>2.0771912430000001</v>
      </c>
      <c r="FS217" s="7">
        <v>1.9169541372000001</v>
      </c>
      <c r="FT217" s="7">
        <v>2.6981233850000002</v>
      </c>
      <c r="FU217" s="7">
        <v>1.66316924242352</v>
      </c>
      <c r="FV217" s="7">
        <v>2.6759635460000002</v>
      </c>
      <c r="FW217" s="7">
        <v>2.1647109051000002</v>
      </c>
      <c r="FX217" s="7">
        <v>3.0147320120000001</v>
      </c>
      <c r="FY217" s="7">
        <v>3.589897353</v>
      </c>
      <c r="FZ217" s="7">
        <v>4.9326186849999996</v>
      </c>
      <c r="GA217" s="7">
        <v>3.7352718729999999</v>
      </c>
      <c r="GB217" s="7">
        <v>7.0223263109999996</v>
      </c>
      <c r="GC217" s="7">
        <v>7.3003568909999998</v>
      </c>
      <c r="GD217" s="7">
        <v>6.9365825839999999</v>
      </c>
      <c r="GE217" s="7">
        <v>6.8195779110000014</v>
      </c>
      <c r="GF217" s="7">
        <v>6.1878480370000002</v>
      </c>
      <c r="GG217" s="7">
        <v>5.1334013559999994</v>
      </c>
      <c r="GH217" s="7">
        <v>5.6196129600000004</v>
      </c>
      <c r="GI217" s="7">
        <v>3.3383780249999999</v>
      </c>
      <c r="GJ217" s="7">
        <v>3.970821259</v>
      </c>
      <c r="GK217" s="7">
        <v>3.176605404</v>
      </c>
      <c r="GL217" s="7">
        <v>2.1867820717000011</v>
      </c>
      <c r="GM217" s="7">
        <v>1.232371101</v>
      </c>
      <c r="GN217" s="7">
        <v>0.55508475729999995</v>
      </c>
      <c r="GO217" s="7">
        <v>1.3573372579</v>
      </c>
      <c r="GP217" s="7">
        <v>0.90634183479999986</v>
      </c>
      <c r="GQ217" s="7">
        <v>0.83715527069999995</v>
      </c>
      <c r="GR217" s="7">
        <v>2.4814157790000002</v>
      </c>
      <c r="GS217" s="7">
        <v>1.042689642429</v>
      </c>
      <c r="GT217" s="7">
        <v>1.3888040486</v>
      </c>
      <c r="GU217" s="7">
        <v>1.35587195176</v>
      </c>
      <c r="GV217" s="7">
        <v>2.472849552900001</v>
      </c>
      <c r="GW217" s="7">
        <v>3.0581914830000012</v>
      </c>
      <c r="GX217" s="7">
        <v>2.651756207</v>
      </c>
      <c r="GY217" s="7">
        <v>1.2576573319</v>
      </c>
      <c r="GZ217" s="7">
        <v>3.8549819429999999</v>
      </c>
      <c r="HA217" s="7">
        <v>3.851744633</v>
      </c>
      <c r="HB217" s="7">
        <v>4.2487785839999992</v>
      </c>
      <c r="HC217" s="7">
        <v>2.7968784710999999</v>
      </c>
      <c r="HD217" s="7">
        <v>4.39679647</v>
      </c>
      <c r="HE217" s="7">
        <v>3.1635425119999998</v>
      </c>
      <c r="HF217" s="7">
        <v>2.5799396959999998</v>
      </c>
      <c r="HG217" s="7">
        <v>0.8073509176</v>
      </c>
      <c r="HH217" s="7">
        <v>1.3642561285670001</v>
      </c>
      <c r="HI217" s="7">
        <v>1.8513951639999999</v>
      </c>
      <c r="HJ217" s="7">
        <v>3.198086827</v>
      </c>
      <c r="HK217" s="7">
        <v>0.62648854840000001</v>
      </c>
      <c r="HL217" s="7">
        <v>2.694440062</v>
      </c>
      <c r="HM217" s="7">
        <v>4.1742794070000002</v>
      </c>
      <c r="HN217" s="7">
        <v>5.8847462449999997</v>
      </c>
      <c r="HO217" s="7">
        <v>6.3088242240000003</v>
      </c>
      <c r="HP217" s="7">
        <v>5.7401524070000001</v>
      </c>
      <c r="HQ217" s="7">
        <v>5.775878221000001</v>
      </c>
      <c r="HR217" s="7">
        <v>5.4880916739999996</v>
      </c>
      <c r="HS217" s="7">
        <v>5.3488250210000006</v>
      </c>
      <c r="HT217" s="7">
        <v>5.4014842129999989</v>
      </c>
      <c r="HU217" s="7">
        <v>5.7787074189999998</v>
      </c>
      <c r="HV217" s="7">
        <v>4.5166502230000001</v>
      </c>
      <c r="HW217" s="7">
        <v>4.0978389994000004</v>
      </c>
      <c r="HX217" s="7">
        <v>4.0404692355999998</v>
      </c>
      <c r="HY217" s="7">
        <v>5.555552585</v>
      </c>
      <c r="HZ217" s="7">
        <v>5.7290602970000002</v>
      </c>
      <c r="IA217" s="7">
        <v>4.5290509270000001</v>
      </c>
      <c r="IB217" s="7">
        <v>3.5092400119999998</v>
      </c>
      <c r="IC217" s="7">
        <v>5.8661549580000001</v>
      </c>
      <c r="ID217" s="7">
        <v>4.5534309249999998</v>
      </c>
      <c r="IE217" s="7">
        <v>3.0853587</v>
      </c>
      <c r="IF217" s="7">
        <v>2.908326395</v>
      </c>
      <c r="IG217" s="7">
        <v>2.2008341219999998</v>
      </c>
      <c r="IH217" s="7">
        <v>2.6770671959999999</v>
      </c>
      <c r="II217" s="7">
        <v>2.9940460710000001</v>
      </c>
      <c r="IJ217" s="7">
        <v>1.6837644237680001</v>
      </c>
      <c r="IK217" s="7">
        <v>3.899614565999999</v>
      </c>
      <c r="IL217" s="7">
        <v>3.1485461400000001</v>
      </c>
      <c r="IM217" s="7">
        <v>2.4981840736000001</v>
      </c>
      <c r="IN217" s="7">
        <v>4.8982646699999997</v>
      </c>
      <c r="IO217" s="7">
        <v>3.884213538</v>
      </c>
      <c r="IP217" s="7">
        <v>5.7449787260000003</v>
      </c>
      <c r="IQ217" s="7">
        <v>5.1980408749999993</v>
      </c>
      <c r="IR217" s="7">
        <v>5.1858231720000001</v>
      </c>
      <c r="IS217" s="7">
        <v>5.5042682540000003</v>
      </c>
      <c r="IT217" s="7">
        <v>6.7135526109999999</v>
      </c>
      <c r="IU217" s="7">
        <v>3.1737977000000002</v>
      </c>
      <c r="IV217" s="7">
        <v>4.6379149729999991</v>
      </c>
      <c r="IW217" s="7">
        <v>3.0052127240000002</v>
      </c>
      <c r="IX217" s="7">
        <v>2.1856671468000002</v>
      </c>
      <c r="IY217" s="7">
        <v>1.7927958169</v>
      </c>
      <c r="IZ217" s="7">
        <v>2.2043801682000002</v>
      </c>
      <c r="JA217" s="7">
        <v>0.74479300970000006</v>
      </c>
      <c r="JB217" s="7">
        <v>1.9419565350000001</v>
      </c>
      <c r="JC217" s="7">
        <v>0.92428135371999998</v>
      </c>
      <c r="JD217" s="7">
        <v>0.65944436502000003</v>
      </c>
      <c r="JE217" s="7">
        <v>1.3759212760999999</v>
      </c>
      <c r="JF217" s="7">
        <v>2.0490968291999998</v>
      </c>
      <c r="JG217" s="7">
        <v>0.49018075809</v>
      </c>
      <c r="JH217" s="7">
        <v>1.8353623073000001</v>
      </c>
      <c r="JI217" s="7">
        <v>2.0462703163999998</v>
      </c>
      <c r="JJ217" s="7">
        <v>3.2773724130000002</v>
      </c>
      <c r="JK217" s="7">
        <v>2.7045443329999999</v>
      </c>
      <c r="JL217" s="7">
        <v>2.7643433220000002</v>
      </c>
      <c r="JM217" s="7">
        <v>0.91115672584999996</v>
      </c>
      <c r="JN217" s="7">
        <v>2.781487109</v>
      </c>
      <c r="JO217" s="7">
        <v>2.1226293469000002</v>
      </c>
      <c r="JP217" s="7">
        <v>2.1854219420000001</v>
      </c>
      <c r="JQ217" s="7">
        <v>3.0171107319999999</v>
      </c>
      <c r="JR217" s="7">
        <v>4.093491137</v>
      </c>
      <c r="JS217" s="7">
        <v>4.1046141129999993</v>
      </c>
      <c r="JT217" s="7">
        <v>5.6226325429999999</v>
      </c>
      <c r="JU217" s="7">
        <v>4.4910868370000001</v>
      </c>
      <c r="JV217" s="7">
        <v>5.8070326000000003</v>
      </c>
      <c r="JW217" s="7">
        <v>5.1424805289999993</v>
      </c>
      <c r="JX217" s="7">
        <v>3.6836689709999999</v>
      </c>
      <c r="JY217" s="7">
        <v>3.1203562709999999</v>
      </c>
      <c r="JZ217" s="7">
        <v>3.302978221</v>
      </c>
      <c r="KA217" s="7">
        <v>4.3962251319999996</v>
      </c>
      <c r="KB217" s="7">
        <v>5.661182846</v>
      </c>
      <c r="KC217" s="7">
        <v>3.5267503929999999</v>
      </c>
      <c r="KD217" s="7">
        <v>5.2110559030000001</v>
      </c>
      <c r="KE217" s="7">
        <v>5.5786208139999998</v>
      </c>
      <c r="KF217" s="7">
        <v>3.7582001580000002</v>
      </c>
      <c r="KG217" s="7">
        <v>6.0177789069999994</v>
      </c>
      <c r="KH217" s="7">
        <v>4.089590158</v>
      </c>
      <c r="KI217" s="7">
        <v>3.2879496860000001</v>
      </c>
      <c r="KJ217" s="7">
        <v>4.7378466610000007</v>
      </c>
      <c r="KK217" s="7">
        <v>3.853523086</v>
      </c>
      <c r="KL217" s="7">
        <v>2.9884592950000002</v>
      </c>
      <c r="KM217" s="7">
        <v>5.2353828129999993</v>
      </c>
      <c r="KN217" s="7">
        <v>3.02984841</v>
      </c>
      <c r="KO217" s="7">
        <v>3.4252156498000002</v>
      </c>
      <c r="KP217" s="7">
        <v>5.9605280890000012</v>
      </c>
      <c r="KQ217" s="7">
        <v>3.3319378820000001</v>
      </c>
      <c r="KR217" s="7">
        <v>4.1319661509999994</v>
      </c>
      <c r="KS217" s="7">
        <v>4.9781007000000006</v>
      </c>
      <c r="KT217" s="7">
        <v>4.0199308699999996</v>
      </c>
      <c r="KU217" s="7">
        <v>4.8177105089999994</v>
      </c>
      <c r="KV217" s="7">
        <v>6.5709389729999996</v>
      </c>
      <c r="KW217" s="7">
        <v>4.1433531650000006</v>
      </c>
      <c r="KX217" s="7">
        <v>8.4593385590000008</v>
      </c>
      <c r="KY217" s="7">
        <v>5.4860963330000008</v>
      </c>
      <c r="KZ217" s="7">
        <v>5.3050287950000001</v>
      </c>
      <c r="LA217" s="7">
        <v>6.8224833930000006</v>
      </c>
      <c r="LB217" s="7">
        <v>5.469754517000001</v>
      </c>
      <c r="LC217" s="7">
        <v>5.5423540429999996</v>
      </c>
      <c r="LD217" s="7">
        <v>5.8750248809999999</v>
      </c>
      <c r="LE217" s="7">
        <v>3.3667402150000001</v>
      </c>
      <c r="LF217" s="7">
        <v>7.1378430520000009</v>
      </c>
      <c r="LG217" s="7">
        <v>7.5300713229999996</v>
      </c>
      <c r="LH217" s="7">
        <v>7.0315201299999996</v>
      </c>
      <c r="LI217" s="7">
        <v>9.0694949800000018</v>
      </c>
      <c r="LJ217" s="7">
        <v>8.1998025249999991</v>
      </c>
      <c r="LK217" s="7">
        <v>7.396015843999999</v>
      </c>
      <c r="LL217" s="7">
        <v>9.631626022999999</v>
      </c>
      <c r="LM217" s="7">
        <v>8.7157644699999999</v>
      </c>
      <c r="LN217" s="7">
        <v>9.5467519959999994</v>
      </c>
      <c r="LO217" s="7">
        <v>9.1121079559999991</v>
      </c>
      <c r="LP217" s="7">
        <v>8.6563991290000004</v>
      </c>
      <c r="LQ217" s="7">
        <v>10.088386838</v>
      </c>
      <c r="LR217" s="7">
        <v>8.8988887390000002</v>
      </c>
      <c r="LS217" s="7">
        <v>2.346478732</v>
      </c>
      <c r="LT217" s="7">
        <v>1.8503560083999999</v>
      </c>
      <c r="LU217" s="7">
        <v>1.326124876215</v>
      </c>
      <c r="LV217" s="7">
        <v>1.53242084723</v>
      </c>
      <c r="LW217" s="7">
        <v>0.70338786199999992</v>
      </c>
      <c r="LX217" s="7">
        <v>-0.30895555129000002</v>
      </c>
      <c r="LY217" s="7">
        <v>0.79770517559999998</v>
      </c>
      <c r="LZ217" s="7">
        <v>6.5966282230000006</v>
      </c>
      <c r="MA217" s="7">
        <v>5.564915193</v>
      </c>
      <c r="MB217" s="7">
        <v>6.0296017210000006</v>
      </c>
      <c r="MC217" s="7">
        <v>7.8855249360000004</v>
      </c>
      <c r="MD217" s="7">
        <v>8.0203188230000002</v>
      </c>
      <c r="ME217" s="7">
        <v>6.4358242099999998</v>
      </c>
      <c r="MF217" s="7">
        <v>8.6123731670000012</v>
      </c>
      <c r="MG217" s="7">
        <v>6.7480905289999997</v>
      </c>
      <c r="MH217" s="7">
        <v>7.526729314999999</v>
      </c>
      <c r="MI217" s="7">
        <v>5.3998321899999997</v>
      </c>
      <c r="MJ217" s="7">
        <v>5.1581522760000009</v>
      </c>
      <c r="MK217" s="7">
        <v>5.7352458309999994</v>
      </c>
      <c r="ML217" s="7">
        <v>6.6253318210000014</v>
      </c>
      <c r="MM217" s="7">
        <v>5.9690004349999999</v>
      </c>
      <c r="MN217" s="7">
        <v>7.2889184600000014</v>
      </c>
      <c r="MO217" s="7">
        <v>6.7112644210000001</v>
      </c>
      <c r="MP217" s="7">
        <v>7.6692868140000003</v>
      </c>
      <c r="MQ217" s="7">
        <v>7.2175955970000008</v>
      </c>
      <c r="MR217" s="7">
        <v>5.2714383139999992</v>
      </c>
      <c r="MS217" s="7">
        <v>6.3638474819999997</v>
      </c>
      <c r="MT217" s="7">
        <v>4.767088609</v>
      </c>
      <c r="MU217" s="7">
        <v>4.4462207190000003</v>
      </c>
      <c r="MV217" s="7">
        <v>3.2591123</v>
      </c>
      <c r="MW217" s="7">
        <v>4.8421588079999998</v>
      </c>
      <c r="MX217" s="7">
        <v>4.3102945389999991</v>
      </c>
      <c r="MY217" s="7">
        <v>4.0784053660000001</v>
      </c>
      <c r="MZ217" s="7">
        <v>3.972048341999999</v>
      </c>
      <c r="NA217" s="7">
        <v>3.6810254500000008</v>
      </c>
      <c r="NB217" s="7">
        <v>3.473670389</v>
      </c>
      <c r="NC217" s="7">
        <v>3.5968514680000001</v>
      </c>
      <c r="ND217" s="7">
        <v>2.318830835</v>
      </c>
      <c r="NE217" s="7">
        <v>2.5971203839000001</v>
      </c>
      <c r="NF217" s="7">
        <v>3.0070659549999998</v>
      </c>
      <c r="NG217" s="7">
        <v>2.4918445739999999</v>
      </c>
      <c r="NH217" s="7">
        <v>3.1588889</v>
      </c>
      <c r="NI217" s="7">
        <v>3.4656066750000001</v>
      </c>
      <c r="NJ217" s="7">
        <v>3.469374058000001</v>
      </c>
      <c r="NK217" s="7">
        <v>3.8025325470000002</v>
      </c>
      <c r="NL217" s="7">
        <v>4.658103229</v>
      </c>
      <c r="NM217" s="7">
        <v>4.4933548880000007</v>
      </c>
      <c r="NN217" s="7">
        <v>4.5547954349999999</v>
      </c>
      <c r="NO217" s="7">
        <v>4.3103164209999996</v>
      </c>
      <c r="NP217" s="7">
        <v>4.088478136</v>
      </c>
      <c r="NQ217" s="7">
        <v>5.2392263339999996</v>
      </c>
      <c r="NR217" s="7">
        <v>5.9124658889999999</v>
      </c>
      <c r="NS217" s="7">
        <v>3.2151921410000002</v>
      </c>
      <c r="NT217" s="7">
        <v>4.4757698680000004</v>
      </c>
      <c r="NU217" s="7">
        <v>2.9225317039999998</v>
      </c>
      <c r="NV217" s="7">
        <v>4.3694798099999996</v>
      </c>
      <c r="NW217" s="7">
        <v>4.8448728330000002</v>
      </c>
      <c r="NX217" s="7">
        <v>4.8947828729999996</v>
      </c>
      <c r="NY217" s="7">
        <v>4.6973764340000006</v>
      </c>
      <c r="NZ217" s="7">
        <v>4.6629139290000001</v>
      </c>
      <c r="OA217" s="7">
        <v>2.9444659423399999</v>
      </c>
      <c r="OB217" s="7">
        <v>4.9164850019999999</v>
      </c>
      <c r="OC217" s="7">
        <v>4.8891784229999997</v>
      </c>
      <c r="OD217" s="7">
        <v>2.8441329356999998</v>
      </c>
      <c r="OE217" s="7">
        <v>2.862886368599999</v>
      </c>
      <c r="OF217" s="7">
        <v>1.6090909739999999</v>
      </c>
      <c r="OG217" s="7">
        <v>1.9856560872</v>
      </c>
      <c r="OH217" s="7">
        <v>3.2921689270000001</v>
      </c>
      <c r="OI217" s="7">
        <v>2.6961476056000002</v>
      </c>
      <c r="OJ217" s="7">
        <v>1.5900773131699999</v>
      </c>
      <c r="OK217" s="7">
        <v>2.2199877032000002</v>
      </c>
      <c r="OL217" s="7">
        <v>3.1071235986999999</v>
      </c>
      <c r="OM217" s="7">
        <v>2.8514929494999999</v>
      </c>
      <c r="ON217" s="7">
        <v>3.3745012000000001</v>
      </c>
      <c r="OO217" s="7">
        <v>3.7368109980000002</v>
      </c>
      <c r="OP217" s="7">
        <v>1.3061940965800001</v>
      </c>
      <c r="OQ217" s="7">
        <v>2.6968134589999999</v>
      </c>
      <c r="OR217" s="7">
        <v>2.8871393030000001</v>
      </c>
      <c r="OS217" s="7">
        <v>3.2199005820000002</v>
      </c>
      <c r="OT217" s="7">
        <v>2.6342259559999999</v>
      </c>
      <c r="OU217" s="7">
        <v>1.2870690324</v>
      </c>
      <c r="OV217" s="7">
        <v>2.2496427834000001</v>
      </c>
      <c r="OW217" s="7">
        <v>4.5754827649999994</v>
      </c>
      <c r="OX217" s="7">
        <v>2.6788163250000001</v>
      </c>
      <c r="OY217" s="7">
        <v>3.1595393450000002</v>
      </c>
      <c r="OZ217" s="7">
        <v>0.56037804607000008</v>
      </c>
      <c r="PA217" s="7">
        <v>2.2454556478000001</v>
      </c>
      <c r="PB217" s="7">
        <v>4.0971561660000004</v>
      </c>
      <c r="PC217" s="7">
        <v>2.9656983091</v>
      </c>
      <c r="PD217" s="7">
        <v>2.2512598154000001</v>
      </c>
      <c r="PE217" s="7">
        <v>4.6897030560000008</v>
      </c>
      <c r="PF217" s="7">
        <v>2.1525821598100001</v>
      </c>
      <c r="PG217" s="7">
        <v>3.932832952</v>
      </c>
      <c r="PH217" s="7">
        <v>3.6841361240000001</v>
      </c>
      <c r="PI217" s="7">
        <v>2.3029901898</v>
      </c>
      <c r="PJ217" s="7">
        <v>2.2751425352000001</v>
      </c>
      <c r="PK217" s="7">
        <v>1.8077460882</v>
      </c>
      <c r="PL217" s="7">
        <v>1.6972167383500001</v>
      </c>
      <c r="PM217" s="7">
        <v>4.9293595229999996</v>
      </c>
      <c r="PN217" s="7">
        <v>2.3221168202000002</v>
      </c>
      <c r="PO217" s="7">
        <v>2.0183817132000001</v>
      </c>
      <c r="PP217" s="7">
        <v>3.393166914</v>
      </c>
      <c r="PQ217" s="7">
        <v>2.646464962</v>
      </c>
      <c r="PR217" s="7">
        <v>4.2210915950000008</v>
      </c>
      <c r="PS217" s="7">
        <v>1.0991218169999999</v>
      </c>
      <c r="PT217" s="7">
        <v>0.76258840705999997</v>
      </c>
      <c r="PU217" s="7">
        <v>4.5256560170000002</v>
      </c>
      <c r="PV217" s="7">
        <v>2.9242139658999999</v>
      </c>
      <c r="PW217" s="7">
        <v>3.0619634659999999</v>
      </c>
      <c r="PX217" s="7">
        <v>5.689005057000001</v>
      </c>
      <c r="PY217" s="7">
        <v>5.3161229399999996</v>
      </c>
      <c r="PZ217" s="7">
        <v>7.6361872919999998</v>
      </c>
      <c r="QA217" s="7">
        <v>6.3420151169999999</v>
      </c>
      <c r="QB217" s="7">
        <v>5.8334899290000006</v>
      </c>
      <c r="QC217" s="7">
        <v>7.7247175229999998</v>
      </c>
      <c r="QD217" s="7">
        <v>5.7761739350000001</v>
      </c>
      <c r="QE217" s="7">
        <v>3.8125436709999989</v>
      </c>
      <c r="QF217" s="7">
        <v>4.2513106169999997</v>
      </c>
      <c r="QG217" s="7">
        <v>2.8563491000000001</v>
      </c>
      <c r="QH217" s="7">
        <v>3.6486337990000002</v>
      </c>
      <c r="QI217" s="7">
        <v>3.8169679649999999</v>
      </c>
      <c r="QJ217" s="7">
        <v>2.7501183669999998</v>
      </c>
      <c r="QK217" s="7">
        <v>2.215385031999999</v>
      </c>
      <c r="QL217" s="7">
        <v>2.2407547729999999</v>
      </c>
      <c r="QM217" s="7">
        <v>0.73633510084999998</v>
      </c>
      <c r="QN217" s="7">
        <v>0.65155237296500002</v>
      </c>
      <c r="QO217" s="7">
        <v>0.79313225110999996</v>
      </c>
      <c r="QP217" s="7">
        <v>0.39644975730999998</v>
      </c>
      <c r="QQ217" s="7">
        <v>0.56488473503999992</v>
      </c>
      <c r="QR217" s="7">
        <v>2.1128881310000001</v>
      </c>
      <c r="QS217" s="7">
        <v>3.3482598000000001</v>
      </c>
      <c r="QT217" s="7">
        <v>2.7430641910000002</v>
      </c>
      <c r="QU217" s="7">
        <v>3.2121894069999999</v>
      </c>
      <c r="QV217" s="7">
        <v>5.6026389830000003</v>
      </c>
      <c r="QW217" s="7">
        <v>3.361384327000001</v>
      </c>
      <c r="QX217" s="7">
        <v>4.0960551089999999</v>
      </c>
      <c r="QY217" s="7">
        <v>4.3142473839999997</v>
      </c>
      <c r="QZ217" s="7">
        <v>3.2592305349999999</v>
      </c>
      <c r="RA217" s="7">
        <v>4.4956593690000002</v>
      </c>
      <c r="RB217" s="7">
        <v>5.2952989609999994</v>
      </c>
      <c r="RC217" s="7">
        <v>2.5012980019</v>
      </c>
      <c r="RD217" s="7">
        <v>5.2031808010000002</v>
      </c>
      <c r="RE217" s="7">
        <v>3.7690959940000002</v>
      </c>
      <c r="RF217" s="7">
        <v>5.2564259069999997</v>
      </c>
      <c r="RG217" s="7">
        <v>3.2510865999999998</v>
      </c>
      <c r="RH217" s="7">
        <v>3.0675129989999999</v>
      </c>
      <c r="RI217" s="7">
        <v>3.2094503250000002</v>
      </c>
      <c r="RJ217" s="7">
        <v>4.7377559820000004</v>
      </c>
      <c r="RK217" s="7">
        <v>3.2203981430000002</v>
      </c>
      <c r="RL217" s="7">
        <v>5.7038690230000002</v>
      </c>
      <c r="RM217" s="7">
        <v>2.8489143548300002</v>
      </c>
      <c r="RN217" s="7">
        <v>5.0519371079999997</v>
      </c>
      <c r="RO217" s="7">
        <v>3.709311772</v>
      </c>
      <c r="RP217" s="7">
        <v>4.1816480339999993</v>
      </c>
      <c r="RQ217" s="7">
        <v>3.4402327609999999</v>
      </c>
      <c r="RR217" s="7">
        <v>2.938453873999999</v>
      </c>
      <c r="RS217" s="7">
        <v>2.2368077373999999</v>
      </c>
      <c r="RT217" s="7">
        <v>3.256475626999999</v>
      </c>
      <c r="RU217" s="7">
        <v>4.0436164459999997</v>
      </c>
      <c r="RV217" s="7">
        <v>4.8193565299999994</v>
      </c>
      <c r="RW217" s="7">
        <v>1.8440674953</v>
      </c>
      <c r="RX217" s="7">
        <v>2.2245013380000001</v>
      </c>
      <c r="RY217" s="7">
        <v>1.5709630428000001</v>
      </c>
      <c r="RZ217" s="7">
        <v>1.4830210532999999</v>
      </c>
      <c r="SA217" s="7">
        <v>0.63165668759999993</v>
      </c>
      <c r="SB217" s="7">
        <v>1.4344576194000001</v>
      </c>
      <c r="SC217" s="7">
        <v>2.3344288563000002</v>
      </c>
      <c r="SD217" s="7">
        <v>2.9709896420000002</v>
      </c>
      <c r="SE217" s="7">
        <v>1.265678724159</v>
      </c>
      <c r="SF217" s="7">
        <v>4.029290864</v>
      </c>
      <c r="SG217" s="7">
        <v>3.2834790420000002</v>
      </c>
      <c r="SH217" s="7">
        <v>4.1462845119999994</v>
      </c>
      <c r="SI217" s="7">
        <v>0.73214427592999998</v>
      </c>
      <c r="SJ217" s="7">
        <v>2.3161681491000001</v>
      </c>
      <c r="SK217" s="7">
        <v>2.8308415682999999</v>
      </c>
      <c r="SL217" s="7">
        <v>5.5300553809999986</v>
      </c>
      <c r="SM217" s="7">
        <v>4.4462435520000003</v>
      </c>
      <c r="SN217" s="7">
        <v>2.851070467</v>
      </c>
      <c r="SO217" s="7">
        <v>2.2232988946900001</v>
      </c>
      <c r="SP217" s="7">
        <v>6.0488059639999996</v>
      </c>
      <c r="SQ217" s="7">
        <v>5.4893571449999996</v>
      </c>
      <c r="SR217" s="7">
        <v>4.9298717180000002</v>
      </c>
      <c r="SS217" s="7">
        <v>4.3703926379200002</v>
      </c>
    </row>
    <row r="218" spans="1:513" x14ac:dyDescent="0.2">
      <c r="A218" s="6" t="s">
        <v>579</v>
      </c>
      <c r="B218" s="7">
        <v>5.8984054719999994</v>
      </c>
      <c r="C218" s="7">
        <v>5.5820685799999996</v>
      </c>
      <c r="D218" s="7">
        <v>5.2656727020000007</v>
      </c>
      <c r="E218" s="7">
        <v>4.9491030370000004</v>
      </c>
      <c r="F218" s="7">
        <v>3.1750492625</v>
      </c>
      <c r="G218" s="7">
        <v>3.6361515726999998</v>
      </c>
      <c r="H218" s="7">
        <v>2.2678755467</v>
      </c>
      <c r="I218" s="7">
        <v>2.6770789817999998</v>
      </c>
      <c r="J218" s="7">
        <v>3.463454128</v>
      </c>
      <c r="K218" s="7">
        <v>2.2588093370000002</v>
      </c>
      <c r="L218" s="7">
        <v>0.37348973998000001</v>
      </c>
      <c r="M218" s="7">
        <v>2.7749607410000001</v>
      </c>
      <c r="N218" s="7">
        <v>2.0988764779000002</v>
      </c>
      <c r="O218" s="7">
        <v>4.3915776220000007</v>
      </c>
      <c r="P218" s="7">
        <v>2.7529552759000002</v>
      </c>
      <c r="Q218" s="7">
        <v>2.55785663724</v>
      </c>
      <c r="R218" s="7">
        <v>4.2489585139999999</v>
      </c>
      <c r="S218" s="7">
        <v>5.5868114789999996</v>
      </c>
      <c r="T218" s="7">
        <v>3.4783521999999998</v>
      </c>
      <c r="U218" s="7">
        <v>5.062604329</v>
      </c>
      <c r="V218" s="7">
        <v>2.7392710149999999</v>
      </c>
      <c r="W218" s="7">
        <v>3.658004789</v>
      </c>
      <c r="X218" s="7">
        <v>1.7220022134999999</v>
      </c>
      <c r="Y218" s="7">
        <v>2.0737089790000001</v>
      </c>
      <c r="Z218" s="7">
        <v>0.67698214455999994</v>
      </c>
      <c r="AA218" s="7">
        <v>2.9170865880000001</v>
      </c>
      <c r="AB218" s="7">
        <v>0.44770871207000001</v>
      </c>
      <c r="AC218" s="7">
        <v>3.315362892</v>
      </c>
      <c r="AD218" s="7">
        <v>2.44901057</v>
      </c>
      <c r="AE218" s="7">
        <v>4.0775800320000002</v>
      </c>
      <c r="AF218" s="7">
        <v>2.8799750807</v>
      </c>
      <c r="AG218" s="7">
        <v>4.3100587370000003</v>
      </c>
      <c r="AH218" s="7">
        <v>2.764522366</v>
      </c>
      <c r="AI218" s="7">
        <v>3.2792999480999998</v>
      </c>
      <c r="AJ218" s="7">
        <v>2.7045835319</v>
      </c>
      <c r="AK218" s="7">
        <v>2.5548180844999999</v>
      </c>
      <c r="AL218" s="7">
        <v>2.4122786775999998</v>
      </c>
      <c r="AM218" s="7">
        <v>3.3056433970999999</v>
      </c>
      <c r="AN218" s="7">
        <v>3.4457090730000002</v>
      </c>
      <c r="AO218" s="7">
        <v>3.1753823219999999</v>
      </c>
      <c r="AP218" s="7">
        <v>2.473249606</v>
      </c>
      <c r="AQ218" s="7">
        <v>1.4357227614100001</v>
      </c>
      <c r="AR218" s="7">
        <v>1.5556174738999999</v>
      </c>
      <c r="AS218" s="7">
        <v>1.625762304</v>
      </c>
      <c r="AT218" s="7">
        <v>0.39254169459999999</v>
      </c>
      <c r="AU218" s="7">
        <v>0.46303810480000002</v>
      </c>
      <c r="AV218" s="7">
        <v>0.43402581518000011</v>
      </c>
      <c r="AW218" s="7">
        <v>2.3952573369999999</v>
      </c>
      <c r="AX218" s="7">
        <v>3.2866191690000002</v>
      </c>
      <c r="AY218" s="7">
        <v>2.4836881407</v>
      </c>
      <c r="AZ218" s="7">
        <v>2.2512939310000002</v>
      </c>
      <c r="BA218" s="7">
        <v>3.5185271019999989</v>
      </c>
      <c r="BB218" s="7">
        <v>3.3430271220000001</v>
      </c>
      <c r="BC218" s="7">
        <v>2.4181125636899998</v>
      </c>
      <c r="BD218" s="7">
        <v>1.9370685692189999</v>
      </c>
      <c r="BE218" s="7">
        <v>3.1503278899999998</v>
      </c>
      <c r="BF218" s="7">
        <v>3.079732479</v>
      </c>
      <c r="BG218" s="7">
        <v>3.811378495</v>
      </c>
      <c r="BH218" s="7">
        <v>3.5027598719999999</v>
      </c>
      <c r="BI218" s="7">
        <v>3.7149038660000011</v>
      </c>
      <c r="BJ218" s="7">
        <v>5.5338026960000004</v>
      </c>
      <c r="BK218" s="7">
        <v>4.8525542980000003</v>
      </c>
      <c r="BL218" s="7">
        <v>4.0892012619999996</v>
      </c>
      <c r="BM218" s="7">
        <v>5.0010233680000002</v>
      </c>
      <c r="BN218" s="7">
        <v>3.0559737952999999</v>
      </c>
      <c r="BO218" s="7">
        <v>2.3933842806999999</v>
      </c>
      <c r="BP218" s="7">
        <v>2.4489845680500002</v>
      </c>
      <c r="BQ218" s="7">
        <v>2.3620519062000001</v>
      </c>
      <c r="BR218" s="7">
        <v>2.6504227054</v>
      </c>
      <c r="BS218" s="7">
        <v>1.8926240371</v>
      </c>
      <c r="BT218" s="7">
        <v>2.8421564739999998</v>
      </c>
      <c r="BU218" s="7">
        <v>4.4810730900000006</v>
      </c>
      <c r="BV218" s="7">
        <v>4.8985413950000014</v>
      </c>
      <c r="BW218" s="7">
        <v>4.2051126569999999</v>
      </c>
      <c r="BX218" s="7">
        <v>3.693432016</v>
      </c>
      <c r="BY218" s="7">
        <v>2.8989597052999998</v>
      </c>
      <c r="BZ218" s="7">
        <v>3.2071190304999999</v>
      </c>
      <c r="CA218" s="7">
        <v>2.01759000808</v>
      </c>
      <c r="CB218" s="7">
        <v>2.1728777358000002</v>
      </c>
      <c r="CC218" s="7">
        <v>2.919109223</v>
      </c>
      <c r="CD218" s="7">
        <v>4.1738183250000009</v>
      </c>
      <c r="CE218" s="7">
        <v>4.1187954199999997</v>
      </c>
      <c r="CF218" s="7">
        <v>5.3965034269999999</v>
      </c>
      <c r="CG218" s="7">
        <v>5.5029355189999993</v>
      </c>
      <c r="CH218" s="7">
        <v>4.7018880350000014</v>
      </c>
      <c r="CI218" s="7">
        <v>3.4928165729999998</v>
      </c>
      <c r="CJ218" s="7">
        <v>2.2679868600000002</v>
      </c>
      <c r="CK218" s="7">
        <v>2.0124868286500002</v>
      </c>
      <c r="CL218" s="7">
        <v>1.0542388861600001</v>
      </c>
      <c r="CM218" s="7">
        <v>1.8782881616</v>
      </c>
      <c r="CN218" s="7">
        <v>1.5129511596</v>
      </c>
      <c r="CO218" s="7">
        <v>2.8722398810000001</v>
      </c>
      <c r="CP218" s="7">
        <v>2.4202517970000001</v>
      </c>
      <c r="CQ218" s="7">
        <v>3.5460556539999999</v>
      </c>
      <c r="CR218" s="7">
        <v>2.7386960020000002</v>
      </c>
      <c r="CS218" s="7">
        <v>2.2371819196999998</v>
      </c>
      <c r="CT218" s="7">
        <v>2.1554951105</v>
      </c>
      <c r="CU218" s="7">
        <v>1.02188061273</v>
      </c>
      <c r="CV218" s="7">
        <v>0.50027619686000002</v>
      </c>
      <c r="CW218" s="7">
        <v>2.2690336580000001</v>
      </c>
      <c r="CX218" s="7">
        <v>1.6645421444999999</v>
      </c>
      <c r="CY218" s="7">
        <v>2.3124538320000001</v>
      </c>
      <c r="CZ218" s="7">
        <v>3.9313639980000001</v>
      </c>
      <c r="DA218" s="7">
        <v>2.2469876470000001</v>
      </c>
      <c r="DB218" s="7">
        <v>3.2135719030000001</v>
      </c>
      <c r="DC218" s="7">
        <v>5.5817699950000002</v>
      </c>
      <c r="DD218" s="7">
        <v>5.359345867</v>
      </c>
      <c r="DE218" s="7">
        <v>4.8432933599999997</v>
      </c>
      <c r="DF218" s="7">
        <v>4.3519812980000001</v>
      </c>
      <c r="DG218" s="7">
        <v>3.543015783</v>
      </c>
      <c r="DH218" s="7">
        <v>5.8453879659999997</v>
      </c>
      <c r="DI218" s="7">
        <v>4.6737678600000008</v>
      </c>
      <c r="DJ218" s="7">
        <v>3.389195591</v>
      </c>
      <c r="DK218" s="7">
        <v>2.5026645452</v>
      </c>
      <c r="DL218" s="7">
        <v>3.9715627950000001</v>
      </c>
      <c r="DM218" s="7">
        <v>5.1318248099999986</v>
      </c>
      <c r="DN218" s="7">
        <v>5.6336310599999999</v>
      </c>
      <c r="DO218" s="7">
        <v>4.2306821239999994</v>
      </c>
      <c r="DP218" s="7">
        <v>5.4373365309999997</v>
      </c>
      <c r="DQ218" s="7">
        <v>5.4429105050000004</v>
      </c>
      <c r="DR218" s="7">
        <v>4.9902373190000002</v>
      </c>
      <c r="DS218" s="7">
        <v>4.0863815429999999</v>
      </c>
      <c r="DT218" s="7">
        <v>2.6955006890000002</v>
      </c>
      <c r="DU218" s="7">
        <v>2.8567114120000001</v>
      </c>
      <c r="DV218" s="7">
        <v>3.223389123</v>
      </c>
      <c r="DW218" s="7">
        <v>2.1274521010459999</v>
      </c>
      <c r="DX218" s="7">
        <v>1.143643524881</v>
      </c>
      <c r="DY218" s="7">
        <v>2.5038367070000001</v>
      </c>
      <c r="DZ218" s="7">
        <v>1.9793892719999999</v>
      </c>
      <c r="EA218" s="7">
        <v>2.1166338232999999</v>
      </c>
      <c r="EB218" s="7">
        <v>3.0368831599999999</v>
      </c>
      <c r="EC218" s="7">
        <v>1.7221432001999999</v>
      </c>
      <c r="ED218" s="7">
        <v>2.5793895010000001</v>
      </c>
      <c r="EE218" s="7">
        <v>2.0441518158999998</v>
      </c>
      <c r="EF218" s="7">
        <v>1.2376483996000001</v>
      </c>
      <c r="EG218" s="7">
        <v>1.5025056286</v>
      </c>
      <c r="EH218" s="7">
        <v>2.3388114312999999</v>
      </c>
      <c r="EI218" s="7">
        <v>1.2931786148</v>
      </c>
      <c r="EJ218" s="7">
        <v>1.29791088394</v>
      </c>
      <c r="EK218" s="7">
        <v>1.8318337099999999</v>
      </c>
      <c r="EL218" s="7">
        <v>2.6667684691</v>
      </c>
      <c r="EM218" s="7">
        <v>2.9066610599999998</v>
      </c>
      <c r="EN218" s="7">
        <v>2.5018593020000002</v>
      </c>
      <c r="EO218" s="7">
        <v>2.0562533673000001</v>
      </c>
      <c r="EP218" s="7">
        <v>2.6629941260000001</v>
      </c>
      <c r="EQ218" s="7">
        <v>2.3080690273000002</v>
      </c>
      <c r="ER218" s="7">
        <v>2.8024388937000002</v>
      </c>
      <c r="ES218" s="7">
        <v>3.1178801100000002</v>
      </c>
      <c r="ET218" s="7">
        <v>3.3618553320000002</v>
      </c>
      <c r="EU218" s="7">
        <v>3.41679603</v>
      </c>
      <c r="EV218" s="7">
        <v>2.5758143468000001</v>
      </c>
      <c r="EW218" s="7">
        <v>2.8534168200000001</v>
      </c>
      <c r="EX218" s="7">
        <v>3.7462270919999998</v>
      </c>
      <c r="EY218" s="7">
        <v>1.7258402745300001</v>
      </c>
      <c r="EZ218" s="7">
        <v>3.378099724000001</v>
      </c>
      <c r="FA218" s="7">
        <v>2.6209743984189999</v>
      </c>
      <c r="FB218" s="7">
        <v>3.0009709080000002</v>
      </c>
      <c r="FC218" s="7">
        <v>4.0610050260000001</v>
      </c>
      <c r="FD218" s="7">
        <v>3.4725339489999998</v>
      </c>
      <c r="FE218" s="7">
        <v>3.8176885500000002</v>
      </c>
      <c r="FF218" s="7">
        <v>5.4857078279999998</v>
      </c>
      <c r="FG218" s="7">
        <v>4.2586497559999996</v>
      </c>
      <c r="FH218" s="7">
        <v>5.0970888729999997</v>
      </c>
      <c r="FI218" s="7">
        <v>5.111557135</v>
      </c>
      <c r="FJ218" s="7">
        <v>4.3303926669999999</v>
      </c>
      <c r="FK218" s="7">
        <v>4.4318824790000004</v>
      </c>
      <c r="FL218" s="7">
        <v>4.4621274199999998</v>
      </c>
      <c r="FM218" s="7">
        <v>3.6850411670000001</v>
      </c>
      <c r="FN218" s="7">
        <v>2.9252070570000002</v>
      </c>
      <c r="FO218" s="7">
        <v>1.4607430018700001</v>
      </c>
      <c r="FP218" s="7">
        <v>2.2768805266999999</v>
      </c>
      <c r="FQ218" s="7">
        <v>2.369660251</v>
      </c>
      <c r="FR218" s="7">
        <v>2.1779571719000002</v>
      </c>
      <c r="FS218" s="7">
        <v>1.5370511533</v>
      </c>
      <c r="FT218" s="7">
        <v>1.9572002879999999</v>
      </c>
      <c r="FU218" s="7">
        <v>1.00953322835</v>
      </c>
      <c r="FV218" s="7">
        <v>1.7830161947000001</v>
      </c>
      <c r="FW218" s="7">
        <v>1.7416521076</v>
      </c>
      <c r="FX218" s="7">
        <v>2.5422831970000002</v>
      </c>
      <c r="FY218" s="7">
        <v>2.6168253259999998</v>
      </c>
      <c r="FZ218" s="7">
        <v>3.6221689289999999</v>
      </c>
      <c r="GA218" s="7">
        <v>2.825892563</v>
      </c>
      <c r="GB218" s="7">
        <v>5.6133956999999999</v>
      </c>
      <c r="GC218" s="7">
        <v>5.7593352720000004</v>
      </c>
      <c r="GD218" s="7">
        <v>4.9097406460000004</v>
      </c>
      <c r="GE218" s="7">
        <v>4.9212978860000014</v>
      </c>
      <c r="GF218" s="7">
        <v>5.0077868090000006</v>
      </c>
      <c r="GG218" s="7">
        <v>4.479366594</v>
      </c>
      <c r="GH218" s="7">
        <v>5.089003484</v>
      </c>
      <c r="GI218" s="7">
        <v>3.4753332170000002</v>
      </c>
      <c r="GJ218" s="7">
        <v>4.0483692100000006</v>
      </c>
      <c r="GK218" s="7">
        <v>3.6645186980000002</v>
      </c>
      <c r="GL218" s="7">
        <v>2.1444341433999998</v>
      </c>
      <c r="GM218" s="7">
        <v>1.4158742289399999</v>
      </c>
      <c r="GN218" s="7">
        <v>0.90657618287999997</v>
      </c>
      <c r="GO218" s="7">
        <v>1.162141757086</v>
      </c>
      <c r="GP218" s="7">
        <v>0.46437188926</v>
      </c>
      <c r="GQ218" s="7">
        <v>0.34148446535999999</v>
      </c>
      <c r="GR218" s="7">
        <v>1.729089369</v>
      </c>
      <c r="GS218" s="7">
        <v>1.1027156285999999</v>
      </c>
      <c r="GT218" s="7">
        <v>1.3557321186</v>
      </c>
      <c r="GU218" s="7">
        <v>1.4422109773</v>
      </c>
      <c r="GV218" s="7">
        <v>2.555496497</v>
      </c>
      <c r="GW218" s="7">
        <v>3.3710614090000002</v>
      </c>
      <c r="GX218" s="7">
        <v>3.0786386020000012</v>
      </c>
      <c r="GY218" s="7">
        <v>1.6679272517499999</v>
      </c>
      <c r="GZ218" s="7">
        <v>3.607167177</v>
      </c>
      <c r="HA218" s="7">
        <v>3.6291933959999998</v>
      </c>
      <c r="HB218" s="7">
        <v>3.698947709</v>
      </c>
      <c r="HC218" s="7">
        <v>2.5027641969999999</v>
      </c>
      <c r="HD218" s="7">
        <v>3.723368523</v>
      </c>
      <c r="HE218" s="7">
        <v>2.7220327520000001</v>
      </c>
      <c r="HF218" s="7">
        <v>2.4028488553999998</v>
      </c>
      <c r="HG218" s="7">
        <v>0.97345301734</v>
      </c>
      <c r="HH218" s="7">
        <v>1.16288595884</v>
      </c>
      <c r="HI218" s="7">
        <v>1.8538595449999999</v>
      </c>
      <c r="HJ218" s="7">
        <v>3.1469524930000001</v>
      </c>
      <c r="HK218" s="7">
        <v>0.98558211489999992</v>
      </c>
      <c r="HL218" s="7">
        <v>2.834562837</v>
      </c>
      <c r="HM218" s="7">
        <v>4.0124303009999993</v>
      </c>
      <c r="HN218" s="7">
        <v>5.3912632230000002</v>
      </c>
      <c r="HO218" s="7">
        <v>5.8109573589999997</v>
      </c>
      <c r="HP218" s="7">
        <v>5.0149259609999994</v>
      </c>
      <c r="HQ218" s="7">
        <v>4.7893813219999997</v>
      </c>
      <c r="HR218" s="7">
        <v>4.6311998729999999</v>
      </c>
      <c r="HS218" s="7">
        <v>4.3372101470000004</v>
      </c>
      <c r="HT218" s="7">
        <v>4.347051511000001</v>
      </c>
      <c r="HU218" s="7">
        <v>4.9467485320000009</v>
      </c>
      <c r="HV218" s="7">
        <v>3.6187108719999999</v>
      </c>
      <c r="HW218" s="7">
        <v>3.1631558800000001</v>
      </c>
      <c r="HX218" s="7">
        <v>2.915978988</v>
      </c>
      <c r="HY218" s="7">
        <v>4.1309011519999999</v>
      </c>
      <c r="HZ218" s="7">
        <v>4.2044713050000002</v>
      </c>
      <c r="IA218" s="7">
        <v>3.583197073</v>
      </c>
      <c r="IB218" s="7">
        <v>2.5242583270000001</v>
      </c>
      <c r="IC218" s="7">
        <v>4.8419419500000007</v>
      </c>
      <c r="ID218" s="7">
        <v>3.8790810279999999</v>
      </c>
      <c r="IE218" s="7">
        <v>2.8963173580000001</v>
      </c>
      <c r="IF218" s="7">
        <v>2.6221110900000002</v>
      </c>
      <c r="IG218" s="7">
        <v>1.97775056742</v>
      </c>
      <c r="IH218" s="7">
        <v>2.2844978934000002</v>
      </c>
      <c r="II218" s="7">
        <v>2.6172076030000002</v>
      </c>
      <c r="IJ218" s="7">
        <v>1.55785423004</v>
      </c>
      <c r="IK218" s="7">
        <v>3.0741004379999999</v>
      </c>
      <c r="IL218" s="7">
        <v>2.4621919491000002</v>
      </c>
      <c r="IM218" s="7">
        <v>1.9076294497099999</v>
      </c>
      <c r="IN218" s="7">
        <v>3.7316033010000011</v>
      </c>
      <c r="IO218" s="7">
        <v>2.8946169184000001</v>
      </c>
      <c r="IP218" s="7">
        <v>4.5571363950000006</v>
      </c>
      <c r="IQ218" s="7">
        <v>3.8153131708000001</v>
      </c>
      <c r="IR218" s="7">
        <v>4.4295388259999999</v>
      </c>
      <c r="IS218" s="7">
        <v>4.6351667890000012</v>
      </c>
      <c r="IT218" s="7">
        <v>5.7603633309999998</v>
      </c>
      <c r="IU218" s="7">
        <v>3.0153912370799998</v>
      </c>
      <c r="IV218" s="7">
        <v>3.989027108000001</v>
      </c>
      <c r="IW218" s="7">
        <v>2.9807745213999999</v>
      </c>
      <c r="IX218" s="7">
        <v>2.6008114442000001</v>
      </c>
      <c r="IY218" s="7">
        <v>1.9842860358000001</v>
      </c>
      <c r="IZ218" s="7">
        <v>2.3984633115</v>
      </c>
      <c r="JA218" s="7">
        <v>1.4105884361200001</v>
      </c>
      <c r="JB218" s="7">
        <v>2.5485968790000002</v>
      </c>
      <c r="JC218" s="7">
        <v>1.5621047265000001</v>
      </c>
      <c r="JD218" s="7">
        <v>0.722131143172</v>
      </c>
      <c r="JE218" s="7">
        <v>1.3746796779999999</v>
      </c>
      <c r="JF218" s="7">
        <v>2.2411747234999999</v>
      </c>
      <c r="JG218" s="7">
        <v>1.31088405943</v>
      </c>
      <c r="JH218" s="7">
        <v>2.2230530597000011</v>
      </c>
      <c r="JI218" s="7">
        <v>2.1637319602999998</v>
      </c>
      <c r="JJ218" s="7">
        <v>3.2796630534000002</v>
      </c>
      <c r="JK218" s="7">
        <v>2.7211384205</v>
      </c>
      <c r="JL218" s="7">
        <v>2.670560203</v>
      </c>
      <c r="JM218" s="7">
        <v>0.64244619423300009</v>
      </c>
      <c r="JN218" s="7">
        <v>1.8477160461</v>
      </c>
      <c r="JO218" s="7">
        <v>1.3228547363000001</v>
      </c>
      <c r="JP218" s="7">
        <v>1.6971859078</v>
      </c>
      <c r="JQ218" s="7">
        <v>2.4072722337000001</v>
      </c>
      <c r="JR218" s="7">
        <v>3.411087985</v>
      </c>
      <c r="JS218" s="7">
        <v>3.298726217</v>
      </c>
      <c r="JT218" s="7">
        <v>4.8388173079999994</v>
      </c>
      <c r="JU218" s="7">
        <v>4.1249586410000001</v>
      </c>
      <c r="JV218" s="7">
        <v>5.2685563589999997</v>
      </c>
      <c r="JW218" s="7">
        <v>4.6702610689999986</v>
      </c>
      <c r="JX218" s="7">
        <v>3.605670691999999</v>
      </c>
      <c r="JY218" s="7">
        <v>3.453907869</v>
      </c>
      <c r="JZ218" s="7">
        <v>3.7762020550000002</v>
      </c>
      <c r="KA218" s="7">
        <v>4.6051767220000004</v>
      </c>
      <c r="KB218" s="7">
        <v>5.4519890230000003</v>
      </c>
      <c r="KC218" s="7">
        <v>3.8884643350000001</v>
      </c>
      <c r="KD218" s="7">
        <v>5.0970878009999998</v>
      </c>
      <c r="KE218" s="7">
        <v>5.5245913980000001</v>
      </c>
      <c r="KF218" s="7">
        <v>4.2462275610000004</v>
      </c>
      <c r="KG218" s="7">
        <v>5.8229077609999997</v>
      </c>
      <c r="KH218" s="7">
        <v>4.1083581519999992</v>
      </c>
      <c r="KI218" s="7">
        <v>3.4991038039999989</v>
      </c>
      <c r="KJ218" s="7">
        <v>4.3416286909999986</v>
      </c>
      <c r="KK218" s="7">
        <v>3.553810388</v>
      </c>
      <c r="KL218" s="7">
        <v>2.7320544687999999</v>
      </c>
      <c r="KM218" s="7">
        <v>4.3120166820000003</v>
      </c>
      <c r="KN218" s="7">
        <v>2.7971826038400009</v>
      </c>
      <c r="KO218" s="7">
        <v>3.3909946889999989</v>
      </c>
      <c r="KP218" s="7">
        <v>5.3754853680000014</v>
      </c>
      <c r="KQ218" s="7">
        <v>3.5183674460000001</v>
      </c>
      <c r="KR218" s="7">
        <v>4.2658714040000003</v>
      </c>
      <c r="KS218" s="7">
        <v>4.6499068179999998</v>
      </c>
      <c r="KT218" s="7">
        <v>3.848769185000001</v>
      </c>
      <c r="KU218" s="7">
        <v>4.119278929</v>
      </c>
      <c r="KV218" s="7">
        <v>5.246789411</v>
      </c>
      <c r="KW218" s="7">
        <v>3.0166128040000002</v>
      </c>
      <c r="KX218" s="7">
        <v>6.3104373850000011</v>
      </c>
      <c r="KY218" s="7">
        <v>4.2563798080000002</v>
      </c>
      <c r="KZ218" s="7">
        <v>4.5824936230000004</v>
      </c>
      <c r="LA218" s="7">
        <v>5.7060755320000007</v>
      </c>
      <c r="LB218" s="7">
        <v>4.7765192760000001</v>
      </c>
      <c r="LC218" s="7">
        <v>4.961018661999999</v>
      </c>
      <c r="LD218" s="7">
        <v>5.5088626039999999</v>
      </c>
      <c r="LE218" s="7">
        <v>3.4442903990999998</v>
      </c>
      <c r="LF218" s="7">
        <v>6.566486254</v>
      </c>
      <c r="LG218" s="7">
        <v>6.810314226</v>
      </c>
      <c r="LH218" s="7">
        <v>6.2784298429999996</v>
      </c>
      <c r="LI218" s="7">
        <v>8.1484205259999989</v>
      </c>
      <c r="LJ218" s="7">
        <v>7.4192395070000003</v>
      </c>
      <c r="LK218" s="7">
        <v>6.5576156350000003</v>
      </c>
      <c r="LL218" s="7">
        <v>8.608775035999999</v>
      </c>
      <c r="LM218" s="7">
        <v>7.392878241</v>
      </c>
      <c r="LN218" s="7">
        <v>7.8157139760000014</v>
      </c>
      <c r="LO218" s="7">
        <v>7.4294256129999994</v>
      </c>
      <c r="LP218" s="7">
        <v>6.8967926650000013</v>
      </c>
      <c r="LQ218" s="7">
        <v>8.0305203239999994</v>
      </c>
      <c r="LR218" s="7">
        <v>7.1789591290000008</v>
      </c>
      <c r="LS218" s="7">
        <v>1.4475221519000001</v>
      </c>
      <c r="LT218" s="7">
        <v>1.2522649686</v>
      </c>
      <c r="LU218" s="7">
        <v>0.83451689669999995</v>
      </c>
      <c r="LV218" s="7">
        <v>0.98202330809999994</v>
      </c>
      <c r="LW218" s="7">
        <v>0.58266965849999997</v>
      </c>
      <c r="LX218" s="7">
        <v>-0.2578112696</v>
      </c>
      <c r="LY218" s="7">
        <v>0.76646848439999982</v>
      </c>
      <c r="LZ218" s="7">
        <v>5.6464799729999999</v>
      </c>
      <c r="MA218" s="7">
        <v>4.4553294429999992</v>
      </c>
      <c r="MB218" s="7">
        <v>5.3517809590000001</v>
      </c>
      <c r="MC218" s="7">
        <v>7.1516968939999996</v>
      </c>
      <c r="MD218" s="7">
        <v>6.9351718140000003</v>
      </c>
      <c r="ME218" s="7">
        <v>5.317943056999999</v>
      </c>
      <c r="MF218" s="7">
        <v>6.7513928869999997</v>
      </c>
      <c r="MG218" s="7">
        <v>5.3761361150000004</v>
      </c>
      <c r="MH218" s="7">
        <v>6.0505771729999998</v>
      </c>
      <c r="MI218" s="7">
        <v>3.808066731999999</v>
      </c>
      <c r="MJ218" s="7">
        <v>3.335466386999999</v>
      </c>
      <c r="MK218" s="7">
        <v>3.7303139399999998</v>
      </c>
      <c r="ML218" s="7">
        <v>4.8222566919999998</v>
      </c>
      <c r="MM218" s="7">
        <v>4.6873332109999986</v>
      </c>
      <c r="MN218" s="7">
        <v>5.7729624240000001</v>
      </c>
      <c r="MO218" s="7">
        <v>5.4050877990000004</v>
      </c>
      <c r="MP218" s="7">
        <v>6.2310236569999997</v>
      </c>
      <c r="MQ218" s="7">
        <v>5.8801731190000002</v>
      </c>
      <c r="MR218" s="7">
        <v>4.4997341400000002</v>
      </c>
      <c r="MS218" s="7">
        <v>5.3904173049999997</v>
      </c>
      <c r="MT218" s="7">
        <v>3.8850310549999998</v>
      </c>
      <c r="MU218" s="7">
        <v>3.2806156415999999</v>
      </c>
      <c r="MV218" s="7">
        <v>2.5206010386900002</v>
      </c>
      <c r="MW218" s="7">
        <v>3.6662415579999998</v>
      </c>
      <c r="MX218" s="7">
        <v>3.257361833</v>
      </c>
      <c r="MY218" s="7">
        <v>2.8908926930000001</v>
      </c>
      <c r="MZ218" s="7">
        <v>2.9530181089999998</v>
      </c>
      <c r="NA218" s="7">
        <v>2.6870359970000002</v>
      </c>
      <c r="NB218" s="7">
        <v>2.6683576059999998</v>
      </c>
      <c r="NC218" s="7">
        <v>2.6545101639999999</v>
      </c>
      <c r="ND218" s="7">
        <v>2.0315656506000002</v>
      </c>
      <c r="NE218" s="7">
        <v>2.196283782600001</v>
      </c>
      <c r="NF218" s="7">
        <v>2.5132611056999998</v>
      </c>
      <c r="NG218" s="7">
        <v>1.982786486972</v>
      </c>
      <c r="NH218" s="7">
        <v>2.6336950908999999</v>
      </c>
      <c r="NI218" s="7">
        <v>2.744804577</v>
      </c>
      <c r="NJ218" s="7">
        <v>2.7341919809999999</v>
      </c>
      <c r="NK218" s="7">
        <v>2.7377640369999989</v>
      </c>
      <c r="NL218" s="7">
        <v>3.487828709</v>
      </c>
      <c r="NM218" s="7">
        <v>3.7916665790000001</v>
      </c>
      <c r="NN218" s="7">
        <v>3.8600947809999999</v>
      </c>
      <c r="NO218" s="7">
        <v>3.6467496760000002</v>
      </c>
      <c r="NP218" s="7">
        <v>3.5123718799999999</v>
      </c>
      <c r="NQ218" s="7">
        <v>4.2212369709999997</v>
      </c>
      <c r="NR218" s="7">
        <v>4.4268711209999996</v>
      </c>
      <c r="NS218" s="7">
        <v>2.1327582824000002</v>
      </c>
      <c r="NT218" s="7">
        <v>2.8637667160000002</v>
      </c>
      <c r="NU218" s="7">
        <v>1.6768862091829999</v>
      </c>
      <c r="NV218" s="7">
        <v>2.904077912</v>
      </c>
      <c r="NW218" s="7">
        <v>3.4094325570000001</v>
      </c>
      <c r="NX218" s="7">
        <v>3.9034404029999998</v>
      </c>
      <c r="NY218" s="7">
        <v>3.8894147619999999</v>
      </c>
      <c r="NZ218" s="7">
        <v>3.738487052</v>
      </c>
      <c r="OA218" s="7">
        <v>2.1503212224000001</v>
      </c>
      <c r="OB218" s="7">
        <v>3.6495438419999999</v>
      </c>
      <c r="OC218" s="7">
        <v>3.578617119</v>
      </c>
      <c r="OD218" s="7">
        <v>1.9156810482</v>
      </c>
      <c r="OE218" s="7">
        <v>1.3995541325</v>
      </c>
      <c r="OF218" s="7">
        <v>0.72617856399000003</v>
      </c>
      <c r="OG218" s="7">
        <v>1.4129111175</v>
      </c>
      <c r="OH218" s="7">
        <v>2.805983581</v>
      </c>
      <c r="OI218" s="7">
        <v>2.4301850424999998</v>
      </c>
      <c r="OJ218" s="7">
        <v>1.5174193857</v>
      </c>
      <c r="OK218" s="7">
        <v>2.399566197</v>
      </c>
      <c r="OL218" s="7">
        <v>3.304918453</v>
      </c>
      <c r="OM218" s="7">
        <v>2.7260308539999998</v>
      </c>
      <c r="ON218" s="7">
        <v>3.1768536209999998</v>
      </c>
      <c r="OO218" s="7">
        <v>3.2248811430000002</v>
      </c>
      <c r="OP218" s="7">
        <v>1.1804331856500001</v>
      </c>
      <c r="OQ218" s="7">
        <v>2.0395115474000001</v>
      </c>
      <c r="OR218" s="7">
        <v>1.8839556038</v>
      </c>
      <c r="OS218" s="7">
        <v>2.6170129040000001</v>
      </c>
      <c r="OT218" s="7">
        <v>2.0169121594999999</v>
      </c>
      <c r="OU218" s="7">
        <v>1.1332844805</v>
      </c>
      <c r="OV218" s="7">
        <v>2.1657408130000002</v>
      </c>
      <c r="OW218" s="7">
        <v>3.8068205289999999</v>
      </c>
      <c r="OX218" s="7">
        <v>2.6097556380000002</v>
      </c>
      <c r="OY218" s="7">
        <v>2.7813115000000002</v>
      </c>
      <c r="OZ218" s="7">
        <v>0.14608452756000001</v>
      </c>
      <c r="PA218" s="7">
        <v>1.8250718908000001</v>
      </c>
      <c r="PB218" s="7">
        <v>2.761332195</v>
      </c>
      <c r="PC218" s="7">
        <v>1.6121915176999999</v>
      </c>
      <c r="PD218" s="7">
        <v>0.94209117209999993</v>
      </c>
      <c r="PE218" s="7">
        <v>2.9654563559999998</v>
      </c>
      <c r="PF218" s="7">
        <v>1.1502742694899999</v>
      </c>
      <c r="PG218" s="7">
        <v>2.7180738895999998</v>
      </c>
      <c r="PH218" s="7">
        <v>2.6727274579999998</v>
      </c>
      <c r="PI218" s="7">
        <v>2.0216514510999999</v>
      </c>
      <c r="PJ218" s="7">
        <v>1.9829499148</v>
      </c>
      <c r="PK218" s="7">
        <v>2.0961352488</v>
      </c>
      <c r="PL218" s="7">
        <v>2.1364143042000001</v>
      </c>
      <c r="PM218" s="7">
        <v>4.5325444030000011</v>
      </c>
      <c r="PN218" s="7">
        <v>2.4346900721</v>
      </c>
      <c r="PO218" s="7">
        <v>1.62511337305</v>
      </c>
      <c r="PP218" s="7">
        <v>2.68605202</v>
      </c>
      <c r="PQ218" s="7">
        <v>2.4747915630000001</v>
      </c>
      <c r="PR218" s="7">
        <v>3.7843049799999999</v>
      </c>
      <c r="PS218" s="7">
        <v>0.97539764390600003</v>
      </c>
      <c r="PT218" s="7">
        <v>1.0445513688479999</v>
      </c>
      <c r="PU218" s="7">
        <v>4.2847991730000006</v>
      </c>
      <c r="PV218" s="7">
        <v>3.5713782900000002</v>
      </c>
      <c r="PW218" s="7">
        <v>3.4259116820000002</v>
      </c>
      <c r="PX218" s="7">
        <v>5.0235580249999998</v>
      </c>
      <c r="PY218" s="7">
        <v>4.7965845839999997</v>
      </c>
      <c r="PZ218" s="7">
        <v>6.4736369790000001</v>
      </c>
      <c r="QA218" s="7">
        <v>5.2511699859999998</v>
      </c>
      <c r="QB218" s="7">
        <v>4.7970022279999993</v>
      </c>
      <c r="QC218" s="7">
        <v>6.4146140980000013</v>
      </c>
      <c r="QD218" s="7">
        <v>5.0502951679999999</v>
      </c>
      <c r="QE218" s="7">
        <v>3.732413711</v>
      </c>
      <c r="QF218" s="7">
        <v>3.8857160739999999</v>
      </c>
      <c r="QG218" s="7">
        <v>3.0206255689999999</v>
      </c>
      <c r="QH218" s="7">
        <v>3.297526645</v>
      </c>
      <c r="QI218" s="7">
        <v>3.2124878319999999</v>
      </c>
      <c r="QJ218" s="7">
        <v>2.1008304008900001</v>
      </c>
      <c r="QK218" s="7">
        <v>1.8549863512</v>
      </c>
      <c r="QL218" s="7">
        <v>1.770989138</v>
      </c>
      <c r="QM218" s="7">
        <v>0.38771080423400001</v>
      </c>
      <c r="QN218" s="7">
        <v>0.47614854288000003</v>
      </c>
      <c r="QO218" s="7">
        <v>1.000442432</v>
      </c>
      <c r="QP218" s="7">
        <v>0.74629349883999996</v>
      </c>
      <c r="QQ218" s="7">
        <v>0.96010705769000015</v>
      </c>
      <c r="QR218" s="7">
        <v>1.6921783602</v>
      </c>
      <c r="QS218" s="7">
        <v>3.0249688730000002</v>
      </c>
      <c r="QT218" s="7">
        <v>3.1516374140000001</v>
      </c>
      <c r="QU218" s="7">
        <v>3.0510268520000001</v>
      </c>
      <c r="QV218" s="7">
        <v>4.7376628170000004</v>
      </c>
      <c r="QW218" s="7">
        <v>2.8617547120000011</v>
      </c>
      <c r="QX218" s="7">
        <v>3.3341788600000002</v>
      </c>
      <c r="QY218" s="7">
        <v>3.1800686649999999</v>
      </c>
      <c r="QZ218" s="7">
        <v>1.9816670649399999</v>
      </c>
      <c r="RA218" s="7">
        <v>2.5033280353</v>
      </c>
      <c r="RB218" s="7">
        <v>3.3880139319999998</v>
      </c>
      <c r="RC218" s="7">
        <v>1.0072334966000001</v>
      </c>
      <c r="RD218" s="7">
        <v>3.407461593999999</v>
      </c>
      <c r="RE218" s="7">
        <v>2.4139574108000001</v>
      </c>
      <c r="RF218" s="7">
        <v>4.2162317720000004</v>
      </c>
      <c r="RG218" s="7">
        <v>3.0323427939999998</v>
      </c>
      <c r="RH218" s="7">
        <v>2.7731635707589999</v>
      </c>
      <c r="RI218" s="7">
        <v>2.8745368720000002</v>
      </c>
      <c r="RJ218" s="7">
        <v>4.211565899</v>
      </c>
      <c r="RK218" s="7">
        <v>3.009325096</v>
      </c>
      <c r="RL218" s="7">
        <v>5.0749896560000014</v>
      </c>
      <c r="RM218" s="7">
        <v>2.6871332510000001</v>
      </c>
      <c r="RN218" s="7">
        <v>4.2635645150000014</v>
      </c>
      <c r="RO218" s="7">
        <v>3.097065207</v>
      </c>
      <c r="RP218" s="7">
        <v>3.483945884000001</v>
      </c>
      <c r="RQ218" s="7">
        <v>2.981200421</v>
      </c>
      <c r="RR218" s="7">
        <v>2.5065021299999999</v>
      </c>
      <c r="RS218" s="7">
        <v>1.4239230885</v>
      </c>
      <c r="RT218" s="7">
        <v>2.2939388840000001</v>
      </c>
      <c r="RU218" s="7">
        <v>2.8591537100000002</v>
      </c>
      <c r="RV218" s="7">
        <v>3.633577404</v>
      </c>
      <c r="RW218" s="7">
        <v>1.1561912059999999</v>
      </c>
      <c r="RX218" s="7">
        <v>1.3587971643000001</v>
      </c>
      <c r="RY218" s="7">
        <v>0.93754169650000008</v>
      </c>
      <c r="RZ218" s="7">
        <v>1.31355762915</v>
      </c>
      <c r="SA218" s="7">
        <v>0.61539396357999998</v>
      </c>
      <c r="SB218" s="7">
        <v>1.1073008539</v>
      </c>
      <c r="SC218" s="7">
        <v>1.8857515499999999</v>
      </c>
      <c r="SD218" s="7">
        <v>2.1509269390000001</v>
      </c>
      <c r="SE218" s="7">
        <v>1.1422747637199999</v>
      </c>
      <c r="SF218" s="7">
        <v>3.652792687999999</v>
      </c>
      <c r="SG218" s="7">
        <v>2.9005175429999999</v>
      </c>
      <c r="SH218" s="7">
        <v>3.1998782029999999</v>
      </c>
      <c r="SI218" s="7">
        <v>0.8331316784599998</v>
      </c>
      <c r="SJ218" s="7">
        <v>2.1110744128699999</v>
      </c>
      <c r="SK218" s="7">
        <v>3.0233043592</v>
      </c>
      <c r="SL218" s="7">
        <v>5.0844088620000001</v>
      </c>
      <c r="SM218" s="7">
        <v>3.6946593239999999</v>
      </c>
      <c r="SN218" s="7">
        <v>2.4364191466</v>
      </c>
      <c r="SO218" s="7">
        <v>2.0884433769999999</v>
      </c>
      <c r="SP218" s="7">
        <v>4.8330341069999996</v>
      </c>
      <c r="SQ218" s="7">
        <v>4.1533654130000004</v>
      </c>
      <c r="SR218" s="7">
        <v>3.4736344670000001</v>
      </c>
      <c r="SS218" s="7">
        <v>2.7938897629000001</v>
      </c>
    </row>
    <row r="219" spans="1:513" x14ac:dyDescent="0.2">
      <c r="A219" s="6" t="s">
        <v>579</v>
      </c>
      <c r="B219" s="7">
        <v>5.2698718050000002</v>
      </c>
      <c r="C219" s="7">
        <v>5.0823832669000009</v>
      </c>
      <c r="D219" s="7">
        <v>4.8949479939999998</v>
      </c>
      <c r="E219" s="7">
        <v>4.7075684169999992</v>
      </c>
      <c r="F219" s="7">
        <v>2.8300194599999999</v>
      </c>
      <c r="G219" s="7">
        <v>3.6023861039999998</v>
      </c>
      <c r="H219" s="7">
        <v>2.492403602</v>
      </c>
      <c r="I219" s="7">
        <v>3.0356283369999999</v>
      </c>
      <c r="J219" s="7">
        <v>4.0283060380000002</v>
      </c>
      <c r="K219" s="7">
        <v>2.7666520879999998</v>
      </c>
      <c r="L219" s="7">
        <v>0.56469872323000003</v>
      </c>
      <c r="M219" s="7">
        <v>3.207879095</v>
      </c>
      <c r="N219" s="7">
        <v>2.4177114946999998</v>
      </c>
      <c r="O219" s="7">
        <v>4.9656821449999997</v>
      </c>
      <c r="P219" s="7">
        <v>3.4553959430000001</v>
      </c>
      <c r="Q219" s="7">
        <v>3.2904081340000002</v>
      </c>
      <c r="R219" s="7">
        <v>5.2635251150000002</v>
      </c>
      <c r="S219" s="7">
        <v>6.742520399</v>
      </c>
      <c r="T219" s="7">
        <v>4.6736862540000006</v>
      </c>
      <c r="U219" s="7">
        <v>6.3175332790000001</v>
      </c>
      <c r="V219" s="7">
        <v>3.723811027</v>
      </c>
      <c r="W219" s="7">
        <v>4.2814915969999996</v>
      </c>
      <c r="X219" s="7">
        <v>2.186652706999999</v>
      </c>
      <c r="Y219" s="7">
        <v>2.6103292549999999</v>
      </c>
      <c r="Z219" s="7">
        <v>1.4808406508</v>
      </c>
      <c r="AA219" s="7">
        <v>3.7943373469999999</v>
      </c>
      <c r="AB219" s="7">
        <v>0.92552641740000008</v>
      </c>
      <c r="AC219" s="7">
        <v>3.716934127</v>
      </c>
      <c r="AD219" s="7">
        <v>2.8832268810000001</v>
      </c>
      <c r="AE219" s="7">
        <v>4.2818910570000002</v>
      </c>
      <c r="AF219" s="7">
        <v>3.1668127660000009</v>
      </c>
      <c r="AG219" s="7">
        <v>4.3632638779999997</v>
      </c>
      <c r="AH219" s="7">
        <v>2.4250560213000001</v>
      </c>
      <c r="AI219" s="7">
        <v>3.2702429039999998</v>
      </c>
      <c r="AJ219" s="7">
        <v>2.8239968414000001</v>
      </c>
      <c r="AK219" s="7">
        <v>2.9221717359000001</v>
      </c>
      <c r="AL219" s="7">
        <v>2.7041646744999999</v>
      </c>
      <c r="AM219" s="7">
        <v>3.4664863779999999</v>
      </c>
      <c r="AN219" s="7">
        <v>3.659191963</v>
      </c>
      <c r="AO219" s="7">
        <v>3.5073018669999998</v>
      </c>
      <c r="AP219" s="7">
        <v>2.5893713783000001</v>
      </c>
      <c r="AQ219" s="7">
        <v>1.6196349879</v>
      </c>
      <c r="AR219" s="7">
        <v>1.4908727283000001</v>
      </c>
      <c r="AS219" s="7">
        <v>2.0779912900999999</v>
      </c>
      <c r="AT219" s="7">
        <v>0.73088245271000007</v>
      </c>
      <c r="AU219" s="7">
        <v>0.90656007744</v>
      </c>
      <c r="AV219" s="7">
        <v>0.97304890877000005</v>
      </c>
      <c r="AW219" s="7">
        <v>2.766471814</v>
      </c>
      <c r="AX219" s="7">
        <v>3.4300976740000002</v>
      </c>
      <c r="AY219" s="7">
        <v>2.3250248450000002</v>
      </c>
      <c r="AZ219" s="7">
        <v>1.6980316659000001</v>
      </c>
      <c r="BA219" s="7">
        <v>2.7673017990000002</v>
      </c>
      <c r="BB219" s="7">
        <v>2.1581447868999999</v>
      </c>
      <c r="BC219" s="7">
        <v>1.42441392189</v>
      </c>
      <c r="BD219" s="7">
        <v>0.83779806028799997</v>
      </c>
      <c r="BE219" s="7">
        <v>1.9092575275000001</v>
      </c>
      <c r="BF219" s="7">
        <v>2.1820251423000001</v>
      </c>
      <c r="BG219" s="7">
        <v>2.9278860568999998</v>
      </c>
      <c r="BH219" s="7">
        <v>2.9543178907000001</v>
      </c>
      <c r="BI219" s="7">
        <v>3.2223404114999998</v>
      </c>
      <c r="BJ219" s="7">
        <v>4.9536581289999999</v>
      </c>
      <c r="BK219" s="7">
        <v>4.7842290510000014</v>
      </c>
      <c r="BL219" s="7">
        <v>4.1571044975999998</v>
      </c>
      <c r="BM219" s="7">
        <v>5.1795736579999998</v>
      </c>
      <c r="BN219" s="7">
        <v>3.5624555899999999</v>
      </c>
      <c r="BO219" s="7">
        <v>2.8629461200000001</v>
      </c>
      <c r="BP219" s="7">
        <v>3.098919735</v>
      </c>
      <c r="BQ219" s="7">
        <v>2.5382222982</v>
      </c>
      <c r="BR219" s="7">
        <v>2.4808115347999999</v>
      </c>
      <c r="BS219" s="7">
        <v>1.6551912145000001</v>
      </c>
      <c r="BT219" s="7">
        <v>2.1326974535000001</v>
      </c>
      <c r="BU219" s="7">
        <v>3.8097054099999998</v>
      </c>
      <c r="BV219" s="7">
        <v>4.1647117670000009</v>
      </c>
      <c r="BW219" s="7">
        <v>3.5404608350000002</v>
      </c>
      <c r="BX219" s="7">
        <v>3.4367981310000002</v>
      </c>
      <c r="BY219" s="7">
        <v>2.9071051969999999</v>
      </c>
      <c r="BZ219" s="7">
        <v>3.4011577740000001</v>
      </c>
      <c r="CA219" s="7">
        <v>2.5687025375000001</v>
      </c>
      <c r="CB219" s="7">
        <v>2.6344521466000002</v>
      </c>
      <c r="CC219" s="7">
        <v>3.0766650075999999</v>
      </c>
      <c r="CD219" s="7">
        <v>4.3557160350000004</v>
      </c>
      <c r="CE219" s="7">
        <v>3.5855208030000001</v>
      </c>
      <c r="CF219" s="7">
        <v>4.8406656200000002</v>
      </c>
      <c r="CG219" s="7">
        <v>5.0135580820000003</v>
      </c>
      <c r="CH219" s="7">
        <v>4.2322716570000001</v>
      </c>
      <c r="CI219" s="7">
        <v>3.1319725429999998</v>
      </c>
      <c r="CJ219" s="7">
        <v>2.0120703296000002</v>
      </c>
      <c r="CK219" s="7">
        <v>1.6719432747</v>
      </c>
      <c r="CL219" s="7">
        <v>1.38594952731</v>
      </c>
      <c r="CM219" s="7">
        <v>2.5962876590600001</v>
      </c>
      <c r="CN219" s="7">
        <v>2.4024766313999999</v>
      </c>
      <c r="CO219" s="7">
        <v>4.1255311069999996</v>
      </c>
      <c r="CP219" s="7">
        <v>3.315013156</v>
      </c>
      <c r="CQ219" s="7">
        <v>4.8061578730000001</v>
      </c>
      <c r="CR219" s="7">
        <v>3.7484529169999998</v>
      </c>
      <c r="CS219" s="7">
        <v>3.0591950319999999</v>
      </c>
      <c r="CT219" s="7">
        <v>2.6306434780000001</v>
      </c>
      <c r="CU219" s="7">
        <v>1.06574120082</v>
      </c>
      <c r="CV219" s="7">
        <v>0.156690565915</v>
      </c>
      <c r="CW219" s="7">
        <v>2.0135626019999999</v>
      </c>
      <c r="CX219" s="7">
        <v>1.0513445357</v>
      </c>
      <c r="CY219" s="7">
        <v>1.8850034471999999</v>
      </c>
      <c r="CZ219" s="7">
        <v>3.454676756</v>
      </c>
      <c r="DA219" s="7">
        <v>1.5219115974699999</v>
      </c>
      <c r="DB219" s="7">
        <v>2.8160777051000001</v>
      </c>
      <c r="DC219" s="7">
        <v>5.3558665469999998</v>
      </c>
      <c r="DD219" s="7">
        <v>5.4527985610000007</v>
      </c>
      <c r="DE219" s="7">
        <v>4.9004834999999991</v>
      </c>
      <c r="DF219" s="7">
        <v>4.4031908590000004</v>
      </c>
      <c r="DG219" s="7">
        <v>3.6615697110000012</v>
      </c>
      <c r="DH219" s="7">
        <v>6.2726536619999989</v>
      </c>
      <c r="DI219" s="7">
        <v>4.6762968450000004</v>
      </c>
      <c r="DJ219" s="7">
        <v>3.3551478160000001</v>
      </c>
      <c r="DK219" s="7">
        <v>2.4275226454699999</v>
      </c>
      <c r="DL219" s="7">
        <v>4.3117038599999997</v>
      </c>
      <c r="DM219" s="7">
        <v>5.5545330200000009</v>
      </c>
      <c r="DN219" s="7">
        <v>6.2992371330000001</v>
      </c>
      <c r="DO219" s="7">
        <v>4.649701963</v>
      </c>
      <c r="DP219" s="7">
        <v>5.9240359830000013</v>
      </c>
      <c r="DQ219" s="7">
        <v>5.6545868890000008</v>
      </c>
      <c r="DR219" s="7">
        <v>4.7057859909999999</v>
      </c>
      <c r="DS219" s="7">
        <v>3.6491509116</v>
      </c>
      <c r="DT219" s="7">
        <v>2.1311522166699999</v>
      </c>
      <c r="DU219" s="7">
        <v>1.951795406</v>
      </c>
      <c r="DV219" s="7">
        <v>2.2647168720000002</v>
      </c>
      <c r="DW219" s="7">
        <v>1.21996205676</v>
      </c>
      <c r="DX219" s="7">
        <v>0.69255376288000003</v>
      </c>
      <c r="DY219" s="7">
        <v>2.3861264062999998</v>
      </c>
      <c r="DZ219" s="7">
        <v>1.9080058200000001</v>
      </c>
      <c r="EA219" s="7">
        <v>2.2940654149999999</v>
      </c>
      <c r="EB219" s="7">
        <v>3.226588083999999</v>
      </c>
      <c r="EC219" s="7">
        <v>1.7949766394</v>
      </c>
      <c r="ED219" s="7">
        <v>2.845744485</v>
      </c>
      <c r="EE219" s="7">
        <v>1.8361013610000001</v>
      </c>
      <c r="EF219" s="7">
        <v>1.1732285490909999</v>
      </c>
      <c r="EG219" s="7">
        <v>1.5642889741999999</v>
      </c>
      <c r="EH219" s="7">
        <v>2.4593333526999999</v>
      </c>
      <c r="EI219" s="7">
        <v>1.49411105955</v>
      </c>
      <c r="EJ219" s="7">
        <v>1.6043468622999999</v>
      </c>
      <c r="EK219" s="7">
        <v>2.0580305239999999</v>
      </c>
      <c r="EL219" s="7">
        <v>3.0909929090000001</v>
      </c>
      <c r="EM219" s="7">
        <v>2.93547286</v>
      </c>
      <c r="EN219" s="7">
        <v>2.2022497529999998</v>
      </c>
      <c r="EO219" s="7">
        <v>1.5092164545</v>
      </c>
      <c r="EP219" s="7">
        <v>2.2099823840999999</v>
      </c>
      <c r="EQ219" s="7">
        <v>1.7582100316</v>
      </c>
      <c r="ER219" s="7">
        <v>2.2396826390000002</v>
      </c>
      <c r="ES219" s="7">
        <v>2.2509474431999998</v>
      </c>
      <c r="ET219" s="7">
        <v>2.4742435739999999</v>
      </c>
      <c r="EU219" s="7">
        <v>2.377501934300001</v>
      </c>
      <c r="EV219" s="7">
        <v>1.64291439971</v>
      </c>
      <c r="EW219" s="7">
        <v>1.9133633560000001</v>
      </c>
      <c r="EX219" s="7">
        <v>2.992461928</v>
      </c>
      <c r="EY219" s="7">
        <v>1.07666125358</v>
      </c>
      <c r="EZ219" s="7">
        <v>3.2480968300000002</v>
      </c>
      <c r="FA219" s="7">
        <v>2.48907739201</v>
      </c>
      <c r="FB219" s="7">
        <v>3.081879196</v>
      </c>
      <c r="FC219" s="7">
        <v>4.0909415290000002</v>
      </c>
      <c r="FD219" s="7">
        <v>3.3163871462999999</v>
      </c>
      <c r="FE219" s="7">
        <v>3.8190121879999999</v>
      </c>
      <c r="FF219" s="7">
        <v>5.2060081889999994</v>
      </c>
      <c r="FG219" s="7">
        <v>3.6595285</v>
      </c>
      <c r="FH219" s="7">
        <v>4.8473887019999999</v>
      </c>
      <c r="FI219" s="7">
        <v>4.8552249129999989</v>
      </c>
      <c r="FJ219" s="7">
        <v>4.1471962150000001</v>
      </c>
      <c r="FK219" s="7">
        <v>4.5659845600000004</v>
      </c>
      <c r="FL219" s="7">
        <v>4.4542304340000003</v>
      </c>
      <c r="FM219" s="7">
        <v>3.7902429419999999</v>
      </c>
      <c r="FN219" s="7">
        <v>3.5451437970000002</v>
      </c>
      <c r="FO219" s="7">
        <v>1.9328739481999999</v>
      </c>
      <c r="FP219" s="7">
        <v>2.7530531759999999</v>
      </c>
      <c r="FQ219" s="7">
        <v>2.4481708589000002</v>
      </c>
      <c r="FR219" s="7">
        <v>2.3142602632</v>
      </c>
      <c r="FS219" s="7">
        <v>1.5473301828999999</v>
      </c>
      <c r="FT219" s="7">
        <v>1.9683662609999999</v>
      </c>
      <c r="FU219" s="7">
        <v>0.82691010223999994</v>
      </c>
      <c r="FV219" s="7">
        <v>1.7260550527</v>
      </c>
      <c r="FW219" s="7">
        <v>1.3940151780000001</v>
      </c>
      <c r="FX219" s="7">
        <v>2.3804158556999999</v>
      </c>
      <c r="FY219" s="7">
        <v>2.9492021136000002</v>
      </c>
      <c r="FZ219" s="7">
        <v>4.5250094699999996</v>
      </c>
      <c r="GA219" s="7">
        <v>3.5288724949999999</v>
      </c>
      <c r="GB219" s="7">
        <v>6.0817805620000014</v>
      </c>
      <c r="GC219" s="7">
        <v>5.9725448409999986</v>
      </c>
      <c r="GD219" s="7">
        <v>5.7077728559999992</v>
      </c>
      <c r="GE219" s="7">
        <v>5.7511552669999997</v>
      </c>
      <c r="GF219" s="7">
        <v>5.3341827750000004</v>
      </c>
      <c r="GG219" s="7">
        <v>4.7775743160000008</v>
      </c>
      <c r="GH219" s="7">
        <v>5.7448526109999998</v>
      </c>
      <c r="GI219" s="7">
        <v>4.0673497369999998</v>
      </c>
      <c r="GJ219" s="7">
        <v>4.6870546239999999</v>
      </c>
      <c r="GK219" s="7">
        <v>4.3709155199999996</v>
      </c>
      <c r="GL219" s="7">
        <v>2.9394052390000001</v>
      </c>
      <c r="GM219" s="7">
        <v>2.0236671651</v>
      </c>
      <c r="GN219" s="7">
        <v>0.91195814679999998</v>
      </c>
      <c r="GO219" s="7">
        <v>1.2460862219</v>
      </c>
      <c r="GP219" s="7">
        <v>0.60747838229999995</v>
      </c>
      <c r="GQ219" s="7">
        <v>0.58112057336</v>
      </c>
      <c r="GR219" s="7">
        <v>1.6988995659999999</v>
      </c>
      <c r="GS219" s="7">
        <v>0.90346527630000006</v>
      </c>
      <c r="GT219" s="7">
        <v>1.0088792013100001</v>
      </c>
      <c r="GU219" s="7">
        <v>1.1293162003599999</v>
      </c>
      <c r="GV219" s="7">
        <v>2.1110944751999998</v>
      </c>
      <c r="GW219" s="7">
        <v>2.8476809099999998</v>
      </c>
      <c r="GX219" s="7">
        <v>2.6753784180000002</v>
      </c>
      <c r="GY219" s="7">
        <v>1.455461433</v>
      </c>
      <c r="GZ219" s="7">
        <v>3.956320502000001</v>
      </c>
      <c r="HA219" s="7">
        <v>4.2928476809999996</v>
      </c>
      <c r="HB219" s="7">
        <v>4.7620383290000001</v>
      </c>
      <c r="HC219" s="7">
        <v>3.6465591509999999</v>
      </c>
      <c r="HD219" s="7">
        <v>5.5111721079999993</v>
      </c>
      <c r="HE219" s="7">
        <v>4.1991741029999998</v>
      </c>
      <c r="HF219" s="7">
        <v>3.453806938</v>
      </c>
      <c r="HG219" s="7">
        <v>1.7218418529999999</v>
      </c>
      <c r="HH219" s="7">
        <v>1.8785869740000001</v>
      </c>
      <c r="HI219" s="7">
        <v>2.267190354999999</v>
      </c>
      <c r="HJ219" s="7">
        <v>3.266495546999999</v>
      </c>
      <c r="HK219" s="7">
        <v>0.59818056979999989</v>
      </c>
      <c r="HL219" s="7">
        <v>2.6374622169999999</v>
      </c>
      <c r="HM219" s="7">
        <v>4.4139728639999998</v>
      </c>
      <c r="HN219" s="7">
        <v>5.9466042330000004</v>
      </c>
      <c r="HO219" s="7">
        <v>6.2756324760000002</v>
      </c>
      <c r="HP219" s="7">
        <v>5.7698457059999999</v>
      </c>
      <c r="HQ219" s="7">
        <v>6.0229692860000004</v>
      </c>
      <c r="HR219" s="7">
        <v>5.6393851600000007</v>
      </c>
      <c r="HS219" s="7">
        <v>5.4805578989999999</v>
      </c>
      <c r="HT219" s="7">
        <v>5.4043242550000006</v>
      </c>
      <c r="HU219" s="7">
        <v>5.6113233139999998</v>
      </c>
      <c r="HV219" s="7">
        <v>4.3842829830000003</v>
      </c>
      <c r="HW219" s="7">
        <v>3.8523036159999999</v>
      </c>
      <c r="HX219" s="7">
        <v>3.4158703049999999</v>
      </c>
      <c r="HY219" s="7">
        <v>4.8504296160000004</v>
      </c>
      <c r="HZ219" s="7">
        <v>4.970679671000001</v>
      </c>
      <c r="IA219" s="7">
        <v>4.1662700839999989</v>
      </c>
      <c r="IB219" s="7">
        <v>3.523229336</v>
      </c>
      <c r="IC219" s="7">
        <v>5.9489728279999996</v>
      </c>
      <c r="ID219" s="7">
        <v>5.0365949839999997</v>
      </c>
      <c r="IE219" s="7">
        <v>3.864845058999999</v>
      </c>
      <c r="IF219" s="7">
        <v>3.490993352999999</v>
      </c>
      <c r="IG219" s="7">
        <v>2.7401286580000002</v>
      </c>
      <c r="IH219" s="7">
        <v>2.8373048650000001</v>
      </c>
      <c r="II219" s="7">
        <v>3.0254660489999998</v>
      </c>
      <c r="IJ219" s="7">
        <v>1.9760993521000001</v>
      </c>
      <c r="IK219" s="7">
        <v>3.7928044999999999</v>
      </c>
      <c r="IL219" s="7">
        <v>3.293447189000001</v>
      </c>
      <c r="IM219" s="7">
        <v>2.577998037</v>
      </c>
      <c r="IN219" s="7">
        <v>4.5178232999999999</v>
      </c>
      <c r="IO219" s="7">
        <v>3.7628348800000002</v>
      </c>
      <c r="IP219" s="7">
        <v>5.2593280809999996</v>
      </c>
      <c r="IQ219" s="7">
        <v>4.4392748529999997</v>
      </c>
      <c r="IR219" s="7">
        <v>4.4203088449999992</v>
      </c>
      <c r="IS219" s="7">
        <v>4.5414478819999999</v>
      </c>
      <c r="IT219" s="7">
        <v>5.880951303999999</v>
      </c>
      <c r="IU219" s="7">
        <v>2.7063187430000002</v>
      </c>
      <c r="IV219" s="7">
        <v>3.820705321000001</v>
      </c>
      <c r="IW219" s="7">
        <v>2.9129533659</v>
      </c>
      <c r="IX219" s="7">
        <v>2.271867011149999</v>
      </c>
      <c r="IY219" s="7">
        <v>1.9933641102999999</v>
      </c>
      <c r="IZ219" s="7">
        <v>2.3697683749</v>
      </c>
      <c r="JA219" s="7">
        <v>1.5862407252999999</v>
      </c>
      <c r="JB219" s="7">
        <v>2.7886326640000001</v>
      </c>
      <c r="JC219" s="7">
        <v>1.5263512644999999</v>
      </c>
      <c r="JD219" s="7">
        <v>0.53448999799999997</v>
      </c>
      <c r="JE219" s="7">
        <v>1.5016985043</v>
      </c>
      <c r="JF219" s="7">
        <v>1.7491675803</v>
      </c>
      <c r="JG219" s="7">
        <v>0.4766444205</v>
      </c>
      <c r="JH219" s="7">
        <v>1.0338587508099999</v>
      </c>
      <c r="JI219" s="7">
        <v>1.424553067</v>
      </c>
      <c r="JJ219" s="7">
        <v>2.7953166810000001</v>
      </c>
      <c r="JK219" s="7">
        <v>2.0571640740000001</v>
      </c>
      <c r="JL219" s="7">
        <v>1.8639389129999999</v>
      </c>
      <c r="JM219" s="7">
        <v>0.70517858240000009</v>
      </c>
      <c r="JN219" s="7">
        <v>2.3418303950000001</v>
      </c>
      <c r="JO219" s="7">
        <v>1.6890232427</v>
      </c>
      <c r="JP219" s="7">
        <v>1.7190054541399999</v>
      </c>
      <c r="JQ219" s="7">
        <v>2.4754370371299999</v>
      </c>
      <c r="JR219" s="7">
        <v>3.991313763</v>
      </c>
      <c r="JS219" s="7">
        <v>4.1532030770000006</v>
      </c>
      <c r="JT219" s="7">
        <v>5.6476325159999998</v>
      </c>
      <c r="JU219" s="7">
        <v>4.8896595070000002</v>
      </c>
      <c r="JV219" s="7">
        <v>6.3192850059999994</v>
      </c>
      <c r="JW219" s="7">
        <v>5.8193182110000006</v>
      </c>
      <c r="JX219" s="7">
        <v>4.4117908449999996</v>
      </c>
      <c r="JY219" s="7">
        <v>4.0186764370000008</v>
      </c>
      <c r="JZ219" s="7">
        <v>4.0190472530000001</v>
      </c>
      <c r="KA219" s="7">
        <v>4.6526496609999999</v>
      </c>
      <c r="KB219" s="7">
        <v>5.4663326909999999</v>
      </c>
      <c r="KC219" s="7">
        <v>3.5318988559999989</v>
      </c>
      <c r="KD219" s="7">
        <v>4.8925245650000004</v>
      </c>
      <c r="KE219" s="7">
        <v>5.4056366329999994</v>
      </c>
      <c r="KF219" s="7">
        <v>3.875041511</v>
      </c>
      <c r="KG219" s="7">
        <v>5.4544916039999993</v>
      </c>
      <c r="KH219" s="7">
        <v>3.9084148430000001</v>
      </c>
      <c r="KI219" s="7">
        <v>3.2690417630000002</v>
      </c>
      <c r="KJ219" s="7">
        <v>4.5328495290000008</v>
      </c>
      <c r="KK219" s="7">
        <v>3.6391397560000001</v>
      </c>
      <c r="KL219" s="7">
        <v>2.7807401550000002</v>
      </c>
      <c r="KM219" s="7">
        <v>4.9075849159999994</v>
      </c>
      <c r="KN219" s="7">
        <v>3.3338661219999999</v>
      </c>
      <c r="KO219" s="7">
        <v>3.4130125019999999</v>
      </c>
      <c r="KP219" s="7">
        <v>5.8841337290000002</v>
      </c>
      <c r="KQ219" s="7">
        <v>3.5184482049999999</v>
      </c>
      <c r="KR219" s="7">
        <v>4.0264012010000014</v>
      </c>
      <c r="KS219" s="7">
        <v>4.6541170959999993</v>
      </c>
      <c r="KT219" s="7">
        <v>3.3833942850000001</v>
      </c>
      <c r="KU219" s="7">
        <v>3.70312748</v>
      </c>
      <c r="KV219" s="7">
        <v>5.0557489909999997</v>
      </c>
      <c r="KW219" s="7">
        <v>2.637225522</v>
      </c>
      <c r="KX219" s="7">
        <v>6.3220446459999993</v>
      </c>
      <c r="KY219" s="7">
        <v>4.2275247130000002</v>
      </c>
      <c r="KZ219" s="7">
        <v>4.3959208480000003</v>
      </c>
      <c r="LA219" s="7">
        <v>5.8301601859999996</v>
      </c>
      <c r="LB219" s="7">
        <v>4.9116973359999996</v>
      </c>
      <c r="LC219" s="7">
        <v>4.8897857409999999</v>
      </c>
      <c r="LD219" s="7">
        <v>5.1350583050000003</v>
      </c>
      <c r="LE219" s="7">
        <v>2.9359561762999999</v>
      </c>
      <c r="LF219" s="7">
        <v>5.9987262899999996</v>
      </c>
      <c r="LG219" s="7">
        <v>5.9403005119999994</v>
      </c>
      <c r="LH219" s="7">
        <v>5.2918364369999997</v>
      </c>
      <c r="LI219" s="7">
        <v>6.998717966000001</v>
      </c>
      <c r="LJ219" s="7">
        <v>6.406276085</v>
      </c>
      <c r="LK219" s="7">
        <v>5.5383432170000004</v>
      </c>
      <c r="LL219" s="7">
        <v>7.8401163020000002</v>
      </c>
      <c r="LM219" s="7">
        <v>6.8495940300000013</v>
      </c>
      <c r="LN219" s="7">
        <v>7.765410983999999</v>
      </c>
      <c r="LO219" s="7">
        <v>7.3218475310000004</v>
      </c>
      <c r="LP219" s="7">
        <v>6.9638206710000006</v>
      </c>
      <c r="LQ219" s="7">
        <v>8.2183170410000006</v>
      </c>
      <c r="LR219" s="7">
        <v>7.2265393590000002</v>
      </c>
      <c r="LS219" s="7">
        <v>1.5867510140000001</v>
      </c>
      <c r="LT219" s="7">
        <v>1.4150002725699999</v>
      </c>
      <c r="LU219" s="7">
        <v>0.82731952991699997</v>
      </c>
      <c r="LV219" s="7">
        <v>1.2076737793000001</v>
      </c>
      <c r="LW219" s="7">
        <v>0.64040599129999998</v>
      </c>
      <c r="LX219" s="7">
        <v>-0.122295784</v>
      </c>
      <c r="LY219" s="7">
        <v>0.99694261669999995</v>
      </c>
      <c r="LZ219" s="7">
        <v>5.6140866210000002</v>
      </c>
      <c r="MA219" s="7">
        <v>4.4058059719999996</v>
      </c>
      <c r="MB219" s="7">
        <v>5.2272857000000004</v>
      </c>
      <c r="MC219" s="7">
        <v>6.9479524910000006</v>
      </c>
      <c r="MD219" s="7">
        <v>6.9514664719999999</v>
      </c>
      <c r="ME219" s="7">
        <v>5.3607040069999998</v>
      </c>
      <c r="MF219" s="7">
        <v>6.680614799999999</v>
      </c>
      <c r="MG219" s="7">
        <v>5.3089520930000003</v>
      </c>
      <c r="MH219" s="7">
        <v>6.1434023200000007</v>
      </c>
      <c r="MI219" s="7">
        <v>3.792313112</v>
      </c>
      <c r="MJ219" s="7">
        <v>3.4389706649999989</v>
      </c>
      <c r="MK219" s="7">
        <v>3.8987661130000002</v>
      </c>
      <c r="ML219" s="7">
        <v>4.8049133360000003</v>
      </c>
      <c r="MM219" s="7">
        <v>4.9155872339999993</v>
      </c>
      <c r="MN219" s="7">
        <v>5.8032003680000006</v>
      </c>
      <c r="MO219" s="7">
        <v>5.2615447130000002</v>
      </c>
      <c r="MP219" s="7">
        <v>6.2772113589999998</v>
      </c>
      <c r="MQ219" s="7">
        <v>5.7831673490000002</v>
      </c>
      <c r="MR219" s="7">
        <v>4.3301740979999996</v>
      </c>
      <c r="MS219" s="7">
        <v>5.1617923320000001</v>
      </c>
      <c r="MT219" s="7">
        <v>3.6001109040000001</v>
      </c>
      <c r="MU219" s="7">
        <v>3.4635956170000002</v>
      </c>
      <c r="MV219" s="7">
        <v>2.5028191381</v>
      </c>
      <c r="MW219" s="7">
        <v>4.018319494</v>
      </c>
      <c r="MX219" s="7">
        <v>3.7891811049999999</v>
      </c>
      <c r="MY219" s="7">
        <v>3.4373053680000001</v>
      </c>
      <c r="MZ219" s="7">
        <v>3.6774129109999998</v>
      </c>
      <c r="NA219" s="7">
        <v>3.3634757120000001</v>
      </c>
      <c r="NB219" s="7">
        <v>3.2815718409999999</v>
      </c>
      <c r="NC219" s="7">
        <v>3.1177457180000001</v>
      </c>
      <c r="ND219" s="7">
        <v>1.8794375290000001</v>
      </c>
      <c r="NE219" s="7">
        <v>1.9990562759999999</v>
      </c>
      <c r="NF219" s="7">
        <v>2.3662022619999998</v>
      </c>
      <c r="NG219" s="7">
        <v>1.8633129340000001</v>
      </c>
      <c r="NH219" s="7">
        <v>2.7870878010000011</v>
      </c>
      <c r="NI219" s="7">
        <v>2.9592658890000001</v>
      </c>
      <c r="NJ219" s="7">
        <v>3.2015583689999998</v>
      </c>
      <c r="NK219" s="7">
        <v>3.4606468100000001</v>
      </c>
      <c r="NL219" s="7">
        <v>4.1510379110000004</v>
      </c>
      <c r="NM219" s="7">
        <v>4.1157751950000003</v>
      </c>
      <c r="NN219" s="7">
        <v>4.1478606679999999</v>
      </c>
      <c r="NO219" s="7">
        <v>3.386683759999999</v>
      </c>
      <c r="NP219" s="7">
        <v>3.1394495569999998</v>
      </c>
      <c r="NQ219" s="7">
        <v>4.191900704</v>
      </c>
      <c r="NR219" s="7">
        <v>4.611891323</v>
      </c>
      <c r="NS219" s="7">
        <v>1.9315193163</v>
      </c>
      <c r="NT219" s="7">
        <v>3.0506936150000001</v>
      </c>
      <c r="NU219" s="7">
        <v>2.0728752680000002</v>
      </c>
      <c r="NV219" s="7">
        <v>3.783637667999999</v>
      </c>
      <c r="NW219" s="7">
        <v>4.1221049109999992</v>
      </c>
      <c r="NX219" s="7">
        <v>4.3202204030000004</v>
      </c>
      <c r="NY219" s="7">
        <v>4.1384577499999997</v>
      </c>
      <c r="NZ219" s="7">
        <v>4.4265330729999999</v>
      </c>
      <c r="OA219" s="7">
        <v>2.6234068223000002</v>
      </c>
      <c r="OB219" s="7">
        <v>3.9465666150000001</v>
      </c>
      <c r="OC219" s="7">
        <v>3.856330974</v>
      </c>
      <c r="OD219" s="7">
        <v>2.4772646693999998</v>
      </c>
      <c r="OE219" s="7">
        <v>2.2731796268700002</v>
      </c>
      <c r="OF219" s="7">
        <v>1.2578629937400001</v>
      </c>
      <c r="OG219" s="7">
        <v>1.7308516602999999</v>
      </c>
      <c r="OH219" s="7">
        <v>3.1346352259999999</v>
      </c>
      <c r="OI219" s="7">
        <v>2.6474002589999999</v>
      </c>
      <c r="OJ219" s="7">
        <v>1.5223019871900001</v>
      </c>
      <c r="OK219" s="7">
        <v>1.7410405929899999</v>
      </c>
      <c r="OL219" s="7">
        <v>2.2568122757000002</v>
      </c>
      <c r="OM219" s="7">
        <v>1.8942372362</v>
      </c>
      <c r="ON219" s="7">
        <v>2.5350559669999999</v>
      </c>
      <c r="OO219" s="7">
        <v>2.5895614330000001</v>
      </c>
      <c r="OP219" s="7">
        <v>0.21444983415999999</v>
      </c>
      <c r="OQ219" s="7">
        <v>1.1521057521</v>
      </c>
      <c r="OR219" s="7">
        <v>1.4670029740999999</v>
      </c>
      <c r="OS219" s="7">
        <v>2.4093180420000002</v>
      </c>
      <c r="OT219" s="7">
        <v>1.9506414087999999</v>
      </c>
      <c r="OU219" s="7">
        <v>0.79111085529000014</v>
      </c>
      <c r="OV219" s="7">
        <v>2.2237018050000001</v>
      </c>
      <c r="OW219" s="7">
        <v>4.6985665470000004</v>
      </c>
      <c r="OX219" s="7">
        <v>3.6765494310000002</v>
      </c>
      <c r="OY219" s="7">
        <v>4.0577335249999997</v>
      </c>
      <c r="OZ219" s="7">
        <v>1.2921651312</v>
      </c>
      <c r="PA219" s="7">
        <v>2.7655642679999999</v>
      </c>
      <c r="PB219" s="7">
        <v>3.6814951730000001</v>
      </c>
      <c r="PC219" s="7">
        <v>2.2863515630000002</v>
      </c>
      <c r="PD219" s="7">
        <v>1.3729189199</v>
      </c>
      <c r="PE219" s="7">
        <v>3.3589598610000002</v>
      </c>
      <c r="PF219" s="7">
        <v>1.14795072106</v>
      </c>
      <c r="PG219" s="7">
        <v>2.6790485359999998</v>
      </c>
      <c r="PH219" s="7">
        <v>2.7736456729999999</v>
      </c>
      <c r="PI219" s="7">
        <v>2.0102505707999998</v>
      </c>
      <c r="PJ219" s="7">
        <v>1.978058211</v>
      </c>
      <c r="PK219" s="7">
        <v>1.3555291951399999</v>
      </c>
      <c r="PL219" s="7">
        <v>1.12824719605</v>
      </c>
      <c r="PM219" s="7">
        <v>4.0353537599999996</v>
      </c>
      <c r="PN219" s="7">
        <v>1.8304829124999999</v>
      </c>
      <c r="PO219" s="7">
        <v>1.2600854726999999</v>
      </c>
      <c r="PP219" s="7">
        <v>2.6598796600000001</v>
      </c>
      <c r="PQ219" s="7">
        <v>2.3477787079999999</v>
      </c>
      <c r="PR219" s="7">
        <v>4.2273835359999996</v>
      </c>
      <c r="PS219" s="7">
        <v>1.6022715836999999</v>
      </c>
      <c r="PT219" s="7">
        <v>1.1045494467999999</v>
      </c>
      <c r="PU219" s="7">
        <v>4.9127362670000014</v>
      </c>
      <c r="PV219" s="7">
        <v>3.898469521</v>
      </c>
      <c r="PW219" s="7">
        <v>3.8404804010000002</v>
      </c>
      <c r="PX219" s="7">
        <v>5.6353182740000003</v>
      </c>
      <c r="PY219" s="7">
        <v>5.1616369459999998</v>
      </c>
      <c r="PZ219" s="7">
        <v>7.2408910200000012</v>
      </c>
      <c r="QA219" s="7">
        <v>6.0587691909999997</v>
      </c>
      <c r="QB219" s="7">
        <v>5.3973163250000002</v>
      </c>
      <c r="QC219" s="7">
        <v>7.0313738370000012</v>
      </c>
      <c r="QD219" s="7">
        <v>5.3285863120000014</v>
      </c>
      <c r="QE219" s="7">
        <v>3.9993851654000001</v>
      </c>
      <c r="QF219" s="7">
        <v>4.4898628150000004</v>
      </c>
      <c r="QG219" s="7">
        <v>3.3425002500000001</v>
      </c>
      <c r="QH219" s="7">
        <v>4.1997335660000008</v>
      </c>
      <c r="QI219" s="7">
        <v>3.907536861000001</v>
      </c>
      <c r="QJ219" s="7">
        <v>2.6332708039999999</v>
      </c>
      <c r="QK219" s="7">
        <v>2.215685567</v>
      </c>
      <c r="QL219" s="7">
        <v>1.8149335529999999</v>
      </c>
      <c r="QM219" s="7">
        <v>0.37328787080999998</v>
      </c>
      <c r="QN219" s="7">
        <v>0.44371776234999999</v>
      </c>
      <c r="QO219" s="7">
        <v>0.62627335829999997</v>
      </c>
      <c r="QP219" s="7">
        <v>0.41046265790000003</v>
      </c>
      <c r="QQ219" s="7">
        <v>0.86078739934000004</v>
      </c>
      <c r="QR219" s="7">
        <v>2.3491965110000002</v>
      </c>
      <c r="QS219" s="7">
        <v>3.7155563389999999</v>
      </c>
      <c r="QT219" s="7">
        <v>3.2282811611</v>
      </c>
      <c r="QU219" s="7">
        <v>3.14146238911</v>
      </c>
      <c r="QV219" s="7">
        <v>5.1591591499999998</v>
      </c>
      <c r="QW219" s="7">
        <v>3.2103991595700001</v>
      </c>
      <c r="QX219" s="7">
        <v>3.7991585356000002</v>
      </c>
      <c r="QY219" s="7">
        <v>3.3615520277000002</v>
      </c>
      <c r="QZ219" s="7">
        <v>2.3086563978000001</v>
      </c>
      <c r="RA219" s="7">
        <v>3.5265147899999989</v>
      </c>
      <c r="RB219" s="7">
        <v>4.3547186890000003</v>
      </c>
      <c r="RC219" s="7">
        <v>1.4935386013500001</v>
      </c>
      <c r="RD219" s="7">
        <v>3.7610586289999999</v>
      </c>
      <c r="RE219" s="7">
        <v>2.3932433563900002</v>
      </c>
      <c r="RF219" s="7">
        <v>4.151019754</v>
      </c>
      <c r="RG219" s="7">
        <v>2.7346171255999998</v>
      </c>
      <c r="RH219" s="7">
        <v>2.1406518414</v>
      </c>
      <c r="RI219" s="7">
        <v>2.4407129115839998</v>
      </c>
      <c r="RJ219" s="7">
        <v>3.9170822420000011</v>
      </c>
      <c r="RK219" s="7">
        <v>2.7234485670000002</v>
      </c>
      <c r="RL219" s="7">
        <v>4.8313185950000008</v>
      </c>
      <c r="RM219" s="7">
        <v>2.630028941</v>
      </c>
      <c r="RN219" s="7">
        <v>4.5660107700000001</v>
      </c>
      <c r="RO219" s="7">
        <v>3.407097512</v>
      </c>
      <c r="RP219" s="7">
        <v>3.8567912280000001</v>
      </c>
      <c r="RQ219" s="7">
        <v>3.2757027559999998</v>
      </c>
      <c r="RR219" s="7">
        <v>3.0565472329999999</v>
      </c>
      <c r="RS219" s="7">
        <v>2.4562927490000002</v>
      </c>
      <c r="RT219" s="7">
        <v>2.7390196859999998</v>
      </c>
      <c r="RU219" s="7">
        <v>3.2723552950000001</v>
      </c>
      <c r="RV219" s="7">
        <v>4.1953280030000011</v>
      </c>
      <c r="RW219" s="7">
        <v>1.3147906555</v>
      </c>
      <c r="RX219" s="7">
        <v>1.6768398642</v>
      </c>
      <c r="RY219" s="7">
        <v>1.3204162338200001</v>
      </c>
      <c r="RZ219" s="7">
        <v>1.54872931358</v>
      </c>
      <c r="SA219" s="7">
        <v>0.87935734184999992</v>
      </c>
      <c r="SB219" s="7">
        <v>1.1727510093789999</v>
      </c>
      <c r="SC219" s="7">
        <v>1.8145014961000001</v>
      </c>
      <c r="SD219" s="7">
        <v>2.0616831929999999</v>
      </c>
      <c r="SE219" s="7">
        <v>0.71063805168999994</v>
      </c>
      <c r="SF219" s="7">
        <v>2.868401709</v>
      </c>
      <c r="SG219" s="7">
        <v>1.813454849</v>
      </c>
      <c r="SH219" s="7">
        <v>2.72067806</v>
      </c>
      <c r="SI219" s="7">
        <v>0.33646572175799988</v>
      </c>
      <c r="SJ219" s="7">
        <v>1.7893278677</v>
      </c>
      <c r="SK219" s="7">
        <v>2.7153520860000002</v>
      </c>
      <c r="SL219" s="7">
        <v>4.8684652049999997</v>
      </c>
      <c r="SM219" s="7">
        <v>4.0025669129999999</v>
      </c>
      <c r="SN219" s="7">
        <v>3.092936769</v>
      </c>
      <c r="SO219" s="7">
        <v>2.4005286103999999</v>
      </c>
      <c r="SP219" s="7">
        <v>5.4898367590000001</v>
      </c>
      <c r="SQ219" s="7">
        <v>5.0521172510000003</v>
      </c>
      <c r="SR219" s="7">
        <v>4.614285508</v>
      </c>
      <c r="SS219" s="7">
        <v>4.1764207221370002</v>
      </c>
    </row>
    <row r="220" spans="1:513" x14ac:dyDescent="0.2">
      <c r="A220" s="6" t="s">
        <v>579</v>
      </c>
      <c r="B220" s="7">
        <v>5.8123545209999996</v>
      </c>
      <c r="C220" s="7">
        <v>5.6668613290000014</v>
      </c>
      <c r="D220" s="7">
        <v>5.521310014</v>
      </c>
      <c r="E220" s="7">
        <v>5.3755857819999999</v>
      </c>
      <c r="F220" s="7">
        <v>3.767911486</v>
      </c>
      <c r="G220" s="7">
        <v>4.3632419379999998</v>
      </c>
      <c r="H220" s="7">
        <v>2.8077442659999998</v>
      </c>
      <c r="I220" s="7">
        <v>3.1225419730000001</v>
      </c>
      <c r="J220" s="7">
        <v>3.778730475000001</v>
      </c>
      <c r="K220" s="7">
        <v>2.4009454020000001</v>
      </c>
      <c r="L220" s="7">
        <v>0.78164172980999991</v>
      </c>
      <c r="M220" s="7">
        <v>3.216821859</v>
      </c>
      <c r="N220" s="7">
        <v>2.6351689290999998</v>
      </c>
      <c r="O220" s="7">
        <v>5.0474767700000003</v>
      </c>
      <c r="P220" s="7">
        <v>3.775227143</v>
      </c>
      <c r="Q220" s="7">
        <v>3.8077084810000001</v>
      </c>
      <c r="R220" s="7">
        <v>5.8627428909999999</v>
      </c>
      <c r="S220" s="7">
        <v>6.9224001150000003</v>
      </c>
      <c r="T220" s="7">
        <v>4.9651198440000002</v>
      </c>
      <c r="U220" s="7">
        <v>6.5942725400000004</v>
      </c>
      <c r="V220" s="7">
        <v>3.9274647329999999</v>
      </c>
      <c r="W220" s="7">
        <v>4.2715227179999999</v>
      </c>
      <c r="X220" s="7">
        <v>2.3260906719999999</v>
      </c>
      <c r="Y220" s="7">
        <v>2.6871986059999999</v>
      </c>
      <c r="Z220" s="7">
        <v>1.111567577</v>
      </c>
      <c r="AA220" s="7">
        <v>3.2880346139999999</v>
      </c>
      <c r="AB220" s="7">
        <v>0.71283292211000004</v>
      </c>
      <c r="AC220" s="7">
        <v>3.7393056809999998</v>
      </c>
      <c r="AD220" s="7">
        <v>2.892819941</v>
      </c>
      <c r="AE220" s="7">
        <v>4.2165625090000001</v>
      </c>
      <c r="AF220" s="7">
        <v>2.785834117799999</v>
      </c>
      <c r="AG220" s="7">
        <v>4.5187504729999999</v>
      </c>
      <c r="AH220" s="7">
        <v>3.1906676881</v>
      </c>
      <c r="AI220" s="7">
        <v>3.8304681120000001</v>
      </c>
      <c r="AJ220" s="7">
        <v>3.5634307600000001</v>
      </c>
      <c r="AK220" s="7">
        <v>3.9076534829999998</v>
      </c>
      <c r="AL220" s="7">
        <v>3.7526270790000011</v>
      </c>
      <c r="AM220" s="7">
        <v>4.6842318279999997</v>
      </c>
      <c r="AN220" s="7">
        <v>4.649024775</v>
      </c>
      <c r="AO220" s="7">
        <v>3.775658983</v>
      </c>
      <c r="AP220" s="7">
        <v>2.9570267349999999</v>
      </c>
      <c r="AQ220" s="7">
        <v>1.8324111297000001</v>
      </c>
      <c r="AR220" s="7">
        <v>1.5767799760000001</v>
      </c>
      <c r="AS220" s="7">
        <v>1.7579399165</v>
      </c>
      <c r="AT220" s="7">
        <v>0.84368180990000019</v>
      </c>
      <c r="AU220" s="7">
        <v>0.9946360862300001</v>
      </c>
      <c r="AV220" s="7">
        <v>1.18970584747</v>
      </c>
      <c r="AW220" s="7">
        <v>2.8722254519999999</v>
      </c>
      <c r="AX220" s="7">
        <v>3.571254089</v>
      </c>
      <c r="AY220" s="7">
        <v>2.5658222283000001</v>
      </c>
      <c r="AZ220" s="7">
        <v>2.14921033256</v>
      </c>
      <c r="BA220" s="7">
        <v>3.257530357999999</v>
      </c>
      <c r="BB220" s="7">
        <v>2.7733772989999999</v>
      </c>
      <c r="BC220" s="7">
        <v>1.8221707226999999</v>
      </c>
      <c r="BD220" s="7">
        <v>1.3293024576329999</v>
      </c>
      <c r="BE220" s="7">
        <v>2.445146115</v>
      </c>
      <c r="BF220" s="7">
        <v>2.6022480109999999</v>
      </c>
      <c r="BG220" s="7">
        <v>3.4545585839999999</v>
      </c>
      <c r="BH220" s="7">
        <v>2.9488593860000001</v>
      </c>
      <c r="BI220" s="7">
        <v>3.0104688560000001</v>
      </c>
      <c r="BJ220" s="7">
        <v>5.0289616669999999</v>
      </c>
      <c r="BK220" s="7">
        <v>4.3010252290000004</v>
      </c>
      <c r="BL220" s="7">
        <v>3.716153818</v>
      </c>
      <c r="BM220" s="7">
        <v>4.8280844070000004</v>
      </c>
      <c r="BN220" s="7">
        <v>2.865516811</v>
      </c>
      <c r="BO220" s="7">
        <v>2.1642454185000002</v>
      </c>
      <c r="BP220" s="7">
        <v>2.5921788234999998</v>
      </c>
      <c r="BQ220" s="7">
        <v>2.277918256</v>
      </c>
      <c r="BR220" s="7">
        <v>3.0286104649999999</v>
      </c>
      <c r="BS220" s="7">
        <v>2.058522265310001</v>
      </c>
      <c r="BT220" s="7">
        <v>2.8104616239000002</v>
      </c>
      <c r="BU220" s="7">
        <v>4.8201451310000003</v>
      </c>
      <c r="BV220" s="7">
        <v>5.3054041379999992</v>
      </c>
      <c r="BW220" s="7">
        <v>4.6911646470000008</v>
      </c>
      <c r="BX220" s="7">
        <v>4.2165853240000004</v>
      </c>
      <c r="BY220" s="7">
        <v>3.1957779197999998</v>
      </c>
      <c r="BZ220" s="7">
        <v>3.7178120200000002</v>
      </c>
      <c r="CA220" s="7">
        <v>2.4002966818</v>
      </c>
      <c r="CB220" s="7">
        <v>2.3893752161999999</v>
      </c>
      <c r="CC220" s="7">
        <v>2.7061669230000001</v>
      </c>
      <c r="CD220" s="7">
        <v>3.9217672179999998</v>
      </c>
      <c r="CE220" s="7">
        <v>3.4108158770000001</v>
      </c>
      <c r="CF220" s="7">
        <v>4.6193420310000004</v>
      </c>
      <c r="CG220" s="7">
        <v>4.6504835579999986</v>
      </c>
      <c r="CH220" s="7">
        <v>3.996617866999999</v>
      </c>
      <c r="CI220" s="7">
        <v>3.053647277</v>
      </c>
      <c r="CJ220" s="7">
        <v>2.1995770065000002</v>
      </c>
      <c r="CK220" s="7">
        <v>1.9230960194</v>
      </c>
      <c r="CL220" s="7">
        <v>1.15572842879</v>
      </c>
      <c r="CM220" s="7">
        <v>2.1218362619</v>
      </c>
      <c r="CN220" s="7">
        <v>1.4494438332699999</v>
      </c>
      <c r="CO220" s="7">
        <v>2.8272685364000001</v>
      </c>
      <c r="CP220" s="7">
        <v>1.8940498495</v>
      </c>
      <c r="CQ220" s="7">
        <v>3.042070415</v>
      </c>
      <c r="CR220" s="7">
        <v>2.2673037955000002</v>
      </c>
      <c r="CS220" s="7">
        <v>2.0764074236000001</v>
      </c>
      <c r="CT220" s="7">
        <v>1.9795874844000001</v>
      </c>
      <c r="CU220" s="7">
        <v>1.1441722617000001</v>
      </c>
      <c r="CV220" s="7">
        <v>0.34818451871</v>
      </c>
      <c r="CW220" s="7">
        <v>2.3090803067999999</v>
      </c>
      <c r="CX220" s="7">
        <v>2.0309425110000001</v>
      </c>
      <c r="CY220" s="7">
        <v>2.7321166400000001</v>
      </c>
      <c r="CZ220" s="7">
        <v>4.2416421830000006</v>
      </c>
      <c r="DA220" s="7">
        <v>2.0171027331000002</v>
      </c>
      <c r="DB220" s="7">
        <v>2.8981823220999998</v>
      </c>
      <c r="DC220" s="7">
        <v>5.7963211189999999</v>
      </c>
      <c r="DD220" s="7">
        <v>5.8550731629999992</v>
      </c>
      <c r="DE220" s="7">
        <v>5.085791672</v>
      </c>
      <c r="DF220" s="7">
        <v>4.3711998870000004</v>
      </c>
      <c r="DG220" s="7">
        <v>3.5189701971999998</v>
      </c>
      <c r="DH220" s="7">
        <v>6.3224455489999993</v>
      </c>
      <c r="DI220" s="7">
        <v>4.9249337180000001</v>
      </c>
      <c r="DJ220" s="7">
        <v>3.3696792420000001</v>
      </c>
      <c r="DK220" s="7">
        <v>2.1641631317600001</v>
      </c>
      <c r="DL220" s="7">
        <v>3.4801184084000001</v>
      </c>
      <c r="DM220" s="7">
        <v>4.8572366660000004</v>
      </c>
      <c r="DN220" s="7">
        <v>5.906603263</v>
      </c>
      <c r="DO220" s="7">
        <v>3.9892549910000001</v>
      </c>
      <c r="DP220" s="7">
        <v>5.2840267139999986</v>
      </c>
      <c r="DQ220" s="7">
        <v>5.2911419770000014</v>
      </c>
      <c r="DR220" s="7">
        <v>4.5286286259999997</v>
      </c>
      <c r="DS220" s="7">
        <v>3.746604456</v>
      </c>
      <c r="DT220" s="7">
        <v>2.2308562564000001</v>
      </c>
      <c r="DU220" s="7">
        <v>1.8528476413999999</v>
      </c>
      <c r="DV220" s="7">
        <v>2.559019913999999</v>
      </c>
      <c r="DW220" s="7">
        <v>1.5243672786</v>
      </c>
      <c r="DX220" s="7">
        <v>0.73457263110000004</v>
      </c>
      <c r="DY220" s="7">
        <v>2.4360179139999998</v>
      </c>
      <c r="DZ220" s="7">
        <v>1.9002930095999999</v>
      </c>
      <c r="EA220" s="7">
        <v>2.1811062919999999</v>
      </c>
      <c r="EB220" s="7">
        <v>3.2428614219999998</v>
      </c>
      <c r="EC220" s="7">
        <v>1.92136881877</v>
      </c>
      <c r="ED220" s="7">
        <v>3.155977901</v>
      </c>
      <c r="EE220" s="7">
        <v>2.3289687479999999</v>
      </c>
      <c r="EF220" s="7">
        <v>1.6440184470000001</v>
      </c>
      <c r="EG220" s="7">
        <v>1.90835222276</v>
      </c>
      <c r="EH220" s="7">
        <v>2.7399770135299999</v>
      </c>
      <c r="EI220" s="7">
        <v>1.79263078952</v>
      </c>
      <c r="EJ220" s="7">
        <v>2.1057489991999998</v>
      </c>
      <c r="EK220" s="7">
        <v>2.5688393440000001</v>
      </c>
      <c r="EL220" s="7">
        <v>3.6571027480000011</v>
      </c>
      <c r="EM220" s="7">
        <v>3.642143026999999</v>
      </c>
      <c r="EN220" s="7">
        <v>2.916955985</v>
      </c>
      <c r="EO220" s="7">
        <v>2.0673581621000001</v>
      </c>
      <c r="EP220" s="7">
        <v>2.4327083460000001</v>
      </c>
      <c r="EQ220" s="7">
        <v>1.8917264435750001</v>
      </c>
      <c r="ER220" s="7">
        <v>2.4588223222000001</v>
      </c>
      <c r="ES220" s="7">
        <v>2.3805356506000002</v>
      </c>
      <c r="ET220" s="7">
        <v>2.3640958040000002</v>
      </c>
      <c r="EU220" s="7">
        <v>2.627422626</v>
      </c>
      <c r="EV220" s="7">
        <v>2.0848409019999998</v>
      </c>
      <c r="EW220" s="7">
        <v>2.4006491400000001</v>
      </c>
      <c r="EX220" s="7">
        <v>3.19983928</v>
      </c>
      <c r="EY220" s="7">
        <v>0.62880783117999994</v>
      </c>
      <c r="EZ220" s="7">
        <v>2.766062163</v>
      </c>
      <c r="FA220" s="7">
        <v>1.86884169805</v>
      </c>
      <c r="FB220" s="7">
        <v>2.26578678</v>
      </c>
      <c r="FC220" s="7">
        <v>3.1962481999999999</v>
      </c>
      <c r="FD220" s="7">
        <v>2.6710588996000002</v>
      </c>
      <c r="FE220" s="7">
        <v>3.0260198530000002</v>
      </c>
      <c r="FF220" s="7">
        <v>4.9790481809999996</v>
      </c>
      <c r="FG220" s="7">
        <v>3.5194593169999999</v>
      </c>
      <c r="FH220" s="7">
        <v>5.1615189069999996</v>
      </c>
      <c r="FI220" s="7">
        <v>5.0944573950000001</v>
      </c>
      <c r="FJ220" s="7">
        <v>4.4324536180000003</v>
      </c>
      <c r="FK220" s="7">
        <v>4.7182068889999993</v>
      </c>
      <c r="FL220" s="7">
        <v>4.715800776</v>
      </c>
      <c r="FM220" s="7">
        <v>3.935700229</v>
      </c>
      <c r="FN220" s="7">
        <v>3.634751616</v>
      </c>
      <c r="FO220" s="7">
        <v>1.7233333765100001</v>
      </c>
      <c r="FP220" s="7">
        <v>2.8653590285999999</v>
      </c>
      <c r="FQ220" s="7">
        <v>2.7748105620999999</v>
      </c>
      <c r="FR220" s="7">
        <v>2.6870698942</v>
      </c>
      <c r="FS220" s="7">
        <v>2.15534832659</v>
      </c>
      <c r="FT220" s="7">
        <v>2.9042588629999999</v>
      </c>
      <c r="FU220" s="7">
        <v>1.55130017773</v>
      </c>
      <c r="FV220" s="7">
        <v>2.6353704709999999</v>
      </c>
      <c r="FW220" s="7">
        <v>2.3275325329999998</v>
      </c>
      <c r="FX220" s="7">
        <v>3.1952513640000002</v>
      </c>
      <c r="FY220" s="7">
        <v>3.2273972690999999</v>
      </c>
      <c r="FZ220" s="7">
        <v>4.8056657359999999</v>
      </c>
      <c r="GA220" s="7">
        <v>3.4224342705000002</v>
      </c>
      <c r="GB220" s="7">
        <v>6.5557466059999996</v>
      </c>
      <c r="GC220" s="7">
        <v>6.2800408210000001</v>
      </c>
      <c r="GD220" s="7">
        <v>5.8196894350000008</v>
      </c>
      <c r="GE220" s="7">
        <v>5.7418593180000004</v>
      </c>
      <c r="GF220" s="7">
        <v>5.8636591340000006</v>
      </c>
      <c r="GG220" s="7">
        <v>4.6414258459999997</v>
      </c>
      <c r="GH220" s="7">
        <v>5.7171520640000004</v>
      </c>
      <c r="GI220" s="7">
        <v>3.7577839916000002</v>
      </c>
      <c r="GJ220" s="7">
        <v>4.5337820824999993</v>
      </c>
      <c r="GK220" s="7">
        <v>3.7191406390599999</v>
      </c>
      <c r="GL220" s="7">
        <v>2.6378086317</v>
      </c>
      <c r="GM220" s="7">
        <v>1.79944714162</v>
      </c>
      <c r="GN220" s="7">
        <v>1.1708337261999999</v>
      </c>
      <c r="GO220" s="7">
        <v>1.3937786718</v>
      </c>
      <c r="GP220" s="7">
        <v>0.56365197729999994</v>
      </c>
      <c r="GQ220" s="7">
        <v>0.68326157093999995</v>
      </c>
      <c r="GR220" s="7">
        <v>2.127006942</v>
      </c>
      <c r="GS220" s="7">
        <v>0.88068525718000001</v>
      </c>
      <c r="GT220" s="7">
        <v>0.98007240441999988</v>
      </c>
      <c r="GU220" s="7">
        <v>1.2652847672</v>
      </c>
      <c r="GV220" s="7">
        <v>2.4408107644000001</v>
      </c>
      <c r="GW220" s="7">
        <v>3.4111261640000001</v>
      </c>
      <c r="GX220" s="7">
        <v>2.9556823190000001</v>
      </c>
      <c r="GY220" s="7">
        <v>1.8824679098999999</v>
      </c>
      <c r="GZ220" s="7">
        <v>4.4030134800000003</v>
      </c>
      <c r="HA220" s="7">
        <v>4.2824021830000003</v>
      </c>
      <c r="HB220" s="7">
        <v>4.4106731380000008</v>
      </c>
      <c r="HC220" s="7">
        <v>2.9563940705</v>
      </c>
      <c r="HD220" s="7">
        <v>4.3273743149999992</v>
      </c>
      <c r="HE220" s="7">
        <v>2.934965064</v>
      </c>
      <c r="HF220" s="7">
        <v>2.3976171055000002</v>
      </c>
      <c r="HG220" s="7">
        <v>0.72303757602999996</v>
      </c>
      <c r="HH220" s="7">
        <v>1.00819536858</v>
      </c>
      <c r="HI220" s="7">
        <v>1.6037805839999999</v>
      </c>
      <c r="HJ220" s="7">
        <v>3.1676161029999998</v>
      </c>
      <c r="HK220" s="7">
        <v>0.75393733846199995</v>
      </c>
      <c r="HL220" s="7">
        <v>2.9883766020000002</v>
      </c>
      <c r="HM220" s="7">
        <v>4.2574612500000004</v>
      </c>
      <c r="HN220" s="7">
        <v>5.6298316140000004</v>
      </c>
      <c r="HO220" s="7">
        <v>6.2812283129999997</v>
      </c>
      <c r="HP220" s="7">
        <v>5.4873356590000011</v>
      </c>
      <c r="HQ220" s="7">
        <v>5.3952037260000001</v>
      </c>
      <c r="HR220" s="7">
        <v>4.8232562959999994</v>
      </c>
      <c r="HS220" s="7">
        <v>4.5005774656000002</v>
      </c>
      <c r="HT220" s="7">
        <v>4.5026316878000001</v>
      </c>
      <c r="HU220" s="7">
        <v>5.040552688</v>
      </c>
      <c r="HV220" s="7">
        <v>3.9182863065000011</v>
      </c>
      <c r="HW220" s="7">
        <v>3.7290136930000002</v>
      </c>
      <c r="HX220" s="7">
        <v>3.3265911049999999</v>
      </c>
      <c r="HY220" s="7">
        <v>4.9005517899999997</v>
      </c>
      <c r="HZ220" s="7">
        <v>5.2439671639999998</v>
      </c>
      <c r="IA220" s="7">
        <v>4.5891453430000002</v>
      </c>
      <c r="IB220" s="7">
        <v>3.4611991560000011</v>
      </c>
      <c r="IC220" s="7">
        <v>5.3530526739999997</v>
      </c>
      <c r="ID220" s="7">
        <v>4.2075953670000006</v>
      </c>
      <c r="IE220" s="7">
        <v>2.967663162</v>
      </c>
      <c r="IF220" s="7">
        <v>2.940335632</v>
      </c>
      <c r="IG220" s="7">
        <v>1.986234102719</v>
      </c>
      <c r="IH220" s="7">
        <v>2.2409504943099998</v>
      </c>
      <c r="II220" s="7">
        <v>2.9150755670000001</v>
      </c>
      <c r="IJ220" s="7">
        <v>2.0478011044</v>
      </c>
      <c r="IK220" s="7">
        <v>3.753289734</v>
      </c>
      <c r="IL220" s="7">
        <v>2.8599693199999998</v>
      </c>
      <c r="IM220" s="7">
        <v>2.06765877</v>
      </c>
      <c r="IN220" s="7">
        <v>4.3011483859999986</v>
      </c>
      <c r="IO220" s="7">
        <v>3.4209220810000001</v>
      </c>
      <c r="IP220" s="7">
        <v>4.9981350440000014</v>
      </c>
      <c r="IQ220" s="7">
        <v>4.3146225390000001</v>
      </c>
      <c r="IR220" s="7">
        <v>4.5235984200000008</v>
      </c>
      <c r="IS220" s="7">
        <v>5.2318048249999993</v>
      </c>
      <c r="IT220" s="7">
        <v>6.3209386530000007</v>
      </c>
      <c r="IU220" s="7">
        <v>3.2119302010399999</v>
      </c>
      <c r="IV220" s="7">
        <v>4.4113608439999998</v>
      </c>
      <c r="IW220" s="7">
        <v>3.1472651659999999</v>
      </c>
      <c r="IX220" s="7">
        <v>2.5190622079999998</v>
      </c>
      <c r="IY220" s="7">
        <v>2.3439966823999998</v>
      </c>
      <c r="IZ220" s="7">
        <v>2.4750023959999998</v>
      </c>
      <c r="JA220" s="7">
        <v>1.4399897174</v>
      </c>
      <c r="JB220" s="7">
        <v>2.5275585509999998</v>
      </c>
      <c r="JC220" s="7">
        <v>1.2586558195999999</v>
      </c>
      <c r="JD220" s="7">
        <v>0.65420316177799998</v>
      </c>
      <c r="JE220" s="7">
        <v>1.20317356856</v>
      </c>
      <c r="JF220" s="7">
        <v>1.8805361827</v>
      </c>
      <c r="JG220" s="7">
        <v>0.64705313151799992</v>
      </c>
      <c r="JH220" s="7">
        <v>1.72775344944</v>
      </c>
      <c r="JI220" s="7">
        <v>2.2303191872000001</v>
      </c>
      <c r="JJ220" s="7">
        <v>3.6374866219999999</v>
      </c>
      <c r="JK220" s="7">
        <v>2.8106770488000001</v>
      </c>
      <c r="JL220" s="7">
        <v>2.700561124</v>
      </c>
      <c r="JM220" s="7">
        <v>0.62920995158399995</v>
      </c>
      <c r="JN220" s="7">
        <v>2.2650962080000001</v>
      </c>
      <c r="JO220" s="7">
        <v>1.5662828123999999</v>
      </c>
      <c r="JP220" s="7">
        <v>1.3372385959999999</v>
      </c>
      <c r="JQ220" s="7">
        <v>2.089559596</v>
      </c>
      <c r="JR220" s="7">
        <v>3.491971328</v>
      </c>
      <c r="JS220" s="7">
        <v>3.8346069790000001</v>
      </c>
      <c r="JT220" s="7">
        <v>5.6218505449999991</v>
      </c>
      <c r="JU220" s="7">
        <v>4.9830476579999994</v>
      </c>
      <c r="JV220" s="7">
        <v>6.3653448860000008</v>
      </c>
      <c r="JW220" s="7">
        <v>6.058696112999999</v>
      </c>
      <c r="JX220" s="7">
        <v>4.9065629790000003</v>
      </c>
      <c r="JY220" s="7">
        <v>4.6630608450000004</v>
      </c>
      <c r="JZ220" s="7">
        <v>4.7465417080000014</v>
      </c>
      <c r="KA220" s="7">
        <v>5.4717395080000006</v>
      </c>
      <c r="KB220" s="7">
        <v>6.1961978650000002</v>
      </c>
      <c r="KC220" s="7">
        <v>4.1452628200000001</v>
      </c>
      <c r="KD220" s="7">
        <v>5.3442184560000001</v>
      </c>
      <c r="KE220" s="7">
        <v>5.4361645479999989</v>
      </c>
      <c r="KF220" s="7">
        <v>3.5034331349999999</v>
      </c>
      <c r="KG220" s="7">
        <v>5.435444758</v>
      </c>
      <c r="KH220" s="7">
        <v>4.0108706409999986</v>
      </c>
      <c r="KI220" s="7">
        <v>3.2868990710000001</v>
      </c>
      <c r="KJ220" s="7">
        <v>4.7492496640000006</v>
      </c>
      <c r="KK220" s="7">
        <v>3.7907520240000001</v>
      </c>
      <c r="KL220" s="7">
        <v>2.9577596853000001</v>
      </c>
      <c r="KM220" s="7">
        <v>5.0858739929999999</v>
      </c>
      <c r="KN220" s="7">
        <v>3.0678095729999999</v>
      </c>
      <c r="KO220" s="7">
        <v>2.8248016200000001</v>
      </c>
      <c r="KP220" s="7">
        <v>5.4030546469999994</v>
      </c>
      <c r="KQ220" s="7">
        <v>3.1273163479999999</v>
      </c>
      <c r="KR220" s="7">
        <v>4.10799468</v>
      </c>
      <c r="KS220" s="7">
        <v>4.5376091760000001</v>
      </c>
      <c r="KT220" s="7">
        <v>3.7907811470000001</v>
      </c>
      <c r="KU220" s="7">
        <v>4.213515107000001</v>
      </c>
      <c r="KV220" s="7">
        <v>6.2196347909999998</v>
      </c>
      <c r="KW220" s="7">
        <v>3.4800646696999999</v>
      </c>
      <c r="KX220" s="7">
        <v>7.283524152</v>
      </c>
      <c r="KY220" s="7">
        <v>4.6365549899999996</v>
      </c>
      <c r="KZ220" s="7">
        <v>5.2027689649999997</v>
      </c>
      <c r="LA220" s="7">
        <v>6.4885886250000002</v>
      </c>
      <c r="LB220" s="7">
        <v>5.778955925</v>
      </c>
      <c r="LC220" s="7">
        <v>5.6301765069999998</v>
      </c>
      <c r="LD220" s="7">
        <v>6.3449267880000004</v>
      </c>
      <c r="LE220" s="7">
        <v>3.8186840329999989</v>
      </c>
      <c r="LF220" s="7">
        <v>7.3075763419999999</v>
      </c>
      <c r="LG220" s="7">
        <v>7.242693622</v>
      </c>
      <c r="LH220" s="7">
        <v>6.6014812840000001</v>
      </c>
      <c r="LI220" s="7">
        <v>8.1148837379999996</v>
      </c>
      <c r="LJ220" s="7">
        <v>7.3566365219999996</v>
      </c>
      <c r="LK220" s="7">
        <v>6.6539654510000004</v>
      </c>
      <c r="LL220" s="7">
        <v>9.0804513549999992</v>
      </c>
      <c r="LM220" s="7">
        <v>7.9917513459999991</v>
      </c>
      <c r="LN220" s="7">
        <v>8.8970032150000016</v>
      </c>
      <c r="LO220" s="7">
        <v>8.3159791009999999</v>
      </c>
      <c r="LP220" s="7">
        <v>8.4469335680000004</v>
      </c>
      <c r="LQ220" s="7">
        <v>9.6594666179999997</v>
      </c>
      <c r="LR220" s="7">
        <v>8.5909509570000004</v>
      </c>
      <c r="LS220" s="7">
        <v>2.3465197870000001</v>
      </c>
      <c r="LT220" s="7">
        <v>1.6455061378</v>
      </c>
      <c r="LU220" s="7">
        <v>0.9215052883999999</v>
      </c>
      <c r="LV220" s="7">
        <v>1.2438578561</v>
      </c>
      <c r="LW220" s="7">
        <v>0.27482957590000001</v>
      </c>
      <c r="LX220" s="7">
        <v>-0.30904054930000002</v>
      </c>
      <c r="LY220" s="7">
        <v>0.50164550748000003</v>
      </c>
      <c r="LZ220" s="7">
        <v>5.790977807</v>
      </c>
      <c r="MA220" s="7">
        <v>4.9931741250000004</v>
      </c>
      <c r="MB220" s="7">
        <v>6.1173943350000002</v>
      </c>
      <c r="MC220" s="7">
        <v>7.9048912379999994</v>
      </c>
      <c r="MD220" s="7">
        <v>8.0682850149999989</v>
      </c>
      <c r="ME220" s="7">
        <v>6.537973955</v>
      </c>
      <c r="MF220" s="7">
        <v>8.1442756670000005</v>
      </c>
      <c r="MG220" s="7">
        <v>6.8602995250000003</v>
      </c>
      <c r="MH220" s="7">
        <v>8.023359159</v>
      </c>
      <c r="MI220" s="7">
        <v>5.4778424540000001</v>
      </c>
      <c r="MJ220" s="7">
        <v>5.2716285099999993</v>
      </c>
      <c r="MK220" s="7">
        <v>5.5168273450000003</v>
      </c>
      <c r="ML220" s="7">
        <v>6.1076391299999999</v>
      </c>
      <c r="MM220" s="7">
        <v>6.2917802799999993</v>
      </c>
      <c r="MN220" s="7">
        <v>7.7347632910000002</v>
      </c>
      <c r="MO220" s="7">
        <v>6.8306091699999998</v>
      </c>
      <c r="MP220" s="7">
        <v>7.9054044219999993</v>
      </c>
      <c r="MQ220" s="7">
        <v>7.6065958240000002</v>
      </c>
      <c r="MR220" s="7">
        <v>6.1886939590000001</v>
      </c>
      <c r="MS220" s="7">
        <v>7.3418476260000007</v>
      </c>
      <c r="MT220" s="7">
        <v>5.9632865900000009</v>
      </c>
      <c r="MU220" s="7">
        <v>4.8787386430000002</v>
      </c>
      <c r="MV220" s="7">
        <v>4.0888719169999996</v>
      </c>
      <c r="MW220" s="7">
        <v>5.2228772110000001</v>
      </c>
      <c r="MX220" s="7">
        <v>4.599190138</v>
      </c>
      <c r="MY220" s="7">
        <v>4.3504797919999998</v>
      </c>
      <c r="MZ220" s="7">
        <v>4.2200835700000008</v>
      </c>
      <c r="NA220" s="7">
        <v>3.4334382190000001</v>
      </c>
      <c r="NB220" s="7">
        <v>3.562366849</v>
      </c>
      <c r="NC220" s="7">
        <v>3.1965153929999999</v>
      </c>
      <c r="ND220" s="7">
        <v>2.2754941477999999</v>
      </c>
      <c r="NE220" s="7">
        <v>1.9388814463999999</v>
      </c>
      <c r="NF220" s="7">
        <v>2.1190900158999999</v>
      </c>
      <c r="NG220" s="7">
        <v>1.3520846198000001</v>
      </c>
      <c r="NH220" s="7">
        <v>2.1916659746999989</v>
      </c>
      <c r="NI220" s="7">
        <v>2.2023355578000001</v>
      </c>
      <c r="NJ220" s="7">
        <v>2.6593378208999998</v>
      </c>
      <c r="NK220" s="7">
        <v>2.6414666279999999</v>
      </c>
      <c r="NL220" s="7">
        <v>3.8060606680000011</v>
      </c>
      <c r="NM220" s="7">
        <v>3.8211464999999998</v>
      </c>
      <c r="NN220" s="7">
        <v>4.2475697779999999</v>
      </c>
      <c r="NO220" s="7">
        <v>4.110423645</v>
      </c>
      <c r="NP220" s="7">
        <v>4.0311873519999999</v>
      </c>
      <c r="NQ220" s="7">
        <v>4.9777276059999993</v>
      </c>
      <c r="NR220" s="7">
        <v>5.6678708060000007</v>
      </c>
      <c r="NS220" s="7">
        <v>2.9336792969999999</v>
      </c>
      <c r="NT220" s="7">
        <v>3.882158728999999</v>
      </c>
      <c r="NU220" s="7">
        <v>2.1345711391900002</v>
      </c>
      <c r="NV220" s="7">
        <v>3.5514254589999998</v>
      </c>
      <c r="NW220" s="7">
        <v>3.907529866</v>
      </c>
      <c r="NX220" s="7">
        <v>4.1526570270000009</v>
      </c>
      <c r="NY220" s="7">
        <v>3.9472548139999999</v>
      </c>
      <c r="NZ220" s="7">
        <v>4.3767295820000003</v>
      </c>
      <c r="OA220" s="7">
        <v>2.91930534327</v>
      </c>
      <c r="OB220" s="7">
        <v>5.3067337840000004</v>
      </c>
      <c r="OC220" s="7">
        <v>4.735038144999999</v>
      </c>
      <c r="OD220" s="7">
        <v>3.1109028913999999</v>
      </c>
      <c r="OE220" s="7">
        <v>2.5945365675000001</v>
      </c>
      <c r="OF220" s="7">
        <v>1.8568308849699999</v>
      </c>
      <c r="OG220" s="7">
        <v>2.1507944774999999</v>
      </c>
      <c r="OH220" s="7">
        <v>3.2545176010000012</v>
      </c>
      <c r="OI220" s="7">
        <v>1.9674975687</v>
      </c>
      <c r="OJ220" s="7">
        <v>1.1641991613</v>
      </c>
      <c r="OK220" s="7">
        <v>1.9369246150999999</v>
      </c>
      <c r="OL220" s="7">
        <v>2.9388432770000001</v>
      </c>
      <c r="OM220" s="7">
        <v>2.3016765490000011</v>
      </c>
      <c r="ON220" s="7">
        <v>2.935687878</v>
      </c>
      <c r="OO220" s="7">
        <v>3.4440684109999999</v>
      </c>
      <c r="OP220" s="7">
        <v>1.6978370869999999</v>
      </c>
      <c r="OQ220" s="7">
        <v>2.6286926908999999</v>
      </c>
      <c r="OR220" s="7">
        <v>2.2399264863999999</v>
      </c>
      <c r="OS220" s="7">
        <v>2.6740891790000001</v>
      </c>
      <c r="OT220" s="7">
        <v>2.2559330726</v>
      </c>
      <c r="OU220" s="7">
        <v>1.33518373306</v>
      </c>
      <c r="OV220" s="7">
        <v>2.3901155940000001</v>
      </c>
      <c r="OW220" s="7">
        <v>4.3742388329999997</v>
      </c>
      <c r="OX220" s="7">
        <v>2.8481825760000001</v>
      </c>
      <c r="OY220" s="7">
        <v>3.5296750669999999</v>
      </c>
      <c r="OZ220" s="7">
        <v>0.87927320890999994</v>
      </c>
      <c r="PA220" s="7">
        <v>2.5753557545999999</v>
      </c>
      <c r="PB220" s="7">
        <v>3.7075649880000001</v>
      </c>
      <c r="PC220" s="7">
        <v>2.2905174413</v>
      </c>
      <c r="PD220" s="7">
        <v>1.6923639938999999</v>
      </c>
      <c r="PE220" s="7">
        <v>3.9990897689999998</v>
      </c>
      <c r="PF220" s="7">
        <v>1.6716629678999999</v>
      </c>
      <c r="PG220" s="7">
        <v>3.406726077000001</v>
      </c>
      <c r="PH220" s="7">
        <v>3.318762021</v>
      </c>
      <c r="PI220" s="7">
        <v>2.3007910748999998</v>
      </c>
      <c r="PJ220" s="7">
        <v>2.47794319</v>
      </c>
      <c r="PK220" s="7">
        <v>2.1003253075999999</v>
      </c>
      <c r="PL220" s="7">
        <v>2.3001624494000001</v>
      </c>
      <c r="PM220" s="7">
        <v>5.2953729129999996</v>
      </c>
      <c r="PN220" s="7">
        <v>2.95742343</v>
      </c>
      <c r="PO220" s="7">
        <v>2.2398706305</v>
      </c>
      <c r="PP220" s="7">
        <v>3.3640987180000002</v>
      </c>
      <c r="PQ220" s="7">
        <v>2.4264694919999998</v>
      </c>
      <c r="PR220" s="7">
        <v>3.9590254030000001</v>
      </c>
      <c r="PS220" s="7">
        <v>0.75092748465999992</v>
      </c>
      <c r="PT220" s="7">
        <v>0.34129718749999999</v>
      </c>
      <c r="PU220" s="7">
        <v>4.0480295580000014</v>
      </c>
      <c r="PV220" s="7">
        <v>2.6786660339999999</v>
      </c>
      <c r="PW220" s="7">
        <v>3.029993291999999</v>
      </c>
      <c r="PX220" s="7">
        <v>4.9809140749999994</v>
      </c>
      <c r="PY220" s="7">
        <v>4.4960151159999997</v>
      </c>
      <c r="PZ220" s="7">
        <v>6.6398333390000008</v>
      </c>
      <c r="QA220" s="7">
        <v>5.3625749900000006</v>
      </c>
      <c r="QB220" s="7">
        <v>4.6715227730000004</v>
      </c>
      <c r="QC220" s="7">
        <v>6.4631914859999986</v>
      </c>
      <c r="QD220" s="7">
        <v>4.6447634940000002</v>
      </c>
      <c r="QE220" s="7">
        <v>3.3519279599999998</v>
      </c>
      <c r="QF220" s="7">
        <v>3.8060418810000001</v>
      </c>
      <c r="QG220" s="7">
        <v>2.5820001694000001</v>
      </c>
      <c r="QH220" s="7">
        <v>3.2153739610000001</v>
      </c>
      <c r="QI220" s="7">
        <v>3.1631371389999998</v>
      </c>
      <c r="QJ220" s="7">
        <v>2.328660009</v>
      </c>
      <c r="QK220" s="7">
        <v>1.9367098148999999</v>
      </c>
      <c r="QL220" s="7">
        <v>2.187030515</v>
      </c>
      <c r="QM220" s="7">
        <v>0.75791812599999986</v>
      </c>
      <c r="QN220" s="7">
        <v>0.91693251436000001</v>
      </c>
      <c r="QO220" s="7">
        <v>1.12101554664</v>
      </c>
      <c r="QP220" s="7">
        <v>0.77362147128000003</v>
      </c>
      <c r="QQ220" s="7">
        <v>1.03176474767</v>
      </c>
      <c r="QR220" s="7">
        <v>2.3454675932</v>
      </c>
      <c r="QS220" s="7">
        <v>3.3078045998999999</v>
      </c>
      <c r="QT220" s="7">
        <v>2.9546840503</v>
      </c>
      <c r="QU220" s="7">
        <v>2.6469811507999998</v>
      </c>
      <c r="QV220" s="7">
        <v>4.4169701260000007</v>
      </c>
      <c r="QW220" s="7">
        <v>2.1433273093</v>
      </c>
      <c r="QX220" s="7">
        <v>2.3296848622000002</v>
      </c>
      <c r="QY220" s="7">
        <v>2.1082249417000001</v>
      </c>
      <c r="QZ220" s="7">
        <v>0.86824926010000003</v>
      </c>
      <c r="RA220" s="7">
        <v>1.9526098858000001</v>
      </c>
      <c r="RB220" s="7">
        <v>3.3150194810000002</v>
      </c>
      <c r="RC220" s="7">
        <v>0.91988547806400001</v>
      </c>
      <c r="RD220" s="7">
        <v>4.1137250070000002</v>
      </c>
      <c r="RE220" s="7">
        <v>3.0003265739999998</v>
      </c>
      <c r="RF220" s="7">
        <v>4.908437546</v>
      </c>
      <c r="RG220" s="7">
        <v>3.7024895729999998</v>
      </c>
      <c r="RH220" s="7">
        <v>3.354008077</v>
      </c>
      <c r="RI220" s="7">
        <v>3.2773385930000001</v>
      </c>
      <c r="RJ220" s="7">
        <v>4.9546502730000004</v>
      </c>
      <c r="RK220" s="7">
        <v>3.203793766</v>
      </c>
      <c r="RL220" s="7">
        <v>5.735427325999999</v>
      </c>
      <c r="RM220" s="7">
        <v>3.1101771669999998</v>
      </c>
      <c r="RN220" s="7">
        <v>4.9921835750000003</v>
      </c>
      <c r="RO220" s="7">
        <v>3.491984311</v>
      </c>
      <c r="RP220" s="7">
        <v>4.1486386339999992</v>
      </c>
      <c r="RQ220" s="7">
        <v>3.1618851779999999</v>
      </c>
      <c r="RR220" s="7">
        <v>2.5921353740000002</v>
      </c>
      <c r="RS220" s="7">
        <v>1.9211975999999999</v>
      </c>
      <c r="RT220" s="7">
        <v>2.6451400349999998</v>
      </c>
      <c r="RU220" s="7">
        <v>2.924297356999999</v>
      </c>
      <c r="RV220" s="7">
        <v>4.0046920689999999</v>
      </c>
      <c r="RW220" s="7">
        <v>1.12874602363</v>
      </c>
      <c r="RX220" s="7">
        <v>1.6816981478999999</v>
      </c>
      <c r="RY220" s="7">
        <v>1.2418128945</v>
      </c>
      <c r="RZ220" s="7">
        <v>1.2087664634999999</v>
      </c>
      <c r="SA220" s="7">
        <v>0.59664969909999999</v>
      </c>
      <c r="SB220" s="7">
        <v>1.5697081177000001</v>
      </c>
      <c r="SC220" s="7">
        <v>2.1746771637000002</v>
      </c>
      <c r="SD220" s="7">
        <v>2.9689908690000002</v>
      </c>
      <c r="SE220" s="7">
        <v>1.6064900919</v>
      </c>
      <c r="SF220" s="7">
        <v>4.2231288600000001</v>
      </c>
      <c r="SG220" s="7">
        <v>3.1834165589999999</v>
      </c>
      <c r="SH220" s="7">
        <v>3.5482489209999999</v>
      </c>
      <c r="SI220" s="7">
        <v>0.67134698327999998</v>
      </c>
      <c r="SJ220" s="7">
        <v>2.3885391556000002</v>
      </c>
      <c r="SK220" s="7">
        <v>2.7037957562999999</v>
      </c>
      <c r="SL220" s="7">
        <v>5.3746346479999998</v>
      </c>
      <c r="SM220" s="7">
        <v>4.3192609439999998</v>
      </c>
      <c r="SN220" s="7">
        <v>3.1986831389999999</v>
      </c>
      <c r="SO220" s="7">
        <v>2.591723698</v>
      </c>
      <c r="SP220" s="7">
        <v>5.8628873710000011</v>
      </c>
      <c r="SQ220" s="7">
        <v>5.1730815710000009</v>
      </c>
      <c r="SR220" s="7">
        <v>4.4831550750000009</v>
      </c>
      <c r="SS220" s="7">
        <v>3.7931906469999999</v>
      </c>
    </row>
    <row r="221" spans="1:513" x14ac:dyDescent="0.2">
      <c r="A221" s="6" t="s">
        <v>579</v>
      </c>
      <c r="B221" s="7">
        <v>8.6555689989999998</v>
      </c>
      <c r="C221" s="7">
        <v>7.6758454159999996</v>
      </c>
      <c r="D221" s="7">
        <v>6.6960352739999989</v>
      </c>
      <c r="E221" s="7">
        <v>5.7159752670000001</v>
      </c>
      <c r="F221" s="7">
        <v>2.988113684</v>
      </c>
      <c r="G221" s="7">
        <v>3.5237702390000001</v>
      </c>
      <c r="H221" s="7">
        <v>1.8083418979000001</v>
      </c>
      <c r="I221" s="7">
        <v>2.3736189658</v>
      </c>
      <c r="J221" s="7">
        <v>3.0513736659999999</v>
      </c>
      <c r="K221" s="7">
        <v>1.9054973409</v>
      </c>
      <c r="L221" s="7">
        <v>-2.1577758379999989E-2</v>
      </c>
      <c r="M221" s="7">
        <v>2.851847287</v>
      </c>
      <c r="N221" s="7">
        <v>2.1082892858000002</v>
      </c>
      <c r="O221" s="7">
        <v>4.5230936649999993</v>
      </c>
      <c r="P221" s="7">
        <v>2.7965847770000001</v>
      </c>
      <c r="Q221" s="7">
        <v>3.018327448</v>
      </c>
      <c r="R221" s="7">
        <v>5.081429978000001</v>
      </c>
      <c r="S221" s="7">
        <v>6.5218276189999997</v>
      </c>
      <c r="T221" s="7">
        <v>4.4218333830000009</v>
      </c>
      <c r="U221" s="7">
        <v>6.0815522039999994</v>
      </c>
      <c r="V221" s="7">
        <v>3.9260448010000002</v>
      </c>
      <c r="W221" s="7">
        <v>4.576739645</v>
      </c>
      <c r="X221" s="7">
        <v>2.1121688064000002</v>
      </c>
      <c r="Y221" s="7">
        <v>2.6143900200000001</v>
      </c>
      <c r="Z221" s="7">
        <v>0.76901131911700005</v>
      </c>
      <c r="AA221" s="7">
        <v>3.361614602</v>
      </c>
      <c r="AB221" s="7">
        <v>0.66710563280000001</v>
      </c>
      <c r="AC221" s="7">
        <v>3.3782137149999998</v>
      </c>
      <c r="AD221" s="7">
        <v>2.4700754396</v>
      </c>
      <c r="AE221" s="7">
        <v>3.842793613</v>
      </c>
      <c r="AF221" s="7">
        <v>2.1321606341999999</v>
      </c>
      <c r="AG221" s="7">
        <v>4.0596447539999998</v>
      </c>
      <c r="AH221" s="7">
        <v>2.2788357651000002</v>
      </c>
      <c r="AI221" s="7">
        <v>2.768282852</v>
      </c>
      <c r="AJ221" s="7">
        <v>2.1565124233000001</v>
      </c>
      <c r="AK221" s="7">
        <v>2.4791660574000001</v>
      </c>
      <c r="AL221" s="7">
        <v>2.3897209079000001</v>
      </c>
      <c r="AM221" s="7">
        <v>3.5523436249999998</v>
      </c>
      <c r="AN221" s="7">
        <v>3.6954626780000002</v>
      </c>
      <c r="AO221" s="7">
        <v>2.8831852900000001</v>
      </c>
      <c r="AP221" s="7">
        <v>2.1617245972000001</v>
      </c>
      <c r="AQ221" s="7">
        <v>1.4879791893000001</v>
      </c>
      <c r="AR221" s="7">
        <v>1.22239745347</v>
      </c>
      <c r="AS221" s="7">
        <v>1.7468414839999999</v>
      </c>
      <c r="AT221" s="7">
        <v>0.39676163967599998</v>
      </c>
      <c r="AU221" s="7">
        <v>0.41116223968999999</v>
      </c>
      <c r="AV221" s="7">
        <v>0.55780890373000003</v>
      </c>
      <c r="AW221" s="7">
        <v>2.354693406</v>
      </c>
      <c r="AX221" s="7">
        <v>2.7095717719999999</v>
      </c>
      <c r="AY221" s="7">
        <v>1.9408907765000001</v>
      </c>
      <c r="AZ221" s="7">
        <v>1.4670700920999999</v>
      </c>
      <c r="BA221" s="7">
        <v>3.0457957019999999</v>
      </c>
      <c r="BB221" s="7">
        <v>2.9454531980000001</v>
      </c>
      <c r="BC221" s="7">
        <v>2.6022548605</v>
      </c>
      <c r="BD221" s="7">
        <v>2.15238351598</v>
      </c>
      <c r="BE221" s="7">
        <v>3.906995967999999</v>
      </c>
      <c r="BF221" s="7">
        <v>3.7201305439999999</v>
      </c>
      <c r="BG221" s="7">
        <v>4.5172150760000003</v>
      </c>
      <c r="BH221" s="7">
        <v>3.966497330000001</v>
      </c>
      <c r="BI221" s="7">
        <v>3.8004656250000002</v>
      </c>
      <c r="BJ221" s="7">
        <v>5.1551400359999997</v>
      </c>
      <c r="BK221" s="7">
        <v>4.7629312029999999</v>
      </c>
      <c r="BL221" s="7">
        <v>3.5990553699999999</v>
      </c>
      <c r="BM221" s="7">
        <v>5.0279668510000004</v>
      </c>
      <c r="BN221" s="7">
        <v>3.1569411186999998</v>
      </c>
      <c r="BO221" s="7">
        <v>2.4932033642050002</v>
      </c>
      <c r="BP221" s="7">
        <v>2.8653757880000001</v>
      </c>
      <c r="BQ221" s="7">
        <v>2.9770586240000001</v>
      </c>
      <c r="BR221" s="7">
        <v>3.0711091690000001</v>
      </c>
      <c r="BS221" s="7">
        <v>2.3510692378</v>
      </c>
      <c r="BT221" s="7">
        <v>2.6811642180000002</v>
      </c>
      <c r="BU221" s="7">
        <v>4.4791674140000008</v>
      </c>
      <c r="BV221" s="7">
        <v>4.7199681790000003</v>
      </c>
      <c r="BW221" s="7">
        <v>4.0141253509999997</v>
      </c>
      <c r="BX221" s="7">
        <v>3.5292934379999998</v>
      </c>
      <c r="BY221" s="7">
        <v>3.0330868020000001</v>
      </c>
      <c r="BZ221" s="7">
        <v>3.514513081</v>
      </c>
      <c r="CA221" s="7">
        <v>2.5161210105</v>
      </c>
      <c r="CB221" s="7">
        <v>2.5125670396899999</v>
      </c>
      <c r="CC221" s="7">
        <v>3.2713396029999999</v>
      </c>
      <c r="CD221" s="7">
        <v>4.4170778960000003</v>
      </c>
      <c r="CE221" s="7">
        <v>3.724388399</v>
      </c>
      <c r="CF221" s="7">
        <v>4.7606905739999998</v>
      </c>
      <c r="CG221" s="7">
        <v>4.8147951980000014</v>
      </c>
      <c r="CH221" s="7">
        <v>3.9468940180000001</v>
      </c>
      <c r="CI221" s="7">
        <v>2.9064163519999999</v>
      </c>
      <c r="CJ221" s="7">
        <v>1.4606091855500001</v>
      </c>
      <c r="CK221" s="7">
        <v>1.2552618695</v>
      </c>
      <c r="CL221" s="7">
        <v>0.44334525448899997</v>
      </c>
      <c r="CM221" s="7">
        <v>1.29210334589</v>
      </c>
      <c r="CN221" s="7">
        <v>0.71201965874000006</v>
      </c>
      <c r="CO221" s="7">
        <v>2.49570764</v>
      </c>
      <c r="CP221" s="7">
        <v>1.8395439264</v>
      </c>
      <c r="CQ221" s="7">
        <v>3.8184516249999998</v>
      </c>
      <c r="CR221" s="7">
        <v>2.793049737</v>
      </c>
      <c r="CS221" s="7">
        <v>2.620347642</v>
      </c>
      <c r="CT221" s="7">
        <v>2.6930410849999999</v>
      </c>
      <c r="CU221" s="7">
        <v>1.4502281732</v>
      </c>
      <c r="CV221" s="7">
        <v>0.42026579466000002</v>
      </c>
      <c r="CW221" s="7">
        <v>2.0064963429999998</v>
      </c>
      <c r="CX221" s="7">
        <v>0.84479394024999999</v>
      </c>
      <c r="CY221" s="7">
        <v>2.153155505</v>
      </c>
      <c r="CZ221" s="7">
        <v>3.6821378300000012</v>
      </c>
      <c r="DA221" s="7">
        <v>1.8215619009199999</v>
      </c>
      <c r="DB221" s="7">
        <v>2.98978330989</v>
      </c>
      <c r="DC221" s="7">
        <v>5.9409307089999999</v>
      </c>
      <c r="DD221" s="7">
        <v>5.9470092070000007</v>
      </c>
      <c r="DE221" s="7">
        <v>5.5049645010000008</v>
      </c>
      <c r="DF221" s="7">
        <v>4.2116828245000004</v>
      </c>
      <c r="DG221" s="7">
        <v>3.8211382093999999</v>
      </c>
      <c r="DH221" s="7">
        <v>6.3122625729999999</v>
      </c>
      <c r="DI221" s="7">
        <v>4.8568067690000003</v>
      </c>
      <c r="DJ221" s="7">
        <v>2.9621728178</v>
      </c>
      <c r="DK221" s="7">
        <v>2.0107141517840001</v>
      </c>
      <c r="DL221" s="7">
        <v>3.584754602999999</v>
      </c>
      <c r="DM221" s="7">
        <v>5.2559260580000009</v>
      </c>
      <c r="DN221" s="7">
        <v>5.9172531250000002</v>
      </c>
      <c r="DO221" s="7">
        <v>4.2367078539999996</v>
      </c>
      <c r="DP221" s="7">
        <v>5.4643459839999986</v>
      </c>
      <c r="DQ221" s="7">
        <v>5.6858951659999999</v>
      </c>
      <c r="DR221" s="7">
        <v>4.9977427019999991</v>
      </c>
      <c r="DS221" s="7">
        <v>3.9105047380000002</v>
      </c>
      <c r="DT221" s="7">
        <v>2.4347474505000011</v>
      </c>
      <c r="DU221" s="7">
        <v>1.9488550515800001</v>
      </c>
      <c r="DV221" s="7">
        <v>2.1669016939999999</v>
      </c>
      <c r="DW221" s="7">
        <v>0.9422999380599999</v>
      </c>
      <c r="DX221" s="7">
        <v>0.12844068002</v>
      </c>
      <c r="DY221" s="7">
        <v>1.964648094</v>
      </c>
      <c r="DZ221" s="7">
        <v>1.2227860354</v>
      </c>
      <c r="EA221" s="7">
        <v>1.5925558596</v>
      </c>
      <c r="EB221" s="7">
        <v>2.8243609749999998</v>
      </c>
      <c r="EC221" s="7">
        <v>1.5114460144999999</v>
      </c>
      <c r="ED221" s="7">
        <v>2.8291702153</v>
      </c>
      <c r="EE221" s="7">
        <v>2.3564491346000001</v>
      </c>
      <c r="EF221" s="7">
        <v>1.3900271790400001</v>
      </c>
      <c r="EG221" s="7">
        <v>2.2944823361300002</v>
      </c>
      <c r="EH221" s="7">
        <v>3.1523496469999999</v>
      </c>
      <c r="EI221" s="7">
        <v>2.1032840610000001</v>
      </c>
      <c r="EJ221" s="7">
        <v>2.3226232966999998</v>
      </c>
      <c r="EK221" s="7">
        <v>2.7999697533000001</v>
      </c>
      <c r="EL221" s="7">
        <v>3.557045456</v>
      </c>
      <c r="EM221" s="7">
        <v>3.976258718</v>
      </c>
      <c r="EN221" s="7">
        <v>2.982839426</v>
      </c>
      <c r="EO221" s="7">
        <v>2.1198348483</v>
      </c>
      <c r="EP221" s="7">
        <v>2.6302624201000002</v>
      </c>
      <c r="EQ221" s="7">
        <v>2.028546957998</v>
      </c>
      <c r="ER221" s="7">
        <v>2.3898012512000002</v>
      </c>
      <c r="ES221" s="7">
        <v>2.1355809479999999</v>
      </c>
      <c r="ET221" s="7">
        <v>2.0588463634999998</v>
      </c>
      <c r="EU221" s="7">
        <v>2.4132507505</v>
      </c>
      <c r="EV221" s="7">
        <v>1.74885533458</v>
      </c>
      <c r="EW221" s="7">
        <v>2.3121257886</v>
      </c>
      <c r="EX221" s="7">
        <v>3.1924054150000001</v>
      </c>
      <c r="EY221" s="7">
        <v>1.1790143888710001</v>
      </c>
      <c r="EZ221" s="7">
        <v>3.800526681</v>
      </c>
      <c r="FA221" s="7">
        <v>2.9105446960000001</v>
      </c>
      <c r="FB221" s="7">
        <v>3.1340614109999998</v>
      </c>
      <c r="FC221" s="7">
        <v>4.4496121219999996</v>
      </c>
      <c r="FD221" s="7">
        <v>3.4249865009999998</v>
      </c>
      <c r="FE221" s="7">
        <v>4.3279297210000012</v>
      </c>
      <c r="FF221" s="7">
        <v>6.2225812820000002</v>
      </c>
      <c r="FG221" s="7">
        <v>4.7051802519999999</v>
      </c>
      <c r="FH221" s="7">
        <v>6.1326177720000006</v>
      </c>
      <c r="FI221" s="7">
        <v>6.2438807789999986</v>
      </c>
      <c r="FJ221" s="7">
        <v>5.0886091670000004</v>
      </c>
      <c r="FK221" s="7">
        <v>5.4842375479999994</v>
      </c>
      <c r="FL221" s="7">
        <v>4.9731496320000002</v>
      </c>
      <c r="FM221" s="7">
        <v>4.2476742969999997</v>
      </c>
      <c r="FN221" s="7">
        <v>3.678662111</v>
      </c>
      <c r="FO221" s="7">
        <v>1.7512068890300001</v>
      </c>
      <c r="FP221" s="7">
        <v>2.6717942213999999</v>
      </c>
      <c r="FQ221" s="7">
        <v>2.729121154</v>
      </c>
      <c r="FR221" s="7">
        <v>2.2582865910000001</v>
      </c>
      <c r="FS221" s="7">
        <v>2.1657907116000001</v>
      </c>
      <c r="FT221" s="7">
        <v>2.5402539699000002</v>
      </c>
      <c r="FU221" s="7">
        <v>1.3559894505100001</v>
      </c>
      <c r="FV221" s="7">
        <v>2.1944276899999999</v>
      </c>
      <c r="FW221" s="7">
        <v>2.0837715199</v>
      </c>
      <c r="FX221" s="7">
        <v>2.8950589645</v>
      </c>
      <c r="FY221" s="7">
        <v>3.7210284530000002</v>
      </c>
      <c r="FZ221" s="7">
        <v>4.9401037509999997</v>
      </c>
      <c r="GA221" s="7">
        <v>3.991385693999999</v>
      </c>
      <c r="GB221" s="7">
        <v>6.9246400039999996</v>
      </c>
      <c r="GC221" s="7">
        <v>6.832449649</v>
      </c>
      <c r="GD221" s="7">
        <v>6.1644711689999996</v>
      </c>
      <c r="GE221" s="7">
        <v>6.1417213869999996</v>
      </c>
      <c r="GF221" s="7">
        <v>5.7387268980000004</v>
      </c>
      <c r="GG221" s="7">
        <v>4.8228100190000003</v>
      </c>
      <c r="GH221" s="7">
        <v>5.3326642519999998</v>
      </c>
      <c r="GI221" s="7">
        <v>3.5462205880000002</v>
      </c>
      <c r="GJ221" s="7">
        <v>4.3734995520000002</v>
      </c>
      <c r="GK221" s="7">
        <v>3.8137719130000001</v>
      </c>
      <c r="GL221" s="7">
        <v>2.5162647100000002</v>
      </c>
      <c r="GM221" s="7">
        <v>1.7158811264</v>
      </c>
      <c r="GN221" s="7">
        <v>0.83678489910000009</v>
      </c>
      <c r="GO221" s="7">
        <v>1.6174083237000001</v>
      </c>
      <c r="GP221" s="7">
        <v>0.82209810591999977</v>
      </c>
      <c r="GQ221" s="7">
        <v>0.73304192169999993</v>
      </c>
      <c r="GR221" s="7">
        <v>2.0076585803000002</v>
      </c>
      <c r="GS221" s="7">
        <v>1.2463993227100001</v>
      </c>
      <c r="GT221" s="7">
        <v>1.47469532153</v>
      </c>
      <c r="GU221" s="7">
        <v>1.8609735783000001</v>
      </c>
      <c r="GV221" s="7">
        <v>2.509360627</v>
      </c>
      <c r="GW221" s="7">
        <v>3.402535828</v>
      </c>
      <c r="GX221" s="7">
        <v>2.9838677379999998</v>
      </c>
      <c r="GY221" s="7">
        <v>2.0681194441000001</v>
      </c>
      <c r="GZ221" s="7">
        <v>4.1878813509999997</v>
      </c>
      <c r="HA221" s="7">
        <v>4.2221517479999999</v>
      </c>
      <c r="HB221" s="7">
        <v>4.2141727629999997</v>
      </c>
      <c r="HC221" s="7">
        <v>3.3535728740000001</v>
      </c>
      <c r="HD221" s="7">
        <v>4.565652697</v>
      </c>
      <c r="HE221" s="7">
        <v>3.4685364609999989</v>
      </c>
      <c r="HF221" s="7">
        <v>2.6017313099999999</v>
      </c>
      <c r="HG221" s="7">
        <v>1.1118525558400001</v>
      </c>
      <c r="HH221" s="7">
        <v>1.3312037802000001</v>
      </c>
      <c r="HI221" s="7">
        <v>2.317332596</v>
      </c>
      <c r="HJ221" s="7">
        <v>3.0063447339999998</v>
      </c>
      <c r="HK221" s="7">
        <v>0.85575131849999997</v>
      </c>
      <c r="HL221" s="7">
        <v>2.6801762710000001</v>
      </c>
      <c r="HM221" s="7">
        <v>4.3055209240000014</v>
      </c>
      <c r="HN221" s="7">
        <v>5.7648026630000002</v>
      </c>
      <c r="HO221" s="7">
        <v>6.3195672540000007</v>
      </c>
      <c r="HP221" s="7">
        <v>5.3170170939999997</v>
      </c>
      <c r="HQ221" s="7">
        <v>5.8400056730000003</v>
      </c>
      <c r="HR221" s="7">
        <v>5.2713333059999989</v>
      </c>
      <c r="HS221" s="7">
        <v>5.5258847769999999</v>
      </c>
      <c r="HT221" s="7">
        <v>5.3613492849999993</v>
      </c>
      <c r="HU221" s="7">
        <v>5.885360779</v>
      </c>
      <c r="HV221" s="7">
        <v>4.4162138769999997</v>
      </c>
      <c r="HW221" s="7">
        <v>4.2150014870000003</v>
      </c>
      <c r="HX221" s="7">
        <v>3.778486644</v>
      </c>
      <c r="HY221" s="7">
        <v>5.3819616529999994</v>
      </c>
      <c r="HZ221" s="7">
        <v>5.2685381869999999</v>
      </c>
      <c r="IA221" s="7">
        <v>4.3741312369999994</v>
      </c>
      <c r="IB221" s="7">
        <v>3.1238888224000001</v>
      </c>
      <c r="IC221" s="7">
        <v>5.7322009359999999</v>
      </c>
      <c r="ID221" s="7">
        <v>4.7062834760000003</v>
      </c>
      <c r="IE221" s="7">
        <v>3.4711521599999999</v>
      </c>
      <c r="IF221" s="7">
        <v>3.1410613590000001</v>
      </c>
      <c r="IG221" s="7">
        <v>2.4516593017999999</v>
      </c>
      <c r="IH221" s="7">
        <v>2.8385628081999998</v>
      </c>
      <c r="II221" s="7">
        <v>3.1909356089999998</v>
      </c>
      <c r="IJ221" s="7">
        <v>1.9514844775</v>
      </c>
      <c r="IK221" s="7">
        <v>3.6950271359999989</v>
      </c>
      <c r="IL221" s="7">
        <v>3.2572261779999998</v>
      </c>
      <c r="IM221" s="7">
        <v>2.5344215419</v>
      </c>
      <c r="IN221" s="7">
        <v>4.1764920070000002</v>
      </c>
      <c r="IO221" s="7">
        <v>3.3975767349999999</v>
      </c>
      <c r="IP221" s="7">
        <v>5.4974874049999993</v>
      </c>
      <c r="IQ221" s="7">
        <v>4.5367160020000004</v>
      </c>
      <c r="IR221" s="7">
        <v>4.486413829</v>
      </c>
      <c r="IS221" s="7">
        <v>4.7105439589999998</v>
      </c>
      <c r="IT221" s="7">
        <v>5.8873103209999993</v>
      </c>
      <c r="IU221" s="7">
        <v>3.2877268709999998</v>
      </c>
      <c r="IV221" s="7">
        <v>4.3184629889999986</v>
      </c>
      <c r="IW221" s="7">
        <v>2.8718694558900002</v>
      </c>
      <c r="IX221" s="7">
        <v>2.4973967308899998</v>
      </c>
      <c r="IY221" s="7">
        <v>2.437366592400001</v>
      </c>
      <c r="IZ221" s="7">
        <v>2.6341511614000002</v>
      </c>
      <c r="JA221" s="7">
        <v>1.772955335</v>
      </c>
      <c r="JB221" s="7">
        <v>2.4068147980000001</v>
      </c>
      <c r="JC221" s="7">
        <v>1.2530332340999999</v>
      </c>
      <c r="JD221" s="7">
        <v>0.59317596401999995</v>
      </c>
      <c r="JE221" s="7">
        <v>1.0411357175</v>
      </c>
      <c r="JF221" s="7">
        <v>1.3290751326000001</v>
      </c>
      <c r="JG221" s="7">
        <v>0.39628928817300008</v>
      </c>
      <c r="JH221" s="7">
        <v>1.0820599771899999</v>
      </c>
      <c r="JI221" s="7">
        <v>1.6760918547000001</v>
      </c>
      <c r="JJ221" s="7">
        <v>2.7859358861999999</v>
      </c>
      <c r="JK221" s="7">
        <v>2.0476977192999999</v>
      </c>
      <c r="JL221" s="7">
        <v>2.3831694196000002</v>
      </c>
      <c r="JM221" s="7">
        <v>0.77126543330000008</v>
      </c>
      <c r="JN221" s="7">
        <v>1.8337335195</v>
      </c>
      <c r="JO221" s="7">
        <v>1.2070232614800001</v>
      </c>
      <c r="JP221" s="7">
        <v>1.1204230486</v>
      </c>
      <c r="JQ221" s="7">
        <v>2.5141108769999998</v>
      </c>
      <c r="JR221" s="7">
        <v>3.899682114</v>
      </c>
      <c r="JS221" s="7">
        <v>3.610135557</v>
      </c>
      <c r="JT221" s="7">
        <v>5.3141452880000006</v>
      </c>
      <c r="JU221" s="7">
        <v>4.6089207219999988</v>
      </c>
      <c r="JV221" s="7">
        <v>6.1416181310000004</v>
      </c>
      <c r="JW221" s="7">
        <v>5.8022048379999998</v>
      </c>
      <c r="JX221" s="7">
        <v>4.0413010380000003</v>
      </c>
      <c r="JY221" s="7">
        <v>3.6130403289999991</v>
      </c>
      <c r="JZ221" s="7">
        <v>3.796515903</v>
      </c>
      <c r="KA221" s="7">
        <v>4.4922133869999996</v>
      </c>
      <c r="KB221" s="7">
        <v>5.3720090140000014</v>
      </c>
      <c r="KC221" s="7">
        <v>3.5434483870000002</v>
      </c>
      <c r="KD221" s="7">
        <v>5.1104519509999999</v>
      </c>
      <c r="KE221" s="7">
        <v>5.6447618669999997</v>
      </c>
      <c r="KF221" s="7">
        <v>4.0252120469999992</v>
      </c>
      <c r="KG221" s="7">
        <v>6.2127228080000014</v>
      </c>
      <c r="KH221" s="7">
        <v>4.3074599359999999</v>
      </c>
      <c r="KI221" s="7">
        <v>4.2023842269999996</v>
      </c>
      <c r="KJ221" s="7">
        <v>5.4189848329999997</v>
      </c>
      <c r="KK221" s="7">
        <v>4.5572803139999998</v>
      </c>
      <c r="KL221" s="7">
        <v>3.8493778920000001</v>
      </c>
      <c r="KM221" s="7">
        <v>5.7523392189999996</v>
      </c>
      <c r="KN221" s="7">
        <v>3.6553303099999992</v>
      </c>
      <c r="KO221" s="7">
        <v>4.0224596540000004</v>
      </c>
      <c r="KP221" s="7">
        <v>5.8320849060000004</v>
      </c>
      <c r="KQ221" s="7">
        <v>3.3482377790000002</v>
      </c>
      <c r="KR221" s="7">
        <v>3.6991773809999988</v>
      </c>
      <c r="KS221" s="7">
        <v>4.2881293330000014</v>
      </c>
      <c r="KT221" s="7">
        <v>3.1897108420000002</v>
      </c>
      <c r="KU221" s="7">
        <v>3.9642105179999989</v>
      </c>
      <c r="KV221" s="7">
        <v>5.5790279270000003</v>
      </c>
      <c r="KW221" s="7">
        <v>3.3015229939999999</v>
      </c>
      <c r="KX221" s="7">
        <v>7.1525712909999992</v>
      </c>
      <c r="KY221" s="7">
        <v>4.792301074</v>
      </c>
      <c r="KZ221" s="7">
        <v>4.7414833729999986</v>
      </c>
      <c r="LA221" s="7">
        <v>6.3458412820000003</v>
      </c>
      <c r="LB221" s="7">
        <v>5.3189076390000007</v>
      </c>
      <c r="LC221" s="7">
        <v>5.4634375200000003</v>
      </c>
      <c r="LD221" s="7">
        <v>5.7999899670000001</v>
      </c>
      <c r="LE221" s="7">
        <v>3.502640816</v>
      </c>
      <c r="LF221" s="7">
        <v>6.7739793239999999</v>
      </c>
      <c r="LG221" s="7">
        <v>6.8201311590000007</v>
      </c>
      <c r="LH221" s="7">
        <v>6.2078685260000004</v>
      </c>
      <c r="LI221" s="7">
        <v>7.7003240059999998</v>
      </c>
      <c r="LJ221" s="7">
        <v>6.8177109579999993</v>
      </c>
      <c r="LK221" s="7">
        <v>5.9908800230000008</v>
      </c>
      <c r="LL221" s="7">
        <v>8.2756136649999998</v>
      </c>
      <c r="LM221" s="7">
        <v>7.5062058580000004</v>
      </c>
      <c r="LN221" s="7">
        <v>8.4132964139999995</v>
      </c>
      <c r="LO221" s="7">
        <v>8.0345929219999981</v>
      </c>
      <c r="LP221" s="7">
        <v>7.7898617029999997</v>
      </c>
      <c r="LQ221" s="7">
        <v>9.1166458629999987</v>
      </c>
      <c r="LR221" s="7">
        <v>8.2238391979999985</v>
      </c>
      <c r="LS221" s="7">
        <v>2.1452443187400001</v>
      </c>
      <c r="LT221" s="7">
        <v>1.51815304949</v>
      </c>
      <c r="LU221" s="7">
        <v>0.95488075033000008</v>
      </c>
      <c r="LV221" s="7">
        <v>1.2535380324000001</v>
      </c>
      <c r="LW221" s="7">
        <v>0.64799070740000009</v>
      </c>
      <c r="LX221" s="7">
        <v>-0.38505080130000002</v>
      </c>
      <c r="LY221" s="7">
        <v>0.66683173241000004</v>
      </c>
      <c r="LZ221" s="7">
        <v>5.8984746210000001</v>
      </c>
      <c r="MA221" s="7">
        <v>5.0975646530000009</v>
      </c>
      <c r="MB221" s="7">
        <v>5.6838724879999996</v>
      </c>
      <c r="MC221" s="7">
        <v>7.3414035269999998</v>
      </c>
      <c r="MD221" s="7">
        <v>7.3291063269999999</v>
      </c>
      <c r="ME221" s="7">
        <v>6.1308560390000002</v>
      </c>
      <c r="MF221" s="7">
        <v>7.8518830769999992</v>
      </c>
      <c r="MG221" s="7">
        <v>6.2509280080000007</v>
      </c>
      <c r="MH221" s="7">
        <v>6.7830814129999997</v>
      </c>
      <c r="MI221" s="7">
        <v>4.9462285300000008</v>
      </c>
      <c r="MJ221" s="7">
        <v>4.4631867659999997</v>
      </c>
      <c r="MK221" s="7">
        <v>4.9888669099999996</v>
      </c>
      <c r="ML221" s="7">
        <v>5.5424208469999998</v>
      </c>
      <c r="MM221" s="7">
        <v>5.4536648479999998</v>
      </c>
      <c r="MN221" s="7">
        <v>6.6880740569999997</v>
      </c>
      <c r="MO221" s="7">
        <v>6.5146404950000001</v>
      </c>
      <c r="MP221" s="7">
        <v>7.2237178900000014</v>
      </c>
      <c r="MQ221" s="7">
        <v>7.0948805259999999</v>
      </c>
      <c r="MR221" s="7">
        <v>5.3219161699999997</v>
      </c>
      <c r="MS221" s="7">
        <v>6.373541637999999</v>
      </c>
      <c r="MT221" s="7">
        <v>4.761277668</v>
      </c>
      <c r="MU221" s="7">
        <v>4.2965812670000014</v>
      </c>
      <c r="MV221" s="7">
        <v>3.2730046850000001</v>
      </c>
      <c r="MW221" s="7">
        <v>4.9019143439999997</v>
      </c>
      <c r="MX221" s="7">
        <v>4.4910725149999999</v>
      </c>
      <c r="MY221" s="7">
        <v>4.5231924469999996</v>
      </c>
      <c r="MZ221" s="7">
        <v>4.8952281899999992</v>
      </c>
      <c r="NA221" s="7">
        <v>4.3755171339999999</v>
      </c>
      <c r="NB221" s="7">
        <v>4.1037762929999992</v>
      </c>
      <c r="NC221" s="7">
        <v>3.7196789209999999</v>
      </c>
      <c r="ND221" s="7">
        <v>2.5521429470000001</v>
      </c>
      <c r="NE221" s="7">
        <v>2.0943348251999998</v>
      </c>
      <c r="NF221" s="7">
        <v>1.9858240518000001</v>
      </c>
      <c r="NG221" s="7">
        <v>1.1233020413999999</v>
      </c>
      <c r="NH221" s="7">
        <v>1.9712974910000001</v>
      </c>
      <c r="NI221" s="7">
        <v>2.4979097370000001</v>
      </c>
      <c r="NJ221" s="7">
        <v>2.5997898342000001</v>
      </c>
      <c r="NK221" s="7">
        <v>2.6342781374999999</v>
      </c>
      <c r="NL221" s="7">
        <v>3.894403297999999</v>
      </c>
      <c r="NM221" s="7">
        <v>3.9838819020000011</v>
      </c>
      <c r="NN221" s="7">
        <v>4.1242487400000014</v>
      </c>
      <c r="NO221" s="7">
        <v>3.7191416190000011</v>
      </c>
      <c r="NP221" s="7">
        <v>3.5042999589999999</v>
      </c>
      <c r="NQ221" s="7">
        <v>4.7868545630000003</v>
      </c>
      <c r="NR221" s="7">
        <v>4.8810440459999986</v>
      </c>
      <c r="NS221" s="7">
        <v>2.243916295</v>
      </c>
      <c r="NT221" s="7">
        <v>3.4110418249999999</v>
      </c>
      <c r="NU221" s="7">
        <v>1.5608258412234</v>
      </c>
      <c r="NV221" s="7">
        <v>3.0930680220000002</v>
      </c>
      <c r="NW221" s="7">
        <v>3.5039980910000001</v>
      </c>
      <c r="NX221" s="7">
        <v>3.5183862860000001</v>
      </c>
      <c r="NY221" s="7">
        <v>3.807396358000001</v>
      </c>
      <c r="NZ221" s="7">
        <v>3.838585458999999</v>
      </c>
      <c r="OA221" s="7">
        <v>2.0651869466999999</v>
      </c>
      <c r="OB221" s="7">
        <v>4.2189672229999999</v>
      </c>
      <c r="OC221" s="7">
        <v>3.8459577540000009</v>
      </c>
      <c r="OD221" s="7">
        <v>2.1350049542999998</v>
      </c>
      <c r="OE221" s="7">
        <v>1.93920249786</v>
      </c>
      <c r="OF221" s="7">
        <v>1.0366227080999999</v>
      </c>
      <c r="OG221" s="7">
        <v>1.7410983803</v>
      </c>
      <c r="OH221" s="7">
        <v>2.9450861069999998</v>
      </c>
      <c r="OI221" s="7">
        <v>2.0660250580000001</v>
      </c>
      <c r="OJ221" s="7">
        <v>0.94989639286600025</v>
      </c>
      <c r="OK221" s="7">
        <v>1.47837488794</v>
      </c>
      <c r="OL221" s="7">
        <v>2.2725828169</v>
      </c>
      <c r="OM221" s="7">
        <v>1.9036276749000001</v>
      </c>
      <c r="ON221" s="7">
        <v>2.0961656499000001</v>
      </c>
      <c r="OO221" s="7">
        <v>2.6605481869999998</v>
      </c>
      <c r="OP221" s="7">
        <v>0.58567719608000002</v>
      </c>
      <c r="OQ221" s="7">
        <v>1.910427985000001</v>
      </c>
      <c r="OR221" s="7">
        <v>1.7382416035999999</v>
      </c>
      <c r="OS221" s="7">
        <v>2.5189685851000001</v>
      </c>
      <c r="OT221" s="7">
        <v>1.9702992059</v>
      </c>
      <c r="OU221" s="7">
        <v>1.1670414248000001</v>
      </c>
      <c r="OV221" s="7">
        <v>2.0339834880000001</v>
      </c>
      <c r="OW221" s="7">
        <v>4.3282088709999993</v>
      </c>
      <c r="OX221" s="7">
        <v>3.0567807079999998</v>
      </c>
      <c r="OY221" s="7">
        <v>3.4731474210000002</v>
      </c>
      <c r="OZ221" s="7">
        <v>0.56644115232000003</v>
      </c>
      <c r="PA221" s="7">
        <v>2.2079021710000002</v>
      </c>
      <c r="PB221" s="7">
        <v>3.3690199669999998</v>
      </c>
      <c r="PC221" s="7">
        <v>2.2676905174000002</v>
      </c>
      <c r="PD221" s="7">
        <v>1.3574904005599999</v>
      </c>
      <c r="PE221" s="7">
        <v>3.63483066</v>
      </c>
      <c r="PF221" s="7">
        <v>1.6141190758499999</v>
      </c>
      <c r="PG221" s="7">
        <v>3.584727078999999</v>
      </c>
      <c r="PH221" s="7">
        <v>3.1788801769999999</v>
      </c>
      <c r="PI221" s="7">
        <v>2.1109108848</v>
      </c>
      <c r="PJ221" s="7">
        <v>1.8986913562000001</v>
      </c>
      <c r="PK221" s="7">
        <v>1.9780516734</v>
      </c>
      <c r="PL221" s="7">
        <v>1.8490886405</v>
      </c>
      <c r="PM221" s="7">
        <v>4.8440221390000007</v>
      </c>
      <c r="PN221" s="7">
        <v>2.5200535643999999</v>
      </c>
      <c r="PO221" s="7">
        <v>2.1414787218</v>
      </c>
      <c r="PP221" s="7">
        <v>3.3439967930000001</v>
      </c>
      <c r="PQ221" s="7">
        <v>3.002571256</v>
      </c>
      <c r="PR221" s="7">
        <v>4.2957035769999994</v>
      </c>
      <c r="PS221" s="7">
        <v>1.10543663017</v>
      </c>
      <c r="PT221" s="7">
        <v>0.73162746838000003</v>
      </c>
      <c r="PU221" s="7">
        <v>4.4849316479999999</v>
      </c>
      <c r="PV221" s="7">
        <v>3.1762904820000002</v>
      </c>
      <c r="PW221" s="7">
        <v>3.634457576</v>
      </c>
      <c r="PX221" s="7">
        <v>5.4810119070000001</v>
      </c>
      <c r="PY221" s="7">
        <v>5.1767818349999999</v>
      </c>
      <c r="PZ221" s="7">
        <v>7.3789694729999997</v>
      </c>
      <c r="QA221" s="7">
        <v>6.030439459000001</v>
      </c>
      <c r="QB221" s="7">
        <v>5.3061254900000003</v>
      </c>
      <c r="QC221" s="7">
        <v>7.0023295369999987</v>
      </c>
      <c r="QD221" s="7">
        <v>5.1224433549999997</v>
      </c>
      <c r="QE221" s="7">
        <v>3.612645836</v>
      </c>
      <c r="QF221" s="7">
        <v>4.0797789209999999</v>
      </c>
      <c r="QG221" s="7">
        <v>3.0092198620000001</v>
      </c>
      <c r="QH221" s="7">
        <v>3.6470193879999999</v>
      </c>
      <c r="QI221" s="7">
        <v>3.5284838569999999</v>
      </c>
      <c r="QJ221" s="7">
        <v>2.4781688726</v>
      </c>
      <c r="QK221" s="7">
        <v>2.2241661732</v>
      </c>
      <c r="QL221" s="7">
        <v>2.344542728</v>
      </c>
      <c r="QM221" s="7">
        <v>0.58877182689000007</v>
      </c>
      <c r="QN221" s="7">
        <v>0.33487474641100001</v>
      </c>
      <c r="QO221" s="7">
        <v>0.93270957887000017</v>
      </c>
      <c r="QP221" s="7">
        <v>0.65014778789999994</v>
      </c>
      <c r="QQ221" s="7">
        <v>1.2158119484000001</v>
      </c>
      <c r="QR221" s="7">
        <v>2.4124757595999999</v>
      </c>
      <c r="QS221" s="7">
        <v>3.7800436190000011</v>
      </c>
      <c r="QT221" s="7">
        <v>3.5655386550000001</v>
      </c>
      <c r="QU221" s="7">
        <v>3.9159462009999988</v>
      </c>
      <c r="QV221" s="7">
        <v>5.6746444979999993</v>
      </c>
      <c r="QW221" s="7">
        <v>3.4242583500000001</v>
      </c>
      <c r="QX221" s="7">
        <v>3.4223558098</v>
      </c>
      <c r="QY221" s="7">
        <v>3.4586135470000001</v>
      </c>
      <c r="QZ221" s="7">
        <v>2.3012454350899998</v>
      </c>
      <c r="RA221" s="7">
        <v>3.636287904</v>
      </c>
      <c r="RB221" s="7">
        <v>4.7319411480000007</v>
      </c>
      <c r="RC221" s="7">
        <v>2.0063690000099998</v>
      </c>
      <c r="RD221" s="7">
        <v>4.9169736900000007</v>
      </c>
      <c r="RE221" s="7">
        <v>4.0640752679999999</v>
      </c>
      <c r="RF221" s="7">
        <v>5.3408017579999996</v>
      </c>
      <c r="RG221" s="7">
        <v>3.8545262570000012</v>
      </c>
      <c r="RH221" s="7">
        <v>3.2482827410000001</v>
      </c>
      <c r="RI221" s="7">
        <v>3.0793523559999998</v>
      </c>
      <c r="RJ221" s="7">
        <v>4.7156980439999998</v>
      </c>
      <c r="RK221" s="7">
        <v>3.1252519636999998</v>
      </c>
      <c r="RL221" s="7">
        <v>5.4723276820000004</v>
      </c>
      <c r="RM221" s="7">
        <v>3.1676360844999998</v>
      </c>
      <c r="RN221" s="7">
        <v>4.78969048</v>
      </c>
      <c r="RO221" s="7">
        <v>3.51340107</v>
      </c>
      <c r="RP221" s="7">
        <v>3.688630158</v>
      </c>
      <c r="RQ221" s="7">
        <v>2.818776342</v>
      </c>
      <c r="RR221" s="7">
        <v>2.3036299116999999</v>
      </c>
      <c r="RS221" s="7">
        <v>1.6572386726320001</v>
      </c>
      <c r="RT221" s="7">
        <v>2.4471988314000002</v>
      </c>
      <c r="RU221" s="7">
        <v>2.9910952110000002</v>
      </c>
      <c r="RV221" s="7">
        <v>3.5207738809999989</v>
      </c>
      <c r="RW221" s="7">
        <v>1.3466224212</v>
      </c>
      <c r="RX221" s="7">
        <v>1.9218503569000001</v>
      </c>
      <c r="RY221" s="7">
        <v>1.5747895798</v>
      </c>
      <c r="RZ221" s="7">
        <v>1.5516099117</v>
      </c>
      <c r="SA221" s="7">
        <v>0.44846543097000002</v>
      </c>
      <c r="SB221" s="7">
        <v>1.3186375468639999</v>
      </c>
      <c r="SC221" s="7">
        <v>2.4907981029999999</v>
      </c>
      <c r="SD221" s="7">
        <v>2.4293235750000002</v>
      </c>
      <c r="SE221" s="7">
        <v>1.1735655361199999</v>
      </c>
      <c r="SF221" s="7">
        <v>3.4985655420000001</v>
      </c>
      <c r="SG221" s="7">
        <v>2.7330303480000002</v>
      </c>
      <c r="SH221" s="7">
        <v>3.684203154</v>
      </c>
      <c r="SI221" s="7">
        <v>0.80572839838999999</v>
      </c>
      <c r="SJ221" s="7">
        <v>2.3833565349999999</v>
      </c>
      <c r="SK221" s="7">
        <v>3.2351924360000002</v>
      </c>
      <c r="SL221" s="7">
        <v>5.3650314339999996</v>
      </c>
      <c r="SM221" s="7">
        <v>4.3980650719999996</v>
      </c>
      <c r="SN221" s="7">
        <v>2.7272883870000011</v>
      </c>
      <c r="SO221" s="7">
        <v>1.91350957874</v>
      </c>
      <c r="SP221" s="7">
        <v>5.0389381489999998</v>
      </c>
      <c r="SQ221" s="7">
        <v>4.0393735559999993</v>
      </c>
      <c r="SR221" s="7">
        <v>3.0398505849999999</v>
      </c>
      <c r="SS221" s="7">
        <v>2.0403636187940002</v>
      </c>
    </row>
    <row r="222" spans="1:513" x14ac:dyDescent="0.2">
      <c r="A222" s="6" t="s">
        <v>579</v>
      </c>
      <c r="B222" s="7">
        <v>6.6254296570000006</v>
      </c>
      <c r="C222" s="7">
        <v>6.3892478399999986</v>
      </c>
      <c r="D222" s="7">
        <v>6.1529997689999991</v>
      </c>
      <c r="E222" s="7">
        <v>5.9165552970000004</v>
      </c>
      <c r="F222" s="7">
        <v>3.748472746</v>
      </c>
      <c r="G222" s="7">
        <v>4.6797512749999992</v>
      </c>
      <c r="H222" s="7">
        <v>2.8386739862999999</v>
      </c>
      <c r="I222" s="7">
        <v>3.2356200388</v>
      </c>
      <c r="J222" s="7">
        <v>3.5773687820000011</v>
      </c>
      <c r="K222" s="7">
        <v>2.2813814880000001</v>
      </c>
      <c r="L222" s="7">
        <v>-2.7734850400000068E-3</v>
      </c>
      <c r="M222" s="7">
        <v>2.7458779820000001</v>
      </c>
      <c r="N222" s="7">
        <v>2.0132290049999999</v>
      </c>
      <c r="O222" s="7">
        <v>4.6601452470000009</v>
      </c>
      <c r="P222" s="7">
        <v>2.8974722370000001</v>
      </c>
      <c r="Q222" s="7">
        <v>3.028866039</v>
      </c>
      <c r="R222" s="7">
        <v>4.9186680340000004</v>
      </c>
      <c r="S222" s="7">
        <v>6.2419036009999997</v>
      </c>
      <c r="T222" s="7">
        <v>3.8771203619999999</v>
      </c>
      <c r="U222" s="7">
        <v>5.742089225</v>
      </c>
      <c r="V222" s="7">
        <v>3.0938280526000002</v>
      </c>
      <c r="W222" s="7">
        <v>3.8500115639999999</v>
      </c>
      <c r="X222" s="7">
        <v>1.6641244151000001</v>
      </c>
      <c r="Y222" s="7">
        <v>2.3860413299999998</v>
      </c>
      <c r="Z222" s="7">
        <v>0.81919182503499999</v>
      </c>
      <c r="AA222" s="7">
        <v>3.7776958349999989</v>
      </c>
      <c r="AB222" s="7">
        <v>0.53281046611999994</v>
      </c>
      <c r="AC222" s="7">
        <v>3.5414693340000012</v>
      </c>
      <c r="AD222" s="7">
        <v>2.7967476310000001</v>
      </c>
      <c r="AE222" s="7">
        <v>4.6059708509999986</v>
      </c>
      <c r="AF222" s="7">
        <v>3.0300079470000001</v>
      </c>
      <c r="AG222" s="7">
        <v>4.7368246720000009</v>
      </c>
      <c r="AH222" s="7">
        <v>2.7729279022000002</v>
      </c>
      <c r="AI222" s="7">
        <v>3.7419200109999999</v>
      </c>
      <c r="AJ222" s="7">
        <v>3.358132602</v>
      </c>
      <c r="AK222" s="7">
        <v>3.5108598739999999</v>
      </c>
      <c r="AL222" s="7">
        <v>3.1572845984</v>
      </c>
      <c r="AM222" s="7">
        <v>4.1688401549999998</v>
      </c>
      <c r="AN222" s="7">
        <v>4.4562140660000003</v>
      </c>
      <c r="AO222" s="7">
        <v>3.7443378749999998</v>
      </c>
      <c r="AP222" s="7">
        <v>2.6509557149999998</v>
      </c>
      <c r="AQ222" s="7">
        <v>1.8294885561000001</v>
      </c>
      <c r="AR222" s="7">
        <v>1.3904737120999999</v>
      </c>
      <c r="AS222" s="7">
        <v>1.68014449561</v>
      </c>
      <c r="AT222" s="7">
        <v>0.40912161676999997</v>
      </c>
      <c r="AU222" s="7">
        <v>0.60586613072400008</v>
      </c>
      <c r="AV222" s="7">
        <v>1.0206806128299999</v>
      </c>
      <c r="AW222" s="7">
        <v>3.2684452600000009</v>
      </c>
      <c r="AX222" s="7">
        <v>3.5176401849999999</v>
      </c>
      <c r="AY222" s="7">
        <v>2.7688556590000002</v>
      </c>
      <c r="AZ222" s="7">
        <v>2.419075367660001</v>
      </c>
      <c r="BA222" s="7">
        <v>3.8045410080000002</v>
      </c>
      <c r="BB222" s="7">
        <v>3.5400814810000001</v>
      </c>
      <c r="BC222" s="7">
        <v>2.619059075</v>
      </c>
      <c r="BD222" s="7">
        <v>1.9705149592</v>
      </c>
      <c r="BE222" s="7">
        <v>3.49846411</v>
      </c>
      <c r="BF222" s="7">
        <v>3.4676160939999998</v>
      </c>
      <c r="BG222" s="7">
        <v>4.0926454809999999</v>
      </c>
      <c r="BH222" s="7">
        <v>3.4631921710000002</v>
      </c>
      <c r="BI222" s="7">
        <v>3.3652837099999999</v>
      </c>
      <c r="BJ222" s="7">
        <v>5.2206272949999999</v>
      </c>
      <c r="BK222" s="7">
        <v>4.672325045</v>
      </c>
      <c r="BL222" s="7">
        <v>3.8384268669999999</v>
      </c>
      <c r="BM222" s="7">
        <v>5.2190788059999997</v>
      </c>
      <c r="BN222" s="7">
        <v>3.5465313809999999</v>
      </c>
      <c r="BO222" s="7">
        <v>3.1244114872000002</v>
      </c>
      <c r="BP222" s="7">
        <v>3.4920248489999999</v>
      </c>
      <c r="BQ222" s="7">
        <v>3.156503072</v>
      </c>
      <c r="BR222" s="7">
        <v>3.4106571489999999</v>
      </c>
      <c r="BS222" s="7">
        <v>2.6294093494599999</v>
      </c>
      <c r="BT222" s="7">
        <v>3.2912192723000002</v>
      </c>
      <c r="BU222" s="7">
        <v>5.2245688330000011</v>
      </c>
      <c r="BV222" s="7">
        <v>5.7293356050000002</v>
      </c>
      <c r="BW222" s="7">
        <v>4.8410592049999996</v>
      </c>
      <c r="BX222" s="7">
        <v>4.3595076710000003</v>
      </c>
      <c r="BY222" s="7">
        <v>3.6701149139</v>
      </c>
      <c r="BZ222" s="7">
        <v>3.9725569610000009</v>
      </c>
      <c r="CA222" s="7">
        <v>2.4379017192000001</v>
      </c>
      <c r="CB222" s="7">
        <v>2.2943202186999998</v>
      </c>
      <c r="CC222" s="7">
        <v>2.5556733948999999</v>
      </c>
      <c r="CD222" s="7">
        <v>3.7965135330000002</v>
      </c>
      <c r="CE222" s="7">
        <v>3.4450570190000001</v>
      </c>
      <c r="CF222" s="7">
        <v>4.808053696</v>
      </c>
      <c r="CG222" s="7">
        <v>4.8350761010000003</v>
      </c>
      <c r="CH222" s="7">
        <v>4.0792201289999994</v>
      </c>
      <c r="CI222" s="7">
        <v>2.929247594</v>
      </c>
      <c r="CJ222" s="7">
        <v>1.8917366757</v>
      </c>
      <c r="CK222" s="7">
        <v>1.5196648183000001</v>
      </c>
      <c r="CL222" s="7">
        <v>0.55170484852699997</v>
      </c>
      <c r="CM222" s="7">
        <v>1.4979429589</v>
      </c>
      <c r="CN222" s="7">
        <v>1.1365640967999999</v>
      </c>
      <c r="CO222" s="7">
        <v>2.924309656000001</v>
      </c>
      <c r="CP222" s="7">
        <v>2.3718183642000001</v>
      </c>
      <c r="CQ222" s="7">
        <v>3.728985421</v>
      </c>
      <c r="CR222" s="7">
        <v>2.7885394429999999</v>
      </c>
      <c r="CS222" s="7">
        <v>2.6681717639999998</v>
      </c>
      <c r="CT222" s="7">
        <v>2.439117258</v>
      </c>
      <c r="CU222" s="7">
        <v>1.1368698332</v>
      </c>
      <c r="CV222" s="7">
        <v>0.22189900514999999</v>
      </c>
      <c r="CW222" s="7">
        <v>2.0941916520000001</v>
      </c>
      <c r="CX222" s="7">
        <v>1.4223374123999999</v>
      </c>
      <c r="CY222" s="7">
        <v>2.499904978</v>
      </c>
      <c r="CZ222" s="7">
        <v>3.777591677999999</v>
      </c>
      <c r="DA222" s="7">
        <v>1.777498411686</v>
      </c>
      <c r="DB222" s="7">
        <v>3.043116876</v>
      </c>
      <c r="DC222" s="7">
        <v>6.2607875879999986</v>
      </c>
      <c r="DD222" s="7">
        <v>6.4132492010000011</v>
      </c>
      <c r="DE222" s="7">
        <v>5.8653206200000003</v>
      </c>
      <c r="DF222" s="7">
        <v>5.0353280490000003</v>
      </c>
      <c r="DG222" s="7">
        <v>4.5736818929999998</v>
      </c>
      <c r="DH222" s="7">
        <v>7.3771707749999988</v>
      </c>
      <c r="DI222" s="7">
        <v>5.7603947230000001</v>
      </c>
      <c r="DJ222" s="7">
        <v>3.941451424999999</v>
      </c>
      <c r="DK222" s="7">
        <v>2.8240952506000001</v>
      </c>
      <c r="DL222" s="7">
        <v>4.5013268659999994</v>
      </c>
      <c r="DM222" s="7">
        <v>6.1339758389999997</v>
      </c>
      <c r="DN222" s="7">
        <v>6.7828267339999986</v>
      </c>
      <c r="DO222" s="7">
        <v>4.7514599029999989</v>
      </c>
      <c r="DP222" s="7">
        <v>6.1076735929999986</v>
      </c>
      <c r="DQ222" s="7">
        <v>6.1120756799999993</v>
      </c>
      <c r="DR222" s="7">
        <v>5.0680701009999991</v>
      </c>
      <c r="DS222" s="7">
        <v>4.3182853960000003</v>
      </c>
      <c r="DT222" s="7">
        <v>2.5660136956000001</v>
      </c>
      <c r="DU222" s="7">
        <v>2.2323611065</v>
      </c>
      <c r="DV222" s="7">
        <v>2.970651793</v>
      </c>
      <c r="DW222" s="7">
        <v>1.7341876027000001</v>
      </c>
      <c r="DX222" s="7">
        <v>0.61909782239</v>
      </c>
      <c r="DY222" s="7">
        <v>2.585780105</v>
      </c>
      <c r="DZ222" s="7">
        <v>1.5165171945</v>
      </c>
      <c r="EA222" s="7">
        <v>1.7757088276999999</v>
      </c>
      <c r="EB222" s="7">
        <v>2.8634538690000002</v>
      </c>
      <c r="EC222" s="7">
        <v>1.3798334224</v>
      </c>
      <c r="ED222" s="7">
        <v>2.7606142440000001</v>
      </c>
      <c r="EE222" s="7">
        <v>2.2166544890000002</v>
      </c>
      <c r="EF222" s="7">
        <v>1.3552132772000001</v>
      </c>
      <c r="EG222" s="7">
        <v>2.2728132773</v>
      </c>
      <c r="EH222" s="7">
        <v>3.4198357760000002</v>
      </c>
      <c r="EI222" s="7">
        <v>2.7002107450000001</v>
      </c>
      <c r="EJ222" s="7">
        <v>2.6356911213599998</v>
      </c>
      <c r="EK222" s="7">
        <v>2.8051456811</v>
      </c>
      <c r="EL222" s="7">
        <v>3.755327189</v>
      </c>
      <c r="EM222" s="7">
        <v>4.1974135720000003</v>
      </c>
      <c r="EN222" s="7">
        <v>3.249688065</v>
      </c>
      <c r="EO222" s="7">
        <v>2.3411062045</v>
      </c>
      <c r="EP222" s="7">
        <v>2.9363053257999998</v>
      </c>
      <c r="EQ222" s="7">
        <v>2.5927564919999999</v>
      </c>
      <c r="ER222" s="7">
        <v>3.4714728294000001</v>
      </c>
      <c r="ES222" s="7">
        <v>3.737012971</v>
      </c>
      <c r="ET222" s="7">
        <v>3.553900831</v>
      </c>
      <c r="EU222" s="7">
        <v>3.7116229509999998</v>
      </c>
      <c r="EV222" s="7">
        <v>2.7389160544000002</v>
      </c>
      <c r="EW222" s="7">
        <v>2.8144797449999999</v>
      </c>
      <c r="EX222" s="7">
        <v>3.799129094</v>
      </c>
      <c r="EY222" s="7">
        <v>1.40365102748</v>
      </c>
      <c r="EZ222" s="7">
        <v>3.285223056</v>
      </c>
      <c r="FA222" s="7">
        <v>2.1296108226000001</v>
      </c>
      <c r="FB222" s="7">
        <v>2.368975695</v>
      </c>
      <c r="FC222" s="7">
        <v>3.853314889</v>
      </c>
      <c r="FD222" s="7">
        <v>3.0290304989000001</v>
      </c>
      <c r="FE222" s="7">
        <v>3.4960575120000001</v>
      </c>
      <c r="FF222" s="7">
        <v>5.0471577730000003</v>
      </c>
      <c r="FG222" s="7">
        <v>3.7786295970000001</v>
      </c>
      <c r="FH222" s="7">
        <v>5.3938636730000002</v>
      </c>
      <c r="FI222" s="7">
        <v>5.6926414889999997</v>
      </c>
      <c r="FJ222" s="7">
        <v>4.5996905840000002</v>
      </c>
      <c r="FK222" s="7">
        <v>5.1432530079999994</v>
      </c>
      <c r="FL222" s="7">
        <v>4.9943819449999998</v>
      </c>
      <c r="FM222" s="7">
        <v>4.3419363000000004</v>
      </c>
      <c r="FN222" s="7">
        <v>3.285439319</v>
      </c>
      <c r="FO222" s="7">
        <v>1.1886565353</v>
      </c>
      <c r="FP222" s="7">
        <v>1.8903206378999999</v>
      </c>
      <c r="FQ222" s="7">
        <v>1.9615223049999999</v>
      </c>
      <c r="FR222" s="7">
        <v>1.5590475997</v>
      </c>
      <c r="FS222" s="7">
        <v>1.100377259404</v>
      </c>
      <c r="FT222" s="7">
        <v>1.8745145137000001</v>
      </c>
      <c r="FU222" s="7">
        <v>1.03834783266</v>
      </c>
      <c r="FV222" s="7">
        <v>2.1808898077999999</v>
      </c>
      <c r="FW222" s="7">
        <v>1.8663060899999999</v>
      </c>
      <c r="FX222" s="7">
        <v>2.8551690856</v>
      </c>
      <c r="FY222" s="7">
        <v>3.4901754015000002</v>
      </c>
      <c r="FZ222" s="7">
        <v>4.9747073770000014</v>
      </c>
      <c r="GA222" s="7">
        <v>3.65139816197</v>
      </c>
      <c r="GB222" s="7">
        <v>6.5521168750000003</v>
      </c>
      <c r="GC222" s="7">
        <v>6.4265885140000014</v>
      </c>
      <c r="GD222" s="7">
        <v>6.0280439740000009</v>
      </c>
      <c r="GE222" s="7">
        <v>5.7810784709999989</v>
      </c>
      <c r="GF222" s="7">
        <v>5.3959412139999996</v>
      </c>
      <c r="GG222" s="7">
        <v>4.2685378900000002</v>
      </c>
      <c r="GH222" s="7">
        <v>5.0161487999999999</v>
      </c>
      <c r="GI222" s="7">
        <v>3.238154416</v>
      </c>
      <c r="GJ222" s="7">
        <v>4.1767421919999999</v>
      </c>
      <c r="GK222" s="7">
        <v>3.5704957679999998</v>
      </c>
      <c r="GL222" s="7">
        <v>2.3579570192000001</v>
      </c>
      <c r="GM222" s="7">
        <v>1.6383464058099999</v>
      </c>
      <c r="GN222" s="7">
        <v>1.0180036592899999</v>
      </c>
      <c r="GO222" s="7">
        <v>1.6354217203999999</v>
      </c>
      <c r="GP222" s="7">
        <v>0.81508731715000005</v>
      </c>
      <c r="GQ222" s="7">
        <v>0.55289938796999993</v>
      </c>
      <c r="GR222" s="7">
        <v>2.1197816170000001</v>
      </c>
      <c r="GS222" s="7">
        <v>1.2408803300754001</v>
      </c>
      <c r="GT222" s="7">
        <v>1.3913206466000001</v>
      </c>
      <c r="GU222" s="7">
        <v>1.7140730721999999</v>
      </c>
      <c r="GV222" s="7">
        <v>2.7878084783000001</v>
      </c>
      <c r="GW222" s="7">
        <v>3.8057677750000001</v>
      </c>
      <c r="GX222" s="7">
        <v>3.3147354174000001</v>
      </c>
      <c r="GY222" s="7">
        <v>1.9150292397999999</v>
      </c>
      <c r="GZ222" s="7">
        <v>4.4819339200000003</v>
      </c>
      <c r="HA222" s="7">
        <v>4.537253185</v>
      </c>
      <c r="HB222" s="7">
        <v>4.4777459369999999</v>
      </c>
      <c r="HC222" s="7">
        <v>3.125125700299999</v>
      </c>
      <c r="HD222" s="7">
        <v>4.6832040920000004</v>
      </c>
      <c r="HE222" s="7">
        <v>3.327190039</v>
      </c>
      <c r="HF222" s="7">
        <v>2.8286742149999999</v>
      </c>
      <c r="HG222" s="7">
        <v>0.62349972823200006</v>
      </c>
      <c r="HH222" s="7">
        <v>0.75105283172000004</v>
      </c>
      <c r="HI222" s="7">
        <v>1.6153127189000001</v>
      </c>
      <c r="HJ222" s="7">
        <v>3.034712217</v>
      </c>
      <c r="HK222" s="7">
        <v>0.37766800613000001</v>
      </c>
      <c r="HL222" s="7">
        <v>2.641137847</v>
      </c>
      <c r="HM222" s="7">
        <v>4.0510754709999999</v>
      </c>
      <c r="HN222" s="7">
        <v>5.9048367700000002</v>
      </c>
      <c r="HO222" s="7">
        <v>6.4997371219999991</v>
      </c>
      <c r="HP222" s="7">
        <v>5.4544614370000009</v>
      </c>
      <c r="HQ222" s="7">
        <v>5.5054867559999998</v>
      </c>
      <c r="HR222" s="7">
        <v>5.3392355909999996</v>
      </c>
      <c r="HS222" s="7">
        <v>5.2492182439999997</v>
      </c>
      <c r="HT222" s="7">
        <v>5.2610344889999991</v>
      </c>
      <c r="HU222" s="7">
        <v>5.6145173179999999</v>
      </c>
      <c r="HV222" s="7">
        <v>4.195875688000001</v>
      </c>
      <c r="HW222" s="7">
        <v>3.9662624059999998</v>
      </c>
      <c r="HX222" s="7">
        <v>3.7189311850000002</v>
      </c>
      <c r="HY222" s="7">
        <v>5.282810349</v>
      </c>
      <c r="HZ222" s="7">
        <v>5.3367910470000002</v>
      </c>
      <c r="IA222" s="7">
        <v>4.4418544439999996</v>
      </c>
      <c r="IB222" s="7">
        <v>3.4696426319999998</v>
      </c>
      <c r="IC222" s="7">
        <v>5.9024675630000001</v>
      </c>
      <c r="ID222" s="7">
        <v>4.7083207900000001</v>
      </c>
      <c r="IE222" s="7">
        <v>3.3944205420000002</v>
      </c>
      <c r="IF222" s="7">
        <v>3.0107951110000002</v>
      </c>
      <c r="IG222" s="7">
        <v>2.5502959980000002</v>
      </c>
      <c r="IH222" s="7">
        <v>2.834316007</v>
      </c>
      <c r="II222" s="7">
        <v>3.1877938889999999</v>
      </c>
      <c r="IJ222" s="7">
        <v>2.05349717</v>
      </c>
      <c r="IK222" s="7">
        <v>3.8991615190000011</v>
      </c>
      <c r="IL222" s="7">
        <v>3.2996449170000002</v>
      </c>
      <c r="IM222" s="7">
        <v>2.4833377862999999</v>
      </c>
      <c r="IN222" s="7">
        <v>4.1393118369999993</v>
      </c>
      <c r="IO222" s="7">
        <v>3.3851853639999998</v>
      </c>
      <c r="IP222" s="7">
        <v>5.19210672</v>
      </c>
      <c r="IQ222" s="7">
        <v>4.4561903869999986</v>
      </c>
      <c r="IR222" s="7">
        <v>4.8734989320000004</v>
      </c>
      <c r="IS222" s="7">
        <v>5.0507646499999996</v>
      </c>
      <c r="IT222" s="7">
        <v>6.0803853769999989</v>
      </c>
      <c r="IU222" s="7">
        <v>3.372565593</v>
      </c>
      <c r="IV222" s="7">
        <v>4.4303061159999997</v>
      </c>
      <c r="IW222" s="7">
        <v>2.960145460000001</v>
      </c>
      <c r="IX222" s="7">
        <v>2.0935778455</v>
      </c>
      <c r="IY222" s="7">
        <v>1.9942107399</v>
      </c>
      <c r="IZ222" s="7">
        <v>2.3685811076999999</v>
      </c>
      <c r="JA222" s="7">
        <v>1.5196345375</v>
      </c>
      <c r="JB222" s="7">
        <v>2.332435794999999</v>
      </c>
      <c r="JC222" s="7">
        <v>1.056320162</v>
      </c>
      <c r="JD222" s="7">
        <v>0.51559959339999994</v>
      </c>
      <c r="JE222" s="7">
        <v>1.4562179684000001</v>
      </c>
      <c r="JF222" s="7">
        <v>1.7461287056999999</v>
      </c>
      <c r="JG222" s="7">
        <v>0.42469923355</v>
      </c>
      <c r="JH222" s="7">
        <v>1.474136664</v>
      </c>
      <c r="JI222" s="7">
        <v>1.9091506359999999</v>
      </c>
      <c r="JJ222" s="7">
        <v>3.1694360449999999</v>
      </c>
      <c r="JK222" s="7">
        <v>2.533954409000001</v>
      </c>
      <c r="JL222" s="7">
        <v>2.481635555</v>
      </c>
      <c r="JM222" s="7">
        <v>0.59138396729999998</v>
      </c>
      <c r="JN222" s="7">
        <v>2.3099364604999999</v>
      </c>
      <c r="JO222" s="7">
        <v>1.9097455511999999</v>
      </c>
      <c r="JP222" s="7">
        <v>2.0025263740999999</v>
      </c>
      <c r="JQ222" s="7">
        <v>3.0964035430000001</v>
      </c>
      <c r="JR222" s="7">
        <v>4.5780530640000006</v>
      </c>
      <c r="JS222" s="7">
        <v>4.855548562000001</v>
      </c>
      <c r="JT222" s="7">
        <v>6.3547750159999996</v>
      </c>
      <c r="JU222" s="7">
        <v>5.5122831369999998</v>
      </c>
      <c r="JV222" s="7">
        <v>6.5788458079999996</v>
      </c>
      <c r="JW222" s="7">
        <v>6.1087522099999996</v>
      </c>
      <c r="JX222" s="7">
        <v>4.6419400250000002</v>
      </c>
      <c r="JY222" s="7">
        <v>4.1075715629999996</v>
      </c>
      <c r="JZ222" s="7">
        <v>4.2597627129999998</v>
      </c>
      <c r="KA222" s="7">
        <v>5.0811597119999998</v>
      </c>
      <c r="KB222" s="7">
        <v>5.5829376389999998</v>
      </c>
      <c r="KC222" s="7">
        <v>3.654792182</v>
      </c>
      <c r="KD222" s="7">
        <v>5.0042203470000004</v>
      </c>
      <c r="KE222" s="7">
        <v>5.531539725</v>
      </c>
      <c r="KF222" s="7">
        <v>3.8370178770000001</v>
      </c>
      <c r="KG222" s="7">
        <v>5.9280099020000003</v>
      </c>
      <c r="KH222" s="7">
        <v>3.8832610980000002</v>
      </c>
      <c r="KI222" s="7">
        <v>3.4421717649999999</v>
      </c>
      <c r="KJ222" s="7">
        <v>4.4583890960000003</v>
      </c>
      <c r="KK222" s="7">
        <v>3.6712401369999998</v>
      </c>
      <c r="KL222" s="7">
        <v>2.7950073569999998</v>
      </c>
      <c r="KM222" s="7">
        <v>4.9332222219999986</v>
      </c>
      <c r="KN222" s="7">
        <v>2.7858168239999999</v>
      </c>
      <c r="KO222" s="7">
        <v>3.3562453470000002</v>
      </c>
      <c r="KP222" s="7">
        <v>5.8729341199999991</v>
      </c>
      <c r="KQ222" s="7">
        <v>3.892847336</v>
      </c>
      <c r="KR222" s="7">
        <v>4.4943190340000001</v>
      </c>
      <c r="KS222" s="7">
        <v>5.0020728879999998</v>
      </c>
      <c r="KT222" s="7">
        <v>3.8550733529999999</v>
      </c>
      <c r="KU222" s="7">
        <v>4.470806284</v>
      </c>
      <c r="KV222" s="7">
        <v>6.234576131999999</v>
      </c>
      <c r="KW222" s="7">
        <v>4.1566426399999994</v>
      </c>
      <c r="KX222" s="7">
        <v>7.8329174950000011</v>
      </c>
      <c r="KY222" s="7">
        <v>5.4164136530000002</v>
      </c>
      <c r="KZ222" s="7">
        <v>5.7529229129999999</v>
      </c>
      <c r="LA222" s="7">
        <v>7.0417543280000006</v>
      </c>
      <c r="LB222" s="7">
        <v>5.6785879850000001</v>
      </c>
      <c r="LC222" s="7">
        <v>6.1304621319999999</v>
      </c>
      <c r="LD222" s="7">
        <v>6.0822153730000004</v>
      </c>
      <c r="LE222" s="7">
        <v>3.9579107250000001</v>
      </c>
      <c r="LF222" s="7">
        <v>7.449407517</v>
      </c>
      <c r="LG222" s="7">
        <v>7.3663826499999976</v>
      </c>
      <c r="LH222" s="7">
        <v>6.925581384</v>
      </c>
      <c r="LI222" s="7">
        <v>8.7401038920000005</v>
      </c>
      <c r="LJ222" s="7">
        <v>7.3551239400000004</v>
      </c>
      <c r="LK222" s="7">
        <v>6.3478707439999997</v>
      </c>
      <c r="LL222" s="7">
        <v>8.3562142799999997</v>
      </c>
      <c r="LM222" s="7">
        <v>7.3858181700000003</v>
      </c>
      <c r="LN222" s="7">
        <v>8.3636910399999991</v>
      </c>
      <c r="LO222" s="7">
        <v>8.0167676730000004</v>
      </c>
      <c r="LP222" s="7">
        <v>7.882613503</v>
      </c>
      <c r="LQ222" s="7">
        <v>9.698713755</v>
      </c>
      <c r="LR222" s="7">
        <v>8.7881891840000002</v>
      </c>
      <c r="LS222" s="7">
        <v>2.4419206409999998</v>
      </c>
      <c r="LT222" s="7">
        <v>1.7649868310000001</v>
      </c>
      <c r="LU222" s="7">
        <v>1.1945848992000001</v>
      </c>
      <c r="LV222" s="7">
        <v>1.5393229119</v>
      </c>
      <c r="LW222" s="7">
        <v>0.81883402510000014</v>
      </c>
      <c r="LX222" s="7">
        <v>-0.35440685259999999</v>
      </c>
      <c r="LY222" s="7">
        <v>0.79661784400000002</v>
      </c>
      <c r="LZ222" s="7">
        <v>6.5417519170000009</v>
      </c>
      <c r="MA222" s="7">
        <v>5.7329740659999988</v>
      </c>
      <c r="MB222" s="7">
        <v>6.1436261349999999</v>
      </c>
      <c r="MC222" s="7">
        <v>7.9755640740000002</v>
      </c>
      <c r="MD222" s="7">
        <v>7.984153817000001</v>
      </c>
      <c r="ME222" s="7">
        <v>6.6568244140000008</v>
      </c>
      <c r="MF222" s="7">
        <v>8.4023536330000006</v>
      </c>
      <c r="MG222" s="7">
        <v>6.5901669579999993</v>
      </c>
      <c r="MH222" s="7">
        <v>7.1181772860000008</v>
      </c>
      <c r="MI222" s="7">
        <v>4.8985173270000004</v>
      </c>
      <c r="MJ222" s="7">
        <v>4.3253914560000002</v>
      </c>
      <c r="MK222" s="7">
        <v>4.6322407889999999</v>
      </c>
      <c r="ML222" s="7">
        <v>5.2417488929999996</v>
      </c>
      <c r="MM222" s="7">
        <v>4.9122673079999997</v>
      </c>
      <c r="MN222" s="7">
        <v>6.0128094309999991</v>
      </c>
      <c r="MO222" s="7">
        <v>5.5766252599999993</v>
      </c>
      <c r="MP222" s="7">
        <v>6.5547618010000006</v>
      </c>
      <c r="MQ222" s="7">
        <v>6.0339245840000002</v>
      </c>
      <c r="MR222" s="7">
        <v>4.4650393069999996</v>
      </c>
      <c r="MS222" s="7">
        <v>5.6096856049999992</v>
      </c>
      <c r="MT222" s="7">
        <v>4.3651127600000006</v>
      </c>
      <c r="MU222" s="7">
        <v>3.9499425229999998</v>
      </c>
      <c r="MV222" s="7">
        <v>2.636324423</v>
      </c>
      <c r="MW222" s="7">
        <v>4.0749399180000001</v>
      </c>
      <c r="MX222" s="7">
        <v>3.7057298150000002</v>
      </c>
      <c r="MY222" s="7">
        <v>3.911451322</v>
      </c>
      <c r="MZ222" s="7">
        <v>3.8141102930000002</v>
      </c>
      <c r="NA222" s="7">
        <v>3.0106734720000001</v>
      </c>
      <c r="NB222" s="7">
        <v>3.2730694690000002</v>
      </c>
      <c r="NC222" s="7">
        <v>3.691053921</v>
      </c>
      <c r="ND222" s="7">
        <v>3.0472068810000001</v>
      </c>
      <c r="NE222" s="7">
        <v>3.3205000610000002</v>
      </c>
      <c r="NF222" s="7">
        <v>3.0720175570000001</v>
      </c>
      <c r="NG222" s="7">
        <v>2.6128102719999999</v>
      </c>
      <c r="NH222" s="7">
        <v>3.5360412239999999</v>
      </c>
      <c r="NI222" s="7">
        <v>3.2562758934999998</v>
      </c>
      <c r="NJ222" s="7">
        <v>2.9987586749999999</v>
      </c>
      <c r="NK222" s="7">
        <v>3.0529871270000002</v>
      </c>
      <c r="NL222" s="7">
        <v>3.8191430900000012</v>
      </c>
      <c r="NM222" s="7">
        <v>3.9938064529999999</v>
      </c>
      <c r="NN222" s="7">
        <v>3.9342332089999998</v>
      </c>
      <c r="NO222" s="7">
        <v>3.8369251119999999</v>
      </c>
      <c r="NP222" s="7">
        <v>3.8662017259999999</v>
      </c>
      <c r="NQ222" s="7">
        <v>5.0756299539999992</v>
      </c>
      <c r="NR222" s="7">
        <v>5.3437380430000001</v>
      </c>
      <c r="NS222" s="7">
        <v>2.6882891923800001</v>
      </c>
      <c r="NT222" s="7">
        <v>3.6734217409999999</v>
      </c>
      <c r="NU222" s="7">
        <v>2.04896142573</v>
      </c>
      <c r="NV222" s="7">
        <v>3.3325543959999999</v>
      </c>
      <c r="NW222" s="7">
        <v>3.913398757</v>
      </c>
      <c r="NX222" s="7">
        <v>3.9378021439999999</v>
      </c>
      <c r="NY222" s="7">
        <v>3.962747344999999</v>
      </c>
      <c r="NZ222" s="7">
        <v>4.0380349139999998</v>
      </c>
      <c r="OA222" s="7">
        <v>2.606282921</v>
      </c>
      <c r="OB222" s="7">
        <v>4.7600690520000004</v>
      </c>
      <c r="OC222" s="7">
        <v>4.6205163620000009</v>
      </c>
      <c r="OD222" s="7">
        <v>2.5194145899999989</v>
      </c>
      <c r="OE222" s="7">
        <v>2.4742215567999999</v>
      </c>
      <c r="OF222" s="7">
        <v>1.4523698869999999</v>
      </c>
      <c r="OG222" s="7">
        <v>2.1998388910000002</v>
      </c>
      <c r="OH222" s="7">
        <v>3.298356021</v>
      </c>
      <c r="OI222" s="7">
        <v>2.4153410129999999</v>
      </c>
      <c r="OJ222" s="7">
        <v>1.03960919354</v>
      </c>
      <c r="OK222" s="7">
        <v>1.7492374467</v>
      </c>
      <c r="OL222" s="7">
        <v>2.3509221305999999</v>
      </c>
      <c r="OM222" s="7">
        <v>2.0156278273999999</v>
      </c>
      <c r="ON222" s="7">
        <v>2.1571527509999999</v>
      </c>
      <c r="OO222" s="7">
        <v>2.7035606689999998</v>
      </c>
      <c r="OP222" s="7">
        <v>0.71503664419099988</v>
      </c>
      <c r="OQ222" s="7">
        <v>2.5195958379999999</v>
      </c>
      <c r="OR222" s="7">
        <v>2.5383025689999998</v>
      </c>
      <c r="OS222" s="7">
        <v>3.4707673940000001</v>
      </c>
      <c r="OT222" s="7">
        <v>2.7094326119000001</v>
      </c>
      <c r="OU222" s="7">
        <v>1.4324201222999999</v>
      </c>
      <c r="OV222" s="7">
        <v>2.3606818615999998</v>
      </c>
      <c r="OW222" s="7">
        <v>4.5690378960000002</v>
      </c>
      <c r="OX222" s="7">
        <v>2.6429989737000001</v>
      </c>
      <c r="OY222" s="7">
        <v>3.371601589</v>
      </c>
      <c r="OZ222" s="7">
        <v>0.50099865399999999</v>
      </c>
      <c r="PA222" s="7">
        <v>2.2844522270000001</v>
      </c>
      <c r="PB222" s="7">
        <v>3.829317965</v>
      </c>
      <c r="PC222" s="7">
        <v>2.667928694</v>
      </c>
      <c r="PD222" s="7">
        <v>1.69329322316</v>
      </c>
      <c r="PE222" s="7">
        <v>4.2341079700000002</v>
      </c>
      <c r="PF222" s="7">
        <v>1.661909562</v>
      </c>
      <c r="PG222" s="7">
        <v>3.558906576</v>
      </c>
      <c r="PH222" s="7">
        <v>3.400148101000001</v>
      </c>
      <c r="PI222" s="7">
        <v>2.4035047926000002</v>
      </c>
      <c r="PJ222" s="7">
        <v>2.1010990129999998</v>
      </c>
      <c r="PK222" s="7">
        <v>1.8214576589</v>
      </c>
      <c r="PL222" s="7">
        <v>1.5145151938000001</v>
      </c>
      <c r="PM222" s="7">
        <v>4.712449586</v>
      </c>
      <c r="PN222" s="7">
        <v>2.2832695589999998</v>
      </c>
      <c r="PO222" s="7">
        <v>1.9735081283</v>
      </c>
      <c r="PP222" s="7">
        <v>3.6225326309999999</v>
      </c>
      <c r="PQ222" s="7">
        <v>3.2411192340000001</v>
      </c>
      <c r="PR222" s="7">
        <v>4.7042935989999997</v>
      </c>
      <c r="PS222" s="7">
        <v>1.6049061147999999</v>
      </c>
      <c r="PT222" s="7">
        <v>1.2393315525999999</v>
      </c>
      <c r="PU222" s="7">
        <v>4.9075000720000004</v>
      </c>
      <c r="PV222" s="7">
        <v>3.495369166000001</v>
      </c>
      <c r="PW222" s="7">
        <v>3.3924186810000001</v>
      </c>
      <c r="PX222" s="7">
        <v>5.2952363699999996</v>
      </c>
      <c r="PY222" s="7">
        <v>5.0968046349999998</v>
      </c>
      <c r="PZ222" s="7">
        <v>7.2614814900000004</v>
      </c>
      <c r="QA222" s="7">
        <v>6.0571454109999996</v>
      </c>
      <c r="QB222" s="7">
        <v>5.3266022700000004</v>
      </c>
      <c r="QC222" s="7">
        <v>6.9090259200000004</v>
      </c>
      <c r="QD222" s="7">
        <v>4.8971083970000002</v>
      </c>
      <c r="QE222" s="7">
        <v>3.2941869160000001</v>
      </c>
      <c r="QF222" s="7">
        <v>3.9428354460000001</v>
      </c>
      <c r="QG222" s="7">
        <v>2.9534521470000001</v>
      </c>
      <c r="QH222" s="7">
        <v>3.3899671919999999</v>
      </c>
      <c r="QI222" s="7">
        <v>3.2698526370000009</v>
      </c>
      <c r="QJ222" s="7">
        <v>2.3569752149999998</v>
      </c>
      <c r="QK222" s="7">
        <v>2.1651689580000002</v>
      </c>
      <c r="QL222" s="7">
        <v>2.4261014749999998</v>
      </c>
      <c r="QM222" s="7">
        <v>0.56070443149999993</v>
      </c>
      <c r="QN222" s="7">
        <v>0.20417095062999999</v>
      </c>
      <c r="QO222" s="7">
        <v>0.80280507365000009</v>
      </c>
      <c r="QP222" s="7">
        <v>0.64254825039000008</v>
      </c>
      <c r="QQ222" s="7">
        <v>0.9379418900080001</v>
      </c>
      <c r="QR222" s="7">
        <v>2.1789486679999999</v>
      </c>
      <c r="QS222" s="7">
        <v>3.6019553850000001</v>
      </c>
      <c r="QT222" s="7">
        <v>3.5897556179999999</v>
      </c>
      <c r="QU222" s="7">
        <v>4.1286783549999999</v>
      </c>
      <c r="QV222" s="7">
        <v>6.1300166919999999</v>
      </c>
      <c r="QW222" s="7">
        <v>3.912165286</v>
      </c>
      <c r="QX222" s="7">
        <v>4.204171788</v>
      </c>
      <c r="QY222" s="7">
        <v>4.2136161530000003</v>
      </c>
      <c r="QZ222" s="7">
        <v>2.937322005</v>
      </c>
      <c r="RA222" s="7">
        <v>3.8363565529999999</v>
      </c>
      <c r="RB222" s="7">
        <v>4.5360433390000008</v>
      </c>
      <c r="RC222" s="7">
        <v>1.8259532641780001</v>
      </c>
      <c r="RD222" s="7">
        <v>4.692040435</v>
      </c>
      <c r="RE222" s="7">
        <v>3.730959334</v>
      </c>
      <c r="RF222" s="7">
        <v>5.432174667</v>
      </c>
      <c r="RG222" s="7">
        <v>3.8279709749999991</v>
      </c>
      <c r="RH222" s="7">
        <v>3.1791499019999998</v>
      </c>
      <c r="RI222" s="7">
        <v>3.6393319590000011</v>
      </c>
      <c r="RJ222" s="7">
        <v>4.9656772920000014</v>
      </c>
      <c r="RK222" s="7">
        <v>3.4045953670000002</v>
      </c>
      <c r="RL222" s="7">
        <v>5.370303139999999</v>
      </c>
      <c r="RM222" s="7">
        <v>2.866269231</v>
      </c>
      <c r="RN222" s="7">
        <v>4.5816228409999997</v>
      </c>
      <c r="RO222" s="7">
        <v>3.67332166</v>
      </c>
      <c r="RP222" s="7">
        <v>3.837563268999999</v>
      </c>
      <c r="RQ222" s="7">
        <v>2.941937088</v>
      </c>
      <c r="RR222" s="7">
        <v>2.6397084469999998</v>
      </c>
      <c r="RS222" s="7">
        <v>2.2019704028999998</v>
      </c>
      <c r="RT222" s="7">
        <v>2.596218183</v>
      </c>
      <c r="RU222" s="7">
        <v>3.1363535659999999</v>
      </c>
      <c r="RV222" s="7">
        <v>3.600538088</v>
      </c>
      <c r="RW222" s="7">
        <v>0.94547334545000017</v>
      </c>
      <c r="RX222" s="7">
        <v>1.7992534997</v>
      </c>
      <c r="RY222" s="7">
        <v>1.2329179454200001</v>
      </c>
      <c r="RZ222" s="7">
        <v>1.0853452218999999</v>
      </c>
      <c r="SA222" s="7">
        <v>0.55978062750000002</v>
      </c>
      <c r="SB222" s="7">
        <v>1.2524317199999999</v>
      </c>
      <c r="SC222" s="7">
        <v>2.313357001</v>
      </c>
      <c r="SD222" s="7">
        <v>2.449886792</v>
      </c>
      <c r="SE222" s="7">
        <v>1.1014711268399999</v>
      </c>
      <c r="SF222" s="7">
        <v>3.511106979</v>
      </c>
      <c r="SG222" s="7">
        <v>2.789637447</v>
      </c>
      <c r="SH222" s="7">
        <v>3.5728705160000001</v>
      </c>
      <c r="SI222" s="7">
        <v>0.75372912934999992</v>
      </c>
      <c r="SJ222" s="7">
        <v>2.2643862269000001</v>
      </c>
      <c r="SK222" s="7">
        <v>3.2338122989999998</v>
      </c>
      <c r="SL222" s="7">
        <v>5.3516694880000006</v>
      </c>
      <c r="SM222" s="7">
        <v>4.2825875900000003</v>
      </c>
      <c r="SN222" s="7">
        <v>2.8482857429999999</v>
      </c>
      <c r="SO222" s="7">
        <v>2.1454402635999998</v>
      </c>
      <c r="SP222" s="7">
        <v>5.7635561290000004</v>
      </c>
      <c r="SQ222" s="7">
        <v>5.2180097080000012</v>
      </c>
      <c r="SR222" s="7">
        <v>4.6723340310000001</v>
      </c>
      <c r="SS222" s="7">
        <v>4.1266170882999997</v>
      </c>
    </row>
    <row r="223" spans="1:513" x14ac:dyDescent="0.2">
      <c r="A223" s="6" t="s">
        <v>580</v>
      </c>
      <c r="B223" s="7">
        <v>2.0676473463940002</v>
      </c>
      <c r="C223" s="7">
        <v>1.7582686443</v>
      </c>
      <c r="D223" s="7">
        <v>1.4489110844999999</v>
      </c>
      <c r="E223" s="7">
        <v>1.1395782289</v>
      </c>
      <c r="F223" s="7">
        <v>1.1847234295</v>
      </c>
      <c r="G223" s="7">
        <v>0.897717222072</v>
      </c>
      <c r="H223" s="7">
        <v>1.0356682907999999</v>
      </c>
      <c r="I223" s="7">
        <v>1.31642020206</v>
      </c>
      <c r="J223" s="7">
        <v>1.3935418477999999</v>
      </c>
      <c r="K223" s="7">
        <v>1.5313245145000001</v>
      </c>
      <c r="L223" s="7">
        <v>1.7476169850000001</v>
      </c>
      <c r="M223" s="7">
        <v>1.0209670088</v>
      </c>
      <c r="N223" s="7">
        <v>1.872762007</v>
      </c>
      <c r="O223" s="7">
        <v>2.2279776064000001</v>
      </c>
      <c r="P223" s="7">
        <v>2.2937135685999999</v>
      </c>
      <c r="Q223" s="7">
        <v>2.0949045136</v>
      </c>
      <c r="R223" s="7">
        <v>2.3457478389999999</v>
      </c>
      <c r="S223" s="7">
        <v>2.360419995</v>
      </c>
      <c r="T223" s="7">
        <v>3.1066453979999999</v>
      </c>
      <c r="U223" s="7">
        <v>2.598553442</v>
      </c>
      <c r="V223" s="7">
        <v>1.918099591</v>
      </c>
      <c r="W223" s="7">
        <v>1.0722133171720001</v>
      </c>
      <c r="X223" s="7">
        <v>1.3106620663099999</v>
      </c>
      <c r="Y223" s="7">
        <v>1.5867812498</v>
      </c>
      <c r="Z223" s="7">
        <v>1.6718041745000001</v>
      </c>
      <c r="AA223" s="7">
        <v>0.80837685518999991</v>
      </c>
      <c r="AB223" s="7">
        <v>1.0463598928</v>
      </c>
      <c r="AC223" s="7">
        <v>1.2000012655500001</v>
      </c>
      <c r="AD223" s="7">
        <v>2.2978242029999998</v>
      </c>
      <c r="AE223" s="7">
        <v>2.4470100069999998</v>
      </c>
      <c r="AF223" s="7">
        <v>2.429716993</v>
      </c>
      <c r="AG223" s="7">
        <v>1.9566504445999999</v>
      </c>
      <c r="AH223" s="7">
        <v>2.4849199139999998</v>
      </c>
      <c r="AI223" s="7">
        <v>2.4109011034000001</v>
      </c>
      <c r="AJ223" s="7">
        <v>2.7773734336000002</v>
      </c>
      <c r="AK223" s="7">
        <v>1.9663779375999999</v>
      </c>
      <c r="AL223" s="7">
        <v>1.6456421526</v>
      </c>
      <c r="AM223" s="7">
        <v>0.99001681419999998</v>
      </c>
      <c r="AN223" s="7">
        <v>1.2457647734999999</v>
      </c>
      <c r="AO223" s="7">
        <v>1.20954136534</v>
      </c>
      <c r="AP223" s="7">
        <v>1.9172751872</v>
      </c>
      <c r="AQ223" s="7">
        <v>2.1264066750000001</v>
      </c>
      <c r="AR223" s="7">
        <v>2.8693570820000001</v>
      </c>
      <c r="AS223" s="7">
        <v>2.7178121279999998</v>
      </c>
      <c r="AT223" s="7">
        <v>3.1505716829999999</v>
      </c>
      <c r="AU223" s="7">
        <v>3.2499798759999998</v>
      </c>
      <c r="AV223" s="7">
        <v>3.3769207479999999</v>
      </c>
      <c r="AW223" s="7">
        <v>3.110102999</v>
      </c>
      <c r="AX223" s="7">
        <v>2.228201544</v>
      </c>
      <c r="AY223" s="7">
        <v>1.9455744917</v>
      </c>
      <c r="AZ223" s="7">
        <v>2.0087005269099998</v>
      </c>
      <c r="BA223" s="7">
        <v>2.2783245855000001</v>
      </c>
      <c r="BB223" s="7">
        <v>2.2259418144000001</v>
      </c>
      <c r="BC223" s="7">
        <v>2.2765960038000008</v>
      </c>
      <c r="BD223" s="7">
        <v>1.962451541100001</v>
      </c>
      <c r="BE223" s="7">
        <v>2.2370786175999999</v>
      </c>
      <c r="BF223" s="7">
        <v>2.2611706640000002</v>
      </c>
      <c r="BG223" s="7">
        <v>2.6382558739999999</v>
      </c>
      <c r="BH223" s="7">
        <v>2.911125551</v>
      </c>
      <c r="BI223" s="7">
        <v>2.5511160409000002</v>
      </c>
      <c r="BJ223" s="7">
        <v>2.5938202938999999</v>
      </c>
      <c r="BK223" s="7">
        <v>2.9926628874789998</v>
      </c>
      <c r="BL223" s="7">
        <v>2.9296139006000002</v>
      </c>
      <c r="BM223" s="7">
        <v>2.1866154735899999</v>
      </c>
      <c r="BN223" s="7">
        <v>2.2955804592</v>
      </c>
      <c r="BO223" s="7">
        <v>1.4170484847</v>
      </c>
      <c r="BP223" s="7">
        <v>1.6258219383000001</v>
      </c>
      <c r="BQ223" s="7">
        <v>1.6182923899999999</v>
      </c>
      <c r="BR223" s="7">
        <v>1.04797801034</v>
      </c>
      <c r="BS223" s="7">
        <v>1.6290950742700001</v>
      </c>
      <c r="BT223" s="7">
        <v>2.2117235749000002</v>
      </c>
      <c r="BU223" s="7">
        <v>2.3174017091999999</v>
      </c>
      <c r="BV223" s="7">
        <v>2.446216991</v>
      </c>
      <c r="BW223" s="7">
        <v>2.5839480400000001</v>
      </c>
      <c r="BX223" s="7">
        <v>2.4663490168000002</v>
      </c>
      <c r="BY223" s="7">
        <v>2.3898625290000002</v>
      </c>
      <c r="BZ223" s="7">
        <v>1.8651922348000001</v>
      </c>
      <c r="CA223" s="7">
        <v>1.6494464571</v>
      </c>
      <c r="CB223" s="7">
        <v>1.22471487923</v>
      </c>
      <c r="CC223" s="7">
        <v>1.6659278262799999</v>
      </c>
      <c r="CD223" s="7">
        <v>1.3303243136</v>
      </c>
      <c r="CE223" s="7">
        <v>1.3822695526</v>
      </c>
      <c r="CF223" s="7">
        <v>1.4719951671</v>
      </c>
      <c r="CG223" s="7">
        <v>1.7282903791699999</v>
      </c>
      <c r="CH223" s="7">
        <v>2.0692154109000001</v>
      </c>
      <c r="CI223" s="7">
        <v>2.4985582271000002</v>
      </c>
      <c r="CJ223" s="7">
        <v>2.3308003891000002</v>
      </c>
      <c r="CK223" s="7">
        <v>2.8161127547999998</v>
      </c>
      <c r="CL223" s="7">
        <v>2.4653571612</v>
      </c>
      <c r="CM223" s="7">
        <v>2.85008157</v>
      </c>
      <c r="CN223" s="7">
        <v>3.14906928</v>
      </c>
      <c r="CO223" s="7">
        <v>2.6232179420000001</v>
      </c>
      <c r="CP223" s="7">
        <v>2.2048222960000001</v>
      </c>
      <c r="CQ223" s="7">
        <v>2.058293695000001</v>
      </c>
      <c r="CR223" s="7">
        <v>2.1087357397000002</v>
      </c>
      <c r="CS223" s="7">
        <v>2.6669457310000002</v>
      </c>
      <c r="CT223" s="7">
        <v>2.1222713063</v>
      </c>
      <c r="CU223" s="7">
        <v>2.1854620099000002</v>
      </c>
      <c r="CV223" s="7">
        <v>2.5887911151999998</v>
      </c>
      <c r="CW223" s="7">
        <v>2.4145100390200001</v>
      </c>
      <c r="CX223" s="7">
        <v>2.6805585889999999</v>
      </c>
      <c r="CY223" s="7">
        <v>2.7406177877000002</v>
      </c>
      <c r="CZ223" s="7">
        <v>2.2554847084</v>
      </c>
      <c r="DA223" s="7">
        <v>2.5002147283</v>
      </c>
      <c r="DB223" s="7">
        <v>2.1141263833999999</v>
      </c>
      <c r="DC223" s="7">
        <v>1.9757989284999999</v>
      </c>
      <c r="DD223" s="7">
        <v>2.0387904681000002</v>
      </c>
      <c r="DE223" s="7">
        <v>1.7816393589999999</v>
      </c>
      <c r="DF223" s="7">
        <v>1.7185778454</v>
      </c>
      <c r="DG223" s="7">
        <v>2.1173917884</v>
      </c>
      <c r="DH223" s="7">
        <v>1.4172784391</v>
      </c>
      <c r="DI223" s="7">
        <v>1.5645567219000001</v>
      </c>
      <c r="DJ223" s="7">
        <v>1.26981711623</v>
      </c>
      <c r="DK223" s="7">
        <v>1.1972058683</v>
      </c>
      <c r="DL223" s="7">
        <v>1.8394279696</v>
      </c>
      <c r="DM223" s="7">
        <v>1.6250785795</v>
      </c>
      <c r="DN223" s="7">
        <v>1.6720201876</v>
      </c>
      <c r="DO223" s="7">
        <v>2.0410415120000001</v>
      </c>
      <c r="DP223" s="7">
        <v>1.8857717075</v>
      </c>
      <c r="DQ223" s="7">
        <v>2.1169623665000001</v>
      </c>
      <c r="DR223" s="7">
        <v>2.1596319429999999</v>
      </c>
      <c r="DS223" s="7">
        <v>1.5566348571999999</v>
      </c>
      <c r="DT223" s="7">
        <v>1.6472325111999999</v>
      </c>
      <c r="DU223" s="7">
        <v>1.3135278866160001</v>
      </c>
      <c r="DV223" s="7">
        <v>1.5054646231</v>
      </c>
      <c r="DW223" s="7">
        <v>1.4980692799999999</v>
      </c>
      <c r="DX223" s="7">
        <v>1.7556390726</v>
      </c>
      <c r="DY223" s="7">
        <v>1.8067754074</v>
      </c>
      <c r="DZ223" s="7">
        <v>2.0622049913999998</v>
      </c>
      <c r="EA223" s="7">
        <v>1.8576364624999999</v>
      </c>
      <c r="EB223" s="7">
        <v>2.2359006954999998</v>
      </c>
      <c r="EC223" s="7">
        <v>2.41123855885</v>
      </c>
      <c r="ED223" s="7">
        <v>2.1480192534000002</v>
      </c>
      <c r="EE223" s="7">
        <v>2.3606587509999999</v>
      </c>
      <c r="EF223" s="7">
        <v>2.3028372575999998</v>
      </c>
      <c r="EG223" s="7">
        <v>2.26392565</v>
      </c>
      <c r="EH223" s="7">
        <v>2.1832717869999998</v>
      </c>
      <c r="EI223" s="7">
        <v>1.7573437418</v>
      </c>
      <c r="EJ223" s="7">
        <v>1.5611591826</v>
      </c>
      <c r="EK223" s="7">
        <v>1.9268610586999999</v>
      </c>
      <c r="EL223" s="7">
        <v>1.5151481447999999</v>
      </c>
      <c r="EM223" s="7">
        <v>1.78312850707</v>
      </c>
      <c r="EN223" s="7">
        <v>1.9021807883299999</v>
      </c>
      <c r="EO223" s="7">
        <v>2.0937433382299999</v>
      </c>
      <c r="EP223" s="7">
        <v>2.4828725798</v>
      </c>
      <c r="EQ223" s="7">
        <v>2.7588897075999999</v>
      </c>
      <c r="ER223" s="7">
        <v>2.378948226299999</v>
      </c>
      <c r="ES223" s="7">
        <v>2.3180312029999999</v>
      </c>
      <c r="ET223" s="7">
        <v>2.4760979089999999</v>
      </c>
      <c r="EU223" s="7">
        <v>1.7387987224999999</v>
      </c>
      <c r="EV223" s="7">
        <v>1.809616405299999</v>
      </c>
      <c r="EW223" s="7">
        <v>1.6848734704999999</v>
      </c>
      <c r="EX223" s="7">
        <v>1.6608743401499999</v>
      </c>
      <c r="EY223" s="7">
        <v>2.1946208682999999</v>
      </c>
      <c r="EZ223" s="7">
        <v>1.9823994036999999</v>
      </c>
      <c r="FA223" s="7">
        <v>1.9026172052999999</v>
      </c>
      <c r="FB223" s="7">
        <v>2.8693759962000001</v>
      </c>
      <c r="FC223" s="7">
        <v>3.0574727543</v>
      </c>
      <c r="FD223" s="7">
        <v>2.8166757680000001</v>
      </c>
      <c r="FE223" s="7">
        <v>2.4824370340400002</v>
      </c>
      <c r="FF223" s="7">
        <v>2.3473232420999999</v>
      </c>
      <c r="FG223" s="7">
        <v>2.3467836027</v>
      </c>
      <c r="FH223" s="7">
        <v>1.9733867038999999</v>
      </c>
      <c r="FI223" s="7">
        <v>1.8875348193999999</v>
      </c>
      <c r="FJ223" s="7">
        <v>1.4674676243</v>
      </c>
      <c r="FK223" s="7">
        <v>0.96640591938999998</v>
      </c>
      <c r="FL223" s="7">
        <v>0.62690437244000008</v>
      </c>
      <c r="FM223" s="7">
        <v>0.99155637391999996</v>
      </c>
      <c r="FN223" s="7">
        <v>1.0033122328599999</v>
      </c>
      <c r="FO223" s="7">
        <v>1.4015538198999999</v>
      </c>
      <c r="FP223" s="7">
        <v>0.88636727129999993</v>
      </c>
      <c r="FQ223" s="7">
        <v>0.76496755000000005</v>
      </c>
      <c r="FR223" s="7">
        <v>1.3088956536</v>
      </c>
      <c r="FS223" s="7">
        <v>1.8792390213400001</v>
      </c>
      <c r="FT223" s="7">
        <v>1.4514091840000001</v>
      </c>
      <c r="FU223" s="7">
        <v>1.8901027050999999</v>
      </c>
      <c r="FV223" s="7">
        <v>1.9242873558</v>
      </c>
      <c r="FW223" s="7">
        <v>2.2221977129999999</v>
      </c>
      <c r="FX223" s="7">
        <v>2.4163348280000001</v>
      </c>
      <c r="FY223" s="7">
        <v>2.2141775313999998</v>
      </c>
      <c r="FZ223" s="7">
        <v>2.3124662059999999</v>
      </c>
      <c r="GA223" s="7">
        <v>2.5364905145000001</v>
      </c>
      <c r="GB223" s="7">
        <v>2.1436598603000001</v>
      </c>
      <c r="GC223" s="7">
        <v>2.0985011340000002</v>
      </c>
      <c r="GD223" s="7">
        <v>1.8262340761539999</v>
      </c>
      <c r="GE223" s="7">
        <v>2.4663431598000001</v>
      </c>
      <c r="GF223" s="7">
        <v>3.1440111487000002</v>
      </c>
      <c r="GG223" s="7">
        <v>3.0772532880000001</v>
      </c>
      <c r="GH223" s="7">
        <v>2.7269105316000002</v>
      </c>
      <c r="GI223" s="7">
        <v>2.8395073355</v>
      </c>
      <c r="GJ223" s="7">
        <v>2.55439803834</v>
      </c>
      <c r="GK223" s="7">
        <v>2.3894800115099999</v>
      </c>
      <c r="GL223" s="7">
        <v>2.1411965062</v>
      </c>
      <c r="GM223" s="7">
        <v>1.5345691614500001</v>
      </c>
      <c r="GN223" s="7">
        <v>1.9231696310999999</v>
      </c>
      <c r="GO223" s="7">
        <v>2.2391518210000001</v>
      </c>
      <c r="GP223" s="7">
        <v>2.886078978</v>
      </c>
      <c r="GQ223" s="7">
        <v>2.3032062400000002</v>
      </c>
      <c r="GR223" s="7">
        <v>2.3119027409999999</v>
      </c>
      <c r="GS223" s="7">
        <v>1.215657443</v>
      </c>
      <c r="GT223" s="7">
        <v>1.5036504749999999</v>
      </c>
      <c r="GU223" s="7">
        <v>1.4793641021999999</v>
      </c>
      <c r="GV223" s="7">
        <v>1.4284084054999999</v>
      </c>
      <c r="GW223" s="7">
        <v>0.78637868295999991</v>
      </c>
      <c r="GX223" s="7">
        <v>1.8960521118</v>
      </c>
      <c r="GY223" s="7">
        <v>2.0181090477799999</v>
      </c>
      <c r="GZ223" s="7">
        <v>2.8774966027</v>
      </c>
      <c r="HA223" s="7">
        <v>3.042019808</v>
      </c>
      <c r="HB223" s="7">
        <v>2.8223120609999999</v>
      </c>
      <c r="HC223" s="7">
        <v>3.078976344</v>
      </c>
      <c r="HD223" s="7">
        <v>2.6797302687000002</v>
      </c>
      <c r="HE223" s="7">
        <v>2.5708320891000001</v>
      </c>
      <c r="HF223" s="7">
        <v>3.062798973</v>
      </c>
      <c r="HG223" s="7">
        <v>2.962550952</v>
      </c>
      <c r="HH223" s="7">
        <v>2.6841202891</v>
      </c>
      <c r="HI223" s="7">
        <v>2.3093667651000001</v>
      </c>
      <c r="HJ223" s="7">
        <v>1.6415518833660001</v>
      </c>
      <c r="HK223" s="7">
        <v>2.0517712072999998</v>
      </c>
      <c r="HL223" s="7">
        <v>2.239757484554</v>
      </c>
      <c r="HM223" s="7">
        <v>1.85522294548</v>
      </c>
      <c r="HN223" s="7">
        <v>1.75500478854</v>
      </c>
      <c r="HO223" s="7">
        <v>2.0852073791999999</v>
      </c>
      <c r="HP223" s="7">
        <v>2.0883701110000001</v>
      </c>
      <c r="HQ223" s="7">
        <v>2.1891543967999998</v>
      </c>
      <c r="HR223" s="7">
        <v>2.0872007586999999</v>
      </c>
      <c r="HS223" s="7">
        <v>1.2678421138</v>
      </c>
      <c r="HT223" s="7">
        <v>0.99496193594999993</v>
      </c>
      <c r="HU223" s="7">
        <v>1.0288595921000001</v>
      </c>
      <c r="HV223" s="7">
        <v>0.52284049872999994</v>
      </c>
      <c r="HW223" s="7">
        <v>0.43377121096999999</v>
      </c>
      <c r="HX223" s="7">
        <v>0.47568417469999991</v>
      </c>
      <c r="HY223" s="7">
        <v>1.2628462671</v>
      </c>
      <c r="HZ223" s="7">
        <v>1.749459243</v>
      </c>
      <c r="IA223" s="7">
        <v>2.8647122270000001</v>
      </c>
      <c r="IB223" s="7">
        <v>3.130633988</v>
      </c>
      <c r="IC223" s="7">
        <v>3.6942246540000001</v>
      </c>
      <c r="ID223" s="7">
        <v>4.1917387590000006</v>
      </c>
      <c r="IE223" s="7">
        <v>4.3951081759999999</v>
      </c>
      <c r="IF223" s="7">
        <v>3.9369371520000001</v>
      </c>
      <c r="IG223" s="7">
        <v>3.8247859800000001</v>
      </c>
      <c r="IH223" s="7">
        <v>2.9661755859999999</v>
      </c>
      <c r="II223" s="7">
        <v>2.7078743589999998</v>
      </c>
      <c r="IJ223" s="7">
        <v>1.9644781721</v>
      </c>
      <c r="IK223" s="7">
        <v>1.85769867231</v>
      </c>
      <c r="IL223" s="7">
        <v>2.0163707240700002</v>
      </c>
      <c r="IM223" s="7">
        <v>2.2122148971</v>
      </c>
      <c r="IN223" s="7">
        <v>2.3991192015</v>
      </c>
      <c r="IO223" s="7">
        <v>2.9059495229999999</v>
      </c>
      <c r="IP223" s="7">
        <v>3.2579763389999998</v>
      </c>
      <c r="IQ223" s="7">
        <v>3.3411553392000002</v>
      </c>
      <c r="IR223" s="7">
        <v>3.6271239336000001</v>
      </c>
      <c r="IS223" s="7">
        <v>3.7303432500000002</v>
      </c>
      <c r="IT223" s="7">
        <v>2.9188095842999999</v>
      </c>
      <c r="IU223" s="7">
        <v>3.2176247770000002</v>
      </c>
      <c r="IV223" s="7">
        <v>2.3875757760999989</v>
      </c>
      <c r="IW223" s="7">
        <v>2.4501316306000001</v>
      </c>
      <c r="IX223" s="7">
        <v>3.3088803740000001</v>
      </c>
      <c r="IY223" s="7">
        <v>3.18881411</v>
      </c>
      <c r="IZ223" s="7">
        <v>3.3041775690000001</v>
      </c>
      <c r="JA223" s="7">
        <v>3.740612161</v>
      </c>
      <c r="JB223" s="7">
        <v>3.7444405440000001</v>
      </c>
      <c r="JC223" s="7">
        <v>4.3190908270000001</v>
      </c>
      <c r="JD223" s="7">
        <v>4.0858108130000002</v>
      </c>
      <c r="JE223" s="7">
        <v>3.8515194030000002</v>
      </c>
      <c r="JF223" s="7">
        <v>3.67309464</v>
      </c>
      <c r="JG223" s="7">
        <v>3.4288046209999998</v>
      </c>
      <c r="JH223" s="7">
        <v>3.196880717</v>
      </c>
      <c r="JI223" s="7">
        <v>2.8912342940000002</v>
      </c>
      <c r="JJ223" s="7">
        <v>2.5043161719999998</v>
      </c>
      <c r="JK223" s="7">
        <v>2.2035482689000001</v>
      </c>
      <c r="JL223" s="7">
        <v>1.6634703101699999</v>
      </c>
      <c r="JM223" s="7">
        <v>1.40859998628</v>
      </c>
      <c r="JN223" s="7">
        <v>1.4420936984999999</v>
      </c>
      <c r="JO223" s="7">
        <v>1.5600439681</v>
      </c>
      <c r="JP223" s="7">
        <v>1.40138602678</v>
      </c>
      <c r="JQ223" s="7">
        <v>1.7978966634</v>
      </c>
      <c r="JR223" s="7">
        <v>2.1242907269</v>
      </c>
      <c r="JS223" s="7">
        <v>2.3231222372300002</v>
      </c>
      <c r="JT223" s="7">
        <v>2.9440668223999999</v>
      </c>
      <c r="JU223" s="7">
        <v>2.7189750884000001</v>
      </c>
      <c r="JV223" s="7">
        <v>2.4726286661999999</v>
      </c>
      <c r="JW223" s="7">
        <v>2.0583534330000002</v>
      </c>
      <c r="JX223" s="7">
        <v>1.8973076719999999</v>
      </c>
      <c r="JY223" s="7">
        <v>1.5463433784</v>
      </c>
      <c r="JZ223" s="7">
        <v>1.630150714</v>
      </c>
      <c r="KA223" s="7">
        <v>0.91269009330999995</v>
      </c>
      <c r="KB223" s="7">
        <v>0.35076276540000001</v>
      </c>
      <c r="KC223" s="7">
        <v>0.55124238267000003</v>
      </c>
      <c r="KD223" s="7">
        <v>1.00015104327</v>
      </c>
      <c r="KE223" s="7">
        <v>1.1479374722</v>
      </c>
      <c r="KF223" s="7">
        <v>2.0057669480999998</v>
      </c>
      <c r="KG223" s="7">
        <v>1.6133646992099999</v>
      </c>
      <c r="KH223" s="7">
        <v>1.7818644655</v>
      </c>
      <c r="KI223" s="7">
        <v>2.6259867410000002</v>
      </c>
      <c r="KJ223" s="7">
        <v>2.6961484781</v>
      </c>
      <c r="KK223" s="7">
        <v>2.4070260833999999</v>
      </c>
      <c r="KL223" s="7">
        <v>2.7839832967999998</v>
      </c>
      <c r="KM223" s="7">
        <v>1.7702169190999999</v>
      </c>
      <c r="KN223" s="7">
        <v>2.0588959195999998</v>
      </c>
      <c r="KO223" s="7">
        <v>1.8324572801000001</v>
      </c>
      <c r="KP223" s="7">
        <v>1.326888811273</v>
      </c>
      <c r="KQ223" s="7">
        <v>1.87108900826</v>
      </c>
      <c r="KR223" s="7">
        <v>2.0046639020999999</v>
      </c>
      <c r="KS223" s="7">
        <v>1.6208293711999999</v>
      </c>
      <c r="KT223" s="7">
        <v>2.677066962</v>
      </c>
      <c r="KU223" s="7">
        <v>2.5486991510000001</v>
      </c>
      <c r="KV223" s="7">
        <v>2.8217359320000002</v>
      </c>
      <c r="KW223" s="7">
        <v>3.2107332459999989</v>
      </c>
      <c r="KX223" s="7">
        <v>2.919504522</v>
      </c>
      <c r="KY223" s="7">
        <v>3.0696882269999999</v>
      </c>
      <c r="KZ223" s="7">
        <v>2.8578936361</v>
      </c>
      <c r="LA223" s="7">
        <v>2.2378421819000001</v>
      </c>
      <c r="LB223" s="7">
        <v>2.6989410079999998</v>
      </c>
      <c r="LC223" s="7">
        <v>2.3805748733000001</v>
      </c>
      <c r="LD223" s="7">
        <v>2.3363872642999999</v>
      </c>
      <c r="LE223" s="7">
        <v>2.8699978639000001</v>
      </c>
      <c r="LF223" s="7">
        <v>2.7314315624000001</v>
      </c>
      <c r="LG223" s="7">
        <v>2.5492559689999998</v>
      </c>
      <c r="LH223" s="7">
        <v>2.4270113959000001</v>
      </c>
      <c r="LI223" s="7">
        <v>2.2646412194000001</v>
      </c>
      <c r="LJ223" s="7">
        <v>2.5977788388</v>
      </c>
      <c r="LK223" s="7">
        <v>2.0584635774</v>
      </c>
      <c r="LL223" s="7">
        <v>0.88585163632999997</v>
      </c>
      <c r="LM223" s="7">
        <v>1.5369357729999999</v>
      </c>
      <c r="LN223" s="7">
        <v>1.9476254180000001</v>
      </c>
      <c r="LO223" s="7">
        <v>2.1931003480000002</v>
      </c>
      <c r="LP223" s="7">
        <v>2.1520922832</v>
      </c>
      <c r="LQ223" s="7">
        <v>2.5104538839999999</v>
      </c>
      <c r="LR223" s="7">
        <v>3.2004448449999998</v>
      </c>
      <c r="LS223" s="7">
        <v>6.3935854850000009</v>
      </c>
      <c r="LT223" s="7">
        <v>5.7470783940000008</v>
      </c>
      <c r="LU223" s="7">
        <v>5.9252050909999996</v>
      </c>
      <c r="LV223" s="7">
        <v>6.0207610430000003</v>
      </c>
      <c r="LW223" s="7">
        <v>5.7979110469999986</v>
      </c>
      <c r="LX223" s="7">
        <v>5.8029025450000002</v>
      </c>
      <c r="LY223" s="7">
        <v>5.6533535690000001</v>
      </c>
      <c r="LZ223" s="7">
        <v>2.5811098381000002</v>
      </c>
      <c r="MA223" s="7">
        <v>2.785817684</v>
      </c>
      <c r="MB223" s="7">
        <v>2.6456690505</v>
      </c>
      <c r="MC223" s="7">
        <v>2.0102565987999998</v>
      </c>
      <c r="MD223" s="7">
        <v>2.0184322447</v>
      </c>
      <c r="ME223" s="7">
        <v>1.6768849464</v>
      </c>
      <c r="MF223" s="7">
        <v>1.2244263314699999</v>
      </c>
      <c r="MG223" s="7">
        <v>1.8569941222999999</v>
      </c>
      <c r="MH223" s="7">
        <v>1.8098855415999999</v>
      </c>
      <c r="MI223" s="7">
        <v>1.5576649547000001</v>
      </c>
      <c r="MJ223" s="7">
        <v>1.57130720683</v>
      </c>
      <c r="MK223" s="7">
        <v>1.5932001289</v>
      </c>
      <c r="ML223" s="7">
        <v>1.8444922936000001</v>
      </c>
      <c r="MM223" s="7">
        <v>1.724887764</v>
      </c>
      <c r="MN223" s="7">
        <v>1.0090721575999999</v>
      </c>
      <c r="MO223" s="7">
        <v>0.76457099020999997</v>
      </c>
      <c r="MP223" s="7">
        <v>0.74461396986099992</v>
      </c>
      <c r="MQ223" s="7">
        <v>0.9489474560800002</v>
      </c>
      <c r="MR223" s="7">
        <v>1.3023150157000001</v>
      </c>
      <c r="MS223" s="7">
        <v>1.00826711297</v>
      </c>
      <c r="MT223" s="7">
        <v>1.43832389397</v>
      </c>
      <c r="MU223" s="7">
        <v>1.7069455455</v>
      </c>
      <c r="MV223" s="7">
        <v>2.2357312968</v>
      </c>
      <c r="MW223" s="7">
        <v>2.1927942740000002</v>
      </c>
      <c r="MX223" s="7">
        <v>2.2355109504000001</v>
      </c>
      <c r="MY223" s="7">
        <v>1.9819501670999999</v>
      </c>
      <c r="MZ223" s="7">
        <v>1.6108726872000001</v>
      </c>
      <c r="NA223" s="7">
        <v>1.5474480315000001</v>
      </c>
      <c r="NB223" s="7">
        <v>1.6526778526000001</v>
      </c>
      <c r="NC223" s="7">
        <v>1.1696911867999999</v>
      </c>
      <c r="ND223" s="7">
        <v>0.87017197460000006</v>
      </c>
      <c r="NE223" s="7">
        <v>1.4257924561999999</v>
      </c>
      <c r="NF223" s="7">
        <v>1.3761008992999999</v>
      </c>
      <c r="NG223" s="7">
        <v>1.9499170232</v>
      </c>
      <c r="NH223" s="7">
        <v>1.8832900066</v>
      </c>
      <c r="NI223" s="7">
        <v>2.022963807</v>
      </c>
      <c r="NJ223" s="7">
        <v>2.1799492640000002</v>
      </c>
      <c r="NK223" s="7">
        <v>2.4152369920000001</v>
      </c>
      <c r="NL223" s="7">
        <v>1.3326529449</v>
      </c>
      <c r="NM223" s="7">
        <v>1.4074274949000001</v>
      </c>
      <c r="NN223" s="7">
        <v>1.0220233659</v>
      </c>
      <c r="NO223" s="7">
        <v>1.55174635067</v>
      </c>
      <c r="NP223" s="7">
        <v>1.9648381908500001</v>
      </c>
      <c r="NQ223" s="7">
        <v>2.3617518880000001</v>
      </c>
      <c r="NR223" s="7">
        <v>2.453635072</v>
      </c>
      <c r="NS223" s="7">
        <v>3.4587546179999999</v>
      </c>
      <c r="NT223" s="7">
        <v>3.5489242910000001</v>
      </c>
      <c r="NU223" s="7">
        <v>4.4602089850000004</v>
      </c>
      <c r="NV223" s="7">
        <v>4.2572095309999991</v>
      </c>
      <c r="NW223" s="7">
        <v>4.0044821579999992</v>
      </c>
      <c r="NX223" s="7">
        <v>3.4843976690000011</v>
      </c>
      <c r="NY223" s="7">
        <v>3.8471439589999998</v>
      </c>
      <c r="NZ223" s="7">
        <v>3.453588372</v>
      </c>
      <c r="OA223" s="7">
        <v>3.721702632</v>
      </c>
      <c r="OB223" s="7">
        <v>2.8015667889999998</v>
      </c>
      <c r="OC223" s="7">
        <v>2.4289379515</v>
      </c>
      <c r="OD223" s="7">
        <v>2.9038309415999999</v>
      </c>
      <c r="OE223" s="7">
        <v>2.9012362828999998</v>
      </c>
      <c r="OF223" s="7">
        <v>2.5604011733999998</v>
      </c>
      <c r="OG223" s="7">
        <v>2.9419723790000001</v>
      </c>
      <c r="OH223" s="7">
        <v>2.8637139105</v>
      </c>
      <c r="OI223" s="7">
        <v>3.2040746449999999</v>
      </c>
      <c r="OJ223" s="7">
        <v>3.7093319679999999</v>
      </c>
      <c r="OK223" s="7">
        <v>3.0543026556999999</v>
      </c>
      <c r="OL223" s="7">
        <v>3.1959092419999999</v>
      </c>
      <c r="OM223" s="7">
        <v>3.6481865789999999</v>
      </c>
      <c r="ON223" s="7">
        <v>3.410851842</v>
      </c>
      <c r="OO223" s="7">
        <v>3.40858573</v>
      </c>
      <c r="OP223" s="7">
        <v>3.6338919739</v>
      </c>
      <c r="OQ223" s="7">
        <v>3.8149544990000002</v>
      </c>
      <c r="OR223" s="7">
        <v>3.5513494659999991</v>
      </c>
      <c r="OS223" s="7">
        <v>3.7640434680000001</v>
      </c>
      <c r="OT223" s="7">
        <v>2.8775389970000012</v>
      </c>
      <c r="OU223" s="7">
        <v>2.7305866270000001</v>
      </c>
      <c r="OV223" s="7">
        <v>2.4690510159999999</v>
      </c>
      <c r="OW223" s="7">
        <v>2.2173409419999999</v>
      </c>
      <c r="OX223" s="7">
        <v>1.4819833419999999</v>
      </c>
      <c r="OY223" s="7">
        <v>1.2837687085</v>
      </c>
      <c r="OZ223" s="7">
        <v>1.3827584182999999</v>
      </c>
      <c r="PA223" s="7">
        <v>1.4497152983999999</v>
      </c>
      <c r="PB223" s="7">
        <v>1.4412222633</v>
      </c>
      <c r="PC223" s="7">
        <v>0.77456201001999991</v>
      </c>
      <c r="PD223" s="7">
        <v>0.30628854305499997</v>
      </c>
      <c r="PE223" s="7">
        <v>0.56799424584999991</v>
      </c>
      <c r="PF223" s="7">
        <v>1.3560781689999999</v>
      </c>
      <c r="PG223" s="7">
        <v>0.95282699120000003</v>
      </c>
      <c r="PH223" s="7">
        <v>1.5262281267</v>
      </c>
      <c r="PI223" s="7">
        <v>1.5621165919543001</v>
      </c>
      <c r="PJ223" s="7">
        <v>1.8570264377000001</v>
      </c>
      <c r="PK223" s="7">
        <v>2.664619069</v>
      </c>
      <c r="PL223" s="7">
        <v>2.5349659070000001</v>
      </c>
      <c r="PM223" s="7">
        <v>2.2609688509999999</v>
      </c>
      <c r="PN223" s="7">
        <v>2.2497901823999999</v>
      </c>
      <c r="PO223" s="7">
        <v>1.6871409902000001</v>
      </c>
      <c r="PP223" s="7">
        <v>1.5158527260000001</v>
      </c>
      <c r="PQ223" s="7">
        <v>1.3215971134</v>
      </c>
      <c r="PR223" s="7">
        <v>0.40788786220000012</v>
      </c>
      <c r="PS223" s="7">
        <v>0.74965403441380007</v>
      </c>
      <c r="PT223" s="7">
        <v>0.99022132922999995</v>
      </c>
      <c r="PU223" s="7">
        <v>0.97647965049999996</v>
      </c>
      <c r="PV223" s="7">
        <v>1.4339796163</v>
      </c>
      <c r="PW223" s="7">
        <v>1.677547787</v>
      </c>
      <c r="PX223" s="7">
        <v>2.0362821009999998</v>
      </c>
      <c r="PY223" s="7">
        <v>2.6571208705</v>
      </c>
      <c r="PZ223" s="7">
        <v>2.2869820330000001</v>
      </c>
      <c r="QA223" s="7">
        <v>2.1620426785000002</v>
      </c>
      <c r="QB223" s="7">
        <v>1.91845702006</v>
      </c>
      <c r="QC223" s="7">
        <v>1.7923576558100001</v>
      </c>
      <c r="QD223" s="7">
        <v>1.5662865717100001</v>
      </c>
      <c r="QE223" s="7">
        <v>1.3191963933499999</v>
      </c>
      <c r="QF223" s="7">
        <v>1.01930980517</v>
      </c>
      <c r="QG223" s="7">
        <v>1.5991791280000001</v>
      </c>
      <c r="QH223" s="7">
        <v>1.5092036311000001</v>
      </c>
      <c r="QI223" s="7">
        <v>1.9961951603999999</v>
      </c>
      <c r="QJ223" s="7">
        <v>1.8105334043000001</v>
      </c>
      <c r="QK223" s="7">
        <v>2.5061495209000002</v>
      </c>
      <c r="QL223" s="7">
        <v>3.440527986557</v>
      </c>
      <c r="QM223" s="7">
        <v>3.524699649</v>
      </c>
      <c r="QN223" s="7">
        <v>2.7553804193999998</v>
      </c>
      <c r="QO223" s="7">
        <v>2.2078223968000001</v>
      </c>
      <c r="QP223" s="7">
        <v>2.2251072621999999</v>
      </c>
      <c r="QQ223" s="7">
        <v>2.4538660545000002</v>
      </c>
      <c r="QR223" s="7">
        <v>1.8835646973</v>
      </c>
      <c r="QS223" s="7">
        <v>1.24293029107</v>
      </c>
      <c r="QT223" s="7">
        <v>1.6499568224100001</v>
      </c>
      <c r="QU223" s="7">
        <v>2.6477015961000001</v>
      </c>
      <c r="QV223" s="7">
        <v>3.0006504380000001</v>
      </c>
      <c r="QW223" s="7">
        <v>3.2518341218</v>
      </c>
      <c r="QX223" s="7">
        <v>3.1621105690000002</v>
      </c>
      <c r="QY223" s="7">
        <v>3.1887337429999998</v>
      </c>
      <c r="QZ223" s="7">
        <v>3.3496402710000002</v>
      </c>
      <c r="RA223" s="7">
        <v>2.9663063310000002</v>
      </c>
      <c r="RB223" s="7">
        <v>2.324460314</v>
      </c>
      <c r="RC223" s="7">
        <v>2.4705152300000002</v>
      </c>
      <c r="RD223" s="7">
        <v>1.4972894247999999</v>
      </c>
      <c r="RE223" s="7">
        <v>2.0868622408999999</v>
      </c>
      <c r="RF223" s="7">
        <v>2.3570123462299999</v>
      </c>
      <c r="RG223" s="7">
        <v>2.3897832444299998</v>
      </c>
      <c r="RH223" s="7">
        <v>2.313735302</v>
      </c>
      <c r="RI223" s="7">
        <v>2.6360394949999999</v>
      </c>
      <c r="RJ223" s="7">
        <v>2.517509381</v>
      </c>
      <c r="RK223" s="7">
        <v>2.8296464440000002</v>
      </c>
      <c r="RL223" s="7">
        <v>2.4010698449999999</v>
      </c>
      <c r="RM223" s="7">
        <v>1.8103704570000001</v>
      </c>
      <c r="RN223" s="7">
        <v>1.575400849</v>
      </c>
      <c r="RO223" s="7">
        <v>1.9175669214</v>
      </c>
      <c r="RP223" s="7">
        <v>1.6725546150999999</v>
      </c>
      <c r="RQ223" s="7">
        <v>1.5974592731099999</v>
      </c>
      <c r="RR223" s="7">
        <v>2.0243595060000001</v>
      </c>
      <c r="RS223" s="7">
        <v>1.7854412749999999</v>
      </c>
      <c r="RT223" s="7">
        <v>2.087870294</v>
      </c>
      <c r="RU223" s="7">
        <v>2.5459372848999999</v>
      </c>
      <c r="RV223" s="7">
        <v>2.23819779925</v>
      </c>
      <c r="RW223" s="7">
        <v>2.3717533587999999</v>
      </c>
      <c r="RX223" s="7">
        <v>2.5394580672</v>
      </c>
      <c r="RY223" s="7">
        <v>2.6055708800500001</v>
      </c>
      <c r="RZ223" s="7">
        <v>2.6808364460799998</v>
      </c>
      <c r="SA223" s="7">
        <v>2.8081162224999998</v>
      </c>
      <c r="SB223" s="7">
        <v>2.948162192299999</v>
      </c>
      <c r="SC223" s="7">
        <v>3.3188411150000001</v>
      </c>
      <c r="SD223" s="7">
        <v>3.7808474059999999</v>
      </c>
      <c r="SE223" s="7">
        <v>3.5484137360000001</v>
      </c>
      <c r="SF223" s="7">
        <v>2.9321635210000001</v>
      </c>
      <c r="SG223" s="7">
        <v>3.364113272</v>
      </c>
      <c r="SH223" s="7">
        <v>3.926250177</v>
      </c>
      <c r="SI223" s="7">
        <v>4.3255277909999998</v>
      </c>
      <c r="SJ223" s="7">
        <v>4.5188603940000007</v>
      </c>
      <c r="SK223" s="7">
        <v>4.6309761629999997</v>
      </c>
      <c r="SL223" s="7">
        <v>5.6115580769999998</v>
      </c>
      <c r="SM223" s="7">
        <v>6.278099954</v>
      </c>
      <c r="SN223" s="7">
        <v>5.8551823649999992</v>
      </c>
      <c r="SO223" s="7">
        <v>4.6137516460399999</v>
      </c>
      <c r="SP223" s="7">
        <v>3.8354098862999999</v>
      </c>
      <c r="SQ223" s="7">
        <v>2.5615724966000002</v>
      </c>
      <c r="SR223" s="7">
        <v>1.2889736836000001</v>
      </c>
      <c r="SS223" s="7">
        <v>1.7000600139999999E-2</v>
      </c>
    </row>
    <row r="224" spans="1:513" x14ac:dyDescent="0.2">
      <c r="A224" s="6" t="s">
        <v>580</v>
      </c>
      <c r="B224" s="7">
        <v>1.6245176938699999</v>
      </c>
      <c r="C224" s="7">
        <v>1.553943733204</v>
      </c>
      <c r="D224" s="7">
        <v>1.4834541059840001</v>
      </c>
      <c r="E224" s="7">
        <v>1.4131218996799999</v>
      </c>
      <c r="F224" s="7">
        <v>1.9019339334000001</v>
      </c>
      <c r="G224" s="7">
        <v>2.2552914701</v>
      </c>
      <c r="H224" s="7">
        <v>2.2910767564299999</v>
      </c>
      <c r="I224" s="7">
        <v>2.3878637676899999</v>
      </c>
      <c r="J224" s="7">
        <v>2.3670607101000001</v>
      </c>
      <c r="K224" s="7">
        <v>2.5571947774999999</v>
      </c>
      <c r="L224" s="7">
        <v>2.5760551919000001</v>
      </c>
      <c r="M224" s="7">
        <v>1.74140561847</v>
      </c>
      <c r="N224" s="7">
        <v>2.0388410991999999</v>
      </c>
      <c r="O224" s="7">
        <v>2.418279547</v>
      </c>
      <c r="P224" s="7">
        <v>2.5439042139999999</v>
      </c>
      <c r="Q224" s="7">
        <v>2.2049376397999998</v>
      </c>
      <c r="R224" s="7">
        <v>2.5334340781</v>
      </c>
      <c r="S224" s="7">
        <v>2.7435685830000001</v>
      </c>
      <c r="T224" s="7">
        <v>3.3280623029999998</v>
      </c>
      <c r="U224" s="7">
        <v>2.6617518160999998</v>
      </c>
      <c r="V224" s="7">
        <v>1.8908689827</v>
      </c>
      <c r="W224" s="7">
        <v>1.0116190502</v>
      </c>
      <c r="X224" s="7">
        <v>1.402331208783</v>
      </c>
      <c r="Y224" s="7">
        <v>1.4878529271000001</v>
      </c>
      <c r="Z224" s="7">
        <v>1.4073089976099999</v>
      </c>
      <c r="AA224" s="7">
        <v>0.76766648240999991</v>
      </c>
      <c r="AB224" s="7">
        <v>1.2151941446000001</v>
      </c>
      <c r="AC224" s="7">
        <v>1.5320370027000001</v>
      </c>
      <c r="AD224" s="7">
        <v>2.2111125559999998</v>
      </c>
      <c r="AE224" s="7">
        <v>2.613180115</v>
      </c>
      <c r="AF224" s="7">
        <v>2.5775483160000001</v>
      </c>
      <c r="AG224" s="7">
        <v>1.9327853669999999</v>
      </c>
      <c r="AH224" s="7">
        <v>2.1860051399999998</v>
      </c>
      <c r="AI224" s="7">
        <v>2.122873601999999</v>
      </c>
      <c r="AJ224" s="7">
        <v>2.2611777164000002</v>
      </c>
      <c r="AK224" s="7">
        <v>1.7936832209</v>
      </c>
      <c r="AL224" s="7">
        <v>1.22384752655</v>
      </c>
      <c r="AM224" s="7">
        <v>0.71225296109999992</v>
      </c>
      <c r="AN224" s="7">
        <v>1.087353974</v>
      </c>
      <c r="AO224" s="7">
        <v>1.1172680947</v>
      </c>
      <c r="AP224" s="7">
        <v>1.7343877053000001</v>
      </c>
      <c r="AQ224" s="7">
        <v>2.0318082890000002</v>
      </c>
      <c r="AR224" s="7">
        <v>2.8204651329999999</v>
      </c>
      <c r="AS224" s="7">
        <v>3.0327017870000001</v>
      </c>
      <c r="AT224" s="7">
        <v>3.2829764340000001</v>
      </c>
      <c r="AU224" s="7">
        <v>3.4428598039999998</v>
      </c>
      <c r="AV224" s="7">
        <v>3.2696040750000002</v>
      </c>
      <c r="AW224" s="7">
        <v>2.8132841417000001</v>
      </c>
      <c r="AX224" s="7">
        <v>2.14179934614</v>
      </c>
      <c r="AY224" s="7">
        <v>1.7444494648690001</v>
      </c>
      <c r="AZ224" s="7">
        <v>1.4820248181</v>
      </c>
      <c r="BA224" s="7">
        <v>2.0938697024000001</v>
      </c>
      <c r="BB224" s="7">
        <v>2.2443135998999999</v>
      </c>
      <c r="BC224" s="7">
        <v>2.3155221960999999</v>
      </c>
      <c r="BD224" s="7">
        <v>2.0610673025200001</v>
      </c>
      <c r="BE224" s="7">
        <v>2.2559261484799999</v>
      </c>
      <c r="BF224" s="7">
        <v>2.3357956368999999</v>
      </c>
      <c r="BG224" s="7">
        <v>2.6220643937000001</v>
      </c>
      <c r="BH224" s="7">
        <v>2.3539548374000012</v>
      </c>
      <c r="BI224" s="7">
        <v>1.5742345822299999</v>
      </c>
      <c r="BJ224" s="7">
        <v>1.9613619992</v>
      </c>
      <c r="BK224" s="7">
        <v>2.3795059586999998</v>
      </c>
      <c r="BL224" s="7">
        <v>2.1749585700999998</v>
      </c>
      <c r="BM224" s="7">
        <v>1.6725595846800001</v>
      </c>
      <c r="BN224" s="7">
        <v>1.81141271108</v>
      </c>
      <c r="BO224" s="7">
        <v>1.3198906511799999</v>
      </c>
      <c r="BP224" s="7">
        <v>1.7871237838</v>
      </c>
      <c r="BQ224" s="7">
        <v>1.3845581953999999</v>
      </c>
      <c r="BR224" s="7">
        <v>0.54076495978999994</v>
      </c>
      <c r="BS224" s="7">
        <v>1.2557298724999999</v>
      </c>
      <c r="BT224" s="7">
        <v>1.6117050595</v>
      </c>
      <c r="BU224" s="7">
        <v>1.7410542709000001</v>
      </c>
      <c r="BV224" s="7">
        <v>1.8654108515000001</v>
      </c>
      <c r="BW224" s="7">
        <v>2.2313907308999998</v>
      </c>
      <c r="BX224" s="7">
        <v>2.6391626279999998</v>
      </c>
      <c r="BY224" s="7">
        <v>3.0853014989999998</v>
      </c>
      <c r="BZ224" s="7">
        <v>2.094927352</v>
      </c>
      <c r="CA224" s="7">
        <v>2.107415053</v>
      </c>
      <c r="CB224" s="7">
        <v>1.5728328005000001</v>
      </c>
      <c r="CC224" s="7">
        <v>1.8019420083</v>
      </c>
      <c r="CD224" s="7">
        <v>1.3947740748999999</v>
      </c>
      <c r="CE224" s="7">
        <v>1.4763423789000001</v>
      </c>
      <c r="CF224" s="7">
        <v>1.2787892118499999</v>
      </c>
      <c r="CG224" s="7">
        <v>1.8735278088</v>
      </c>
      <c r="CH224" s="7">
        <v>1.7785841522000001</v>
      </c>
      <c r="CI224" s="7">
        <v>2.4262512030000001</v>
      </c>
      <c r="CJ224" s="7">
        <v>2.3488227305999998</v>
      </c>
      <c r="CK224" s="7">
        <v>2.5285810447000001</v>
      </c>
      <c r="CL224" s="7">
        <v>2.1620706745899998</v>
      </c>
      <c r="CM224" s="7">
        <v>2.4565251470999998</v>
      </c>
      <c r="CN224" s="7">
        <v>2.4084420853999999</v>
      </c>
      <c r="CO224" s="7">
        <v>2.1142945470000001</v>
      </c>
      <c r="CP224" s="7">
        <v>1.7098172197999999</v>
      </c>
      <c r="CQ224" s="7">
        <v>1.7057236471399999</v>
      </c>
      <c r="CR224" s="7">
        <v>2.0912817059000002</v>
      </c>
      <c r="CS224" s="7">
        <v>2.0094032188000002</v>
      </c>
      <c r="CT224" s="7">
        <v>1.5208362493600001</v>
      </c>
      <c r="CU224" s="7">
        <v>1.8755944721</v>
      </c>
      <c r="CV224" s="7">
        <v>2.0987201486</v>
      </c>
      <c r="CW224" s="7">
        <v>1.8438082071999999</v>
      </c>
      <c r="CX224" s="7">
        <v>2.1537183070000001</v>
      </c>
      <c r="CY224" s="7">
        <v>1.6034345272999999</v>
      </c>
      <c r="CZ224" s="7">
        <v>1.221490833526</v>
      </c>
      <c r="DA224" s="7">
        <v>1.7114051605</v>
      </c>
      <c r="DB224" s="7">
        <v>1.2945442009000001</v>
      </c>
      <c r="DC224" s="7">
        <v>1.43868611094</v>
      </c>
      <c r="DD224" s="7">
        <v>1.6796105822</v>
      </c>
      <c r="DE224" s="7">
        <v>1.4138116311</v>
      </c>
      <c r="DF224" s="7">
        <v>1.8627664855999999</v>
      </c>
      <c r="DG224" s="7">
        <v>2.4479694310000002</v>
      </c>
      <c r="DH224" s="7">
        <v>1.70161041498</v>
      </c>
      <c r="DI224" s="7">
        <v>1.8344263396</v>
      </c>
      <c r="DJ224" s="7">
        <v>1.32142279555</v>
      </c>
      <c r="DK224" s="7">
        <v>1.1840156064</v>
      </c>
      <c r="DL224" s="7">
        <v>1.5864840528399999</v>
      </c>
      <c r="DM224" s="7">
        <v>1.0930955796699999</v>
      </c>
      <c r="DN224" s="7">
        <v>1.4824411335000001</v>
      </c>
      <c r="DO224" s="7">
        <v>1.9260023569</v>
      </c>
      <c r="DP224" s="7">
        <v>1.8488175021490001</v>
      </c>
      <c r="DQ224" s="7">
        <v>1.9937626924</v>
      </c>
      <c r="DR224" s="7">
        <v>1.7072976552100001</v>
      </c>
      <c r="DS224" s="7">
        <v>1.4001478943000001</v>
      </c>
      <c r="DT224" s="7">
        <v>1.9151646926999999</v>
      </c>
      <c r="DU224" s="7">
        <v>1.366613909</v>
      </c>
      <c r="DV224" s="7">
        <v>1.4365993878000001</v>
      </c>
      <c r="DW224" s="7">
        <v>1.4179255956300001</v>
      </c>
      <c r="DX224" s="7">
        <v>1.9248112052999999</v>
      </c>
      <c r="DY224" s="7">
        <v>2.2750763944000001</v>
      </c>
      <c r="DZ224" s="7">
        <v>2.2972363783</v>
      </c>
      <c r="EA224" s="7">
        <v>1.7912121894999999</v>
      </c>
      <c r="EB224" s="7">
        <v>1.7569018932</v>
      </c>
      <c r="EC224" s="7">
        <v>2.1263284956000001</v>
      </c>
      <c r="ED224" s="7">
        <v>1.7743545766</v>
      </c>
      <c r="EE224" s="7">
        <v>1.5508214579199999</v>
      </c>
      <c r="EF224" s="7">
        <v>1.5841241377999999</v>
      </c>
      <c r="EG224" s="7">
        <v>1.4884686468099999</v>
      </c>
      <c r="EH224" s="7">
        <v>1.1601880201899999</v>
      </c>
      <c r="EI224" s="7">
        <v>1.27417184018</v>
      </c>
      <c r="EJ224" s="7">
        <v>1.0482031703000001</v>
      </c>
      <c r="EK224" s="7">
        <v>1.49297773758</v>
      </c>
      <c r="EL224" s="7">
        <v>1.337090918895</v>
      </c>
      <c r="EM224" s="7">
        <v>1.2949266323999999</v>
      </c>
      <c r="EN224" s="7">
        <v>1.4201427444000001</v>
      </c>
      <c r="EO224" s="7">
        <v>1.5020984594</v>
      </c>
      <c r="EP224" s="7">
        <v>1.6622816395</v>
      </c>
      <c r="EQ224" s="7">
        <v>1.7793079778000001</v>
      </c>
      <c r="ER224" s="7">
        <v>1.5103479793000001</v>
      </c>
      <c r="ES224" s="7">
        <v>1.6411257792</v>
      </c>
      <c r="ET224" s="7">
        <v>1.7002075577</v>
      </c>
      <c r="EU224" s="7">
        <v>1.3590002237000001</v>
      </c>
      <c r="EV224" s="7">
        <v>1.3496079664</v>
      </c>
      <c r="EW224" s="7">
        <v>1.4398356752899999</v>
      </c>
      <c r="EX224" s="7">
        <v>1.4297236876999999</v>
      </c>
      <c r="EY224" s="7">
        <v>1.7121676014</v>
      </c>
      <c r="EZ224" s="7">
        <v>1.5086201499</v>
      </c>
      <c r="FA224" s="7">
        <v>1.4333740878000001</v>
      </c>
      <c r="FB224" s="7">
        <v>1.5508020580520001</v>
      </c>
      <c r="FC224" s="7">
        <v>2.414587992</v>
      </c>
      <c r="FD224" s="7">
        <v>1.7962574699</v>
      </c>
      <c r="FE224" s="7">
        <v>1.5244547755</v>
      </c>
      <c r="FF224" s="7">
        <v>1.606377661</v>
      </c>
      <c r="FG224" s="7">
        <v>1.6742086359999999</v>
      </c>
      <c r="FH224" s="7">
        <v>1.8351141388000001</v>
      </c>
      <c r="FI224" s="7">
        <v>2.3033867337</v>
      </c>
      <c r="FJ224" s="7">
        <v>1.5968720507480001</v>
      </c>
      <c r="FK224" s="7">
        <v>1.5941069831000001</v>
      </c>
      <c r="FL224" s="7">
        <v>1.2236198090099999</v>
      </c>
      <c r="FM224" s="7">
        <v>1.3282085910999999</v>
      </c>
      <c r="FN224" s="7">
        <v>1.3400198422</v>
      </c>
      <c r="FO224" s="7">
        <v>1.3662586189000001</v>
      </c>
      <c r="FP224" s="7">
        <v>1.1248308655000001</v>
      </c>
      <c r="FQ224" s="7">
        <v>1.1300574329699999</v>
      </c>
      <c r="FR224" s="7">
        <v>1.5533907808</v>
      </c>
      <c r="FS224" s="7">
        <v>1.7305577803100001</v>
      </c>
      <c r="FT224" s="7">
        <v>1.4402290744099999</v>
      </c>
      <c r="FU224" s="7">
        <v>1.4146294210999999</v>
      </c>
      <c r="FV224" s="7">
        <v>1.821724481</v>
      </c>
      <c r="FW224" s="7">
        <v>1.6580371921599999</v>
      </c>
      <c r="FX224" s="7">
        <v>1.9665008530999999</v>
      </c>
      <c r="FY224" s="7">
        <v>1.5472503761</v>
      </c>
      <c r="FZ224" s="7">
        <v>1.7825438605699999</v>
      </c>
      <c r="GA224" s="7">
        <v>1.8153382257999999</v>
      </c>
      <c r="GB224" s="7">
        <v>1.8279497487</v>
      </c>
      <c r="GC224" s="7">
        <v>1.734819412750001</v>
      </c>
      <c r="GD224" s="7">
        <v>2.1325127750999999</v>
      </c>
      <c r="GE224" s="7">
        <v>2.3605718728</v>
      </c>
      <c r="GF224" s="7">
        <v>3.140660268</v>
      </c>
      <c r="GG224" s="7">
        <v>3.0551322079999998</v>
      </c>
      <c r="GH224" s="7">
        <v>2.7791676717999998</v>
      </c>
      <c r="GI224" s="7">
        <v>2.8200589505</v>
      </c>
      <c r="GJ224" s="7">
        <v>2.3136419668000001</v>
      </c>
      <c r="GK224" s="7">
        <v>1.7421530162000001</v>
      </c>
      <c r="GL224" s="7">
        <v>1.9806624022999999</v>
      </c>
      <c r="GM224" s="7">
        <v>1.8685087181</v>
      </c>
      <c r="GN224" s="7">
        <v>2.509296462</v>
      </c>
      <c r="GO224" s="7">
        <v>2.6958971730000001</v>
      </c>
      <c r="GP224" s="7">
        <v>3.2604429979999998</v>
      </c>
      <c r="GQ224" s="7">
        <v>2.4493248489999999</v>
      </c>
      <c r="GR224" s="7">
        <v>2.5910438812000001</v>
      </c>
      <c r="GS224" s="7">
        <v>1.63193391111</v>
      </c>
      <c r="GT224" s="7">
        <v>1.5183028363</v>
      </c>
      <c r="GU224" s="7">
        <v>1.6643519755</v>
      </c>
      <c r="GV224" s="7">
        <v>2.2093724429999999</v>
      </c>
      <c r="GW224" s="7">
        <v>1.7140672806999999</v>
      </c>
      <c r="GX224" s="7">
        <v>3.3355459989999998</v>
      </c>
      <c r="GY224" s="7">
        <v>3.3630438329999999</v>
      </c>
      <c r="GZ224" s="7">
        <v>3.9393340910000001</v>
      </c>
      <c r="HA224" s="7">
        <v>4.0392993030000008</v>
      </c>
      <c r="HB224" s="7">
        <v>3.8484968949999998</v>
      </c>
      <c r="HC224" s="7">
        <v>3.9810153289999999</v>
      </c>
      <c r="HD224" s="7">
        <v>3.6401902930000012</v>
      </c>
      <c r="HE224" s="7">
        <v>3.2864605259999999</v>
      </c>
      <c r="HF224" s="7">
        <v>3.773085504</v>
      </c>
      <c r="HG224" s="7">
        <v>3.68186327</v>
      </c>
      <c r="HH224" s="7">
        <v>3.3624112797999999</v>
      </c>
      <c r="HI224" s="7">
        <v>2.9785958784000011</v>
      </c>
      <c r="HJ224" s="7">
        <v>1.95853550801</v>
      </c>
      <c r="HK224" s="7">
        <v>2.5124616830000002</v>
      </c>
      <c r="HL224" s="7">
        <v>3.0006987349999998</v>
      </c>
      <c r="HM224" s="7">
        <v>2.3692601679999998</v>
      </c>
      <c r="HN224" s="7">
        <v>2.464129469</v>
      </c>
      <c r="HO224" s="7">
        <v>2.838586056</v>
      </c>
      <c r="HP224" s="7">
        <v>2.7815989858000001</v>
      </c>
      <c r="HQ224" s="7">
        <v>3.2142517910000001</v>
      </c>
      <c r="HR224" s="7">
        <v>3.2254573243000002</v>
      </c>
      <c r="HS224" s="7">
        <v>2.0505248738700002</v>
      </c>
      <c r="HT224" s="7">
        <v>1.8318743280000001</v>
      </c>
      <c r="HU224" s="7">
        <v>1.6619050683000001</v>
      </c>
      <c r="HV224" s="7">
        <v>0.95085530499999993</v>
      </c>
      <c r="HW224" s="7">
        <v>0.58751805095999998</v>
      </c>
      <c r="HX224" s="7">
        <v>0.61806261918000005</v>
      </c>
      <c r="HY224" s="7">
        <v>0.69265692509999988</v>
      </c>
      <c r="HZ224" s="7">
        <v>1.27946111804</v>
      </c>
      <c r="IA224" s="7">
        <v>2.4148611290000002</v>
      </c>
      <c r="IB224" s="7">
        <v>2.7603269689999999</v>
      </c>
      <c r="IC224" s="7">
        <v>3.8451616400000002</v>
      </c>
      <c r="ID224" s="7">
        <v>4.5236405479999986</v>
      </c>
      <c r="IE224" s="7">
        <v>4.5892863520000002</v>
      </c>
      <c r="IF224" s="7">
        <v>4.2462907679999997</v>
      </c>
      <c r="IG224" s="7">
        <v>3.934513903</v>
      </c>
      <c r="IH224" s="7">
        <v>3.422344825000001</v>
      </c>
      <c r="II224" s="7">
        <v>3.2852761199999998</v>
      </c>
      <c r="IJ224" s="7">
        <v>2.5309090059999999</v>
      </c>
      <c r="IK224" s="7">
        <v>2.7275261300000002</v>
      </c>
      <c r="IL224" s="7">
        <v>2.9755276949999998</v>
      </c>
      <c r="IM224" s="7">
        <v>3.1610009059999999</v>
      </c>
      <c r="IN224" s="7">
        <v>3.4057175069999999</v>
      </c>
      <c r="IO224" s="7">
        <v>3.3778461919999998</v>
      </c>
      <c r="IP224" s="7">
        <v>3.588378751</v>
      </c>
      <c r="IQ224" s="7">
        <v>3.4589874790000001</v>
      </c>
      <c r="IR224" s="7">
        <v>3.3148802114000002</v>
      </c>
      <c r="IS224" s="7">
        <v>3.3705159129000002</v>
      </c>
      <c r="IT224" s="7">
        <v>2.8617489681000001</v>
      </c>
      <c r="IU224" s="7">
        <v>3.3065429160000002</v>
      </c>
      <c r="IV224" s="7">
        <v>3.0621183890000001</v>
      </c>
      <c r="IW224" s="7">
        <v>2.9570915280999999</v>
      </c>
      <c r="IX224" s="7">
        <v>3.8414764209999999</v>
      </c>
      <c r="IY224" s="7">
        <v>3.6224004519999999</v>
      </c>
      <c r="IZ224" s="7">
        <v>3.3783811460000002</v>
      </c>
      <c r="JA224" s="7">
        <v>3.8236141030000002</v>
      </c>
      <c r="JB224" s="7">
        <v>3.77940399</v>
      </c>
      <c r="JC224" s="7">
        <v>3.9027315210000011</v>
      </c>
      <c r="JD224" s="7">
        <v>3.9862539140000002</v>
      </c>
      <c r="JE224" s="7">
        <v>3.3475893440000002</v>
      </c>
      <c r="JF224" s="7">
        <v>3.222173277</v>
      </c>
      <c r="JG224" s="7">
        <v>3.2918362729999999</v>
      </c>
      <c r="JH224" s="7">
        <v>3.1705195220000002</v>
      </c>
      <c r="JI224" s="7">
        <v>2.6507027289999998</v>
      </c>
      <c r="JJ224" s="7">
        <v>2.5105481780000001</v>
      </c>
      <c r="JK224" s="7">
        <v>2.1567630746000002</v>
      </c>
      <c r="JL224" s="7">
        <v>2.0996009508700002</v>
      </c>
      <c r="JM224" s="7">
        <v>1.7385794764</v>
      </c>
      <c r="JN224" s="7">
        <v>1.68040722279</v>
      </c>
      <c r="JO224" s="7">
        <v>1.7460610741</v>
      </c>
      <c r="JP224" s="7">
        <v>1.8459770375</v>
      </c>
      <c r="JQ224" s="7">
        <v>2.0977165091100001</v>
      </c>
      <c r="JR224" s="7">
        <v>2.19382242484</v>
      </c>
      <c r="JS224" s="7">
        <v>2.2340097936999999</v>
      </c>
      <c r="JT224" s="7">
        <v>2.971592676999999</v>
      </c>
      <c r="JU224" s="7">
        <v>2.9134342260000001</v>
      </c>
      <c r="JV224" s="7">
        <v>2.423510732</v>
      </c>
      <c r="JW224" s="7">
        <v>1.5836264933999999</v>
      </c>
      <c r="JX224" s="7">
        <v>1.8041330057</v>
      </c>
      <c r="JY224" s="7">
        <v>1.5132230687499999</v>
      </c>
      <c r="JZ224" s="7">
        <v>1.5247857256299999</v>
      </c>
      <c r="KA224" s="7">
        <v>1.2169806035999999</v>
      </c>
      <c r="KB224" s="7">
        <v>0.60015993276000001</v>
      </c>
      <c r="KC224" s="7">
        <v>1.2382351981999999</v>
      </c>
      <c r="KD224" s="7">
        <v>2.1884586370000001</v>
      </c>
      <c r="KE224" s="7">
        <v>1.9367948788</v>
      </c>
      <c r="KF224" s="7">
        <v>2.8049009549999999</v>
      </c>
      <c r="KG224" s="7">
        <v>2.4679859560000001</v>
      </c>
      <c r="KH224" s="7">
        <v>2.5833737910000001</v>
      </c>
      <c r="KI224" s="7">
        <v>3.372649386</v>
      </c>
      <c r="KJ224" s="7">
        <v>3.0859432739999999</v>
      </c>
      <c r="KK224" s="7">
        <v>2.4519236902000001</v>
      </c>
      <c r="KL224" s="7">
        <v>2.4385137174999998</v>
      </c>
      <c r="KM224" s="7">
        <v>1.1493262101999999</v>
      </c>
      <c r="KN224" s="7">
        <v>1.5058067816</v>
      </c>
      <c r="KO224" s="7">
        <v>1.1117984681999999</v>
      </c>
      <c r="KP224" s="7">
        <v>0.85695748121999993</v>
      </c>
      <c r="KQ224" s="7">
        <v>1.1167664817</v>
      </c>
      <c r="KR224" s="7">
        <v>1.6025304601999999</v>
      </c>
      <c r="KS224" s="7">
        <v>1.5505432384</v>
      </c>
      <c r="KT224" s="7">
        <v>2.639939754999999</v>
      </c>
      <c r="KU224" s="7">
        <v>2.6712680149999999</v>
      </c>
      <c r="KV224" s="7">
        <v>3.1021924830000001</v>
      </c>
      <c r="KW224" s="7">
        <v>3.276065193</v>
      </c>
      <c r="KX224" s="7">
        <v>3.4397785879999998</v>
      </c>
      <c r="KY224" s="7">
        <v>3.665192351</v>
      </c>
      <c r="KZ224" s="7">
        <v>3.4312746239999989</v>
      </c>
      <c r="LA224" s="7">
        <v>2.9098140359000002</v>
      </c>
      <c r="LB224" s="7">
        <v>2.9618506241000002</v>
      </c>
      <c r="LC224" s="7">
        <v>2.3841096069000001</v>
      </c>
      <c r="LD224" s="7">
        <v>2.337572304500001</v>
      </c>
      <c r="LE224" s="7">
        <v>2.6796247593999998</v>
      </c>
      <c r="LF224" s="7">
        <v>2.2426296489999999</v>
      </c>
      <c r="LG224" s="7">
        <v>2.1732085608</v>
      </c>
      <c r="LH224" s="7">
        <v>2.3429606569999999</v>
      </c>
      <c r="LI224" s="7">
        <v>2.3520347982000001</v>
      </c>
      <c r="LJ224" s="7">
        <v>2.6541278460000011</v>
      </c>
      <c r="LK224" s="7">
        <v>2.1421988479</v>
      </c>
      <c r="LL224" s="7">
        <v>0.97703746393000002</v>
      </c>
      <c r="LM224" s="7">
        <v>1.5801262086000001</v>
      </c>
      <c r="LN224" s="7">
        <v>2.2159363733999999</v>
      </c>
      <c r="LO224" s="7">
        <v>2.2774948730000002</v>
      </c>
      <c r="LP224" s="7">
        <v>2.16494932173</v>
      </c>
      <c r="LQ224" s="7">
        <v>2.7355674187000001</v>
      </c>
      <c r="LR224" s="7">
        <v>3.2930237813000001</v>
      </c>
      <c r="LS224" s="7">
        <v>6.1588228120000004</v>
      </c>
      <c r="LT224" s="7">
        <v>5.5258645599999996</v>
      </c>
      <c r="LU224" s="7">
        <v>5.4191303409999998</v>
      </c>
      <c r="LV224" s="7">
        <v>5.3599747840000003</v>
      </c>
      <c r="LW224" s="7">
        <v>5.4446983269999993</v>
      </c>
      <c r="LX224" s="7">
        <v>5.1338335190000004</v>
      </c>
      <c r="LY224" s="7">
        <v>5.3664298959999996</v>
      </c>
      <c r="LZ224" s="7">
        <v>2.9243427930000001</v>
      </c>
      <c r="MA224" s="7">
        <v>3.2322310299999999</v>
      </c>
      <c r="MB224" s="7">
        <v>2.8825813199999999</v>
      </c>
      <c r="MC224" s="7">
        <v>2.5392766280000001</v>
      </c>
      <c r="MD224" s="7">
        <v>2.40545681</v>
      </c>
      <c r="ME224" s="7">
        <v>2.3770934669999999</v>
      </c>
      <c r="MF224" s="7">
        <v>1.8215627215000001</v>
      </c>
      <c r="MG224" s="7">
        <v>2.5526454904000002</v>
      </c>
      <c r="MH224" s="7">
        <v>2.3948187702000001</v>
      </c>
      <c r="MI224" s="7">
        <v>2.3975340212499998</v>
      </c>
      <c r="MJ224" s="7">
        <v>2.2995044763800001</v>
      </c>
      <c r="MK224" s="7">
        <v>2.13589217574</v>
      </c>
      <c r="ML224" s="7">
        <v>1.9811409555890001</v>
      </c>
      <c r="MM224" s="7">
        <v>1.7953875713</v>
      </c>
      <c r="MN224" s="7">
        <v>0.7351775452899999</v>
      </c>
      <c r="MO224" s="7">
        <v>0.62489558424000002</v>
      </c>
      <c r="MP224" s="7">
        <v>0.58185482117300003</v>
      </c>
      <c r="MQ224" s="7">
        <v>0.59136219039999993</v>
      </c>
      <c r="MR224" s="7">
        <v>1.0281272972</v>
      </c>
      <c r="MS224" s="7">
        <v>1.1744141282</v>
      </c>
      <c r="MT224" s="7">
        <v>1.8053335332</v>
      </c>
      <c r="MU224" s="7">
        <v>2.3354324411</v>
      </c>
      <c r="MV224" s="7">
        <v>3.2292397180000001</v>
      </c>
      <c r="MW224" s="7">
        <v>3.3548323139999998</v>
      </c>
      <c r="MX224" s="7">
        <v>3.5409691649999999</v>
      </c>
      <c r="MY224" s="7">
        <v>2.9199470949999999</v>
      </c>
      <c r="MZ224" s="7">
        <v>2.6025989379999999</v>
      </c>
      <c r="NA224" s="7">
        <v>2.2961569053000002</v>
      </c>
      <c r="NB224" s="7">
        <v>2.1435414709999998</v>
      </c>
      <c r="NC224" s="7">
        <v>0.92336442528999996</v>
      </c>
      <c r="ND224" s="7">
        <v>0.75350183914999991</v>
      </c>
      <c r="NE224" s="7">
        <v>1.4842455562000001</v>
      </c>
      <c r="NF224" s="7">
        <v>1.7195320078</v>
      </c>
      <c r="NG224" s="7">
        <v>2.1954256487000001</v>
      </c>
      <c r="NH224" s="7">
        <v>2.0016764560200002</v>
      </c>
      <c r="NI224" s="7">
        <v>1.8637267451999999</v>
      </c>
      <c r="NJ224" s="7">
        <v>2.4070340086000002</v>
      </c>
      <c r="NK224" s="7">
        <v>2.3463228040000002</v>
      </c>
      <c r="NL224" s="7">
        <v>1.2570079223199999</v>
      </c>
      <c r="NM224" s="7">
        <v>1.453766388</v>
      </c>
      <c r="NN224" s="7">
        <v>0.94777190998000016</v>
      </c>
      <c r="NO224" s="7">
        <v>1.7608979393999999</v>
      </c>
      <c r="NP224" s="7">
        <v>2.4471794830000002</v>
      </c>
      <c r="NQ224" s="7">
        <v>2.5213482216999998</v>
      </c>
      <c r="NR224" s="7">
        <v>2.2623970815000001</v>
      </c>
      <c r="NS224" s="7">
        <v>3.1707223469999999</v>
      </c>
      <c r="NT224" s="7">
        <v>3.0966976759999998</v>
      </c>
      <c r="NU224" s="7">
        <v>4.2942364520000007</v>
      </c>
      <c r="NV224" s="7">
        <v>3.8815067980000002</v>
      </c>
      <c r="NW224" s="7">
        <v>3.6480624740000001</v>
      </c>
      <c r="NX224" s="7">
        <v>3.786989851</v>
      </c>
      <c r="NY224" s="7">
        <v>4.5520531010000003</v>
      </c>
      <c r="NZ224" s="7">
        <v>4.0148356769999998</v>
      </c>
      <c r="OA224" s="7">
        <v>4.507589791</v>
      </c>
      <c r="OB224" s="7">
        <v>3.2696703669999998</v>
      </c>
      <c r="OC224" s="7">
        <v>2.997530104</v>
      </c>
      <c r="OD224" s="7">
        <v>3.1911604429999998</v>
      </c>
      <c r="OE224" s="7">
        <v>2.5291104799999999</v>
      </c>
      <c r="OF224" s="7">
        <v>2.4791831209000001</v>
      </c>
      <c r="OG224" s="7">
        <v>2.7662988333</v>
      </c>
      <c r="OH224" s="7">
        <v>2.0510675794200002</v>
      </c>
      <c r="OI224" s="7">
        <v>2.5083573769999998</v>
      </c>
      <c r="OJ224" s="7">
        <v>3.123762556</v>
      </c>
      <c r="OK224" s="7">
        <v>2.3792809415999998</v>
      </c>
      <c r="OL224" s="7">
        <v>2.8211648342000002</v>
      </c>
      <c r="OM224" s="7">
        <v>2.9956427429999999</v>
      </c>
      <c r="ON224" s="7">
        <v>2.7739149630000002</v>
      </c>
      <c r="OO224" s="7">
        <v>3.041437545</v>
      </c>
      <c r="OP224" s="7">
        <v>3.2586388019999988</v>
      </c>
      <c r="OQ224" s="7">
        <v>2.9109166379999998</v>
      </c>
      <c r="OR224" s="7">
        <v>3.1300649379999999</v>
      </c>
      <c r="OS224" s="7">
        <v>3.0728484740000002</v>
      </c>
      <c r="OT224" s="7">
        <v>2.3031435828000002</v>
      </c>
      <c r="OU224" s="7">
        <v>2.2633672909999998</v>
      </c>
      <c r="OV224" s="7">
        <v>2.2101993202000001</v>
      </c>
      <c r="OW224" s="7">
        <v>2.0645824599</v>
      </c>
      <c r="OX224" s="7">
        <v>1.9902945519599999</v>
      </c>
      <c r="OY224" s="7">
        <v>1.72252135479</v>
      </c>
      <c r="OZ224" s="7">
        <v>2.2107455227999999</v>
      </c>
      <c r="PA224" s="7">
        <v>2.1258610538</v>
      </c>
      <c r="PB224" s="7">
        <v>1.9208826976</v>
      </c>
      <c r="PC224" s="7">
        <v>1.3738039409</v>
      </c>
      <c r="PD224" s="7">
        <v>0.64831334940000007</v>
      </c>
      <c r="PE224" s="7">
        <v>0.76525392409999993</v>
      </c>
      <c r="PF224" s="7">
        <v>1.1383193235</v>
      </c>
      <c r="PG224" s="7">
        <v>0.73132288560000003</v>
      </c>
      <c r="PH224" s="7">
        <v>0.71878086030999999</v>
      </c>
      <c r="PI224" s="7">
        <v>1.0216307469000001</v>
      </c>
      <c r="PJ224" s="7">
        <v>1.3575369248</v>
      </c>
      <c r="PK224" s="7">
        <v>2.39062347</v>
      </c>
      <c r="PL224" s="7">
        <v>2.0314294536399999</v>
      </c>
      <c r="PM224" s="7">
        <v>2.1118986082000002</v>
      </c>
      <c r="PN224" s="7">
        <v>1.8176011259</v>
      </c>
      <c r="PO224" s="7">
        <v>1.5876575089</v>
      </c>
      <c r="PP224" s="7">
        <v>1.0504557932</v>
      </c>
      <c r="PQ224" s="7">
        <v>0.95222528390000005</v>
      </c>
      <c r="PR224" s="7">
        <v>0.44644427501</v>
      </c>
      <c r="PS224" s="7">
        <v>0.82229582229999987</v>
      </c>
      <c r="PT224" s="7">
        <v>0.78029364899999998</v>
      </c>
      <c r="PU224" s="7">
        <v>1.4138662115</v>
      </c>
      <c r="PV224" s="7">
        <v>2.2415725000000002</v>
      </c>
      <c r="PW224" s="7">
        <v>3.149814506999999</v>
      </c>
      <c r="PX224" s="7">
        <v>3.23568610368</v>
      </c>
      <c r="PY224" s="7">
        <v>3.7569639446999998</v>
      </c>
      <c r="PZ224" s="7">
        <v>3.4535351775000001</v>
      </c>
      <c r="QA224" s="7">
        <v>3.6188208199999998</v>
      </c>
      <c r="QB224" s="7">
        <v>3.2354930576999998</v>
      </c>
      <c r="QC224" s="7">
        <v>3.0076164740000002</v>
      </c>
      <c r="QD224" s="7">
        <v>2.4142232840000002</v>
      </c>
      <c r="QE224" s="7">
        <v>2.1486013470000001</v>
      </c>
      <c r="QF224" s="7">
        <v>1.5790143764</v>
      </c>
      <c r="QG224" s="7">
        <v>2.0772760347000001</v>
      </c>
      <c r="QH224" s="7">
        <v>1.7794699015</v>
      </c>
      <c r="QI224" s="7">
        <v>1.8216587876000001</v>
      </c>
      <c r="QJ224" s="7">
        <v>1.6720305634399999</v>
      </c>
      <c r="QK224" s="7">
        <v>2.2523263178000001</v>
      </c>
      <c r="QL224" s="7">
        <v>3.0451079669999999</v>
      </c>
      <c r="QM224" s="7">
        <v>2.8650577670000001</v>
      </c>
      <c r="QN224" s="7">
        <v>2.3768275211000001</v>
      </c>
      <c r="QO224" s="7">
        <v>2.0736118117000002</v>
      </c>
      <c r="QP224" s="7">
        <v>2.1235814487</v>
      </c>
      <c r="QQ224" s="7">
        <v>2.4234579410000001</v>
      </c>
      <c r="QR224" s="7">
        <v>2.0235709398999999</v>
      </c>
      <c r="QS224" s="7">
        <v>1.5527972909300001</v>
      </c>
      <c r="QT224" s="7">
        <v>1.9971364612</v>
      </c>
      <c r="QU224" s="7">
        <v>2.1140109587000002</v>
      </c>
      <c r="QV224" s="7">
        <v>2.7036804640000001</v>
      </c>
      <c r="QW224" s="7">
        <v>3.1592406620000002</v>
      </c>
      <c r="QX224" s="7">
        <v>2.945188769</v>
      </c>
      <c r="QY224" s="7">
        <v>2.754561839</v>
      </c>
      <c r="QZ224" s="7">
        <v>3.0410817589999999</v>
      </c>
      <c r="RA224" s="7">
        <v>2.8370142999999999</v>
      </c>
      <c r="RB224" s="7">
        <v>2.9317376789999998</v>
      </c>
      <c r="RC224" s="7">
        <v>2.4646017420000002</v>
      </c>
      <c r="RD224" s="7">
        <v>1.1749270207319999</v>
      </c>
      <c r="RE224" s="7">
        <v>1.6627236808999999</v>
      </c>
      <c r="RF224" s="7">
        <v>2.0423991624000002</v>
      </c>
      <c r="RG224" s="7">
        <v>2.1069156973999998</v>
      </c>
      <c r="RH224" s="7">
        <v>1.8885008163999999</v>
      </c>
      <c r="RI224" s="7">
        <v>2.0122181177999998</v>
      </c>
      <c r="RJ224" s="7">
        <v>1.8781123206000001</v>
      </c>
      <c r="RK224" s="7">
        <v>2.200493732</v>
      </c>
      <c r="RL224" s="7">
        <v>2.0186538736999999</v>
      </c>
      <c r="RM224" s="7">
        <v>1.6897194198500001</v>
      </c>
      <c r="RN224" s="7">
        <v>1.281511125595</v>
      </c>
      <c r="RO224" s="7">
        <v>1.7404591226999999</v>
      </c>
      <c r="RP224" s="7">
        <v>1.4451321419000001</v>
      </c>
      <c r="RQ224" s="7">
        <v>1.4705100875799999</v>
      </c>
      <c r="RR224" s="7">
        <v>2.0237012643000001</v>
      </c>
      <c r="RS224" s="7">
        <v>1.4082278447500001</v>
      </c>
      <c r="RT224" s="7">
        <v>1.2704489093</v>
      </c>
      <c r="RU224" s="7">
        <v>1.5888643281999999</v>
      </c>
      <c r="RV224" s="7">
        <v>1.24553269944</v>
      </c>
      <c r="RW224" s="7">
        <v>1.44392529854</v>
      </c>
      <c r="RX224" s="7">
        <v>1.6554078559000001</v>
      </c>
      <c r="RY224" s="7">
        <v>1.5514066062</v>
      </c>
      <c r="RZ224" s="7">
        <v>1.7640455098000001</v>
      </c>
      <c r="SA224" s="7">
        <v>2.0754330150000002</v>
      </c>
      <c r="SB224" s="7">
        <v>2.1783742142999998</v>
      </c>
      <c r="SC224" s="7">
        <v>2.3942248773000001</v>
      </c>
      <c r="SD224" s="7">
        <v>2.6014618450000002</v>
      </c>
      <c r="SE224" s="7">
        <v>2.5963951559999998</v>
      </c>
      <c r="SF224" s="7">
        <v>2.3503088399999998</v>
      </c>
      <c r="SG224" s="7">
        <v>2.6487466749999991</v>
      </c>
      <c r="SH224" s="7">
        <v>2.7986575027999998</v>
      </c>
      <c r="SI224" s="7">
        <v>3.0962493969999998</v>
      </c>
      <c r="SJ224" s="7">
        <v>3.4377024516999999</v>
      </c>
      <c r="SK224" s="7">
        <v>3.7191657806</v>
      </c>
      <c r="SL224" s="7">
        <v>4.5546112719999998</v>
      </c>
      <c r="SM224" s="7">
        <v>4.9972593459999999</v>
      </c>
      <c r="SN224" s="7">
        <v>4.6574277180000001</v>
      </c>
      <c r="SO224" s="7">
        <v>3.966812714</v>
      </c>
      <c r="SP224" s="7">
        <v>3.5284926539999999</v>
      </c>
      <c r="SQ224" s="7">
        <v>2.3312204699999999</v>
      </c>
      <c r="SR224" s="7">
        <v>1.1351423889000001</v>
      </c>
      <c r="SS224" s="7">
        <v>-6.0332968789999997E-2</v>
      </c>
    </row>
    <row r="225" spans="1:513" x14ac:dyDescent="0.2">
      <c r="A225" s="6" t="s">
        <v>580</v>
      </c>
      <c r="B225" s="7">
        <v>2.9461199850900002</v>
      </c>
      <c r="C225" s="7">
        <v>2.4007342321</v>
      </c>
      <c r="D225" s="7">
        <v>1.8553580654999999</v>
      </c>
      <c r="E225" s="7">
        <v>1.3099770720999999</v>
      </c>
      <c r="F225" s="7">
        <v>0.81366541938600001</v>
      </c>
      <c r="G225" s="7">
        <v>0.89941274823000017</v>
      </c>
      <c r="H225" s="7">
        <v>1.113599166765</v>
      </c>
      <c r="I225" s="7">
        <v>1.28831006878</v>
      </c>
      <c r="J225" s="7">
        <v>1.4734839044000001</v>
      </c>
      <c r="K225" s="7">
        <v>1.4333883359999999</v>
      </c>
      <c r="L225" s="7">
        <v>1.5751334270299999</v>
      </c>
      <c r="M225" s="7">
        <v>1.2093863387999999</v>
      </c>
      <c r="N225" s="7">
        <v>1.3932270521700001</v>
      </c>
      <c r="O225" s="7">
        <v>1.8337234478</v>
      </c>
      <c r="P225" s="7">
        <v>1.9522603380000001</v>
      </c>
      <c r="Q225" s="7">
        <v>1.9237756028999999</v>
      </c>
      <c r="R225" s="7">
        <v>2.2767590501999999</v>
      </c>
      <c r="S225" s="7">
        <v>2.6468240949999999</v>
      </c>
      <c r="T225" s="7">
        <v>3.5159899569999999</v>
      </c>
      <c r="U225" s="7">
        <v>3.0733922485999998</v>
      </c>
      <c r="V225" s="7">
        <v>2.0117028484700001</v>
      </c>
      <c r="W225" s="7">
        <v>1.2057057621</v>
      </c>
      <c r="X225" s="7">
        <v>1.269489922</v>
      </c>
      <c r="Y225" s="7">
        <v>1.5315322033000001</v>
      </c>
      <c r="Z225" s="7">
        <v>1.5274396380999999</v>
      </c>
      <c r="AA225" s="7">
        <v>0.92861221316999987</v>
      </c>
      <c r="AB225" s="7">
        <v>1.1742917796000001</v>
      </c>
      <c r="AC225" s="7">
        <v>1.5574097285999999</v>
      </c>
      <c r="AD225" s="7">
        <v>2.3995735969999998</v>
      </c>
      <c r="AE225" s="7">
        <v>2.554518195900001</v>
      </c>
      <c r="AF225" s="7">
        <v>2.4152400621000001</v>
      </c>
      <c r="AG225" s="7">
        <v>1.66399589775</v>
      </c>
      <c r="AH225" s="7">
        <v>1.8151611134600001</v>
      </c>
      <c r="AI225" s="7">
        <v>2.0010060243000001</v>
      </c>
      <c r="AJ225" s="7">
        <v>2.4502113670000001</v>
      </c>
      <c r="AK225" s="7">
        <v>1.87358072375</v>
      </c>
      <c r="AL225" s="7">
        <v>1.6461788892</v>
      </c>
      <c r="AM225" s="7">
        <v>1.1823376415</v>
      </c>
      <c r="AN225" s="7">
        <v>1.3749437174000001</v>
      </c>
      <c r="AO225" s="7">
        <v>1.17407342545</v>
      </c>
      <c r="AP225" s="7">
        <v>1.5726464688999999</v>
      </c>
      <c r="AQ225" s="7">
        <v>1.7600190355800001</v>
      </c>
      <c r="AR225" s="7">
        <v>2.2112458786500002</v>
      </c>
      <c r="AS225" s="7">
        <v>2.5192422907999998</v>
      </c>
      <c r="AT225" s="7">
        <v>2.7483447079999999</v>
      </c>
      <c r="AU225" s="7">
        <v>2.9700072324</v>
      </c>
      <c r="AV225" s="7">
        <v>3.3377993400000001</v>
      </c>
      <c r="AW225" s="7">
        <v>2.6874036600000002</v>
      </c>
      <c r="AX225" s="7">
        <v>1.8223265914</v>
      </c>
      <c r="AY225" s="7">
        <v>1.6567619432</v>
      </c>
      <c r="AZ225" s="7">
        <v>1.45134637549</v>
      </c>
      <c r="BA225" s="7">
        <v>2.1274142686099999</v>
      </c>
      <c r="BB225" s="7">
        <v>2.1171125991999999</v>
      </c>
      <c r="BC225" s="7">
        <v>1.7561801340000001</v>
      </c>
      <c r="BD225" s="7">
        <v>1.7910487604500001</v>
      </c>
      <c r="BE225" s="7">
        <v>1.9002756532</v>
      </c>
      <c r="BF225" s="7">
        <v>1.9302776522</v>
      </c>
      <c r="BG225" s="7">
        <v>1.8203097326</v>
      </c>
      <c r="BH225" s="7">
        <v>1.5631790000000001</v>
      </c>
      <c r="BI225" s="7">
        <v>1.60167435699</v>
      </c>
      <c r="BJ225" s="7">
        <v>1.8071404951000001</v>
      </c>
      <c r="BK225" s="7">
        <v>2.2580602713000002</v>
      </c>
      <c r="BL225" s="7">
        <v>2.2793270329999999</v>
      </c>
      <c r="BM225" s="7">
        <v>1.8029544102999999</v>
      </c>
      <c r="BN225" s="7">
        <v>1.9537903806000001</v>
      </c>
      <c r="BO225" s="7">
        <v>1.59595060717</v>
      </c>
      <c r="BP225" s="7">
        <v>1.6221026407200001</v>
      </c>
      <c r="BQ225" s="7">
        <v>1.6214535243999999</v>
      </c>
      <c r="BR225" s="7">
        <v>0.90106706068999998</v>
      </c>
      <c r="BS225" s="7">
        <v>1.8215622653000001</v>
      </c>
      <c r="BT225" s="7">
        <v>2.1687484714199998</v>
      </c>
      <c r="BU225" s="7">
        <v>2.2427025170000001</v>
      </c>
      <c r="BV225" s="7">
        <v>2.3756383202100002</v>
      </c>
      <c r="BW225" s="7">
        <v>2.5390330843000002</v>
      </c>
      <c r="BX225" s="7">
        <v>2.5543543529999999</v>
      </c>
      <c r="BY225" s="7">
        <v>2.8787585573999999</v>
      </c>
      <c r="BZ225" s="7">
        <v>2.1158051607149999</v>
      </c>
      <c r="CA225" s="7">
        <v>2.01902484375</v>
      </c>
      <c r="CB225" s="7">
        <v>1.7883590738999999</v>
      </c>
      <c r="CC225" s="7">
        <v>1.7344434278</v>
      </c>
      <c r="CD225" s="7">
        <v>1.0786098814</v>
      </c>
      <c r="CE225" s="7">
        <v>1.1564587727</v>
      </c>
      <c r="CF225" s="7">
        <v>1.0429158682999999</v>
      </c>
      <c r="CG225" s="7">
        <v>1.15579842007</v>
      </c>
      <c r="CH225" s="7">
        <v>1.0738361790299999</v>
      </c>
      <c r="CI225" s="7">
        <v>1.5686801204</v>
      </c>
      <c r="CJ225" s="7">
        <v>1.6585116729</v>
      </c>
      <c r="CK225" s="7">
        <v>2.1293537259000002</v>
      </c>
      <c r="CL225" s="7">
        <v>2.0850697199999999</v>
      </c>
      <c r="CM225" s="7">
        <v>2.3009303769799998</v>
      </c>
      <c r="CN225" s="7">
        <v>2.1450427108999999</v>
      </c>
      <c r="CO225" s="7">
        <v>2.2783478697000001</v>
      </c>
      <c r="CP225" s="7">
        <v>2.1867655499</v>
      </c>
      <c r="CQ225" s="7">
        <v>2.1347640929999998</v>
      </c>
      <c r="CR225" s="7">
        <v>2.4582185459999999</v>
      </c>
      <c r="CS225" s="7">
        <v>2.7536968929999999</v>
      </c>
      <c r="CT225" s="7">
        <v>2.4105996727400001</v>
      </c>
      <c r="CU225" s="7">
        <v>3.1897284708</v>
      </c>
      <c r="CV225" s="7">
        <v>3.0661842127000001</v>
      </c>
      <c r="CW225" s="7">
        <v>2.7936073559999999</v>
      </c>
      <c r="CX225" s="7">
        <v>2.5756076979999998</v>
      </c>
      <c r="CY225" s="7">
        <v>2.265767098</v>
      </c>
      <c r="CZ225" s="7">
        <v>1.624784521624</v>
      </c>
      <c r="DA225" s="7">
        <v>2.0847648407000001</v>
      </c>
      <c r="DB225" s="7">
        <v>1.4420896022</v>
      </c>
      <c r="DC225" s="7">
        <v>1.568119507777</v>
      </c>
      <c r="DD225" s="7">
        <v>1.4735965316599999</v>
      </c>
      <c r="DE225" s="7">
        <v>1.812104113</v>
      </c>
      <c r="DF225" s="7">
        <v>2.269389061</v>
      </c>
      <c r="DG225" s="7">
        <v>2.6668943610000002</v>
      </c>
      <c r="DH225" s="7">
        <v>1.9188974398</v>
      </c>
      <c r="DI225" s="7">
        <v>2.3575061962000001</v>
      </c>
      <c r="DJ225" s="7">
        <v>1.89695220654</v>
      </c>
      <c r="DK225" s="7">
        <v>1.7407291754000001</v>
      </c>
      <c r="DL225" s="7">
        <v>2.1673607322000001</v>
      </c>
      <c r="DM225" s="7">
        <v>1.71606738844</v>
      </c>
      <c r="DN225" s="7">
        <v>1.7796194010999999</v>
      </c>
      <c r="DO225" s="7">
        <v>2.0865930319000001</v>
      </c>
      <c r="DP225" s="7">
        <v>1.5155467410000001</v>
      </c>
      <c r="DQ225" s="7">
        <v>1.6378752693</v>
      </c>
      <c r="DR225" s="7">
        <v>1.5928153442999999</v>
      </c>
      <c r="DS225" s="7">
        <v>0.99815873966000002</v>
      </c>
      <c r="DT225" s="7">
        <v>1.2359670217300001</v>
      </c>
      <c r="DU225" s="7">
        <v>1.0775883888</v>
      </c>
      <c r="DV225" s="7">
        <v>1.3408320944000001</v>
      </c>
      <c r="DW225" s="7">
        <v>1.51849661324</v>
      </c>
      <c r="DX225" s="7">
        <v>2.0319384459999998</v>
      </c>
      <c r="DY225" s="7">
        <v>2.1026641650000002</v>
      </c>
      <c r="DZ225" s="7">
        <v>2.2593028851999999</v>
      </c>
      <c r="EA225" s="7">
        <v>1.7411769800000001</v>
      </c>
      <c r="EB225" s="7">
        <v>1.8840147984</v>
      </c>
      <c r="EC225" s="7">
        <v>2.1163844233</v>
      </c>
      <c r="ED225" s="7">
        <v>1.71683509842</v>
      </c>
      <c r="EE225" s="7">
        <v>1.8996091832999999</v>
      </c>
      <c r="EF225" s="7">
        <v>2.1325996979999999</v>
      </c>
      <c r="EG225" s="7">
        <v>2.0943949470000001</v>
      </c>
      <c r="EH225" s="7">
        <v>1.8778476274</v>
      </c>
      <c r="EI225" s="7">
        <v>1.5900752042999999</v>
      </c>
      <c r="EJ225" s="7">
        <v>1.2810335025540001</v>
      </c>
      <c r="EK225" s="7">
        <v>1.9256624568</v>
      </c>
      <c r="EL225" s="7">
        <v>1.5311329839100001</v>
      </c>
      <c r="EM225" s="7">
        <v>1.2795967466</v>
      </c>
      <c r="EN225" s="7">
        <v>1.3711241756500001</v>
      </c>
      <c r="EO225" s="7">
        <v>1.6807729039299999</v>
      </c>
      <c r="EP225" s="7">
        <v>2.3264440083000002</v>
      </c>
      <c r="EQ225" s="7">
        <v>2.7974922272999998</v>
      </c>
      <c r="ER225" s="7">
        <v>2.4153918999999999</v>
      </c>
      <c r="ES225" s="7">
        <v>2.6265893845099999</v>
      </c>
      <c r="ET225" s="7">
        <v>2.9917926126999999</v>
      </c>
      <c r="EU225" s="7">
        <v>2.5038834493</v>
      </c>
      <c r="EV225" s="7">
        <v>2.1985710028000001</v>
      </c>
      <c r="EW225" s="7">
        <v>1.8222536115000001</v>
      </c>
      <c r="EX225" s="7">
        <v>1.7284504993600001</v>
      </c>
      <c r="EY225" s="7">
        <v>2.0885198046000002</v>
      </c>
      <c r="EZ225" s="7">
        <v>1.923889872433</v>
      </c>
      <c r="FA225" s="7">
        <v>1.8738253166300001</v>
      </c>
      <c r="FB225" s="7">
        <v>2.3775803898999999</v>
      </c>
      <c r="FC225" s="7">
        <v>3.1351048979999998</v>
      </c>
      <c r="FD225" s="7">
        <v>2.8498963000000002</v>
      </c>
      <c r="FE225" s="7">
        <v>2.4289921283</v>
      </c>
      <c r="FF225" s="7">
        <v>2.0936871333</v>
      </c>
      <c r="FG225" s="7">
        <v>1.9223946315</v>
      </c>
      <c r="FH225" s="7">
        <v>1.9077927163999999</v>
      </c>
      <c r="FI225" s="7">
        <v>2.3318259761000002</v>
      </c>
      <c r="FJ225" s="7">
        <v>1.9442770597500001</v>
      </c>
      <c r="FK225" s="7">
        <v>1.5127624374999999</v>
      </c>
      <c r="FL225" s="7">
        <v>1.0584994518899999</v>
      </c>
      <c r="FM225" s="7">
        <v>1.7169760266</v>
      </c>
      <c r="FN225" s="7">
        <v>1.85225801406</v>
      </c>
      <c r="FO225" s="7">
        <v>2.1606996399999998</v>
      </c>
      <c r="FP225" s="7">
        <v>1.4100651788</v>
      </c>
      <c r="FQ225" s="7">
        <v>0.87524015436000013</v>
      </c>
      <c r="FR225" s="7">
        <v>1.2703817103999999</v>
      </c>
      <c r="FS225" s="7">
        <v>1.717167932</v>
      </c>
      <c r="FT225" s="7">
        <v>1.0515499312000001</v>
      </c>
      <c r="FU225" s="7">
        <v>1.29874734536</v>
      </c>
      <c r="FV225" s="7">
        <v>1.3877440505800001</v>
      </c>
      <c r="FW225" s="7">
        <v>1.7582744763717</v>
      </c>
      <c r="FX225" s="7">
        <v>2.6679163252000002</v>
      </c>
      <c r="FY225" s="7">
        <v>2.667087569</v>
      </c>
      <c r="FZ225" s="7">
        <v>2.8668937880000001</v>
      </c>
      <c r="GA225" s="7">
        <v>3.114128182</v>
      </c>
      <c r="GB225" s="7">
        <v>2.8126981338000001</v>
      </c>
      <c r="GC225" s="7">
        <v>2.816479884600001</v>
      </c>
      <c r="GD225" s="7">
        <v>2.7114644102500001</v>
      </c>
      <c r="GE225" s="7">
        <v>2.6836145184000002</v>
      </c>
      <c r="GF225" s="7">
        <v>3.3046388580000001</v>
      </c>
      <c r="GG225" s="7">
        <v>3.3462192430000002</v>
      </c>
      <c r="GH225" s="7">
        <v>3.1871472963</v>
      </c>
      <c r="GI225" s="7">
        <v>3.141895463</v>
      </c>
      <c r="GJ225" s="7">
        <v>2.7034757534999998</v>
      </c>
      <c r="GK225" s="7">
        <v>2.4684401706500001</v>
      </c>
      <c r="GL225" s="7">
        <v>2.5797422762000002</v>
      </c>
      <c r="GM225" s="7">
        <v>2.337462113</v>
      </c>
      <c r="GN225" s="7">
        <v>2.8202253691000001</v>
      </c>
      <c r="GO225" s="7">
        <v>3.063777204</v>
      </c>
      <c r="GP225" s="7">
        <v>3.7145488740000001</v>
      </c>
      <c r="GQ225" s="7">
        <v>3.1439409839999999</v>
      </c>
      <c r="GR225" s="7">
        <v>2.9518884280000002</v>
      </c>
      <c r="GS225" s="7">
        <v>1.9990089513</v>
      </c>
      <c r="GT225" s="7">
        <v>1.9601764818</v>
      </c>
      <c r="GU225" s="7">
        <v>1.8816735445999999</v>
      </c>
      <c r="GV225" s="7">
        <v>2.1240487642999999</v>
      </c>
      <c r="GW225" s="7">
        <v>1.6442605255</v>
      </c>
      <c r="GX225" s="7">
        <v>2.5421031153000002</v>
      </c>
      <c r="GY225" s="7">
        <v>2.8030686610000002</v>
      </c>
      <c r="GZ225" s="7">
        <v>3.5161953050000001</v>
      </c>
      <c r="HA225" s="7">
        <v>3.2276360080000002</v>
      </c>
      <c r="HB225" s="7">
        <v>3.2299371410000002</v>
      </c>
      <c r="HC225" s="7">
        <v>3.4013270900000001</v>
      </c>
      <c r="HD225" s="7">
        <v>2.9128590810000001</v>
      </c>
      <c r="HE225" s="7">
        <v>2.6141237510000002</v>
      </c>
      <c r="HF225" s="7">
        <v>2.7511111863000002</v>
      </c>
      <c r="HG225" s="7">
        <v>2.6340710490000001</v>
      </c>
      <c r="HH225" s="7">
        <v>2.6839397620000001</v>
      </c>
      <c r="HI225" s="7">
        <v>2.4073417070000001</v>
      </c>
      <c r="HJ225" s="7">
        <v>1.2501601362600001</v>
      </c>
      <c r="HK225" s="7">
        <v>1.6261113717</v>
      </c>
      <c r="HL225" s="7">
        <v>2.0956072992000001</v>
      </c>
      <c r="HM225" s="7">
        <v>1.8013080395500001</v>
      </c>
      <c r="HN225" s="7">
        <v>1.6965670366700001</v>
      </c>
      <c r="HO225" s="7">
        <v>1.9775768622000001</v>
      </c>
      <c r="HP225" s="7">
        <v>1.6762487726699999</v>
      </c>
      <c r="HQ225" s="7">
        <v>2.4244742560000012</v>
      </c>
      <c r="HR225" s="7">
        <v>2.3185102872000001</v>
      </c>
      <c r="HS225" s="7">
        <v>1.354589596631</v>
      </c>
      <c r="HT225" s="7">
        <v>1.3824931595400001</v>
      </c>
      <c r="HU225" s="7">
        <v>1.5591397091999999</v>
      </c>
      <c r="HV225" s="7">
        <v>0.98810912569999998</v>
      </c>
      <c r="HW225" s="7">
        <v>0.76939426976000003</v>
      </c>
      <c r="HX225" s="7">
        <v>0.50321735466999995</v>
      </c>
      <c r="HY225" s="7">
        <v>1.24705286865</v>
      </c>
      <c r="HZ225" s="7">
        <v>2.2086173474100002</v>
      </c>
      <c r="IA225" s="7">
        <v>3.1778561349999999</v>
      </c>
      <c r="IB225" s="7">
        <v>3.3554441967000002</v>
      </c>
      <c r="IC225" s="7">
        <v>4.4384532970000006</v>
      </c>
      <c r="ID225" s="7">
        <v>5.1703502080000003</v>
      </c>
      <c r="IE225" s="7">
        <v>5.4731287579999996</v>
      </c>
      <c r="IF225" s="7">
        <v>4.9294453469999997</v>
      </c>
      <c r="IG225" s="7">
        <v>4.4790445069999993</v>
      </c>
      <c r="IH225" s="7">
        <v>3.761621475000001</v>
      </c>
      <c r="II225" s="7">
        <v>3.5739695519999999</v>
      </c>
      <c r="IJ225" s="7">
        <v>2.5199872831999999</v>
      </c>
      <c r="IK225" s="7">
        <v>2.5249660390000002</v>
      </c>
      <c r="IL225" s="7">
        <v>2.7856005691000001</v>
      </c>
      <c r="IM225" s="7">
        <v>2.6985603728999998</v>
      </c>
      <c r="IN225" s="7">
        <v>2.8283442270000001</v>
      </c>
      <c r="IO225" s="7">
        <v>3.2251382236000001</v>
      </c>
      <c r="IP225" s="7">
        <v>3.6462430152</v>
      </c>
      <c r="IQ225" s="7">
        <v>3.6953555825</v>
      </c>
      <c r="IR225" s="7">
        <v>3.5047078627500001</v>
      </c>
      <c r="IS225" s="7">
        <v>3.6493519954</v>
      </c>
      <c r="IT225" s="7">
        <v>3.1721738905999999</v>
      </c>
      <c r="IU225" s="7">
        <v>3.630308673</v>
      </c>
      <c r="IV225" s="7">
        <v>2.79871689886</v>
      </c>
      <c r="IW225" s="7">
        <v>2.6666085262000001</v>
      </c>
      <c r="IX225" s="7">
        <v>3.6267618164999988</v>
      </c>
      <c r="IY225" s="7">
        <v>3.457642646</v>
      </c>
      <c r="IZ225" s="7">
        <v>3.3091092010000001</v>
      </c>
      <c r="JA225" s="7">
        <v>3.7488422269999999</v>
      </c>
      <c r="JB225" s="7">
        <v>3.458775098999999</v>
      </c>
      <c r="JC225" s="7">
        <v>3.7350894139999999</v>
      </c>
      <c r="JD225" s="7">
        <v>3.2417893250000001</v>
      </c>
      <c r="JE225" s="7">
        <v>2.8464130650000001</v>
      </c>
      <c r="JF225" s="7">
        <v>2.877180729</v>
      </c>
      <c r="JG225" s="7">
        <v>2.6587125249999999</v>
      </c>
      <c r="JH225" s="7">
        <v>2.272742746</v>
      </c>
      <c r="JI225" s="7">
        <v>2.2152648062</v>
      </c>
      <c r="JJ225" s="7">
        <v>2.1179636862</v>
      </c>
      <c r="JK225" s="7">
        <v>2.080359354</v>
      </c>
      <c r="JL225" s="7">
        <v>1.2698077319200001</v>
      </c>
      <c r="JM225" s="7">
        <v>0.81792967020000007</v>
      </c>
      <c r="JN225" s="7">
        <v>0.64211853526000007</v>
      </c>
      <c r="JO225" s="7">
        <v>1.1849095273000001</v>
      </c>
      <c r="JP225" s="7">
        <v>1.0853336424</v>
      </c>
      <c r="JQ225" s="7">
        <v>1.5433433008999999</v>
      </c>
      <c r="JR225" s="7">
        <v>2.2017372110000002</v>
      </c>
      <c r="JS225" s="7">
        <v>2.942584364</v>
      </c>
      <c r="JT225" s="7">
        <v>3.8800745869999989</v>
      </c>
      <c r="JU225" s="7">
        <v>3.7676539999999989</v>
      </c>
      <c r="JV225" s="7">
        <v>3.1587299170000001</v>
      </c>
      <c r="JW225" s="7">
        <v>2.3709576966000001</v>
      </c>
      <c r="JX225" s="7">
        <v>2.4469611047000002</v>
      </c>
      <c r="JY225" s="7">
        <v>1.6686259127</v>
      </c>
      <c r="JZ225" s="7">
        <v>1.5320991389</v>
      </c>
      <c r="KA225" s="7">
        <v>0.88708254167999989</v>
      </c>
      <c r="KB225" s="7">
        <v>0.72984870076999997</v>
      </c>
      <c r="KC225" s="7">
        <v>1.08554681113</v>
      </c>
      <c r="KD225" s="7">
        <v>1.9151449116999999</v>
      </c>
      <c r="KE225" s="7">
        <v>1.4333903998999999</v>
      </c>
      <c r="KF225" s="7">
        <v>2.2478686520000002</v>
      </c>
      <c r="KG225" s="7">
        <v>1.74115072522</v>
      </c>
      <c r="KH225" s="7">
        <v>1.5243566179000001</v>
      </c>
      <c r="KI225" s="7">
        <v>2.2443678647</v>
      </c>
      <c r="KJ225" s="7">
        <v>2.2766221972</v>
      </c>
      <c r="KK225" s="7">
        <v>2.1108206008999999</v>
      </c>
      <c r="KL225" s="7">
        <v>2.672355595</v>
      </c>
      <c r="KM225" s="7">
        <v>1.6615985816100001</v>
      </c>
      <c r="KN225" s="7">
        <v>2.0717513887000001</v>
      </c>
      <c r="KO225" s="7">
        <v>1.7709992216999999</v>
      </c>
      <c r="KP225" s="7">
        <v>1.2382208582300001</v>
      </c>
      <c r="KQ225" s="7">
        <v>1.7558487958</v>
      </c>
      <c r="KR225" s="7">
        <v>1.7313031463999999</v>
      </c>
      <c r="KS225" s="7">
        <v>1.6005578906</v>
      </c>
      <c r="KT225" s="7">
        <v>2.720998277000001</v>
      </c>
      <c r="KU225" s="7">
        <v>2.792922538</v>
      </c>
      <c r="KV225" s="7">
        <v>3.47017314</v>
      </c>
      <c r="KW225" s="7">
        <v>3.6315646070000001</v>
      </c>
      <c r="KX225" s="7">
        <v>3.3987339140000001</v>
      </c>
      <c r="KY225" s="7">
        <v>3.143281712999999</v>
      </c>
      <c r="KZ225" s="7">
        <v>2.5724889599999998</v>
      </c>
      <c r="LA225" s="7">
        <v>1.8436051758000001</v>
      </c>
      <c r="LB225" s="7">
        <v>2.1102827265999999</v>
      </c>
      <c r="LC225" s="7">
        <v>1.7297269719999999</v>
      </c>
      <c r="LD225" s="7">
        <v>1.5769793127</v>
      </c>
      <c r="LE225" s="7">
        <v>1.6913495662</v>
      </c>
      <c r="LF225" s="7">
        <v>1.7692746366400001</v>
      </c>
      <c r="LG225" s="7">
        <v>1.6464602268699999</v>
      </c>
      <c r="LH225" s="7">
        <v>1.7050965504</v>
      </c>
      <c r="LI225" s="7">
        <v>1.6273573515299999</v>
      </c>
      <c r="LJ225" s="7">
        <v>1.73468504202</v>
      </c>
      <c r="LK225" s="7">
        <v>1.5128371900099999</v>
      </c>
      <c r="LL225" s="7">
        <v>1.10112545186</v>
      </c>
      <c r="LM225" s="7">
        <v>1.6817034922</v>
      </c>
      <c r="LN225" s="7">
        <v>2.083300462</v>
      </c>
      <c r="LO225" s="7">
        <v>1.8632001185</v>
      </c>
      <c r="LP225" s="7">
        <v>1.7358082474000001</v>
      </c>
      <c r="LQ225" s="7">
        <v>2.2226548570000002</v>
      </c>
      <c r="LR225" s="7">
        <v>2.4702731949999999</v>
      </c>
      <c r="LS225" s="7">
        <v>5.0608885740000007</v>
      </c>
      <c r="LT225" s="7">
        <v>4.6267015990000004</v>
      </c>
      <c r="LU225" s="7">
        <v>4.689147986</v>
      </c>
      <c r="LV225" s="7">
        <v>5.2231886049999998</v>
      </c>
      <c r="LW225" s="7">
        <v>5.1465945830000006</v>
      </c>
      <c r="LX225" s="7">
        <v>4.7556562409999996</v>
      </c>
      <c r="LY225" s="7">
        <v>4.8858981520000002</v>
      </c>
      <c r="LZ225" s="7">
        <v>2.1763687534999998</v>
      </c>
      <c r="MA225" s="7">
        <v>2.5410676306000002</v>
      </c>
      <c r="MB225" s="7">
        <v>2.8939726074999998</v>
      </c>
      <c r="MC225" s="7">
        <v>2.5954646586000001</v>
      </c>
      <c r="MD225" s="7">
        <v>2.755895829</v>
      </c>
      <c r="ME225" s="7">
        <v>2.8534493420000002</v>
      </c>
      <c r="MF225" s="7">
        <v>2.3234237307000001</v>
      </c>
      <c r="MG225" s="7">
        <v>2.8368032703999999</v>
      </c>
      <c r="MH225" s="7">
        <v>2.5431204322999998</v>
      </c>
      <c r="MI225" s="7">
        <v>2.0597364688000002</v>
      </c>
      <c r="MJ225" s="7">
        <v>1.83970147747</v>
      </c>
      <c r="MK225" s="7">
        <v>1.907473535861</v>
      </c>
      <c r="ML225" s="7">
        <v>2.1161138563000002</v>
      </c>
      <c r="MM225" s="7">
        <v>1.9043848273999999</v>
      </c>
      <c r="MN225" s="7">
        <v>1.3860276784700001</v>
      </c>
      <c r="MO225" s="7">
        <v>1.1247645894</v>
      </c>
      <c r="MP225" s="7">
        <v>1.17380169947</v>
      </c>
      <c r="MQ225" s="7">
        <v>1.0650271978200001</v>
      </c>
      <c r="MR225" s="7">
        <v>0.88050094790000011</v>
      </c>
      <c r="MS225" s="7">
        <v>0.95236564981999994</v>
      </c>
      <c r="MT225" s="7">
        <v>1.6842503168</v>
      </c>
      <c r="MU225" s="7">
        <v>1.9334768947000001</v>
      </c>
      <c r="MV225" s="7">
        <v>2.7037790739999998</v>
      </c>
      <c r="MW225" s="7">
        <v>2.970299765</v>
      </c>
      <c r="MX225" s="7">
        <v>3.304583423</v>
      </c>
      <c r="MY225" s="7">
        <v>3.2031447929999999</v>
      </c>
      <c r="MZ225" s="7">
        <v>2.573179866999999</v>
      </c>
      <c r="NA225" s="7">
        <v>2.4647097428999998</v>
      </c>
      <c r="NB225" s="7">
        <v>2.3634440739999998</v>
      </c>
      <c r="NC225" s="7">
        <v>1.7407821533800001</v>
      </c>
      <c r="ND225" s="7">
        <v>1.15738535082</v>
      </c>
      <c r="NE225" s="7">
        <v>1.4561118953000001</v>
      </c>
      <c r="NF225" s="7">
        <v>1.3978217158690001</v>
      </c>
      <c r="NG225" s="7">
        <v>1.9650561764000001</v>
      </c>
      <c r="NH225" s="7">
        <v>1.8403925045</v>
      </c>
      <c r="NI225" s="7">
        <v>1.9242454179999999</v>
      </c>
      <c r="NJ225" s="7">
        <v>2.1455826595</v>
      </c>
      <c r="NK225" s="7">
        <v>2.3654955892</v>
      </c>
      <c r="NL225" s="7">
        <v>1.3950541093040001</v>
      </c>
      <c r="NM225" s="7">
        <v>1.65959018151</v>
      </c>
      <c r="NN225" s="7">
        <v>1.1773229430400001</v>
      </c>
      <c r="NO225" s="7">
        <v>1.79510829092</v>
      </c>
      <c r="NP225" s="7">
        <v>2.3349006428000001</v>
      </c>
      <c r="NQ225" s="7">
        <v>2.5686471707999998</v>
      </c>
      <c r="NR225" s="7">
        <v>2.4647002581000002</v>
      </c>
      <c r="NS225" s="7">
        <v>3.677100889000001</v>
      </c>
      <c r="NT225" s="7">
        <v>3.792008264000001</v>
      </c>
      <c r="NU225" s="7">
        <v>4.9848305180000008</v>
      </c>
      <c r="NV225" s="7">
        <v>4.7809378839999992</v>
      </c>
      <c r="NW225" s="7">
        <v>4.4556507120000006</v>
      </c>
      <c r="NX225" s="7">
        <v>4.1770987249999996</v>
      </c>
      <c r="NY225" s="7">
        <v>4.7919384920000008</v>
      </c>
      <c r="NZ225" s="7">
        <v>4.2967848219999993</v>
      </c>
      <c r="OA225" s="7">
        <v>4.0882046020000002</v>
      </c>
      <c r="OB225" s="7">
        <v>2.759150318500001</v>
      </c>
      <c r="OC225" s="7">
        <v>2.2703907284999998</v>
      </c>
      <c r="OD225" s="7">
        <v>2.5790955576000001</v>
      </c>
      <c r="OE225" s="7">
        <v>2.5995546931</v>
      </c>
      <c r="OF225" s="7">
        <v>2.5638893692</v>
      </c>
      <c r="OG225" s="7">
        <v>2.8756234013899999</v>
      </c>
      <c r="OH225" s="7">
        <v>3.1203978177999998</v>
      </c>
      <c r="OI225" s="7">
        <v>3.9409855380000001</v>
      </c>
      <c r="OJ225" s="7">
        <v>4.2479854220000002</v>
      </c>
      <c r="OK225" s="7">
        <v>3.6412426315999999</v>
      </c>
      <c r="OL225" s="7">
        <v>3.4669884266</v>
      </c>
      <c r="OM225" s="7">
        <v>3.5499890696</v>
      </c>
      <c r="ON225" s="7">
        <v>3.1292618869000002</v>
      </c>
      <c r="OO225" s="7">
        <v>3.2545029728000001</v>
      </c>
      <c r="OP225" s="7">
        <v>3.2682342800000002</v>
      </c>
      <c r="OQ225" s="7">
        <v>3.4165166451300002</v>
      </c>
      <c r="OR225" s="7">
        <v>3.595378223</v>
      </c>
      <c r="OS225" s="7">
        <v>3.7722565050000001</v>
      </c>
      <c r="OT225" s="7">
        <v>3.0395530370000001</v>
      </c>
      <c r="OU225" s="7">
        <v>2.8896316347800002</v>
      </c>
      <c r="OV225" s="7">
        <v>2.1826828699999998</v>
      </c>
      <c r="OW225" s="7">
        <v>1.8003734699</v>
      </c>
      <c r="OX225" s="7">
        <v>1.47434833821</v>
      </c>
      <c r="OY225" s="7">
        <v>1.4183772303861</v>
      </c>
      <c r="OZ225" s="7">
        <v>1.7320813613999999</v>
      </c>
      <c r="PA225" s="7">
        <v>1.77935446067</v>
      </c>
      <c r="PB225" s="7">
        <v>1.727644368907</v>
      </c>
      <c r="PC225" s="7">
        <v>1.5372382749</v>
      </c>
      <c r="PD225" s="7">
        <v>1.068408718655</v>
      </c>
      <c r="PE225" s="7">
        <v>1.3421271561999999</v>
      </c>
      <c r="PF225" s="7">
        <v>1.5188587475999999</v>
      </c>
      <c r="PG225" s="7">
        <v>0.99476952679999986</v>
      </c>
      <c r="PH225" s="7">
        <v>1.5302960491599999</v>
      </c>
      <c r="PI225" s="7">
        <v>2.2110336402000001</v>
      </c>
      <c r="PJ225" s="7">
        <v>2.4690697377999991</v>
      </c>
      <c r="PK225" s="7">
        <v>2.9328982403000001</v>
      </c>
      <c r="PL225" s="7">
        <v>2.4881312120799999</v>
      </c>
      <c r="PM225" s="7">
        <v>2.4203513878999998</v>
      </c>
      <c r="PN225" s="7">
        <v>2.6187694479000001</v>
      </c>
      <c r="PO225" s="7">
        <v>1.9190004333999999</v>
      </c>
      <c r="PP225" s="7">
        <v>1.4387760667</v>
      </c>
      <c r="PQ225" s="7">
        <v>1.3708088652999999</v>
      </c>
      <c r="PR225" s="7">
        <v>0.83297696020000012</v>
      </c>
      <c r="PS225" s="7">
        <v>1.3254995134000001</v>
      </c>
      <c r="PT225" s="7">
        <v>1.255730225133</v>
      </c>
      <c r="PU225" s="7">
        <v>1.3881523869000001</v>
      </c>
      <c r="PV225" s="7">
        <v>2.0695208933</v>
      </c>
      <c r="PW225" s="7">
        <v>2.4931575800000001</v>
      </c>
      <c r="PX225" s="7">
        <v>2.5987921699999998</v>
      </c>
      <c r="PY225" s="7">
        <v>3.3547008850000002</v>
      </c>
      <c r="PZ225" s="7">
        <v>3.2934196670000002</v>
      </c>
      <c r="QA225" s="7">
        <v>3.2295937719999999</v>
      </c>
      <c r="QB225" s="7">
        <v>2.93497838</v>
      </c>
      <c r="QC225" s="7">
        <v>2.6705820810000001</v>
      </c>
      <c r="QD225" s="7">
        <v>1.99024127196</v>
      </c>
      <c r="QE225" s="7">
        <v>1.5013370585500001</v>
      </c>
      <c r="QF225" s="7">
        <v>1.16841712325</v>
      </c>
      <c r="QG225" s="7">
        <v>1.5060687213499999</v>
      </c>
      <c r="QH225" s="7">
        <v>1.5967245658089999</v>
      </c>
      <c r="QI225" s="7">
        <v>1.9157930298100001</v>
      </c>
      <c r="QJ225" s="7">
        <v>1.7565963060000001</v>
      </c>
      <c r="QK225" s="7">
        <v>2.3802945727179998</v>
      </c>
      <c r="QL225" s="7">
        <v>3.3623161524</v>
      </c>
      <c r="QM225" s="7">
        <v>3.4995014608999999</v>
      </c>
      <c r="QN225" s="7">
        <v>2.8636572857</v>
      </c>
      <c r="QO225" s="7">
        <v>2.3836982792699999</v>
      </c>
      <c r="QP225" s="7">
        <v>2.4599390314999998</v>
      </c>
      <c r="QQ225" s="7">
        <v>2.8926875650000001</v>
      </c>
      <c r="QR225" s="7">
        <v>2.52151302</v>
      </c>
      <c r="QS225" s="7">
        <v>2.1609556121</v>
      </c>
      <c r="QT225" s="7">
        <v>2.3541017596999998</v>
      </c>
      <c r="QU225" s="7">
        <v>2.5227135678799999</v>
      </c>
      <c r="QV225" s="7">
        <v>3.1456724459999998</v>
      </c>
      <c r="QW225" s="7">
        <v>3.5161769490000001</v>
      </c>
      <c r="QX225" s="7">
        <v>3.073822743</v>
      </c>
      <c r="QY225" s="7">
        <v>3.3117417630000001</v>
      </c>
      <c r="QZ225" s="7">
        <v>3.3444637749999999</v>
      </c>
      <c r="RA225" s="7">
        <v>3.032914007</v>
      </c>
      <c r="RB225" s="7">
        <v>2.9915556570000001</v>
      </c>
      <c r="RC225" s="7">
        <v>3.0276787500000002</v>
      </c>
      <c r="RD225" s="7">
        <v>1.8806862423399999</v>
      </c>
      <c r="RE225" s="7">
        <v>2.3042365387000001</v>
      </c>
      <c r="RF225" s="7">
        <v>2.2770004642999999</v>
      </c>
      <c r="RG225" s="7">
        <v>2.2311972381</v>
      </c>
      <c r="RH225" s="7">
        <v>1.9275947392999999</v>
      </c>
      <c r="RI225" s="7">
        <v>2.2769385303799998</v>
      </c>
      <c r="RJ225" s="7">
        <v>1.7149548960000001</v>
      </c>
      <c r="RK225" s="7">
        <v>2.0166728048999998</v>
      </c>
      <c r="RL225" s="7">
        <v>1.9606755016999999</v>
      </c>
      <c r="RM225" s="7">
        <v>1.6076689186799999</v>
      </c>
      <c r="RN225" s="7">
        <v>1.2290536736154001</v>
      </c>
      <c r="RO225" s="7">
        <v>1.8819285888999999</v>
      </c>
      <c r="RP225" s="7">
        <v>1.4199088365000001</v>
      </c>
      <c r="RQ225" s="7">
        <v>1.5037336345000001</v>
      </c>
      <c r="RR225" s="7">
        <v>2.1834137066000001</v>
      </c>
      <c r="RS225" s="7">
        <v>1.6553733204000001</v>
      </c>
      <c r="RT225" s="7">
        <v>1.8910149000000001</v>
      </c>
      <c r="RU225" s="7">
        <v>2.240295755</v>
      </c>
      <c r="RV225" s="7">
        <v>1.8102971290000001</v>
      </c>
      <c r="RW225" s="7">
        <v>1.92950644652</v>
      </c>
      <c r="RX225" s="7">
        <v>1.8478215902499999</v>
      </c>
      <c r="RY225" s="7">
        <v>1.4580048106870001</v>
      </c>
      <c r="RZ225" s="7">
        <v>1.7528236983000001</v>
      </c>
      <c r="SA225" s="7">
        <v>1.8500329555999999</v>
      </c>
      <c r="SB225" s="7">
        <v>2.2995126065</v>
      </c>
      <c r="SC225" s="7">
        <v>2.6046956148999998</v>
      </c>
      <c r="SD225" s="7">
        <v>3.1082776592000001</v>
      </c>
      <c r="SE225" s="7">
        <v>2.8493569364</v>
      </c>
      <c r="SF225" s="7">
        <v>2.684857714440001</v>
      </c>
      <c r="SG225" s="7">
        <v>2.8645328996199999</v>
      </c>
      <c r="SH225" s="7">
        <v>3.2203355253999999</v>
      </c>
      <c r="SI225" s="7">
        <v>3.3413822890000011</v>
      </c>
      <c r="SJ225" s="7">
        <v>3.638186256</v>
      </c>
      <c r="SK225" s="7">
        <v>4.0069413620000001</v>
      </c>
      <c r="SL225" s="7">
        <v>5.3223765900000002</v>
      </c>
      <c r="SM225" s="7">
        <v>5.6377522859999996</v>
      </c>
      <c r="SN225" s="7">
        <v>5.2741327099999999</v>
      </c>
      <c r="SO225" s="7">
        <v>4.48824003</v>
      </c>
      <c r="SP225" s="7">
        <v>3.879600820999999</v>
      </c>
      <c r="SQ225" s="7">
        <v>2.565553913</v>
      </c>
      <c r="SR225" s="7">
        <v>1.2526850534</v>
      </c>
      <c r="SS225" s="7">
        <v>-5.9588512540000013E-2</v>
      </c>
    </row>
    <row r="226" spans="1:513" x14ac:dyDescent="0.2">
      <c r="A226" s="6" t="s">
        <v>580</v>
      </c>
      <c r="B226" s="7">
        <v>2.24167091192</v>
      </c>
      <c r="C226" s="7">
        <v>1.9761320891</v>
      </c>
      <c r="D226" s="7">
        <v>1.7106486667</v>
      </c>
      <c r="E226" s="7">
        <v>1.4452562747</v>
      </c>
      <c r="F226" s="7">
        <v>1.6942591633799999</v>
      </c>
      <c r="G226" s="7">
        <v>1.6183756923899999</v>
      </c>
      <c r="H226" s="7">
        <v>1.8354651924000001</v>
      </c>
      <c r="I226" s="7">
        <v>2.2276767080300002</v>
      </c>
      <c r="J226" s="7">
        <v>2.3842837915000001</v>
      </c>
      <c r="K226" s="7">
        <v>2.3374296994999999</v>
      </c>
      <c r="L226" s="7">
        <v>2.6085195614000001</v>
      </c>
      <c r="M226" s="7">
        <v>1.6939351276100001</v>
      </c>
      <c r="N226" s="7">
        <v>1.9686034989000001</v>
      </c>
      <c r="O226" s="7">
        <v>2.203863401</v>
      </c>
      <c r="P226" s="7">
        <v>2.0532738479999999</v>
      </c>
      <c r="Q226" s="7">
        <v>1.6382289604460001</v>
      </c>
      <c r="R226" s="7">
        <v>2.2086737487999999</v>
      </c>
      <c r="S226" s="7">
        <v>2.4931491178799998</v>
      </c>
      <c r="T226" s="7">
        <v>3.680888168000001</v>
      </c>
      <c r="U226" s="7">
        <v>3.1790353260000002</v>
      </c>
      <c r="V226" s="7">
        <v>2.6661267729999998</v>
      </c>
      <c r="W226" s="7">
        <v>1.7420954736000001</v>
      </c>
      <c r="X226" s="7">
        <v>2.2104191623</v>
      </c>
      <c r="Y226" s="7">
        <v>2.1175074962</v>
      </c>
      <c r="Z226" s="7">
        <v>2.1347480320000001</v>
      </c>
      <c r="AA226" s="7">
        <v>1.3549357145700001</v>
      </c>
      <c r="AB226" s="7">
        <v>1.6779870097830001</v>
      </c>
      <c r="AC226" s="7">
        <v>1.7325034012</v>
      </c>
      <c r="AD226" s="7">
        <v>2.5684981649999998</v>
      </c>
      <c r="AE226" s="7">
        <v>2.7752529679000002</v>
      </c>
      <c r="AF226" s="7">
        <v>2.6098809351000001</v>
      </c>
      <c r="AG226" s="7">
        <v>1.7687531526</v>
      </c>
      <c r="AH226" s="7">
        <v>1.9267860322000001</v>
      </c>
      <c r="AI226" s="7">
        <v>1.8517354499300001</v>
      </c>
      <c r="AJ226" s="7">
        <v>2.3684808624000002</v>
      </c>
      <c r="AK226" s="7">
        <v>1.8448061748</v>
      </c>
      <c r="AL226" s="7">
        <v>1.4806144625</v>
      </c>
      <c r="AM226" s="7">
        <v>1.236504643</v>
      </c>
      <c r="AN226" s="7">
        <v>1.644489391</v>
      </c>
      <c r="AO226" s="7">
        <v>1.4045997086999999</v>
      </c>
      <c r="AP226" s="7">
        <v>2.0311358589999999</v>
      </c>
      <c r="AQ226" s="7">
        <v>2.0634954161999999</v>
      </c>
      <c r="AR226" s="7">
        <v>2.6946270576</v>
      </c>
      <c r="AS226" s="7">
        <v>2.5460302651000002</v>
      </c>
      <c r="AT226" s="7">
        <v>2.7070347136700001</v>
      </c>
      <c r="AU226" s="7">
        <v>2.6062303291000002</v>
      </c>
      <c r="AV226" s="7">
        <v>2.843691239</v>
      </c>
      <c r="AW226" s="7">
        <v>2.3801797909000002</v>
      </c>
      <c r="AX226" s="7">
        <v>1.4300013184</v>
      </c>
      <c r="AY226" s="7">
        <v>1.5038659349000001</v>
      </c>
      <c r="AZ226" s="7">
        <v>1.7553265897000001</v>
      </c>
      <c r="BA226" s="7">
        <v>2.1237374911</v>
      </c>
      <c r="BB226" s="7">
        <v>2.2912924427000001</v>
      </c>
      <c r="BC226" s="7">
        <v>2.2258782840000002</v>
      </c>
      <c r="BD226" s="7">
        <v>2.0596446689999999</v>
      </c>
      <c r="BE226" s="7">
        <v>2.4961475559999999</v>
      </c>
      <c r="BF226" s="7">
        <v>2.406779454</v>
      </c>
      <c r="BG226" s="7">
        <v>2.3843364793999999</v>
      </c>
      <c r="BH226" s="7">
        <v>2.8537335395999999</v>
      </c>
      <c r="BI226" s="7">
        <v>2.2612902705</v>
      </c>
      <c r="BJ226" s="7">
        <v>2.2032977660399999</v>
      </c>
      <c r="BK226" s="7">
        <v>2.7081673720000001</v>
      </c>
      <c r="BL226" s="7">
        <v>2.5257389570000002</v>
      </c>
      <c r="BM226" s="7">
        <v>1.9879681659999999</v>
      </c>
      <c r="BN226" s="7">
        <v>1.8232139585</v>
      </c>
      <c r="BO226" s="7">
        <v>0.9633868430360002</v>
      </c>
      <c r="BP226" s="7">
        <v>1.6010933816999999</v>
      </c>
      <c r="BQ226" s="7">
        <v>1.4719099203999999</v>
      </c>
      <c r="BR226" s="7">
        <v>0.66496821542999995</v>
      </c>
      <c r="BS226" s="7">
        <v>1.3909197485</v>
      </c>
      <c r="BT226" s="7">
        <v>1.5249572225900001</v>
      </c>
      <c r="BU226" s="7">
        <v>1.9386880101999999</v>
      </c>
      <c r="BV226" s="7">
        <v>2.1431562017000001</v>
      </c>
      <c r="BW226" s="7">
        <v>2.6672436519999998</v>
      </c>
      <c r="BX226" s="7">
        <v>3.3326679216000001</v>
      </c>
      <c r="BY226" s="7">
        <v>3.7146913256</v>
      </c>
      <c r="BZ226" s="7">
        <v>2.9064000022999998</v>
      </c>
      <c r="CA226" s="7">
        <v>3.0115572209999999</v>
      </c>
      <c r="CB226" s="7">
        <v>2.4767543338000002</v>
      </c>
      <c r="CC226" s="7">
        <v>2.444981150999999</v>
      </c>
      <c r="CD226" s="7">
        <v>1.7449169922000001</v>
      </c>
      <c r="CE226" s="7">
        <v>1.4516453128</v>
      </c>
      <c r="CF226" s="7">
        <v>1.19023210515</v>
      </c>
      <c r="CG226" s="7">
        <v>1.5322751936000001</v>
      </c>
      <c r="CH226" s="7">
        <v>1.84583288393</v>
      </c>
      <c r="CI226" s="7">
        <v>2.5168052984</v>
      </c>
      <c r="CJ226" s="7">
        <v>2.4954228434000001</v>
      </c>
      <c r="CK226" s="7">
        <v>2.7818907533999999</v>
      </c>
      <c r="CL226" s="7">
        <v>2.747817881</v>
      </c>
      <c r="CM226" s="7">
        <v>2.8433566877000001</v>
      </c>
      <c r="CN226" s="7">
        <v>2.9686321602999999</v>
      </c>
      <c r="CO226" s="7">
        <v>2.2951694196000001</v>
      </c>
      <c r="CP226" s="7">
        <v>1.91232104396</v>
      </c>
      <c r="CQ226" s="7">
        <v>2.187988088</v>
      </c>
      <c r="CR226" s="7">
        <v>2.4115629101999998</v>
      </c>
      <c r="CS226" s="7">
        <v>2.2902731310000002</v>
      </c>
      <c r="CT226" s="7">
        <v>2.0670365390000001</v>
      </c>
      <c r="CU226" s="7">
        <v>2.252605162</v>
      </c>
      <c r="CV226" s="7">
        <v>2.7470370129999999</v>
      </c>
      <c r="CW226" s="7">
        <v>2.6325104206000001</v>
      </c>
      <c r="CX226" s="7">
        <v>2.3768905390000001</v>
      </c>
      <c r="CY226" s="7">
        <v>2.1694447714499998</v>
      </c>
      <c r="CZ226" s="7">
        <v>2.1172738831600002</v>
      </c>
      <c r="DA226" s="7">
        <v>2.9668046530000001</v>
      </c>
      <c r="DB226" s="7">
        <v>3.0037283960000001</v>
      </c>
      <c r="DC226" s="7">
        <v>2.8208496150000002</v>
      </c>
      <c r="DD226" s="7">
        <v>2.639514213</v>
      </c>
      <c r="DE226" s="7">
        <v>2.5631827299999999</v>
      </c>
      <c r="DF226" s="7">
        <v>2.6024321725999999</v>
      </c>
      <c r="DG226" s="7">
        <v>2.9285282050000001</v>
      </c>
      <c r="DH226" s="7">
        <v>1.8162818918000001</v>
      </c>
      <c r="DI226" s="7">
        <v>1.8047607253</v>
      </c>
      <c r="DJ226" s="7">
        <v>1.51872832604223</v>
      </c>
      <c r="DK226" s="7">
        <v>1.6079302613349999</v>
      </c>
      <c r="DL226" s="7">
        <v>2.1971458744999999</v>
      </c>
      <c r="DM226" s="7">
        <v>1.71829019981</v>
      </c>
      <c r="DN226" s="7">
        <v>1.9711134508000001</v>
      </c>
      <c r="DO226" s="7">
        <v>2.5482057988000002</v>
      </c>
      <c r="DP226" s="7">
        <v>2.0849948436000001</v>
      </c>
      <c r="DQ226" s="7">
        <v>1.9740255647</v>
      </c>
      <c r="DR226" s="7">
        <v>1.61861671</v>
      </c>
      <c r="DS226" s="7">
        <v>0.9827815769399999</v>
      </c>
      <c r="DT226" s="7">
        <v>1.3983744156</v>
      </c>
      <c r="DU226" s="7">
        <v>0.86175359569999999</v>
      </c>
      <c r="DV226" s="7">
        <v>1.1264063608999999</v>
      </c>
      <c r="DW226" s="7">
        <v>1.2460678053500001</v>
      </c>
      <c r="DX226" s="7">
        <v>1.7316422232199999</v>
      </c>
      <c r="DY226" s="7">
        <v>2.054799358299999</v>
      </c>
      <c r="DZ226" s="7">
        <v>2.3551032087000001</v>
      </c>
      <c r="EA226" s="7">
        <v>1.9399543726999999</v>
      </c>
      <c r="EB226" s="7">
        <v>2.2953013229999999</v>
      </c>
      <c r="EC226" s="7">
        <v>2.5035017022999999</v>
      </c>
      <c r="ED226" s="7">
        <v>2.3898562509999999</v>
      </c>
      <c r="EE226" s="7">
        <v>2.7224978084</v>
      </c>
      <c r="EF226" s="7">
        <v>3.0302496090000002</v>
      </c>
      <c r="EG226" s="7">
        <v>3.0097648010000002</v>
      </c>
      <c r="EH226" s="7">
        <v>3.0719519467700001</v>
      </c>
      <c r="EI226" s="7">
        <v>2.8598323656</v>
      </c>
      <c r="EJ226" s="7">
        <v>2.5985921635999998</v>
      </c>
      <c r="EK226" s="7">
        <v>2.8133888539999998</v>
      </c>
      <c r="EL226" s="7">
        <v>2.4080650355</v>
      </c>
      <c r="EM226" s="7">
        <v>2.4614351720999998</v>
      </c>
      <c r="EN226" s="7">
        <v>2.6380039389999999</v>
      </c>
      <c r="EO226" s="7">
        <v>2.6843942439999999</v>
      </c>
      <c r="EP226" s="7">
        <v>3.1757740499999998</v>
      </c>
      <c r="EQ226" s="7">
        <v>3.20514162</v>
      </c>
      <c r="ER226" s="7">
        <v>3.1297491669999991</v>
      </c>
      <c r="ES226" s="7">
        <v>3.2318168639999998</v>
      </c>
      <c r="ET226" s="7">
        <v>3.0256764315</v>
      </c>
      <c r="EU226" s="7">
        <v>2.4934844206000002</v>
      </c>
      <c r="EV226" s="7">
        <v>2.5245099830000002</v>
      </c>
      <c r="EW226" s="7">
        <v>2.0187116170000001</v>
      </c>
      <c r="EX226" s="7">
        <v>2.1617368688999998</v>
      </c>
      <c r="EY226" s="7">
        <v>2.3284988034</v>
      </c>
      <c r="EZ226" s="7">
        <v>2.1974603066</v>
      </c>
      <c r="FA226" s="7">
        <v>2.1506323975999999</v>
      </c>
      <c r="FB226" s="7">
        <v>2.5414326989</v>
      </c>
      <c r="FC226" s="7">
        <v>2.9161574030000001</v>
      </c>
      <c r="FD226" s="7">
        <v>2.8567915699999999</v>
      </c>
      <c r="FE226" s="7">
        <v>2.3667196743000001</v>
      </c>
      <c r="FF226" s="7">
        <v>2.29929761558</v>
      </c>
      <c r="FG226" s="7">
        <v>2.2757147787999998</v>
      </c>
      <c r="FH226" s="7">
        <v>2.3850810562999998</v>
      </c>
      <c r="FI226" s="7">
        <v>2.6129121529999999</v>
      </c>
      <c r="FJ226" s="7">
        <v>2.2304142090000001</v>
      </c>
      <c r="FK226" s="7">
        <v>1.6051958123000001</v>
      </c>
      <c r="FL226" s="7">
        <v>1.32270038379</v>
      </c>
      <c r="FM226" s="7">
        <v>1.6540903129</v>
      </c>
      <c r="FN226" s="7">
        <v>1.4671390437</v>
      </c>
      <c r="FO226" s="7">
        <v>1.6760320338000001</v>
      </c>
      <c r="FP226" s="7">
        <v>1.1735115117599999</v>
      </c>
      <c r="FQ226" s="7">
        <v>0.9380672174000001</v>
      </c>
      <c r="FR226" s="7">
        <v>1.68389144842</v>
      </c>
      <c r="FS226" s="7">
        <v>1.6681343914</v>
      </c>
      <c r="FT226" s="7">
        <v>1.3051131011999999</v>
      </c>
      <c r="FU226" s="7">
        <v>1.23769937926</v>
      </c>
      <c r="FV226" s="7">
        <v>1.35160911765</v>
      </c>
      <c r="FW226" s="7">
        <v>1.5398816715999999</v>
      </c>
      <c r="FX226" s="7">
        <v>1.8027674221000001</v>
      </c>
      <c r="FY226" s="7">
        <v>1.55835848697</v>
      </c>
      <c r="FZ226" s="7">
        <v>2.1818718198</v>
      </c>
      <c r="GA226" s="7">
        <v>2.2806628834999998</v>
      </c>
      <c r="GB226" s="7">
        <v>2.3942081796800001</v>
      </c>
      <c r="GC226" s="7">
        <v>2.5870002771</v>
      </c>
      <c r="GD226" s="7">
        <v>2.7164131648000001</v>
      </c>
      <c r="GE226" s="7">
        <v>2.78622353</v>
      </c>
      <c r="GF226" s="7">
        <v>3.4894666079999999</v>
      </c>
      <c r="GG226" s="7">
        <v>3.3405783480000002</v>
      </c>
      <c r="GH226" s="7">
        <v>3.0539598030000001</v>
      </c>
      <c r="GI226" s="7">
        <v>3.272550045</v>
      </c>
      <c r="GJ226" s="7">
        <v>2.8535433220000002</v>
      </c>
      <c r="GK226" s="7">
        <v>2.2291011634000002</v>
      </c>
      <c r="GL226" s="7">
        <v>2.7170708422000001</v>
      </c>
      <c r="GM226" s="7">
        <v>2.3031927969999999</v>
      </c>
      <c r="GN226" s="7">
        <v>2.808894585</v>
      </c>
      <c r="GO226" s="7">
        <v>2.9021730060000008</v>
      </c>
      <c r="GP226" s="7">
        <v>3.5724253359999998</v>
      </c>
      <c r="GQ226" s="7">
        <v>2.837591261</v>
      </c>
      <c r="GR226" s="7">
        <v>3.3012890330000011</v>
      </c>
      <c r="GS226" s="7">
        <v>2.4528228030000001</v>
      </c>
      <c r="GT226" s="7">
        <v>2.3707494345</v>
      </c>
      <c r="GU226" s="7">
        <v>2.0443155414</v>
      </c>
      <c r="GV226" s="7">
        <v>2.7198868904000002</v>
      </c>
      <c r="GW226" s="7">
        <v>1.9616659444</v>
      </c>
      <c r="GX226" s="7">
        <v>2.844542261</v>
      </c>
      <c r="GY226" s="7">
        <v>2.5755286270000002</v>
      </c>
      <c r="GZ226" s="7">
        <v>3.147323681</v>
      </c>
      <c r="HA226" s="7">
        <v>3.2918860130000001</v>
      </c>
      <c r="HB226" s="7">
        <v>3.5518570249999999</v>
      </c>
      <c r="HC226" s="7">
        <v>3.3484166329999998</v>
      </c>
      <c r="HD226" s="7">
        <v>2.9705663774</v>
      </c>
      <c r="HE226" s="7">
        <v>2.7037028831000001</v>
      </c>
      <c r="HF226" s="7">
        <v>3.2117644969999999</v>
      </c>
      <c r="HG226" s="7">
        <v>2.8836625362000001</v>
      </c>
      <c r="HH226" s="7">
        <v>2.7154190460000001</v>
      </c>
      <c r="HI226" s="7">
        <v>1.9923129592</v>
      </c>
      <c r="HJ226" s="7">
        <v>1.4138817620999999</v>
      </c>
      <c r="HK226" s="7">
        <v>1.8439287352</v>
      </c>
      <c r="HL226" s="7">
        <v>2.5644072206000001</v>
      </c>
      <c r="HM226" s="7">
        <v>2.2965378341</v>
      </c>
      <c r="HN226" s="7">
        <v>2.5293726874</v>
      </c>
      <c r="HO226" s="7">
        <v>2.7733695049999998</v>
      </c>
      <c r="HP226" s="7">
        <v>3.1818178559999999</v>
      </c>
      <c r="HQ226" s="7">
        <v>3.3865510009999999</v>
      </c>
      <c r="HR226" s="7">
        <v>3.544370389</v>
      </c>
      <c r="HS226" s="7">
        <v>2.3584721750000002</v>
      </c>
      <c r="HT226" s="7">
        <v>2.3213027777000002</v>
      </c>
      <c r="HU226" s="7">
        <v>1.9824278947</v>
      </c>
      <c r="HV226" s="7">
        <v>1.4128185787</v>
      </c>
      <c r="HW226" s="7">
        <v>0.42628320173299999</v>
      </c>
      <c r="HX226" s="7">
        <v>0.28661600920000002</v>
      </c>
      <c r="HY226" s="7">
        <v>0.68294916252000004</v>
      </c>
      <c r="HZ226" s="7">
        <v>1.4622304749999999</v>
      </c>
      <c r="IA226" s="7">
        <v>2.0787516509900001</v>
      </c>
      <c r="IB226" s="7">
        <v>2.7082183368999999</v>
      </c>
      <c r="IC226" s="7">
        <v>3.5120504779999999</v>
      </c>
      <c r="ID226" s="7">
        <v>4.7873552070000001</v>
      </c>
      <c r="IE226" s="7">
        <v>5.1347759879999986</v>
      </c>
      <c r="IF226" s="7">
        <v>4.5977655299999993</v>
      </c>
      <c r="IG226" s="7">
        <v>4.3947252140000002</v>
      </c>
      <c r="IH226" s="7">
        <v>3.9332961439999998</v>
      </c>
      <c r="II226" s="7">
        <v>3.3532183390000001</v>
      </c>
      <c r="IJ226" s="7">
        <v>2.8156210580000001</v>
      </c>
      <c r="IK226" s="7">
        <v>2.6780285993500001</v>
      </c>
      <c r="IL226" s="7">
        <v>2.6515085316999998</v>
      </c>
      <c r="IM226" s="7">
        <v>2.8042444981000001</v>
      </c>
      <c r="IN226" s="7">
        <v>2.7972507773999991</v>
      </c>
      <c r="IO226" s="7">
        <v>2.9165135971999998</v>
      </c>
      <c r="IP226" s="7">
        <v>3.3373781450000002</v>
      </c>
      <c r="IQ226" s="7">
        <v>3.4209449329999999</v>
      </c>
      <c r="IR226" s="7">
        <v>3.460423963999999</v>
      </c>
      <c r="IS226" s="7">
        <v>3.8097053079999998</v>
      </c>
      <c r="IT226" s="7">
        <v>3.3869301479999998</v>
      </c>
      <c r="IU226" s="7">
        <v>3.838772997</v>
      </c>
      <c r="IV226" s="7">
        <v>3.2511602186999999</v>
      </c>
      <c r="IW226" s="7">
        <v>3.0992654967000002</v>
      </c>
      <c r="IX226" s="7">
        <v>3.4903728640999998</v>
      </c>
      <c r="IY226" s="7">
        <v>3.3531639326999998</v>
      </c>
      <c r="IZ226" s="7">
        <v>3.1127139767999998</v>
      </c>
      <c r="JA226" s="7">
        <v>3.4262076060000002</v>
      </c>
      <c r="JB226" s="7">
        <v>3.4650840079999989</v>
      </c>
      <c r="JC226" s="7">
        <v>3.62931954</v>
      </c>
      <c r="JD226" s="7">
        <v>3.522427338</v>
      </c>
      <c r="JE226" s="7">
        <v>3.301455673</v>
      </c>
      <c r="JF226" s="7">
        <v>3.0984175930000002</v>
      </c>
      <c r="JG226" s="7">
        <v>3.1167216980000001</v>
      </c>
      <c r="JH226" s="7">
        <v>2.770459893</v>
      </c>
      <c r="JI226" s="7">
        <v>2.3201214897</v>
      </c>
      <c r="JJ226" s="7">
        <v>2.3547395199999999</v>
      </c>
      <c r="JK226" s="7">
        <v>2.1704666719999999</v>
      </c>
      <c r="JL226" s="7">
        <v>1.5812892307999999</v>
      </c>
      <c r="JM226" s="7">
        <v>1.4833146321799999</v>
      </c>
      <c r="JN226" s="7">
        <v>1.1904916437399999</v>
      </c>
      <c r="JO226" s="7">
        <v>1.491797008</v>
      </c>
      <c r="JP226" s="7">
        <v>1.4227036548000001</v>
      </c>
      <c r="JQ226" s="7">
        <v>1.4258427032979999</v>
      </c>
      <c r="JR226" s="7">
        <v>1.8224024814999999</v>
      </c>
      <c r="JS226" s="7">
        <v>2.126414190999999</v>
      </c>
      <c r="JT226" s="7">
        <v>2.594747962</v>
      </c>
      <c r="JU226" s="7">
        <v>2.3806812283999998</v>
      </c>
      <c r="JV226" s="7">
        <v>1.9660591894399999</v>
      </c>
      <c r="JW226" s="7">
        <v>1.11127466458</v>
      </c>
      <c r="JX226" s="7">
        <v>1.6802858141000001</v>
      </c>
      <c r="JY226" s="7">
        <v>1.2906111061900001</v>
      </c>
      <c r="JZ226" s="7">
        <v>1.7133236417</v>
      </c>
      <c r="KA226" s="7">
        <v>1.0266264662</v>
      </c>
      <c r="KB226" s="7">
        <v>0.78727692739999999</v>
      </c>
      <c r="KC226" s="7">
        <v>1.0591790297999999</v>
      </c>
      <c r="KD226" s="7">
        <v>1.6993993714</v>
      </c>
      <c r="KE226" s="7">
        <v>1.2971368147</v>
      </c>
      <c r="KF226" s="7">
        <v>2.248716081</v>
      </c>
      <c r="KG226" s="7">
        <v>1.49330606938</v>
      </c>
      <c r="KH226" s="7">
        <v>1.8843389012</v>
      </c>
      <c r="KI226" s="7">
        <v>2.5825309255</v>
      </c>
      <c r="KJ226" s="7">
        <v>2.7879696463000001</v>
      </c>
      <c r="KK226" s="7">
        <v>2.6864310246000001</v>
      </c>
      <c r="KL226" s="7">
        <v>2.824377428</v>
      </c>
      <c r="KM226" s="7">
        <v>1.3518157882870001</v>
      </c>
      <c r="KN226" s="7">
        <v>1.6401533699199999</v>
      </c>
      <c r="KO226" s="7">
        <v>1.2929963921000001</v>
      </c>
      <c r="KP226" s="7">
        <v>0.77107753376999999</v>
      </c>
      <c r="KQ226" s="7">
        <v>1.0495392536000001</v>
      </c>
      <c r="KR226" s="7">
        <v>1.4750877469000001</v>
      </c>
      <c r="KS226" s="7">
        <v>1.3231406262000001</v>
      </c>
      <c r="KT226" s="7">
        <v>2.6976721850000001</v>
      </c>
      <c r="KU226" s="7">
        <v>2.7276434793000002</v>
      </c>
      <c r="KV226" s="7">
        <v>2.8598457392247001</v>
      </c>
      <c r="KW226" s="7">
        <v>3.2624714835000002</v>
      </c>
      <c r="KX226" s="7">
        <v>3.1572564316</v>
      </c>
      <c r="KY226" s="7">
        <v>3.1123322558000002</v>
      </c>
      <c r="KZ226" s="7">
        <v>2.9600847655</v>
      </c>
      <c r="LA226" s="7">
        <v>2.2757257920999998</v>
      </c>
      <c r="LB226" s="7">
        <v>2.5665804186000001</v>
      </c>
      <c r="LC226" s="7">
        <v>2.3329584357000002</v>
      </c>
      <c r="LD226" s="7">
        <v>2.2751439740000001</v>
      </c>
      <c r="LE226" s="7">
        <v>2.1648263923600002</v>
      </c>
      <c r="LF226" s="7">
        <v>1.8343865956000001</v>
      </c>
      <c r="LG226" s="7">
        <v>1.51619104963</v>
      </c>
      <c r="LH226" s="7">
        <v>1.749730735</v>
      </c>
      <c r="LI226" s="7">
        <v>1.7638386264000001</v>
      </c>
      <c r="LJ226" s="7">
        <v>2.340901626</v>
      </c>
      <c r="LK226" s="7">
        <v>1.9418604287000001</v>
      </c>
      <c r="LL226" s="7">
        <v>1.35977518</v>
      </c>
      <c r="LM226" s="7">
        <v>2.034115173</v>
      </c>
      <c r="LN226" s="7">
        <v>2.675843881</v>
      </c>
      <c r="LO226" s="7">
        <v>2.3244758521</v>
      </c>
      <c r="LP226" s="7">
        <v>2.2480703172999998</v>
      </c>
      <c r="LQ226" s="7">
        <v>2.2646632590000002</v>
      </c>
      <c r="LR226" s="7">
        <v>2.902982459</v>
      </c>
      <c r="LS226" s="7">
        <v>5.7881616310000004</v>
      </c>
      <c r="LT226" s="7">
        <v>5.4631625979999994</v>
      </c>
      <c r="LU226" s="7">
        <v>5.4458893059999998</v>
      </c>
      <c r="LV226" s="7">
        <v>5.8184767759999998</v>
      </c>
      <c r="LW226" s="7">
        <v>5.8522912890000001</v>
      </c>
      <c r="LX226" s="7">
        <v>5.6864980840000001</v>
      </c>
      <c r="LY226" s="7">
        <v>5.4280610170000001</v>
      </c>
      <c r="LZ226" s="7">
        <v>2.944601375</v>
      </c>
      <c r="MA226" s="7">
        <v>3.0501147199999998</v>
      </c>
      <c r="MB226" s="7">
        <v>3.2085671809999998</v>
      </c>
      <c r="MC226" s="7">
        <v>2.6696086632</v>
      </c>
      <c r="MD226" s="7">
        <v>2.6435712774</v>
      </c>
      <c r="ME226" s="7">
        <v>2.7621890048000002</v>
      </c>
      <c r="MF226" s="7">
        <v>2.4643122540000002</v>
      </c>
      <c r="MG226" s="7">
        <v>2.6137638089999999</v>
      </c>
      <c r="MH226" s="7">
        <v>2.2564846649999999</v>
      </c>
      <c r="MI226" s="7">
        <v>1.8455325386000001</v>
      </c>
      <c r="MJ226" s="7">
        <v>2.3017997270000001</v>
      </c>
      <c r="MK226" s="7">
        <v>1.928302926</v>
      </c>
      <c r="ML226" s="7">
        <v>1.9316072446000001</v>
      </c>
      <c r="MM226" s="7">
        <v>1.5718299316</v>
      </c>
      <c r="MN226" s="7">
        <v>1.105497502</v>
      </c>
      <c r="MO226" s="7">
        <v>0.78197788279000002</v>
      </c>
      <c r="MP226" s="7">
        <v>0.91491366839999999</v>
      </c>
      <c r="MQ226" s="7">
        <v>0.5824492269999999</v>
      </c>
      <c r="MR226" s="7">
        <v>0.77354614237999997</v>
      </c>
      <c r="MS226" s="7">
        <v>0.60953790079999981</v>
      </c>
      <c r="MT226" s="7">
        <v>1.3762106996000001</v>
      </c>
      <c r="MU226" s="7">
        <v>1.4416302946499999</v>
      </c>
      <c r="MV226" s="7">
        <v>2.1667058306999998</v>
      </c>
      <c r="MW226" s="7">
        <v>2.094502131900001</v>
      </c>
      <c r="MX226" s="7">
        <v>1.9930623599999999</v>
      </c>
      <c r="MY226" s="7">
        <v>1.6018372985</v>
      </c>
      <c r="MZ226" s="7">
        <v>1.31740066085</v>
      </c>
      <c r="NA226" s="7">
        <v>1.3220244268000001</v>
      </c>
      <c r="NB226" s="7">
        <v>1.5801102579999999</v>
      </c>
      <c r="NC226" s="7">
        <v>1.170332314176</v>
      </c>
      <c r="ND226" s="7">
        <v>0.83563466237000006</v>
      </c>
      <c r="NE226" s="7">
        <v>1.6190731973000001</v>
      </c>
      <c r="NF226" s="7">
        <v>1.9103810961000001</v>
      </c>
      <c r="NG226" s="7">
        <v>2.2492753589999999</v>
      </c>
      <c r="NH226" s="7">
        <v>1.9504538682000001</v>
      </c>
      <c r="NI226" s="7">
        <v>1.6893063068800001</v>
      </c>
      <c r="NJ226" s="7">
        <v>1.9912028527500001</v>
      </c>
      <c r="NK226" s="7">
        <v>2.224368825</v>
      </c>
      <c r="NL226" s="7">
        <v>1.3249129948</v>
      </c>
      <c r="NM226" s="7">
        <v>1.6932076002000001</v>
      </c>
      <c r="NN226" s="7">
        <v>1.7226317081</v>
      </c>
      <c r="NO226" s="7">
        <v>2.2101188889999999</v>
      </c>
      <c r="NP226" s="7">
        <v>3.0704426229999999</v>
      </c>
      <c r="NQ226" s="7">
        <v>3.079068575</v>
      </c>
      <c r="NR226" s="7">
        <v>2.7400031419999999</v>
      </c>
      <c r="NS226" s="7">
        <v>3.3643647740000011</v>
      </c>
      <c r="NT226" s="7">
        <v>3.3382445380000001</v>
      </c>
      <c r="NU226" s="7">
        <v>4.0226998399999996</v>
      </c>
      <c r="NV226" s="7">
        <v>3.5966118589999998</v>
      </c>
      <c r="NW226" s="7">
        <v>3.370964399</v>
      </c>
      <c r="NX226" s="7">
        <v>3.506705298</v>
      </c>
      <c r="NY226" s="7">
        <v>4.2790343969999993</v>
      </c>
      <c r="NZ226" s="7">
        <v>4.1809736180000003</v>
      </c>
      <c r="OA226" s="7">
        <v>4.1019306600000007</v>
      </c>
      <c r="OB226" s="7">
        <v>3.1526999839999998</v>
      </c>
      <c r="OC226" s="7">
        <v>3.1726064620000001</v>
      </c>
      <c r="OD226" s="7">
        <v>3.283086293999999</v>
      </c>
      <c r="OE226" s="7">
        <v>2.9198296722000001</v>
      </c>
      <c r="OF226" s="7">
        <v>2.8363510942999999</v>
      </c>
      <c r="OG226" s="7">
        <v>2.7682787220999998</v>
      </c>
      <c r="OH226" s="7">
        <v>2.7976409238</v>
      </c>
      <c r="OI226" s="7">
        <v>3.0385812429999999</v>
      </c>
      <c r="OJ226" s="7">
        <v>3.362358102</v>
      </c>
      <c r="OK226" s="7">
        <v>2.6651995359999998</v>
      </c>
      <c r="OL226" s="7">
        <v>2.6897285310000001</v>
      </c>
      <c r="OM226" s="7">
        <v>2.5535414219999999</v>
      </c>
      <c r="ON226" s="7">
        <v>2.4634933590000001</v>
      </c>
      <c r="OO226" s="7">
        <v>2.340699672</v>
      </c>
      <c r="OP226" s="7">
        <v>2.4705367687000002</v>
      </c>
      <c r="OQ226" s="7">
        <v>2.5383576458000001</v>
      </c>
      <c r="OR226" s="7">
        <v>2.7294906069999998</v>
      </c>
      <c r="OS226" s="7">
        <v>2.9113814150000001</v>
      </c>
      <c r="OT226" s="7">
        <v>2.4907342670000001</v>
      </c>
      <c r="OU226" s="7">
        <v>2.1242242290000002</v>
      </c>
      <c r="OV226" s="7">
        <v>1.9363586201</v>
      </c>
      <c r="OW226" s="7">
        <v>2.0301949308</v>
      </c>
      <c r="OX226" s="7">
        <v>1.7909141560899999</v>
      </c>
      <c r="OY226" s="7">
        <v>1.4608938805430001</v>
      </c>
      <c r="OZ226" s="7">
        <v>1.9075528905000001</v>
      </c>
      <c r="PA226" s="7">
        <v>1.9875864709</v>
      </c>
      <c r="PB226" s="7">
        <v>2.2433851209000002</v>
      </c>
      <c r="PC226" s="7">
        <v>2.0246432639999998</v>
      </c>
      <c r="PD226" s="7">
        <v>1.4417471723999999</v>
      </c>
      <c r="PE226" s="7">
        <v>1.2479200306</v>
      </c>
      <c r="PF226" s="7">
        <v>1.7643624025</v>
      </c>
      <c r="PG226" s="7">
        <v>1.04797667902</v>
      </c>
      <c r="PH226" s="7">
        <v>1.18779044974</v>
      </c>
      <c r="PI226" s="7">
        <v>1.2263922622000001</v>
      </c>
      <c r="PJ226" s="7">
        <v>1.4743253235</v>
      </c>
      <c r="PK226" s="7">
        <v>1.9207813332999999</v>
      </c>
      <c r="PL226" s="7">
        <v>1.7835086781</v>
      </c>
      <c r="PM226" s="7">
        <v>1.7802365347</v>
      </c>
      <c r="PN226" s="7">
        <v>1.6501048249000001</v>
      </c>
      <c r="PO226" s="7">
        <v>1.1536642302</v>
      </c>
      <c r="PP226" s="7">
        <v>0.84787750707999998</v>
      </c>
      <c r="PQ226" s="7">
        <v>0.78629176640999998</v>
      </c>
      <c r="PR226" s="7">
        <v>0.46178428168000007</v>
      </c>
      <c r="PS226" s="7">
        <v>1.17793875243</v>
      </c>
      <c r="PT226" s="7">
        <v>1.5030212264</v>
      </c>
      <c r="PU226" s="7">
        <v>1.7589211233499999</v>
      </c>
      <c r="PV226" s="7">
        <v>2.671084241</v>
      </c>
      <c r="PW226" s="7">
        <v>3.1220816579999999</v>
      </c>
      <c r="PX226" s="7">
        <v>3.1480291679999999</v>
      </c>
      <c r="PY226" s="7">
        <v>3.4742970540000009</v>
      </c>
      <c r="PZ226" s="7">
        <v>2.9905098400000001</v>
      </c>
      <c r="QA226" s="7">
        <v>2.7398287304000002</v>
      </c>
      <c r="QB226" s="7">
        <v>2.558242167</v>
      </c>
      <c r="QC226" s="7">
        <v>2.1102826271000001</v>
      </c>
      <c r="QD226" s="7">
        <v>1.7854570001000001</v>
      </c>
      <c r="QE226" s="7">
        <v>1.4339653605</v>
      </c>
      <c r="QF226" s="7">
        <v>1.2597135866</v>
      </c>
      <c r="QG226" s="7">
        <v>1.4880854211300001</v>
      </c>
      <c r="QH226" s="7">
        <v>1.6159607505</v>
      </c>
      <c r="QI226" s="7">
        <v>1.9081317663999999</v>
      </c>
      <c r="QJ226" s="7">
        <v>1.8615173668</v>
      </c>
      <c r="QK226" s="7">
        <v>2.3980173640000002</v>
      </c>
      <c r="QL226" s="7">
        <v>3.5466558140000002</v>
      </c>
      <c r="QM226" s="7">
        <v>3.4685756479999998</v>
      </c>
      <c r="QN226" s="7">
        <v>3.0855986199999998</v>
      </c>
      <c r="QO226" s="7">
        <v>2.1837975091000001</v>
      </c>
      <c r="QP226" s="7">
        <v>2.1777856667300002</v>
      </c>
      <c r="QQ226" s="7">
        <v>2.1464403211800001</v>
      </c>
      <c r="QR226" s="7">
        <v>2.1471901705600001</v>
      </c>
      <c r="QS226" s="7">
        <v>1.4339136964999999</v>
      </c>
      <c r="QT226" s="7">
        <v>1.9498216132999999</v>
      </c>
      <c r="QU226" s="7">
        <v>2.3416817252</v>
      </c>
      <c r="QV226" s="7">
        <v>2.9312423380000001</v>
      </c>
      <c r="QW226" s="7">
        <v>3.300942627</v>
      </c>
      <c r="QX226" s="7">
        <v>3.2974781700000002</v>
      </c>
      <c r="QY226" s="7">
        <v>2.874654391</v>
      </c>
      <c r="QZ226" s="7">
        <v>2.9612437410000001</v>
      </c>
      <c r="RA226" s="7">
        <v>2.6252756330000002</v>
      </c>
      <c r="RB226" s="7">
        <v>2.474035593</v>
      </c>
      <c r="RC226" s="7">
        <v>2.4897828850999999</v>
      </c>
      <c r="RD226" s="7">
        <v>1.5761806077</v>
      </c>
      <c r="RE226" s="7">
        <v>2.1832955284</v>
      </c>
      <c r="RF226" s="7">
        <v>2.3648694639999999</v>
      </c>
      <c r="RG226" s="7">
        <v>2.431819848</v>
      </c>
      <c r="RH226" s="7">
        <v>2.2093261761999998</v>
      </c>
      <c r="RI226" s="7">
        <v>2.52611506</v>
      </c>
      <c r="RJ226" s="7">
        <v>2.3394624460000002</v>
      </c>
      <c r="RK226" s="7">
        <v>2.6673333060000002</v>
      </c>
      <c r="RL226" s="7">
        <v>2.4955263548</v>
      </c>
      <c r="RM226" s="7">
        <v>2.1062422059200001</v>
      </c>
      <c r="RN226" s="7">
        <v>1.9745136678599999</v>
      </c>
      <c r="RO226" s="7">
        <v>2.378923909410001</v>
      </c>
      <c r="RP226" s="7">
        <v>1.7980363522110001</v>
      </c>
      <c r="RQ226" s="7">
        <v>1.73185606076</v>
      </c>
      <c r="RR226" s="7">
        <v>2.0732272564000001</v>
      </c>
      <c r="RS226" s="7">
        <v>1.6400179924</v>
      </c>
      <c r="RT226" s="7">
        <v>1.9607898825000001</v>
      </c>
      <c r="RU226" s="7">
        <v>2.1891097140000002</v>
      </c>
      <c r="RV226" s="7">
        <v>2.0142389454999998</v>
      </c>
      <c r="RW226" s="7">
        <v>2.2575600150000001</v>
      </c>
      <c r="RX226" s="7">
        <v>2.365435212</v>
      </c>
      <c r="RY226" s="7">
        <v>2.123489959</v>
      </c>
      <c r="RZ226" s="7">
        <v>2.3673260319999998</v>
      </c>
      <c r="SA226" s="7">
        <v>2.2575239699999998</v>
      </c>
      <c r="SB226" s="7">
        <v>2.4010692059999998</v>
      </c>
      <c r="SC226" s="7">
        <v>2.3799246052999998</v>
      </c>
      <c r="SD226" s="7">
        <v>2.9081718721600001</v>
      </c>
      <c r="SE226" s="7">
        <v>2.8712974882600002</v>
      </c>
      <c r="SF226" s="7">
        <v>2.7834004035</v>
      </c>
      <c r="SG226" s="7">
        <v>2.9121452883000001</v>
      </c>
      <c r="SH226" s="7">
        <v>3.489454689</v>
      </c>
      <c r="SI226" s="7">
        <v>3.7900791740000002</v>
      </c>
      <c r="SJ226" s="7">
        <v>4.3780201329999988</v>
      </c>
      <c r="SK226" s="7">
        <v>4.1458124799999991</v>
      </c>
      <c r="SL226" s="7">
        <v>5.0145187849999999</v>
      </c>
      <c r="SM226" s="7">
        <v>5.2087315800000002</v>
      </c>
      <c r="SN226" s="7">
        <v>4.8779932549999998</v>
      </c>
      <c r="SO226" s="7">
        <v>4.0075084000000007</v>
      </c>
      <c r="SP226" s="7">
        <v>3.4038613949999998</v>
      </c>
      <c r="SQ226" s="7">
        <v>2.2459179709999999</v>
      </c>
      <c r="SR226" s="7">
        <v>1.0892955427</v>
      </c>
      <c r="SS226" s="7">
        <v>-6.6660943476000017E-2</v>
      </c>
    </row>
    <row r="227" spans="1:513" x14ac:dyDescent="0.2">
      <c r="A227" s="6" t="s">
        <v>580</v>
      </c>
      <c r="B227" s="7">
        <v>2.0537769233200001</v>
      </c>
      <c r="C227" s="7">
        <v>1.9376285501899999</v>
      </c>
      <c r="D227" s="7">
        <v>1.82149159108</v>
      </c>
      <c r="E227" s="7">
        <v>1.7053580834865001</v>
      </c>
      <c r="F227" s="7">
        <v>1.84813042599</v>
      </c>
      <c r="G227" s="7">
        <v>1.8979803446700001</v>
      </c>
      <c r="H227" s="7">
        <v>2.2298675168000002</v>
      </c>
      <c r="I227" s="7">
        <v>2.1651612085299998</v>
      </c>
      <c r="J227" s="7">
        <v>1.9109337382</v>
      </c>
      <c r="K227" s="7">
        <v>1.55999509308</v>
      </c>
      <c r="L227" s="7">
        <v>1.6122790205999999</v>
      </c>
      <c r="M227" s="7">
        <v>0.93917766931000002</v>
      </c>
      <c r="N227" s="7">
        <v>1.2084956307000001</v>
      </c>
      <c r="O227" s="7">
        <v>1.3274191595</v>
      </c>
      <c r="P227" s="7">
        <v>1.56740814308</v>
      </c>
      <c r="Q227" s="7">
        <v>1.6463377586000001</v>
      </c>
      <c r="R227" s="7">
        <v>2.1285322658000001</v>
      </c>
      <c r="S227" s="7">
        <v>2.0461566105000002</v>
      </c>
      <c r="T227" s="7">
        <v>2.7277830160000001</v>
      </c>
      <c r="U227" s="7">
        <v>2.4483918220000001</v>
      </c>
      <c r="V227" s="7">
        <v>1.9043646540000001</v>
      </c>
      <c r="W227" s="7">
        <v>1.1313443750000001</v>
      </c>
      <c r="X227" s="7">
        <v>1.26852623076</v>
      </c>
      <c r="Y227" s="7">
        <v>1.4550941521</v>
      </c>
      <c r="Z227" s="7">
        <v>1.8374228095</v>
      </c>
      <c r="AA227" s="7">
        <v>0.8333008833879999</v>
      </c>
      <c r="AB227" s="7">
        <v>1.0354986909799999</v>
      </c>
      <c r="AC227" s="7">
        <v>0.95474477429999993</v>
      </c>
      <c r="AD227" s="7">
        <v>1.6731858938999999</v>
      </c>
      <c r="AE227" s="7">
        <v>2.0515521924</v>
      </c>
      <c r="AF227" s="7">
        <v>2.2898427899999998</v>
      </c>
      <c r="AG227" s="7">
        <v>1.623750583679</v>
      </c>
      <c r="AH227" s="7">
        <v>2.2746598587000002</v>
      </c>
      <c r="AI227" s="7">
        <v>2.417511540600001</v>
      </c>
      <c r="AJ227" s="7">
        <v>2.9272238189999999</v>
      </c>
      <c r="AK227" s="7">
        <v>2.317976416</v>
      </c>
      <c r="AL227" s="7">
        <v>1.7467769260999999</v>
      </c>
      <c r="AM227" s="7">
        <v>1.08846691045</v>
      </c>
      <c r="AN227" s="7">
        <v>1.26072759717</v>
      </c>
      <c r="AO227" s="7">
        <v>1.1491682699000001</v>
      </c>
      <c r="AP227" s="7">
        <v>1.6358141727</v>
      </c>
      <c r="AQ227" s="7">
        <v>1.6850865773000001</v>
      </c>
      <c r="AR227" s="7">
        <v>2.5756761086000002</v>
      </c>
      <c r="AS227" s="7">
        <v>2.8541136924999999</v>
      </c>
      <c r="AT227" s="7">
        <v>3.1847616300000001</v>
      </c>
      <c r="AU227" s="7">
        <v>3.5248108309999999</v>
      </c>
      <c r="AV227" s="7">
        <v>3.8064203590000001</v>
      </c>
      <c r="AW227" s="7">
        <v>3.2759997360000002</v>
      </c>
      <c r="AX227" s="7">
        <v>2.2763490005999998</v>
      </c>
      <c r="AY227" s="7">
        <v>2.0680925650000002</v>
      </c>
      <c r="AZ227" s="7">
        <v>1.8582606529000001</v>
      </c>
      <c r="BA227" s="7">
        <v>1.9538628146999999</v>
      </c>
      <c r="BB227" s="7">
        <v>2.1333185770999998</v>
      </c>
      <c r="BC227" s="7">
        <v>1.7107422240000001</v>
      </c>
      <c r="BD227" s="7">
        <v>1.36451241147</v>
      </c>
      <c r="BE227" s="7">
        <v>1.9229906960000001</v>
      </c>
      <c r="BF227" s="7">
        <v>1.703928098</v>
      </c>
      <c r="BG227" s="7">
        <v>1.7857707024</v>
      </c>
      <c r="BH227" s="7">
        <v>2.1290904012</v>
      </c>
      <c r="BI227" s="7">
        <v>1.3803006956999999</v>
      </c>
      <c r="BJ227" s="7">
        <v>1.6322223655000001</v>
      </c>
      <c r="BK227" s="7">
        <v>2.0492099339999998</v>
      </c>
      <c r="BL227" s="7">
        <v>1.7991730319999999</v>
      </c>
      <c r="BM227" s="7">
        <v>1.4072122730900001</v>
      </c>
      <c r="BN227" s="7">
        <v>1.4662674184</v>
      </c>
      <c r="BO227" s="7">
        <v>0.81928795657699993</v>
      </c>
      <c r="BP227" s="7">
        <v>1.3520658557</v>
      </c>
      <c r="BQ227" s="7">
        <v>1.1254627975</v>
      </c>
      <c r="BR227" s="7">
        <v>0.48604122219700002</v>
      </c>
      <c r="BS227" s="7">
        <v>1.2732094679599999</v>
      </c>
      <c r="BT227" s="7">
        <v>1.5693913598</v>
      </c>
      <c r="BU227" s="7">
        <v>1.7963328361999999</v>
      </c>
      <c r="BV227" s="7">
        <v>1.9721927089</v>
      </c>
      <c r="BW227" s="7">
        <v>2.3258261132000002</v>
      </c>
      <c r="BX227" s="7">
        <v>2.9432113179999999</v>
      </c>
      <c r="BY227" s="7">
        <v>3.149589051</v>
      </c>
      <c r="BZ227" s="7">
        <v>2.6130277479999999</v>
      </c>
      <c r="CA227" s="7">
        <v>2.808707211999999</v>
      </c>
      <c r="CB227" s="7">
        <v>2.24035253</v>
      </c>
      <c r="CC227" s="7">
        <v>2.1330892920000002</v>
      </c>
      <c r="CD227" s="7">
        <v>1.437020669</v>
      </c>
      <c r="CE227" s="7">
        <v>1.3593713718</v>
      </c>
      <c r="CF227" s="7">
        <v>1.23235172815</v>
      </c>
      <c r="CG227" s="7">
        <v>1.4524441921</v>
      </c>
      <c r="CH227" s="7">
        <v>1.3447488024000001</v>
      </c>
      <c r="CI227" s="7">
        <v>2.1807796380000002</v>
      </c>
      <c r="CJ227" s="7">
        <v>2.4213230540000001</v>
      </c>
      <c r="CK227" s="7">
        <v>2.5092864439999998</v>
      </c>
      <c r="CL227" s="7">
        <v>2.0446958511000002</v>
      </c>
      <c r="CM227" s="7">
        <v>2.4954093726000002</v>
      </c>
      <c r="CN227" s="7">
        <v>2.2721217933000002</v>
      </c>
      <c r="CO227" s="7">
        <v>1.8247886600000001</v>
      </c>
      <c r="CP227" s="7">
        <v>1.4534568155000001</v>
      </c>
      <c r="CQ227" s="7">
        <v>1.4617262774399999</v>
      </c>
      <c r="CR227" s="7">
        <v>2.0603253860000001</v>
      </c>
      <c r="CS227" s="7">
        <v>2.5135797580000001</v>
      </c>
      <c r="CT227" s="7">
        <v>1.9857944006999999</v>
      </c>
      <c r="CU227" s="7">
        <v>2.4912491939999999</v>
      </c>
      <c r="CV227" s="7">
        <v>2.7263470120000002</v>
      </c>
      <c r="CW227" s="7">
        <v>2.19460867</v>
      </c>
      <c r="CX227" s="7">
        <v>1.8780991554599999</v>
      </c>
      <c r="CY227" s="7">
        <v>1.5624329372000001</v>
      </c>
      <c r="CZ227" s="7">
        <v>1.1832056981100001</v>
      </c>
      <c r="DA227" s="7">
        <v>1.7759975021000001</v>
      </c>
      <c r="DB227" s="7">
        <v>1.57283106041</v>
      </c>
      <c r="DC227" s="7">
        <v>1.7842827546</v>
      </c>
      <c r="DD227" s="7">
        <v>2.088843367</v>
      </c>
      <c r="DE227" s="7">
        <v>1.8614144049000001</v>
      </c>
      <c r="DF227" s="7">
        <v>1.7733050589999999</v>
      </c>
      <c r="DG227" s="7">
        <v>1.981520191</v>
      </c>
      <c r="DH227" s="7">
        <v>1.021618362918</v>
      </c>
      <c r="DI227" s="7">
        <v>1.35770974287</v>
      </c>
      <c r="DJ227" s="7">
        <v>1.0075352445200001</v>
      </c>
      <c r="DK227" s="7">
        <v>1.03890136963</v>
      </c>
      <c r="DL227" s="7">
        <v>2.0481955635000002</v>
      </c>
      <c r="DM227" s="7">
        <v>1.9675091701</v>
      </c>
      <c r="DN227" s="7">
        <v>2.2324844760000002</v>
      </c>
      <c r="DO227" s="7">
        <v>2.6751726667</v>
      </c>
      <c r="DP227" s="7">
        <v>2.0597454625910001</v>
      </c>
      <c r="DQ227" s="7">
        <v>1.8289192537100001</v>
      </c>
      <c r="DR227" s="7">
        <v>1.4718278775</v>
      </c>
      <c r="DS227" s="7">
        <v>0.75265788078999996</v>
      </c>
      <c r="DT227" s="7">
        <v>1.0713838897000001</v>
      </c>
      <c r="DU227" s="7">
        <v>0.79254733040299996</v>
      </c>
      <c r="DV227" s="7">
        <v>1.0699646304999999</v>
      </c>
      <c r="DW227" s="7">
        <v>1.2324516721000001</v>
      </c>
      <c r="DX227" s="7">
        <v>1.8445279307</v>
      </c>
      <c r="DY227" s="7">
        <v>1.8029454055</v>
      </c>
      <c r="DZ227" s="7">
        <v>2.3758662302000002</v>
      </c>
      <c r="EA227" s="7">
        <v>2.0564344988999999</v>
      </c>
      <c r="EB227" s="7">
        <v>2.1806276946900001</v>
      </c>
      <c r="EC227" s="7">
        <v>2.6379741658999998</v>
      </c>
      <c r="ED227" s="7">
        <v>2.3251233124000001</v>
      </c>
      <c r="EE227" s="7">
        <v>2.5136981490000001</v>
      </c>
      <c r="EF227" s="7">
        <v>3.0110127339999999</v>
      </c>
      <c r="EG227" s="7">
        <v>2.438641692</v>
      </c>
      <c r="EH227" s="7">
        <v>2.1145581163</v>
      </c>
      <c r="EI227" s="7">
        <v>1.8102821421999999</v>
      </c>
      <c r="EJ227" s="7">
        <v>1.3937413267200001</v>
      </c>
      <c r="EK227" s="7">
        <v>1.6364165559999999</v>
      </c>
      <c r="EL227" s="7">
        <v>1.3741419134999999</v>
      </c>
      <c r="EM227" s="7">
        <v>1.3748779748</v>
      </c>
      <c r="EN227" s="7">
        <v>1.8315715774079999</v>
      </c>
      <c r="EO227" s="7">
        <v>1.75144151796</v>
      </c>
      <c r="EP227" s="7">
        <v>2.066688284779</v>
      </c>
      <c r="EQ227" s="7">
        <v>2.2452445014000002</v>
      </c>
      <c r="ER227" s="7">
        <v>1.9800221228999999</v>
      </c>
      <c r="ES227" s="7">
        <v>1.8674820872</v>
      </c>
      <c r="ET227" s="7">
        <v>1.9862338289999999</v>
      </c>
      <c r="EU227" s="7">
        <v>1.3791538136999999</v>
      </c>
      <c r="EV227" s="7">
        <v>1.7926700815000001</v>
      </c>
      <c r="EW227" s="7">
        <v>1.8089111653000001</v>
      </c>
      <c r="EX227" s="7">
        <v>1.9064162452</v>
      </c>
      <c r="EY227" s="7">
        <v>2.2815635468000002</v>
      </c>
      <c r="EZ227" s="7">
        <v>2.2485693818999999</v>
      </c>
      <c r="FA227" s="7">
        <v>2.1930558162999998</v>
      </c>
      <c r="FB227" s="7">
        <v>2.6041938554000001</v>
      </c>
      <c r="FC227" s="7">
        <v>3.0747040091</v>
      </c>
      <c r="FD227" s="7">
        <v>2.425852168</v>
      </c>
      <c r="FE227" s="7">
        <v>2.0253020470999998</v>
      </c>
      <c r="FF227" s="7">
        <v>1.8585502521999999</v>
      </c>
      <c r="FG227" s="7">
        <v>2.000358844</v>
      </c>
      <c r="FH227" s="7">
        <v>1.9718998711</v>
      </c>
      <c r="FI227" s="7">
        <v>2.272896808</v>
      </c>
      <c r="FJ227" s="7">
        <v>1.6601962642000001</v>
      </c>
      <c r="FK227" s="7">
        <v>1.5549078392</v>
      </c>
      <c r="FL227" s="7">
        <v>1.0674102407299999</v>
      </c>
      <c r="FM227" s="7">
        <v>1.43663805839</v>
      </c>
      <c r="FN227" s="7">
        <v>1.2873614598000001</v>
      </c>
      <c r="FO227" s="7">
        <v>1.1371933929</v>
      </c>
      <c r="FP227" s="7">
        <v>0.60016249466999994</v>
      </c>
      <c r="FQ227" s="7">
        <v>0.95468925042699992</v>
      </c>
      <c r="FR227" s="7">
        <v>1.7685665612699999</v>
      </c>
      <c r="FS227" s="7">
        <v>2.2525732194999999</v>
      </c>
      <c r="FT227" s="7">
        <v>2.0103274774000002</v>
      </c>
      <c r="FU227" s="7">
        <v>2.0597107704000002</v>
      </c>
      <c r="FV227" s="7">
        <v>2.4114415839999999</v>
      </c>
      <c r="FW227" s="7">
        <v>2.7797892212000002</v>
      </c>
      <c r="FX227" s="7">
        <v>2.6289988788</v>
      </c>
      <c r="FY227" s="7">
        <v>2.1768593841000001</v>
      </c>
      <c r="FZ227" s="7">
        <v>2.5089904170000001</v>
      </c>
      <c r="GA227" s="7">
        <v>2.3862918770000001</v>
      </c>
      <c r="GB227" s="7">
        <v>2.0767814320000002</v>
      </c>
      <c r="GC227" s="7">
        <v>2.1377385985999999</v>
      </c>
      <c r="GD227" s="7">
        <v>2.1978507061000001</v>
      </c>
      <c r="GE227" s="7">
        <v>2.5002178412</v>
      </c>
      <c r="GF227" s="7">
        <v>3.1807752749999998</v>
      </c>
      <c r="GG227" s="7">
        <v>2.8254332681999998</v>
      </c>
      <c r="GH227" s="7">
        <v>2.9807845520999998</v>
      </c>
      <c r="GI227" s="7">
        <v>3.3005364743999999</v>
      </c>
      <c r="GJ227" s="7">
        <v>2.9347951334000002</v>
      </c>
      <c r="GK227" s="7">
        <v>2.4693479166999999</v>
      </c>
      <c r="GL227" s="7">
        <v>2.654320513</v>
      </c>
      <c r="GM227" s="7">
        <v>2.368385338</v>
      </c>
      <c r="GN227" s="7">
        <v>3.0687596949999998</v>
      </c>
      <c r="GO227" s="7">
        <v>3.226922928</v>
      </c>
      <c r="GP227" s="7">
        <v>3.9821808209999991</v>
      </c>
      <c r="GQ227" s="7">
        <v>3.7452354730000001</v>
      </c>
      <c r="GR227" s="7">
        <v>3.644606297000001</v>
      </c>
      <c r="GS227" s="7">
        <v>2.6944895379</v>
      </c>
      <c r="GT227" s="7">
        <v>2.6340449995999999</v>
      </c>
      <c r="GU227" s="7">
        <v>2.4416912562999999</v>
      </c>
      <c r="GV227" s="7">
        <v>2.5138581820999999</v>
      </c>
      <c r="GW227" s="7">
        <v>1.61123695428</v>
      </c>
      <c r="GX227" s="7">
        <v>2.2266364686000002</v>
      </c>
      <c r="GY227" s="7">
        <v>2.5993817789999998</v>
      </c>
      <c r="GZ227" s="7">
        <v>3.0937756859999999</v>
      </c>
      <c r="HA227" s="7">
        <v>3.1955235598899998</v>
      </c>
      <c r="HB227" s="7">
        <v>3.5045855434000002</v>
      </c>
      <c r="HC227" s="7">
        <v>3.82088983</v>
      </c>
      <c r="HD227" s="7">
        <v>3.9264724279999998</v>
      </c>
      <c r="HE227" s="7">
        <v>3.9747597009999991</v>
      </c>
      <c r="HF227" s="7">
        <v>4.1977101749999992</v>
      </c>
      <c r="HG227" s="7">
        <v>3.8808140659999988</v>
      </c>
      <c r="HH227" s="7">
        <v>3.3809481790000002</v>
      </c>
      <c r="HI227" s="7">
        <v>2.6228076522000001</v>
      </c>
      <c r="HJ227" s="7">
        <v>1.8524823861999999</v>
      </c>
      <c r="HK227" s="7">
        <v>1.8410360590999999</v>
      </c>
      <c r="HL227" s="7">
        <v>2.2524775429999999</v>
      </c>
      <c r="HM227" s="7">
        <v>1.8329401613</v>
      </c>
      <c r="HN227" s="7">
        <v>1.9749632818</v>
      </c>
      <c r="HO227" s="7">
        <v>2.3603536613</v>
      </c>
      <c r="HP227" s="7">
        <v>2.3138771023000002</v>
      </c>
      <c r="HQ227" s="7">
        <v>2.2602758168000001</v>
      </c>
      <c r="HR227" s="7">
        <v>2.4099831520000001</v>
      </c>
      <c r="HS227" s="7">
        <v>1.1234098610000001</v>
      </c>
      <c r="HT227" s="7">
        <v>0.87165687700000016</v>
      </c>
      <c r="HU227" s="7">
        <v>1.0331104467200001</v>
      </c>
      <c r="HV227" s="7">
        <v>0.81148916880000022</v>
      </c>
      <c r="HW227" s="7">
        <v>0.55692988251999997</v>
      </c>
      <c r="HX227" s="7">
        <v>0.72690295980000008</v>
      </c>
      <c r="HY227" s="7">
        <v>1.08608918464</v>
      </c>
      <c r="HZ227" s="7">
        <v>1.6385929050000001</v>
      </c>
      <c r="IA227" s="7">
        <v>2.3992490968100002</v>
      </c>
      <c r="IB227" s="7">
        <v>2.3721620668000001</v>
      </c>
      <c r="IC227" s="7">
        <v>3.0364245680000002</v>
      </c>
      <c r="ID227" s="7">
        <v>3.8746770699999988</v>
      </c>
      <c r="IE227" s="7">
        <v>3.8731010989999999</v>
      </c>
      <c r="IF227" s="7">
        <v>3.1142680113000001</v>
      </c>
      <c r="IG227" s="7">
        <v>3.0735675743000002</v>
      </c>
      <c r="IH227" s="7">
        <v>2.7406441199999998</v>
      </c>
      <c r="II227" s="7">
        <v>2.8443969679999999</v>
      </c>
      <c r="IJ227" s="7">
        <v>2.1029837406</v>
      </c>
      <c r="IK227" s="7">
        <v>1.9773907639299999</v>
      </c>
      <c r="IL227" s="7">
        <v>2.4250118977000001</v>
      </c>
      <c r="IM227" s="7">
        <v>2.96407942</v>
      </c>
      <c r="IN227" s="7">
        <v>3.0485156400000002</v>
      </c>
      <c r="IO227" s="7">
        <v>3.3500703719999998</v>
      </c>
      <c r="IP227" s="7">
        <v>3.497605799</v>
      </c>
      <c r="IQ227" s="7">
        <v>3.6413791780000002</v>
      </c>
      <c r="IR227" s="7">
        <v>3.8030413570000001</v>
      </c>
      <c r="IS227" s="7">
        <v>3.8149210610000011</v>
      </c>
      <c r="IT227" s="7">
        <v>3.2164518379999998</v>
      </c>
      <c r="IU227" s="7">
        <v>3.5863148050000002</v>
      </c>
      <c r="IV227" s="7">
        <v>3.1353017661</v>
      </c>
      <c r="IW227" s="7">
        <v>3.0527400939999998</v>
      </c>
      <c r="IX227" s="7">
        <v>3.5564972410000002</v>
      </c>
      <c r="IY227" s="7">
        <v>3.3822672649999999</v>
      </c>
      <c r="IZ227" s="7">
        <v>3.422851525</v>
      </c>
      <c r="JA227" s="7">
        <v>3.803160407</v>
      </c>
      <c r="JB227" s="7">
        <v>3.9123557940000002</v>
      </c>
      <c r="JC227" s="7">
        <v>4.0038472390000006</v>
      </c>
      <c r="JD227" s="7">
        <v>3.991719464</v>
      </c>
      <c r="JE227" s="7">
        <v>3.847160009</v>
      </c>
      <c r="JF227" s="7">
        <v>3.5020307860000002</v>
      </c>
      <c r="JG227" s="7">
        <v>3.1917266510000002</v>
      </c>
      <c r="JH227" s="7">
        <v>2.8230360270000001</v>
      </c>
      <c r="JI227" s="7">
        <v>2.295572554400001</v>
      </c>
      <c r="JJ227" s="7">
        <v>2.0553502136000001</v>
      </c>
      <c r="JK227" s="7">
        <v>1.9162171741</v>
      </c>
      <c r="JL227" s="7">
        <v>1.29914391355</v>
      </c>
      <c r="JM227" s="7">
        <v>1.4536531700199999</v>
      </c>
      <c r="JN227" s="7">
        <v>1.3578746348399999</v>
      </c>
      <c r="JO227" s="7">
        <v>1.91852562455</v>
      </c>
      <c r="JP227" s="7">
        <v>2.1138620739</v>
      </c>
      <c r="JQ227" s="7">
        <v>2.539977881</v>
      </c>
      <c r="JR227" s="7">
        <v>2.700088663999999</v>
      </c>
      <c r="JS227" s="7">
        <v>3.1688131990000001</v>
      </c>
      <c r="JT227" s="7">
        <v>3.631457567</v>
      </c>
      <c r="JU227" s="7">
        <v>3.319724716800001</v>
      </c>
      <c r="JV227" s="7">
        <v>2.5152812869000001</v>
      </c>
      <c r="JW227" s="7">
        <v>1.70690358176</v>
      </c>
      <c r="JX227" s="7">
        <v>1.8547713163999999</v>
      </c>
      <c r="JY227" s="7">
        <v>1.487199782</v>
      </c>
      <c r="JZ227" s="7">
        <v>1.3182000129</v>
      </c>
      <c r="KA227" s="7">
        <v>0.81176816574999999</v>
      </c>
      <c r="KB227" s="7">
        <v>0.81760150365000006</v>
      </c>
      <c r="KC227" s="7">
        <v>1.3070534559</v>
      </c>
      <c r="KD227" s="7">
        <v>1.7483196934</v>
      </c>
      <c r="KE227" s="7">
        <v>1.5131542471999999</v>
      </c>
      <c r="KF227" s="7">
        <v>2.2127153885999999</v>
      </c>
      <c r="KG227" s="7">
        <v>2.0188714728999999</v>
      </c>
      <c r="KH227" s="7">
        <v>2.3320401550000009</v>
      </c>
      <c r="KI227" s="7">
        <v>3.0276189050000002</v>
      </c>
      <c r="KJ227" s="7">
        <v>3.2738390086</v>
      </c>
      <c r="KK227" s="7">
        <v>3.3389014819999998</v>
      </c>
      <c r="KL227" s="7">
        <v>3.523117456</v>
      </c>
      <c r="KM227" s="7">
        <v>2.5017646726299998</v>
      </c>
      <c r="KN227" s="7">
        <v>2.5893713619000001</v>
      </c>
      <c r="KO227" s="7">
        <v>1.9755316607</v>
      </c>
      <c r="KP227" s="7">
        <v>1.32124238037</v>
      </c>
      <c r="KQ227" s="7">
        <v>1.7231948727999999</v>
      </c>
      <c r="KR227" s="7">
        <v>1.7925494216</v>
      </c>
      <c r="KS227" s="7">
        <v>1.544020508</v>
      </c>
      <c r="KT227" s="7">
        <v>2.649447550000001</v>
      </c>
      <c r="KU227" s="7">
        <v>3.127083093</v>
      </c>
      <c r="KV227" s="7">
        <v>3.4344389020000001</v>
      </c>
      <c r="KW227" s="7">
        <v>3.7575669</v>
      </c>
      <c r="KX227" s="7">
        <v>3.4824846749999998</v>
      </c>
      <c r="KY227" s="7">
        <v>3.534457932</v>
      </c>
      <c r="KZ227" s="7">
        <v>3.3851461440000001</v>
      </c>
      <c r="LA227" s="7">
        <v>2.6811734279000001</v>
      </c>
      <c r="LB227" s="7">
        <v>2.6905586243999999</v>
      </c>
      <c r="LC227" s="7">
        <v>2.5955794761000002</v>
      </c>
      <c r="LD227" s="7">
        <v>2.3177725353</v>
      </c>
      <c r="LE227" s="7">
        <v>2.432219822</v>
      </c>
      <c r="LF227" s="7">
        <v>2.1818373319000002</v>
      </c>
      <c r="LG227" s="7">
        <v>2.0059452956100001</v>
      </c>
      <c r="LH227" s="7">
        <v>2.3866992824</v>
      </c>
      <c r="LI227" s="7">
        <v>2.0670477257000002</v>
      </c>
      <c r="LJ227" s="7">
        <v>2.0649151997000001</v>
      </c>
      <c r="LK227" s="7">
        <v>1.7839198835900001</v>
      </c>
      <c r="LL227" s="7">
        <v>1.0705164577999999</v>
      </c>
      <c r="LM227" s="7">
        <v>1.6354685641</v>
      </c>
      <c r="LN227" s="7">
        <v>2.0895291300999999</v>
      </c>
      <c r="LO227" s="7">
        <v>1.8971345829999999</v>
      </c>
      <c r="LP227" s="7">
        <v>1.8655575932999999</v>
      </c>
      <c r="LQ227" s="7">
        <v>2.312766146</v>
      </c>
      <c r="LR227" s="7">
        <v>3.174566719</v>
      </c>
      <c r="LS227" s="7">
        <v>6.1653140840000002</v>
      </c>
      <c r="LT227" s="7">
        <v>6.0957598420000014</v>
      </c>
      <c r="LU227" s="7">
        <v>6.1158796549999996</v>
      </c>
      <c r="LV227" s="7">
        <v>6.4041596530000007</v>
      </c>
      <c r="LW227" s="7">
        <v>6.1747390990000008</v>
      </c>
      <c r="LX227" s="7">
        <v>6.0666932070000001</v>
      </c>
      <c r="LY227" s="7">
        <v>5.454749736000001</v>
      </c>
      <c r="LZ227" s="7">
        <v>2.3492900597999999</v>
      </c>
      <c r="MA227" s="7">
        <v>2.2856410064000001</v>
      </c>
      <c r="MB227" s="7">
        <v>2.2848201928999998</v>
      </c>
      <c r="MC227" s="7">
        <v>2.0393567639999999</v>
      </c>
      <c r="MD227" s="7">
        <v>2.3488998730000001</v>
      </c>
      <c r="ME227" s="7">
        <v>2.3523639900000002</v>
      </c>
      <c r="MF227" s="7">
        <v>2.5064972389000002</v>
      </c>
      <c r="MG227" s="7">
        <v>3.139452796</v>
      </c>
      <c r="MH227" s="7">
        <v>2.9079301942</v>
      </c>
      <c r="MI227" s="7">
        <v>2.5435975825999999</v>
      </c>
      <c r="MJ227" s="7">
        <v>2.178094020400001</v>
      </c>
      <c r="MK227" s="7">
        <v>2.0573188490000001</v>
      </c>
      <c r="ML227" s="7">
        <v>1.787863915</v>
      </c>
      <c r="MM227" s="7">
        <v>1.2763004936</v>
      </c>
      <c r="MN227" s="7">
        <v>0.71846769292000012</v>
      </c>
      <c r="MO227" s="7">
        <v>0.6959061431300001</v>
      </c>
      <c r="MP227" s="7">
        <v>0.74730601499999993</v>
      </c>
      <c r="MQ227" s="7">
        <v>0.83651744060000011</v>
      </c>
      <c r="MR227" s="7">
        <v>0.82027881639999989</v>
      </c>
      <c r="MS227" s="7">
        <v>0.66639063189899994</v>
      </c>
      <c r="MT227" s="7">
        <v>1.1464371292</v>
      </c>
      <c r="MU227" s="7">
        <v>1.3321455072799999</v>
      </c>
      <c r="MV227" s="7">
        <v>1.916660072</v>
      </c>
      <c r="MW227" s="7">
        <v>1.9610138720000001</v>
      </c>
      <c r="MX227" s="7">
        <v>2.0155065051199998</v>
      </c>
      <c r="MY227" s="7">
        <v>2.0947036726000001</v>
      </c>
      <c r="MZ227" s="7">
        <v>2.0095794932</v>
      </c>
      <c r="NA227" s="7">
        <v>1.9353728483999999</v>
      </c>
      <c r="NB227" s="7">
        <v>2.1437311014999998</v>
      </c>
      <c r="NC227" s="7">
        <v>1.4812822594999999</v>
      </c>
      <c r="ND227" s="7">
        <v>1.291061458805</v>
      </c>
      <c r="NE227" s="7">
        <v>2.0268033192999999</v>
      </c>
      <c r="NF227" s="7">
        <v>1.7100914345</v>
      </c>
      <c r="NG227" s="7">
        <v>2.0910605638000002</v>
      </c>
      <c r="NH227" s="7">
        <v>2.0878806212000001</v>
      </c>
      <c r="NI227" s="7">
        <v>2.0008434774000001</v>
      </c>
      <c r="NJ227" s="7">
        <v>2.455395776</v>
      </c>
      <c r="NK227" s="7">
        <v>2.8698213042999998</v>
      </c>
      <c r="NL227" s="7">
        <v>1.7409507205000001</v>
      </c>
      <c r="NM227" s="7">
        <v>2.2691574118000002</v>
      </c>
      <c r="NN227" s="7">
        <v>2.0655513032999999</v>
      </c>
      <c r="NO227" s="7">
        <v>2.5805053259999999</v>
      </c>
      <c r="NP227" s="7">
        <v>3.0180805830000001</v>
      </c>
      <c r="NQ227" s="7">
        <v>3.0001695129999999</v>
      </c>
      <c r="NR227" s="7">
        <v>2.3164915192</v>
      </c>
      <c r="NS227" s="7">
        <v>3.1995931390000001</v>
      </c>
      <c r="NT227" s="7">
        <v>3.089140609999999</v>
      </c>
      <c r="NU227" s="7">
        <v>4.0140538820000007</v>
      </c>
      <c r="NV227" s="7">
        <v>3.8889363050000001</v>
      </c>
      <c r="NW227" s="7">
        <v>4.0283510820000004</v>
      </c>
      <c r="NX227" s="7">
        <v>3.971822532</v>
      </c>
      <c r="NY227" s="7">
        <v>4.8159775440999999</v>
      </c>
      <c r="NZ227" s="7">
        <v>4.2431175760000004</v>
      </c>
      <c r="OA227" s="7">
        <v>4.3319244970000002</v>
      </c>
      <c r="OB227" s="7">
        <v>3.2646091780000002</v>
      </c>
      <c r="OC227" s="7">
        <v>2.9983391606000001</v>
      </c>
      <c r="OD227" s="7">
        <v>3.0045350649999998</v>
      </c>
      <c r="OE227" s="7">
        <v>2.7045875216000002</v>
      </c>
      <c r="OF227" s="7">
        <v>2.773428547</v>
      </c>
      <c r="OG227" s="7">
        <v>3.335963112</v>
      </c>
      <c r="OH227" s="7">
        <v>3.1884970243000001</v>
      </c>
      <c r="OI227" s="7">
        <v>3.3487312980000001</v>
      </c>
      <c r="OJ227" s="7">
        <v>3.959335073000001</v>
      </c>
      <c r="OK227" s="7">
        <v>3.5700868491</v>
      </c>
      <c r="OL227" s="7">
        <v>3.8092969654000002</v>
      </c>
      <c r="OM227" s="7">
        <v>3.7052400617999992</v>
      </c>
      <c r="ON227" s="7">
        <v>3.261152681900001</v>
      </c>
      <c r="OO227" s="7">
        <v>3.1588057470000002</v>
      </c>
      <c r="OP227" s="7">
        <v>3.433508996</v>
      </c>
      <c r="OQ227" s="7">
        <v>3.295540581</v>
      </c>
      <c r="OR227" s="7">
        <v>3.0622871688000002</v>
      </c>
      <c r="OS227" s="7">
        <v>3.1153881960000001</v>
      </c>
      <c r="OT227" s="7">
        <v>2.4257381838000001</v>
      </c>
      <c r="OU227" s="7">
        <v>2.4177719253999999</v>
      </c>
      <c r="OV227" s="7">
        <v>2.4158999677000002</v>
      </c>
      <c r="OW227" s="7">
        <v>1.848080095</v>
      </c>
      <c r="OX227" s="7">
        <v>1.15653165727</v>
      </c>
      <c r="OY227" s="7">
        <v>0.85488409070000004</v>
      </c>
      <c r="OZ227" s="7">
        <v>1.0320308704100001</v>
      </c>
      <c r="PA227" s="7">
        <v>1.1590220153699999</v>
      </c>
      <c r="PB227" s="7">
        <v>1.28197476291</v>
      </c>
      <c r="PC227" s="7">
        <v>0.75773888317999993</v>
      </c>
      <c r="PD227" s="7">
        <v>1.0967227579000001</v>
      </c>
      <c r="PE227" s="7">
        <v>1.5774021012999999</v>
      </c>
      <c r="PF227" s="7">
        <v>2.4960988064</v>
      </c>
      <c r="PG227" s="7">
        <v>2.0064575029</v>
      </c>
      <c r="PH227" s="7">
        <v>2.2085264272999998</v>
      </c>
      <c r="PI227" s="7">
        <v>2.1416194717999999</v>
      </c>
      <c r="PJ227" s="7">
        <v>2.4664570049000001</v>
      </c>
      <c r="PK227" s="7">
        <v>2.8508808480000001</v>
      </c>
      <c r="PL227" s="7">
        <v>2.5091367202999999</v>
      </c>
      <c r="PM227" s="7">
        <v>1.9554418415999999</v>
      </c>
      <c r="PN227" s="7">
        <v>1.732559755</v>
      </c>
      <c r="PO227" s="7">
        <v>1.5082344620699999</v>
      </c>
      <c r="PP227" s="7">
        <v>1.3609069189</v>
      </c>
      <c r="PQ227" s="7">
        <v>1.2904648195299999</v>
      </c>
      <c r="PR227" s="7">
        <v>0.72892511455999998</v>
      </c>
      <c r="PS227" s="7">
        <v>1.1511839607200001</v>
      </c>
      <c r="PT227" s="7">
        <v>1.9503493408999999</v>
      </c>
      <c r="PU227" s="7">
        <v>2.3625431830000001</v>
      </c>
      <c r="PV227" s="7">
        <v>2.881010759</v>
      </c>
      <c r="PW227" s="7">
        <v>3.1454022890000002</v>
      </c>
      <c r="PX227" s="7">
        <v>3.0239106179999999</v>
      </c>
      <c r="PY227" s="7">
        <v>3.2025542719</v>
      </c>
      <c r="PZ227" s="7">
        <v>2.8280358269999999</v>
      </c>
      <c r="QA227" s="7">
        <v>1.8434544063</v>
      </c>
      <c r="QB227" s="7">
        <v>1.5133094201999999</v>
      </c>
      <c r="QC227" s="7">
        <v>1.5449389882</v>
      </c>
      <c r="QD227" s="7">
        <v>1.2600363735</v>
      </c>
      <c r="QE227" s="7">
        <v>1.0052793846900001</v>
      </c>
      <c r="QF227" s="7">
        <v>0.72390365200499995</v>
      </c>
      <c r="QG227" s="7">
        <v>1.3306117201000001</v>
      </c>
      <c r="QH227" s="7">
        <v>1.7901379472700001</v>
      </c>
      <c r="QI227" s="7">
        <v>2.2743462363</v>
      </c>
      <c r="QJ227" s="7">
        <v>1.8945273573000001</v>
      </c>
      <c r="QK227" s="7">
        <v>2.4512350409999999</v>
      </c>
      <c r="QL227" s="7">
        <v>3.4521469389999999</v>
      </c>
      <c r="QM227" s="7">
        <v>3.9370590409999999</v>
      </c>
      <c r="QN227" s="7">
        <v>3.3993042510000002</v>
      </c>
      <c r="QO227" s="7">
        <v>2.4964618087999999</v>
      </c>
      <c r="QP227" s="7">
        <v>2.1289341118</v>
      </c>
      <c r="QQ227" s="7">
        <v>2.2970985833999999</v>
      </c>
      <c r="QR227" s="7">
        <v>2.0084542248999999</v>
      </c>
      <c r="QS227" s="7">
        <v>1.3097768492249999</v>
      </c>
      <c r="QT227" s="7">
        <v>1.3621079010999999</v>
      </c>
      <c r="QU227" s="7">
        <v>1.5051108099999999</v>
      </c>
      <c r="QV227" s="7">
        <v>2.2177210980000002</v>
      </c>
      <c r="QW227" s="7">
        <v>2.982430661</v>
      </c>
      <c r="QX227" s="7">
        <v>2.8102806560000002</v>
      </c>
      <c r="QY227" s="7">
        <v>2.790853834</v>
      </c>
      <c r="QZ227" s="7">
        <v>3.213704849</v>
      </c>
      <c r="RA227" s="7">
        <v>2.6862175850000001</v>
      </c>
      <c r="RB227" s="7">
        <v>2.605029509</v>
      </c>
      <c r="RC227" s="7">
        <v>2.8488940789999999</v>
      </c>
      <c r="RD227" s="7">
        <v>1.5501101320299999</v>
      </c>
      <c r="RE227" s="7">
        <v>2.3659480161999999</v>
      </c>
      <c r="RF227" s="7">
        <v>2.67151972</v>
      </c>
      <c r="RG227" s="7">
        <v>2.7776278620000001</v>
      </c>
      <c r="RH227" s="7">
        <v>3.1021911969999998</v>
      </c>
      <c r="RI227" s="7">
        <v>3.3595292830000001</v>
      </c>
      <c r="RJ227" s="7">
        <v>2.8853592190000001</v>
      </c>
      <c r="RK227" s="7">
        <v>3.0582216560000002</v>
      </c>
      <c r="RL227" s="7">
        <v>2.4566283908000002</v>
      </c>
      <c r="RM227" s="7">
        <v>1.9126320663</v>
      </c>
      <c r="RN227" s="7">
        <v>1.31183219183</v>
      </c>
      <c r="RO227" s="7">
        <v>1.7826662836</v>
      </c>
      <c r="RP227" s="7">
        <v>1.45361372173</v>
      </c>
      <c r="RQ227" s="7">
        <v>1.3138503421000001</v>
      </c>
      <c r="RR227" s="7">
        <v>2.163265134</v>
      </c>
      <c r="RS227" s="7">
        <v>1.43387681145</v>
      </c>
      <c r="RT227" s="7">
        <v>1.4112538719100001</v>
      </c>
      <c r="RU227" s="7">
        <v>1.9345219081</v>
      </c>
      <c r="RV227" s="7">
        <v>1.1463841914499999</v>
      </c>
      <c r="RW227" s="7">
        <v>1.4073817820900001</v>
      </c>
      <c r="RX227" s="7">
        <v>1.4351995820600001</v>
      </c>
      <c r="RY227" s="7">
        <v>1.4296864895000001</v>
      </c>
      <c r="RZ227" s="7">
        <v>2.23719891</v>
      </c>
      <c r="SA227" s="7">
        <v>2.3791300183759998</v>
      </c>
      <c r="SB227" s="7">
        <v>2.6590291492000002</v>
      </c>
      <c r="SC227" s="7">
        <v>2.9697080698999998</v>
      </c>
      <c r="SD227" s="7">
        <v>3.5146662355</v>
      </c>
      <c r="SE227" s="7">
        <v>3.4938019800000002</v>
      </c>
      <c r="SF227" s="7">
        <v>2.6926927771</v>
      </c>
      <c r="SG227" s="7">
        <v>2.9290240186999998</v>
      </c>
      <c r="SH227" s="7">
        <v>3.288311306999999</v>
      </c>
      <c r="SI227" s="7">
        <v>3.5881838199999998</v>
      </c>
      <c r="SJ227" s="7">
        <v>4.1962378468000008</v>
      </c>
      <c r="SK227" s="7">
        <v>4.10503379742</v>
      </c>
      <c r="SL227" s="7">
        <v>5.3178044079999998</v>
      </c>
      <c r="SM227" s="7">
        <v>5.6449326069999994</v>
      </c>
      <c r="SN227" s="7">
        <v>5.0610338759999998</v>
      </c>
      <c r="SO227" s="7">
        <v>4.4585243830000003</v>
      </c>
      <c r="SP227" s="7">
        <v>3.8583411120000002</v>
      </c>
      <c r="SQ227" s="7">
        <v>2.609055036</v>
      </c>
      <c r="SR227" s="7">
        <v>1.3609842609</v>
      </c>
      <c r="SS227" s="7">
        <v>0.11352793795</v>
      </c>
    </row>
    <row r="228" spans="1:513" x14ac:dyDescent="0.2">
      <c r="A228" s="6" t="s">
        <v>580</v>
      </c>
      <c r="B228" s="7">
        <v>1.3740217975410001</v>
      </c>
      <c r="C228" s="7">
        <v>1.3856147746</v>
      </c>
      <c r="D228" s="7">
        <v>1.3973228121000001</v>
      </c>
      <c r="E228" s="7">
        <v>1.4092471145200001</v>
      </c>
      <c r="F228" s="7">
        <v>1.7821891996999999</v>
      </c>
      <c r="G228" s="7">
        <v>1.9233884699999999</v>
      </c>
      <c r="H228" s="7">
        <v>1.9186379411000001</v>
      </c>
      <c r="I228" s="7">
        <v>2.2858542452999999</v>
      </c>
      <c r="J228" s="7">
        <v>2.2250776868000002</v>
      </c>
      <c r="K228" s="7">
        <v>2.4006114285</v>
      </c>
      <c r="L228" s="7">
        <v>2.1231649544</v>
      </c>
      <c r="M228" s="7">
        <v>1.6927094522899999</v>
      </c>
      <c r="N228" s="7">
        <v>1.7556234524700001</v>
      </c>
      <c r="O228" s="7">
        <v>1.98330883896</v>
      </c>
      <c r="P228" s="7">
        <v>1.9864683949999999</v>
      </c>
      <c r="Q228" s="7">
        <v>1.9865137530000001</v>
      </c>
      <c r="R228" s="7">
        <v>2.3441223889999998</v>
      </c>
      <c r="S228" s="7">
        <v>2.6520947769999998</v>
      </c>
      <c r="T228" s="7">
        <v>3.2174936569999999</v>
      </c>
      <c r="U228" s="7">
        <v>3.0294981110000001</v>
      </c>
      <c r="V228" s="7">
        <v>2.6593979010000002</v>
      </c>
      <c r="W228" s="7">
        <v>1.61773821024</v>
      </c>
      <c r="X228" s="7">
        <v>1.9828947661</v>
      </c>
      <c r="Y228" s="7">
        <v>2.1404679411999998</v>
      </c>
      <c r="Z228" s="7">
        <v>1.9653239898999999</v>
      </c>
      <c r="AA228" s="7">
        <v>1.1001649041599999</v>
      </c>
      <c r="AB228" s="7">
        <v>1.25553016896</v>
      </c>
      <c r="AC228" s="7">
        <v>1.35276045077</v>
      </c>
      <c r="AD228" s="7">
        <v>2.3453701041000001</v>
      </c>
      <c r="AE228" s="7">
        <v>2.3940152460999999</v>
      </c>
      <c r="AF228" s="7">
        <v>2.7128999794999999</v>
      </c>
      <c r="AG228" s="7">
        <v>2.1054901661000001</v>
      </c>
      <c r="AH228" s="7">
        <v>2.503902686</v>
      </c>
      <c r="AI228" s="7">
        <v>2.4438047849000002</v>
      </c>
      <c r="AJ228" s="7">
        <v>2.6322672460000001</v>
      </c>
      <c r="AK228" s="7">
        <v>2.0549078372</v>
      </c>
      <c r="AL228" s="7">
        <v>1.7294608703000001</v>
      </c>
      <c r="AM228" s="7">
        <v>1.0343543822000001</v>
      </c>
      <c r="AN228" s="7">
        <v>1.3087134072</v>
      </c>
      <c r="AO228" s="7">
        <v>1.0023669233000001</v>
      </c>
      <c r="AP228" s="7">
        <v>1.7151308170699999</v>
      </c>
      <c r="AQ228" s="7">
        <v>2.0541588289999999</v>
      </c>
      <c r="AR228" s="7">
        <v>2.54816383493</v>
      </c>
      <c r="AS228" s="7">
        <v>2.8902308608</v>
      </c>
      <c r="AT228" s="7">
        <v>3.2984194456</v>
      </c>
      <c r="AU228" s="7">
        <v>3.6871888039999989</v>
      </c>
      <c r="AV228" s="7">
        <v>4.0602508720000001</v>
      </c>
      <c r="AW228" s="7">
        <v>3.7534235800000002</v>
      </c>
      <c r="AX228" s="7">
        <v>2.8346271079999998</v>
      </c>
      <c r="AY228" s="7">
        <v>2.7931726729999999</v>
      </c>
      <c r="AZ228" s="7">
        <v>2.4397717160000001</v>
      </c>
      <c r="BA228" s="7">
        <v>2.7029648960000001</v>
      </c>
      <c r="BB228" s="7">
        <v>2.4219827521999999</v>
      </c>
      <c r="BC228" s="7">
        <v>2.1896002257</v>
      </c>
      <c r="BD228" s="7">
        <v>1.62713946871</v>
      </c>
      <c r="BE228" s="7">
        <v>1.873757874</v>
      </c>
      <c r="BF228" s="7">
        <v>1.8758700639000001</v>
      </c>
      <c r="BG228" s="7">
        <v>2.0334433386000001</v>
      </c>
      <c r="BH228" s="7">
        <v>1.8142833941000001</v>
      </c>
      <c r="BI228" s="7">
        <v>1.7897470118100001</v>
      </c>
      <c r="BJ228" s="7">
        <v>1.9884237655000001</v>
      </c>
      <c r="BK228" s="7">
        <v>2.5032718280999999</v>
      </c>
      <c r="BL228" s="7">
        <v>2.2986580700000001</v>
      </c>
      <c r="BM228" s="7">
        <v>1.9174957511299999</v>
      </c>
      <c r="BN228" s="7">
        <v>2.2312465734</v>
      </c>
      <c r="BO228" s="7">
        <v>1.9008401215299999</v>
      </c>
      <c r="BP228" s="7">
        <v>2.0193265235100002</v>
      </c>
      <c r="BQ228" s="7">
        <v>1.8975940394999999</v>
      </c>
      <c r="BR228" s="7">
        <v>1.2679673642</v>
      </c>
      <c r="BS228" s="7">
        <v>2.1198950766000002</v>
      </c>
      <c r="BT228" s="7">
        <v>2.4428130709999998</v>
      </c>
      <c r="BU228" s="7">
        <v>2.4332789013</v>
      </c>
      <c r="BV228" s="7">
        <v>2.4663971220000001</v>
      </c>
      <c r="BW228" s="7">
        <v>2.670819386999999</v>
      </c>
      <c r="BX228" s="7">
        <v>2.910886965</v>
      </c>
      <c r="BY228" s="7">
        <v>2.8259144197000001</v>
      </c>
      <c r="BZ228" s="7">
        <v>2.0837586401000001</v>
      </c>
      <c r="CA228" s="7">
        <v>1.8165339581</v>
      </c>
      <c r="CB228" s="7">
        <v>1.0741910243899999</v>
      </c>
      <c r="CC228" s="7">
        <v>1.0780908849999999</v>
      </c>
      <c r="CD228" s="7">
        <v>0.77108572432</v>
      </c>
      <c r="CE228" s="7">
        <v>0.71030265790000002</v>
      </c>
      <c r="CF228" s="7">
        <v>0.77438060730000013</v>
      </c>
      <c r="CG228" s="7">
        <v>1.0741019242300001</v>
      </c>
      <c r="CH228" s="7">
        <v>1.1523840726700001</v>
      </c>
      <c r="CI228" s="7">
        <v>1.7949909213949999</v>
      </c>
      <c r="CJ228" s="7">
        <v>1.8627237048</v>
      </c>
      <c r="CK228" s="7">
        <v>1.9842292650999991</v>
      </c>
      <c r="CL228" s="7">
        <v>1.7631358130000001</v>
      </c>
      <c r="CM228" s="7">
        <v>2.135194580759999</v>
      </c>
      <c r="CN228" s="7">
        <v>2.103996306</v>
      </c>
      <c r="CO228" s="7">
        <v>1.965967519599999</v>
      </c>
      <c r="CP228" s="7">
        <v>1.7210851408000001</v>
      </c>
      <c r="CQ228" s="7">
        <v>1.7657349986999999</v>
      </c>
      <c r="CR228" s="7">
        <v>2.3249950990000001</v>
      </c>
      <c r="CS228" s="7">
        <v>2.6274972079999999</v>
      </c>
      <c r="CT228" s="7">
        <v>2.1161355701</v>
      </c>
      <c r="CU228" s="7">
        <v>2.1159209964999999</v>
      </c>
      <c r="CV228" s="7">
        <v>2.2661288650000002</v>
      </c>
      <c r="CW228" s="7">
        <v>2.0095848101999998</v>
      </c>
      <c r="CX228" s="7">
        <v>2.1355203914000001</v>
      </c>
      <c r="CY228" s="7">
        <v>1.5902899177200001</v>
      </c>
      <c r="CZ228" s="7">
        <v>1.4237977735</v>
      </c>
      <c r="DA228" s="7">
        <v>1.9395746742</v>
      </c>
      <c r="DB228" s="7">
        <v>1.8911371087</v>
      </c>
      <c r="DC228" s="7">
        <v>1.7784107237</v>
      </c>
      <c r="DD228" s="7">
        <v>1.776302268</v>
      </c>
      <c r="DE228" s="7">
        <v>1.6061292715</v>
      </c>
      <c r="DF228" s="7">
        <v>1.72133435836</v>
      </c>
      <c r="DG228" s="7">
        <v>1.914629811</v>
      </c>
      <c r="DH228" s="7">
        <v>1.31808088883</v>
      </c>
      <c r="DI228" s="7">
        <v>1.7315908543</v>
      </c>
      <c r="DJ228" s="7">
        <v>1.2943979860099999</v>
      </c>
      <c r="DK228" s="7">
        <v>1.4600089625949999</v>
      </c>
      <c r="DL228" s="7">
        <v>2.028463678700001</v>
      </c>
      <c r="DM228" s="7">
        <v>1.917650672737</v>
      </c>
      <c r="DN228" s="7">
        <v>2.0025810506999999</v>
      </c>
      <c r="DO228" s="7">
        <v>2.208246741</v>
      </c>
      <c r="DP228" s="7">
        <v>1.6525909700100001</v>
      </c>
      <c r="DQ228" s="7">
        <v>1.9856777409999999</v>
      </c>
      <c r="DR228" s="7">
        <v>1.764697384</v>
      </c>
      <c r="DS228" s="7">
        <v>1.31467751354</v>
      </c>
      <c r="DT228" s="7">
        <v>1.4677709617500001</v>
      </c>
      <c r="DU228" s="7">
        <v>1.0168316934999999</v>
      </c>
      <c r="DV228" s="7">
        <v>1.1939847141</v>
      </c>
      <c r="DW228" s="7">
        <v>1.5457093044500001</v>
      </c>
      <c r="DX228" s="7">
        <v>1.7507573600999999</v>
      </c>
      <c r="DY228" s="7">
        <v>1.9915206989000001</v>
      </c>
      <c r="DZ228" s="7">
        <v>1.9610879267000001</v>
      </c>
      <c r="EA228" s="7">
        <v>1.9739562916</v>
      </c>
      <c r="EB228" s="7">
        <v>2.5124605862</v>
      </c>
      <c r="EC228" s="7">
        <v>2.7946301435000001</v>
      </c>
      <c r="ED228" s="7">
        <v>2.2956120288999999</v>
      </c>
      <c r="EE228" s="7">
        <v>2.7405253639999998</v>
      </c>
      <c r="EF228" s="7">
        <v>2.5687520246000002</v>
      </c>
      <c r="EG228" s="7">
        <v>2.5767893439999998</v>
      </c>
      <c r="EH228" s="7">
        <v>2.025394677</v>
      </c>
      <c r="EI228" s="7">
        <v>1.7181567549000001</v>
      </c>
      <c r="EJ228" s="7">
        <v>1.7122154877</v>
      </c>
      <c r="EK228" s="7">
        <v>2.286280267</v>
      </c>
      <c r="EL228" s="7">
        <v>1.8761862261</v>
      </c>
      <c r="EM228" s="7">
        <v>1.803459924</v>
      </c>
      <c r="EN228" s="7">
        <v>2.0396091443</v>
      </c>
      <c r="EO228" s="7">
        <v>2.10255222333</v>
      </c>
      <c r="EP228" s="7">
        <v>2.4494728058000002</v>
      </c>
      <c r="EQ228" s="7">
        <v>2.5911285158999999</v>
      </c>
      <c r="ER228" s="7">
        <v>2.0596810526699998</v>
      </c>
      <c r="ES228" s="7">
        <v>1.89440906732</v>
      </c>
      <c r="ET228" s="7">
        <v>2.1595706058999999</v>
      </c>
      <c r="EU228" s="7">
        <v>1.4944445699</v>
      </c>
      <c r="EV228" s="7">
        <v>1.7740025437</v>
      </c>
      <c r="EW228" s="7">
        <v>1.4517726048299999</v>
      </c>
      <c r="EX228" s="7">
        <v>1.4919793706</v>
      </c>
      <c r="EY228" s="7">
        <v>1.74461189472</v>
      </c>
      <c r="EZ228" s="7">
        <v>1.6203586004999999</v>
      </c>
      <c r="FA228" s="7">
        <v>1.9156047473</v>
      </c>
      <c r="FB228" s="7">
        <v>2.4374336752999999</v>
      </c>
      <c r="FC228" s="7">
        <v>2.9750524340000002</v>
      </c>
      <c r="FD228" s="7">
        <v>2.903357975</v>
      </c>
      <c r="FE228" s="7">
        <v>2.5472175001999999</v>
      </c>
      <c r="FF228" s="7">
        <v>2.7528977548000002</v>
      </c>
      <c r="FG228" s="7">
        <v>3.1309257262000001</v>
      </c>
      <c r="FH228" s="7">
        <v>2.7382294364000002</v>
      </c>
      <c r="FI228" s="7">
        <v>2.9674198920000001</v>
      </c>
      <c r="FJ228" s="7">
        <v>2.2646521420000001</v>
      </c>
      <c r="FK228" s="7">
        <v>1.82605155975</v>
      </c>
      <c r="FL228" s="7">
        <v>1.33700659136</v>
      </c>
      <c r="FM228" s="7">
        <v>1.6614852944580001</v>
      </c>
      <c r="FN228" s="7">
        <v>1.7994362266399999</v>
      </c>
      <c r="FO228" s="7">
        <v>2.4401457570999998</v>
      </c>
      <c r="FP228" s="7">
        <v>2.1051413424000001</v>
      </c>
      <c r="FQ228" s="7">
        <v>2.1659260391999999</v>
      </c>
      <c r="FR228" s="7">
        <v>2.7118764821000001</v>
      </c>
      <c r="FS228" s="7">
        <v>2.8787762080000001</v>
      </c>
      <c r="FT228" s="7">
        <v>2.173810213089999</v>
      </c>
      <c r="FU228" s="7">
        <v>1.7862775639699999</v>
      </c>
      <c r="FV228" s="7">
        <v>1.65189719336</v>
      </c>
      <c r="FW228" s="7">
        <v>1.88495617624</v>
      </c>
      <c r="FX228" s="7">
        <v>2.2390107780999999</v>
      </c>
      <c r="FY228" s="7">
        <v>2.0641175329029999</v>
      </c>
      <c r="FZ228" s="7">
        <v>2.581860829600001</v>
      </c>
      <c r="GA228" s="7">
        <v>2.8673798849000001</v>
      </c>
      <c r="GB228" s="7">
        <v>2.892216635600001</v>
      </c>
      <c r="GC228" s="7">
        <v>2.8564557920000002</v>
      </c>
      <c r="GD228" s="7">
        <v>2.8281536638000002</v>
      </c>
      <c r="GE228" s="7">
        <v>2.8539094041999999</v>
      </c>
      <c r="GF228" s="7">
        <v>3.3660081919999998</v>
      </c>
      <c r="GG228" s="7">
        <v>3.1752780810000001</v>
      </c>
      <c r="GH228" s="7">
        <v>2.963942045</v>
      </c>
      <c r="GI228" s="7">
        <v>3.2213341600000001</v>
      </c>
      <c r="GJ228" s="7">
        <v>3.0189017140000001</v>
      </c>
      <c r="GK228" s="7">
        <v>2.6280597883489998</v>
      </c>
      <c r="GL228" s="7">
        <v>2.9844789890999999</v>
      </c>
      <c r="GM228" s="7">
        <v>2.6095179205000001</v>
      </c>
      <c r="GN228" s="7">
        <v>3.1887910686200001</v>
      </c>
      <c r="GO228" s="7">
        <v>3.53645824</v>
      </c>
      <c r="GP228" s="7">
        <v>3.9881343550000001</v>
      </c>
      <c r="GQ228" s="7">
        <v>3.3758275349</v>
      </c>
      <c r="GR228" s="7">
        <v>3.3779345919999999</v>
      </c>
      <c r="GS228" s="7">
        <v>2.3835328688400002</v>
      </c>
      <c r="GT228" s="7">
        <v>2.5245230675000001</v>
      </c>
      <c r="GU228" s="7">
        <v>2.5113815338999999</v>
      </c>
      <c r="GV228" s="7">
        <v>2.7081307944000002</v>
      </c>
      <c r="GW228" s="7">
        <v>1.9859111212</v>
      </c>
      <c r="GX228" s="7">
        <v>2.8836928460000002</v>
      </c>
      <c r="GY228" s="7">
        <v>3.0552238790000001</v>
      </c>
      <c r="GZ228" s="7">
        <v>3.636366158</v>
      </c>
      <c r="HA228" s="7">
        <v>3.8272367719999991</v>
      </c>
      <c r="HB228" s="7">
        <v>3.8779164569999991</v>
      </c>
      <c r="HC228" s="7">
        <v>4.0955905300000008</v>
      </c>
      <c r="HD228" s="7">
        <v>3.6159769559999999</v>
      </c>
      <c r="HE228" s="7">
        <v>3.260467029</v>
      </c>
      <c r="HF228" s="7">
        <v>3.6182730279999999</v>
      </c>
      <c r="HG228" s="7">
        <v>3.535717486999999</v>
      </c>
      <c r="HH228" s="7">
        <v>3.0198010380000002</v>
      </c>
      <c r="HI228" s="7">
        <v>2.5310603858</v>
      </c>
      <c r="HJ228" s="7">
        <v>1.82285918279</v>
      </c>
      <c r="HK228" s="7">
        <v>2.6128214805000001</v>
      </c>
      <c r="HL228" s="7">
        <v>3.0686524359999998</v>
      </c>
      <c r="HM228" s="7">
        <v>2.5437453557</v>
      </c>
      <c r="HN228" s="7">
        <v>2.3593200086800001</v>
      </c>
      <c r="HO228" s="7">
        <v>2.715142150853</v>
      </c>
      <c r="HP228" s="7">
        <v>2.7752396621000002</v>
      </c>
      <c r="HQ228" s="7">
        <v>3.1571939825999999</v>
      </c>
      <c r="HR228" s="7">
        <v>3.1321302203000001</v>
      </c>
      <c r="HS228" s="7">
        <v>2.3889990651819999</v>
      </c>
      <c r="HT228" s="7">
        <v>2.39171987825</v>
      </c>
      <c r="HU228" s="7">
        <v>2.5149881075999998</v>
      </c>
      <c r="HV228" s="7">
        <v>1.91563420085</v>
      </c>
      <c r="HW228" s="7">
        <v>1.33974918194</v>
      </c>
      <c r="HX228" s="7">
        <v>0.98347763423000012</v>
      </c>
      <c r="HY228" s="7">
        <v>1.214619541384</v>
      </c>
      <c r="HZ228" s="7">
        <v>1.6516028525999999</v>
      </c>
      <c r="IA228" s="7">
        <v>2.3701648256999999</v>
      </c>
      <c r="IB228" s="7">
        <v>2.6531690550000002</v>
      </c>
      <c r="IC228" s="7">
        <v>3.3191697270000011</v>
      </c>
      <c r="ID228" s="7">
        <v>4.1402659159999997</v>
      </c>
      <c r="IE228" s="7">
        <v>4.4135235100000001</v>
      </c>
      <c r="IF228" s="7">
        <v>4.0681098500000008</v>
      </c>
      <c r="IG228" s="7">
        <v>3.7688624320000002</v>
      </c>
      <c r="IH228" s="7">
        <v>3.4198637760000001</v>
      </c>
      <c r="II228" s="7">
        <v>3.4430158638999999</v>
      </c>
      <c r="IJ228" s="7">
        <v>3.0030436169999999</v>
      </c>
      <c r="IK228" s="7">
        <v>2.9217803880000002</v>
      </c>
      <c r="IL228" s="7">
        <v>3.0281723527</v>
      </c>
      <c r="IM228" s="7">
        <v>2.9654221840799999</v>
      </c>
      <c r="IN228" s="7">
        <v>3.2088451340000002</v>
      </c>
      <c r="IO228" s="7">
        <v>3.1801919989999998</v>
      </c>
      <c r="IP228" s="7">
        <v>3.1011814850000001</v>
      </c>
      <c r="IQ228" s="7">
        <v>2.9077862168999999</v>
      </c>
      <c r="IR228" s="7">
        <v>3.0359478009999998</v>
      </c>
      <c r="IS228" s="7">
        <v>3.1644359106</v>
      </c>
      <c r="IT228" s="7">
        <v>2.8719898650000002</v>
      </c>
      <c r="IU228" s="7">
        <v>2.9908887590000002</v>
      </c>
      <c r="IV228" s="7">
        <v>2.4748115453000001</v>
      </c>
      <c r="IW228" s="7">
        <v>2.45955012176</v>
      </c>
      <c r="IX228" s="7">
        <v>3.0773002119999999</v>
      </c>
      <c r="IY228" s="7">
        <v>2.6995291570000002</v>
      </c>
      <c r="IZ228" s="7">
        <v>2.6405306820000001</v>
      </c>
      <c r="JA228" s="7">
        <v>3.0645715010000001</v>
      </c>
      <c r="JB228" s="7">
        <v>3.118034792</v>
      </c>
      <c r="JC228" s="7">
        <v>3.4972730759999999</v>
      </c>
      <c r="JD228" s="7">
        <v>3.355750563</v>
      </c>
      <c r="JE228" s="7">
        <v>3.2147536259999998</v>
      </c>
      <c r="JF228" s="7">
        <v>3.0669636489999998</v>
      </c>
      <c r="JG228" s="7">
        <v>3.1264584486999998</v>
      </c>
      <c r="JH228" s="7">
        <v>2.4501423086999998</v>
      </c>
      <c r="JI228" s="7">
        <v>2.127031104499999</v>
      </c>
      <c r="JJ228" s="7">
        <v>1.8496876442000001</v>
      </c>
      <c r="JK228" s="7">
        <v>1.9213677481</v>
      </c>
      <c r="JL228" s="7">
        <v>1.5060230207</v>
      </c>
      <c r="JM228" s="7">
        <v>1.4961572938100001</v>
      </c>
      <c r="JN228" s="7">
        <v>1.2306878955310001</v>
      </c>
      <c r="JO228" s="7">
        <v>1.5770999514999999</v>
      </c>
      <c r="JP228" s="7">
        <v>1.5814409354400001</v>
      </c>
      <c r="JQ228" s="7">
        <v>1.8111711323999999</v>
      </c>
      <c r="JR228" s="7">
        <v>1.5945017432999999</v>
      </c>
      <c r="JS228" s="7">
        <v>1.7703401496</v>
      </c>
      <c r="JT228" s="7">
        <v>2.1668634945999998</v>
      </c>
      <c r="JU228" s="7">
        <v>1.9515169428400001</v>
      </c>
      <c r="JV228" s="7">
        <v>1.7095811222999999</v>
      </c>
      <c r="JW228" s="7">
        <v>1.001413728123</v>
      </c>
      <c r="JX228" s="7">
        <v>1.4587839327000001</v>
      </c>
      <c r="JY228" s="7">
        <v>1.3135611995100001</v>
      </c>
      <c r="JZ228" s="7">
        <v>1.5511718311</v>
      </c>
      <c r="KA228" s="7">
        <v>1.0499050648499999</v>
      </c>
      <c r="KB228" s="7">
        <v>0.60946319820000006</v>
      </c>
      <c r="KC228" s="7">
        <v>0.98681353985999998</v>
      </c>
      <c r="KD228" s="7">
        <v>1.58549703882</v>
      </c>
      <c r="KE228" s="7">
        <v>1.4091240939</v>
      </c>
      <c r="KF228" s="7">
        <v>2.2684424409999999</v>
      </c>
      <c r="KG228" s="7">
        <v>1.5099000153</v>
      </c>
      <c r="KH228" s="7">
        <v>1.4120649241000001</v>
      </c>
      <c r="KI228" s="7">
        <v>2.349918739</v>
      </c>
      <c r="KJ228" s="7">
        <v>2.1948574971000001</v>
      </c>
      <c r="KK228" s="7">
        <v>1.7396822897999999</v>
      </c>
      <c r="KL228" s="7">
        <v>1.8450294209</v>
      </c>
      <c r="KM228" s="7">
        <v>0.71794635771000004</v>
      </c>
      <c r="KN228" s="7">
        <v>1.3154621157999999</v>
      </c>
      <c r="KO228" s="7">
        <v>1.3128966557999999</v>
      </c>
      <c r="KP228" s="7">
        <v>0.58198535364000004</v>
      </c>
      <c r="KQ228" s="7">
        <v>1.2765933077</v>
      </c>
      <c r="KR228" s="7">
        <v>1.8222818152</v>
      </c>
      <c r="KS228" s="7">
        <v>1.6588851243880001</v>
      </c>
      <c r="KT228" s="7">
        <v>2.794076397</v>
      </c>
      <c r="KU228" s="7">
        <v>2.9498007139000002</v>
      </c>
      <c r="KV228" s="7">
        <v>3.2479752159999991</v>
      </c>
      <c r="KW228" s="7">
        <v>3.785487544</v>
      </c>
      <c r="KX228" s="7">
        <v>3.3377642879999998</v>
      </c>
      <c r="KY228" s="7">
        <v>3.6016227550000002</v>
      </c>
      <c r="KZ228" s="7">
        <v>3.0917040130000002</v>
      </c>
      <c r="LA228" s="7">
        <v>2.5261845530000002</v>
      </c>
      <c r="LB228" s="7">
        <v>2.7303527949999999</v>
      </c>
      <c r="LC228" s="7">
        <v>2.4044719049999999</v>
      </c>
      <c r="LD228" s="7">
        <v>2.5594920239999999</v>
      </c>
      <c r="LE228" s="7">
        <v>2.7813392509999999</v>
      </c>
      <c r="LF228" s="7">
        <v>2.4844855269999999</v>
      </c>
      <c r="LG228" s="7">
        <v>2.7333749639999998</v>
      </c>
      <c r="LH228" s="7">
        <v>2.7817125549999999</v>
      </c>
      <c r="LI228" s="7">
        <v>2.504604531</v>
      </c>
      <c r="LJ228" s="7">
        <v>2.8521292950000001</v>
      </c>
      <c r="LK228" s="7">
        <v>1.9993402179999999</v>
      </c>
      <c r="LL228" s="7">
        <v>1.1962621382</v>
      </c>
      <c r="LM228" s="7">
        <v>1.4500427648000001</v>
      </c>
      <c r="LN228" s="7">
        <v>1.6106749806789999</v>
      </c>
      <c r="LO228" s="7">
        <v>1.5031371796799999</v>
      </c>
      <c r="LP228" s="7">
        <v>1.51668034041</v>
      </c>
      <c r="LQ228" s="7">
        <v>1.9191949287137999</v>
      </c>
      <c r="LR228" s="7">
        <v>2.7928419461999998</v>
      </c>
      <c r="LS228" s="7">
        <v>5.5661917830000007</v>
      </c>
      <c r="LT228" s="7">
        <v>5.1177868990000004</v>
      </c>
      <c r="LU228" s="7">
        <v>5.3618283730000007</v>
      </c>
      <c r="LV228" s="7">
        <v>5.5696089659999997</v>
      </c>
      <c r="LW228" s="7">
        <v>5.433796396</v>
      </c>
      <c r="LX228" s="7">
        <v>5.1005741040000014</v>
      </c>
      <c r="LY228" s="7">
        <v>4.866071206</v>
      </c>
      <c r="LZ228" s="7">
        <v>2.1977943735999999</v>
      </c>
      <c r="MA228" s="7">
        <v>2.6453444755</v>
      </c>
      <c r="MB228" s="7">
        <v>2.679728978</v>
      </c>
      <c r="MC228" s="7">
        <v>2.2755003208</v>
      </c>
      <c r="MD228" s="7">
        <v>2.40004129193</v>
      </c>
      <c r="ME228" s="7">
        <v>2.5421404894999999</v>
      </c>
      <c r="MF228" s="7">
        <v>2.0834196596000001</v>
      </c>
      <c r="MG228" s="7">
        <v>2.651903693</v>
      </c>
      <c r="MH228" s="7">
        <v>2.18631094276</v>
      </c>
      <c r="MI228" s="7">
        <v>1.90753165633</v>
      </c>
      <c r="MJ228" s="7">
        <v>2.0257848255000002</v>
      </c>
      <c r="MK228" s="7">
        <v>2.0692025369999998</v>
      </c>
      <c r="ML228" s="7">
        <v>2.0088707832999999</v>
      </c>
      <c r="MM228" s="7">
        <v>1.9373001298999999</v>
      </c>
      <c r="MN228" s="7">
        <v>1.4757030175000001</v>
      </c>
      <c r="MO228" s="7">
        <v>1.4024153769200001</v>
      </c>
      <c r="MP228" s="7">
        <v>1.2600440933699999</v>
      </c>
      <c r="MQ228" s="7">
        <v>1.09126693076</v>
      </c>
      <c r="MR228" s="7">
        <v>1.2137543373699999</v>
      </c>
      <c r="MS228" s="7">
        <v>1.1490098959999999</v>
      </c>
      <c r="MT228" s="7">
        <v>1.564953629838</v>
      </c>
      <c r="MU228" s="7">
        <v>1.5867467135</v>
      </c>
      <c r="MV228" s="7">
        <v>2.336061597</v>
      </c>
      <c r="MW228" s="7">
        <v>2.4166977271999999</v>
      </c>
      <c r="MX228" s="7">
        <v>2.5645740417999998</v>
      </c>
      <c r="MY228" s="7">
        <v>2.0941567425000001</v>
      </c>
      <c r="MZ228" s="7">
        <v>1.6556006668000001</v>
      </c>
      <c r="NA228" s="7">
        <v>1.88118257502</v>
      </c>
      <c r="NB228" s="7">
        <v>2.0462038675000001</v>
      </c>
      <c r="NC228" s="7">
        <v>1.3152457821600001</v>
      </c>
      <c r="ND228" s="7">
        <v>0.92429767630000015</v>
      </c>
      <c r="NE228" s="7">
        <v>1.4236323640399999</v>
      </c>
      <c r="NF228" s="7">
        <v>1.3135134181100001</v>
      </c>
      <c r="NG228" s="7">
        <v>1.7442403306000001</v>
      </c>
      <c r="NH228" s="7">
        <v>1.3804743264599999</v>
      </c>
      <c r="NI228" s="7">
        <v>1.4261448953</v>
      </c>
      <c r="NJ228" s="7">
        <v>1.9496068701</v>
      </c>
      <c r="NK228" s="7">
        <v>2.2442701619999998</v>
      </c>
      <c r="NL228" s="7">
        <v>1.34281090094</v>
      </c>
      <c r="NM228" s="7">
        <v>1.8743113398</v>
      </c>
      <c r="NN228" s="7">
        <v>1.7857089609000001</v>
      </c>
      <c r="NO228" s="7">
        <v>2.6024939279999999</v>
      </c>
      <c r="NP228" s="7">
        <v>3.039424264</v>
      </c>
      <c r="NQ228" s="7">
        <v>2.9469462535000002</v>
      </c>
      <c r="NR228" s="7">
        <v>2.6504757869</v>
      </c>
      <c r="NS228" s="7">
        <v>3.6825421340000011</v>
      </c>
      <c r="NT228" s="7">
        <v>3.514933788</v>
      </c>
      <c r="NU228" s="7">
        <v>4.3372595520000008</v>
      </c>
      <c r="NV228" s="7">
        <v>3.9748073649999989</v>
      </c>
      <c r="NW228" s="7">
        <v>4.0242503630000002</v>
      </c>
      <c r="NX228" s="7">
        <v>4.0893647980000001</v>
      </c>
      <c r="NY228" s="7">
        <v>4.6453152479999993</v>
      </c>
      <c r="NZ228" s="7">
        <v>3.9243682469999999</v>
      </c>
      <c r="OA228" s="7">
        <v>3.933743889</v>
      </c>
      <c r="OB228" s="7">
        <v>2.7270515870000001</v>
      </c>
      <c r="OC228" s="7">
        <v>2.3757185589000001</v>
      </c>
      <c r="OD228" s="7">
        <v>2.4154304714000001</v>
      </c>
      <c r="OE228" s="7">
        <v>2.1389920904999991</v>
      </c>
      <c r="OF228" s="7">
        <v>2.4856125903000001</v>
      </c>
      <c r="OG228" s="7">
        <v>2.840908342000001</v>
      </c>
      <c r="OH228" s="7">
        <v>2.9690422769999998</v>
      </c>
      <c r="OI228" s="7">
        <v>3.3305774939999999</v>
      </c>
      <c r="OJ228" s="7">
        <v>3.5610473979999999</v>
      </c>
      <c r="OK228" s="7">
        <v>2.9459520898</v>
      </c>
      <c r="OL228" s="7">
        <v>2.9671846388100001</v>
      </c>
      <c r="OM228" s="7">
        <v>2.9423229264000001</v>
      </c>
      <c r="ON228" s="7">
        <v>2.7103766399000002</v>
      </c>
      <c r="OO228" s="7">
        <v>2.8888974721</v>
      </c>
      <c r="OP228" s="7">
        <v>3.2954100117</v>
      </c>
      <c r="OQ228" s="7">
        <v>3.5116956675000011</v>
      </c>
      <c r="OR228" s="7">
        <v>3.6480743320000002</v>
      </c>
      <c r="OS228" s="7">
        <v>3.7505450580000002</v>
      </c>
      <c r="OT228" s="7">
        <v>2.8507847077999999</v>
      </c>
      <c r="OU228" s="7">
        <v>2.8232897785</v>
      </c>
      <c r="OV228" s="7">
        <v>2.5568139785000001</v>
      </c>
      <c r="OW228" s="7">
        <v>2.3043684912</v>
      </c>
      <c r="OX228" s="7">
        <v>1.747510364861</v>
      </c>
      <c r="OY228" s="7">
        <v>1.5463450308</v>
      </c>
      <c r="OZ228" s="7">
        <v>2.2252493521000001</v>
      </c>
      <c r="PA228" s="7">
        <v>2.1264760968999998</v>
      </c>
      <c r="PB228" s="7">
        <v>1.910112926</v>
      </c>
      <c r="PC228" s="7">
        <v>1.039797656011</v>
      </c>
      <c r="PD228" s="7">
        <v>0.42557758168400001</v>
      </c>
      <c r="PE228" s="7">
        <v>0.74179798487000004</v>
      </c>
      <c r="PF228" s="7">
        <v>1.1809971963000001</v>
      </c>
      <c r="PG228" s="7">
        <v>0.57509248008000002</v>
      </c>
      <c r="PH228" s="7">
        <v>1.2631603403</v>
      </c>
      <c r="PI228" s="7">
        <v>1.5451775638</v>
      </c>
      <c r="PJ228" s="7">
        <v>2.2069272406699998</v>
      </c>
      <c r="PK228" s="7">
        <v>3.0270341516000001</v>
      </c>
      <c r="PL228" s="7">
        <v>2.5984052571</v>
      </c>
      <c r="PM228" s="7">
        <v>2.4746315279000002</v>
      </c>
      <c r="PN228" s="7">
        <v>2.0378493859</v>
      </c>
      <c r="PO228" s="7">
        <v>1.40588478142</v>
      </c>
      <c r="PP228" s="7">
        <v>1.4036861533</v>
      </c>
      <c r="PQ228" s="7">
        <v>1.4598529055</v>
      </c>
      <c r="PR228" s="7">
        <v>0.87797040120000003</v>
      </c>
      <c r="PS228" s="7">
        <v>1.6330379782</v>
      </c>
      <c r="PT228" s="7">
        <v>1.8969817191</v>
      </c>
      <c r="PU228" s="7">
        <v>2.3632454319999998</v>
      </c>
      <c r="PV228" s="7">
        <v>2.8823968170000001</v>
      </c>
      <c r="PW228" s="7">
        <v>3.1049799400000002</v>
      </c>
      <c r="PX228" s="7">
        <v>2.9136529040000001</v>
      </c>
      <c r="PY228" s="7">
        <v>3.3017570410000001</v>
      </c>
      <c r="PZ228" s="7">
        <v>2.8304616953999999</v>
      </c>
      <c r="QA228" s="7">
        <v>2.7894746216000001</v>
      </c>
      <c r="QB228" s="7">
        <v>2.5220466926</v>
      </c>
      <c r="QC228" s="7">
        <v>2.6356866091</v>
      </c>
      <c r="QD228" s="7">
        <v>2.2950207002999998</v>
      </c>
      <c r="QE228" s="7">
        <v>1.90750609162</v>
      </c>
      <c r="QF228" s="7">
        <v>1.7127198033</v>
      </c>
      <c r="QG228" s="7">
        <v>2.1180935512999999</v>
      </c>
      <c r="QH228" s="7">
        <v>1.8560419214699999</v>
      </c>
      <c r="QI228" s="7">
        <v>2.0053868874999998</v>
      </c>
      <c r="QJ228" s="7">
        <v>1.3343009179830001</v>
      </c>
      <c r="QK228" s="7">
        <v>1.8323649930000001</v>
      </c>
      <c r="QL228" s="7">
        <v>3.0570039019999999</v>
      </c>
      <c r="QM228" s="7">
        <v>3.3834812429999999</v>
      </c>
      <c r="QN228" s="7">
        <v>2.9156014734000002</v>
      </c>
      <c r="QO228" s="7">
        <v>2.1642780824500001</v>
      </c>
      <c r="QP228" s="7">
        <v>2.27610968244</v>
      </c>
      <c r="QQ228" s="7">
        <v>2.8691996450000001</v>
      </c>
      <c r="QR228" s="7">
        <v>2.5010029015000002</v>
      </c>
      <c r="QS228" s="7">
        <v>1.86823140034</v>
      </c>
      <c r="QT228" s="7">
        <v>1.7604292293199999</v>
      </c>
      <c r="QU228" s="7">
        <v>2.0279019368600002</v>
      </c>
      <c r="QV228" s="7">
        <v>2.9209374694000001</v>
      </c>
      <c r="QW228" s="7">
        <v>3.4862472090000001</v>
      </c>
      <c r="QX228" s="7">
        <v>3.1455133270000002</v>
      </c>
      <c r="QY228" s="7">
        <v>3.1096688444999998</v>
      </c>
      <c r="QZ228" s="7">
        <v>3.1503296180000002</v>
      </c>
      <c r="RA228" s="7">
        <v>2.9283661135900001</v>
      </c>
      <c r="RB228" s="7">
        <v>2.551045872</v>
      </c>
      <c r="RC228" s="7">
        <v>2.5399225959999998</v>
      </c>
      <c r="RD228" s="7">
        <v>1.5236673187400001</v>
      </c>
      <c r="RE228" s="7">
        <v>1.9452114087100001</v>
      </c>
      <c r="RF228" s="7">
        <v>2.4725911062099999</v>
      </c>
      <c r="RG228" s="7">
        <v>2.94168035547</v>
      </c>
      <c r="RH228" s="7">
        <v>2.759812671138</v>
      </c>
      <c r="RI228" s="7">
        <v>3.520006446</v>
      </c>
      <c r="RJ228" s="7">
        <v>3.286686977</v>
      </c>
      <c r="RK228" s="7">
        <v>3.3456729302000001</v>
      </c>
      <c r="RL228" s="7">
        <v>3.2613215370000002</v>
      </c>
      <c r="RM228" s="7">
        <v>2.6765279958999999</v>
      </c>
      <c r="RN228" s="7">
        <v>2.1984406148</v>
      </c>
      <c r="RO228" s="7">
        <v>2.6020380689999998</v>
      </c>
      <c r="RP228" s="7">
        <v>1.9087056256999999</v>
      </c>
      <c r="RQ228" s="7">
        <v>1.5219453907</v>
      </c>
      <c r="RR228" s="7">
        <v>2.1345260939999999</v>
      </c>
      <c r="RS228" s="7">
        <v>1.7284869630999999</v>
      </c>
      <c r="RT228" s="7">
        <v>1.6894173047000001</v>
      </c>
      <c r="RU228" s="7">
        <v>1.8564605726000001</v>
      </c>
      <c r="RV228" s="7">
        <v>1.379579775286</v>
      </c>
      <c r="RW228" s="7">
        <v>1.3658622083809999</v>
      </c>
      <c r="RX228" s="7">
        <v>1.68309566521</v>
      </c>
      <c r="RY228" s="7">
        <v>1.7240556226999999</v>
      </c>
      <c r="RZ228" s="7">
        <v>2.0422150135999999</v>
      </c>
      <c r="SA228" s="7">
        <v>2.0160295358</v>
      </c>
      <c r="SB228" s="7">
        <v>1.9310773116</v>
      </c>
      <c r="SC228" s="7">
        <v>2.3693448832000001</v>
      </c>
      <c r="SD228" s="7">
        <v>2.8092596040000002</v>
      </c>
      <c r="SE228" s="7">
        <v>2.6185108339999998</v>
      </c>
      <c r="SF228" s="7">
        <v>1.9040455702400001</v>
      </c>
      <c r="SG228" s="7">
        <v>2.0799274722000001</v>
      </c>
      <c r="SH228" s="7">
        <v>2.3781434843999998</v>
      </c>
      <c r="SI228" s="7">
        <v>3.0128025979999999</v>
      </c>
      <c r="SJ228" s="7">
        <v>3.4587043209999999</v>
      </c>
      <c r="SK228" s="7">
        <v>3.6941894550000001</v>
      </c>
      <c r="SL228" s="7">
        <v>4.7511356429999996</v>
      </c>
      <c r="SM228" s="7">
        <v>5.1578121570000004</v>
      </c>
      <c r="SN228" s="7">
        <v>4.5531550460000014</v>
      </c>
      <c r="SO228" s="7">
        <v>3.951048780999999</v>
      </c>
      <c r="SP228" s="7">
        <v>3.4189037299999989</v>
      </c>
      <c r="SQ228" s="7">
        <v>2.2633764599999999</v>
      </c>
      <c r="SR228" s="7">
        <v>1.1089464979000001</v>
      </c>
      <c r="SS228" s="7">
        <v>-4.4929264262000002E-2</v>
      </c>
    </row>
    <row r="229" spans="1:513" x14ac:dyDescent="0.2">
      <c r="A229" s="6" t="s">
        <v>580</v>
      </c>
      <c r="B229" s="7">
        <v>2.2503492339900002</v>
      </c>
      <c r="C229" s="7">
        <v>2.2495746967999999</v>
      </c>
      <c r="D229" s="7">
        <v>2.2488872613000002</v>
      </c>
      <c r="E229" s="7">
        <v>2.24835153964447</v>
      </c>
      <c r="F229" s="7">
        <v>2.7881882196699999</v>
      </c>
      <c r="G229" s="7">
        <v>2.8925241225999998</v>
      </c>
      <c r="H229" s="7">
        <v>2.8470653281999998</v>
      </c>
      <c r="I229" s="7">
        <v>2.8767747052999999</v>
      </c>
      <c r="J229" s="7">
        <v>2.7708723652999998</v>
      </c>
      <c r="K229" s="7">
        <v>2.4828353695600001</v>
      </c>
      <c r="L229" s="7">
        <v>2.3768273520999998</v>
      </c>
      <c r="M229" s="7">
        <v>1.3777204279199999</v>
      </c>
      <c r="N229" s="7">
        <v>1.4960772235399999</v>
      </c>
      <c r="O229" s="7">
        <v>1.8674465924999999</v>
      </c>
      <c r="P229" s="7">
        <v>2.0560359501000001</v>
      </c>
      <c r="Q229" s="7">
        <v>2.0224626064</v>
      </c>
      <c r="R229" s="7">
        <v>2.6344661716000002</v>
      </c>
      <c r="S229" s="7">
        <v>2.8276231745999998</v>
      </c>
      <c r="T229" s="7">
        <v>3.748198076</v>
      </c>
      <c r="U229" s="7">
        <v>3.4495699320000002</v>
      </c>
      <c r="V229" s="7">
        <v>2.9029374495</v>
      </c>
      <c r="W229" s="7">
        <v>1.8794648414699999</v>
      </c>
      <c r="X229" s="7">
        <v>2.0717158654099999</v>
      </c>
      <c r="Y229" s="7">
        <v>2.0401918492600002</v>
      </c>
      <c r="Z229" s="7">
        <v>1.8561820204999999</v>
      </c>
      <c r="AA229" s="7">
        <v>1.36598126162</v>
      </c>
      <c r="AB229" s="7">
        <v>1.4551516088200001</v>
      </c>
      <c r="AC229" s="7">
        <v>1.3449557233</v>
      </c>
      <c r="AD229" s="7">
        <v>1.9995268734</v>
      </c>
      <c r="AE229" s="7">
        <v>2.3367928657000001</v>
      </c>
      <c r="AF229" s="7">
        <v>2.61394723</v>
      </c>
      <c r="AG229" s="7">
        <v>2.1953029833</v>
      </c>
      <c r="AH229" s="7">
        <v>2.0844327135</v>
      </c>
      <c r="AI229" s="7">
        <v>2.3063156349999998</v>
      </c>
      <c r="AJ229" s="7">
        <v>2.8039089518</v>
      </c>
      <c r="AK229" s="7">
        <v>2.3737182453000001</v>
      </c>
      <c r="AL229" s="7">
        <v>1.740792482</v>
      </c>
      <c r="AM229" s="7">
        <v>0.97301402741999998</v>
      </c>
      <c r="AN229" s="7">
        <v>1.2061049930000001</v>
      </c>
      <c r="AO229" s="7">
        <v>0.99375559185000006</v>
      </c>
      <c r="AP229" s="7">
        <v>1.8539411968999999</v>
      </c>
      <c r="AQ229" s="7">
        <v>1.8585067872000001</v>
      </c>
      <c r="AR229" s="7">
        <v>2.52213595</v>
      </c>
      <c r="AS229" s="7">
        <v>2.7166365360000002</v>
      </c>
      <c r="AT229" s="7">
        <v>2.9745054670000002</v>
      </c>
      <c r="AU229" s="7">
        <v>3.2317839230000001</v>
      </c>
      <c r="AV229" s="7">
        <v>3.3994833409999998</v>
      </c>
      <c r="AW229" s="7">
        <v>2.8278685540000001</v>
      </c>
      <c r="AX229" s="7">
        <v>1.9993132587</v>
      </c>
      <c r="AY229" s="7">
        <v>2.0068771550000002</v>
      </c>
      <c r="AZ229" s="7">
        <v>1.8972034456</v>
      </c>
      <c r="BA229" s="7">
        <v>2.4419152529999999</v>
      </c>
      <c r="BB229" s="7">
        <v>2.2054738867000001</v>
      </c>
      <c r="BC229" s="7">
        <v>2.0808876520999999</v>
      </c>
      <c r="BD229" s="7">
        <v>1.7325713765999999</v>
      </c>
      <c r="BE229" s="7">
        <v>2.3927762229999998</v>
      </c>
      <c r="BF229" s="7">
        <v>2.2901645959999999</v>
      </c>
      <c r="BG229" s="7">
        <v>2.435517833</v>
      </c>
      <c r="BH229" s="7">
        <v>2.5753086550000002</v>
      </c>
      <c r="BI229" s="7">
        <v>2.4452711379999998</v>
      </c>
      <c r="BJ229" s="7">
        <v>2.7489707550000002</v>
      </c>
      <c r="BK229" s="7">
        <v>3.0256628060000001</v>
      </c>
      <c r="BL229" s="7">
        <v>2.732432244</v>
      </c>
      <c r="BM229" s="7">
        <v>2.0941909121000002</v>
      </c>
      <c r="BN229" s="7">
        <v>2.453732392</v>
      </c>
      <c r="BO229" s="7">
        <v>1.5252578848</v>
      </c>
      <c r="BP229" s="7">
        <v>1.7443726396000001</v>
      </c>
      <c r="BQ229" s="7">
        <v>1.8074064889999999</v>
      </c>
      <c r="BR229" s="7">
        <v>1.04995754137</v>
      </c>
      <c r="BS229" s="7">
        <v>1.46117725812</v>
      </c>
      <c r="BT229" s="7">
        <v>1.7231249928600001</v>
      </c>
      <c r="BU229" s="7">
        <v>1.56784549156</v>
      </c>
      <c r="BV229" s="7">
        <v>1.8023662611</v>
      </c>
      <c r="BW229" s="7">
        <v>2.1873665189999998</v>
      </c>
      <c r="BX229" s="7">
        <v>2.2370788811</v>
      </c>
      <c r="BY229" s="7">
        <v>2.3978569485999999</v>
      </c>
      <c r="BZ229" s="7">
        <v>1.6303176671599999</v>
      </c>
      <c r="CA229" s="7">
        <v>1.7807682875999999</v>
      </c>
      <c r="CB229" s="7">
        <v>1.2026565963</v>
      </c>
      <c r="CC229" s="7">
        <v>1.4172697099</v>
      </c>
      <c r="CD229" s="7">
        <v>0.98516843139999999</v>
      </c>
      <c r="CE229" s="7">
        <v>0.82047082830000007</v>
      </c>
      <c r="CF229" s="7">
        <v>0.98371368029999995</v>
      </c>
      <c r="CG229" s="7">
        <v>1.2284180140000001</v>
      </c>
      <c r="CH229" s="7">
        <v>1.0760042646900001</v>
      </c>
      <c r="CI229" s="7">
        <v>1.8693091479999999</v>
      </c>
      <c r="CJ229" s="7">
        <v>1.7226650676999999</v>
      </c>
      <c r="CK229" s="7">
        <v>1.9289571720000001</v>
      </c>
      <c r="CL229" s="7">
        <v>1.81319622491</v>
      </c>
      <c r="CM229" s="7">
        <v>1.996802287</v>
      </c>
      <c r="CN229" s="7">
        <v>2.1476877208</v>
      </c>
      <c r="CO229" s="7">
        <v>1.8766020689</v>
      </c>
      <c r="CP229" s="7">
        <v>1.1621305336000001</v>
      </c>
      <c r="CQ229" s="7">
        <v>1.5292681316500001</v>
      </c>
      <c r="CR229" s="7">
        <v>1.8995271631999999</v>
      </c>
      <c r="CS229" s="7">
        <v>2.2444403030000002</v>
      </c>
      <c r="CT229" s="7">
        <v>1.8926640880000001</v>
      </c>
      <c r="CU229" s="7">
        <v>2.2192611809999998</v>
      </c>
      <c r="CV229" s="7">
        <v>2.38856103</v>
      </c>
      <c r="CW229" s="7">
        <v>2.3398708949999998</v>
      </c>
      <c r="CX229" s="7">
        <v>1.8660455739999999</v>
      </c>
      <c r="CY229" s="7">
        <v>1.3420593250999999</v>
      </c>
      <c r="CZ229" s="7">
        <v>0.79286775034399981</v>
      </c>
      <c r="DA229" s="7">
        <v>1.4326987368999999</v>
      </c>
      <c r="DB229" s="7">
        <v>1.24725744737</v>
      </c>
      <c r="DC229" s="7">
        <v>1.0900918527000001</v>
      </c>
      <c r="DD229" s="7">
        <v>1.379023173215</v>
      </c>
      <c r="DE229" s="7">
        <v>1.2319668503000001</v>
      </c>
      <c r="DF229" s="7">
        <v>1.4382612370000001</v>
      </c>
      <c r="DG229" s="7">
        <v>1.8193752169999999</v>
      </c>
      <c r="DH229" s="7">
        <v>0.7396204407000001</v>
      </c>
      <c r="DI229" s="7">
        <v>1.0954332152999999</v>
      </c>
      <c r="DJ229" s="7">
        <v>0.9939567453999999</v>
      </c>
      <c r="DK229" s="7">
        <v>1.12803756091</v>
      </c>
      <c r="DL229" s="7">
        <v>2.26551225</v>
      </c>
      <c r="DM229" s="7">
        <v>1.931442183895</v>
      </c>
      <c r="DN229" s="7">
        <v>2.000866067</v>
      </c>
      <c r="DO229" s="7">
        <v>2.3773759270000001</v>
      </c>
      <c r="DP229" s="7">
        <v>1.7609723471000001</v>
      </c>
      <c r="DQ229" s="7">
        <v>1.7480607189999999</v>
      </c>
      <c r="DR229" s="7">
        <v>1.5136002379</v>
      </c>
      <c r="DS229" s="7">
        <v>0.87903973240000011</v>
      </c>
      <c r="DT229" s="7">
        <v>1.5908128907000001</v>
      </c>
      <c r="DU229" s="7">
        <v>1.4597022486</v>
      </c>
      <c r="DV229" s="7">
        <v>2.0214744407</v>
      </c>
      <c r="DW229" s="7">
        <v>2.2333100696899999</v>
      </c>
      <c r="DX229" s="7">
        <v>2.7987980959000001</v>
      </c>
      <c r="DY229" s="7">
        <v>2.4393814858999998</v>
      </c>
      <c r="DZ229" s="7">
        <v>2.562189497699999</v>
      </c>
      <c r="EA229" s="7">
        <v>1.7457555777</v>
      </c>
      <c r="EB229" s="7">
        <v>2.0828732570000001</v>
      </c>
      <c r="EC229" s="7">
        <v>2.1093454820000002</v>
      </c>
      <c r="ED229" s="7">
        <v>1.650240084</v>
      </c>
      <c r="EE229" s="7">
        <v>1.8984609466</v>
      </c>
      <c r="EF229" s="7">
        <v>2.3040383109999998</v>
      </c>
      <c r="EG229" s="7">
        <v>1.9848405689999999</v>
      </c>
      <c r="EH229" s="7">
        <v>1.8658559303</v>
      </c>
      <c r="EI229" s="7">
        <v>1.6327670491999999</v>
      </c>
      <c r="EJ229" s="7">
        <v>1.403380773863</v>
      </c>
      <c r="EK229" s="7">
        <v>1.7776304769</v>
      </c>
      <c r="EL229" s="7">
        <v>1.4304439443999999</v>
      </c>
      <c r="EM229" s="7">
        <v>1.2260168919800001</v>
      </c>
      <c r="EN229" s="7">
        <v>1.34281645046</v>
      </c>
      <c r="EO229" s="7">
        <v>1.7130196770999999</v>
      </c>
      <c r="EP229" s="7">
        <v>2.0510210414999999</v>
      </c>
      <c r="EQ229" s="7">
        <v>2.1319729442000002</v>
      </c>
      <c r="ER229" s="7">
        <v>1.9702929827</v>
      </c>
      <c r="ES229" s="7">
        <v>1.8482345824999999</v>
      </c>
      <c r="ET229" s="7">
        <v>2.040888609</v>
      </c>
      <c r="EU229" s="7">
        <v>1.6412834643000001</v>
      </c>
      <c r="EV229" s="7">
        <v>1.5138557072500001</v>
      </c>
      <c r="EW229" s="7">
        <v>1.4373112071</v>
      </c>
      <c r="EX229" s="7">
        <v>1.5511041512999999</v>
      </c>
      <c r="EY229" s="7">
        <v>2.0411253189999998</v>
      </c>
      <c r="EZ229" s="7">
        <v>2.1289642610000001</v>
      </c>
      <c r="FA229" s="7">
        <v>2.4397615529999999</v>
      </c>
      <c r="FB229" s="7">
        <v>3.1272078959999998</v>
      </c>
      <c r="FC229" s="7">
        <v>3.6699696049999999</v>
      </c>
      <c r="FD229" s="7">
        <v>3.3038245769999999</v>
      </c>
      <c r="FE229" s="7">
        <v>3.1609425789999999</v>
      </c>
      <c r="FF229" s="7">
        <v>3.2556031989999998</v>
      </c>
      <c r="FG229" s="7">
        <v>3.2449115549999998</v>
      </c>
      <c r="FH229" s="7">
        <v>3.0287973579999998</v>
      </c>
      <c r="FI229" s="7">
        <v>3.0714435760000001</v>
      </c>
      <c r="FJ229" s="7">
        <v>2.5512886092999998</v>
      </c>
      <c r="FK229" s="7">
        <v>1.99674014484</v>
      </c>
      <c r="FL229" s="7">
        <v>1.5611803509</v>
      </c>
      <c r="FM229" s="7">
        <v>1.6337115311999999</v>
      </c>
      <c r="FN229" s="7">
        <v>1.5106902423999999</v>
      </c>
      <c r="FO229" s="7">
        <v>1.8279190569999999</v>
      </c>
      <c r="FP229" s="7">
        <v>1.4640425800000001</v>
      </c>
      <c r="FQ229" s="7">
        <v>1.3262585605099999</v>
      </c>
      <c r="FR229" s="7">
        <v>2.3288929730999999</v>
      </c>
      <c r="FS229" s="7">
        <v>2.4364517239999999</v>
      </c>
      <c r="FT229" s="7">
        <v>1.9205602892</v>
      </c>
      <c r="FU229" s="7">
        <v>2.0171054941</v>
      </c>
      <c r="FV229" s="7">
        <v>2.3333835314</v>
      </c>
      <c r="FW229" s="7">
        <v>2.5623847042699999</v>
      </c>
      <c r="FX229" s="7">
        <v>3.2149331320000001</v>
      </c>
      <c r="FY229" s="7">
        <v>2.5625587516000001</v>
      </c>
      <c r="FZ229" s="7">
        <v>2.9231879310000002</v>
      </c>
      <c r="GA229" s="7">
        <v>3.04686426</v>
      </c>
      <c r="GB229" s="7">
        <v>3.0443163910000002</v>
      </c>
      <c r="GC229" s="7">
        <v>2.9476918014</v>
      </c>
      <c r="GD229" s="7">
        <v>2.7855360957999999</v>
      </c>
      <c r="GE229" s="7">
        <v>2.832793973669999</v>
      </c>
      <c r="GF229" s="7">
        <v>3.403667998</v>
      </c>
      <c r="GG229" s="7">
        <v>3.4587609690000001</v>
      </c>
      <c r="GH229" s="7">
        <v>3.165784511</v>
      </c>
      <c r="GI229" s="7">
        <v>3.1424156579</v>
      </c>
      <c r="GJ229" s="7">
        <v>2.6134426480999999</v>
      </c>
      <c r="GK229" s="7">
        <v>2.1536222905</v>
      </c>
      <c r="GL229" s="7">
        <v>2.1662566889999999</v>
      </c>
      <c r="GM229" s="7">
        <v>1.8439121275999999</v>
      </c>
      <c r="GN229" s="7">
        <v>1.9755617994000001</v>
      </c>
      <c r="GO229" s="7">
        <v>2.3037318821300001</v>
      </c>
      <c r="GP229" s="7">
        <v>2.9637859493000001</v>
      </c>
      <c r="GQ229" s="7">
        <v>2.5482499892999999</v>
      </c>
      <c r="GR229" s="7">
        <v>2.6960489324000001</v>
      </c>
      <c r="GS229" s="7">
        <v>1.84251078779</v>
      </c>
      <c r="GT229" s="7">
        <v>2.0443651834000001</v>
      </c>
      <c r="GU229" s="7">
        <v>1.976243886</v>
      </c>
      <c r="GV229" s="7">
        <v>2.3734725060000001</v>
      </c>
      <c r="GW229" s="7">
        <v>1.5606426010000001</v>
      </c>
      <c r="GX229" s="7">
        <v>2.351607714</v>
      </c>
      <c r="GY229" s="7">
        <v>2.2177929783999999</v>
      </c>
      <c r="GZ229" s="7">
        <v>2.7234571524</v>
      </c>
      <c r="HA229" s="7">
        <v>3.0542653934000001</v>
      </c>
      <c r="HB229" s="7">
        <v>3.2104130393200001</v>
      </c>
      <c r="HC229" s="7">
        <v>3.2456363261000001</v>
      </c>
      <c r="HD229" s="7">
        <v>3.2922179090000001</v>
      </c>
      <c r="HE229" s="7">
        <v>3.310979429000001</v>
      </c>
      <c r="HF229" s="7">
        <v>3.9055667350000012</v>
      </c>
      <c r="HG229" s="7">
        <v>3.7367354359999991</v>
      </c>
      <c r="HH229" s="7">
        <v>3.2580592180000001</v>
      </c>
      <c r="HI229" s="7">
        <v>2.8730744029999999</v>
      </c>
      <c r="HJ229" s="7">
        <v>2.1031418732999998</v>
      </c>
      <c r="HK229" s="7">
        <v>2.3231652183999998</v>
      </c>
      <c r="HL229" s="7">
        <v>2.6473126950000001</v>
      </c>
      <c r="HM229" s="7">
        <v>2.5861579157999999</v>
      </c>
      <c r="HN229" s="7">
        <v>2.4323908660910001</v>
      </c>
      <c r="HO229" s="7">
        <v>2.67510424466</v>
      </c>
      <c r="HP229" s="7">
        <v>2.7462235673099999</v>
      </c>
      <c r="HQ229" s="7">
        <v>2.9276817182000001</v>
      </c>
      <c r="HR229" s="7">
        <v>3.0621742401000001</v>
      </c>
      <c r="HS229" s="7">
        <v>1.9637959812000001</v>
      </c>
      <c r="HT229" s="7">
        <v>1.3144683072400001</v>
      </c>
      <c r="HU229" s="7">
        <v>1.8925215166180001</v>
      </c>
      <c r="HV229" s="7">
        <v>1.3443878458</v>
      </c>
      <c r="HW229" s="7">
        <v>0.86648061158999989</v>
      </c>
      <c r="HX229" s="7">
        <v>0.90877110717999998</v>
      </c>
      <c r="HY229" s="7">
        <v>1.285914469602</v>
      </c>
      <c r="HZ229" s="7">
        <v>2.0450270062999998</v>
      </c>
      <c r="IA229" s="7">
        <v>3.2582121719999999</v>
      </c>
      <c r="IB229" s="7">
        <v>3.5118386877800001</v>
      </c>
      <c r="IC229" s="7">
        <v>4.3279569599999999</v>
      </c>
      <c r="ID229" s="7">
        <v>5.2107789640000002</v>
      </c>
      <c r="IE229" s="7">
        <v>5.4680448159999999</v>
      </c>
      <c r="IF229" s="7">
        <v>4.9931568080000002</v>
      </c>
      <c r="IG229" s="7">
        <v>4.911605408999999</v>
      </c>
      <c r="IH229" s="7">
        <v>4.2131168739999998</v>
      </c>
      <c r="II229" s="7">
        <v>3.6909397669000001</v>
      </c>
      <c r="IJ229" s="7">
        <v>2.8204233787000001</v>
      </c>
      <c r="IK229" s="7">
        <v>2.6804515239</v>
      </c>
      <c r="IL229" s="7">
        <v>2.5713083770999989</v>
      </c>
      <c r="IM229" s="7">
        <v>2.6968227408000001</v>
      </c>
      <c r="IN229" s="7">
        <v>2.5893691316599998</v>
      </c>
      <c r="IO229" s="7">
        <v>2.8562951008000002</v>
      </c>
      <c r="IP229" s="7">
        <v>3.1513820039999998</v>
      </c>
      <c r="IQ229" s="7">
        <v>3.2676683479999999</v>
      </c>
      <c r="IR229" s="7">
        <v>3.2553039849999998</v>
      </c>
      <c r="IS229" s="7">
        <v>3.546548945000001</v>
      </c>
      <c r="IT229" s="7">
        <v>3.1736307090000002</v>
      </c>
      <c r="IU229" s="7">
        <v>3.3294555739999998</v>
      </c>
      <c r="IV229" s="7">
        <v>2.5961838180000001</v>
      </c>
      <c r="IW229" s="7">
        <v>2.5523709939999999</v>
      </c>
      <c r="IX229" s="7">
        <v>3.0086895500000002</v>
      </c>
      <c r="IY229" s="7">
        <v>2.8150721239999998</v>
      </c>
      <c r="IZ229" s="7">
        <v>2.6857069880999989</v>
      </c>
      <c r="JA229" s="7">
        <v>2.9954685397</v>
      </c>
      <c r="JB229" s="7">
        <v>2.93706146739</v>
      </c>
      <c r="JC229" s="7">
        <v>3.3210176499999999</v>
      </c>
      <c r="JD229" s="7">
        <v>3.007858358</v>
      </c>
      <c r="JE229" s="7">
        <v>2.8402145189999999</v>
      </c>
      <c r="JF229" s="7">
        <v>2.8821155470000002</v>
      </c>
      <c r="JG229" s="7">
        <v>2.9047053109999998</v>
      </c>
      <c r="JH229" s="7">
        <v>2.4219560085</v>
      </c>
      <c r="JI229" s="7">
        <v>2.4406679210000002</v>
      </c>
      <c r="JJ229" s="7">
        <v>2.0283314121</v>
      </c>
      <c r="JK229" s="7">
        <v>2.0238409908000001</v>
      </c>
      <c r="JL229" s="7">
        <v>1.7196423319</v>
      </c>
      <c r="JM229" s="7">
        <v>1.4153829625230001</v>
      </c>
      <c r="JN229" s="7">
        <v>1.1749789450000001</v>
      </c>
      <c r="JO229" s="7">
        <v>1.5301936072</v>
      </c>
      <c r="JP229" s="7">
        <v>1.516349959749</v>
      </c>
      <c r="JQ229" s="7">
        <v>2.2332500500000001</v>
      </c>
      <c r="JR229" s="7">
        <v>2.3271093318</v>
      </c>
      <c r="JS229" s="7">
        <v>2.4941209340000001</v>
      </c>
      <c r="JT229" s="7">
        <v>3.0804547050000002</v>
      </c>
      <c r="JU229" s="7">
        <v>3.078684129</v>
      </c>
      <c r="JV229" s="7">
        <v>2.617066168</v>
      </c>
      <c r="JW229" s="7">
        <v>1.5809698565700001</v>
      </c>
      <c r="JX229" s="7">
        <v>1.4985952040999999</v>
      </c>
      <c r="JY229" s="7">
        <v>1.1838516837999999</v>
      </c>
      <c r="JZ229" s="7">
        <v>1.2756337906999999</v>
      </c>
      <c r="KA229" s="7">
        <v>0.72726176760000016</v>
      </c>
      <c r="KB229" s="7">
        <v>0.26704310410999998</v>
      </c>
      <c r="KC229" s="7">
        <v>0.61275268989999998</v>
      </c>
      <c r="KD229" s="7">
        <v>1.4396249046</v>
      </c>
      <c r="KE229" s="7">
        <v>1.7909483979</v>
      </c>
      <c r="KF229" s="7">
        <v>2.788568851</v>
      </c>
      <c r="KG229" s="7">
        <v>2.2293140356999999</v>
      </c>
      <c r="KH229" s="7">
        <v>2.4278409839999999</v>
      </c>
      <c r="KI229" s="7">
        <v>3.1559272890000001</v>
      </c>
      <c r="KJ229" s="7">
        <v>3.1603262650000001</v>
      </c>
      <c r="KK229" s="7">
        <v>2.8984739560000001</v>
      </c>
      <c r="KL229" s="7">
        <v>2.7992033699999999</v>
      </c>
      <c r="KM229" s="7">
        <v>1.3020328184000001</v>
      </c>
      <c r="KN229" s="7">
        <v>1.8250240467000001</v>
      </c>
      <c r="KO229" s="7">
        <v>1.5041814040999999</v>
      </c>
      <c r="KP229" s="7">
        <v>1.12549098039</v>
      </c>
      <c r="KQ229" s="7">
        <v>1.5606673289999999</v>
      </c>
      <c r="KR229" s="7">
        <v>2.0208814240000001</v>
      </c>
      <c r="KS229" s="7">
        <v>1.6387172042</v>
      </c>
      <c r="KT229" s="7">
        <v>2.6574526870000001</v>
      </c>
      <c r="KU229" s="7">
        <v>2.6810637910000001</v>
      </c>
      <c r="KV229" s="7">
        <v>2.5920712859999999</v>
      </c>
      <c r="KW229" s="7">
        <v>2.8908262699999998</v>
      </c>
      <c r="KX229" s="7">
        <v>2.7026539259</v>
      </c>
      <c r="KY229" s="7">
        <v>2.4135648118000002</v>
      </c>
      <c r="KZ229" s="7">
        <v>2.0952567459</v>
      </c>
      <c r="LA229" s="7">
        <v>1.9515462689730001</v>
      </c>
      <c r="LB229" s="7">
        <v>2.3505146812</v>
      </c>
      <c r="LC229" s="7">
        <v>2.2780822399999998</v>
      </c>
      <c r="LD229" s="7">
        <v>2.041574266</v>
      </c>
      <c r="LE229" s="7">
        <v>2.1590075870000001</v>
      </c>
      <c r="LF229" s="7">
        <v>2.2840929021999998</v>
      </c>
      <c r="LG229" s="7">
        <v>2.4276621744</v>
      </c>
      <c r="LH229" s="7">
        <v>2.4326673866144</v>
      </c>
      <c r="LI229" s="7">
        <v>2.0134648143299998</v>
      </c>
      <c r="LJ229" s="7">
        <v>2.3951011627000001</v>
      </c>
      <c r="LK229" s="7">
        <v>1.8847458588999999</v>
      </c>
      <c r="LL229" s="7">
        <v>1.0859729515000001</v>
      </c>
      <c r="LM229" s="7">
        <v>1.41307555946</v>
      </c>
      <c r="LN229" s="7">
        <v>1.6303895984000001</v>
      </c>
      <c r="LO229" s="7">
        <v>1.6272621521999999</v>
      </c>
      <c r="LP229" s="7">
        <v>1.45373829041</v>
      </c>
      <c r="LQ229" s="7">
        <v>1.8848468058000001</v>
      </c>
      <c r="LR229" s="7">
        <v>2.7920305320000001</v>
      </c>
      <c r="LS229" s="7">
        <v>5.7431420150000001</v>
      </c>
      <c r="LT229" s="7">
        <v>5.3524344619999997</v>
      </c>
      <c r="LU229" s="7">
        <v>5.5091036430000004</v>
      </c>
      <c r="LV229" s="7">
        <v>5.3808632330000004</v>
      </c>
      <c r="LW229" s="7">
        <v>5.6139432500000002</v>
      </c>
      <c r="LX229" s="7">
        <v>5.2509484679999998</v>
      </c>
      <c r="LY229" s="7">
        <v>5.1237132380000006</v>
      </c>
      <c r="LZ229" s="7">
        <v>2.4497336863000001</v>
      </c>
      <c r="MA229" s="7">
        <v>2.7214547060999998</v>
      </c>
      <c r="MB229" s="7">
        <v>2.8670109736999998</v>
      </c>
      <c r="MC229" s="7">
        <v>2.7359385259</v>
      </c>
      <c r="MD229" s="7">
        <v>2.7813161559999999</v>
      </c>
      <c r="ME229" s="7">
        <v>2.6169095850000001</v>
      </c>
      <c r="MF229" s="7">
        <v>2.1385995759999998</v>
      </c>
      <c r="MG229" s="7">
        <v>2.6708121560000002</v>
      </c>
      <c r="MH229" s="7">
        <v>2.5236662440000002</v>
      </c>
      <c r="MI229" s="7">
        <v>1.914396915</v>
      </c>
      <c r="MJ229" s="7">
        <v>1.8959282899000001</v>
      </c>
      <c r="MK229" s="7">
        <v>1.6961653484999999</v>
      </c>
      <c r="ML229" s="7">
        <v>1.8429941093</v>
      </c>
      <c r="MM229" s="7">
        <v>1.5893884638</v>
      </c>
      <c r="MN229" s="7">
        <v>1.0025895970000001</v>
      </c>
      <c r="MO229" s="7">
        <v>0.55696565320000002</v>
      </c>
      <c r="MP229" s="7">
        <v>0.67330331931999998</v>
      </c>
      <c r="MQ229" s="7">
        <v>0.51909053884</v>
      </c>
      <c r="MR229" s="7">
        <v>0.65825999544000002</v>
      </c>
      <c r="MS229" s="7">
        <v>0.77307920766900007</v>
      </c>
      <c r="MT229" s="7">
        <v>1.3565383922000001</v>
      </c>
      <c r="MU229" s="7">
        <v>1.46241705224</v>
      </c>
      <c r="MV229" s="7">
        <v>2.33733828</v>
      </c>
      <c r="MW229" s="7">
        <v>2.4636605487000001</v>
      </c>
      <c r="MX229" s="7">
        <v>2.4308618279999998</v>
      </c>
      <c r="MY229" s="7">
        <v>2.3426811566999999</v>
      </c>
      <c r="MZ229" s="7">
        <v>2.1599761320000002</v>
      </c>
      <c r="NA229" s="7">
        <v>2.0757237684000009</v>
      </c>
      <c r="NB229" s="7">
        <v>2.1507366319000001</v>
      </c>
      <c r="NC229" s="7">
        <v>1.4922351046</v>
      </c>
      <c r="ND229" s="7">
        <v>1.1181323389</v>
      </c>
      <c r="NE229" s="7">
        <v>2.167824285</v>
      </c>
      <c r="NF229" s="7">
        <v>2.1669478681999998</v>
      </c>
      <c r="NG229" s="7">
        <v>2.3946897545999999</v>
      </c>
      <c r="NH229" s="7">
        <v>2.0730720942900001</v>
      </c>
      <c r="NI229" s="7">
        <v>2.3633787992999999</v>
      </c>
      <c r="NJ229" s="7">
        <v>2.7411587665999999</v>
      </c>
      <c r="NK229" s="7">
        <v>3.0533658271999999</v>
      </c>
      <c r="NL229" s="7">
        <v>2.0647835511000001</v>
      </c>
      <c r="NM229" s="7">
        <v>2.2115935380999998</v>
      </c>
      <c r="NN229" s="7">
        <v>1.9013853185459999</v>
      </c>
      <c r="NO229" s="7">
        <v>3.0595834449999999</v>
      </c>
      <c r="NP229" s="7">
        <v>3.7296322289999999</v>
      </c>
      <c r="NQ229" s="7">
        <v>3.697802539</v>
      </c>
      <c r="NR229" s="7">
        <v>3.5003279398</v>
      </c>
      <c r="NS229" s="7">
        <v>4.3662621609999999</v>
      </c>
      <c r="NT229" s="7">
        <v>4.4317667900000002</v>
      </c>
      <c r="NU229" s="7">
        <v>5.3972454619999999</v>
      </c>
      <c r="NV229" s="7">
        <v>4.9202003540000003</v>
      </c>
      <c r="NW229" s="7">
        <v>4.70093681</v>
      </c>
      <c r="NX229" s="7">
        <v>4.9004252639999999</v>
      </c>
      <c r="NY229" s="7">
        <v>5.4045891369999994</v>
      </c>
      <c r="NZ229" s="7">
        <v>4.7707314150000002</v>
      </c>
      <c r="OA229" s="7">
        <v>4.588243898</v>
      </c>
      <c r="OB229" s="7">
        <v>3.407184966</v>
      </c>
      <c r="OC229" s="7">
        <v>3.0704242530000001</v>
      </c>
      <c r="OD229" s="7">
        <v>2.924368759</v>
      </c>
      <c r="OE229" s="7">
        <v>2.390394769999999</v>
      </c>
      <c r="OF229" s="7">
        <v>2.5005636240000002</v>
      </c>
      <c r="OG229" s="7">
        <v>2.6261984570000001</v>
      </c>
      <c r="OH229" s="7">
        <v>3.0314545559999999</v>
      </c>
      <c r="OI229" s="7">
        <v>3.755460936</v>
      </c>
      <c r="OJ229" s="7">
        <v>3.8587448750000002</v>
      </c>
      <c r="OK229" s="7">
        <v>3.1339389469999999</v>
      </c>
      <c r="OL229" s="7">
        <v>3.5379228579999999</v>
      </c>
      <c r="OM229" s="7">
        <v>3.6239735460000011</v>
      </c>
      <c r="ON229" s="7">
        <v>3.6774754239999998</v>
      </c>
      <c r="OO229" s="7">
        <v>3.4159195229999999</v>
      </c>
      <c r="OP229" s="7">
        <v>3.2710458189999998</v>
      </c>
      <c r="OQ229" s="7">
        <v>3.717417261</v>
      </c>
      <c r="OR229" s="7">
        <v>3.7402783845999998</v>
      </c>
      <c r="OS229" s="7">
        <v>3.7784079712000009</v>
      </c>
      <c r="OT229" s="7">
        <v>3.1276902611000001</v>
      </c>
      <c r="OU229" s="7">
        <v>2.6804002818999999</v>
      </c>
      <c r="OV229" s="7">
        <v>2.3752858411000002</v>
      </c>
      <c r="OW229" s="7">
        <v>2.22249651509</v>
      </c>
      <c r="OX229" s="7">
        <v>1.6000152677999999</v>
      </c>
      <c r="OY229" s="7">
        <v>1.4036991299999999</v>
      </c>
      <c r="OZ229" s="7">
        <v>1.58296056479</v>
      </c>
      <c r="PA229" s="7">
        <v>1.3944802731899999</v>
      </c>
      <c r="PB229" s="7">
        <v>1.6378427983999999</v>
      </c>
      <c r="PC229" s="7">
        <v>1.2843060166</v>
      </c>
      <c r="PD229" s="7">
        <v>1.1158257156</v>
      </c>
      <c r="PE229" s="7">
        <v>1.2036305572399999</v>
      </c>
      <c r="PF229" s="7">
        <v>1.9689380396</v>
      </c>
      <c r="PG229" s="7">
        <v>1.3973027541800001</v>
      </c>
      <c r="PH229" s="7">
        <v>1.6706881789000001</v>
      </c>
      <c r="PI229" s="7">
        <v>1.9962669448000001</v>
      </c>
      <c r="PJ229" s="7">
        <v>2.0883531450000001</v>
      </c>
      <c r="PK229" s="7">
        <v>2.6326864687999998</v>
      </c>
      <c r="PL229" s="7">
        <v>2.6399857217</v>
      </c>
      <c r="PM229" s="7">
        <v>2.6316576715000002</v>
      </c>
      <c r="PN229" s="7">
        <v>2.6469398257000001</v>
      </c>
      <c r="PO229" s="7">
        <v>2.2107576583999999</v>
      </c>
      <c r="PP229" s="7">
        <v>1.7480101781999999</v>
      </c>
      <c r="PQ229" s="7">
        <v>1.88357428913</v>
      </c>
      <c r="PR229" s="7">
        <v>1.0601665492000001</v>
      </c>
      <c r="PS229" s="7">
        <v>1.1454846911900001</v>
      </c>
      <c r="PT229" s="7">
        <v>1.0288644389099999</v>
      </c>
      <c r="PU229" s="7">
        <v>1.16399851163</v>
      </c>
      <c r="PV229" s="7">
        <v>1.8581742094</v>
      </c>
      <c r="PW229" s="7">
        <v>2.340479277</v>
      </c>
      <c r="PX229" s="7">
        <v>2.4542685870000001</v>
      </c>
      <c r="PY229" s="7">
        <v>3.0250164690000001</v>
      </c>
      <c r="PZ229" s="7">
        <v>2.91745842</v>
      </c>
      <c r="QA229" s="7">
        <v>2.8177282629999998</v>
      </c>
      <c r="QB229" s="7">
        <v>2.3476449282999998</v>
      </c>
      <c r="QC229" s="7">
        <v>2.2432848829999998</v>
      </c>
      <c r="QD229" s="7">
        <v>1.9728439798999999</v>
      </c>
      <c r="QE229" s="7">
        <v>1.5294956336000001</v>
      </c>
      <c r="QF229" s="7">
        <v>1.3706792463999999</v>
      </c>
      <c r="QG229" s="7">
        <v>1.6966760670100001</v>
      </c>
      <c r="QH229" s="7">
        <v>1.8041822145999999</v>
      </c>
      <c r="QI229" s="7">
        <v>2.2079707552999999</v>
      </c>
      <c r="QJ229" s="7">
        <v>1.9549395766</v>
      </c>
      <c r="QK229" s="7">
        <v>2.1205359162200001</v>
      </c>
      <c r="QL229" s="7">
        <v>3.1837588829999999</v>
      </c>
      <c r="QM229" s="7">
        <v>3.377252412999999</v>
      </c>
      <c r="QN229" s="7">
        <v>3.2014857339999998</v>
      </c>
      <c r="QO229" s="7">
        <v>2.5211800283999999</v>
      </c>
      <c r="QP229" s="7">
        <v>2.6688815986000001</v>
      </c>
      <c r="QQ229" s="7">
        <v>2.9628258230000002</v>
      </c>
      <c r="QR229" s="7">
        <v>2.4426499598999998</v>
      </c>
      <c r="QS229" s="7">
        <v>2.0265330750300001</v>
      </c>
      <c r="QT229" s="7">
        <v>2.0076298002000001</v>
      </c>
      <c r="QU229" s="7">
        <v>2.100584826</v>
      </c>
      <c r="QV229" s="7">
        <v>2.884308486000001</v>
      </c>
      <c r="QW229" s="7">
        <v>3.4412615230000001</v>
      </c>
      <c r="QX229" s="7">
        <v>2.8074472749999999</v>
      </c>
      <c r="QY229" s="7">
        <v>3.0152632449999999</v>
      </c>
      <c r="QZ229" s="7">
        <v>3.1542216999999999</v>
      </c>
      <c r="RA229" s="7">
        <v>2.8745190589999998</v>
      </c>
      <c r="RB229" s="7">
        <v>2.4691773319000001</v>
      </c>
      <c r="RC229" s="7">
        <v>2.1633326409000002</v>
      </c>
      <c r="RD229" s="7">
        <v>0.91066784290000002</v>
      </c>
      <c r="RE229" s="7">
        <v>1.6327013163999999</v>
      </c>
      <c r="RF229" s="7">
        <v>2.0867414406</v>
      </c>
      <c r="RG229" s="7">
        <v>1.8800802767</v>
      </c>
      <c r="RH229" s="7">
        <v>1.6628461570099999</v>
      </c>
      <c r="RI229" s="7">
        <v>2.1815771877999999</v>
      </c>
      <c r="RJ229" s="7">
        <v>2.189990796</v>
      </c>
      <c r="RK229" s="7">
        <v>2.752496877</v>
      </c>
      <c r="RL229" s="7">
        <v>2.90848343</v>
      </c>
      <c r="RM229" s="7">
        <v>2.6151680690000001</v>
      </c>
      <c r="RN229" s="7">
        <v>2.4975964665000001</v>
      </c>
      <c r="RO229" s="7">
        <v>3.0915024299999998</v>
      </c>
      <c r="RP229" s="7">
        <v>2.6397376459999999</v>
      </c>
      <c r="RQ229" s="7">
        <v>2.2565514599999998</v>
      </c>
      <c r="RR229" s="7">
        <v>2.3204525349999998</v>
      </c>
      <c r="RS229" s="7">
        <v>1.7492126809999999</v>
      </c>
      <c r="RT229" s="7">
        <v>1.585580502</v>
      </c>
      <c r="RU229" s="7">
        <v>2.0365728270000001</v>
      </c>
      <c r="RV229" s="7">
        <v>1.6449396701000001</v>
      </c>
      <c r="RW229" s="7">
        <v>1.6962678245</v>
      </c>
      <c r="RX229" s="7">
        <v>1.87619961782</v>
      </c>
      <c r="RY229" s="7">
        <v>1.7775032821000001</v>
      </c>
      <c r="RZ229" s="7">
        <v>2.0001087003000002</v>
      </c>
      <c r="SA229" s="7">
        <v>2.154642274</v>
      </c>
      <c r="SB229" s="7">
        <v>2.10528183475</v>
      </c>
      <c r="SC229" s="7">
        <v>2.3340408035600002</v>
      </c>
      <c r="SD229" s="7">
        <v>3.2551308701999999</v>
      </c>
      <c r="SE229" s="7">
        <v>3.493454667</v>
      </c>
      <c r="SF229" s="7">
        <v>3.6524537029999999</v>
      </c>
      <c r="SG229" s="7">
        <v>3.8962488419999999</v>
      </c>
      <c r="SH229" s="7">
        <v>4.1210672779999999</v>
      </c>
      <c r="SI229" s="7">
        <v>4.4909543860000003</v>
      </c>
      <c r="SJ229" s="7">
        <v>5.0342000440000003</v>
      </c>
      <c r="SK229" s="7">
        <v>4.8326206469999997</v>
      </c>
      <c r="SL229" s="7">
        <v>5.7644108259999998</v>
      </c>
      <c r="SM229" s="7">
        <v>5.807716879</v>
      </c>
      <c r="SN229" s="7">
        <v>5.401341747</v>
      </c>
      <c r="SO229" s="7">
        <v>4.6126017250000002</v>
      </c>
      <c r="SP229" s="7">
        <v>4.1051876660000008</v>
      </c>
      <c r="SQ229" s="7">
        <v>2.711494294</v>
      </c>
      <c r="SR229" s="7">
        <v>1.3192324261999999</v>
      </c>
      <c r="SS229" s="7">
        <v>-7.2307098486000004E-2</v>
      </c>
    </row>
    <row r="230" spans="1:513" x14ac:dyDescent="0.2">
      <c r="A230" s="6" t="s">
        <v>580</v>
      </c>
      <c r="B230" s="7">
        <v>3.4157855000700001</v>
      </c>
      <c r="C230" s="7">
        <v>2.7697951402999998</v>
      </c>
      <c r="D230" s="7">
        <v>2.1238072362999998</v>
      </c>
      <c r="E230" s="7">
        <v>1.4777965534999999</v>
      </c>
      <c r="F230" s="7">
        <v>1.3727880408224999</v>
      </c>
      <c r="G230" s="7">
        <v>1.27479187193</v>
      </c>
      <c r="H230" s="7">
        <v>1.3051620825900001</v>
      </c>
      <c r="I230" s="7">
        <v>1.8459834941</v>
      </c>
      <c r="J230" s="7">
        <v>1.9150571166999999</v>
      </c>
      <c r="K230" s="7">
        <v>2.2944512102000001</v>
      </c>
      <c r="L230" s="7">
        <v>2.2233577413000001</v>
      </c>
      <c r="M230" s="7">
        <v>1.6695171634799999</v>
      </c>
      <c r="N230" s="7">
        <v>1.6327905523999999</v>
      </c>
      <c r="O230" s="7">
        <v>1.9987365729</v>
      </c>
      <c r="P230" s="7">
        <v>1.5207547062</v>
      </c>
      <c r="Q230" s="7">
        <v>1.4522244454</v>
      </c>
      <c r="R230" s="7">
        <v>1.7144080445000001</v>
      </c>
      <c r="S230" s="7">
        <v>2.1464103812999999</v>
      </c>
      <c r="T230" s="7">
        <v>2.7516604378</v>
      </c>
      <c r="U230" s="7">
        <v>2.8764515574999998</v>
      </c>
      <c r="V230" s="7">
        <v>2.170620997199999</v>
      </c>
      <c r="W230" s="7">
        <v>1.8875486683</v>
      </c>
      <c r="X230" s="7">
        <v>2.3234499311999999</v>
      </c>
      <c r="Y230" s="7">
        <v>2.3816641190999999</v>
      </c>
      <c r="Z230" s="7">
        <v>2.1583644761</v>
      </c>
      <c r="AA230" s="7">
        <v>1.27470042745</v>
      </c>
      <c r="AB230" s="7">
        <v>1.1910855375</v>
      </c>
      <c r="AC230" s="7">
        <v>1.4894334755600001</v>
      </c>
      <c r="AD230" s="7">
        <v>2.1481808299999998</v>
      </c>
      <c r="AE230" s="7">
        <v>2.4065483826</v>
      </c>
      <c r="AF230" s="7">
        <v>2.3501639955</v>
      </c>
      <c r="AG230" s="7">
        <v>1.57891718591</v>
      </c>
      <c r="AH230" s="7">
        <v>2.1248168268000001</v>
      </c>
      <c r="AI230" s="7">
        <v>2.2058115531000002</v>
      </c>
      <c r="AJ230" s="7">
        <v>2.496971619</v>
      </c>
      <c r="AK230" s="7">
        <v>2.1090594942999998</v>
      </c>
      <c r="AL230" s="7">
        <v>1.4278126872300001</v>
      </c>
      <c r="AM230" s="7">
        <v>1.11751904124</v>
      </c>
      <c r="AN230" s="7">
        <v>1.2174521177852999</v>
      </c>
      <c r="AO230" s="7">
        <v>1.0634787952</v>
      </c>
      <c r="AP230" s="7">
        <v>1.448616868</v>
      </c>
      <c r="AQ230" s="7">
        <v>1.751817511</v>
      </c>
      <c r="AR230" s="7">
        <v>1.9663031280000001</v>
      </c>
      <c r="AS230" s="7">
        <v>2.4209928930000002</v>
      </c>
      <c r="AT230" s="7">
        <v>2.6340720289999999</v>
      </c>
      <c r="AU230" s="7">
        <v>3.187987261</v>
      </c>
      <c r="AV230" s="7">
        <v>3.043730407</v>
      </c>
      <c r="AW230" s="7">
        <v>2.9551185430000002</v>
      </c>
      <c r="AX230" s="7">
        <v>2.0045097380999999</v>
      </c>
      <c r="AY230" s="7">
        <v>2.0563753706000001</v>
      </c>
      <c r="AZ230" s="7">
        <v>1.5180239126099999</v>
      </c>
      <c r="BA230" s="7">
        <v>1.9110289868000001</v>
      </c>
      <c r="BB230" s="7">
        <v>1.6176633236</v>
      </c>
      <c r="BC230" s="7">
        <v>2.0130376852</v>
      </c>
      <c r="BD230" s="7">
        <v>1.45796093983</v>
      </c>
      <c r="BE230" s="7">
        <v>1.8417932589999999</v>
      </c>
      <c r="BF230" s="7">
        <v>1.4074908421000001</v>
      </c>
      <c r="BG230" s="7">
        <v>1.6122962423</v>
      </c>
      <c r="BH230" s="7">
        <v>1.3885074913</v>
      </c>
      <c r="BI230" s="7">
        <v>1.4112636429000001</v>
      </c>
      <c r="BJ230" s="7">
        <v>1.1414041475888701</v>
      </c>
      <c r="BK230" s="7">
        <v>1.8933257729999999</v>
      </c>
      <c r="BL230" s="7">
        <v>1.49928697264</v>
      </c>
      <c r="BM230" s="7">
        <v>1.7593844085999999</v>
      </c>
      <c r="BN230" s="7">
        <v>1.9987318234</v>
      </c>
      <c r="BO230" s="7">
        <v>1.8745682240999999</v>
      </c>
      <c r="BP230" s="7">
        <v>2.2548269139000001</v>
      </c>
      <c r="BQ230" s="7">
        <v>2.4038510223</v>
      </c>
      <c r="BR230" s="7">
        <v>1.6467560633830001</v>
      </c>
      <c r="BS230" s="7">
        <v>2.4872049412999999</v>
      </c>
      <c r="BT230" s="7">
        <v>2.2181463730000002</v>
      </c>
      <c r="BU230" s="7">
        <v>2.3896470694</v>
      </c>
      <c r="BV230" s="7">
        <v>2.4696086978</v>
      </c>
      <c r="BW230" s="7">
        <v>2.3187661720000001</v>
      </c>
      <c r="BX230" s="7">
        <v>2.2692582828000001</v>
      </c>
      <c r="BY230" s="7">
        <v>2.553200629</v>
      </c>
      <c r="BZ230" s="7">
        <v>1.9312575523</v>
      </c>
      <c r="CA230" s="7">
        <v>2.0890678594000001</v>
      </c>
      <c r="CB230" s="7">
        <v>1.4658224683000001</v>
      </c>
      <c r="CC230" s="7">
        <v>1.4256914141999999</v>
      </c>
      <c r="CD230" s="7">
        <v>1.0721157822209999</v>
      </c>
      <c r="CE230" s="7">
        <v>1.4121340713899999</v>
      </c>
      <c r="CF230" s="7">
        <v>1.42785267788</v>
      </c>
      <c r="CG230" s="7">
        <v>1.7406495895</v>
      </c>
      <c r="CH230" s="7">
        <v>1.6219651283000001</v>
      </c>
      <c r="CI230" s="7">
        <v>2.4217936330000001</v>
      </c>
      <c r="CJ230" s="7">
        <v>2.4972560750000001</v>
      </c>
      <c r="CK230" s="7">
        <v>2.9340206449999999</v>
      </c>
      <c r="CL230" s="7">
        <v>2.4820162697999999</v>
      </c>
      <c r="CM230" s="7">
        <v>2.94114254</v>
      </c>
      <c r="CN230" s="7">
        <v>2.5969885031</v>
      </c>
      <c r="CO230" s="7">
        <v>2.4601138117999999</v>
      </c>
      <c r="CP230" s="7">
        <v>2.1874807006000001</v>
      </c>
      <c r="CQ230" s="7">
        <v>2.3432696695000002</v>
      </c>
      <c r="CR230" s="7">
        <v>2.56306791</v>
      </c>
      <c r="CS230" s="7">
        <v>2.7395820340000001</v>
      </c>
      <c r="CT230" s="7">
        <v>1.9940644591000001</v>
      </c>
      <c r="CU230" s="7">
        <v>2.487025912</v>
      </c>
      <c r="CV230" s="7">
        <v>2.7111000490000001</v>
      </c>
      <c r="CW230" s="7">
        <v>2.4053242138000002</v>
      </c>
      <c r="CX230" s="7">
        <v>2.1158515068999999</v>
      </c>
      <c r="CY230" s="7">
        <v>1.995953823</v>
      </c>
      <c r="CZ230" s="7">
        <v>1.40959619176</v>
      </c>
      <c r="DA230" s="7">
        <v>1.8672772857</v>
      </c>
      <c r="DB230" s="7">
        <v>1.6510968096</v>
      </c>
      <c r="DC230" s="7">
        <v>1.82173002047</v>
      </c>
      <c r="DD230" s="7">
        <v>1.46483567003</v>
      </c>
      <c r="DE230" s="7">
        <v>1.5447127545599999</v>
      </c>
      <c r="DF230" s="7">
        <v>1.6578794988000001</v>
      </c>
      <c r="DG230" s="7">
        <v>2.2044910693999999</v>
      </c>
      <c r="DH230" s="7">
        <v>1.5239717699999999</v>
      </c>
      <c r="DI230" s="7">
        <v>1.9342952794999999</v>
      </c>
      <c r="DJ230" s="7">
        <v>1.3356103157300001</v>
      </c>
      <c r="DK230" s="7">
        <v>1.5994748128</v>
      </c>
      <c r="DL230" s="7">
        <v>2.1083516017999999</v>
      </c>
      <c r="DM230" s="7">
        <v>2.0268303765</v>
      </c>
      <c r="DN230" s="7">
        <v>2.4230511756999999</v>
      </c>
      <c r="DO230" s="7">
        <v>2.9508480517</v>
      </c>
      <c r="DP230" s="7">
        <v>2.4640308334999999</v>
      </c>
      <c r="DQ230" s="7">
        <v>2.8985226899000001</v>
      </c>
      <c r="DR230" s="7">
        <v>2.8937935850000001</v>
      </c>
      <c r="DS230" s="7">
        <v>2.5392844934999999</v>
      </c>
      <c r="DT230" s="7">
        <v>2.5744074610999998</v>
      </c>
      <c r="DU230" s="7">
        <v>1.9992634095899999</v>
      </c>
      <c r="DV230" s="7">
        <v>2.0710703884999999</v>
      </c>
      <c r="DW230" s="7">
        <v>1.9434550206000001</v>
      </c>
      <c r="DX230" s="7">
        <v>2.0093089311000001</v>
      </c>
      <c r="DY230" s="7">
        <v>1.929361455789</v>
      </c>
      <c r="DZ230" s="7">
        <v>1.91440089549</v>
      </c>
      <c r="EA230" s="7">
        <v>1.6859105345000001</v>
      </c>
      <c r="EB230" s="7">
        <v>1.7618037867</v>
      </c>
      <c r="EC230" s="7">
        <v>2.1850142329</v>
      </c>
      <c r="ED230" s="7">
        <v>1.8627435591999999</v>
      </c>
      <c r="EE230" s="7">
        <v>2.1664573101000002</v>
      </c>
      <c r="EF230" s="7">
        <v>2.2176024022999998</v>
      </c>
      <c r="EG230" s="7">
        <v>2.12688980788</v>
      </c>
      <c r="EH230" s="7">
        <v>1.63715117179</v>
      </c>
      <c r="EI230" s="7">
        <v>1.9841241624999999</v>
      </c>
      <c r="EJ230" s="7">
        <v>1.2642443518290001</v>
      </c>
      <c r="EK230" s="7">
        <v>2.0167846242</v>
      </c>
      <c r="EL230" s="7">
        <v>1.5846683948</v>
      </c>
      <c r="EM230" s="7">
        <v>1.7322274912</v>
      </c>
      <c r="EN230" s="7">
        <v>1.9844921782</v>
      </c>
      <c r="EO230" s="7">
        <v>2.280761107</v>
      </c>
      <c r="EP230" s="7">
        <v>2.3638845210000001</v>
      </c>
      <c r="EQ230" s="7">
        <v>2.8303170569999998</v>
      </c>
      <c r="ER230" s="7">
        <v>2.3800611429999998</v>
      </c>
      <c r="ES230" s="7">
        <v>2.5023766219999999</v>
      </c>
      <c r="ET230" s="7">
        <v>2.518642384200001</v>
      </c>
      <c r="EU230" s="7">
        <v>2.1073551641999999</v>
      </c>
      <c r="EV230" s="7">
        <v>1.9719865016</v>
      </c>
      <c r="EW230" s="7">
        <v>1.8481297242000001</v>
      </c>
      <c r="EX230" s="7">
        <v>1.9070727256</v>
      </c>
      <c r="EY230" s="7">
        <v>2.245084914</v>
      </c>
      <c r="EZ230" s="7">
        <v>2.1512737766400001</v>
      </c>
      <c r="FA230" s="7">
        <v>2.3968672007</v>
      </c>
      <c r="FB230" s="7">
        <v>2.6852880450000001</v>
      </c>
      <c r="FC230" s="7">
        <v>3.1056494899999998</v>
      </c>
      <c r="FD230" s="7">
        <v>2.6148950027</v>
      </c>
      <c r="FE230" s="7">
        <v>2.2056512791</v>
      </c>
      <c r="FF230" s="7">
        <v>1.9490902918999999</v>
      </c>
      <c r="FG230" s="7">
        <v>1.7985048244999999</v>
      </c>
      <c r="FH230" s="7">
        <v>1.4035967284999999</v>
      </c>
      <c r="FI230" s="7">
        <v>1.8604784519999999</v>
      </c>
      <c r="FJ230" s="7">
        <v>1.586790827</v>
      </c>
      <c r="FK230" s="7">
        <v>1.78229894</v>
      </c>
      <c r="FL230" s="7">
        <v>1.2896091479</v>
      </c>
      <c r="FM230" s="7">
        <v>1.4727385671</v>
      </c>
      <c r="FN230" s="7">
        <v>1.3028342611299999</v>
      </c>
      <c r="FO230" s="7">
        <v>1.7403142916000001</v>
      </c>
      <c r="FP230" s="7">
        <v>1.2312979714400001</v>
      </c>
      <c r="FQ230" s="7">
        <v>0.81117292650000006</v>
      </c>
      <c r="FR230" s="7">
        <v>1.0189722373000001</v>
      </c>
      <c r="FS230" s="7">
        <v>1.1012503884</v>
      </c>
      <c r="FT230" s="7">
        <v>0.70812310354000008</v>
      </c>
      <c r="FU230" s="7">
        <v>0.97183795480000013</v>
      </c>
      <c r="FV230" s="7">
        <v>1.1106794343999999</v>
      </c>
      <c r="FW230" s="7">
        <v>1.3430191724</v>
      </c>
      <c r="FX230" s="7">
        <v>1.9550748384000001</v>
      </c>
      <c r="FY230" s="7">
        <v>1.7794792428999999</v>
      </c>
      <c r="FZ230" s="7">
        <v>2.445274215</v>
      </c>
      <c r="GA230" s="7">
        <v>3.0030373629999998</v>
      </c>
      <c r="GB230" s="7">
        <v>2.8711789780000001</v>
      </c>
      <c r="GC230" s="7">
        <v>2.8216507559999999</v>
      </c>
      <c r="GD230" s="7">
        <v>2.3978042519999998</v>
      </c>
      <c r="GE230" s="7">
        <v>2.5786770860999999</v>
      </c>
      <c r="GF230" s="7">
        <v>3.0468543330000002</v>
      </c>
      <c r="GG230" s="7">
        <v>2.9063238505000002</v>
      </c>
      <c r="GH230" s="7">
        <v>2.4289001687999998</v>
      </c>
      <c r="GI230" s="7">
        <v>2.8113687610000002</v>
      </c>
      <c r="GJ230" s="7">
        <v>2.4254908021000001</v>
      </c>
      <c r="GK230" s="7">
        <v>2.6287136485799998</v>
      </c>
      <c r="GL230" s="7">
        <v>2.7677461071999998</v>
      </c>
      <c r="GM230" s="7">
        <v>2.6535564194000001</v>
      </c>
      <c r="GN230" s="7">
        <v>2.8863708589999999</v>
      </c>
      <c r="GO230" s="7">
        <v>3.334246308</v>
      </c>
      <c r="GP230" s="7">
        <v>3.9652107889999999</v>
      </c>
      <c r="GQ230" s="7">
        <v>3.8365446890000001</v>
      </c>
      <c r="GR230" s="7">
        <v>3.4233458903999998</v>
      </c>
      <c r="GS230" s="7">
        <v>2.6756739105</v>
      </c>
      <c r="GT230" s="7">
        <v>2.6542683143999999</v>
      </c>
      <c r="GU230" s="7">
        <v>2.7984133450000002</v>
      </c>
      <c r="GV230" s="7">
        <v>3.0937952700000002</v>
      </c>
      <c r="GW230" s="7">
        <v>2.1332152315299999</v>
      </c>
      <c r="GX230" s="7">
        <v>2.7737291481000002</v>
      </c>
      <c r="GY230" s="7">
        <v>3.029531414</v>
      </c>
      <c r="GZ230" s="7">
        <v>3.4576458200000011</v>
      </c>
      <c r="HA230" s="7">
        <v>3.5722087310000008</v>
      </c>
      <c r="HB230" s="7">
        <v>3.8194647850000001</v>
      </c>
      <c r="HC230" s="7">
        <v>3.5813371890000001</v>
      </c>
      <c r="HD230" s="7">
        <v>3.1361395189999999</v>
      </c>
      <c r="HE230" s="7">
        <v>3.1871495489999999</v>
      </c>
      <c r="HF230" s="7">
        <v>3.4661851060000002</v>
      </c>
      <c r="HG230" s="7">
        <v>3.41931787</v>
      </c>
      <c r="HH230" s="7">
        <v>3.0782991449999999</v>
      </c>
      <c r="HI230" s="7">
        <v>2.3855603188000001</v>
      </c>
      <c r="HJ230" s="7">
        <v>1.42635915071</v>
      </c>
      <c r="HK230" s="7">
        <v>1.8859295348</v>
      </c>
      <c r="HL230" s="7">
        <v>1.9245598169</v>
      </c>
      <c r="HM230" s="7">
        <v>1.3703766213599999</v>
      </c>
      <c r="HN230" s="7">
        <v>1.2300587629999999</v>
      </c>
      <c r="HO230" s="7">
        <v>1.3281284906499999</v>
      </c>
      <c r="HP230" s="7">
        <v>1.2819528952000001</v>
      </c>
      <c r="HQ230" s="7">
        <v>1.769642001</v>
      </c>
      <c r="HR230" s="7">
        <v>1.7978644438</v>
      </c>
      <c r="HS230" s="7">
        <v>0.93398544538999995</v>
      </c>
      <c r="HT230" s="7">
        <v>0.84892367865999996</v>
      </c>
      <c r="HU230" s="7">
        <v>1.0600958677000001</v>
      </c>
      <c r="HV230" s="7">
        <v>0.78150574299999997</v>
      </c>
      <c r="HW230" s="7">
        <v>0.37371613295</v>
      </c>
      <c r="HX230" s="7">
        <v>0.31878004871999999</v>
      </c>
      <c r="HY230" s="7">
        <v>0.60237375770000001</v>
      </c>
      <c r="HZ230" s="7">
        <v>1.0534031162799999</v>
      </c>
      <c r="IA230" s="7">
        <v>2.1508742766000002</v>
      </c>
      <c r="IB230" s="7">
        <v>2.3274980592999999</v>
      </c>
      <c r="IC230" s="7">
        <v>2.7873923451999998</v>
      </c>
      <c r="ID230" s="7">
        <v>3.4596517410000001</v>
      </c>
      <c r="IE230" s="7">
        <v>3.944771558999999</v>
      </c>
      <c r="IF230" s="7">
        <v>3.5360696429999998</v>
      </c>
      <c r="IG230" s="7">
        <v>3.4553958300000001</v>
      </c>
      <c r="IH230" s="7">
        <v>2.7281360160000001</v>
      </c>
      <c r="II230" s="7">
        <v>2.4939272689999998</v>
      </c>
      <c r="IJ230" s="7">
        <v>1.8923793638999999</v>
      </c>
      <c r="IK230" s="7">
        <v>2.0452199960000002</v>
      </c>
      <c r="IL230" s="7">
        <v>2.1634436562000001</v>
      </c>
      <c r="IM230" s="7">
        <v>2.4330243779999998</v>
      </c>
      <c r="IN230" s="7">
        <v>2.4613431365</v>
      </c>
      <c r="IO230" s="7">
        <v>2.6271851431000011</v>
      </c>
      <c r="IP230" s="7">
        <v>2.6843109965099998</v>
      </c>
      <c r="IQ230" s="7">
        <v>2.6864550303999999</v>
      </c>
      <c r="IR230" s="7">
        <v>2.458764318800001</v>
      </c>
      <c r="IS230" s="7">
        <v>2.5049305128000001</v>
      </c>
      <c r="IT230" s="7">
        <v>1.9714778048999999</v>
      </c>
      <c r="IU230" s="7">
        <v>2.4441910650000001</v>
      </c>
      <c r="IV230" s="7">
        <v>2.0981211541000002</v>
      </c>
      <c r="IW230" s="7">
        <v>2.3190087793899998</v>
      </c>
      <c r="IX230" s="7">
        <v>3.1282879542000002</v>
      </c>
      <c r="IY230" s="7">
        <v>3.3902377775999999</v>
      </c>
      <c r="IZ230" s="7">
        <v>3.197677493550001</v>
      </c>
      <c r="JA230" s="7">
        <v>3.8183924450000002</v>
      </c>
      <c r="JB230" s="7">
        <v>3.6201510539999999</v>
      </c>
      <c r="JC230" s="7">
        <v>3.7349692700000001</v>
      </c>
      <c r="JD230" s="7">
        <v>3.509112563</v>
      </c>
      <c r="JE230" s="7">
        <v>3.1495233310000001</v>
      </c>
      <c r="JF230" s="7">
        <v>2.6488231739999999</v>
      </c>
      <c r="JG230" s="7">
        <v>3.0103164750000011</v>
      </c>
      <c r="JH230" s="7">
        <v>2.4837097037999998</v>
      </c>
      <c r="JI230" s="7">
        <v>2.5186792314000002</v>
      </c>
      <c r="JJ230" s="7">
        <v>2.4577337259999998</v>
      </c>
      <c r="JK230" s="7">
        <v>2.2719281005999998</v>
      </c>
      <c r="JL230" s="7">
        <v>1.8858641246000001</v>
      </c>
      <c r="JM230" s="7">
        <v>1.7884065558</v>
      </c>
      <c r="JN230" s="7">
        <v>1.1576870105999999</v>
      </c>
      <c r="JO230" s="7">
        <v>1.8039620811999999</v>
      </c>
      <c r="JP230" s="7">
        <v>1.5661493064000001</v>
      </c>
      <c r="JQ230" s="7">
        <v>2.1010053424000001</v>
      </c>
      <c r="JR230" s="7">
        <v>2.3189658364999999</v>
      </c>
      <c r="JS230" s="7">
        <v>2.5197311419999999</v>
      </c>
      <c r="JT230" s="7">
        <v>2.970835573</v>
      </c>
      <c r="JU230" s="7">
        <v>2.975502525</v>
      </c>
      <c r="JV230" s="7">
        <v>2.1190685419999999</v>
      </c>
      <c r="JW230" s="7">
        <v>1.390411845479</v>
      </c>
      <c r="JX230" s="7">
        <v>1.5569608922</v>
      </c>
      <c r="JY230" s="7">
        <v>1.46132057789</v>
      </c>
      <c r="JZ230" s="7">
        <v>1.6032230778000001</v>
      </c>
      <c r="KA230" s="7">
        <v>0.91452881850000001</v>
      </c>
      <c r="KB230" s="7">
        <v>0.51636790809999999</v>
      </c>
      <c r="KC230" s="7">
        <v>1.04771844671</v>
      </c>
      <c r="KD230" s="7">
        <v>1.765867563</v>
      </c>
      <c r="KE230" s="7">
        <v>1.5532912543599999</v>
      </c>
      <c r="KF230" s="7">
        <v>2.0353209754999999</v>
      </c>
      <c r="KG230" s="7">
        <v>1.5980462933999999</v>
      </c>
      <c r="KH230" s="7">
        <v>1.9132507113999999</v>
      </c>
      <c r="KI230" s="7">
        <v>2.7884280960000001</v>
      </c>
      <c r="KJ230" s="7">
        <v>2.720338892</v>
      </c>
      <c r="KK230" s="7">
        <v>2.4485728099999999</v>
      </c>
      <c r="KL230" s="7">
        <v>2.1805494943000001</v>
      </c>
      <c r="KM230" s="7">
        <v>1.2450926805</v>
      </c>
      <c r="KN230" s="7">
        <v>1.6138614335000001</v>
      </c>
      <c r="KO230" s="7">
        <v>1.6477880871999999</v>
      </c>
      <c r="KP230" s="7">
        <v>1.0935031235699999</v>
      </c>
      <c r="KQ230" s="7">
        <v>1.7654776845</v>
      </c>
      <c r="KR230" s="7">
        <v>1.9713291624</v>
      </c>
      <c r="KS230" s="7">
        <v>2.3008001481</v>
      </c>
      <c r="KT230" s="7">
        <v>3.3293278069999999</v>
      </c>
      <c r="KU230" s="7">
        <v>3.5608977230000001</v>
      </c>
      <c r="KV230" s="7">
        <v>3.4458907650000001</v>
      </c>
      <c r="KW230" s="7">
        <v>4.0596521819999998</v>
      </c>
      <c r="KX230" s="7">
        <v>3.63463563</v>
      </c>
      <c r="KY230" s="7">
        <v>3.7175398789999998</v>
      </c>
      <c r="KZ230" s="7">
        <v>3.1443130639999999</v>
      </c>
      <c r="LA230" s="7">
        <v>2.5472947237999999</v>
      </c>
      <c r="LB230" s="7">
        <v>2.4052215203</v>
      </c>
      <c r="LC230" s="7">
        <v>2.2825189279</v>
      </c>
      <c r="LD230" s="7">
        <v>1.8971597993</v>
      </c>
      <c r="LE230" s="7">
        <v>2.3528084488999998</v>
      </c>
      <c r="LF230" s="7">
        <v>2.0673959292099999</v>
      </c>
      <c r="LG230" s="7">
        <v>2.0409726250000002</v>
      </c>
      <c r="LH230" s="7">
        <v>1.9343705654000001</v>
      </c>
      <c r="LI230" s="7">
        <v>1.9762843555</v>
      </c>
      <c r="LJ230" s="7">
        <v>2.2846749790000001</v>
      </c>
      <c r="LK230" s="7">
        <v>2.0667693649999999</v>
      </c>
      <c r="LL230" s="7">
        <v>0.98334302230000004</v>
      </c>
      <c r="LM230" s="7">
        <v>1.7272936536000001</v>
      </c>
      <c r="LN230" s="7">
        <v>2.188194481</v>
      </c>
      <c r="LO230" s="7">
        <v>2.4734585922000001</v>
      </c>
      <c r="LP230" s="7">
        <v>2.3369057710000001</v>
      </c>
      <c r="LQ230" s="7">
        <v>2.668045341</v>
      </c>
      <c r="LR230" s="7">
        <v>2.9599346959999999</v>
      </c>
      <c r="LS230" s="7">
        <v>5.9806045460000004</v>
      </c>
      <c r="LT230" s="7">
        <v>5.3909131410000004</v>
      </c>
      <c r="LU230" s="7">
        <v>5.7016589320000008</v>
      </c>
      <c r="LV230" s="7">
        <v>5.9271578819999986</v>
      </c>
      <c r="LW230" s="7">
        <v>5.938811803000001</v>
      </c>
      <c r="LX230" s="7">
        <v>5.7615346540000001</v>
      </c>
      <c r="LY230" s="7">
        <v>5.64875244</v>
      </c>
      <c r="LZ230" s="7">
        <v>2.8752621240999998</v>
      </c>
      <c r="MA230" s="7">
        <v>2.9622327478999999</v>
      </c>
      <c r="MB230" s="7">
        <v>2.4558046065000001</v>
      </c>
      <c r="MC230" s="7">
        <v>1.8735496174999999</v>
      </c>
      <c r="MD230" s="7">
        <v>1.9223008614999999</v>
      </c>
      <c r="ME230" s="7">
        <v>1.8232099973</v>
      </c>
      <c r="MF230" s="7">
        <v>1.7188380321000001</v>
      </c>
      <c r="MG230" s="7">
        <v>2.3767277390000001</v>
      </c>
      <c r="MH230" s="7">
        <v>2.2144047050000002</v>
      </c>
      <c r="MI230" s="7">
        <v>1.9993707460000001</v>
      </c>
      <c r="MJ230" s="7">
        <v>2.0383912579999999</v>
      </c>
      <c r="MK230" s="7">
        <v>1.9882116299999999</v>
      </c>
      <c r="ML230" s="7">
        <v>2.0376997349999999</v>
      </c>
      <c r="MM230" s="7">
        <v>1.6792749837000001</v>
      </c>
      <c r="MN230" s="7">
        <v>1.07676499</v>
      </c>
      <c r="MO230" s="7">
        <v>0.84755200017999999</v>
      </c>
      <c r="MP230" s="7">
        <v>0.84115034623000029</v>
      </c>
      <c r="MQ230" s="7">
        <v>0.96084688681000008</v>
      </c>
      <c r="MR230" s="7">
        <v>1.14226143834</v>
      </c>
      <c r="MS230" s="7">
        <v>0.91748058849999992</v>
      </c>
      <c r="MT230" s="7">
        <v>1.3650080797999999</v>
      </c>
      <c r="MU230" s="7">
        <v>1.4777822242</v>
      </c>
      <c r="MV230" s="7">
        <v>2.3630903541000001</v>
      </c>
      <c r="MW230" s="7">
        <v>2.5674907420999999</v>
      </c>
      <c r="MX230" s="7">
        <v>2.4946608871299998</v>
      </c>
      <c r="MY230" s="7">
        <v>2.1446811836199999</v>
      </c>
      <c r="MZ230" s="7">
        <v>2.0961900087399998</v>
      </c>
      <c r="NA230" s="7">
        <v>2.1849738606</v>
      </c>
      <c r="NB230" s="7">
        <v>2.1040172200999998</v>
      </c>
      <c r="NC230" s="7">
        <v>1.4891398657899999</v>
      </c>
      <c r="ND230" s="7">
        <v>1.0261405416</v>
      </c>
      <c r="NE230" s="7">
        <v>1.7544289749999999</v>
      </c>
      <c r="NF230" s="7">
        <v>1.68853659011</v>
      </c>
      <c r="NG230" s="7">
        <v>2.2072629740999998</v>
      </c>
      <c r="NH230" s="7">
        <v>1.7429865168600001</v>
      </c>
      <c r="NI230" s="7">
        <v>1.9102063892000001</v>
      </c>
      <c r="NJ230" s="7">
        <v>1.9305805599999999</v>
      </c>
      <c r="NK230" s="7">
        <v>2.3471764660000001</v>
      </c>
      <c r="NL230" s="7">
        <v>1.12804223302</v>
      </c>
      <c r="NM230" s="7">
        <v>1.48763109491</v>
      </c>
      <c r="NN230" s="7">
        <v>0.92625498729999989</v>
      </c>
      <c r="NO230" s="7">
        <v>1.5621336588000001</v>
      </c>
      <c r="NP230" s="7">
        <v>2.0885332989999998</v>
      </c>
      <c r="NQ230" s="7">
        <v>2.3165616280000001</v>
      </c>
      <c r="NR230" s="7">
        <v>1.9537340379000001</v>
      </c>
      <c r="NS230" s="7">
        <v>3.128971339</v>
      </c>
      <c r="NT230" s="7">
        <v>3.0211747990000011</v>
      </c>
      <c r="NU230" s="7">
        <v>4.0449286799999999</v>
      </c>
      <c r="NV230" s="7">
        <v>3.818358466999999</v>
      </c>
      <c r="NW230" s="7">
        <v>3.5774063300000001</v>
      </c>
      <c r="NX230" s="7">
        <v>3.215119123</v>
      </c>
      <c r="NY230" s="7">
        <v>3.9280793429999998</v>
      </c>
      <c r="NZ230" s="7">
        <v>3.4235516289999999</v>
      </c>
      <c r="OA230" s="7">
        <v>3.7480470549999998</v>
      </c>
      <c r="OB230" s="7">
        <v>2.7444710226</v>
      </c>
      <c r="OC230" s="7">
        <v>2.66640575</v>
      </c>
      <c r="OD230" s="7">
        <v>2.7102631380000002</v>
      </c>
      <c r="OE230" s="7">
        <v>2.9581427269999998</v>
      </c>
      <c r="OF230" s="7">
        <v>2.652831226</v>
      </c>
      <c r="OG230" s="7">
        <v>2.6192286330000001</v>
      </c>
      <c r="OH230" s="7">
        <v>2.3000655444300002</v>
      </c>
      <c r="OI230" s="7">
        <v>2.8237606629999998</v>
      </c>
      <c r="OJ230" s="7">
        <v>2.8294939311</v>
      </c>
      <c r="OK230" s="7">
        <v>2.492131337</v>
      </c>
      <c r="OL230" s="7">
        <v>2.4829391479999998</v>
      </c>
      <c r="OM230" s="7">
        <v>2.9624444250000002</v>
      </c>
      <c r="ON230" s="7">
        <v>2.8911493990000001</v>
      </c>
      <c r="OO230" s="7">
        <v>3.0723838149999998</v>
      </c>
      <c r="OP230" s="7">
        <v>3.1308770865</v>
      </c>
      <c r="OQ230" s="7">
        <v>3.3556136065</v>
      </c>
      <c r="OR230" s="7">
        <v>3.1426893284999999</v>
      </c>
      <c r="OS230" s="7">
        <v>3.3703094972000001</v>
      </c>
      <c r="OT230" s="7">
        <v>2.3773622233</v>
      </c>
      <c r="OU230" s="7">
        <v>2.2598447632999998</v>
      </c>
      <c r="OV230" s="7">
        <v>2.0565877510999999</v>
      </c>
      <c r="OW230" s="7">
        <v>1.720684932618</v>
      </c>
      <c r="OX230" s="7">
        <v>1.5159237722400001</v>
      </c>
      <c r="OY230" s="7">
        <v>1.49894102899</v>
      </c>
      <c r="OZ230" s="7">
        <v>1.3585314447000001</v>
      </c>
      <c r="PA230" s="7">
        <v>1.62652478754</v>
      </c>
      <c r="PB230" s="7">
        <v>1.5025943844</v>
      </c>
      <c r="PC230" s="7">
        <v>1.2721115785299999</v>
      </c>
      <c r="PD230" s="7">
        <v>1.1168612603000001</v>
      </c>
      <c r="PE230" s="7">
        <v>1.322255313916</v>
      </c>
      <c r="PF230" s="7">
        <v>1.5668196350600001</v>
      </c>
      <c r="PG230" s="7">
        <v>1.4540669008</v>
      </c>
      <c r="PH230" s="7">
        <v>1.8160782698</v>
      </c>
      <c r="PI230" s="7">
        <v>2.2777774979999998</v>
      </c>
      <c r="PJ230" s="7">
        <v>2.1247844778</v>
      </c>
      <c r="PK230" s="7">
        <v>2.6248391689999999</v>
      </c>
      <c r="PL230" s="7">
        <v>2.3706602890999999</v>
      </c>
      <c r="PM230" s="7">
        <v>2.6764010802999998</v>
      </c>
      <c r="PN230" s="7">
        <v>2.1276416163</v>
      </c>
      <c r="PO230" s="7">
        <v>1.54922090102</v>
      </c>
      <c r="PP230" s="7">
        <v>1.1230995452000001</v>
      </c>
      <c r="PQ230" s="7">
        <v>1.6098885975999999</v>
      </c>
      <c r="PR230" s="7">
        <v>1.0309021699000001</v>
      </c>
      <c r="PS230" s="7">
        <v>1.1645811208200001</v>
      </c>
      <c r="PT230" s="7">
        <v>0.89676352595999997</v>
      </c>
      <c r="PU230" s="7">
        <v>1.5739901006999999</v>
      </c>
      <c r="PV230" s="7">
        <v>1.97165134</v>
      </c>
      <c r="PW230" s="7">
        <v>2.7615505800000002</v>
      </c>
      <c r="PX230" s="7">
        <v>2.2083285830000001</v>
      </c>
      <c r="PY230" s="7">
        <v>2.826598486</v>
      </c>
      <c r="PZ230" s="7">
        <v>2.534522784</v>
      </c>
      <c r="QA230" s="7">
        <v>2.4395214140000001</v>
      </c>
      <c r="QB230" s="7">
        <v>1.7739889648</v>
      </c>
      <c r="QC230" s="7">
        <v>1.8738670626</v>
      </c>
      <c r="QD230" s="7">
        <v>0.96079388170000013</v>
      </c>
      <c r="QE230" s="7">
        <v>1.1599602793999999</v>
      </c>
      <c r="QF230" s="7">
        <v>0.71451005607999996</v>
      </c>
      <c r="QG230" s="7">
        <v>1.54971826385</v>
      </c>
      <c r="QH230" s="7">
        <v>1.6054738020999999</v>
      </c>
      <c r="QI230" s="7">
        <v>2.4823815279999999</v>
      </c>
      <c r="QJ230" s="7">
        <v>2.2738967649999999</v>
      </c>
      <c r="QK230" s="7">
        <v>3.1377357250000002</v>
      </c>
      <c r="QL230" s="7">
        <v>3.7601633150000011</v>
      </c>
      <c r="QM230" s="7">
        <v>3.920270205</v>
      </c>
      <c r="QN230" s="7">
        <v>3.1256808930000002</v>
      </c>
      <c r="QO230" s="7">
        <v>2.6411235240000002</v>
      </c>
      <c r="QP230" s="7">
        <v>2.4134378585</v>
      </c>
      <c r="QQ230" s="7">
        <v>2.7715800853000001</v>
      </c>
      <c r="QR230" s="7">
        <v>2.3909108460000001</v>
      </c>
      <c r="QS230" s="7">
        <v>1.8181916259999999</v>
      </c>
      <c r="QT230" s="7">
        <v>1.9251600107</v>
      </c>
      <c r="QU230" s="7">
        <v>2.1228211079447998</v>
      </c>
      <c r="QV230" s="7">
        <v>2.5650179296000002</v>
      </c>
      <c r="QW230" s="7">
        <v>3.1448585950000001</v>
      </c>
      <c r="QX230" s="7">
        <v>2.5875684379999999</v>
      </c>
      <c r="QY230" s="7">
        <v>2.6576270559999999</v>
      </c>
      <c r="QZ230" s="7">
        <v>2.9909167451999998</v>
      </c>
      <c r="RA230" s="7">
        <v>2.8197217929999998</v>
      </c>
      <c r="RB230" s="7">
        <v>2.8691537220000001</v>
      </c>
      <c r="RC230" s="7">
        <v>3.178581568999999</v>
      </c>
      <c r="RD230" s="7">
        <v>1.973059973</v>
      </c>
      <c r="RE230" s="7">
        <v>2.6811832067200001</v>
      </c>
      <c r="RF230" s="7">
        <v>2.6136686739999999</v>
      </c>
      <c r="RG230" s="7">
        <v>2.4098035023</v>
      </c>
      <c r="RH230" s="7">
        <v>2.0017058318999998</v>
      </c>
      <c r="RI230" s="7">
        <v>2.5464696939999998</v>
      </c>
      <c r="RJ230" s="7">
        <v>2.0975976852999998</v>
      </c>
      <c r="RK230" s="7">
        <v>2.5121383563999999</v>
      </c>
      <c r="RL230" s="7">
        <v>2.3114050031</v>
      </c>
      <c r="RM230" s="7">
        <v>2.0238286563000001</v>
      </c>
      <c r="RN230" s="7">
        <v>1.7563886584799999</v>
      </c>
      <c r="RO230" s="7">
        <v>2.4053298291399998</v>
      </c>
      <c r="RP230" s="7">
        <v>1.5133270379999999</v>
      </c>
      <c r="RQ230" s="7">
        <v>1.52305513881</v>
      </c>
      <c r="RR230" s="7">
        <v>1.5771738530999999</v>
      </c>
      <c r="RS230" s="7">
        <v>0.95419962660000002</v>
      </c>
      <c r="RT230" s="7">
        <v>1.0612045701999999</v>
      </c>
      <c r="RU230" s="7">
        <v>1.6409655316</v>
      </c>
      <c r="RV230" s="7">
        <v>1.1041058956500001</v>
      </c>
      <c r="RW230" s="7">
        <v>1.5005183451999999</v>
      </c>
      <c r="RX230" s="7">
        <v>1.3408825525800001</v>
      </c>
      <c r="RY230" s="7">
        <v>1.5215774692999999</v>
      </c>
      <c r="RZ230" s="7">
        <v>1.7746972080000001</v>
      </c>
      <c r="SA230" s="7">
        <v>1.925177814</v>
      </c>
      <c r="SB230" s="7">
        <v>1.6229375807999999</v>
      </c>
      <c r="SC230" s="7">
        <v>1.9500184075560001</v>
      </c>
      <c r="SD230" s="7">
        <v>2.0955888275999999</v>
      </c>
      <c r="SE230" s="7">
        <v>2.2809449694999988</v>
      </c>
      <c r="SF230" s="7">
        <v>1.6917241783999999</v>
      </c>
      <c r="SG230" s="7">
        <v>2.0028267028000002</v>
      </c>
      <c r="SH230" s="7">
        <v>2.0998501618529999</v>
      </c>
      <c r="SI230" s="7">
        <v>2.9398007148</v>
      </c>
      <c r="SJ230" s="7">
        <v>3.1832439300000002</v>
      </c>
      <c r="SK230" s="7">
        <v>3.572858838000001</v>
      </c>
      <c r="SL230" s="7">
        <v>4.3155783440000004</v>
      </c>
      <c r="SM230" s="7">
        <v>5.0040139210000003</v>
      </c>
      <c r="SN230" s="7">
        <v>4.4985910230000004</v>
      </c>
      <c r="SO230" s="7">
        <v>4.134685062</v>
      </c>
      <c r="SP230" s="7">
        <v>3.1547693219999999</v>
      </c>
      <c r="SQ230" s="7">
        <v>2.0860971720000001</v>
      </c>
      <c r="SR230" s="7">
        <v>1.0183904341000001</v>
      </c>
      <c r="SS230" s="7">
        <v>-4.8828509579999999E-2</v>
      </c>
    </row>
    <row r="231" spans="1:513" x14ac:dyDescent="0.2">
      <c r="A231" s="6" t="s">
        <v>580</v>
      </c>
      <c r="B231" s="7">
        <v>2.4645817965579999</v>
      </c>
      <c r="C231" s="7">
        <v>2.4012337529000001</v>
      </c>
      <c r="D231" s="7">
        <v>2.3378669365000002</v>
      </c>
      <c r="E231" s="7">
        <v>2.2744385508999998</v>
      </c>
      <c r="F231" s="7">
        <v>2.4546324346000001</v>
      </c>
      <c r="G231" s="7">
        <v>2.2988953890000001</v>
      </c>
      <c r="H231" s="7">
        <v>2.3856853849999999</v>
      </c>
      <c r="I231" s="7">
        <v>2.4041516882999998</v>
      </c>
      <c r="J231" s="7">
        <v>2.2898482840000001</v>
      </c>
      <c r="K231" s="7">
        <v>2.2033051066999998</v>
      </c>
      <c r="L231" s="7">
        <v>1.8514577752000001</v>
      </c>
      <c r="M231" s="7">
        <v>1.1233627261300001</v>
      </c>
      <c r="N231" s="7">
        <v>1.2687721648900001</v>
      </c>
      <c r="O231" s="7">
        <v>1.3910571433000001</v>
      </c>
      <c r="P231" s="7">
        <v>1.1150267035999999</v>
      </c>
      <c r="Q231" s="7">
        <v>1.1940474026000001</v>
      </c>
      <c r="R231" s="7">
        <v>1.5529661705829501</v>
      </c>
      <c r="S231" s="7">
        <v>1.7381764448999999</v>
      </c>
      <c r="T231" s="7">
        <v>2.5781990709999998</v>
      </c>
      <c r="U231" s="7">
        <v>2.3943946570999999</v>
      </c>
      <c r="V231" s="7">
        <v>1.85809802973</v>
      </c>
      <c r="W231" s="7">
        <v>1.4549057842319999</v>
      </c>
      <c r="X231" s="7">
        <v>1.6561603271000001</v>
      </c>
      <c r="Y231" s="7">
        <v>1.7725757981000001</v>
      </c>
      <c r="Z231" s="7">
        <v>1.7505640562</v>
      </c>
      <c r="AA231" s="7">
        <v>1.0829478129400001</v>
      </c>
      <c r="AB231" s="7">
        <v>1.26253226865</v>
      </c>
      <c r="AC231" s="7">
        <v>1.6357927469</v>
      </c>
      <c r="AD231" s="7">
        <v>2.4170932128999998</v>
      </c>
      <c r="AE231" s="7">
        <v>2.6208997936</v>
      </c>
      <c r="AF231" s="7">
        <v>2.618797293000001</v>
      </c>
      <c r="AG231" s="7">
        <v>2.1966300269999999</v>
      </c>
      <c r="AH231" s="7">
        <v>2.4866446899999999</v>
      </c>
      <c r="AI231" s="7">
        <v>2.3532088739999999</v>
      </c>
      <c r="AJ231" s="7">
        <v>2.6999510140000011</v>
      </c>
      <c r="AK231" s="7">
        <v>2.1411902970000001</v>
      </c>
      <c r="AL231" s="7">
        <v>1.7412189147999999</v>
      </c>
      <c r="AM231" s="7">
        <v>1.3107362176999999</v>
      </c>
      <c r="AN231" s="7">
        <v>1.5497098550999999</v>
      </c>
      <c r="AO231" s="7">
        <v>1.2725022745800001</v>
      </c>
      <c r="AP231" s="7">
        <v>1.9221967126799999</v>
      </c>
      <c r="AQ231" s="7">
        <v>1.9061579908999999</v>
      </c>
      <c r="AR231" s="7">
        <v>2.6603150069999999</v>
      </c>
      <c r="AS231" s="7">
        <v>2.9955775939999998</v>
      </c>
      <c r="AT231" s="7">
        <v>3.2121146970000001</v>
      </c>
      <c r="AU231" s="7">
        <v>3.3314938789999999</v>
      </c>
      <c r="AV231" s="7">
        <v>3.614536293</v>
      </c>
      <c r="AW231" s="7">
        <v>3.3220297780000001</v>
      </c>
      <c r="AX231" s="7">
        <v>2.4682974613000002</v>
      </c>
      <c r="AY231" s="7">
        <v>2.1390578086500001</v>
      </c>
      <c r="AZ231" s="7">
        <v>1.95571890092</v>
      </c>
      <c r="BA231" s="7">
        <v>2.6182987204999999</v>
      </c>
      <c r="BB231" s="7">
        <v>2.4590295860000011</v>
      </c>
      <c r="BC231" s="7">
        <v>2.1886890621999999</v>
      </c>
      <c r="BD231" s="7">
        <v>1.8323158375999999</v>
      </c>
      <c r="BE231" s="7">
        <v>2.1684981480999999</v>
      </c>
      <c r="BF231" s="7">
        <v>1.9508058931000001</v>
      </c>
      <c r="BG231" s="7">
        <v>1.8327873042</v>
      </c>
      <c r="BH231" s="7">
        <v>1.6251139456999999</v>
      </c>
      <c r="BI231" s="7">
        <v>1.7384390684</v>
      </c>
      <c r="BJ231" s="7">
        <v>2.197685372</v>
      </c>
      <c r="BK231" s="7">
        <v>2.6921716760000001</v>
      </c>
      <c r="BL231" s="7">
        <v>2.6290519630000002</v>
      </c>
      <c r="BM231" s="7">
        <v>2.201167576</v>
      </c>
      <c r="BN231" s="7">
        <v>2.2299050007000001</v>
      </c>
      <c r="BO231" s="7">
        <v>1.7937715648999999</v>
      </c>
      <c r="BP231" s="7">
        <v>1.79982373</v>
      </c>
      <c r="BQ231" s="7">
        <v>1.7765285835</v>
      </c>
      <c r="BR231" s="7">
        <v>1.1738784144000001</v>
      </c>
      <c r="BS231" s="7">
        <v>2.0668477439999999</v>
      </c>
      <c r="BT231" s="7">
        <v>2.5769718610000001</v>
      </c>
      <c r="BU231" s="7">
        <v>3.0650511109999998</v>
      </c>
      <c r="BV231" s="7">
        <v>2.9704314900000002</v>
      </c>
      <c r="BW231" s="7">
        <v>3.2967140619999999</v>
      </c>
      <c r="BX231" s="7">
        <v>3.0546130439999999</v>
      </c>
      <c r="BY231" s="7">
        <v>3.0798096849999999</v>
      </c>
      <c r="BZ231" s="7">
        <v>2.3615261109999999</v>
      </c>
      <c r="CA231" s="7">
        <v>2.1603822312999998</v>
      </c>
      <c r="CB231" s="7">
        <v>1.4762600500900001</v>
      </c>
      <c r="CC231" s="7">
        <v>1.8269898693</v>
      </c>
      <c r="CD231" s="7">
        <v>1.2661232405</v>
      </c>
      <c r="CE231" s="7">
        <v>1.3971934509999999</v>
      </c>
      <c r="CF231" s="7">
        <v>1.2631570828000001</v>
      </c>
      <c r="CG231" s="7">
        <v>1.4462424682999999</v>
      </c>
      <c r="CH231" s="7">
        <v>1.48580815869</v>
      </c>
      <c r="CI231" s="7">
        <v>2.1783411026000001</v>
      </c>
      <c r="CJ231" s="7">
        <v>2.1275322710000011</v>
      </c>
      <c r="CK231" s="7">
        <v>2.4441936962000002</v>
      </c>
      <c r="CL231" s="7">
        <v>2.042687577058</v>
      </c>
      <c r="CM231" s="7">
        <v>2.530313595</v>
      </c>
      <c r="CN231" s="7">
        <v>2.410787481999999</v>
      </c>
      <c r="CO231" s="7">
        <v>2.1163710899999999</v>
      </c>
      <c r="CP231" s="7">
        <v>1.947159308</v>
      </c>
      <c r="CQ231" s="7">
        <v>2.103225863</v>
      </c>
      <c r="CR231" s="7">
        <v>2.5560535739999999</v>
      </c>
      <c r="CS231" s="7">
        <v>2.819961385</v>
      </c>
      <c r="CT231" s="7">
        <v>2.5699569489999998</v>
      </c>
      <c r="CU231" s="7">
        <v>2.8810197299999998</v>
      </c>
      <c r="CV231" s="7">
        <v>3.1602463489999999</v>
      </c>
      <c r="CW231" s="7">
        <v>2.5325617509999998</v>
      </c>
      <c r="CX231" s="7">
        <v>2.0478592936000011</v>
      </c>
      <c r="CY231" s="7">
        <v>1.4988641327000001</v>
      </c>
      <c r="CZ231" s="7">
        <v>1.5032809642</v>
      </c>
      <c r="DA231" s="7">
        <v>1.6573834581</v>
      </c>
      <c r="DB231" s="7">
        <v>1.3360016815</v>
      </c>
      <c r="DC231" s="7">
        <v>1.2425205646399999</v>
      </c>
      <c r="DD231" s="7">
        <v>1.4160259546</v>
      </c>
      <c r="DE231" s="7">
        <v>1.7457107685</v>
      </c>
      <c r="DF231" s="7">
        <v>1.8278966160000001</v>
      </c>
      <c r="DG231" s="7">
        <v>1.83031622999</v>
      </c>
      <c r="DH231" s="7">
        <v>0.99568405368000001</v>
      </c>
      <c r="DI231" s="7">
        <v>1.4095644976999999</v>
      </c>
      <c r="DJ231" s="7">
        <v>1.2042199267</v>
      </c>
      <c r="DK231" s="7">
        <v>1.3190414686</v>
      </c>
      <c r="DL231" s="7">
        <v>1.9291939445999999</v>
      </c>
      <c r="DM231" s="7">
        <v>2.0419718351</v>
      </c>
      <c r="DN231" s="7">
        <v>2.3753646229999998</v>
      </c>
      <c r="DO231" s="7">
        <v>2.8687699310000001</v>
      </c>
      <c r="DP231" s="7">
        <v>2.3258555137000001</v>
      </c>
      <c r="DQ231" s="7">
        <v>2.2895461419999998</v>
      </c>
      <c r="DR231" s="7">
        <v>2.0313147629000001</v>
      </c>
      <c r="DS231" s="7">
        <v>1.4476114244</v>
      </c>
      <c r="DT231" s="7">
        <v>1.6027230050000001</v>
      </c>
      <c r="DU231" s="7">
        <v>1.3432468301</v>
      </c>
      <c r="DV231" s="7">
        <v>1.6836793877</v>
      </c>
      <c r="DW231" s="7">
        <v>1.9420751517199999</v>
      </c>
      <c r="DX231" s="7">
        <v>2.6507574890000001</v>
      </c>
      <c r="DY231" s="7">
        <v>2.9064095440000002</v>
      </c>
      <c r="DZ231" s="7">
        <v>3.3199736779999989</v>
      </c>
      <c r="EA231" s="7">
        <v>2.8095060493999999</v>
      </c>
      <c r="EB231" s="7">
        <v>2.8644581769999999</v>
      </c>
      <c r="EC231" s="7">
        <v>2.899253495</v>
      </c>
      <c r="ED231" s="7">
        <v>2.2461439284</v>
      </c>
      <c r="EE231" s="7">
        <v>2.6016381287999999</v>
      </c>
      <c r="EF231" s="7">
        <v>2.6836508549999998</v>
      </c>
      <c r="EG231" s="7">
        <v>2.527927993</v>
      </c>
      <c r="EH231" s="7">
        <v>2.259474307000001</v>
      </c>
      <c r="EI231" s="7">
        <v>2.3389835689999998</v>
      </c>
      <c r="EJ231" s="7">
        <v>2.2664126669</v>
      </c>
      <c r="EK231" s="7">
        <v>2.959552242</v>
      </c>
      <c r="EL231" s="7">
        <v>2.1968845628599998</v>
      </c>
      <c r="EM231" s="7">
        <v>2.2425765811999998</v>
      </c>
      <c r="EN231" s="7">
        <v>2.0786304271999998</v>
      </c>
      <c r="EO231" s="7">
        <v>2.2798829494000001</v>
      </c>
      <c r="EP231" s="7">
        <v>2.681864486999999</v>
      </c>
      <c r="EQ231" s="7">
        <v>3.0630038342999999</v>
      </c>
      <c r="ER231" s="7">
        <v>2.8802743880000001</v>
      </c>
      <c r="ES231" s="7">
        <v>2.9299046290000001</v>
      </c>
      <c r="ET231" s="7">
        <v>3.0152370999999998</v>
      </c>
      <c r="EU231" s="7">
        <v>2.5252993229</v>
      </c>
      <c r="EV231" s="7">
        <v>2.3848029558000001</v>
      </c>
      <c r="EW231" s="7">
        <v>1.93629154495</v>
      </c>
      <c r="EX231" s="7">
        <v>1.7401419332400001</v>
      </c>
      <c r="EY231" s="7">
        <v>1.685300555203</v>
      </c>
      <c r="EZ231" s="7">
        <v>1.6537245464000001</v>
      </c>
      <c r="FA231" s="7">
        <v>1.6809256342600001</v>
      </c>
      <c r="FB231" s="7">
        <v>2.32397864</v>
      </c>
      <c r="FC231" s="7">
        <v>3.275860315200001</v>
      </c>
      <c r="FD231" s="7">
        <v>3.008095586</v>
      </c>
      <c r="FE231" s="7">
        <v>2.7493194879999998</v>
      </c>
      <c r="FF231" s="7">
        <v>2.8817083989999999</v>
      </c>
      <c r="FG231" s="7">
        <v>2.8874112049999998</v>
      </c>
      <c r="FH231" s="7">
        <v>2.45569083</v>
      </c>
      <c r="FI231" s="7">
        <v>2.790067042</v>
      </c>
      <c r="FJ231" s="7">
        <v>1.9476064762</v>
      </c>
      <c r="FK231" s="7">
        <v>1.7067764455000001</v>
      </c>
      <c r="FL231" s="7">
        <v>1.0531676377600001</v>
      </c>
      <c r="FM231" s="7">
        <v>1.3544965284099999</v>
      </c>
      <c r="FN231" s="7">
        <v>1.4642702482000001</v>
      </c>
      <c r="FO231" s="7">
        <v>1.7860156612</v>
      </c>
      <c r="FP231" s="7">
        <v>0.95895926871999992</v>
      </c>
      <c r="FQ231" s="7">
        <v>1.1973097196</v>
      </c>
      <c r="FR231" s="7">
        <v>1.6513024939000001</v>
      </c>
      <c r="FS231" s="7">
        <v>1.99984846625</v>
      </c>
      <c r="FT231" s="7">
        <v>1.4432705718900001</v>
      </c>
      <c r="FU231" s="7">
        <v>1.317586031446</v>
      </c>
      <c r="FV231" s="7">
        <v>1.7731260259999999</v>
      </c>
      <c r="FW231" s="7">
        <v>1.8673762620000001</v>
      </c>
      <c r="FX231" s="7">
        <v>1.7328047122000001</v>
      </c>
      <c r="FY231" s="7">
        <v>1.5125749639999999</v>
      </c>
      <c r="FZ231" s="7">
        <v>1.9498332806000001</v>
      </c>
      <c r="GA231" s="7">
        <v>2.3806129154</v>
      </c>
      <c r="GB231" s="7">
        <v>2.1909373608</v>
      </c>
      <c r="GC231" s="7">
        <v>1.9525205728499999</v>
      </c>
      <c r="GD231" s="7">
        <v>2.0442298137799999</v>
      </c>
      <c r="GE231" s="7">
        <v>2.505707780599999</v>
      </c>
      <c r="GF231" s="7">
        <v>3.1658922770000002</v>
      </c>
      <c r="GG231" s="7">
        <v>3.0358389030000001</v>
      </c>
      <c r="GH231" s="7">
        <v>2.6551430331999999</v>
      </c>
      <c r="GI231" s="7">
        <v>2.5562268175930001</v>
      </c>
      <c r="GJ231" s="7">
        <v>2.6036287195000001</v>
      </c>
      <c r="GK231" s="7">
        <v>2.554718781084</v>
      </c>
      <c r="GL231" s="7">
        <v>2.7489838623999998</v>
      </c>
      <c r="GM231" s="7">
        <v>2.4366055458</v>
      </c>
      <c r="GN231" s="7">
        <v>2.9427379187990002</v>
      </c>
      <c r="GO231" s="7">
        <v>3.1889392741</v>
      </c>
      <c r="GP231" s="7">
        <v>4.2038825940000004</v>
      </c>
      <c r="GQ231" s="7">
        <v>3.4162089714000001</v>
      </c>
      <c r="GR231" s="7">
        <v>3.3866603101999999</v>
      </c>
      <c r="GS231" s="7">
        <v>2.2795157931999999</v>
      </c>
      <c r="GT231" s="7">
        <v>2.2554492974000002</v>
      </c>
      <c r="GU231" s="7">
        <v>2.2858261955999999</v>
      </c>
      <c r="GV231" s="7">
        <v>2.8205722039999999</v>
      </c>
      <c r="GW231" s="7">
        <v>1.7667330332</v>
      </c>
      <c r="GX231" s="7">
        <v>2.577754761</v>
      </c>
      <c r="GY231" s="7">
        <v>2.5678868702000002</v>
      </c>
      <c r="GZ231" s="7">
        <v>3.140638778</v>
      </c>
      <c r="HA231" s="7">
        <v>3.2423513599999998</v>
      </c>
      <c r="HB231" s="7">
        <v>3.1014769520000001</v>
      </c>
      <c r="HC231" s="7">
        <v>2.8464354589999998</v>
      </c>
      <c r="HD231" s="7">
        <v>3.1377586310000001</v>
      </c>
      <c r="HE231" s="7">
        <v>3.1859497548000002</v>
      </c>
      <c r="HF231" s="7">
        <v>3.8621950236</v>
      </c>
      <c r="HG231" s="7">
        <v>4.0840773413000004</v>
      </c>
      <c r="HH231" s="7">
        <v>3.761998137</v>
      </c>
      <c r="HI231" s="7">
        <v>3.3706037090000001</v>
      </c>
      <c r="HJ231" s="7">
        <v>2.5916455926999999</v>
      </c>
      <c r="HK231" s="7">
        <v>2.8711273369999999</v>
      </c>
      <c r="HL231" s="7">
        <v>3.151455141</v>
      </c>
      <c r="HM231" s="7">
        <v>2.8214350638000001</v>
      </c>
      <c r="HN231" s="7">
        <v>2.6448416554</v>
      </c>
      <c r="HO231" s="7">
        <v>2.8782783868999999</v>
      </c>
      <c r="HP231" s="7">
        <v>2.6176079973999999</v>
      </c>
      <c r="HQ231" s="7">
        <v>2.8479501620000001</v>
      </c>
      <c r="HR231" s="7">
        <v>2.411541234</v>
      </c>
      <c r="HS231" s="7">
        <v>1.4327319411999999</v>
      </c>
      <c r="HT231" s="7">
        <v>0.86799175692999986</v>
      </c>
      <c r="HU231" s="7">
        <v>0.94877582650000003</v>
      </c>
      <c r="HV231" s="7">
        <v>0.47103491250000012</v>
      </c>
      <c r="HW231" s="7">
        <v>0.37713886149999998</v>
      </c>
      <c r="HX231" s="7">
        <v>0.39174276571</v>
      </c>
      <c r="HY231" s="7">
        <v>0.88291850559999996</v>
      </c>
      <c r="HZ231" s="7">
        <v>1.3048341867</v>
      </c>
      <c r="IA231" s="7">
        <v>2.315220504</v>
      </c>
      <c r="IB231" s="7">
        <v>2.5075094020000002</v>
      </c>
      <c r="IC231" s="7">
        <v>3.267966806</v>
      </c>
      <c r="ID231" s="7">
        <v>4.0078335740000011</v>
      </c>
      <c r="IE231" s="7">
        <v>4.3990321659999996</v>
      </c>
      <c r="IF231" s="7">
        <v>3.9670163879999998</v>
      </c>
      <c r="IG231" s="7">
        <v>3.3871960639999998</v>
      </c>
      <c r="IH231" s="7">
        <v>2.6635127760000001</v>
      </c>
      <c r="II231" s="7">
        <v>2.4355885099000001</v>
      </c>
      <c r="IJ231" s="7">
        <v>1.6680186266299999</v>
      </c>
      <c r="IK231" s="7">
        <v>1.85394555631</v>
      </c>
      <c r="IL231" s="7">
        <v>1.9364950463999999</v>
      </c>
      <c r="IM231" s="7">
        <v>2.1445211820000001</v>
      </c>
      <c r="IN231" s="7">
        <v>2.7818586860000001</v>
      </c>
      <c r="IO231" s="7">
        <v>2.9916065449999998</v>
      </c>
      <c r="IP231" s="7">
        <v>3.298978784</v>
      </c>
      <c r="IQ231" s="7">
        <v>3.4327309439999998</v>
      </c>
      <c r="IR231" s="7">
        <v>3.2394427189999999</v>
      </c>
      <c r="IS231" s="7">
        <v>3.1085166150000001</v>
      </c>
      <c r="IT231" s="7">
        <v>2.5114656059999998</v>
      </c>
      <c r="IU231" s="7">
        <v>3.1804858619999998</v>
      </c>
      <c r="IV231" s="7">
        <v>2.8620341530000002</v>
      </c>
      <c r="IW231" s="7">
        <v>2.3775354459</v>
      </c>
      <c r="IX231" s="7">
        <v>2.7162432289999998</v>
      </c>
      <c r="IY231" s="7">
        <v>2.5245300736999998</v>
      </c>
      <c r="IZ231" s="7">
        <v>2.5737413894999999</v>
      </c>
      <c r="JA231" s="7">
        <v>3.1280544809999999</v>
      </c>
      <c r="JB231" s="7">
        <v>2.9980494869999998</v>
      </c>
      <c r="JC231" s="7">
        <v>3.1371324070000002</v>
      </c>
      <c r="JD231" s="7">
        <v>3.2629649839999999</v>
      </c>
      <c r="JE231" s="7">
        <v>3.0681775779999998</v>
      </c>
      <c r="JF231" s="7">
        <v>2.8739393529999999</v>
      </c>
      <c r="JG231" s="7">
        <v>2.833531647</v>
      </c>
      <c r="JH231" s="7">
        <v>2.4323499150000001</v>
      </c>
      <c r="JI231" s="7">
        <v>1.970046999</v>
      </c>
      <c r="JJ231" s="7">
        <v>1.9855371186999999</v>
      </c>
      <c r="JK231" s="7">
        <v>2.0535601277</v>
      </c>
      <c r="JL231" s="7">
        <v>1.9774074462</v>
      </c>
      <c r="JM231" s="7">
        <v>1.8353499679</v>
      </c>
      <c r="JN231" s="7">
        <v>1.9627816593</v>
      </c>
      <c r="JO231" s="7">
        <v>2.3951837343000002</v>
      </c>
      <c r="JP231" s="7">
        <v>2.2144463535200001</v>
      </c>
      <c r="JQ231" s="7">
        <v>2.3238642898899999</v>
      </c>
      <c r="JR231" s="7">
        <v>2.269567319000001</v>
      </c>
      <c r="JS231" s="7">
        <v>2.3584748719999999</v>
      </c>
      <c r="JT231" s="7">
        <v>3.1618608867</v>
      </c>
      <c r="JU231" s="7">
        <v>2.9295471467</v>
      </c>
      <c r="JV231" s="7">
        <v>2.4613238186999999</v>
      </c>
      <c r="JW231" s="7">
        <v>1.7569517716</v>
      </c>
      <c r="JX231" s="7">
        <v>2.0947386900999998</v>
      </c>
      <c r="JY231" s="7">
        <v>1.5995259857999999</v>
      </c>
      <c r="JZ231" s="7">
        <v>1.6711341241</v>
      </c>
      <c r="KA231" s="7">
        <v>0.84151043213999999</v>
      </c>
      <c r="KB231" s="7">
        <v>0.39615695345738999</v>
      </c>
      <c r="KC231" s="7">
        <v>0.88485302857000003</v>
      </c>
      <c r="KD231" s="7">
        <v>1.7972624643999999</v>
      </c>
      <c r="KE231" s="7">
        <v>1.6873677237</v>
      </c>
      <c r="KF231" s="7">
        <v>2.8555618649999999</v>
      </c>
      <c r="KG231" s="7">
        <v>1.9915067951000001</v>
      </c>
      <c r="KH231" s="7">
        <v>2.0812644264000002</v>
      </c>
      <c r="KI231" s="7">
        <v>2.7751624800000001</v>
      </c>
      <c r="KJ231" s="7">
        <v>2.684384429000001</v>
      </c>
      <c r="KK231" s="7">
        <v>2.3629431457000001</v>
      </c>
      <c r="KL231" s="7">
        <v>2.511253221</v>
      </c>
      <c r="KM231" s="7">
        <v>1.2975627652399999</v>
      </c>
      <c r="KN231" s="7">
        <v>2.2686662000000002</v>
      </c>
      <c r="KO231" s="7">
        <v>2.1534878339999999</v>
      </c>
      <c r="KP231" s="7">
        <v>1.7737864266500001</v>
      </c>
      <c r="KQ231" s="7">
        <v>2.0941563539999999</v>
      </c>
      <c r="KR231" s="7">
        <v>1.85775595</v>
      </c>
      <c r="KS231" s="7">
        <v>1.4862940499999999</v>
      </c>
      <c r="KT231" s="7">
        <v>2.6228894739999999</v>
      </c>
      <c r="KU231" s="7">
        <v>2.5357064839999999</v>
      </c>
      <c r="KV231" s="7">
        <v>2.5571688309999998</v>
      </c>
      <c r="KW231" s="7">
        <v>2.7553891940000002</v>
      </c>
      <c r="KX231" s="7">
        <v>2.5841689607</v>
      </c>
      <c r="KY231" s="7">
        <v>2.7294248300000001</v>
      </c>
      <c r="KZ231" s="7">
        <v>2.0913333672999999</v>
      </c>
      <c r="LA231" s="7">
        <v>1.6021867030500001</v>
      </c>
      <c r="LB231" s="7">
        <v>1.8371131979999999</v>
      </c>
      <c r="LC231" s="7">
        <v>1.7748358742999999</v>
      </c>
      <c r="LD231" s="7">
        <v>1.6119165168</v>
      </c>
      <c r="LE231" s="7">
        <v>1.684184887</v>
      </c>
      <c r="LF231" s="7">
        <v>1.6274756690000001</v>
      </c>
      <c r="LG231" s="7">
        <v>1.7347495571</v>
      </c>
      <c r="LH231" s="7">
        <v>1.5846652605</v>
      </c>
      <c r="LI231" s="7">
        <v>1.5808641433999999</v>
      </c>
      <c r="LJ231" s="7">
        <v>1.9734002884999999</v>
      </c>
      <c r="LK231" s="7">
        <v>1.8730262608999999</v>
      </c>
      <c r="LL231" s="7">
        <v>1.0761891779399999</v>
      </c>
      <c r="LM231" s="7">
        <v>1.5936031343699999</v>
      </c>
      <c r="LN231" s="7">
        <v>2.125388762</v>
      </c>
      <c r="LO231" s="7">
        <v>1.8752433238999999</v>
      </c>
      <c r="LP231" s="7">
        <v>1.5968428327999999</v>
      </c>
      <c r="LQ231" s="7">
        <v>1.6402731148</v>
      </c>
      <c r="LR231" s="7">
        <v>2.0663183165499999</v>
      </c>
      <c r="LS231" s="7">
        <v>5.271460469</v>
      </c>
      <c r="LT231" s="7">
        <v>5.2700318490000004</v>
      </c>
      <c r="LU231" s="7">
        <v>5.2834548779999997</v>
      </c>
      <c r="LV231" s="7">
        <v>5.6330992809999998</v>
      </c>
      <c r="LW231" s="7">
        <v>5.3045676569999998</v>
      </c>
      <c r="LX231" s="7">
        <v>5.111977703</v>
      </c>
      <c r="LY231" s="7">
        <v>5.0622512180000001</v>
      </c>
      <c r="LZ231" s="7">
        <v>2.2372588766999999</v>
      </c>
      <c r="MA231" s="7">
        <v>2.3009635909999999</v>
      </c>
      <c r="MB231" s="7">
        <v>2.6530201839999998</v>
      </c>
      <c r="MC231" s="7">
        <v>2.593060468</v>
      </c>
      <c r="MD231" s="7">
        <v>2.9635468760000001</v>
      </c>
      <c r="ME231" s="7">
        <v>2.8997730399999999</v>
      </c>
      <c r="MF231" s="7">
        <v>2.3941458249999998</v>
      </c>
      <c r="MG231" s="7">
        <v>3.0033288090000001</v>
      </c>
      <c r="MH231" s="7">
        <v>2.6875330559999999</v>
      </c>
      <c r="MI231" s="7">
        <v>1.9997967356999999</v>
      </c>
      <c r="MJ231" s="7">
        <v>1.6288454378220001</v>
      </c>
      <c r="MK231" s="7">
        <v>1.2562418904999999</v>
      </c>
      <c r="ML231" s="7">
        <v>1.3278280862</v>
      </c>
      <c r="MM231" s="7">
        <v>1.3287191701000001</v>
      </c>
      <c r="MN231" s="7">
        <v>0.57261750686299995</v>
      </c>
      <c r="MO231" s="7">
        <v>0.2553550369</v>
      </c>
      <c r="MP231" s="7">
        <v>0.41930750131900002</v>
      </c>
      <c r="MQ231" s="7">
        <v>0.59652808293000015</v>
      </c>
      <c r="MR231" s="7">
        <v>1.08697231356</v>
      </c>
      <c r="MS231" s="7">
        <v>1.3085583536900001</v>
      </c>
      <c r="MT231" s="7">
        <v>1.7113363508999999</v>
      </c>
      <c r="MU231" s="7">
        <v>1.9240183809</v>
      </c>
      <c r="MV231" s="7">
        <v>2.6825772723411001</v>
      </c>
      <c r="MW231" s="7">
        <v>2.74082375375</v>
      </c>
      <c r="MX231" s="7">
        <v>2.7703989689999999</v>
      </c>
      <c r="MY231" s="7">
        <v>2.2607738059</v>
      </c>
      <c r="MZ231" s="7">
        <v>1.8656771570999999</v>
      </c>
      <c r="NA231" s="7">
        <v>1.7566724526999999</v>
      </c>
      <c r="NB231" s="7">
        <v>1.8553044624999999</v>
      </c>
      <c r="NC231" s="7">
        <v>1.3009575342899999</v>
      </c>
      <c r="ND231" s="7">
        <v>1.09014032113</v>
      </c>
      <c r="NE231" s="7">
        <v>1.7015699725</v>
      </c>
      <c r="NF231" s="7">
        <v>1.8927491000000001</v>
      </c>
      <c r="NG231" s="7">
        <v>2.0783061645099998</v>
      </c>
      <c r="NH231" s="7">
        <v>1.9621364133999999</v>
      </c>
      <c r="NI231" s="7">
        <v>1.8588809517</v>
      </c>
      <c r="NJ231" s="7">
        <v>1.9367327013</v>
      </c>
      <c r="NK231" s="7">
        <v>1.981723127</v>
      </c>
      <c r="NL231" s="7">
        <v>0.95129290607999994</v>
      </c>
      <c r="NM231" s="7">
        <v>1.3850057534</v>
      </c>
      <c r="NN231" s="7">
        <v>1.2190955124</v>
      </c>
      <c r="NO231" s="7">
        <v>1.8504964608000001</v>
      </c>
      <c r="NP231" s="7">
        <v>2.5547021249999999</v>
      </c>
      <c r="NQ231" s="7">
        <v>2.7821875129999998</v>
      </c>
      <c r="NR231" s="7">
        <v>2.5655449518000002</v>
      </c>
      <c r="NS231" s="7">
        <v>3.4909103739999998</v>
      </c>
      <c r="NT231" s="7">
        <v>3.4408226200000001</v>
      </c>
      <c r="NU231" s="7">
        <v>4.2834999169999994</v>
      </c>
      <c r="NV231" s="7">
        <v>3.9121260800000002</v>
      </c>
      <c r="NW231" s="7">
        <v>3.9769849439999998</v>
      </c>
      <c r="NX231" s="7">
        <v>4.0140355149999998</v>
      </c>
      <c r="NY231" s="7">
        <v>4.6734827329999993</v>
      </c>
      <c r="NZ231" s="7">
        <v>4.1662056959999996</v>
      </c>
      <c r="OA231" s="7">
        <v>4.224465329</v>
      </c>
      <c r="OB231" s="7">
        <v>3.2126237510000002</v>
      </c>
      <c r="OC231" s="7">
        <v>2.8985722742000002</v>
      </c>
      <c r="OD231" s="7">
        <v>2.5858843668999998</v>
      </c>
      <c r="OE231" s="7">
        <v>2.2245330742</v>
      </c>
      <c r="OF231" s="7">
        <v>2.1251798810999998</v>
      </c>
      <c r="OG231" s="7">
        <v>2.1591783059999998</v>
      </c>
      <c r="OH231" s="7">
        <v>1.9407177562</v>
      </c>
      <c r="OI231" s="7">
        <v>2.3411089099</v>
      </c>
      <c r="OJ231" s="7">
        <v>2.8173573219999999</v>
      </c>
      <c r="OK231" s="7">
        <v>2.1407308508999998</v>
      </c>
      <c r="OL231" s="7">
        <v>2.3038977508</v>
      </c>
      <c r="OM231" s="7">
        <v>2.4137905813090001</v>
      </c>
      <c r="ON231" s="7">
        <v>2.6273188709999999</v>
      </c>
      <c r="OO231" s="7">
        <v>2.7049394304000001</v>
      </c>
      <c r="OP231" s="7">
        <v>2.9427970874999998</v>
      </c>
      <c r="OQ231" s="7">
        <v>2.8370096189999998</v>
      </c>
      <c r="OR231" s="7">
        <v>2.9443796619999998</v>
      </c>
      <c r="OS231" s="7">
        <v>2.9931100490000002</v>
      </c>
      <c r="OT231" s="7">
        <v>2.4363741778999999</v>
      </c>
      <c r="OU231" s="7">
        <v>2.0594583607999999</v>
      </c>
      <c r="OV231" s="7">
        <v>2.0047674163</v>
      </c>
      <c r="OW231" s="7">
        <v>2.1039712695900001</v>
      </c>
      <c r="OX231" s="7">
        <v>1.5744340967999999</v>
      </c>
      <c r="OY231" s="7">
        <v>1.8477847371</v>
      </c>
      <c r="OZ231" s="7">
        <v>2.1878336363000002</v>
      </c>
      <c r="PA231" s="7">
        <v>1.8833727641</v>
      </c>
      <c r="PB231" s="7">
        <v>1.9553150623</v>
      </c>
      <c r="PC231" s="7">
        <v>1.5782816942</v>
      </c>
      <c r="PD231" s="7">
        <v>0.79473140626000005</v>
      </c>
      <c r="PE231" s="7">
        <v>1.35067859481</v>
      </c>
      <c r="PF231" s="7">
        <v>1.4421463572</v>
      </c>
      <c r="PG231" s="7">
        <v>1.0972871395999999</v>
      </c>
      <c r="PH231" s="7">
        <v>1.758524685</v>
      </c>
      <c r="PI231" s="7">
        <v>2.0401035017</v>
      </c>
      <c r="PJ231" s="7">
        <v>2.0419647918999999</v>
      </c>
      <c r="PK231" s="7">
        <v>2.6640293655999998</v>
      </c>
      <c r="PL231" s="7">
        <v>2.2883841697</v>
      </c>
      <c r="PM231" s="7">
        <v>2.3185180858600001</v>
      </c>
      <c r="PN231" s="7">
        <v>1.9578971031000001</v>
      </c>
      <c r="PO231" s="7">
        <v>1.4957752720999999</v>
      </c>
      <c r="PP231" s="7">
        <v>1.0749584852159999</v>
      </c>
      <c r="PQ231" s="7">
        <v>1.09180911554</v>
      </c>
      <c r="PR231" s="7">
        <v>0.73206179566999985</v>
      </c>
      <c r="PS231" s="7">
        <v>1.3887558271</v>
      </c>
      <c r="PT231" s="7">
        <v>1.5978953119999999</v>
      </c>
      <c r="PU231" s="7">
        <v>2.1418990283000001</v>
      </c>
      <c r="PV231" s="7">
        <v>2.6138840713999998</v>
      </c>
      <c r="PW231" s="7">
        <v>3.19980325</v>
      </c>
      <c r="PX231" s="7">
        <v>3.274868959</v>
      </c>
      <c r="PY231" s="7">
        <v>3.960690155</v>
      </c>
      <c r="PZ231" s="7">
        <v>3.6859859130000001</v>
      </c>
      <c r="QA231" s="7">
        <v>3.4151499809999999</v>
      </c>
      <c r="QB231" s="7">
        <v>2.998253536</v>
      </c>
      <c r="QC231" s="7">
        <v>2.992476457</v>
      </c>
      <c r="QD231" s="7">
        <v>2.3265488437999999</v>
      </c>
      <c r="QE231" s="7">
        <v>1.8755994444999999</v>
      </c>
      <c r="QF231" s="7">
        <v>1.0576788078399999</v>
      </c>
      <c r="QG231" s="7">
        <v>1.5479718457</v>
      </c>
      <c r="QH231" s="7">
        <v>1.8219735703</v>
      </c>
      <c r="QI231" s="7">
        <v>2.3051635199999998</v>
      </c>
      <c r="QJ231" s="7">
        <v>2.1051458680000001</v>
      </c>
      <c r="QK231" s="7">
        <v>2.8509303080000001</v>
      </c>
      <c r="QL231" s="7">
        <v>3.8145293950000001</v>
      </c>
      <c r="QM231" s="7">
        <v>3.9464985959999992</v>
      </c>
      <c r="QN231" s="7">
        <v>3.1116409568000001</v>
      </c>
      <c r="QO231" s="7">
        <v>2.5140057698399998</v>
      </c>
      <c r="QP231" s="7">
        <v>2.5361826334000002</v>
      </c>
      <c r="QQ231" s="7">
        <v>2.9751212495999999</v>
      </c>
      <c r="QR231" s="7">
        <v>2.674174523</v>
      </c>
      <c r="QS231" s="7">
        <v>2.1945227516000001</v>
      </c>
      <c r="QT231" s="7">
        <v>2.329462353999999</v>
      </c>
      <c r="QU231" s="7">
        <v>2.847267794</v>
      </c>
      <c r="QV231" s="7">
        <v>3.4019045316999992</v>
      </c>
      <c r="QW231" s="7">
        <v>3.7151666991000001</v>
      </c>
      <c r="QX231" s="7">
        <v>3.1373858389999998</v>
      </c>
      <c r="QY231" s="7">
        <v>3.1045706169999998</v>
      </c>
      <c r="QZ231" s="7">
        <v>3.106269771</v>
      </c>
      <c r="RA231" s="7">
        <v>3.0998581199999999</v>
      </c>
      <c r="RB231" s="7">
        <v>2.5176794290000002</v>
      </c>
      <c r="RC231" s="7">
        <v>2.295617891</v>
      </c>
      <c r="RD231" s="7">
        <v>1.0659610943829001</v>
      </c>
      <c r="RE231" s="7">
        <v>1.6895450963</v>
      </c>
      <c r="RF231" s="7">
        <v>2.0950889951999998</v>
      </c>
      <c r="RG231" s="7">
        <v>2.1291521379999998</v>
      </c>
      <c r="RH231" s="7">
        <v>2.0739871983999998</v>
      </c>
      <c r="RI231" s="7">
        <v>2.5439684260000002</v>
      </c>
      <c r="RJ231" s="7">
        <v>2.3641636070000001</v>
      </c>
      <c r="RK231" s="7">
        <v>2.7310436660000001</v>
      </c>
      <c r="RL231" s="7">
        <v>2.6017701670000002</v>
      </c>
      <c r="RM231" s="7">
        <v>2.2513345122000001</v>
      </c>
      <c r="RN231" s="7">
        <v>2.3547020820000002</v>
      </c>
      <c r="RO231" s="7">
        <v>2.676101455</v>
      </c>
      <c r="RP231" s="7">
        <v>2.1654519538999999</v>
      </c>
      <c r="RQ231" s="7">
        <v>2.0547889968000002</v>
      </c>
      <c r="RR231" s="7">
        <v>2.4832692000000001</v>
      </c>
      <c r="RS231" s="7">
        <v>2.0686000653400001</v>
      </c>
      <c r="RT231" s="7">
        <v>1.7570356899499999</v>
      </c>
      <c r="RU231" s="7">
        <v>2.0127492399000002</v>
      </c>
      <c r="RV231" s="7">
        <v>1.4249833344</v>
      </c>
      <c r="RW231" s="7">
        <v>1.9901033246499999</v>
      </c>
      <c r="RX231" s="7">
        <v>2.3008888771999989</v>
      </c>
      <c r="RY231" s="7">
        <v>2.4251574700999998</v>
      </c>
      <c r="RZ231" s="7">
        <v>2.5735607122999999</v>
      </c>
      <c r="SA231" s="7">
        <v>2.83529739</v>
      </c>
      <c r="SB231" s="7">
        <v>2.9031119863999999</v>
      </c>
      <c r="SC231" s="7">
        <v>3.3769447458999999</v>
      </c>
      <c r="SD231" s="7">
        <v>3.5852953350000001</v>
      </c>
      <c r="SE231" s="7">
        <v>3.4602010669999999</v>
      </c>
      <c r="SF231" s="7">
        <v>3.087234841009999</v>
      </c>
      <c r="SG231" s="7">
        <v>3.2519349499999999</v>
      </c>
      <c r="SH231" s="7">
        <v>3.47911500192795</v>
      </c>
      <c r="SI231" s="7">
        <v>3.7685560835</v>
      </c>
      <c r="SJ231" s="7">
        <v>4.2414331069999998</v>
      </c>
      <c r="SK231" s="7">
        <v>4.211740431</v>
      </c>
      <c r="SL231" s="7">
        <v>4.9184300070000004</v>
      </c>
      <c r="SM231" s="7">
        <v>5.1325545259999998</v>
      </c>
      <c r="SN231" s="7">
        <v>4.8786889210000002</v>
      </c>
      <c r="SO231" s="7">
        <v>4.1170710850000001</v>
      </c>
      <c r="SP231" s="7">
        <v>3.615032985</v>
      </c>
      <c r="SQ231" s="7">
        <v>2.479151125</v>
      </c>
      <c r="SR231" s="7">
        <v>1.3445372945</v>
      </c>
      <c r="SS231" s="7">
        <v>0.21056419672000001</v>
      </c>
    </row>
    <row r="232" spans="1:513" x14ac:dyDescent="0.2">
      <c r="A232" s="6" t="s">
        <v>580</v>
      </c>
      <c r="B232" s="7">
        <v>3.7498239999999989</v>
      </c>
      <c r="C232" s="7">
        <v>3.2329259860000001</v>
      </c>
      <c r="D232" s="7">
        <v>2.7159904699999999</v>
      </c>
      <c r="E232" s="7">
        <v>2.1989476286</v>
      </c>
      <c r="F232" s="7">
        <v>2.023664761939</v>
      </c>
      <c r="G232" s="7">
        <v>2.2373443199</v>
      </c>
      <c r="H232" s="7">
        <v>2.2219971736000002</v>
      </c>
      <c r="I232" s="7">
        <v>2.3238975389999998</v>
      </c>
      <c r="J232" s="7">
        <v>2.0750116971999999</v>
      </c>
      <c r="K232" s="7">
        <v>2.228711262</v>
      </c>
      <c r="L232" s="7">
        <v>2.2169185193000001</v>
      </c>
      <c r="M232" s="7">
        <v>1.2608191900100001</v>
      </c>
      <c r="N232" s="7">
        <v>1.3315768247199999</v>
      </c>
      <c r="O232" s="7">
        <v>1.6074852205000001</v>
      </c>
      <c r="P232" s="7">
        <v>1.3740587731130001</v>
      </c>
      <c r="Q232" s="7">
        <v>1.21679580177</v>
      </c>
      <c r="R232" s="7">
        <v>1.581903955</v>
      </c>
      <c r="S232" s="7">
        <v>1.7728434719999999</v>
      </c>
      <c r="T232" s="7">
        <v>2.4466302089999998</v>
      </c>
      <c r="U232" s="7">
        <v>2.1853292080000002</v>
      </c>
      <c r="V232" s="7">
        <v>1.5174096234900001</v>
      </c>
      <c r="W232" s="7">
        <v>1.12489018347</v>
      </c>
      <c r="X232" s="7">
        <v>1.5398446773000001</v>
      </c>
      <c r="Y232" s="7">
        <v>1.63026659019</v>
      </c>
      <c r="Z232" s="7">
        <v>1.6177054328880001</v>
      </c>
      <c r="AA232" s="7">
        <v>1.3308565135999999</v>
      </c>
      <c r="AB232" s="7">
        <v>1.3983989584000001</v>
      </c>
      <c r="AC232" s="7">
        <v>1.7527041449</v>
      </c>
      <c r="AD232" s="7">
        <v>2.3261294664999999</v>
      </c>
      <c r="AE232" s="7">
        <v>2.7224433499999998</v>
      </c>
      <c r="AF232" s="7">
        <v>2.9311052630000001</v>
      </c>
      <c r="AG232" s="7">
        <v>2.2558331521000001</v>
      </c>
      <c r="AH232" s="7">
        <v>2.5003156560000002</v>
      </c>
      <c r="AI232" s="7">
        <v>2.4610759959999999</v>
      </c>
      <c r="AJ232" s="7">
        <v>2.5917552509999999</v>
      </c>
      <c r="AK232" s="7">
        <v>2.1602555996000001</v>
      </c>
      <c r="AL232" s="7">
        <v>1.7380247349</v>
      </c>
      <c r="AM232" s="7">
        <v>1.2500601734000001</v>
      </c>
      <c r="AN232" s="7">
        <v>1.9106277662</v>
      </c>
      <c r="AO232" s="7">
        <v>1.77705181662</v>
      </c>
      <c r="AP232" s="7">
        <v>2.4530660850000001</v>
      </c>
      <c r="AQ232" s="7">
        <v>2.488880816</v>
      </c>
      <c r="AR232" s="7">
        <v>2.8132531470000002</v>
      </c>
      <c r="AS232" s="7">
        <v>2.8013438963000001</v>
      </c>
      <c r="AT232" s="7">
        <v>2.5675714669</v>
      </c>
      <c r="AU232" s="7">
        <v>2.5406119641</v>
      </c>
      <c r="AV232" s="7">
        <v>2.4598300987999999</v>
      </c>
      <c r="AW232" s="7">
        <v>2.5002794656999998</v>
      </c>
      <c r="AX232" s="7">
        <v>1.8262747716800001</v>
      </c>
      <c r="AY232" s="7">
        <v>1.8378200105</v>
      </c>
      <c r="AZ232" s="7">
        <v>1.6242567398900001</v>
      </c>
      <c r="BA232" s="7">
        <v>2.3891938607999998</v>
      </c>
      <c r="BB232" s="7">
        <v>2.3934249535999998</v>
      </c>
      <c r="BC232" s="7">
        <v>2.626291132</v>
      </c>
      <c r="BD232" s="7">
        <v>1.7021095849000001</v>
      </c>
      <c r="BE232" s="7">
        <v>2.2208855154</v>
      </c>
      <c r="BF232" s="7">
        <v>2.4290356771999999</v>
      </c>
      <c r="BG232" s="7">
        <v>2.4193831920000002</v>
      </c>
      <c r="BH232" s="7">
        <v>2.42758403236</v>
      </c>
      <c r="BI232" s="7">
        <v>2.0178414013000001</v>
      </c>
      <c r="BJ232" s="7">
        <v>1.9507628029999999</v>
      </c>
      <c r="BK232" s="7">
        <v>2.7333641320000002</v>
      </c>
      <c r="BL232" s="7">
        <v>2.2904989160000002</v>
      </c>
      <c r="BM232" s="7">
        <v>1.5398504958999999</v>
      </c>
      <c r="BN232" s="7">
        <v>1.9347935919999999</v>
      </c>
      <c r="BO232" s="7">
        <v>1.26091422651</v>
      </c>
      <c r="BP232" s="7">
        <v>1.5466362193000001</v>
      </c>
      <c r="BQ232" s="7">
        <v>1.784656491</v>
      </c>
      <c r="BR232" s="7">
        <v>1.12133941508</v>
      </c>
      <c r="BS232" s="7">
        <v>1.98517436207</v>
      </c>
      <c r="BT232" s="7">
        <v>2.1404024859700002</v>
      </c>
      <c r="BU232" s="7">
        <v>2.36553079299</v>
      </c>
      <c r="BV232" s="7">
        <v>2.4890897859000001</v>
      </c>
      <c r="BW232" s="7">
        <v>2.7503722342999999</v>
      </c>
      <c r="BX232" s="7">
        <v>2.3386460198000001</v>
      </c>
      <c r="BY232" s="7">
        <v>2.2931515230000001</v>
      </c>
      <c r="BZ232" s="7">
        <v>1.3888200207000001</v>
      </c>
      <c r="CA232" s="7">
        <v>1.6541312853000001</v>
      </c>
      <c r="CB232" s="7">
        <v>0.9211226349099999</v>
      </c>
      <c r="CC232" s="7">
        <v>1.1861005569</v>
      </c>
      <c r="CD232" s="7">
        <v>0.72053694990000006</v>
      </c>
      <c r="CE232" s="7">
        <v>0.77446328451000002</v>
      </c>
      <c r="CF232" s="7">
        <v>0.70168920622399999</v>
      </c>
      <c r="CG232" s="7">
        <v>1.1738737591999999</v>
      </c>
      <c r="CH232" s="7">
        <v>0.95915240727000006</v>
      </c>
      <c r="CI232" s="7">
        <v>1.6470774451900001</v>
      </c>
      <c r="CJ232" s="7">
        <v>1.32362015286</v>
      </c>
      <c r="CK232" s="7">
        <v>1.8175924763</v>
      </c>
      <c r="CL232" s="7">
        <v>1.8435325748</v>
      </c>
      <c r="CM232" s="7">
        <v>2.5909604370000001</v>
      </c>
      <c r="CN232" s="7">
        <v>2.6029490380000002</v>
      </c>
      <c r="CO232" s="7">
        <v>2.643974019199999</v>
      </c>
      <c r="CP232" s="7">
        <v>2.4177707000000002</v>
      </c>
      <c r="CQ232" s="7">
        <v>2.692333686</v>
      </c>
      <c r="CR232" s="7">
        <v>2.696347678</v>
      </c>
      <c r="CS232" s="7">
        <v>2.8656133229999989</v>
      </c>
      <c r="CT232" s="7">
        <v>2.0859042924</v>
      </c>
      <c r="CU232" s="7">
        <v>2.1429656112000002</v>
      </c>
      <c r="CV232" s="7">
        <v>2.2725214395000002</v>
      </c>
      <c r="CW232" s="7">
        <v>1.8781316509999999</v>
      </c>
      <c r="CX232" s="7">
        <v>1.7097619718999999</v>
      </c>
      <c r="CY232" s="7">
        <v>1.4209307685000001</v>
      </c>
      <c r="CZ232" s="7">
        <v>1.0937107398000001</v>
      </c>
      <c r="DA232" s="7">
        <v>1.6530175195000001</v>
      </c>
      <c r="DB232" s="7">
        <v>1.5523587363</v>
      </c>
      <c r="DC232" s="7">
        <v>1.5702254879999999</v>
      </c>
      <c r="DD232" s="7">
        <v>1.5029504939</v>
      </c>
      <c r="DE232" s="7">
        <v>1.5432793395240001</v>
      </c>
      <c r="DF232" s="7">
        <v>1.6803711562000001</v>
      </c>
      <c r="DG232" s="7">
        <v>2.0712286308999999</v>
      </c>
      <c r="DH232" s="7">
        <v>1.290694788735</v>
      </c>
      <c r="DI232" s="7">
        <v>1.45287765993</v>
      </c>
      <c r="DJ232" s="7">
        <v>0.9897307690210001</v>
      </c>
      <c r="DK232" s="7">
        <v>0.95112313770000012</v>
      </c>
      <c r="DL232" s="7">
        <v>1.4512877685000001</v>
      </c>
      <c r="DM232" s="7">
        <v>1.4332370593999999</v>
      </c>
      <c r="DN232" s="7">
        <v>1.38996890062</v>
      </c>
      <c r="DO232" s="7">
        <v>1.7358954120000001</v>
      </c>
      <c r="DP232" s="7">
        <v>1.4854379018999999</v>
      </c>
      <c r="DQ232" s="7">
        <v>1.8994288839</v>
      </c>
      <c r="DR232" s="7">
        <v>1.9029717415</v>
      </c>
      <c r="DS232" s="7">
        <v>1.39972228341</v>
      </c>
      <c r="DT232" s="7">
        <v>1.4361744329999999</v>
      </c>
      <c r="DU232" s="7">
        <v>1.355257283065</v>
      </c>
      <c r="DV232" s="7">
        <v>1.7642305529</v>
      </c>
      <c r="DW232" s="7">
        <v>1.9203444349000001</v>
      </c>
      <c r="DX232" s="7">
        <v>2.0236886306700002</v>
      </c>
      <c r="DY232" s="7">
        <v>2.2493336275</v>
      </c>
      <c r="DZ232" s="7">
        <v>2.3759672539999999</v>
      </c>
      <c r="EA232" s="7">
        <v>2.1072548430000002</v>
      </c>
      <c r="EB232" s="7">
        <v>2.2754093960000001</v>
      </c>
      <c r="EC232" s="7">
        <v>2.4233371306000002</v>
      </c>
      <c r="ED232" s="7">
        <v>1.9260643657000001</v>
      </c>
      <c r="EE232" s="7">
        <v>2.1121646123</v>
      </c>
      <c r="EF232" s="7">
        <v>1.8709699302</v>
      </c>
      <c r="EG232" s="7">
        <v>2.0025055479999998</v>
      </c>
      <c r="EH232" s="7">
        <v>1.5246351229999999</v>
      </c>
      <c r="EI232" s="7">
        <v>1.4909165707000001</v>
      </c>
      <c r="EJ232" s="7">
        <v>1.0191782806709999</v>
      </c>
      <c r="EK232" s="7">
        <v>1.7450908726000001</v>
      </c>
      <c r="EL232" s="7">
        <v>1.5081234063</v>
      </c>
      <c r="EM232" s="7">
        <v>1.7477275001000001</v>
      </c>
      <c r="EN232" s="7">
        <v>1.9319111052</v>
      </c>
      <c r="EO232" s="7">
        <v>2.4393789909999999</v>
      </c>
      <c r="EP232" s="7">
        <v>2.7095308920000001</v>
      </c>
      <c r="EQ232" s="7">
        <v>3.1245992899999999</v>
      </c>
      <c r="ER232" s="7">
        <v>2.6025038600000001</v>
      </c>
      <c r="ES232" s="7">
        <v>2.6147044558000001</v>
      </c>
      <c r="ET232" s="7">
        <v>2.8290634780000001</v>
      </c>
      <c r="EU232" s="7">
        <v>2.0277028989999999</v>
      </c>
      <c r="EV232" s="7">
        <v>1.6248592542</v>
      </c>
      <c r="EW232" s="7">
        <v>1.5168916588000001</v>
      </c>
      <c r="EX232" s="7">
        <v>1.5501429794999999</v>
      </c>
      <c r="EY232" s="7">
        <v>1.9137980602</v>
      </c>
      <c r="EZ232" s="7">
        <v>1.7684548089100001</v>
      </c>
      <c r="FA232" s="7">
        <v>1.8782634280999999</v>
      </c>
      <c r="FB232" s="7">
        <v>2.4787938494000001</v>
      </c>
      <c r="FC232" s="7">
        <v>3.3770257850999998</v>
      </c>
      <c r="FD232" s="7">
        <v>2.8584855942999998</v>
      </c>
      <c r="FE232" s="7">
        <v>2.2800944332999999</v>
      </c>
      <c r="FF232" s="7">
        <v>2.04160201926</v>
      </c>
      <c r="FG232" s="7">
        <v>2.1248781267200001</v>
      </c>
      <c r="FH232" s="7">
        <v>1.9367721094000001</v>
      </c>
      <c r="FI232" s="7">
        <v>2.5948775355999998</v>
      </c>
      <c r="FJ232" s="7">
        <v>2.1489114585300002</v>
      </c>
      <c r="FK232" s="7">
        <v>1.8449935554000001</v>
      </c>
      <c r="FL232" s="7">
        <v>1.9436898679000001</v>
      </c>
      <c r="FM232" s="7">
        <v>2.5913721669999998</v>
      </c>
      <c r="FN232" s="7">
        <v>2.4272499289999998</v>
      </c>
      <c r="FO232" s="7">
        <v>2.83693529</v>
      </c>
      <c r="FP232" s="7">
        <v>1.791730394</v>
      </c>
      <c r="FQ232" s="7">
        <v>1.58790902398</v>
      </c>
      <c r="FR232" s="7">
        <v>2.2324413270000001</v>
      </c>
      <c r="FS232" s="7">
        <v>2.3929958555000002</v>
      </c>
      <c r="FT232" s="7">
        <v>1.7050759802</v>
      </c>
      <c r="FU232" s="7">
        <v>1.5684468595000001</v>
      </c>
      <c r="FV232" s="7">
        <v>1.236601390063</v>
      </c>
      <c r="FW232" s="7">
        <v>1.6165882149999999</v>
      </c>
      <c r="FX232" s="7">
        <v>2.0192018869799999</v>
      </c>
      <c r="FY232" s="7">
        <v>1.680220786</v>
      </c>
      <c r="FZ232" s="7">
        <v>1.8890104441</v>
      </c>
      <c r="GA232" s="7">
        <v>2.0673157293000002</v>
      </c>
      <c r="GB232" s="7">
        <v>2.1832911931000001</v>
      </c>
      <c r="GC232" s="7">
        <v>2.4443564279999999</v>
      </c>
      <c r="GD232" s="7">
        <v>2.1579091872</v>
      </c>
      <c r="GE232" s="7">
        <v>2.4670570660000002</v>
      </c>
      <c r="GF232" s="7">
        <v>3.0756893449999998</v>
      </c>
      <c r="GG232" s="7">
        <v>3.0483849159999998</v>
      </c>
      <c r="GH232" s="7">
        <v>2.9461204776000001</v>
      </c>
      <c r="GI232" s="7">
        <v>3.0905565369999999</v>
      </c>
      <c r="GJ232" s="7">
        <v>2.7747527171000002</v>
      </c>
      <c r="GK232" s="7">
        <v>2.7631906169999998</v>
      </c>
      <c r="GL232" s="7">
        <v>2.7667526592999998</v>
      </c>
      <c r="GM232" s="7">
        <v>2.5534364934</v>
      </c>
      <c r="GN232" s="7">
        <v>2.8912120999000002</v>
      </c>
      <c r="GO232" s="7">
        <v>3.2695612483000001</v>
      </c>
      <c r="GP232" s="7">
        <v>3.9815082177000001</v>
      </c>
      <c r="GQ232" s="7">
        <v>3.4521874559999999</v>
      </c>
      <c r="GR232" s="7">
        <v>3.1388364470000001</v>
      </c>
      <c r="GS232" s="7">
        <v>2.2736581558000002</v>
      </c>
      <c r="GT232" s="7">
        <v>2.4781098727000002</v>
      </c>
      <c r="GU232" s="7">
        <v>2.5557690101000001</v>
      </c>
      <c r="GV232" s="7">
        <v>2.792331051500001</v>
      </c>
      <c r="GW232" s="7">
        <v>1.8627516442500001</v>
      </c>
      <c r="GX232" s="7">
        <v>2.409815650164</v>
      </c>
      <c r="GY232" s="7">
        <v>2.8513839129999998</v>
      </c>
      <c r="GZ232" s="7">
        <v>3.1302984037999999</v>
      </c>
      <c r="HA232" s="7">
        <v>2.9322297260000001</v>
      </c>
      <c r="HB232" s="7">
        <v>2.8249600347000001</v>
      </c>
      <c r="HC232" s="7">
        <v>2.7440993082</v>
      </c>
      <c r="HD232" s="7">
        <v>2.3752292772199999</v>
      </c>
      <c r="HE232" s="7">
        <v>2.450332796300001</v>
      </c>
      <c r="HF232" s="7">
        <v>2.5764455634860002</v>
      </c>
      <c r="HG232" s="7">
        <v>3.0355787749999998</v>
      </c>
      <c r="HH232" s="7">
        <v>2.9168691020000002</v>
      </c>
      <c r="HI232" s="7">
        <v>2.5808514392999999</v>
      </c>
      <c r="HJ232" s="7">
        <v>1.6451743622199999</v>
      </c>
      <c r="HK232" s="7">
        <v>2.3846034996999999</v>
      </c>
      <c r="HL232" s="7">
        <v>2.6275114804999999</v>
      </c>
      <c r="HM232" s="7">
        <v>2.5951042293</v>
      </c>
      <c r="HN232" s="7">
        <v>2.0728471097700001</v>
      </c>
      <c r="HO232" s="7">
        <v>2.5211795333999998</v>
      </c>
      <c r="HP232" s="7">
        <v>2.2290916177</v>
      </c>
      <c r="HQ232" s="7">
        <v>2.7712625470000001</v>
      </c>
      <c r="HR232" s="7">
        <v>2.7437777890000001</v>
      </c>
      <c r="HS232" s="7">
        <v>1.978409383</v>
      </c>
      <c r="HT232" s="7">
        <v>1.4819019334000001</v>
      </c>
      <c r="HU232" s="7">
        <v>1.8431231199</v>
      </c>
      <c r="HV232" s="7">
        <v>0.82592579250999998</v>
      </c>
      <c r="HW232" s="7">
        <v>0.69414438290400005</v>
      </c>
      <c r="HX232" s="7">
        <v>0.204529278053</v>
      </c>
      <c r="HY232" s="7">
        <v>0.51751780044000006</v>
      </c>
      <c r="HZ232" s="7">
        <v>0.9761485109500001</v>
      </c>
      <c r="IA232" s="7">
        <v>2.441711196</v>
      </c>
      <c r="IB232" s="7">
        <v>2.7791291142999999</v>
      </c>
      <c r="IC232" s="7">
        <v>3.749729665999999</v>
      </c>
      <c r="ID232" s="7">
        <v>4.3326696179999997</v>
      </c>
      <c r="IE232" s="7">
        <v>5.1320682270000004</v>
      </c>
      <c r="IF232" s="7">
        <v>4.4627157180000001</v>
      </c>
      <c r="IG232" s="7">
        <v>4.6107795640000004</v>
      </c>
      <c r="IH232" s="7">
        <v>3.748096890999999</v>
      </c>
      <c r="II232" s="7">
        <v>3.2143158729999999</v>
      </c>
      <c r="IJ232" s="7">
        <v>2.2561900431000002</v>
      </c>
      <c r="IK232" s="7">
        <v>2.2561550923299998</v>
      </c>
      <c r="IL232" s="7">
        <v>2.1823384245200002</v>
      </c>
      <c r="IM232" s="7">
        <v>2.5992989989000002</v>
      </c>
      <c r="IN232" s="7">
        <v>2.5680453556999998</v>
      </c>
      <c r="IO232" s="7">
        <v>2.5781314771999999</v>
      </c>
      <c r="IP232" s="7">
        <v>2.5262285194</v>
      </c>
      <c r="IQ232" s="7">
        <v>2.876839001</v>
      </c>
      <c r="IR232" s="7">
        <v>2.6444401773999999</v>
      </c>
      <c r="IS232" s="7">
        <v>3.0327662520000001</v>
      </c>
      <c r="IT232" s="7">
        <v>2.4812392660000002</v>
      </c>
      <c r="IU232" s="7">
        <v>2.5471080788</v>
      </c>
      <c r="IV232" s="7">
        <v>2.1161681649999999</v>
      </c>
      <c r="IW232" s="7">
        <v>2.79918953</v>
      </c>
      <c r="IX232" s="7">
        <v>3.1104924390000002</v>
      </c>
      <c r="IY232" s="7">
        <v>3.3965120340000001</v>
      </c>
      <c r="IZ232" s="7">
        <v>3.0965094820000001</v>
      </c>
      <c r="JA232" s="7">
        <v>3.4818548549999999</v>
      </c>
      <c r="JB232" s="7">
        <v>3.7846015349999989</v>
      </c>
      <c r="JC232" s="7">
        <v>3.9724823790000001</v>
      </c>
      <c r="JD232" s="7">
        <v>3.3096209600000002</v>
      </c>
      <c r="JE232" s="7">
        <v>3.2315297099999989</v>
      </c>
      <c r="JF232" s="7">
        <v>2.6986879531999999</v>
      </c>
      <c r="JG232" s="7">
        <v>2.4501141363999999</v>
      </c>
      <c r="JH232" s="7">
        <v>1.9355139959000001</v>
      </c>
      <c r="JI232" s="7">
        <v>1.6867116338999999</v>
      </c>
      <c r="JJ232" s="7">
        <v>1.3676546457400001</v>
      </c>
      <c r="JK232" s="7">
        <v>1.5851404285999999</v>
      </c>
      <c r="JL232" s="7">
        <v>1.3745957799999999</v>
      </c>
      <c r="JM232" s="7">
        <v>1.4928602149000001</v>
      </c>
      <c r="JN232" s="7">
        <v>1.3967595014</v>
      </c>
      <c r="JO232" s="7">
        <v>2.1323901963999998</v>
      </c>
      <c r="JP232" s="7">
        <v>1.9744063158</v>
      </c>
      <c r="JQ232" s="7">
        <v>2.6188691244000002</v>
      </c>
      <c r="JR232" s="7">
        <v>2.4262072475999998</v>
      </c>
      <c r="JS232" s="7">
        <v>2.8246802704</v>
      </c>
      <c r="JT232" s="7">
        <v>3.3246663609999998</v>
      </c>
      <c r="JU232" s="7">
        <v>3.343658316</v>
      </c>
      <c r="JV232" s="7">
        <v>2.2884013808999999</v>
      </c>
      <c r="JW232" s="7">
        <v>1.6691788084000001</v>
      </c>
      <c r="JX232" s="7">
        <v>1.6962509554</v>
      </c>
      <c r="JY232" s="7">
        <v>1.8157433771</v>
      </c>
      <c r="JZ232" s="7">
        <v>1.7309075195900001</v>
      </c>
      <c r="KA232" s="7">
        <v>1.5056909553</v>
      </c>
      <c r="KB232" s="7">
        <v>0.85764835650000004</v>
      </c>
      <c r="KC232" s="7">
        <v>2.0864621896000002</v>
      </c>
      <c r="KD232" s="7">
        <v>2.5173508959999999</v>
      </c>
      <c r="KE232" s="7">
        <v>2.5790834867000001</v>
      </c>
      <c r="KF232" s="7">
        <v>3.0684087529999999</v>
      </c>
      <c r="KG232" s="7">
        <v>2.6534782730000002</v>
      </c>
      <c r="KH232" s="7">
        <v>2.5988415126</v>
      </c>
      <c r="KI232" s="7">
        <v>3.808307115999999</v>
      </c>
      <c r="KJ232" s="7">
        <v>3.2749434499999999</v>
      </c>
      <c r="KK232" s="7">
        <v>2.9882093759999999</v>
      </c>
      <c r="KL232" s="7">
        <v>2.5768167169999998</v>
      </c>
      <c r="KM232" s="7">
        <v>1.4801616966</v>
      </c>
      <c r="KN232" s="7">
        <v>1.8661862041999999</v>
      </c>
      <c r="KO232" s="7">
        <v>1.7351755954999999</v>
      </c>
      <c r="KP232" s="7">
        <v>0.80882513182900007</v>
      </c>
      <c r="KQ232" s="7">
        <v>1.4410877660000001</v>
      </c>
      <c r="KR232" s="7">
        <v>1.51454898692</v>
      </c>
      <c r="KS232" s="7">
        <v>1.7010655923</v>
      </c>
      <c r="KT232" s="7">
        <v>2.772479229</v>
      </c>
      <c r="KU232" s="7">
        <v>2.4970431073000001</v>
      </c>
      <c r="KV232" s="7">
        <v>2.4036970047000001</v>
      </c>
      <c r="KW232" s="7">
        <v>3.085641431</v>
      </c>
      <c r="KX232" s="7">
        <v>3.136052866</v>
      </c>
      <c r="KY232" s="7">
        <v>3.5195055019999999</v>
      </c>
      <c r="KZ232" s="7">
        <v>3.1719707455999999</v>
      </c>
      <c r="LA232" s="7">
        <v>2.5150990908700002</v>
      </c>
      <c r="LB232" s="7">
        <v>2.7955093125000001</v>
      </c>
      <c r="LC232" s="7">
        <v>2.642003469</v>
      </c>
      <c r="LD232" s="7">
        <v>2.1119270867000011</v>
      </c>
      <c r="LE232" s="7">
        <v>1.8018849876</v>
      </c>
      <c r="LF232" s="7">
        <v>1.4870323055000001</v>
      </c>
      <c r="LG232" s="7">
        <v>1.4246490106</v>
      </c>
      <c r="LH232" s="7">
        <v>1.5077144916</v>
      </c>
      <c r="LI232" s="7">
        <v>1.4863367381999999</v>
      </c>
      <c r="LJ232" s="7">
        <v>1.5213229643499999</v>
      </c>
      <c r="LK232" s="7">
        <v>1.6198940793000001</v>
      </c>
      <c r="LL232" s="7">
        <v>0.94282721116000001</v>
      </c>
      <c r="LM232" s="7">
        <v>1.3901690040000001</v>
      </c>
      <c r="LN232" s="7">
        <v>1.719206126</v>
      </c>
      <c r="LO232" s="7">
        <v>1.7300684837</v>
      </c>
      <c r="LP232" s="7">
        <v>1.5550116546599999</v>
      </c>
      <c r="LQ232" s="7">
        <v>2.2155596210000001</v>
      </c>
      <c r="LR232" s="7">
        <v>2.3118548419999998</v>
      </c>
      <c r="LS232" s="7">
        <v>5.1261604820000004</v>
      </c>
      <c r="LT232" s="7">
        <v>4.7728594359999992</v>
      </c>
      <c r="LU232" s="7">
        <v>5.1198547679999997</v>
      </c>
      <c r="LV232" s="7">
        <v>5.6028589600000007</v>
      </c>
      <c r="LW232" s="7">
        <v>5.8289618630000009</v>
      </c>
      <c r="LX232" s="7">
        <v>5.5051973060000003</v>
      </c>
      <c r="LY232" s="7">
        <v>5.5706836710000003</v>
      </c>
      <c r="LZ232" s="7">
        <v>2.7430557310000001</v>
      </c>
      <c r="MA232" s="7">
        <v>2.982749697</v>
      </c>
      <c r="MB232" s="7">
        <v>2.6216029010000002</v>
      </c>
      <c r="MC232" s="7">
        <v>2.037851442</v>
      </c>
      <c r="MD232" s="7">
        <v>1.6668480456999999</v>
      </c>
      <c r="ME232" s="7">
        <v>1.6582107789</v>
      </c>
      <c r="MF232" s="7">
        <v>1.3365410390000001</v>
      </c>
      <c r="MG232" s="7">
        <v>2.1442807840000002</v>
      </c>
      <c r="MH232" s="7">
        <v>2.0060014621</v>
      </c>
      <c r="MI232" s="7">
        <v>1.9855387981899999</v>
      </c>
      <c r="MJ232" s="7">
        <v>1.8359941637999999</v>
      </c>
      <c r="MK232" s="7">
        <v>1.9283234627000001</v>
      </c>
      <c r="ML232" s="7">
        <v>2.0407178159999999</v>
      </c>
      <c r="MM232" s="7">
        <v>1.8763490549999999</v>
      </c>
      <c r="MN232" s="7">
        <v>0.95265432724999999</v>
      </c>
      <c r="MO232" s="7">
        <v>0.9870520078120002</v>
      </c>
      <c r="MP232" s="7">
        <v>0.92207535750000003</v>
      </c>
      <c r="MQ232" s="7">
        <v>0.87524776339999999</v>
      </c>
      <c r="MR232" s="7">
        <v>1.0357171166000001</v>
      </c>
      <c r="MS232" s="7">
        <v>1.1176225529099999</v>
      </c>
      <c r="MT232" s="7">
        <v>1.5923689251599999</v>
      </c>
      <c r="MU232" s="7">
        <v>2.0493542188</v>
      </c>
      <c r="MV232" s="7">
        <v>2.4565319362000002</v>
      </c>
      <c r="MW232" s="7">
        <v>2.4996922219000002</v>
      </c>
      <c r="MX232" s="7">
        <v>2.7610292269999999</v>
      </c>
      <c r="MY232" s="7">
        <v>2.4548549629999998</v>
      </c>
      <c r="MZ232" s="7">
        <v>1.6061681183000001</v>
      </c>
      <c r="NA232" s="7">
        <v>1.6685142672</v>
      </c>
      <c r="NB232" s="7">
        <v>1.7704229060000001</v>
      </c>
      <c r="NC232" s="7">
        <v>1.0119392705000001</v>
      </c>
      <c r="ND232" s="7">
        <v>0.71451945151999996</v>
      </c>
      <c r="NE232" s="7">
        <v>1.3997371078</v>
      </c>
      <c r="NF232" s="7">
        <v>1.3107616986999999</v>
      </c>
      <c r="NG232" s="7">
        <v>2.2836058289999999</v>
      </c>
      <c r="NH232" s="7">
        <v>1.8864118443</v>
      </c>
      <c r="NI232" s="7">
        <v>1.962299265</v>
      </c>
      <c r="NJ232" s="7">
        <v>2.3329401719999998</v>
      </c>
      <c r="NK232" s="7">
        <v>2.4236896699999999</v>
      </c>
      <c r="NL232" s="7">
        <v>1.09202239142</v>
      </c>
      <c r="NM232" s="7">
        <v>1.35967444749</v>
      </c>
      <c r="NN232" s="7">
        <v>0.69494021778000004</v>
      </c>
      <c r="NO232" s="7">
        <v>1.523243329</v>
      </c>
      <c r="NP232" s="7">
        <v>2.0164693709999999</v>
      </c>
      <c r="NQ232" s="7">
        <v>2.2607743990000002</v>
      </c>
      <c r="NR232" s="7">
        <v>1.8458657505</v>
      </c>
      <c r="NS232" s="7">
        <v>3.1078567069999998</v>
      </c>
      <c r="NT232" s="7">
        <v>3.2221278199999999</v>
      </c>
      <c r="NU232" s="7">
        <v>4.0925999849999997</v>
      </c>
      <c r="NV232" s="7">
        <v>3.648161876000001</v>
      </c>
      <c r="NW232" s="7">
        <v>3.3462326760000001</v>
      </c>
      <c r="NX232" s="7">
        <v>3.147766506</v>
      </c>
      <c r="NY232" s="7">
        <v>4.2315411740000002</v>
      </c>
      <c r="NZ232" s="7">
        <v>3.4977315739999999</v>
      </c>
      <c r="OA232" s="7">
        <v>3.971470294</v>
      </c>
      <c r="OB232" s="7">
        <v>3.0671406550000002</v>
      </c>
      <c r="OC232" s="7">
        <v>3.0383719770000002</v>
      </c>
      <c r="OD232" s="7">
        <v>3.028048622</v>
      </c>
      <c r="OE232" s="7">
        <v>2.9040245699999998</v>
      </c>
      <c r="OF232" s="7">
        <v>2.5055520929999999</v>
      </c>
      <c r="OG232" s="7">
        <v>2.7147115630999998</v>
      </c>
      <c r="OH232" s="7">
        <v>2.2064154429</v>
      </c>
      <c r="OI232" s="7">
        <v>2.6091204685</v>
      </c>
      <c r="OJ232" s="7">
        <v>2.7619756083200002</v>
      </c>
      <c r="OK232" s="7">
        <v>2.4076751620999999</v>
      </c>
      <c r="OL232" s="7">
        <v>2.4567805960000002</v>
      </c>
      <c r="OM232" s="7">
        <v>2.6126864376999999</v>
      </c>
      <c r="ON232" s="7">
        <v>2.5037626519999998</v>
      </c>
      <c r="OO232" s="7">
        <v>2.9083530720000002</v>
      </c>
      <c r="OP232" s="7">
        <v>2.919062217</v>
      </c>
      <c r="OQ232" s="7">
        <v>3.035608364999999</v>
      </c>
      <c r="OR232" s="7">
        <v>3.0648234759999999</v>
      </c>
      <c r="OS232" s="7">
        <v>2.999223432</v>
      </c>
      <c r="OT232" s="7">
        <v>2.5455791778300001</v>
      </c>
      <c r="OU232" s="7">
        <v>2.4677745273</v>
      </c>
      <c r="OV232" s="7">
        <v>1.8832392681400001</v>
      </c>
      <c r="OW232" s="7">
        <v>2.0272356518999999</v>
      </c>
      <c r="OX232" s="7">
        <v>1.3564707383000001</v>
      </c>
      <c r="OY232" s="7">
        <v>1.0919170303000001</v>
      </c>
      <c r="OZ232" s="7">
        <v>1.3866763223</v>
      </c>
      <c r="PA232" s="7">
        <v>1.3759823459</v>
      </c>
      <c r="PB232" s="7">
        <v>1.3807692508</v>
      </c>
      <c r="PC232" s="7">
        <v>0.83267172102999998</v>
      </c>
      <c r="PD232" s="7">
        <v>0.25973919210000002</v>
      </c>
      <c r="PE232" s="7">
        <v>0.79735228469999997</v>
      </c>
      <c r="PF232" s="7">
        <v>1.1526100424000001</v>
      </c>
      <c r="PG232" s="7">
        <v>1.02202510523</v>
      </c>
      <c r="PH232" s="7">
        <v>1.23067002503</v>
      </c>
      <c r="PI232" s="7">
        <v>1.3393214094799999</v>
      </c>
      <c r="PJ232" s="7">
        <v>1.765886423</v>
      </c>
      <c r="PK232" s="7">
        <v>2.413999032</v>
      </c>
      <c r="PL232" s="7">
        <v>2.1087041119999999</v>
      </c>
      <c r="PM232" s="7">
        <v>2.3821652599999998</v>
      </c>
      <c r="PN232" s="7">
        <v>1.9665249855</v>
      </c>
      <c r="PO232" s="7">
        <v>1.6331876867999999</v>
      </c>
      <c r="PP232" s="7">
        <v>1.3713952442999999</v>
      </c>
      <c r="PQ232" s="7">
        <v>1.4240408317</v>
      </c>
      <c r="PR232" s="7">
        <v>0.88043248138999997</v>
      </c>
      <c r="PS232" s="7">
        <v>1.3548639810000001</v>
      </c>
      <c r="PT232" s="7">
        <v>1.3331385238</v>
      </c>
      <c r="PU232" s="7">
        <v>1.4582435060000001</v>
      </c>
      <c r="PV232" s="7">
        <v>1.8267244221000001</v>
      </c>
      <c r="PW232" s="7">
        <v>2.5815407555999998</v>
      </c>
      <c r="PX232" s="7">
        <v>2.8227765800000002</v>
      </c>
      <c r="PY232" s="7">
        <v>3.2004901549999998</v>
      </c>
      <c r="PZ232" s="7">
        <v>2.618282937</v>
      </c>
      <c r="QA232" s="7">
        <v>2.7332958110000001</v>
      </c>
      <c r="QB232" s="7">
        <v>2.5419291890000002</v>
      </c>
      <c r="QC232" s="7">
        <v>2.4476990129999998</v>
      </c>
      <c r="QD232" s="7">
        <v>1.5683815123</v>
      </c>
      <c r="QE232" s="7">
        <v>1.0324427298000001</v>
      </c>
      <c r="QF232" s="7">
        <v>1.0540473104899999</v>
      </c>
      <c r="QG232" s="7">
        <v>1.8582320256</v>
      </c>
      <c r="QH232" s="7">
        <v>1.7633120233599999</v>
      </c>
      <c r="QI232" s="7">
        <v>2.198298158500001</v>
      </c>
      <c r="QJ232" s="7">
        <v>1.73511119557</v>
      </c>
      <c r="QK232" s="7">
        <v>2.5670784889</v>
      </c>
      <c r="QL232" s="7">
        <v>3.5805805340000001</v>
      </c>
      <c r="QM232" s="7">
        <v>3.5155435899999992</v>
      </c>
      <c r="QN232" s="7">
        <v>2.8225723930000002</v>
      </c>
      <c r="QO232" s="7">
        <v>2.2415222385</v>
      </c>
      <c r="QP232" s="7">
        <v>2.2800773389</v>
      </c>
      <c r="QQ232" s="7">
        <v>3.2280423470000001</v>
      </c>
      <c r="QR232" s="7">
        <v>2.6430562599999998</v>
      </c>
      <c r="QS232" s="7">
        <v>1.9291543689999999</v>
      </c>
      <c r="QT232" s="7">
        <v>2.0046312400000001</v>
      </c>
      <c r="QU232" s="7">
        <v>2.5056193000000002</v>
      </c>
      <c r="QV232" s="7">
        <v>2.9468023460000001</v>
      </c>
      <c r="QW232" s="7">
        <v>3.4571248495</v>
      </c>
      <c r="QX232" s="7">
        <v>2.6155018038</v>
      </c>
      <c r="QY232" s="7">
        <v>2.9329564875999998</v>
      </c>
      <c r="QZ232" s="7">
        <v>3.2704860264</v>
      </c>
      <c r="RA232" s="7">
        <v>3.0140582168000001</v>
      </c>
      <c r="RB232" s="7">
        <v>2.4138938636399998</v>
      </c>
      <c r="RC232" s="7">
        <v>2.3451836340000001</v>
      </c>
      <c r="RD232" s="7">
        <v>1.3724424097000001</v>
      </c>
      <c r="RE232" s="7">
        <v>2.2137330485</v>
      </c>
      <c r="RF232" s="7">
        <v>2.0871046852999999</v>
      </c>
      <c r="RG232" s="7">
        <v>1.7355843218</v>
      </c>
      <c r="RH232" s="7">
        <v>1.4093209354</v>
      </c>
      <c r="RI232" s="7">
        <v>2.158446158999999</v>
      </c>
      <c r="RJ232" s="7">
        <v>1.6688709351</v>
      </c>
      <c r="RK232" s="7">
        <v>2.0050560532000001</v>
      </c>
      <c r="RL232" s="7">
        <v>1.785017048998</v>
      </c>
      <c r="RM232" s="7">
        <v>1.8660351106999999</v>
      </c>
      <c r="RN232" s="7">
        <v>1.7982362472</v>
      </c>
      <c r="RO232" s="7">
        <v>2.4138706660000002</v>
      </c>
      <c r="RP232" s="7">
        <v>1.7130277255499999</v>
      </c>
      <c r="RQ232" s="7">
        <v>1.9457726532999999</v>
      </c>
      <c r="RR232" s="7">
        <v>1.9800106899000001</v>
      </c>
      <c r="RS232" s="7">
        <v>1.9050561829999999</v>
      </c>
      <c r="RT232" s="7">
        <v>1.5852036868999999</v>
      </c>
      <c r="RU232" s="7">
        <v>2.1311572774999998</v>
      </c>
      <c r="RV232" s="7">
        <v>1.5893194558799999</v>
      </c>
      <c r="RW232" s="7">
        <v>2.0096428462999998</v>
      </c>
      <c r="RX232" s="7">
        <v>1.9920786725999999</v>
      </c>
      <c r="RY232" s="7">
        <v>2.2365580629999999</v>
      </c>
      <c r="RZ232" s="7">
        <v>1.88227793381</v>
      </c>
      <c r="SA232" s="7">
        <v>2.2826985552079999</v>
      </c>
      <c r="SB232" s="7">
        <v>2.2876899427000001</v>
      </c>
      <c r="SC232" s="7">
        <v>3.18282117</v>
      </c>
      <c r="SD232" s="7">
        <v>3.607209858</v>
      </c>
      <c r="SE232" s="7">
        <v>3.6392275160000001</v>
      </c>
      <c r="SF232" s="7">
        <v>3.0643524360000001</v>
      </c>
      <c r="SG232" s="7">
        <v>3.6930265250000009</v>
      </c>
      <c r="SH232" s="7">
        <v>3.732089604</v>
      </c>
      <c r="SI232" s="7">
        <v>4.1062017169999994</v>
      </c>
      <c r="SJ232" s="7">
        <v>4.2149855889999994</v>
      </c>
      <c r="SK232" s="7">
        <v>4.2115943050000002</v>
      </c>
      <c r="SL232" s="7">
        <v>5.1134245150000002</v>
      </c>
      <c r="SM232" s="7">
        <v>5.8092593309999998</v>
      </c>
      <c r="SN232" s="7">
        <v>5.0842592949999998</v>
      </c>
      <c r="SO232" s="7">
        <v>4.6020982869999996</v>
      </c>
      <c r="SP232" s="7">
        <v>3.969282393999999</v>
      </c>
      <c r="SQ232" s="7">
        <v>2.6494145370000002</v>
      </c>
      <c r="SR232" s="7">
        <v>1.3310579500999999</v>
      </c>
      <c r="SS232" s="7">
        <v>1.3463651030000001E-2</v>
      </c>
    </row>
  </sheetData>
  <sortState xmlns:xlrd2="http://schemas.microsoft.com/office/spreadsheetml/2017/richdata2" ref="A2:SS232">
    <sortCondition ref="A2:A232"/>
  </sortState>
  <phoneticPr fontId="5" type="noConversion"/>
  <conditionalFormatting sqref="A2:A61">
    <cfRule type="cellIs" dxfId="3" priority="1" operator="lessThan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DC763-DBD2-495C-8BB4-58D913C8948B}">
  <dimension ref="A1:AI240"/>
  <sheetViews>
    <sheetView topLeftCell="A182" zoomScale="85" zoomScaleNormal="85" workbookViewId="0">
      <pane xSplit="1" topLeftCell="M1" activePane="topRight" state="frozen"/>
      <selection pane="topRight" activeCell="AA235" sqref="AA235"/>
    </sheetView>
  </sheetViews>
  <sheetFormatPr baseColWidth="10" defaultColWidth="8.83203125" defaultRowHeight="15" x14ac:dyDescent="0.2"/>
  <cols>
    <col min="1" max="1" width="22.1640625" style="1" customWidth="1"/>
    <col min="2" max="10" width="11.6640625" style="1" customWidth="1"/>
    <col min="11" max="14" width="11.6640625" style="1" bestFit="1" customWidth="1"/>
    <col min="15" max="15" width="12.1640625" style="1" bestFit="1" customWidth="1"/>
    <col min="16" max="17" width="11.6640625" style="1" bestFit="1" customWidth="1"/>
    <col min="18" max="18" width="12.33203125" style="1" bestFit="1" customWidth="1"/>
    <col min="19" max="19" width="13.5" style="1" bestFit="1" customWidth="1"/>
    <col min="20" max="20" width="12.33203125" style="1" bestFit="1" customWidth="1"/>
    <col min="21" max="21" width="14.83203125" style="1" bestFit="1" customWidth="1"/>
    <col min="22" max="22" width="12.5" style="1" bestFit="1" customWidth="1"/>
    <col min="23" max="30" width="11.6640625" style="1" bestFit="1" customWidth="1"/>
    <col min="31" max="31" width="11.6640625" style="1" customWidth="1"/>
    <col min="32" max="32" width="22.6640625" style="1" bestFit="1" customWidth="1"/>
    <col min="33" max="33" width="11.6640625" style="1" bestFit="1" customWidth="1"/>
    <col min="34" max="34" width="14.83203125" style="1" bestFit="1" customWidth="1"/>
    <col min="35" max="35" width="14.5" style="1" customWidth="1"/>
    <col min="36" max="36" width="8.83203125" style="1"/>
    <col min="37" max="37" width="8.83203125" style="1" customWidth="1"/>
    <col min="38" max="16384" width="8.83203125" style="1"/>
  </cols>
  <sheetData>
    <row r="1" spans="1:35" x14ac:dyDescent="0.2">
      <c r="A1" s="1" t="s">
        <v>32</v>
      </c>
      <c r="B1" s="1" t="s">
        <v>43</v>
      </c>
      <c r="C1" s="1" t="s">
        <v>51</v>
      </c>
      <c r="D1" s="1" t="s">
        <v>44</v>
      </c>
      <c r="E1" s="1" t="s">
        <v>52</v>
      </c>
      <c r="F1" s="1" t="s">
        <v>53</v>
      </c>
      <c r="G1" s="1" t="s">
        <v>54</v>
      </c>
      <c r="H1" s="1" t="s">
        <v>45</v>
      </c>
      <c r="I1" s="1" t="s">
        <v>46</v>
      </c>
      <c r="J1" s="1" t="s">
        <v>47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50</v>
      </c>
      <c r="P1" s="1" t="s">
        <v>37</v>
      </c>
      <c r="Q1" s="1" t="s">
        <v>38</v>
      </c>
      <c r="R1" s="1" t="s">
        <v>56</v>
      </c>
      <c r="S1" s="1" t="s">
        <v>55</v>
      </c>
      <c r="T1" s="1" t="s">
        <v>57</v>
      </c>
      <c r="U1" s="1" t="s">
        <v>58</v>
      </c>
      <c r="V1" s="1" t="s">
        <v>42</v>
      </c>
      <c r="W1" s="1" t="s">
        <v>27</v>
      </c>
      <c r="X1" s="1" t="s">
        <v>28</v>
      </c>
      <c r="Y1" s="1" t="s">
        <v>24</v>
      </c>
      <c r="Z1" s="1" t="s">
        <v>29</v>
      </c>
      <c r="AA1" s="1" t="s">
        <v>25</v>
      </c>
      <c r="AB1" s="1" t="s">
        <v>26</v>
      </c>
      <c r="AC1" s="1" t="s">
        <v>30</v>
      </c>
      <c r="AD1" s="1" t="s">
        <v>31</v>
      </c>
      <c r="AE1" s="1" t="s">
        <v>39</v>
      </c>
      <c r="AF1" s="1" t="s">
        <v>41</v>
      </c>
      <c r="AG1" s="1" t="s">
        <v>49</v>
      </c>
      <c r="AH1" s="1" t="s">
        <v>48</v>
      </c>
      <c r="AI1" s="1" t="s">
        <v>40</v>
      </c>
    </row>
    <row r="2" spans="1:35" x14ac:dyDescent="0.2">
      <c r="A2" s="1" t="s">
        <v>0</v>
      </c>
      <c r="B2" s="3">
        <v>1.5732039999999999E-3</v>
      </c>
      <c r="C2" s="3">
        <v>7.9725260000000002E-4</v>
      </c>
      <c r="D2" s="3">
        <v>1.983505E-2</v>
      </c>
      <c r="E2" s="3">
        <v>5.8671890000000001E-3</v>
      </c>
      <c r="F2" s="3">
        <v>7.0942280000000002E-3</v>
      </c>
      <c r="G2" s="3">
        <v>8.8315990000000007E-3</v>
      </c>
      <c r="H2" s="3">
        <v>0.476267</v>
      </c>
      <c r="I2" s="3">
        <v>8.5085290000000008E-3</v>
      </c>
      <c r="J2" s="3">
        <v>4.7403200000000001E-3</v>
      </c>
      <c r="K2" s="3">
        <f t="shared" ref="K2:K65" si="0">E2/(E2+H2+C2+D2)</f>
        <v>1.1669809142069722E-2</v>
      </c>
      <c r="L2" s="3">
        <f>H2+C2+D2+I2</f>
        <v>0.50540783160000002</v>
      </c>
      <c r="M2" s="3">
        <f t="shared" ref="M2:M65" si="1">F2+E2+G2</f>
        <v>2.1793015999999998E-2</v>
      </c>
      <c r="N2" s="3">
        <f t="shared" ref="N2:N65" si="2">(F2+E2)/(E2+F2+H2+C2)</f>
        <v>2.6450485768592887E-2</v>
      </c>
      <c r="O2" s="3">
        <f t="shared" ref="O2:O65" si="3">(H2+D2)/L2</f>
        <v>0.9815875793405493</v>
      </c>
      <c r="P2" s="3">
        <f t="shared" ref="P2:P65" si="4">F2+G2</f>
        <v>1.5925827E-2</v>
      </c>
      <c r="Q2" s="3">
        <f>L2/M2</f>
        <v>23.1912752048638</v>
      </c>
      <c r="R2" s="3">
        <v>10.3606295998856</v>
      </c>
      <c r="S2" s="3">
        <v>9948.9897896165294</v>
      </c>
      <c r="T2" s="3">
        <v>0.20967293563086528</v>
      </c>
      <c r="U2" s="3">
        <v>13.296755251834957</v>
      </c>
      <c r="V2" s="3">
        <v>75.858154303007282</v>
      </c>
      <c r="W2" s="3">
        <v>35.910059320644578</v>
      </c>
      <c r="X2" s="3">
        <v>13.708392920025734</v>
      </c>
      <c r="Y2" s="3">
        <v>1.7409056355145862</v>
      </c>
      <c r="Z2" s="3">
        <v>2.9742911822765787</v>
      </c>
      <c r="AA2" s="3">
        <v>27.109599931983613</v>
      </c>
      <c r="AB2" s="3">
        <v>3.4279560854172333</v>
      </c>
      <c r="AC2" s="3">
        <v>2.3072660975667811</v>
      </c>
      <c r="AD2" s="3">
        <v>4.0220519757495508</v>
      </c>
      <c r="AE2" s="3">
        <v>1.0240231228149037</v>
      </c>
      <c r="AF2" s="3">
        <v>0.27040426346788149</v>
      </c>
      <c r="AG2" s="3">
        <v>2219.2954828059469</v>
      </c>
      <c r="AH2" s="3">
        <v>437.28402862976372</v>
      </c>
      <c r="AI2" s="3">
        <v>2214.724630423641</v>
      </c>
    </row>
    <row r="3" spans="1:35" x14ac:dyDescent="0.2">
      <c r="A3" s="1" t="s">
        <v>0</v>
      </c>
      <c r="B3" s="3">
        <v>1.6212119999999999E-3</v>
      </c>
      <c r="C3" s="3">
        <v>7.8964309999999995E-4</v>
      </c>
      <c r="D3" s="3">
        <v>1.953889E-2</v>
      </c>
      <c r="E3" s="3">
        <v>5.4001129999999998E-3</v>
      </c>
      <c r="F3" s="3">
        <v>8.1310830000000008E-3</v>
      </c>
      <c r="G3" s="3">
        <v>8.7859259999999995E-3</v>
      </c>
      <c r="H3" s="3">
        <v>0.4725704</v>
      </c>
      <c r="I3" s="3">
        <v>8.4358499999999999E-3</v>
      </c>
      <c r="J3" s="3">
        <v>8.2979300000000002E-3</v>
      </c>
      <c r="K3" s="3">
        <f t="shared" si="0"/>
        <v>1.0837092790493302E-2</v>
      </c>
      <c r="L3" s="3">
        <f t="shared" ref="L3:L66" si="5">H3+C3+D3+I3</f>
        <v>0.50133478310000001</v>
      </c>
      <c r="M3" s="3">
        <f t="shared" si="1"/>
        <v>2.2317122000000002E-2</v>
      </c>
      <c r="N3" s="3">
        <f t="shared" si="2"/>
        <v>2.7791003233107875E-2</v>
      </c>
      <c r="O3" s="3">
        <f t="shared" si="3"/>
        <v>0.98159813878671198</v>
      </c>
      <c r="P3" s="3">
        <f t="shared" si="4"/>
        <v>1.6917009E-2</v>
      </c>
      <c r="Q3" s="3">
        <f t="shared" ref="Q3:Q66" si="6">L3/M3</f>
        <v>22.464132386783564</v>
      </c>
      <c r="R3" s="3">
        <v>12.422471820008383</v>
      </c>
      <c r="S3" s="3">
        <v>9691.3101517440809</v>
      </c>
      <c r="T3" s="3">
        <v>0.20778372163924211</v>
      </c>
      <c r="U3" s="3">
        <v>13.217969767128592</v>
      </c>
      <c r="V3" s="3">
        <v>75.256812686080636</v>
      </c>
      <c r="W3" s="3">
        <v>37.537347027881772</v>
      </c>
      <c r="X3" s="3">
        <v>14.567617749705521</v>
      </c>
      <c r="Y3" s="3">
        <v>2.3848096111740436</v>
      </c>
      <c r="Z3" s="3">
        <v>3.6146507786780688</v>
      </c>
      <c r="AA3" s="3">
        <v>24.250170992906451</v>
      </c>
      <c r="AB3" s="3">
        <v>3.8665687766291903</v>
      </c>
      <c r="AC3" s="3">
        <v>2.0799482204240705</v>
      </c>
      <c r="AD3" s="3">
        <v>3.8298781919953613</v>
      </c>
      <c r="AE3" s="3">
        <v>1.0509974760337855</v>
      </c>
      <c r="AF3" s="3">
        <v>0.31913736390941688</v>
      </c>
      <c r="AG3" s="3">
        <v>2217.5235357420352</v>
      </c>
      <c r="AH3" s="3">
        <v>434.58895537986461</v>
      </c>
      <c r="AI3" s="3">
        <v>2213.1798304846016</v>
      </c>
    </row>
    <row r="4" spans="1:35" x14ac:dyDescent="0.2">
      <c r="A4" s="1" t="s">
        <v>0</v>
      </c>
      <c r="B4" s="3">
        <v>1.4277129999999999E-3</v>
      </c>
      <c r="C4" s="3">
        <v>1.003344E-3</v>
      </c>
      <c r="D4" s="3">
        <v>2.1078960000000001E-2</v>
      </c>
      <c r="E4" s="3">
        <v>5.5896009999999996E-3</v>
      </c>
      <c r="F4" s="3">
        <v>7.2617690000000004E-3</v>
      </c>
      <c r="G4" s="3">
        <v>8.3406739999999993E-3</v>
      </c>
      <c r="H4" s="3">
        <v>0.47416009999999997</v>
      </c>
      <c r="I4" s="3">
        <v>8.4738569999999996E-3</v>
      </c>
      <c r="J4" s="3">
        <v>6.6323190000000002E-3</v>
      </c>
      <c r="K4" s="3">
        <f t="shared" si="0"/>
        <v>1.1138390824634629E-2</v>
      </c>
      <c r="L4" s="3">
        <f t="shared" si="5"/>
        <v>0.504716261</v>
      </c>
      <c r="M4" s="3">
        <f t="shared" si="1"/>
        <v>2.1192044E-2</v>
      </c>
      <c r="N4" s="3">
        <f t="shared" si="2"/>
        <v>2.6333975181335376E-2</v>
      </c>
      <c r="O4" s="3">
        <f t="shared" si="3"/>
        <v>0.98122271515242487</v>
      </c>
      <c r="P4" s="3">
        <f t="shared" si="4"/>
        <v>1.5602443000000001E-2</v>
      </c>
      <c r="Q4" s="3">
        <f t="shared" si="6"/>
        <v>23.816308658098293</v>
      </c>
      <c r="R4" s="3">
        <v>9.3497770518523104</v>
      </c>
      <c r="S4" s="3">
        <v>9656.0172134640507</v>
      </c>
      <c r="T4" s="3">
        <v>0.21673350161627083</v>
      </c>
      <c r="U4" s="3">
        <v>13.223255081694301</v>
      </c>
      <c r="V4" s="3">
        <v>75.81011188352025</v>
      </c>
      <c r="W4" s="3">
        <v>34.305784225258101</v>
      </c>
      <c r="X4" s="3">
        <v>14.410978251683819</v>
      </c>
      <c r="Y4" s="3">
        <v>2.1787500322292757</v>
      </c>
      <c r="Z4" s="3">
        <v>3.3706300591876692</v>
      </c>
      <c r="AA4" s="3">
        <v>28.833645751478073</v>
      </c>
      <c r="AB4" s="3">
        <v>3.5511086345041467</v>
      </c>
      <c r="AC4" s="3">
        <v>2.1983206977761292</v>
      </c>
      <c r="AD4" s="3">
        <v>3.8710956137201391</v>
      </c>
      <c r="AE4" s="3">
        <v>1.148306300559484</v>
      </c>
      <c r="AF4" s="3">
        <v>0.32708167085227718</v>
      </c>
      <c r="AG4" s="3">
        <v>2219.5508224014511</v>
      </c>
      <c r="AH4" s="3">
        <v>427.69218974581031</v>
      </c>
      <c r="AI4" s="3">
        <v>2210.5236472620477</v>
      </c>
    </row>
    <row r="5" spans="1:35" x14ac:dyDescent="0.2">
      <c r="A5" s="1" t="s">
        <v>0</v>
      </c>
      <c r="B5" s="3">
        <v>1.5053180000000001E-3</v>
      </c>
      <c r="C5" s="3">
        <v>8.6213930000000004E-4</v>
      </c>
      <c r="D5" s="3">
        <v>2.0881739999999999E-2</v>
      </c>
      <c r="E5" s="3">
        <v>5.3310249999999997E-3</v>
      </c>
      <c r="F5" s="3">
        <v>6.7074769999999999E-3</v>
      </c>
      <c r="G5" s="3">
        <v>8.3745769999999994E-3</v>
      </c>
      <c r="H5" s="3">
        <v>0.4628659</v>
      </c>
      <c r="I5" s="3">
        <v>7.6417050000000004E-3</v>
      </c>
      <c r="J5" s="3">
        <v>4.4771919999999996E-3</v>
      </c>
      <c r="K5" s="3">
        <f t="shared" si="0"/>
        <v>1.088095735895415E-2</v>
      </c>
      <c r="L5" s="3">
        <f t="shared" si="5"/>
        <v>0.49225148429999999</v>
      </c>
      <c r="M5" s="3">
        <f t="shared" si="1"/>
        <v>2.0413079000000001E-2</v>
      </c>
      <c r="N5" s="3">
        <f t="shared" si="2"/>
        <v>2.5303380870595912E-2</v>
      </c>
      <c r="O5" s="3">
        <f t="shared" si="3"/>
        <v>0.98272459388905087</v>
      </c>
      <c r="P5" s="3">
        <f t="shared" si="4"/>
        <v>1.5082053999999999E-2</v>
      </c>
      <c r="Q5" s="3">
        <f t="shared" si="6"/>
        <v>24.114514243539642</v>
      </c>
      <c r="R5" s="3">
        <v>11.628285163979751</v>
      </c>
      <c r="S5" s="3">
        <v>9774.2506917132032</v>
      </c>
      <c r="T5" s="3">
        <v>0.22068229893294933</v>
      </c>
      <c r="U5" s="3">
        <v>13.073291629603654</v>
      </c>
      <c r="V5" s="3">
        <v>77.151050674300478</v>
      </c>
      <c r="W5" s="3">
        <v>36.582496203274168</v>
      </c>
      <c r="X5" s="3">
        <v>12.6596586151044</v>
      </c>
      <c r="Y5" s="3">
        <v>1.9562425655042792</v>
      </c>
      <c r="Z5" s="3">
        <v>3.1863263170777456</v>
      </c>
      <c r="AA5" s="3">
        <v>29.281495067570226</v>
      </c>
      <c r="AB5" s="3">
        <v>3.3186804052450363</v>
      </c>
      <c r="AC5" s="3">
        <v>2.2425273134833765</v>
      </c>
      <c r="AD5" s="3">
        <v>4.551004282052161</v>
      </c>
      <c r="AE5" s="3">
        <v>1.0689535586832128</v>
      </c>
      <c r="AF5" s="3">
        <v>0.31859403855691826</v>
      </c>
      <c r="AG5" s="3">
        <v>2221.2053742251014</v>
      </c>
      <c r="AH5" s="3">
        <v>428.31831307117852</v>
      </c>
      <c r="AI5" s="3">
        <v>2208.7360948156311</v>
      </c>
    </row>
    <row r="6" spans="1:35" x14ac:dyDescent="0.2">
      <c r="A6" s="1" t="s">
        <v>0</v>
      </c>
      <c r="B6" s="3">
        <v>1.423672E-3</v>
      </c>
      <c r="C6" s="3">
        <v>7.8893469999999995E-4</v>
      </c>
      <c r="D6" s="3">
        <v>2.1030489999999999E-2</v>
      </c>
      <c r="E6" s="3">
        <v>5.2909960000000001E-3</v>
      </c>
      <c r="F6" s="3">
        <v>6.7356990000000004E-3</v>
      </c>
      <c r="G6" s="3">
        <v>8.1987039999999994E-3</v>
      </c>
      <c r="H6" s="3">
        <v>0.46447699999999997</v>
      </c>
      <c r="I6" s="3">
        <v>7.4509729999999996E-3</v>
      </c>
      <c r="J6" s="3">
        <v>2.8318499999999999E-3</v>
      </c>
      <c r="K6" s="3">
        <f t="shared" si="0"/>
        <v>1.0763082571286796E-2</v>
      </c>
      <c r="L6" s="3">
        <f t="shared" si="5"/>
        <v>0.49374739769999998</v>
      </c>
      <c r="M6" s="3">
        <f t="shared" si="1"/>
        <v>2.0225398999999998E-2</v>
      </c>
      <c r="N6" s="3">
        <f t="shared" si="2"/>
        <v>2.5197738769943551E-2</v>
      </c>
      <c r="O6" s="3">
        <f t="shared" si="3"/>
        <v>0.98331149138530438</v>
      </c>
      <c r="P6" s="3">
        <f t="shared" si="4"/>
        <v>1.4934402999999999E-2</v>
      </c>
      <c r="Q6" s="3">
        <f t="shared" si="6"/>
        <v>24.412245103298087</v>
      </c>
      <c r="R6" s="3">
        <v>11.127030650863155</v>
      </c>
      <c r="S6" s="3">
        <v>9792.6081115280376</v>
      </c>
      <c r="T6" s="3">
        <v>0.2038769426951656</v>
      </c>
      <c r="U6" s="3">
        <v>13.001897881588489</v>
      </c>
      <c r="V6" s="3">
        <v>75.198596161762026</v>
      </c>
      <c r="W6" s="3">
        <v>35.115555224008034</v>
      </c>
      <c r="X6" s="3">
        <v>13.768873970907713</v>
      </c>
      <c r="Y6" s="3">
        <v>2.0376843166976273</v>
      </c>
      <c r="Z6" s="3">
        <v>3.426988536398532</v>
      </c>
      <c r="AA6" s="3">
        <v>28.870314114920522</v>
      </c>
      <c r="AB6" s="3">
        <v>2.8343216405617442</v>
      </c>
      <c r="AC6" s="3">
        <v>2.4464708762142582</v>
      </c>
      <c r="AD6" s="3">
        <v>3.9696166692455495</v>
      </c>
      <c r="AE6" s="3">
        <v>1.0524541153165949</v>
      </c>
      <c r="AF6" s="3">
        <v>0.26997507367791934</v>
      </c>
      <c r="AG6" s="3">
        <v>2228.2819833514527</v>
      </c>
      <c r="AH6" s="3">
        <v>419.33854391278834</v>
      </c>
      <c r="AI6" s="3">
        <v>2212.7450514829998</v>
      </c>
    </row>
    <row r="7" spans="1:35" x14ac:dyDescent="0.2">
      <c r="A7" s="1" t="s">
        <v>0</v>
      </c>
      <c r="B7" s="3">
        <v>1.2795269999999999E-3</v>
      </c>
      <c r="C7" s="3">
        <v>7.709905E-4</v>
      </c>
      <c r="D7" s="3">
        <v>2.1440859999999999E-2</v>
      </c>
      <c r="E7" s="3">
        <v>5.2078660000000002E-3</v>
      </c>
      <c r="F7" s="3">
        <v>8.4891189999999998E-3</v>
      </c>
      <c r="G7" s="3">
        <v>8.6767140000000003E-3</v>
      </c>
      <c r="H7" s="3">
        <v>0.47623450000000001</v>
      </c>
      <c r="I7" s="3">
        <v>8.2772939999999993E-3</v>
      </c>
      <c r="J7" s="3">
        <v>9.2835120000000007E-3</v>
      </c>
      <c r="K7" s="3">
        <f t="shared" si="0"/>
        <v>1.0340161621579516E-2</v>
      </c>
      <c r="L7" s="3">
        <f t="shared" si="5"/>
        <v>0.50672364450000007</v>
      </c>
      <c r="M7" s="3">
        <f t="shared" si="1"/>
        <v>2.2373699E-2</v>
      </c>
      <c r="N7" s="3">
        <f t="shared" si="2"/>
        <v>2.7913013860473176E-2</v>
      </c>
      <c r="O7" s="3">
        <f t="shared" si="3"/>
        <v>0.98214355181920066</v>
      </c>
      <c r="P7" s="3">
        <f t="shared" si="4"/>
        <v>1.7165832999999998E-2</v>
      </c>
      <c r="Q7" s="3">
        <f t="shared" si="6"/>
        <v>22.648183677629707</v>
      </c>
      <c r="R7" s="3">
        <v>10.840986319507502</v>
      </c>
      <c r="S7" s="3">
        <v>9963.6559761399585</v>
      </c>
      <c r="T7" s="3">
        <v>0.23225809051781082</v>
      </c>
      <c r="U7" s="3">
        <v>13.244238753826593</v>
      </c>
      <c r="V7" s="3">
        <v>75.998942162103049</v>
      </c>
      <c r="W7" s="3">
        <v>34.69012060346369</v>
      </c>
      <c r="X7" s="3">
        <v>13.561445892526745</v>
      </c>
      <c r="Y7" s="3">
        <v>2.0787410901681151</v>
      </c>
      <c r="Z7" s="3">
        <v>2.9821583259576014</v>
      </c>
      <c r="AA7" s="3">
        <v>28.451197325173126</v>
      </c>
      <c r="AB7" s="3">
        <v>3.2175045977576033</v>
      </c>
      <c r="AC7" s="3">
        <v>2.1666502665022072</v>
      </c>
      <c r="AD7" s="3">
        <v>3.4985430090265432</v>
      </c>
      <c r="AE7" s="3">
        <v>1.0456102697768679</v>
      </c>
      <c r="AF7" s="3">
        <v>0.2951457760293883</v>
      </c>
      <c r="AG7" s="3">
        <v>2227.356100700013</v>
      </c>
      <c r="AH7" s="3">
        <v>414.63948871880666</v>
      </c>
      <c r="AI7" s="3">
        <v>2218.5614026178291</v>
      </c>
    </row>
    <row r="8" spans="1:35" x14ac:dyDescent="0.2">
      <c r="A8" s="1" t="s">
        <v>0</v>
      </c>
      <c r="B8" s="3">
        <v>1.424907E-3</v>
      </c>
      <c r="C8" s="3">
        <v>9.4626189999999998E-4</v>
      </c>
      <c r="D8" s="3">
        <v>2.1201190000000002E-2</v>
      </c>
      <c r="E8" s="3">
        <v>5.675477E-3</v>
      </c>
      <c r="F8" s="3">
        <v>8.2894240000000001E-3</v>
      </c>
      <c r="G8" s="3">
        <v>8.6120910000000005E-3</v>
      </c>
      <c r="H8" s="3">
        <v>0.4755933</v>
      </c>
      <c r="I8" s="3">
        <v>7.626804E-3</v>
      </c>
      <c r="J8" s="3">
        <v>7.7759459999999997E-3</v>
      </c>
      <c r="K8" s="3">
        <f t="shared" si="0"/>
        <v>1.1273925380596723E-2</v>
      </c>
      <c r="L8" s="3">
        <f t="shared" si="5"/>
        <v>0.50536755590000004</v>
      </c>
      <c r="M8" s="3">
        <f t="shared" si="1"/>
        <v>2.2576992000000001E-2</v>
      </c>
      <c r="N8" s="3">
        <f t="shared" si="2"/>
        <v>2.8470487133665588E-2</v>
      </c>
      <c r="O8" s="3">
        <f t="shared" si="3"/>
        <v>0.98303597886347804</v>
      </c>
      <c r="P8" s="3">
        <f t="shared" si="4"/>
        <v>1.6901514999999999E-2</v>
      </c>
      <c r="Q8" s="3">
        <f t="shared" si="6"/>
        <v>22.384184567191237</v>
      </c>
      <c r="R8" s="3">
        <v>9.9921574472158579</v>
      </c>
      <c r="S8" s="3">
        <v>9785.7887167142126</v>
      </c>
      <c r="T8" s="3">
        <v>0.20577030834159701</v>
      </c>
      <c r="U8" s="3">
        <v>13.181240849795534</v>
      </c>
      <c r="V8" s="3">
        <v>75.847420114988836</v>
      </c>
      <c r="W8" s="3">
        <v>35.361614222819341</v>
      </c>
      <c r="X8" s="3">
        <v>14.700508874438855</v>
      </c>
      <c r="Y8" s="3">
        <v>2.3375038916888116</v>
      </c>
      <c r="Z8" s="3">
        <v>2.9702805005364485</v>
      </c>
      <c r="AA8" s="3">
        <v>25.559853820863509</v>
      </c>
      <c r="AB8" s="3">
        <v>3.7391860250373345</v>
      </c>
      <c r="AC8" s="3">
        <v>2.1683093180718656</v>
      </c>
      <c r="AD8" s="3">
        <v>3.0853292245704509</v>
      </c>
      <c r="AE8" s="3">
        <v>1.0185561971587223</v>
      </c>
      <c r="AF8" s="3">
        <v>0.28501145198725814</v>
      </c>
      <c r="AG8" s="3">
        <v>2220.2791533134837</v>
      </c>
      <c r="AH8" s="3">
        <v>425.37651600786631</v>
      </c>
      <c r="AI8" s="3">
        <v>2210.1125790097249</v>
      </c>
    </row>
    <row r="9" spans="1:35" x14ac:dyDescent="0.2">
      <c r="A9" s="1" t="s">
        <v>0</v>
      </c>
      <c r="B9" s="3">
        <v>1.510019E-3</v>
      </c>
      <c r="C9" s="3">
        <v>9.1109589999999999E-4</v>
      </c>
      <c r="D9" s="3">
        <v>2.0448850000000001E-2</v>
      </c>
      <c r="E9" s="3">
        <v>5.3317909999999998E-3</v>
      </c>
      <c r="F9" s="3">
        <v>6.780716E-3</v>
      </c>
      <c r="G9" s="3">
        <v>8.8726429999999995E-3</v>
      </c>
      <c r="H9" s="3">
        <v>0.47657450000000001</v>
      </c>
      <c r="I9" s="3">
        <v>8.3396809999999998E-3</v>
      </c>
      <c r="J9" s="3">
        <v>8.3516049999999998E-3</v>
      </c>
      <c r="K9" s="3">
        <f t="shared" si="0"/>
        <v>1.0594374525981639E-2</v>
      </c>
      <c r="L9" s="3">
        <f t="shared" si="5"/>
        <v>0.50627412690000007</v>
      </c>
      <c r="M9" s="3">
        <f t="shared" si="1"/>
        <v>2.0985150000000001E-2</v>
      </c>
      <c r="N9" s="3">
        <f t="shared" si="2"/>
        <v>2.4739693491978194E-2</v>
      </c>
      <c r="O9" s="3">
        <f t="shared" si="3"/>
        <v>0.98172773126558122</v>
      </c>
      <c r="P9" s="3">
        <f t="shared" si="4"/>
        <v>1.5653358999999999E-2</v>
      </c>
      <c r="Q9" s="3">
        <f t="shared" si="6"/>
        <v>24.125351827363637</v>
      </c>
      <c r="R9" s="3">
        <v>9.848494455607284</v>
      </c>
      <c r="S9" s="3">
        <v>9883.3072858717333</v>
      </c>
      <c r="T9" s="3">
        <v>0.21460479158845019</v>
      </c>
      <c r="U9" s="3">
        <v>13.223105507867738</v>
      </c>
      <c r="V9" s="3">
        <v>74.494706424349886</v>
      </c>
      <c r="W9" s="3">
        <v>35.215920531325004</v>
      </c>
      <c r="X9" s="3">
        <v>12.528725871574419</v>
      </c>
      <c r="Y9" s="3">
        <v>1.7953993703001032</v>
      </c>
      <c r="Z9" s="3">
        <v>3.8691116646020745</v>
      </c>
      <c r="AA9" s="3">
        <v>29.626417338239872</v>
      </c>
      <c r="AB9" s="3">
        <v>2.9412321592976247</v>
      </c>
      <c r="AC9" s="3">
        <v>2.2464576445252318</v>
      </c>
      <c r="AD9" s="3">
        <v>4.1809506924522619</v>
      </c>
      <c r="AE9" s="3">
        <v>1.0559080080837631</v>
      </c>
      <c r="AF9" s="3">
        <v>0.29159320837801844</v>
      </c>
      <c r="AG9" s="3">
        <v>2219.9624079190603</v>
      </c>
      <c r="AH9" s="3">
        <v>415.73626412559321</v>
      </c>
      <c r="AI9" s="3">
        <v>2216.7195896837279</v>
      </c>
    </row>
    <row r="10" spans="1:35" x14ac:dyDescent="0.2">
      <c r="A10" s="1" t="s">
        <v>0</v>
      </c>
      <c r="B10" s="3">
        <v>1.531803E-3</v>
      </c>
      <c r="C10" s="3">
        <v>8.0196E-4</v>
      </c>
      <c r="D10" s="3">
        <v>1.9934170000000001E-2</v>
      </c>
      <c r="E10" s="3">
        <v>5.7495849999999998E-3</v>
      </c>
      <c r="F10" s="3">
        <v>6.5430729999999999E-3</v>
      </c>
      <c r="G10" s="3">
        <v>9.2078260000000006E-3</v>
      </c>
      <c r="H10" s="3">
        <v>0.46274870000000001</v>
      </c>
      <c r="I10" s="3">
        <v>7.6189150000000004E-3</v>
      </c>
      <c r="J10" s="3">
        <v>2.7570649999999999E-3</v>
      </c>
      <c r="K10" s="3">
        <f t="shared" si="0"/>
        <v>1.1752208805670386E-2</v>
      </c>
      <c r="L10" s="3">
        <f t="shared" si="5"/>
        <v>0.49110374499999998</v>
      </c>
      <c r="M10" s="3">
        <f t="shared" si="1"/>
        <v>2.1500484E-2</v>
      </c>
      <c r="N10" s="3">
        <f t="shared" si="2"/>
        <v>2.583341519151058E-2</v>
      </c>
      <c r="O10" s="3">
        <f t="shared" si="3"/>
        <v>0.98285316476256968</v>
      </c>
      <c r="P10" s="3">
        <f t="shared" si="4"/>
        <v>1.5750898999999999E-2</v>
      </c>
      <c r="Q10" s="3">
        <f t="shared" si="6"/>
        <v>22.84152045135356</v>
      </c>
      <c r="R10" s="3">
        <v>9.7666734333432892</v>
      </c>
      <c r="S10" s="3">
        <v>9848.1574398453886</v>
      </c>
      <c r="T10" s="3">
        <v>0.19495536839100158</v>
      </c>
      <c r="U10" s="3">
        <v>13.102895287800937</v>
      </c>
      <c r="V10" s="3">
        <v>75.413249947242178</v>
      </c>
      <c r="W10" s="3">
        <v>37.296943640994797</v>
      </c>
      <c r="X10" s="3">
        <v>13.375807904606264</v>
      </c>
      <c r="Y10" s="3">
        <v>2.0115340305552607</v>
      </c>
      <c r="Z10" s="3">
        <v>3.5445480088979426</v>
      </c>
      <c r="AA10" s="3">
        <v>28.433144712355368</v>
      </c>
      <c r="AB10" s="3">
        <v>3.6852495047912255</v>
      </c>
      <c r="AC10" s="3">
        <v>2.16474134163371</v>
      </c>
      <c r="AD10" s="3">
        <v>4.6779740400448091</v>
      </c>
      <c r="AE10" s="3">
        <v>1.0525023899104251</v>
      </c>
      <c r="AF10" s="3">
        <v>0.31350491493456445</v>
      </c>
      <c r="AG10" s="3">
        <v>2220.7602369107208</v>
      </c>
      <c r="AH10" s="3">
        <v>416.34371927359859</v>
      </c>
      <c r="AI10" s="3">
        <v>2212.0221458564147</v>
      </c>
    </row>
    <row r="11" spans="1:35" x14ac:dyDescent="0.2">
      <c r="A11" s="1" t="s">
        <v>0</v>
      </c>
      <c r="B11" s="3">
        <v>1.5554130000000001E-3</v>
      </c>
      <c r="C11" s="3">
        <v>8.9300899999999995E-4</v>
      </c>
      <c r="D11" s="3">
        <v>2.085969E-2</v>
      </c>
      <c r="E11" s="3">
        <v>5.5164180000000004E-3</v>
      </c>
      <c r="F11" s="3">
        <v>7.0418390000000003E-3</v>
      </c>
      <c r="G11" s="3">
        <v>8.6105839999999993E-3</v>
      </c>
      <c r="H11" s="3">
        <v>0.47680479999999997</v>
      </c>
      <c r="I11" s="3">
        <v>7.8483279999999999E-3</v>
      </c>
      <c r="J11" s="3">
        <v>2.764631E-3</v>
      </c>
      <c r="K11" s="3">
        <f t="shared" si="0"/>
        <v>1.0943668803240219E-2</v>
      </c>
      <c r="L11" s="3">
        <f t="shared" si="5"/>
        <v>0.50640582699999992</v>
      </c>
      <c r="M11" s="3">
        <f t="shared" si="1"/>
        <v>2.1168841000000001E-2</v>
      </c>
      <c r="N11" s="3">
        <f t="shared" si="2"/>
        <v>2.5615709566763421E-2</v>
      </c>
      <c r="O11" s="3">
        <f t="shared" si="3"/>
        <v>0.98273847468978681</v>
      </c>
      <c r="P11" s="3">
        <f t="shared" si="4"/>
        <v>1.5652422999999999E-2</v>
      </c>
      <c r="Q11" s="3">
        <f t="shared" si="6"/>
        <v>23.922227343480916</v>
      </c>
      <c r="R11" s="3">
        <v>10.247068113436779</v>
      </c>
      <c r="S11" s="3">
        <v>9893.2632273758554</v>
      </c>
      <c r="T11" s="3">
        <v>0.20271320205247864</v>
      </c>
      <c r="U11" s="3">
        <v>13.141776931621118</v>
      </c>
      <c r="V11" s="3">
        <v>76.702996860522973</v>
      </c>
      <c r="W11" s="3">
        <v>33.247501719692515</v>
      </c>
      <c r="X11" s="3">
        <v>12.494198009298533</v>
      </c>
      <c r="Y11" s="3">
        <v>2.2077734536681684</v>
      </c>
      <c r="Z11" s="3">
        <v>3.6390460727789478</v>
      </c>
      <c r="AA11" s="3">
        <v>26.308830281236556</v>
      </c>
      <c r="AB11" s="3">
        <v>4.0355116765170465</v>
      </c>
      <c r="AC11" s="3">
        <v>2.3169412181632025</v>
      </c>
      <c r="AD11" s="3">
        <v>3.5612860967569739</v>
      </c>
      <c r="AE11" s="3">
        <v>1.0327139429451073</v>
      </c>
      <c r="AF11" s="3">
        <v>0.30558949128345941</v>
      </c>
      <c r="AG11" s="3">
        <v>2224.0489284275204</v>
      </c>
      <c r="AH11" s="3">
        <v>428.19728047050427</v>
      </c>
      <c r="AI11" s="3">
        <v>2214.4812520769469</v>
      </c>
    </row>
    <row r="12" spans="1:35" x14ac:dyDescent="0.2">
      <c r="A12" s="1" t="s">
        <v>1</v>
      </c>
      <c r="B12" s="3">
        <v>1.8720640000000001E-3</v>
      </c>
      <c r="C12" s="3">
        <v>1.2542670000000001E-3</v>
      </c>
      <c r="D12" s="3">
        <v>2.3842120000000001E-2</v>
      </c>
      <c r="E12" s="3">
        <v>6.0965350000000001E-3</v>
      </c>
      <c r="F12" s="3">
        <v>8.1121809999999996E-3</v>
      </c>
      <c r="G12" s="3">
        <v>7.9170630000000002E-3</v>
      </c>
      <c r="H12" s="3">
        <v>0.46330569999999999</v>
      </c>
      <c r="I12" s="3">
        <v>8.4935879999999998E-3</v>
      </c>
      <c r="J12" s="3">
        <v>1.7365599999999998E-2</v>
      </c>
      <c r="K12" s="3">
        <f t="shared" si="0"/>
        <v>1.2328719896817024E-2</v>
      </c>
      <c r="L12" s="3">
        <f t="shared" si="5"/>
        <v>0.49689567499999998</v>
      </c>
      <c r="M12" s="3">
        <f t="shared" si="1"/>
        <v>2.2125778999999998E-2</v>
      </c>
      <c r="N12" s="3">
        <f t="shared" si="2"/>
        <v>2.9677622001019647E-2</v>
      </c>
      <c r="O12" s="3">
        <f t="shared" si="3"/>
        <v>0.98038249175744996</v>
      </c>
      <c r="P12" s="3">
        <f t="shared" si="4"/>
        <v>1.6029243999999998E-2</v>
      </c>
      <c r="Q12" s="3">
        <f t="shared" si="6"/>
        <v>22.457770865378347</v>
      </c>
      <c r="R12" s="3">
        <v>10.739970692742489</v>
      </c>
      <c r="S12" s="3">
        <v>9720.9953978343638</v>
      </c>
      <c r="T12" s="3">
        <v>0.22783869822451985</v>
      </c>
      <c r="U12" s="3">
        <v>13.097038335606706</v>
      </c>
      <c r="V12" s="3">
        <v>74.236675055280458</v>
      </c>
      <c r="W12" s="3">
        <v>34.819579465333646</v>
      </c>
      <c r="X12" s="3">
        <v>13.939783171662857</v>
      </c>
      <c r="Y12" s="3">
        <v>2.5107636076519113</v>
      </c>
      <c r="Z12" s="3">
        <v>3.490812167737654</v>
      </c>
      <c r="AA12" s="3">
        <v>27.189536095684016</v>
      </c>
      <c r="AB12" s="3">
        <v>3.078899358391296</v>
      </c>
      <c r="AC12" s="3">
        <v>2.0828689879952558</v>
      </c>
      <c r="AD12" s="3">
        <v>3.9246375023809446</v>
      </c>
      <c r="AE12" s="3">
        <v>1.1037143013603683</v>
      </c>
      <c r="AF12" s="3">
        <v>0.30022293053415583</v>
      </c>
      <c r="AG12" s="3">
        <v>2217.2523774606952</v>
      </c>
      <c r="AH12" s="3">
        <v>422.64186186106747</v>
      </c>
      <c r="AI12" s="3">
        <v>2214.28316964135</v>
      </c>
    </row>
    <row r="13" spans="1:35" x14ac:dyDescent="0.2">
      <c r="A13" s="1" t="s">
        <v>1</v>
      </c>
      <c r="B13" s="3">
        <v>1.917148E-3</v>
      </c>
      <c r="C13" s="3">
        <v>1.217224E-3</v>
      </c>
      <c r="D13" s="3">
        <v>2.2691860000000001E-2</v>
      </c>
      <c r="E13" s="3">
        <v>5.5255399999999998E-3</v>
      </c>
      <c r="F13" s="3">
        <v>8.2878640000000007E-3</v>
      </c>
      <c r="G13" s="3">
        <v>8.2838909999999998E-3</v>
      </c>
      <c r="H13" s="3">
        <v>0.46572029999999998</v>
      </c>
      <c r="I13" s="3">
        <v>7.8723979999999992E-3</v>
      </c>
      <c r="J13" s="3">
        <v>1.861867E-2</v>
      </c>
      <c r="K13" s="3">
        <f t="shared" si="0"/>
        <v>1.1159214484555948E-2</v>
      </c>
      <c r="L13" s="3">
        <f t="shared" si="5"/>
        <v>0.497501782</v>
      </c>
      <c r="M13" s="3">
        <f t="shared" si="1"/>
        <v>2.2097295000000003E-2</v>
      </c>
      <c r="N13" s="3">
        <f t="shared" si="2"/>
        <v>2.8732974177431026E-2</v>
      </c>
      <c r="O13" s="3">
        <f t="shared" si="3"/>
        <v>0.98172946845846676</v>
      </c>
      <c r="P13" s="3">
        <f t="shared" si="4"/>
        <v>1.6571755000000001E-2</v>
      </c>
      <c r="Q13" s="3">
        <f t="shared" si="6"/>
        <v>22.514148541710647</v>
      </c>
      <c r="R13" s="3">
        <v>10.147383398666591</v>
      </c>
      <c r="S13" s="3">
        <v>9811.1878116987791</v>
      </c>
      <c r="T13" s="3">
        <v>0.20107728841517775</v>
      </c>
      <c r="U13" s="3">
        <v>12.970462036302871</v>
      </c>
      <c r="V13" s="3">
        <v>75.510666893090161</v>
      </c>
      <c r="W13" s="3">
        <v>35.087200755552793</v>
      </c>
      <c r="X13" s="3">
        <v>13.635260203061121</v>
      </c>
      <c r="Y13" s="3">
        <v>2.1648540615305834</v>
      </c>
      <c r="Z13" s="3">
        <v>3.212443698271092</v>
      </c>
      <c r="AA13" s="3">
        <v>28.593308509313424</v>
      </c>
      <c r="AB13" s="3">
        <v>3.0399979843789708</v>
      </c>
      <c r="AC13" s="3">
        <v>2.5032166577254613</v>
      </c>
      <c r="AD13" s="3">
        <v>3.5878977604994255</v>
      </c>
      <c r="AE13" s="3">
        <v>1.0827602457370071</v>
      </c>
      <c r="AF13" s="3">
        <v>0.31446122567746593</v>
      </c>
      <c r="AG13" s="3">
        <v>2218.5720269566464</v>
      </c>
      <c r="AH13" s="3">
        <v>433.75954531984524</v>
      </c>
      <c r="AI13" s="3">
        <v>2214.0485591878428</v>
      </c>
    </row>
    <row r="14" spans="1:35" x14ac:dyDescent="0.2">
      <c r="A14" s="1" t="s">
        <v>1</v>
      </c>
      <c r="B14" s="3">
        <v>1.66464E-3</v>
      </c>
      <c r="C14" s="3">
        <v>1.311549E-3</v>
      </c>
      <c r="D14" s="3">
        <v>2.156199E-2</v>
      </c>
      <c r="E14" s="3">
        <v>5.719109E-3</v>
      </c>
      <c r="F14" s="3">
        <v>7.5023690000000001E-3</v>
      </c>
      <c r="G14" s="3">
        <v>7.9679750000000004E-3</v>
      </c>
      <c r="H14" s="3">
        <v>0.4502255</v>
      </c>
      <c r="I14" s="3">
        <v>7.7811419999999996E-3</v>
      </c>
      <c r="J14" s="3">
        <v>1.515621E-2</v>
      </c>
      <c r="K14" s="3">
        <f t="shared" si="0"/>
        <v>1.194421937407435E-2</v>
      </c>
      <c r="L14" s="3">
        <f t="shared" si="5"/>
        <v>0.48088018100000002</v>
      </c>
      <c r="M14" s="3">
        <f t="shared" si="1"/>
        <v>2.1189453E-2</v>
      </c>
      <c r="N14" s="3">
        <f t="shared" si="2"/>
        <v>2.8448059006779661E-2</v>
      </c>
      <c r="O14" s="3">
        <f t="shared" si="3"/>
        <v>0.98109156634176187</v>
      </c>
      <c r="P14" s="3">
        <f t="shared" si="4"/>
        <v>1.5470344E-2</v>
      </c>
      <c r="Q14" s="3">
        <f t="shared" si="6"/>
        <v>22.694317828780196</v>
      </c>
      <c r="R14" s="3">
        <v>11.920502234775572</v>
      </c>
      <c r="S14" s="3">
        <v>9894.7813613759372</v>
      </c>
      <c r="T14" s="3">
        <v>0.21526643501672571</v>
      </c>
      <c r="U14" s="3">
        <v>13.142623629031169</v>
      </c>
      <c r="V14" s="3">
        <v>75.711087256181202</v>
      </c>
      <c r="W14" s="3">
        <v>34.967987649351642</v>
      </c>
      <c r="X14" s="3">
        <v>13.420914649687713</v>
      </c>
      <c r="Y14" s="3">
        <v>1.929536755505409</v>
      </c>
      <c r="Z14" s="3">
        <v>3.5690633117095447</v>
      </c>
      <c r="AA14" s="3">
        <v>25.527215900067233</v>
      </c>
      <c r="AB14" s="3">
        <v>3.9016140455788446</v>
      </c>
      <c r="AC14" s="3">
        <v>2.4353603053451685</v>
      </c>
      <c r="AD14" s="3">
        <v>3.8630132796473631</v>
      </c>
      <c r="AE14" s="3">
        <v>1.1080798425081193</v>
      </c>
      <c r="AF14" s="3">
        <v>0.30787067129288759</v>
      </c>
      <c r="AG14" s="3">
        <v>2218.7933253096912</v>
      </c>
      <c r="AH14" s="3">
        <v>433.5391796347036</v>
      </c>
      <c r="AI14" s="3">
        <v>2209.349073152895</v>
      </c>
    </row>
    <row r="15" spans="1:35" x14ac:dyDescent="0.2">
      <c r="A15" s="1" t="s">
        <v>1</v>
      </c>
      <c r="B15" s="3">
        <v>1.8494609999999999E-3</v>
      </c>
      <c r="C15" s="3">
        <v>1.2439510000000001E-3</v>
      </c>
      <c r="D15" s="3">
        <v>2.4533329999999999E-2</v>
      </c>
      <c r="E15" s="3">
        <v>5.8712390000000003E-3</v>
      </c>
      <c r="F15" s="3">
        <v>8.2560250000000002E-3</v>
      </c>
      <c r="G15" s="3">
        <v>8.1431590000000005E-3</v>
      </c>
      <c r="H15" s="3">
        <v>0.46787780000000001</v>
      </c>
      <c r="I15" s="3">
        <v>7.7619799999999999E-3</v>
      </c>
      <c r="J15" s="3">
        <v>1.706858E-2</v>
      </c>
      <c r="K15" s="3">
        <f t="shared" si="0"/>
        <v>1.1753612902719521E-2</v>
      </c>
      <c r="L15" s="3">
        <f t="shared" si="5"/>
        <v>0.50141706100000005</v>
      </c>
      <c r="M15" s="3">
        <f t="shared" si="1"/>
        <v>2.2270423000000001E-2</v>
      </c>
      <c r="N15" s="3">
        <f t="shared" si="2"/>
        <v>2.9233921977057729E-2</v>
      </c>
      <c r="O15" s="3">
        <f t="shared" si="3"/>
        <v>0.98203904154749133</v>
      </c>
      <c r="P15" s="3">
        <f t="shared" si="4"/>
        <v>1.6399184000000001E-2</v>
      </c>
      <c r="Q15" s="3">
        <f t="shared" si="6"/>
        <v>22.514932069319027</v>
      </c>
      <c r="R15" s="3">
        <v>11.594875489055424</v>
      </c>
      <c r="S15" s="3">
        <v>9755.0021681241196</v>
      </c>
      <c r="T15" s="3">
        <v>0.21294243878584376</v>
      </c>
      <c r="U15" s="3">
        <v>12.987619730443244</v>
      </c>
      <c r="V15" s="3">
        <v>75.628040727736987</v>
      </c>
      <c r="W15" s="3">
        <v>34.324739698054643</v>
      </c>
      <c r="X15" s="3">
        <v>12.987290765722681</v>
      </c>
      <c r="Y15" s="3">
        <v>1.9157646804039654</v>
      </c>
      <c r="Z15" s="3">
        <v>3.3613208222853257</v>
      </c>
      <c r="AA15" s="3">
        <v>30.075498556987039</v>
      </c>
      <c r="AB15" s="3">
        <v>3.9159452553803815</v>
      </c>
      <c r="AC15" s="3">
        <v>2.1008982759798358</v>
      </c>
      <c r="AD15" s="3">
        <v>3.7813206867107199</v>
      </c>
      <c r="AE15" s="3">
        <v>1.0261165546327538</v>
      </c>
      <c r="AF15" s="3">
        <v>0.29498934323198339</v>
      </c>
      <c r="AG15" s="3">
        <v>2215.9326718076704</v>
      </c>
      <c r="AH15" s="3">
        <v>425.29989304751842</v>
      </c>
      <c r="AI15" s="3">
        <v>2210.3409432621324</v>
      </c>
    </row>
    <row r="16" spans="1:35" x14ac:dyDescent="0.2">
      <c r="A16" s="1" t="s">
        <v>1</v>
      </c>
      <c r="B16" s="3">
        <v>1.8856879999999999E-3</v>
      </c>
      <c r="C16" s="3">
        <v>1.147627E-3</v>
      </c>
      <c r="D16" s="3">
        <v>2.3718030000000001E-2</v>
      </c>
      <c r="E16" s="3">
        <v>5.4247089999999998E-3</v>
      </c>
      <c r="F16" s="3">
        <v>7.7995160000000003E-3</v>
      </c>
      <c r="G16" s="3">
        <v>8.1521119999999996E-3</v>
      </c>
      <c r="H16" s="3">
        <v>0.4683021</v>
      </c>
      <c r="I16" s="3">
        <v>8.3943330000000003E-3</v>
      </c>
      <c r="J16" s="3">
        <v>1.8659809999999999E-2</v>
      </c>
      <c r="K16" s="3">
        <f t="shared" si="0"/>
        <v>1.0880046069528857E-2</v>
      </c>
      <c r="L16" s="3">
        <f t="shared" si="5"/>
        <v>0.50156208999999996</v>
      </c>
      <c r="M16" s="3">
        <f t="shared" si="1"/>
        <v>2.1376336999999999E-2</v>
      </c>
      <c r="N16" s="3">
        <f t="shared" si="2"/>
        <v>2.7397842674551455E-2</v>
      </c>
      <c r="O16" s="3">
        <f t="shared" si="3"/>
        <v>0.98097551591269594</v>
      </c>
      <c r="P16" s="3">
        <f t="shared" si="4"/>
        <v>1.5951627999999999E-2</v>
      </c>
      <c r="Q16" s="3">
        <f t="shared" si="6"/>
        <v>23.463425469012769</v>
      </c>
      <c r="R16" s="3">
        <v>11.974736283326688</v>
      </c>
      <c r="S16" s="3">
        <v>9714.8850961464086</v>
      </c>
      <c r="T16" s="3">
        <v>0.22612085098979939</v>
      </c>
      <c r="U16" s="3">
        <v>13.313363211282031</v>
      </c>
      <c r="V16" s="3">
        <v>76.439107017171409</v>
      </c>
      <c r="W16" s="3">
        <v>33.649757611779378</v>
      </c>
      <c r="X16" s="3">
        <v>12.9580782562515</v>
      </c>
      <c r="Y16" s="3">
        <v>1.7643960738366862</v>
      </c>
      <c r="Z16" s="3">
        <v>2.9493094068701637</v>
      </c>
      <c r="AA16" s="3">
        <v>28.297313352330658</v>
      </c>
      <c r="AB16" s="3">
        <v>2.8080493765911907</v>
      </c>
      <c r="AC16" s="3">
        <v>2.0566086864767521</v>
      </c>
      <c r="AD16" s="3">
        <v>3.9002711477866945</v>
      </c>
      <c r="AE16" s="3">
        <v>1.035747035873839</v>
      </c>
      <c r="AF16" s="3">
        <v>0.26576583985002628</v>
      </c>
      <c r="AG16" s="3">
        <v>2217.7932678189572</v>
      </c>
      <c r="AH16" s="3">
        <v>431.89033440156527</v>
      </c>
      <c r="AI16" s="3">
        <v>2208.9333924959105</v>
      </c>
    </row>
    <row r="17" spans="1:35" x14ac:dyDescent="0.2">
      <c r="A17" s="1" t="s">
        <v>1</v>
      </c>
      <c r="B17" s="3">
        <v>1.952119E-3</v>
      </c>
      <c r="C17" s="3">
        <v>1.376438E-3</v>
      </c>
      <c r="D17" s="3">
        <v>2.369305E-2</v>
      </c>
      <c r="E17" s="3">
        <v>5.9136400000000004E-3</v>
      </c>
      <c r="F17" s="3">
        <v>8.4822209999999999E-3</v>
      </c>
      <c r="G17" s="3">
        <v>6.4742430000000002E-3</v>
      </c>
      <c r="H17" s="3">
        <v>0.46805029999999997</v>
      </c>
      <c r="I17" s="3">
        <v>8.4207039999999993E-3</v>
      </c>
      <c r="J17" s="3">
        <v>1.7667490000000001E-2</v>
      </c>
      <c r="K17" s="3">
        <f t="shared" si="0"/>
        <v>1.1850188120063174E-2</v>
      </c>
      <c r="L17" s="3">
        <f t="shared" si="5"/>
        <v>0.50154049199999995</v>
      </c>
      <c r="M17" s="3">
        <f t="shared" si="1"/>
        <v>2.0870104E-2</v>
      </c>
      <c r="N17" s="3">
        <f t="shared" si="2"/>
        <v>2.9754420380020324E-2</v>
      </c>
      <c r="O17" s="3">
        <f t="shared" si="3"/>
        <v>0.98046590024878788</v>
      </c>
      <c r="P17" s="3">
        <f t="shared" si="4"/>
        <v>1.4956463999999999E-2</v>
      </c>
      <c r="Q17" s="3">
        <f t="shared" si="6"/>
        <v>24.031528161047973</v>
      </c>
      <c r="R17" s="3">
        <v>11.159222319644677</v>
      </c>
      <c r="S17" s="3">
        <v>9799.3830450211426</v>
      </c>
      <c r="T17" s="3">
        <v>0.217244631995997</v>
      </c>
      <c r="U17" s="3">
        <v>13.131355984403354</v>
      </c>
      <c r="V17" s="3">
        <v>73.357990208519269</v>
      </c>
      <c r="W17" s="3">
        <v>34.702186000565966</v>
      </c>
      <c r="X17" s="3">
        <v>13.465192809131986</v>
      </c>
      <c r="Y17" s="3">
        <v>1.8560323300464061</v>
      </c>
      <c r="Z17" s="3">
        <v>3.316344682627399</v>
      </c>
      <c r="AA17" s="3">
        <v>27.579705164980361</v>
      </c>
      <c r="AB17" s="3">
        <v>3.1450555703230432</v>
      </c>
      <c r="AC17" s="3">
        <v>2.1139537652873877</v>
      </c>
      <c r="AD17" s="3">
        <v>4.0089290954761081</v>
      </c>
      <c r="AE17" s="3">
        <v>1.146434180898996</v>
      </c>
      <c r="AF17" s="3">
        <v>0.34134202422539323</v>
      </c>
      <c r="AG17" s="3">
        <v>2218.9927789720336</v>
      </c>
      <c r="AH17" s="3">
        <v>416.22362676222224</v>
      </c>
      <c r="AI17" s="3">
        <v>2208.9459676148849</v>
      </c>
    </row>
    <row r="18" spans="1:35" x14ac:dyDescent="0.2">
      <c r="A18" s="1" t="s">
        <v>1</v>
      </c>
      <c r="B18" s="3">
        <v>1.582516E-3</v>
      </c>
      <c r="C18" s="3">
        <v>1.082228E-3</v>
      </c>
      <c r="D18" s="3">
        <v>2.2501319999999998E-2</v>
      </c>
      <c r="E18" s="3">
        <v>5.7046470000000002E-3</v>
      </c>
      <c r="F18" s="3">
        <v>7.7662319999999996E-3</v>
      </c>
      <c r="G18" s="3">
        <v>7.7708270000000001E-3</v>
      </c>
      <c r="H18" s="3">
        <v>0.4470074</v>
      </c>
      <c r="I18" s="3">
        <v>7.8181970000000007E-3</v>
      </c>
      <c r="J18" s="3">
        <v>1.279627E-2</v>
      </c>
      <c r="K18" s="3">
        <f t="shared" si="0"/>
        <v>1.1977114757905749E-2</v>
      </c>
      <c r="L18" s="3">
        <f t="shared" si="5"/>
        <v>0.47840914500000004</v>
      </c>
      <c r="M18" s="3">
        <f t="shared" si="1"/>
        <v>2.1241705999999999E-2</v>
      </c>
      <c r="N18" s="3">
        <f t="shared" si="2"/>
        <v>2.9185510449229141E-2</v>
      </c>
      <c r="O18" s="3">
        <f t="shared" si="3"/>
        <v>0.9813957883267469</v>
      </c>
      <c r="P18" s="3">
        <f t="shared" si="4"/>
        <v>1.5537058999999999E-2</v>
      </c>
      <c r="Q18" s="3">
        <f t="shared" si="6"/>
        <v>22.522162061747775</v>
      </c>
      <c r="R18" s="3">
        <v>10.968425045909592</v>
      </c>
      <c r="S18" s="3">
        <v>9811.2991071629804</v>
      </c>
      <c r="T18" s="3">
        <v>0.22487998178004567</v>
      </c>
      <c r="U18" s="3">
        <v>13.366981301546685</v>
      </c>
      <c r="V18" s="3">
        <v>74.697151532708403</v>
      </c>
      <c r="W18" s="3">
        <v>36.423093990813328</v>
      </c>
      <c r="X18" s="3">
        <v>14.049254862928777</v>
      </c>
      <c r="Y18" s="3">
        <v>2.2178096053999625</v>
      </c>
      <c r="Z18" s="3">
        <v>2.8753697831871401</v>
      </c>
      <c r="AA18" s="3">
        <v>31.450874424092493</v>
      </c>
      <c r="AB18" s="3">
        <v>3.1402437613565155</v>
      </c>
      <c r="AC18" s="3">
        <v>2.443357807681791</v>
      </c>
      <c r="AD18" s="3">
        <v>4.0863756179640109</v>
      </c>
      <c r="AE18" s="3">
        <v>0.99139100742818786</v>
      </c>
      <c r="AF18" s="3">
        <v>0.29148596830217471</v>
      </c>
      <c r="AG18" s="3">
        <v>2213.0241581749247</v>
      </c>
      <c r="AH18" s="3">
        <v>445.67748815826855</v>
      </c>
      <c r="AI18" s="3">
        <v>2211.7696106705653</v>
      </c>
    </row>
    <row r="19" spans="1:35" x14ac:dyDescent="0.2">
      <c r="A19" s="1" t="s">
        <v>1</v>
      </c>
      <c r="B19" s="3">
        <v>1.8131639999999999E-3</v>
      </c>
      <c r="C19" s="3">
        <v>1.230758E-3</v>
      </c>
      <c r="D19" s="3">
        <v>2.41864E-2</v>
      </c>
      <c r="E19" s="3">
        <v>6.3911749999999998E-3</v>
      </c>
      <c r="F19" s="3">
        <v>8.0496590000000007E-3</v>
      </c>
      <c r="G19" s="3">
        <v>8.1531969999999992E-3</v>
      </c>
      <c r="H19" s="3">
        <v>0.4734778</v>
      </c>
      <c r="I19" s="3">
        <v>8.2327359999999992E-3</v>
      </c>
      <c r="J19" s="3">
        <v>1.121458E-2</v>
      </c>
      <c r="K19" s="3">
        <f t="shared" si="0"/>
        <v>1.2648625368074368E-2</v>
      </c>
      <c r="L19" s="3">
        <f t="shared" si="5"/>
        <v>0.50712769400000002</v>
      </c>
      <c r="M19" s="3">
        <f t="shared" si="1"/>
        <v>2.2594031000000001E-2</v>
      </c>
      <c r="N19" s="3">
        <f t="shared" si="2"/>
        <v>2.9522338647821521E-2</v>
      </c>
      <c r="O19" s="3">
        <f t="shared" si="3"/>
        <v>0.9813390313485818</v>
      </c>
      <c r="P19" s="3">
        <f t="shared" si="4"/>
        <v>1.6202856000000002E-2</v>
      </c>
      <c r="Q19" s="3">
        <f t="shared" si="6"/>
        <v>22.445206612312784</v>
      </c>
      <c r="R19" s="3">
        <v>9.666026624089362</v>
      </c>
      <c r="S19" s="3">
        <v>10097.316518694155</v>
      </c>
      <c r="T19" s="3">
        <v>0.19924830664440396</v>
      </c>
      <c r="U19" s="3">
        <v>13.184342066789677</v>
      </c>
      <c r="V19" s="3">
        <v>74.501544029231638</v>
      </c>
      <c r="W19" s="3">
        <v>34.342348087784089</v>
      </c>
      <c r="X19" s="3">
        <v>13.888060615556583</v>
      </c>
      <c r="Y19" s="3">
        <v>2.0609434316224471</v>
      </c>
      <c r="Z19" s="3">
        <v>2.6989218291820229</v>
      </c>
      <c r="AA19" s="3">
        <v>26.643660908488695</v>
      </c>
      <c r="AB19" s="3">
        <v>3.1899303910722168</v>
      </c>
      <c r="AC19" s="3">
        <v>2.0989936672248373</v>
      </c>
      <c r="AD19" s="3">
        <v>4.1597539824464143</v>
      </c>
      <c r="AE19" s="3">
        <v>1.1018708325436983</v>
      </c>
      <c r="AF19" s="3">
        <v>0.31995124497179767</v>
      </c>
      <c r="AG19" s="3">
        <v>2221.8732598492302</v>
      </c>
      <c r="AH19" s="3">
        <v>414.70140283454054</v>
      </c>
      <c r="AI19" s="3">
        <v>2211.8201380548962</v>
      </c>
    </row>
    <row r="20" spans="1:35" x14ac:dyDescent="0.2">
      <c r="A20" s="1" t="s">
        <v>1</v>
      </c>
      <c r="B20" s="3">
        <v>1.754081E-3</v>
      </c>
      <c r="C20" s="3">
        <v>1.22656E-3</v>
      </c>
      <c r="D20" s="3">
        <v>2.3599519999999999E-2</v>
      </c>
      <c r="E20" s="3">
        <v>6.0299209999999997E-3</v>
      </c>
      <c r="F20" s="3">
        <v>9.0075420000000003E-3</v>
      </c>
      <c r="G20" s="3">
        <v>8.5953209999999995E-3</v>
      </c>
      <c r="H20" s="3">
        <v>0.4700821</v>
      </c>
      <c r="I20" s="3">
        <v>8.0864679999999994E-3</v>
      </c>
      <c r="J20" s="3">
        <v>1.4070890000000001E-2</v>
      </c>
      <c r="K20" s="3">
        <f t="shared" si="0"/>
        <v>1.2037257673079253E-2</v>
      </c>
      <c r="L20" s="3">
        <f t="shared" si="5"/>
        <v>0.50299464799999993</v>
      </c>
      <c r="M20" s="3">
        <f t="shared" si="1"/>
        <v>2.3632784E-2</v>
      </c>
      <c r="N20" s="3">
        <f t="shared" si="2"/>
        <v>3.0919261589343442E-2</v>
      </c>
      <c r="O20" s="3">
        <f t="shared" si="3"/>
        <v>0.98148483679293552</v>
      </c>
      <c r="P20" s="3">
        <f t="shared" si="4"/>
        <v>1.7602863E-2</v>
      </c>
      <c r="Q20" s="3">
        <f t="shared" si="6"/>
        <v>21.283766144521945</v>
      </c>
      <c r="R20" s="3">
        <v>9.3769007028549201</v>
      </c>
      <c r="S20" s="3">
        <v>9881.4665812192779</v>
      </c>
      <c r="T20" s="3">
        <v>0.20285431713043192</v>
      </c>
      <c r="U20" s="3">
        <v>12.980044862934557</v>
      </c>
      <c r="V20" s="3">
        <v>76.17492014750971</v>
      </c>
      <c r="W20" s="3">
        <v>35.501250448111968</v>
      </c>
      <c r="X20" s="3">
        <v>13.368429360723535</v>
      </c>
      <c r="Y20" s="3">
        <v>2.3672419941349134</v>
      </c>
      <c r="Z20" s="3">
        <v>3.2088728278293779</v>
      </c>
      <c r="AA20" s="3">
        <v>29.612429032362861</v>
      </c>
      <c r="AB20" s="3">
        <v>2.5845671626303517</v>
      </c>
      <c r="AC20" s="3">
        <v>2.267313267016088</v>
      </c>
      <c r="AD20" s="3">
        <v>3.9675844946609535</v>
      </c>
      <c r="AE20" s="3">
        <v>1.09285323765447</v>
      </c>
      <c r="AF20" s="3">
        <v>0.28549783233671289</v>
      </c>
      <c r="AG20" s="3">
        <v>2218.8411312464855</v>
      </c>
      <c r="AH20" s="3">
        <v>441.71763373252145</v>
      </c>
      <c r="AI20" s="3">
        <v>2211.3560525747907</v>
      </c>
    </row>
    <row r="21" spans="1:35" x14ac:dyDescent="0.2">
      <c r="A21" s="1" t="s">
        <v>1</v>
      </c>
      <c r="B21" s="3">
        <v>2.1303580000000002E-3</v>
      </c>
      <c r="C21" s="3">
        <v>1.2184240000000001E-3</v>
      </c>
      <c r="D21" s="3">
        <v>2.3736139999999999E-2</v>
      </c>
      <c r="E21" s="3">
        <v>6.251815E-3</v>
      </c>
      <c r="F21" s="3">
        <v>8.9534300000000001E-3</v>
      </c>
      <c r="G21" s="3">
        <v>7.8645739999999992E-3</v>
      </c>
      <c r="H21" s="3">
        <v>0.46080850000000001</v>
      </c>
      <c r="I21" s="3">
        <v>8.6180670000000001E-3</v>
      </c>
      <c r="J21" s="3">
        <v>1.5290750000000001E-2</v>
      </c>
      <c r="K21" s="3">
        <f t="shared" si="0"/>
        <v>1.2706556786873106E-2</v>
      </c>
      <c r="L21" s="3">
        <f t="shared" si="5"/>
        <v>0.49438113100000003</v>
      </c>
      <c r="M21" s="3">
        <f t="shared" si="1"/>
        <v>2.3069818999999998E-2</v>
      </c>
      <c r="N21" s="3">
        <f t="shared" si="2"/>
        <v>3.1861316121797316E-2</v>
      </c>
      <c r="O21" s="3">
        <f t="shared" si="3"/>
        <v>0.98010342550877005</v>
      </c>
      <c r="P21" s="3">
        <f t="shared" si="4"/>
        <v>1.6818003999999998E-2</v>
      </c>
      <c r="Q21" s="3">
        <f t="shared" si="6"/>
        <v>21.429779358043515</v>
      </c>
      <c r="R21" s="3">
        <v>9.9125342318414749</v>
      </c>
      <c r="S21" s="3">
        <v>9865.5555485290697</v>
      </c>
      <c r="T21" s="3">
        <v>0.20895829752462591</v>
      </c>
      <c r="U21" s="3">
        <v>13.188849039044596</v>
      </c>
      <c r="V21" s="3">
        <v>75.453572203953243</v>
      </c>
      <c r="W21" s="3">
        <v>35.734592549469234</v>
      </c>
      <c r="X21" s="3">
        <v>13.503804847730356</v>
      </c>
      <c r="Y21" s="3">
        <v>1.9423726578547562</v>
      </c>
      <c r="Z21" s="3">
        <v>2.8768793198851443</v>
      </c>
      <c r="AA21" s="3">
        <v>27.66490210033918</v>
      </c>
      <c r="AB21" s="3">
        <v>2.8499653217360081</v>
      </c>
      <c r="AC21" s="3">
        <v>2.1633362950414456</v>
      </c>
      <c r="AD21" s="3">
        <v>3.8813985202317491</v>
      </c>
      <c r="AE21" s="3">
        <v>1.1225879755733406</v>
      </c>
      <c r="AF21" s="3">
        <v>0.3286490102809469</v>
      </c>
      <c r="AG21" s="3">
        <v>2218.1398471189514</v>
      </c>
      <c r="AH21" s="3">
        <v>418.9949170127386</v>
      </c>
      <c r="AI21" s="3">
        <v>2215.9953033527349</v>
      </c>
    </row>
    <row r="22" spans="1:35" x14ac:dyDescent="0.2">
      <c r="A22" s="2" t="s">
        <v>2</v>
      </c>
      <c r="B22" s="3">
        <v>1.7483069999999999E-3</v>
      </c>
      <c r="C22" s="3">
        <v>9.8208020000000004E-4</v>
      </c>
      <c r="D22" s="3">
        <v>1.9584919999999999E-2</v>
      </c>
      <c r="E22" s="3">
        <v>5.5160979999999997E-3</v>
      </c>
      <c r="F22" s="3">
        <v>8.9660850000000004E-3</v>
      </c>
      <c r="G22" s="3">
        <v>7.8413400000000005E-3</v>
      </c>
      <c r="H22" s="3">
        <v>0.43458910000000001</v>
      </c>
      <c r="I22" s="3">
        <v>1.1280780000000001E-2</v>
      </c>
      <c r="J22" s="3">
        <v>2.56218E-2</v>
      </c>
      <c r="K22" s="3">
        <f t="shared" si="0"/>
        <v>1.197401975103606E-2</v>
      </c>
      <c r="L22" s="3">
        <f t="shared" si="5"/>
        <v>0.46643688020000001</v>
      </c>
      <c r="M22" s="3">
        <f t="shared" si="1"/>
        <v>2.2323522999999998E-2</v>
      </c>
      <c r="N22" s="3">
        <f t="shared" si="2"/>
        <v>3.2178812967928509E-2</v>
      </c>
      <c r="O22" s="3">
        <f t="shared" si="3"/>
        <v>0.97370949699615972</v>
      </c>
      <c r="P22" s="3">
        <f t="shared" si="4"/>
        <v>1.6807425000000001E-2</v>
      </c>
      <c r="Q22" s="3">
        <f t="shared" si="6"/>
        <v>20.894411701952244</v>
      </c>
      <c r="R22" s="3">
        <v>10.099972203445196</v>
      </c>
      <c r="S22" s="3">
        <v>9996.2613238866161</v>
      </c>
      <c r="T22" s="3">
        <v>0.22158507889060147</v>
      </c>
      <c r="U22" s="3">
        <v>13.870086753696519</v>
      </c>
      <c r="V22" s="3">
        <v>76.631479310639833</v>
      </c>
      <c r="W22" s="3">
        <v>34.469459119537078</v>
      </c>
      <c r="X22" s="3">
        <v>14.995814822256746</v>
      </c>
      <c r="Y22" s="3">
        <v>1.7810594573256306</v>
      </c>
      <c r="Z22" s="3">
        <v>2.9776690193063486</v>
      </c>
      <c r="AA22" s="3">
        <v>26.343262571068543</v>
      </c>
      <c r="AB22" s="3">
        <v>2.9125833580452283</v>
      </c>
      <c r="AC22" s="3">
        <v>2.1316897136603674</v>
      </c>
      <c r="AD22" s="3">
        <v>3.6597742584107471</v>
      </c>
      <c r="AE22" s="3">
        <v>0.9381977362356666</v>
      </c>
      <c r="AF22" s="3">
        <v>0.28212854721206182</v>
      </c>
      <c r="AG22" s="3">
        <v>2211.9558805555507</v>
      </c>
      <c r="AH22" s="3">
        <v>405.17055079267448</v>
      </c>
      <c r="AI22" s="3">
        <v>2179.593096767816</v>
      </c>
    </row>
    <row r="23" spans="1:35" x14ac:dyDescent="0.2">
      <c r="A23" s="2" t="s">
        <v>2</v>
      </c>
      <c r="B23" s="3">
        <v>1.6746809999999999E-3</v>
      </c>
      <c r="C23" s="3">
        <v>7.3423710000000003E-4</v>
      </c>
      <c r="D23" s="3">
        <v>1.8478930000000001E-2</v>
      </c>
      <c r="E23" s="3">
        <v>6.7316620000000002E-3</v>
      </c>
      <c r="F23" s="3">
        <v>9.8869649999999993E-3</v>
      </c>
      <c r="G23" s="3">
        <v>7.8862979999999999E-3</v>
      </c>
      <c r="H23" s="3">
        <v>0.4383901</v>
      </c>
      <c r="I23" s="3">
        <v>1.092799E-2</v>
      </c>
      <c r="J23" s="3">
        <v>2.1380650000000001E-2</v>
      </c>
      <c r="K23" s="3">
        <f t="shared" si="0"/>
        <v>1.4497427563865774E-2</v>
      </c>
      <c r="L23" s="3">
        <f t="shared" si="5"/>
        <v>0.46853125709999999</v>
      </c>
      <c r="M23" s="3">
        <f t="shared" si="1"/>
        <v>2.4504925E-2</v>
      </c>
      <c r="N23" s="3">
        <f t="shared" si="2"/>
        <v>3.6464911823309049E-2</v>
      </c>
      <c r="O23" s="3">
        <f t="shared" si="3"/>
        <v>0.97510896674816538</v>
      </c>
      <c r="P23" s="3">
        <f t="shared" si="4"/>
        <v>1.7773262999999997E-2</v>
      </c>
      <c r="Q23" s="3">
        <f t="shared" si="6"/>
        <v>19.119881293250234</v>
      </c>
      <c r="R23" s="3">
        <v>11.193732025897893</v>
      </c>
      <c r="S23" s="3">
        <v>9908.6942229695997</v>
      </c>
      <c r="T23" s="3">
        <v>0.24580355532356579</v>
      </c>
      <c r="U23" s="3">
        <v>13.760445087090632</v>
      </c>
      <c r="V23" s="3">
        <v>76.762808642071377</v>
      </c>
      <c r="W23" s="3">
        <v>33.866697827459141</v>
      </c>
      <c r="X23" s="3">
        <v>16.478660277695898</v>
      </c>
      <c r="Y23" s="3">
        <v>1.9917902567758743</v>
      </c>
      <c r="Z23" s="3">
        <v>2.9750119611189834</v>
      </c>
      <c r="AA23" s="3">
        <v>26.642004101899939</v>
      </c>
      <c r="AB23" s="3">
        <v>2.8644284616475719</v>
      </c>
      <c r="AC23" s="3">
        <v>2.113828587423122</v>
      </c>
      <c r="AD23" s="3">
        <v>3.6765407895066962</v>
      </c>
      <c r="AE23" s="3">
        <v>0.8597872281061415</v>
      </c>
      <c r="AF23" s="3">
        <v>0.27377383609856809</v>
      </c>
      <c r="AG23" s="3">
        <v>2219.0358760328154</v>
      </c>
      <c r="AH23" s="3">
        <v>413.41867679363071</v>
      </c>
      <c r="AI23" s="3">
        <v>2177.4808220981658</v>
      </c>
    </row>
    <row r="24" spans="1:35" x14ac:dyDescent="0.2">
      <c r="A24" s="2" t="s">
        <v>2</v>
      </c>
      <c r="B24" s="3">
        <v>1.5019300000000001E-3</v>
      </c>
      <c r="C24" s="3">
        <v>8.2003649999999996E-4</v>
      </c>
      <c r="D24" s="3">
        <v>1.8345090000000001E-2</v>
      </c>
      <c r="E24" s="3">
        <v>6.2038689999999999E-3</v>
      </c>
      <c r="F24" s="3">
        <v>1.051086E-2</v>
      </c>
      <c r="G24" s="3">
        <v>7.5710009999999999E-3</v>
      </c>
      <c r="H24" s="3">
        <v>0.43756869999999998</v>
      </c>
      <c r="I24" s="3">
        <v>1.133056E-2</v>
      </c>
      <c r="J24" s="3">
        <v>2.270784E-2</v>
      </c>
      <c r="K24" s="3">
        <f t="shared" si="0"/>
        <v>1.340108844085262E-2</v>
      </c>
      <c r="L24" s="3">
        <f t="shared" si="5"/>
        <v>0.46806438649999998</v>
      </c>
      <c r="M24" s="3">
        <f t="shared" si="1"/>
        <v>2.4285730000000002E-2</v>
      </c>
      <c r="N24" s="3">
        <f t="shared" si="2"/>
        <v>3.6727316461183927E-2</v>
      </c>
      <c r="O24" s="3">
        <f t="shared" si="3"/>
        <v>0.9740407583861328</v>
      </c>
      <c r="P24" s="3">
        <f t="shared" si="4"/>
        <v>1.8081861000000001E-2</v>
      </c>
      <c r="Q24" s="3">
        <f t="shared" si="6"/>
        <v>19.273226973206075</v>
      </c>
      <c r="R24" s="3">
        <v>11.633817027117139</v>
      </c>
      <c r="S24" s="3">
        <v>9904.128534306883</v>
      </c>
      <c r="T24" s="3">
        <v>0.25048859258457673</v>
      </c>
      <c r="U24" s="3">
        <v>11.837596167282831</v>
      </c>
      <c r="V24" s="3">
        <v>76.368679949213899</v>
      </c>
      <c r="W24" s="3">
        <v>34.237033228194221</v>
      </c>
      <c r="X24" s="3">
        <v>10.173164775128431</v>
      </c>
      <c r="Y24" s="3">
        <v>2.2021200229147335</v>
      </c>
      <c r="Z24" s="3">
        <v>3.030489517664642</v>
      </c>
      <c r="AA24" s="3">
        <v>27.705647253542779</v>
      </c>
      <c r="AB24" s="3">
        <v>3.3155059137836109</v>
      </c>
      <c r="AC24" s="3">
        <v>2.0996171531502901</v>
      </c>
      <c r="AD24" s="3">
        <v>3.6710143039756353</v>
      </c>
      <c r="AE24" s="3">
        <v>0.91376688675943063</v>
      </c>
      <c r="AF24" s="3">
        <v>0.27252525701674174</v>
      </c>
      <c r="AG24" s="3">
        <v>2208.882526758222</v>
      </c>
      <c r="AH24" s="3">
        <v>407.55667707271834</v>
      </c>
      <c r="AI24" s="3">
        <v>2185.2811730251992</v>
      </c>
    </row>
    <row r="25" spans="1:35" x14ac:dyDescent="0.2">
      <c r="A25" s="1" t="s">
        <v>2</v>
      </c>
      <c r="B25" s="3">
        <v>1.6495979999999999E-3</v>
      </c>
      <c r="C25" s="3">
        <v>6.9502530000000004E-4</v>
      </c>
      <c r="D25" s="3">
        <v>1.9999860000000001E-2</v>
      </c>
      <c r="E25" s="3">
        <v>5.7129629999999997E-3</v>
      </c>
      <c r="F25" s="3">
        <v>1.0391009999999999E-2</v>
      </c>
      <c r="G25" s="3">
        <v>7.6561260000000001E-3</v>
      </c>
      <c r="H25" s="3">
        <v>0.44135419999999997</v>
      </c>
      <c r="I25" s="3">
        <v>1.166882E-2</v>
      </c>
      <c r="J25" s="3">
        <v>2.1361740000000001E-2</v>
      </c>
      <c r="K25" s="3">
        <f t="shared" si="0"/>
        <v>1.2213395722809862E-2</v>
      </c>
      <c r="L25" s="3">
        <f t="shared" si="5"/>
        <v>0.47371790529999996</v>
      </c>
      <c r="M25" s="3">
        <f t="shared" si="1"/>
        <v>2.3760099E-2</v>
      </c>
      <c r="N25" s="3">
        <f t="shared" si="2"/>
        <v>3.5149755714364947E-2</v>
      </c>
      <c r="O25" s="3">
        <f t="shared" si="3"/>
        <v>0.97390040536430611</v>
      </c>
      <c r="P25" s="3">
        <f t="shared" si="4"/>
        <v>1.8047135999999998E-2</v>
      </c>
      <c r="Q25" s="3">
        <f t="shared" si="6"/>
        <v>19.937539203856009</v>
      </c>
      <c r="R25" s="3">
        <v>11.858044195290164</v>
      </c>
      <c r="S25" s="3">
        <v>9882.2300699776588</v>
      </c>
      <c r="T25" s="3">
        <v>0.23212144686893546</v>
      </c>
      <c r="U25" s="3">
        <v>12.803688206771366</v>
      </c>
      <c r="V25" s="3">
        <v>76.806939578069361</v>
      </c>
      <c r="W25" s="3">
        <v>33.929274575924389</v>
      </c>
      <c r="X25" s="3">
        <v>14.924649159202376</v>
      </c>
      <c r="Y25" s="3">
        <v>1.6592226276209292</v>
      </c>
      <c r="Z25" s="3">
        <v>2.8923330556597442</v>
      </c>
      <c r="AA25" s="3">
        <v>24.610601356948461</v>
      </c>
      <c r="AB25" s="3">
        <v>2.9911481086599836</v>
      </c>
      <c r="AC25" s="3">
        <v>2.1319019193121909</v>
      </c>
      <c r="AD25" s="3">
        <v>3.7527150315860953</v>
      </c>
      <c r="AE25" s="3">
        <v>0.96623022695545413</v>
      </c>
      <c r="AF25" s="3">
        <v>0.2758093537224407</v>
      </c>
      <c r="AG25" s="3">
        <v>2221.1602819133695</v>
      </c>
      <c r="AH25" s="3">
        <v>408.17060635769667</v>
      </c>
      <c r="AI25" s="3">
        <v>2170.6876587694614</v>
      </c>
    </row>
    <row r="26" spans="1:35" x14ac:dyDescent="0.2">
      <c r="A26" s="1" t="s">
        <v>2</v>
      </c>
      <c r="B26" s="3">
        <v>1.5739689999999999E-3</v>
      </c>
      <c r="C26" s="3">
        <v>8.5715490000000004E-4</v>
      </c>
      <c r="D26" s="3">
        <v>2.029015E-2</v>
      </c>
      <c r="E26" s="3">
        <v>5.9325309999999996E-3</v>
      </c>
      <c r="F26" s="3">
        <v>1.095931E-2</v>
      </c>
      <c r="G26" s="3">
        <v>8.0898830000000008E-3</v>
      </c>
      <c r="H26" s="3">
        <v>0.44136570000000003</v>
      </c>
      <c r="I26" s="3">
        <v>1.1027779999999999E-2</v>
      </c>
      <c r="J26" s="3">
        <v>2.208953E-2</v>
      </c>
      <c r="K26" s="3">
        <f t="shared" si="0"/>
        <v>1.2664291887427502E-2</v>
      </c>
      <c r="L26" s="3">
        <f t="shared" si="5"/>
        <v>0.47354078490000001</v>
      </c>
      <c r="M26" s="3">
        <f t="shared" si="1"/>
        <v>2.4981723999999997E-2</v>
      </c>
      <c r="N26" s="3">
        <f t="shared" si="2"/>
        <v>3.6792202799971398E-2</v>
      </c>
      <c r="O26" s="3">
        <f t="shared" si="3"/>
        <v>0.97490198251348137</v>
      </c>
      <c r="P26" s="3">
        <f t="shared" si="4"/>
        <v>1.9049192999999999E-2</v>
      </c>
      <c r="Q26" s="3">
        <f t="shared" si="6"/>
        <v>18.955488616398135</v>
      </c>
      <c r="R26" s="3">
        <v>9.948940343700885</v>
      </c>
      <c r="S26" s="3">
        <v>9920.9745509614877</v>
      </c>
      <c r="T26" s="3">
        <v>0.26047901000334034</v>
      </c>
      <c r="U26" s="3">
        <v>11.469483242458136</v>
      </c>
      <c r="V26" s="3">
        <v>76.746416014426558</v>
      </c>
      <c r="W26" s="3">
        <v>33.865458126758647</v>
      </c>
      <c r="X26" s="3">
        <v>10.741529279057479</v>
      </c>
      <c r="Y26" s="3">
        <v>1.8132563048673862</v>
      </c>
      <c r="Z26" s="3">
        <v>3.053187282218258</v>
      </c>
      <c r="AA26" s="3">
        <v>23.117236880290619</v>
      </c>
      <c r="AB26" s="3">
        <v>3.2778600668743096</v>
      </c>
      <c r="AC26" s="3">
        <v>2.1490276024248636</v>
      </c>
      <c r="AD26" s="3">
        <v>3.6823132035508417</v>
      </c>
      <c r="AE26" s="3">
        <v>1.0946660599337261</v>
      </c>
      <c r="AF26" s="3">
        <v>0.27687436277555505</v>
      </c>
      <c r="AG26" s="3">
        <v>2202.9974759624347</v>
      </c>
      <c r="AH26" s="3">
        <v>413.66686283657617</v>
      </c>
      <c r="AI26" s="3">
        <v>2178.1751066815577</v>
      </c>
    </row>
    <row r="27" spans="1:35" x14ac:dyDescent="0.2">
      <c r="A27" s="1" t="s">
        <v>2</v>
      </c>
      <c r="B27" s="3">
        <v>1.567473E-3</v>
      </c>
      <c r="C27" s="3">
        <v>8.9381550000000001E-4</v>
      </c>
      <c r="D27" s="3">
        <v>1.80576E-2</v>
      </c>
      <c r="E27" s="3">
        <v>6.4583569999999996E-3</v>
      </c>
      <c r="F27" s="3">
        <v>1.075365E-2</v>
      </c>
      <c r="G27" s="3">
        <v>7.467113E-3</v>
      </c>
      <c r="H27" s="3">
        <v>0.4437912</v>
      </c>
      <c r="I27" s="3">
        <v>1.190955E-2</v>
      </c>
      <c r="J27" s="3">
        <v>1.6590649999999998E-2</v>
      </c>
      <c r="K27" s="3">
        <f t="shared" si="0"/>
        <v>1.3764585707460355E-2</v>
      </c>
      <c r="L27" s="3">
        <f t="shared" si="5"/>
        <v>0.4746521655</v>
      </c>
      <c r="M27" s="3">
        <f t="shared" si="1"/>
        <v>2.4679120000000002E-2</v>
      </c>
      <c r="N27" s="3">
        <f t="shared" si="2"/>
        <v>3.7263732307345629E-2</v>
      </c>
      <c r="O27" s="3">
        <f t="shared" si="3"/>
        <v>0.97302579355871499</v>
      </c>
      <c r="P27" s="3">
        <f t="shared" si="4"/>
        <v>1.8220763000000001E-2</v>
      </c>
      <c r="Q27" s="3">
        <f t="shared" si="6"/>
        <v>19.232945319768287</v>
      </c>
      <c r="R27" s="3">
        <v>9.3925282039080447</v>
      </c>
      <c r="S27" s="3">
        <v>9886.3807431590831</v>
      </c>
      <c r="T27" s="3">
        <v>0.19596644562849966</v>
      </c>
      <c r="U27" s="3">
        <v>8.7063191705183485</v>
      </c>
      <c r="V27" s="3">
        <v>76.837550180754263</v>
      </c>
      <c r="W27" s="3">
        <v>34.437614281456518</v>
      </c>
      <c r="X27" s="3">
        <v>10.438509118874601</v>
      </c>
      <c r="Y27" s="3">
        <v>1.7186839248927861</v>
      </c>
      <c r="Z27" s="3">
        <v>3.0268061422717571</v>
      </c>
      <c r="AA27" s="3">
        <v>24.328872844038287</v>
      </c>
      <c r="AB27" s="3">
        <v>2.7587193371389573</v>
      </c>
      <c r="AC27" s="3">
        <v>2.0760352014914893</v>
      </c>
      <c r="AD27" s="3">
        <v>3.5205915269430004</v>
      </c>
      <c r="AE27" s="3">
        <v>0.8292204237185975</v>
      </c>
      <c r="AF27" s="3">
        <v>0.28105372719750205</v>
      </c>
      <c r="AG27" s="3">
        <v>2206.5141985966784</v>
      </c>
      <c r="AH27" s="3">
        <v>409.45926105503366</v>
      </c>
      <c r="AI27" s="3">
        <v>2190.4939788088418</v>
      </c>
    </row>
    <row r="28" spans="1:35" x14ac:dyDescent="0.2">
      <c r="A28" s="1" t="s">
        <v>2</v>
      </c>
      <c r="B28" s="3">
        <v>1.5320500000000001E-3</v>
      </c>
      <c r="C28" s="3">
        <v>6.6424219999999996E-4</v>
      </c>
      <c r="D28" s="3">
        <v>1.9268279999999999E-2</v>
      </c>
      <c r="E28" s="3">
        <v>6.2089950000000001E-3</v>
      </c>
      <c r="F28" s="3">
        <v>1.061395E-2</v>
      </c>
      <c r="G28" s="3">
        <v>7.9145429999999996E-3</v>
      </c>
      <c r="H28" s="3">
        <v>0.43898740000000003</v>
      </c>
      <c r="I28" s="3">
        <v>1.2111179999999999E-2</v>
      </c>
      <c r="J28" s="3">
        <v>2.0102749999999999E-2</v>
      </c>
      <c r="K28" s="3">
        <f t="shared" si="0"/>
        <v>1.3348976531876654E-2</v>
      </c>
      <c r="L28" s="3">
        <f t="shared" si="5"/>
        <v>0.4710311022</v>
      </c>
      <c r="M28" s="3">
        <f t="shared" si="1"/>
        <v>2.4737487999999998E-2</v>
      </c>
      <c r="N28" s="3">
        <f t="shared" si="2"/>
        <v>3.6854066955164771E-2</v>
      </c>
      <c r="O28" s="3">
        <f t="shared" si="3"/>
        <v>0.9728777523600225</v>
      </c>
      <c r="P28" s="3">
        <f t="shared" si="4"/>
        <v>1.8528493E-2</v>
      </c>
      <c r="Q28" s="3">
        <f t="shared" si="6"/>
        <v>19.041185677381634</v>
      </c>
      <c r="R28" s="3">
        <v>11.043215482367577</v>
      </c>
      <c r="S28" s="3">
        <v>9988.980999600828</v>
      </c>
      <c r="T28" s="3">
        <v>0.24168548992641031</v>
      </c>
      <c r="U28" s="3">
        <v>10.643668442176239</v>
      </c>
      <c r="V28" s="3">
        <v>77.139882672030978</v>
      </c>
      <c r="W28" s="3">
        <v>33.664791893845759</v>
      </c>
      <c r="X28" s="3">
        <v>15.418454021015418</v>
      </c>
      <c r="Y28" s="3">
        <v>1.9708376677431405</v>
      </c>
      <c r="Z28" s="3">
        <v>2.9403704451148984</v>
      </c>
      <c r="AA28" s="3">
        <v>23.922239045436136</v>
      </c>
      <c r="AB28" s="3">
        <v>2.9376572007471737</v>
      </c>
      <c r="AC28" s="3">
        <v>2.1539560883812743</v>
      </c>
      <c r="AD28" s="3">
        <v>3.6752801019037853</v>
      </c>
      <c r="AE28" s="3">
        <v>0.9880609202780023</v>
      </c>
      <c r="AF28" s="3">
        <v>0.29159796375387059</v>
      </c>
      <c r="AG28" s="3">
        <v>2212.3765730089585</v>
      </c>
      <c r="AH28" s="3">
        <v>410.76334140249691</v>
      </c>
      <c r="AI28" s="3">
        <v>2180.9055477464035</v>
      </c>
    </row>
    <row r="29" spans="1:35" x14ac:dyDescent="0.2">
      <c r="A29" s="1" t="s">
        <v>2</v>
      </c>
      <c r="B29" s="3">
        <v>1.862968E-3</v>
      </c>
      <c r="C29" s="3">
        <v>6.3170489999999995E-4</v>
      </c>
      <c r="D29" s="3">
        <v>1.8758650000000002E-2</v>
      </c>
      <c r="E29" s="3">
        <v>6.0719759999999998E-3</v>
      </c>
      <c r="F29" s="3">
        <v>1.19562E-2</v>
      </c>
      <c r="G29" s="3">
        <v>7.9354500000000001E-3</v>
      </c>
      <c r="H29" s="3">
        <v>0.4415673</v>
      </c>
      <c r="I29" s="3">
        <v>1.2208719999999999E-2</v>
      </c>
      <c r="J29" s="3">
        <v>1.8673180000000001E-2</v>
      </c>
      <c r="K29" s="3">
        <f t="shared" si="0"/>
        <v>1.3001265012455123E-2</v>
      </c>
      <c r="L29" s="3">
        <f t="shared" si="5"/>
        <v>0.47316637489999996</v>
      </c>
      <c r="M29" s="3">
        <f t="shared" si="1"/>
        <v>2.5963626E-2</v>
      </c>
      <c r="N29" s="3">
        <f t="shared" si="2"/>
        <v>3.9172340852934619E-2</v>
      </c>
      <c r="O29" s="3">
        <f t="shared" si="3"/>
        <v>0.97286276967015317</v>
      </c>
      <c r="P29" s="3">
        <f t="shared" si="4"/>
        <v>1.989165E-2</v>
      </c>
      <c r="Q29" s="3">
        <f t="shared" si="6"/>
        <v>18.224202386061176</v>
      </c>
      <c r="R29" s="3">
        <v>10.60179266221653</v>
      </c>
      <c r="S29" s="3">
        <v>9963.8399959995804</v>
      </c>
      <c r="T29" s="3">
        <v>0.23770059592662673</v>
      </c>
      <c r="U29" s="3">
        <v>12.165791094410237</v>
      </c>
      <c r="V29" s="3">
        <v>76.701410634310392</v>
      </c>
      <c r="W29" s="3">
        <v>34.371719123001256</v>
      </c>
      <c r="X29" s="3">
        <v>15.06691525460195</v>
      </c>
      <c r="Y29" s="3">
        <v>1.9251352886731032</v>
      </c>
      <c r="Z29" s="3">
        <v>2.9312432814551288</v>
      </c>
      <c r="AA29" s="3">
        <v>25.503284423537103</v>
      </c>
      <c r="AB29" s="3">
        <v>2.6082957982760746</v>
      </c>
      <c r="AC29" s="3">
        <v>2.0995984175852569</v>
      </c>
      <c r="AD29" s="3">
        <v>3.704619632941661</v>
      </c>
      <c r="AE29" s="3">
        <v>0.82556177644398121</v>
      </c>
      <c r="AF29" s="3">
        <v>0.29414886072029439</v>
      </c>
      <c r="AG29" s="3">
        <v>2206.4898678847417</v>
      </c>
      <c r="AH29" s="3">
        <v>409.11981104567889</v>
      </c>
      <c r="AI29" s="3">
        <v>2185.454628702179</v>
      </c>
    </row>
    <row r="30" spans="1:35" x14ac:dyDescent="0.2">
      <c r="A30" s="1" t="s">
        <v>2</v>
      </c>
      <c r="B30" s="3">
        <v>1.493192E-3</v>
      </c>
      <c r="C30" s="3">
        <v>9.1556410000000004E-4</v>
      </c>
      <c r="D30" s="3">
        <v>1.890739E-2</v>
      </c>
      <c r="E30" s="3">
        <v>6.3573630000000004E-3</v>
      </c>
      <c r="F30" s="3">
        <v>1.104341E-2</v>
      </c>
      <c r="G30" s="3">
        <v>8.863414E-3</v>
      </c>
      <c r="H30" s="3">
        <v>0.43882070000000001</v>
      </c>
      <c r="I30" s="3">
        <v>1.2631160000000001E-2</v>
      </c>
      <c r="J30" s="3">
        <v>1.034902E-2</v>
      </c>
      <c r="K30" s="3">
        <f t="shared" si="0"/>
        <v>1.3671718482785228E-2</v>
      </c>
      <c r="L30" s="3">
        <f t="shared" si="5"/>
        <v>0.47127481409999999</v>
      </c>
      <c r="M30" s="3">
        <f t="shared" si="1"/>
        <v>2.6264187000000001E-2</v>
      </c>
      <c r="N30" s="3">
        <f t="shared" si="2"/>
        <v>3.8064675551969192E-2</v>
      </c>
      <c r="O30" s="3">
        <f t="shared" si="3"/>
        <v>0.97125514944847979</v>
      </c>
      <c r="P30" s="3">
        <f t="shared" si="4"/>
        <v>1.9906824E-2</v>
      </c>
      <c r="Q30" s="3">
        <f t="shared" si="6"/>
        <v>17.943628489242784</v>
      </c>
      <c r="R30" s="3">
        <v>10.794698283984518</v>
      </c>
      <c r="S30" s="3">
        <v>9970.2467565424322</v>
      </c>
      <c r="T30" s="3">
        <v>0.24011358806289013</v>
      </c>
      <c r="U30" s="3">
        <v>12.406680355326108</v>
      </c>
      <c r="V30" s="3">
        <v>76.946075425808345</v>
      </c>
      <c r="W30" s="3">
        <v>34.24335226102643</v>
      </c>
      <c r="X30" s="3">
        <v>13.082014179409617</v>
      </c>
      <c r="Y30" s="3">
        <v>2.3717834134649172</v>
      </c>
      <c r="Z30" s="3">
        <v>3.0810019060822409</v>
      </c>
      <c r="AA30" s="3">
        <v>24.012182902158198</v>
      </c>
      <c r="AB30" s="3">
        <v>3.5273814316355812</v>
      </c>
      <c r="AC30" s="3">
        <v>2.1142928000391192</v>
      </c>
      <c r="AD30" s="3">
        <v>3.6040156665192269</v>
      </c>
      <c r="AE30" s="3">
        <v>1.0044524303365912</v>
      </c>
      <c r="AF30" s="3">
        <v>0.2937325680711555</v>
      </c>
      <c r="AG30" s="3">
        <v>2213.2897118771907</v>
      </c>
      <c r="AH30" s="3">
        <v>407.69376020727304</v>
      </c>
      <c r="AI30" s="3">
        <v>2156.07115658366</v>
      </c>
    </row>
    <row r="31" spans="1:35" x14ac:dyDescent="0.2">
      <c r="A31" s="1" t="s">
        <v>2</v>
      </c>
      <c r="B31" s="3">
        <v>1.4810929999999999E-3</v>
      </c>
      <c r="C31" s="3">
        <v>9.6062549999999995E-4</v>
      </c>
      <c r="D31" s="3">
        <v>1.79373E-2</v>
      </c>
      <c r="E31" s="3">
        <v>5.8756750000000003E-3</v>
      </c>
      <c r="F31" s="3">
        <v>9.4698649999999992E-3</v>
      </c>
      <c r="G31" s="3">
        <v>8.0184249999999992E-3</v>
      </c>
      <c r="H31" s="3">
        <v>0.44677299999999998</v>
      </c>
      <c r="I31" s="3">
        <v>1.265469E-2</v>
      </c>
      <c r="J31" s="3">
        <v>1.7245819999999999E-2</v>
      </c>
      <c r="K31" s="3">
        <f t="shared" si="0"/>
        <v>1.2460433377676319E-2</v>
      </c>
      <c r="L31" s="3">
        <f t="shared" si="5"/>
        <v>0.47832561549999997</v>
      </c>
      <c r="M31" s="3">
        <f t="shared" si="1"/>
        <v>2.3363965E-2</v>
      </c>
      <c r="N31" s="3">
        <f t="shared" si="2"/>
        <v>3.3138048833250743E-2</v>
      </c>
      <c r="O31" s="3">
        <f t="shared" si="3"/>
        <v>0.97153546651318734</v>
      </c>
      <c r="P31" s="3">
        <f t="shared" si="4"/>
        <v>1.7488289999999997E-2</v>
      </c>
      <c r="Q31" s="3">
        <f t="shared" si="6"/>
        <v>20.472792845734872</v>
      </c>
      <c r="R31" s="3">
        <v>11.48793248131865</v>
      </c>
      <c r="S31" s="3">
        <v>9843.3620315243297</v>
      </c>
      <c r="T31" s="3">
        <v>0.2131658606884036</v>
      </c>
      <c r="U31" s="3">
        <v>9.5468348222318458</v>
      </c>
      <c r="V31" s="3">
        <v>76.756275401247308</v>
      </c>
      <c r="W31" s="3">
        <v>34.151027353390312</v>
      </c>
      <c r="X31" s="3">
        <v>13.65546293156002</v>
      </c>
      <c r="Y31" s="3">
        <v>1.7097846692121248</v>
      </c>
      <c r="Z31" s="3">
        <v>2.9430405751984741</v>
      </c>
      <c r="AA31" s="3">
        <v>27.571557941316112</v>
      </c>
      <c r="AB31" s="3">
        <v>3.0367454174263648</v>
      </c>
      <c r="AC31" s="3">
        <v>2.0896053698608377</v>
      </c>
      <c r="AD31" s="3">
        <v>3.6123795442090518</v>
      </c>
      <c r="AE31" s="3">
        <v>1.1063237983791969</v>
      </c>
      <c r="AF31" s="3">
        <v>0.28348966087116789</v>
      </c>
      <c r="AG31" s="3">
        <v>2212.5507908295349</v>
      </c>
      <c r="AH31" s="3">
        <v>411.20299952797279</v>
      </c>
      <c r="AI31" s="3">
        <v>2183.6054455239237</v>
      </c>
    </row>
    <row r="32" spans="1:35" x14ac:dyDescent="0.2">
      <c r="A32" s="1" t="s">
        <v>3</v>
      </c>
      <c r="B32" s="3">
        <v>1.550823E-3</v>
      </c>
      <c r="C32" s="3">
        <v>7.1213790000000004E-4</v>
      </c>
      <c r="D32" s="3">
        <v>1.8727089999999998E-2</v>
      </c>
      <c r="E32" s="3">
        <v>5.915872E-3</v>
      </c>
      <c r="F32" s="3">
        <v>9.9566050000000003E-3</v>
      </c>
      <c r="G32" s="3">
        <v>7.9268189999999999E-3</v>
      </c>
      <c r="H32" s="3">
        <v>0.44242749999999997</v>
      </c>
      <c r="I32" s="3">
        <v>1.1475630000000001E-2</v>
      </c>
      <c r="J32" s="3">
        <v>2.3574330000000001E-2</v>
      </c>
      <c r="K32" s="3">
        <f t="shared" si="0"/>
        <v>1.2646626875956187E-2</v>
      </c>
      <c r="L32" s="3">
        <f t="shared" si="5"/>
        <v>0.47334235790000001</v>
      </c>
      <c r="M32" s="3">
        <f t="shared" si="1"/>
        <v>2.3799295999999998E-2</v>
      </c>
      <c r="N32" s="3">
        <f t="shared" si="2"/>
        <v>3.4579647213577279E-2</v>
      </c>
      <c r="O32" s="3">
        <f t="shared" si="3"/>
        <v>0.97425168549446639</v>
      </c>
      <c r="P32" s="3">
        <f t="shared" si="4"/>
        <v>1.7883424000000002E-2</v>
      </c>
      <c r="Q32" s="3">
        <f t="shared" si="6"/>
        <v>19.888922676536318</v>
      </c>
      <c r="R32" s="3">
        <v>10.996499207168151</v>
      </c>
      <c r="S32" s="3">
        <v>9714.6330255893772</v>
      </c>
      <c r="T32" s="3">
        <v>0.17290240882856558</v>
      </c>
      <c r="U32" s="3">
        <v>12.945873290293973</v>
      </c>
      <c r="V32" s="3">
        <v>76.533602871742545</v>
      </c>
      <c r="W32" s="3">
        <v>36.956491926985315</v>
      </c>
      <c r="X32" s="3">
        <v>14.157233918383735</v>
      </c>
      <c r="Y32" s="3">
        <v>2.1759766678959664</v>
      </c>
      <c r="Z32" s="3">
        <v>4.2163356854759213</v>
      </c>
      <c r="AA32" s="3">
        <v>26.254403115424061</v>
      </c>
      <c r="AB32" s="3">
        <v>3.3158964445326755</v>
      </c>
      <c r="AC32" s="3">
        <v>2.2827247061723313</v>
      </c>
      <c r="AD32" s="3">
        <v>4.1733317099381377</v>
      </c>
      <c r="AE32" s="3">
        <v>1.0143825063466909</v>
      </c>
      <c r="AF32" s="3">
        <v>0.31555253299686714</v>
      </c>
      <c r="AG32" s="3">
        <v>2177.9785354885598</v>
      </c>
      <c r="AH32" s="3">
        <v>308.69005829720027</v>
      </c>
      <c r="AI32" s="3">
        <v>2220.6833955563811</v>
      </c>
    </row>
    <row r="33" spans="1:35" x14ac:dyDescent="0.2">
      <c r="A33" s="1" t="s">
        <v>3</v>
      </c>
      <c r="B33" s="3">
        <v>1.825861E-3</v>
      </c>
      <c r="C33" s="3">
        <v>7.3024099999999996E-4</v>
      </c>
      <c r="D33" s="3">
        <v>1.8967330000000001E-2</v>
      </c>
      <c r="E33" s="3">
        <v>6.0987630000000001E-3</v>
      </c>
      <c r="F33" s="3">
        <v>1.0514280000000001E-2</v>
      </c>
      <c r="G33" s="3">
        <v>8.1644419999999992E-3</v>
      </c>
      <c r="H33" s="3">
        <v>0.44734620000000003</v>
      </c>
      <c r="I33" s="3">
        <v>1.0793179999999999E-2</v>
      </c>
      <c r="J33" s="3">
        <v>1.612514E-2</v>
      </c>
      <c r="K33" s="3">
        <f t="shared" si="0"/>
        <v>1.2889906448360019E-2</v>
      </c>
      <c r="L33" s="3">
        <f t="shared" si="5"/>
        <v>0.47783695100000007</v>
      </c>
      <c r="M33" s="3">
        <f t="shared" si="1"/>
        <v>2.4777485000000002E-2</v>
      </c>
      <c r="N33" s="3">
        <f t="shared" si="2"/>
        <v>3.5750847763966184E-2</v>
      </c>
      <c r="O33" s="3">
        <f t="shared" si="3"/>
        <v>0.97588419862489861</v>
      </c>
      <c r="P33" s="3">
        <f t="shared" si="4"/>
        <v>1.8678722000000002E-2</v>
      </c>
      <c r="Q33" s="3">
        <f t="shared" si="6"/>
        <v>19.285127243543887</v>
      </c>
      <c r="R33" s="3">
        <v>10.270723450648584</v>
      </c>
      <c r="S33" s="3">
        <v>9817.9848021123671</v>
      </c>
      <c r="T33" s="3">
        <v>0.18413276269236684</v>
      </c>
      <c r="U33" s="3">
        <v>11.576691751272445</v>
      </c>
      <c r="V33" s="3">
        <v>76.622675582253834</v>
      </c>
      <c r="W33" s="3">
        <v>37.639269736374054</v>
      </c>
      <c r="X33" s="3">
        <v>13.330658757093325</v>
      </c>
      <c r="Y33" s="3">
        <v>2.0158393702010153</v>
      </c>
      <c r="Z33" s="3">
        <v>4.9767518550827248</v>
      </c>
      <c r="AA33" s="3">
        <v>26.57685280558962</v>
      </c>
      <c r="AB33" s="3">
        <v>3.3340055035067837</v>
      </c>
      <c r="AC33" s="3">
        <v>2.311560706610654</v>
      </c>
      <c r="AD33" s="3">
        <v>4.0147081946358059</v>
      </c>
      <c r="AE33" s="3">
        <v>0.93266554044284811</v>
      </c>
      <c r="AF33" s="3">
        <v>0.30759634788303808</v>
      </c>
      <c r="AG33" s="3">
        <v>2182.405770461286</v>
      </c>
      <c r="AH33" s="3">
        <v>302.2219304956829</v>
      </c>
      <c r="AI33" s="3">
        <v>2228.8888957130771</v>
      </c>
    </row>
    <row r="34" spans="1:35" x14ac:dyDescent="0.2">
      <c r="A34" s="1" t="s">
        <v>3</v>
      </c>
      <c r="B34" s="3">
        <v>1.6356719999999999E-3</v>
      </c>
      <c r="C34" s="3">
        <v>8.3507000000000004E-4</v>
      </c>
      <c r="D34" s="3">
        <v>1.890377E-2</v>
      </c>
      <c r="E34" s="3">
        <v>6.6815759999999998E-3</v>
      </c>
      <c r="F34" s="3">
        <v>9.7203069999999992E-3</v>
      </c>
      <c r="G34" s="3">
        <v>7.7467609999999996E-3</v>
      </c>
      <c r="H34" s="3">
        <v>0.43724619999999997</v>
      </c>
      <c r="I34" s="3">
        <v>1.1271089999999999E-2</v>
      </c>
      <c r="J34" s="3">
        <v>2.7986779999999999E-2</v>
      </c>
      <c r="K34" s="3">
        <f t="shared" si="0"/>
        <v>1.4410302077905043E-2</v>
      </c>
      <c r="L34" s="3">
        <f t="shared" si="5"/>
        <v>0.46825612999999994</v>
      </c>
      <c r="M34" s="3">
        <f t="shared" si="1"/>
        <v>2.4148643999999997E-2</v>
      </c>
      <c r="N34" s="3">
        <f t="shared" si="2"/>
        <v>3.6089089093254027E-2</v>
      </c>
      <c r="O34" s="3">
        <f t="shared" si="3"/>
        <v>0.97414628613617937</v>
      </c>
      <c r="P34" s="3">
        <f t="shared" si="4"/>
        <v>1.7467067999999999E-2</v>
      </c>
      <c r="Q34" s="3">
        <f t="shared" si="6"/>
        <v>19.390576547486475</v>
      </c>
      <c r="R34" s="3">
        <v>9.9934153624637787</v>
      </c>
      <c r="S34" s="3">
        <v>9797.7755621259548</v>
      </c>
      <c r="T34" s="3">
        <v>0.18696739044247929</v>
      </c>
      <c r="U34" s="3">
        <v>11.541128863946888</v>
      </c>
      <c r="V34" s="3">
        <v>76.632208334158591</v>
      </c>
      <c r="W34" s="3">
        <v>39.274349614565367</v>
      </c>
      <c r="X34" s="3">
        <v>14.324308344055623</v>
      </c>
      <c r="Y34" s="3">
        <v>2.1624682187074016</v>
      </c>
      <c r="Z34" s="3">
        <v>4.0843078048799004</v>
      </c>
      <c r="AA34" s="3">
        <v>27.654090866902816</v>
      </c>
      <c r="AB34" s="3">
        <v>3.3382241655349962</v>
      </c>
      <c r="AC34" s="3">
        <v>2.2731885202983158</v>
      </c>
      <c r="AD34" s="3">
        <v>4.2133643230933826</v>
      </c>
      <c r="AE34" s="3">
        <v>0.8764665604647609</v>
      </c>
      <c r="AF34" s="3">
        <v>0.31113795538996725</v>
      </c>
      <c r="AG34" s="3">
        <v>2169.3916175128566</v>
      </c>
      <c r="AH34" s="3">
        <v>303.77187512850679</v>
      </c>
      <c r="AI34" s="3">
        <v>2241.5054376144062</v>
      </c>
    </row>
    <row r="35" spans="1:35" x14ac:dyDescent="0.2">
      <c r="A35" s="1" t="s">
        <v>3</v>
      </c>
      <c r="B35" s="3">
        <v>1.509203E-3</v>
      </c>
      <c r="C35" s="3">
        <v>7.6798399999999998E-4</v>
      </c>
      <c r="D35" s="3">
        <v>1.786503E-2</v>
      </c>
      <c r="E35" s="3">
        <v>5.7125700000000001E-3</v>
      </c>
      <c r="F35" s="3">
        <v>1.064648E-2</v>
      </c>
      <c r="G35" s="3">
        <v>8.3562350000000001E-3</v>
      </c>
      <c r="H35" s="3">
        <v>0.44219920000000001</v>
      </c>
      <c r="I35" s="3">
        <v>1.103532E-2</v>
      </c>
      <c r="J35" s="3">
        <v>2.2056820000000001E-2</v>
      </c>
      <c r="K35" s="3">
        <f t="shared" si="0"/>
        <v>1.2244419391043926E-2</v>
      </c>
      <c r="L35" s="3">
        <f t="shared" si="5"/>
        <v>0.47186753400000003</v>
      </c>
      <c r="M35" s="3">
        <f t="shared" si="1"/>
        <v>2.4715285E-2</v>
      </c>
      <c r="N35" s="3">
        <f t="shared" si="2"/>
        <v>3.5615318240237941E-2</v>
      </c>
      <c r="O35" s="3">
        <f t="shared" si="3"/>
        <v>0.97498597985764368</v>
      </c>
      <c r="P35" s="3">
        <f t="shared" si="4"/>
        <v>1.9002715E-2</v>
      </c>
      <c r="Q35" s="3">
        <f t="shared" si="6"/>
        <v>19.092134037701772</v>
      </c>
      <c r="R35" s="3">
        <v>10.396701936856811</v>
      </c>
      <c r="S35" s="3">
        <v>9980.5022966121142</v>
      </c>
      <c r="T35" s="3">
        <v>0.25911847650551117</v>
      </c>
      <c r="U35" s="3">
        <v>12.670006362092092</v>
      </c>
      <c r="V35" s="3">
        <v>76.230245278826615</v>
      </c>
      <c r="W35" s="3">
        <v>36.709483960145022</v>
      </c>
      <c r="X35" s="3">
        <v>13.777801373754793</v>
      </c>
      <c r="Y35" s="3">
        <v>2.0470254734803675</v>
      </c>
      <c r="Z35" s="3">
        <v>4.217504584797334</v>
      </c>
      <c r="AA35" s="3">
        <v>26.462990075121805</v>
      </c>
      <c r="AB35" s="3">
        <v>3.3288954887488305</v>
      </c>
      <c r="AC35" s="3">
        <v>2.3070946160049308</v>
      </c>
      <c r="AD35" s="3">
        <v>3.9742683876274931</v>
      </c>
      <c r="AE35" s="3">
        <v>0.9824158527293636</v>
      </c>
      <c r="AF35" s="3">
        <v>0.31410966315606498</v>
      </c>
      <c r="AG35" s="3">
        <v>2154.288429084711</v>
      </c>
      <c r="AH35" s="3">
        <v>280.03296727362573</v>
      </c>
      <c r="AI35" s="3">
        <v>2233.7487553198343</v>
      </c>
    </row>
    <row r="36" spans="1:35" x14ac:dyDescent="0.2">
      <c r="A36" s="1" t="s">
        <v>3</v>
      </c>
      <c r="B36" s="3">
        <v>1.5937449999999999E-3</v>
      </c>
      <c r="C36" s="3">
        <v>8.2883710000000005E-4</v>
      </c>
      <c r="D36" s="3">
        <v>1.9612580000000001E-2</v>
      </c>
      <c r="E36" s="3">
        <v>5.5152990000000004E-3</v>
      </c>
      <c r="F36" s="3">
        <v>9.8160269999999997E-3</v>
      </c>
      <c r="G36" s="3">
        <v>7.4419380000000004E-3</v>
      </c>
      <c r="H36" s="3">
        <v>0.43834309999999999</v>
      </c>
      <c r="I36" s="3">
        <v>1.087726E-2</v>
      </c>
      <c r="J36" s="3">
        <v>2.2632240000000001E-2</v>
      </c>
      <c r="K36" s="3">
        <f t="shared" si="0"/>
        <v>1.1878744743702692E-2</v>
      </c>
      <c r="L36" s="3">
        <f t="shared" si="5"/>
        <v>0.46966177709999996</v>
      </c>
      <c r="M36" s="3">
        <f t="shared" si="1"/>
        <v>2.2773264000000001E-2</v>
      </c>
      <c r="N36" s="3">
        <f t="shared" si="2"/>
        <v>3.3732048248522245E-2</v>
      </c>
      <c r="O36" s="3">
        <f t="shared" si="3"/>
        <v>0.97507547415869966</v>
      </c>
      <c r="P36" s="3">
        <f t="shared" si="4"/>
        <v>1.7257965E-2</v>
      </c>
      <c r="Q36" s="3">
        <f t="shared" si="6"/>
        <v>20.623384381790856</v>
      </c>
      <c r="R36" s="3">
        <v>10.615756507486962</v>
      </c>
      <c r="S36" s="3">
        <v>9765.7571068794041</v>
      </c>
      <c r="T36" s="3">
        <v>0.2639972503201759</v>
      </c>
      <c r="U36" s="3">
        <v>12.916505252653966</v>
      </c>
      <c r="V36" s="3">
        <v>76.247569497961308</v>
      </c>
      <c r="W36" s="3">
        <v>38.710083565033628</v>
      </c>
      <c r="X36" s="3">
        <v>13.611704549575872</v>
      </c>
      <c r="Y36" s="3">
        <v>2.188353132293495</v>
      </c>
      <c r="Z36" s="3">
        <v>3.2385820169133805</v>
      </c>
      <c r="AA36" s="3">
        <v>27.717319703535644</v>
      </c>
      <c r="AB36" s="3">
        <v>3.268359874899903</v>
      </c>
      <c r="AC36" s="3">
        <v>2.2767106402836181</v>
      </c>
      <c r="AD36" s="3">
        <v>4.0835543627544295</v>
      </c>
      <c r="AE36" s="3">
        <v>0.92039004966751148</v>
      </c>
      <c r="AF36" s="3">
        <v>0.31210172052037438</v>
      </c>
      <c r="AG36" s="3">
        <v>2173.6293728462292</v>
      </c>
      <c r="AH36" s="3">
        <v>324.85097010035281</v>
      </c>
      <c r="AI36" s="3">
        <v>2231.4476162899364</v>
      </c>
    </row>
    <row r="37" spans="1:35" x14ac:dyDescent="0.2">
      <c r="A37" s="1" t="s">
        <v>3</v>
      </c>
      <c r="B37" s="3">
        <v>1.4869550000000001E-3</v>
      </c>
      <c r="C37" s="3">
        <v>6.9742450000000004E-4</v>
      </c>
      <c r="D37" s="3">
        <v>1.9721570000000001E-2</v>
      </c>
      <c r="E37" s="3">
        <v>6.2692119999999997E-3</v>
      </c>
      <c r="F37" s="3">
        <v>1.0062990000000001E-2</v>
      </c>
      <c r="G37" s="3">
        <v>8.3911650000000008E-3</v>
      </c>
      <c r="H37" s="3">
        <v>0.44341180000000002</v>
      </c>
      <c r="I37" s="3">
        <v>1.1212410000000001E-2</v>
      </c>
      <c r="J37" s="3">
        <v>2.5905569999999999E-2</v>
      </c>
      <c r="K37" s="3">
        <f t="shared" si="0"/>
        <v>1.3335911323796161E-2</v>
      </c>
      <c r="L37" s="3">
        <f t="shared" si="5"/>
        <v>0.47504320450000004</v>
      </c>
      <c r="M37" s="3">
        <f t="shared" si="1"/>
        <v>2.4723367000000003E-2</v>
      </c>
      <c r="N37" s="3">
        <f t="shared" si="2"/>
        <v>3.5470748416682699E-2</v>
      </c>
      <c r="O37" s="3">
        <f t="shared" si="3"/>
        <v>0.97492894459455426</v>
      </c>
      <c r="P37" s="3">
        <f t="shared" si="4"/>
        <v>1.8454155E-2</v>
      </c>
      <c r="Q37" s="3">
        <f t="shared" si="6"/>
        <v>19.214341011885637</v>
      </c>
      <c r="R37" s="3">
        <v>9.7750951671989821</v>
      </c>
      <c r="S37" s="3">
        <v>9602.5107432779641</v>
      </c>
      <c r="T37" s="3">
        <v>0.26588758834018345</v>
      </c>
      <c r="U37" s="3">
        <v>13.014110743303766</v>
      </c>
      <c r="V37" s="3">
        <v>76.132261601663046</v>
      </c>
      <c r="W37" s="3">
        <v>36.448863967891079</v>
      </c>
      <c r="X37" s="3">
        <v>14.18550338481073</v>
      </c>
      <c r="Y37" s="3">
        <v>2.3195986684702175</v>
      </c>
      <c r="Z37" s="3">
        <v>4.3311969854544312</v>
      </c>
      <c r="AA37" s="3">
        <v>27.622034800365419</v>
      </c>
      <c r="AB37" s="3">
        <v>3.3335367556952189</v>
      </c>
      <c r="AC37" s="3">
        <v>2.2980854753031545</v>
      </c>
      <c r="AD37" s="3">
        <v>4.0157580013476419</v>
      </c>
      <c r="AE37" s="3">
        <v>0.92425759714204658</v>
      </c>
      <c r="AF37" s="3">
        <v>0.31077239188623562</v>
      </c>
      <c r="AG37" s="3">
        <v>2147.5946802555982</v>
      </c>
      <c r="AH37" s="3">
        <v>317.21914581438574</v>
      </c>
      <c r="AI37" s="3">
        <v>2236.2787387889553</v>
      </c>
    </row>
    <row r="38" spans="1:35" x14ac:dyDescent="0.2">
      <c r="A38" s="1" t="s">
        <v>3</v>
      </c>
      <c r="B38" s="3">
        <v>1.422048E-3</v>
      </c>
      <c r="C38" s="3">
        <v>5.8734740000000003E-4</v>
      </c>
      <c r="D38" s="3">
        <v>1.95379E-2</v>
      </c>
      <c r="E38" s="3">
        <v>5.846459E-3</v>
      </c>
      <c r="F38" s="3">
        <v>9.5290359999999994E-3</v>
      </c>
      <c r="G38" s="3">
        <v>7.5142530000000003E-3</v>
      </c>
      <c r="H38" s="3">
        <v>0.44412079999999998</v>
      </c>
      <c r="I38" s="3">
        <v>1.1095860000000001E-2</v>
      </c>
      <c r="J38" s="3">
        <v>2.1943810000000001E-2</v>
      </c>
      <c r="K38" s="3">
        <f t="shared" si="0"/>
        <v>1.2436826625407361E-2</v>
      </c>
      <c r="L38" s="3">
        <f t="shared" si="5"/>
        <v>0.47534190739999999</v>
      </c>
      <c r="M38" s="3">
        <f t="shared" si="1"/>
        <v>2.2889748000000001E-2</v>
      </c>
      <c r="N38" s="3">
        <f t="shared" si="2"/>
        <v>3.3418912525980296E-2</v>
      </c>
      <c r="O38" s="3">
        <f t="shared" si="3"/>
        <v>0.97542146564794974</v>
      </c>
      <c r="P38" s="3">
        <f t="shared" si="4"/>
        <v>1.7043289E-2</v>
      </c>
      <c r="Q38" s="3">
        <f t="shared" si="6"/>
        <v>20.766585433793328</v>
      </c>
      <c r="R38" s="3">
        <v>10.890947342845161</v>
      </c>
      <c r="S38" s="3">
        <v>9734.800858278697</v>
      </c>
      <c r="T38" s="3">
        <v>0.22203563746018795</v>
      </c>
      <c r="U38" s="3">
        <v>14.204832372566496</v>
      </c>
      <c r="V38" s="3">
        <v>76.550489623949133</v>
      </c>
      <c r="W38" s="3">
        <v>35.348022807922028</v>
      </c>
      <c r="X38" s="3">
        <v>13.825193485754287</v>
      </c>
      <c r="Y38" s="3">
        <v>2.1376263306791423</v>
      </c>
      <c r="Z38" s="3">
        <v>5.0054301238420331</v>
      </c>
      <c r="AA38" s="3">
        <v>28.215931729885909</v>
      </c>
      <c r="AB38" s="3">
        <v>3.273041424831066</v>
      </c>
      <c r="AC38" s="3">
        <v>2.2979419657090547</v>
      </c>
      <c r="AD38" s="3">
        <v>3.9942317010738111</v>
      </c>
      <c r="AE38" s="3">
        <v>0.9853832599136978</v>
      </c>
      <c r="AF38" s="3">
        <v>0.31222260449009392</v>
      </c>
      <c r="AG38" s="3">
        <v>2164.5132900675958</v>
      </c>
      <c r="AH38" s="3">
        <v>296.4403084236742</v>
      </c>
      <c r="AI38" s="3">
        <v>2237.7032302817452</v>
      </c>
    </row>
    <row r="39" spans="1:35" x14ac:dyDescent="0.2">
      <c r="A39" s="1" t="s">
        <v>3</v>
      </c>
      <c r="B39" s="3">
        <v>1.4932599999999999E-3</v>
      </c>
      <c r="C39" s="3">
        <v>7.4119110000000002E-4</v>
      </c>
      <c r="D39" s="3">
        <v>1.8400440000000001E-2</v>
      </c>
      <c r="E39" s="3">
        <v>6.2873510000000001E-3</v>
      </c>
      <c r="F39" s="3">
        <v>9.9176049999999995E-3</v>
      </c>
      <c r="G39" s="3">
        <v>7.8624669999999997E-3</v>
      </c>
      <c r="H39" s="3">
        <v>0.44022270000000002</v>
      </c>
      <c r="I39" s="3">
        <v>1.1210589999999999E-2</v>
      </c>
      <c r="J39" s="3">
        <v>2.2384210000000002E-2</v>
      </c>
      <c r="K39" s="3">
        <f t="shared" si="0"/>
        <v>1.3502261973252732E-2</v>
      </c>
      <c r="L39" s="3">
        <f t="shared" si="5"/>
        <v>0.47057492110000004</v>
      </c>
      <c r="M39" s="3">
        <f t="shared" si="1"/>
        <v>2.4067422999999998E-2</v>
      </c>
      <c r="N39" s="3">
        <f t="shared" si="2"/>
        <v>3.5446326018919151E-2</v>
      </c>
      <c r="O39" s="3">
        <f t="shared" si="3"/>
        <v>0.9746017465782878</v>
      </c>
      <c r="P39" s="3">
        <f t="shared" si="4"/>
        <v>1.7780072000000001E-2</v>
      </c>
      <c r="Q39" s="3">
        <f t="shared" si="6"/>
        <v>19.552360096882833</v>
      </c>
      <c r="R39" s="3">
        <v>9.0118651216654175</v>
      </c>
      <c r="S39" s="3">
        <v>9840.1533804566607</v>
      </c>
      <c r="T39" s="3">
        <v>0.30055568626576401</v>
      </c>
      <c r="U39" s="3">
        <v>12.716689286857854</v>
      </c>
      <c r="V39" s="3">
        <v>76.31853271796696</v>
      </c>
      <c r="W39" s="3">
        <v>38.556154929007903</v>
      </c>
      <c r="X39" s="3">
        <v>13.043853868352999</v>
      </c>
      <c r="Y39" s="3">
        <v>2.213319960868223</v>
      </c>
      <c r="Z39" s="3">
        <v>4.4150042132426766</v>
      </c>
      <c r="AA39" s="3">
        <v>28.779138492266249</v>
      </c>
      <c r="AB39" s="3">
        <v>3.3404862580198027</v>
      </c>
      <c r="AC39" s="3">
        <v>2.3058343624266655</v>
      </c>
      <c r="AD39" s="3">
        <v>4.0436303583211419</v>
      </c>
      <c r="AE39" s="3">
        <v>0.96256974680624596</v>
      </c>
      <c r="AF39" s="3">
        <v>0.31103165006987432</v>
      </c>
      <c r="AG39" s="3">
        <v>2169.7329703034379</v>
      </c>
      <c r="AH39" s="3">
        <v>321.86720933984492</v>
      </c>
      <c r="AI39" s="3">
        <v>2239.6992063511334</v>
      </c>
    </row>
    <row r="40" spans="1:35" x14ac:dyDescent="0.2">
      <c r="A40" s="1" t="s">
        <v>3</v>
      </c>
      <c r="B40" s="3">
        <v>1.362577E-3</v>
      </c>
      <c r="C40" s="3">
        <v>7.3455820000000002E-4</v>
      </c>
      <c r="D40" s="3">
        <v>1.8512069999999999E-2</v>
      </c>
      <c r="E40" s="3">
        <v>6.1898359999999998E-3</v>
      </c>
      <c r="F40" s="3">
        <v>9.4189809999999999E-3</v>
      </c>
      <c r="G40" s="3">
        <v>7.4318689999999998E-3</v>
      </c>
      <c r="H40" s="3">
        <v>0.4383802</v>
      </c>
      <c r="I40" s="3">
        <v>1.115201E-2</v>
      </c>
      <c r="J40" s="3">
        <v>2.327386E-2</v>
      </c>
      <c r="K40" s="3">
        <f t="shared" si="0"/>
        <v>1.3345436845561272E-2</v>
      </c>
      <c r="L40" s="3">
        <f t="shared" si="5"/>
        <v>0.46877883819999999</v>
      </c>
      <c r="M40" s="3">
        <f t="shared" si="1"/>
        <v>2.3040686000000001E-2</v>
      </c>
      <c r="N40" s="3">
        <f t="shared" si="2"/>
        <v>3.4325946247970127E-2</v>
      </c>
      <c r="O40" s="3">
        <f t="shared" si="3"/>
        <v>0.97464354780680451</v>
      </c>
      <c r="P40" s="3">
        <f t="shared" si="4"/>
        <v>1.6850850000000001E-2</v>
      </c>
      <c r="Q40" s="3">
        <f t="shared" si="6"/>
        <v>20.345697962291574</v>
      </c>
      <c r="R40" s="3">
        <v>10.39460391542298</v>
      </c>
      <c r="S40" s="3">
        <v>9676.4777826104928</v>
      </c>
      <c r="T40" s="3">
        <v>0.18463576697921041</v>
      </c>
      <c r="U40" s="3">
        <v>13.472414918108008</v>
      </c>
      <c r="V40" s="3">
        <v>75.912699356309815</v>
      </c>
      <c r="W40" s="3">
        <v>36.545366978710256</v>
      </c>
      <c r="X40" s="3">
        <v>12.57260670863081</v>
      </c>
      <c r="Y40" s="3">
        <v>2.0430562545766491</v>
      </c>
      <c r="Z40" s="3">
        <v>3.7414317183142449</v>
      </c>
      <c r="AA40" s="3">
        <v>26.813067581525793</v>
      </c>
      <c r="AB40" s="3">
        <v>3.2727705763823138</v>
      </c>
      <c r="AC40" s="3">
        <v>2.3426608215932383</v>
      </c>
      <c r="AD40" s="3">
        <v>4.0068653330734074</v>
      </c>
      <c r="AE40" s="3">
        <v>0.97001710737690139</v>
      </c>
      <c r="AF40" s="3">
        <v>0.3131813111803215</v>
      </c>
      <c r="AG40" s="3">
        <v>2139.5128579838188</v>
      </c>
      <c r="AH40" s="3">
        <v>309.33553991117213</v>
      </c>
      <c r="AI40" s="3">
        <v>2213.6675971558439</v>
      </c>
    </row>
    <row r="41" spans="1:35" x14ac:dyDescent="0.2">
      <c r="A41" s="1" t="s">
        <v>3</v>
      </c>
      <c r="B41" s="3">
        <v>1.6821609999999999E-3</v>
      </c>
      <c r="C41" s="3">
        <v>8.9126060000000004E-4</v>
      </c>
      <c r="D41" s="3">
        <v>1.9172769999999999E-2</v>
      </c>
      <c r="E41" s="3">
        <v>6.668434E-3</v>
      </c>
      <c r="F41" s="3">
        <v>1.076279E-2</v>
      </c>
      <c r="G41" s="3">
        <v>8.2272539999999998E-3</v>
      </c>
      <c r="H41" s="3">
        <v>0.44304480000000002</v>
      </c>
      <c r="I41" s="3">
        <v>1.13075E-2</v>
      </c>
      <c r="J41" s="3">
        <v>1.7882929999999998E-2</v>
      </c>
      <c r="K41" s="3">
        <f t="shared" si="0"/>
        <v>1.4194884475045751E-2</v>
      </c>
      <c r="L41" s="3">
        <f t="shared" si="5"/>
        <v>0.47441633060000005</v>
      </c>
      <c r="M41" s="3">
        <f t="shared" si="1"/>
        <v>2.5658477999999998E-2</v>
      </c>
      <c r="N41" s="3">
        <f t="shared" si="2"/>
        <v>3.7781664590961758E-2</v>
      </c>
      <c r="O41" s="3">
        <f t="shared" si="3"/>
        <v>0.97428680293409775</v>
      </c>
      <c r="P41" s="3">
        <f t="shared" si="4"/>
        <v>1.8990043999999998E-2</v>
      </c>
      <c r="Q41" s="3">
        <f t="shared" si="6"/>
        <v>18.489652059642822</v>
      </c>
      <c r="R41" s="3">
        <v>11.419230092686142</v>
      </c>
      <c r="S41" s="3">
        <v>10030.834483474795</v>
      </c>
      <c r="T41" s="3">
        <v>0.20240371790173911</v>
      </c>
      <c r="U41" s="3">
        <v>13.87557977377352</v>
      </c>
      <c r="V41" s="3">
        <v>76.738470676377673</v>
      </c>
      <c r="W41" s="3">
        <v>36.077296338986351</v>
      </c>
      <c r="X41" s="3">
        <v>13.833260838865861</v>
      </c>
      <c r="Y41" s="3">
        <v>2.16801867641662</v>
      </c>
      <c r="Z41" s="3">
        <v>4.343339703972716</v>
      </c>
      <c r="AA41" s="3">
        <v>26.511835772479508</v>
      </c>
      <c r="AB41" s="3">
        <v>3.275276001712212</v>
      </c>
      <c r="AC41" s="3">
        <v>2.3022063401931581</v>
      </c>
      <c r="AD41" s="3">
        <v>3.993188003814506</v>
      </c>
      <c r="AE41" s="3">
        <v>0.98928030447220672</v>
      </c>
      <c r="AF41" s="3">
        <v>0.31448181951439519</v>
      </c>
      <c r="AG41" s="3">
        <v>2146.2966281750432</v>
      </c>
      <c r="AH41" s="3">
        <v>305.98834111813375</v>
      </c>
      <c r="AI41" s="3">
        <v>2229.3181179075714</v>
      </c>
    </row>
    <row r="42" spans="1:35" x14ac:dyDescent="0.2">
      <c r="A42" s="1" t="s">
        <v>4</v>
      </c>
      <c r="B42" s="3">
        <v>1.3624850000000001E-3</v>
      </c>
      <c r="C42" s="3">
        <v>7.2606489999999999E-4</v>
      </c>
      <c r="D42" s="3">
        <v>2.0703269999999999E-2</v>
      </c>
      <c r="E42" s="3">
        <v>6.4904649999999999E-3</v>
      </c>
      <c r="F42" s="3">
        <v>1.0975179999999999E-2</v>
      </c>
      <c r="G42" s="3">
        <v>7.9170409999999997E-3</v>
      </c>
      <c r="H42" s="3">
        <v>0.44298500000000002</v>
      </c>
      <c r="I42" s="3">
        <v>1.003448E-2</v>
      </c>
      <c r="J42" s="3">
        <v>2.7425990000000001E-2</v>
      </c>
      <c r="K42" s="3">
        <f t="shared" si="0"/>
        <v>1.3782966326481056E-2</v>
      </c>
      <c r="L42" s="3">
        <f t="shared" si="5"/>
        <v>0.47444881490000002</v>
      </c>
      <c r="M42" s="3">
        <f t="shared" si="1"/>
        <v>2.5382685999999998E-2</v>
      </c>
      <c r="N42" s="3">
        <f t="shared" si="2"/>
        <v>3.7871914658888978E-2</v>
      </c>
      <c r="O42" s="3">
        <f t="shared" si="3"/>
        <v>0.97731990351315767</v>
      </c>
      <c r="P42" s="3">
        <f t="shared" si="4"/>
        <v>1.8892221000000001E-2</v>
      </c>
      <c r="Q42" s="3">
        <f t="shared" si="6"/>
        <v>18.691828551950728</v>
      </c>
      <c r="R42" s="3">
        <v>12.520044758827455</v>
      </c>
      <c r="S42" s="3">
        <v>9809.7314071758519</v>
      </c>
      <c r="T42" s="3">
        <v>0.24004071139466515</v>
      </c>
      <c r="U42" s="3">
        <v>11.35189501338593</v>
      </c>
      <c r="V42" s="3">
        <v>76.722309508388946</v>
      </c>
      <c r="W42" s="3">
        <v>36.681154481615799</v>
      </c>
      <c r="X42" s="3">
        <v>14.092075370161078</v>
      </c>
      <c r="Y42" s="3">
        <v>1.7507387513547585</v>
      </c>
      <c r="Z42" s="3">
        <v>3.1330126708946322</v>
      </c>
      <c r="AA42" s="3">
        <v>27.803768935340209</v>
      </c>
      <c r="AB42" s="3">
        <v>3.3300852173201623</v>
      </c>
      <c r="AC42" s="3">
        <v>2.1956378488614248</v>
      </c>
      <c r="AD42" s="3">
        <v>4.1237519393466746</v>
      </c>
      <c r="AE42" s="3">
        <v>0.86451819970923605</v>
      </c>
      <c r="AF42" s="3">
        <v>0.30010698514709289</v>
      </c>
      <c r="AG42" s="3">
        <v>2205.2519142369838</v>
      </c>
      <c r="AH42" s="3">
        <v>213.00184750792312</v>
      </c>
      <c r="AI42" s="3">
        <v>2238.3132763640365</v>
      </c>
    </row>
    <row r="43" spans="1:35" x14ac:dyDescent="0.2">
      <c r="A43" s="1" t="s">
        <v>4</v>
      </c>
      <c r="B43" s="3">
        <v>1.6537889999999999E-3</v>
      </c>
      <c r="C43" s="3">
        <v>8.3701979999999999E-4</v>
      </c>
      <c r="D43" s="3">
        <v>1.8145399999999999E-2</v>
      </c>
      <c r="E43" s="3">
        <v>7.328635E-3</v>
      </c>
      <c r="F43" s="3">
        <v>9.2698290000000003E-3</v>
      </c>
      <c r="G43" s="3">
        <v>8.2637030000000007E-3</v>
      </c>
      <c r="H43" s="3">
        <v>0.44184099999999998</v>
      </c>
      <c r="I43" s="3">
        <v>1.1141E-2</v>
      </c>
      <c r="J43" s="3">
        <v>2.10622E-2</v>
      </c>
      <c r="K43" s="3">
        <f t="shared" si="0"/>
        <v>1.5654390330788741E-2</v>
      </c>
      <c r="L43" s="3">
        <f t="shared" si="5"/>
        <v>0.47196441979999998</v>
      </c>
      <c r="M43" s="3">
        <f t="shared" si="1"/>
        <v>2.4862167000000001E-2</v>
      </c>
      <c r="N43" s="3">
        <f t="shared" si="2"/>
        <v>3.6140461324442846E-2</v>
      </c>
      <c r="O43" s="3">
        <f t="shared" si="3"/>
        <v>0.974620926287037</v>
      </c>
      <c r="P43" s="3">
        <f t="shared" si="4"/>
        <v>1.7533532000000001E-2</v>
      </c>
      <c r="Q43" s="3">
        <f t="shared" si="6"/>
        <v>18.983237454723877</v>
      </c>
      <c r="R43" s="3">
        <v>11.900056892022398</v>
      </c>
      <c r="S43" s="3">
        <v>9857.7845662262789</v>
      </c>
      <c r="T43" s="3">
        <v>0.24010157367536875</v>
      </c>
      <c r="U43" s="3">
        <v>11.343085822652133</v>
      </c>
      <c r="V43" s="3">
        <v>76.122065035004994</v>
      </c>
      <c r="W43" s="3">
        <v>36.922990986819393</v>
      </c>
      <c r="X43" s="3">
        <v>14.131101206857366</v>
      </c>
      <c r="Y43" s="3">
        <v>1.8971333493648319</v>
      </c>
      <c r="Z43" s="3">
        <v>3.1932826969874295</v>
      </c>
      <c r="AA43" s="3">
        <v>27.895797078791372</v>
      </c>
      <c r="AB43" s="3">
        <v>3.3852025662759133</v>
      </c>
      <c r="AC43" s="3">
        <v>2.2606739905297215</v>
      </c>
      <c r="AD43" s="3">
        <v>3.9728514177394429</v>
      </c>
      <c r="AE43" s="3">
        <v>1.4816513071579054</v>
      </c>
      <c r="AF43" s="3">
        <v>0.31541524742351557</v>
      </c>
      <c r="AG43" s="3">
        <v>2221.0415720343267</v>
      </c>
      <c r="AH43" s="3">
        <v>262.99047408407228</v>
      </c>
      <c r="AI43" s="3">
        <v>2169.9060409924468</v>
      </c>
    </row>
    <row r="44" spans="1:35" x14ac:dyDescent="0.2">
      <c r="A44" s="1" t="s">
        <v>4</v>
      </c>
      <c r="B44" s="3">
        <v>1.689095E-3</v>
      </c>
      <c r="C44" s="3">
        <v>8.5982750000000003E-4</v>
      </c>
      <c r="D44" s="3">
        <v>1.8117049999999999E-2</v>
      </c>
      <c r="E44" s="3">
        <v>6.3293669999999998E-3</v>
      </c>
      <c r="F44" s="3">
        <v>9.0731639999999999E-3</v>
      </c>
      <c r="G44" s="3">
        <v>9.0779539999999992E-3</v>
      </c>
      <c r="H44" s="3">
        <v>0.44429150000000001</v>
      </c>
      <c r="I44" s="3">
        <v>1.1439339999999999E-2</v>
      </c>
      <c r="J44" s="3">
        <v>1.792825E-2</v>
      </c>
      <c r="K44" s="3">
        <f t="shared" si="0"/>
        <v>1.3478273850610454E-2</v>
      </c>
      <c r="L44" s="3">
        <f t="shared" si="5"/>
        <v>0.47470771750000007</v>
      </c>
      <c r="M44" s="3">
        <f t="shared" si="1"/>
        <v>2.4480485E-2</v>
      </c>
      <c r="N44" s="3">
        <f t="shared" si="2"/>
        <v>3.3443495729609654E-2</v>
      </c>
      <c r="O44" s="3">
        <f t="shared" si="3"/>
        <v>0.97409107320864219</v>
      </c>
      <c r="P44" s="3">
        <f t="shared" si="4"/>
        <v>1.8151118000000001E-2</v>
      </c>
      <c r="Q44" s="3">
        <f t="shared" si="6"/>
        <v>19.391270944999665</v>
      </c>
      <c r="R44" s="3">
        <v>11.654972071128942</v>
      </c>
      <c r="S44" s="3">
        <v>9748.2987387043413</v>
      </c>
      <c r="T44" s="3">
        <v>0.24001147150334359</v>
      </c>
      <c r="U44" s="3">
        <v>11.459409431250791</v>
      </c>
      <c r="V44" s="3">
        <v>76.433459263828695</v>
      </c>
      <c r="W44" s="3">
        <v>37.669310945466719</v>
      </c>
      <c r="X44" s="3">
        <v>13.609287136352817</v>
      </c>
      <c r="Y44" s="3">
        <v>2.17099457515266</v>
      </c>
      <c r="Z44" s="3">
        <v>3.3847229671583432</v>
      </c>
      <c r="AA44" s="3">
        <v>27.557787278228098</v>
      </c>
      <c r="AB44" s="3">
        <v>3.4025512164971237</v>
      </c>
      <c r="AC44" s="3">
        <v>2.2684624710253289</v>
      </c>
      <c r="AD44" s="3">
        <v>3.7924213213105995</v>
      </c>
      <c r="AE44" s="3">
        <v>2.2273035112186821</v>
      </c>
      <c r="AF44" s="3">
        <v>0.3124028989289353</v>
      </c>
      <c r="AG44" s="3">
        <v>2220.9966494987689</v>
      </c>
      <c r="AH44" s="3">
        <v>314.02170806277951</v>
      </c>
      <c r="AI44" s="3">
        <v>2233.8636349639978</v>
      </c>
    </row>
    <row r="45" spans="1:35" x14ac:dyDescent="0.2">
      <c r="A45" s="1" t="s">
        <v>4</v>
      </c>
      <c r="B45" s="3">
        <v>1.554302E-3</v>
      </c>
      <c r="C45" s="3">
        <v>8.752225E-4</v>
      </c>
      <c r="D45" s="3">
        <v>1.9466870000000001E-2</v>
      </c>
      <c r="E45" s="3">
        <v>6.3493159999999998E-3</v>
      </c>
      <c r="F45" s="3">
        <v>9.4118510000000006E-3</v>
      </c>
      <c r="G45" s="3">
        <v>8.53924E-3</v>
      </c>
      <c r="H45" s="3">
        <v>0.44789760000000001</v>
      </c>
      <c r="I45" s="3">
        <v>1.1475890000000001E-2</v>
      </c>
      <c r="J45" s="3">
        <v>1.351508E-2</v>
      </c>
      <c r="K45" s="3">
        <f t="shared" si="0"/>
        <v>1.3378556785518136E-2</v>
      </c>
      <c r="L45" s="3">
        <f t="shared" si="5"/>
        <v>0.47971558250000002</v>
      </c>
      <c r="M45" s="3">
        <f t="shared" si="1"/>
        <v>2.4300407E-2</v>
      </c>
      <c r="N45" s="3">
        <f t="shared" si="2"/>
        <v>3.3928985512910459E-2</v>
      </c>
      <c r="O45" s="3">
        <f t="shared" si="3"/>
        <v>0.97425325974271437</v>
      </c>
      <c r="P45" s="3">
        <f t="shared" si="4"/>
        <v>1.7951091000000002E-2</v>
      </c>
      <c r="Q45" s="3">
        <f t="shared" si="6"/>
        <v>19.741051353584325</v>
      </c>
      <c r="R45" s="3">
        <v>11.218499440954901</v>
      </c>
      <c r="S45" s="3">
        <v>9807.4370239255422</v>
      </c>
      <c r="T45" s="3">
        <v>0.24007583804697857</v>
      </c>
      <c r="U45" s="3">
        <v>11.416341506331641</v>
      </c>
      <c r="V45" s="3">
        <v>76.699501350785894</v>
      </c>
      <c r="W45" s="3">
        <v>35.762849012746464</v>
      </c>
      <c r="X45" s="3">
        <v>14.148994712752657</v>
      </c>
      <c r="Y45" s="3">
        <v>1.9547969979868782</v>
      </c>
      <c r="Z45" s="3">
        <v>3.3048532406170752</v>
      </c>
      <c r="AA45" s="3">
        <v>27.613230718953904</v>
      </c>
      <c r="AB45" s="3">
        <v>3.318833904712986</v>
      </c>
      <c r="AC45" s="3">
        <v>2.1589622794094709</v>
      </c>
      <c r="AD45" s="3">
        <v>3.9381732387168418</v>
      </c>
      <c r="AE45" s="3">
        <v>1.3556782627900714</v>
      </c>
      <c r="AF45" s="3">
        <v>0.31255409712844462</v>
      </c>
      <c r="AG45" s="3">
        <v>2222.5880373924506</v>
      </c>
      <c r="AH45" s="3">
        <v>377.95024991543141</v>
      </c>
      <c r="AI45" s="3">
        <v>2219.635378512211</v>
      </c>
    </row>
    <row r="46" spans="1:35" x14ac:dyDescent="0.2">
      <c r="A46" s="1" t="s">
        <v>4</v>
      </c>
      <c r="B46" s="3">
        <v>1.597376E-3</v>
      </c>
      <c r="C46" s="3">
        <v>8.7061340000000004E-4</v>
      </c>
      <c r="D46" s="3">
        <v>1.8498150000000001E-2</v>
      </c>
      <c r="E46" s="3">
        <v>6.8800709999999998E-3</v>
      </c>
      <c r="F46" s="3">
        <v>1.0873320000000001E-2</v>
      </c>
      <c r="G46" s="3">
        <v>9.0001999999999999E-3</v>
      </c>
      <c r="H46" s="3">
        <v>0.44191330000000001</v>
      </c>
      <c r="I46" s="3">
        <v>1.1603499999999999E-2</v>
      </c>
      <c r="J46" s="3">
        <v>1.696046E-2</v>
      </c>
      <c r="K46" s="3">
        <f t="shared" si="0"/>
        <v>1.4695915142341764E-2</v>
      </c>
      <c r="L46" s="3">
        <f t="shared" si="5"/>
        <v>0.47288556339999999</v>
      </c>
      <c r="M46" s="3">
        <f t="shared" si="1"/>
        <v>2.6753591E-2</v>
      </c>
      <c r="N46" s="3">
        <f t="shared" si="2"/>
        <v>3.8549300632941298E-2</v>
      </c>
      <c r="O46" s="3">
        <f t="shared" si="3"/>
        <v>0.97362128522107472</v>
      </c>
      <c r="P46" s="3">
        <f t="shared" si="4"/>
        <v>1.9873519999999999E-2</v>
      </c>
      <c r="Q46" s="3">
        <f t="shared" si="6"/>
        <v>17.675592162562399</v>
      </c>
      <c r="R46" s="3">
        <v>12.292882369176505</v>
      </c>
      <c r="S46" s="3">
        <v>9881.1956090428466</v>
      </c>
      <c r="T46" s="3">
        <v>0.2400093869573201</v>
      </c>
      <c r="U46" s="3">
        <v>11.310131397254617</v>
      </c>
      <c r="V46" s="3">
        <v>76.003389293954484</v>
      </c>
      <c r="W46" s="3">
        <v>37.539448521294268</v>
      </c>
      <c r="X46" s="3">
        <v>13.704579360737778</v>
      </c>
      <c r="Y46" s="3">
        <v>2.0148308465658737</v>
      </c>
      <c r="Z46" s="3">
        <v>3.0942120591768569</v>
      </c>
      <c r="AA46" s="3">
        <v>27.375241104729604</v>
      </c>
      <c r="AB46" s="3">
        <v>3.343043725204486</v>
      </c>
      <c r="AC46" s="3">
        <v>2.2811303469570827</v>
      </c>
      <c r="AD46" s="3">
        <v>3.8074315977629163</v>
      </c>
      <c r="AE46" s="3">
        <v>1.161654185570288</v>
      </c>
      <c r="AF46" s="3">
        <v>0.30439430136579337</v>
      </c>
      <c r="AG46" s="3">
        <v>2214.9827077017253</v>
      </c>
      <c r="AH46" s="3">
        <v>389.27189753045513</v>
      </c>
      <c r="AI46" s="3">
        <v>2241.3556206856656</v>
      </c>
    </row>
    <row r="47" spans="1:35" x14ac:dyDescent="0.2">
      <c r="A47" s="1" t="s">
        <v>4</v>
      </c>
      <c r="B47" s="3">
        <v>1.4991270000000001E-3</v>
      </c>
      <c r="C47" s="3">
        <v>8.8224099999999997E-4</v>
      </c>
      <c r="D47" s="3">
        <v>1.7512380000000001E-2</v>
      </c>
      <c r="E47" s="3">
        <v>7.1673359999999998E-3</v>
      </c>
      <c r="F47" s="3">
        <v>9.9947449999999993E-3</v>
      </c>
      <c r="G47" s="3">
        <v>7.9985019999999993E-3</v>
      </c>
      <c r="H47" s="3">
        <v>0.44619700000000001</v>
      </c>
      <c r="I47" s="3">
        <v>1.1217319999999999E-2</v>
      </c>
      <c r="J47" s="3">
        <v>1.9158689999999999E-2</v>
      </c>
      <c r="K47" s="3">
        <f t="shared" si="0"/>
        <v>1.5192792619303674E-2</v>
      </c>
      <c r="L47" s="3">
        <f t="shared" si="5"/>
        <v>0.47580894099999999</v>
      </c>
      <c r="M47" s="3">
        <f t="shared" si="1"/>
        <v>2.5160583E-2</v>
      </c>
      <c r="N47" s="3">
        <f t="shared" si="2"/>
        <v>3.6968016819493715E-2</v>
      </c>
      <c r="O47" s="3">
        <f t="shared" si="3"/>
        <v>0.97457054721466452</v>
      </c>
      <c r="P47" s="3">
        <f t="shared" si="4"/>
        <v>1.7993246999999997E-2</v>
      </c>
      <c r="Q47" s="3">
        <f t="shared" si="6"/>
        <v>18.91088696156206</v>
      </c>
      <c r="R47" s="3">
        <v>11.920798735524571</v>
      </c>
      <c r="S47" s="3">
        <v>9760.7823151070315</v>
      </c>
      <c r="T47" s="3">
        <v>0.23989556797715073</v>
      </c>
      <c r="U47" s="3">
        <v>11.110026781027472</v>
      </c>
      <c r="V47" s="3">
        <v>75.366192561524329</v>
      </c>
      <c r="W47" s="3">
        <v>35.887804082371531</v>
      </c>
      <c r="X47" s="3">
        <v>13.756172689589969</v>
      </c>
      <c r="Y47" s="3">
        <v>2.0145843765524365</v>
      </c>
      <c r="Z47" s="3">
        <v>3.284218836922995</v>
      </c>
      <c r="AA47" s="3">
        <v>28.114250553234758</v>
      </c>
      <c r="AB47" s="3">
        <v>3.3783991972698391</v>
      </c>
      <c r="AC47" s="3">
        <v>2.3277645285323829</v>
      </c>
      <c r="AD47" s="3">
        <v>4.0344467727053202</v>
      </c>
      <c r="AE47" s="3">
        <v>1.4272741069509405</v>
      </c>
      <c r="AF47" s="3">
        <v>0.30394206480592645</v>
      </c>
      <c r="AG47" s="3">
        <v>2226.3428556037334</v>
      </c>
      <c r="AH47" s="3">
        <v>471.54689283832562</v>
      </c>
      <c r="AI47" s="3">
        <v>2212.9516207358492</v>
      </c>
    </row>
    <row r="48" spans="1:35" x14ac:dyDescent="0.2">
      <c r="A48" s="1" t="s">
        <v>4</v>
      </c>
      <c r="B48" s="3">
        <v>1.391658E-3</v>
      </c>
      <c r="C48" s="3">
        <v>9.5338469999999996E-4</v>
      </c>
      <c r="D48" s="3">
        <v>1.823557E-2</v>
      </c>
      <c r="E48" s="3">
        <v>6.8264279999999998E-3</v>
      </c>
      <c r="F48" s="3">
        <v>1.0595790000000001E-2</v>
      </c>
      <c r="G48" s="3">
        <v>8.8124269999999994E-3</v>
      </c>
      <c r="H48" s="3">
        <v>0.43021549999999997</v>
      </c>
      <c r="I48" s="3">
        <v>1.175554E-2</v>
      </c>
      <c r="J48" s="3">
        <v>1.184897E-2</v>
      </c>
      <c r="K48" s="3">
        <f t="shared" si="0"/>
        <v>1.4962660922033195E-2</v>
      </c>
      <c r="L48" s="3">
        <f t="shared" si="5"/>
        <v>0.46115999469999996</v>
      </c>
      <c r="M48" s="3">
        <f t="shared" si="1"/>
        <v>2.6234645000000001E-2</v>
      </c>
      <c r="N48" s="3">
        <f t="shared" si="2"/>
        <v>3.8837636090279952E-2</v>
      </c>
      <c r="O48" s="3">
        <f t="shared" si="3"/>
        <v>0.97244139811332164</v>
      </c>
      <c r="P48" s="3">
        <f t="shared" si="4"/>
        <v>1.9408216999999998E-2</v>
      </c>
      <c r="Q48" s="3">
        <f t="shared" si="6"/>
        <v>17.578282256154026</v>
      </c>
      <c r="R48" s="3">
        <v>13.1580381238538</v>
      </c>
      <c r="S48" s="3">
        <v>9760.7551956341231</v>
      </c>
      <c r="T48" s="3">
        <v>0.23988558245026323</v>
      </c>
      <c r="U48" s="3">
        <v>11.531621663387174</v>
      </c>
      <c r="V48" s="3">
        <v>76.105539736233638</v>
      </c>
      <c r="W48" s="3">
        <v>35.699493737610879</v>
      </c>
      <c r="X48" s="3">
        <v>14.428814286545659</v>
      </c>
      <c r="Y48" s="3">
        <v>1.8928252738579543</v>
      </c>
      <c r="Z48" s="3">
        <v>3.2289797191094527</v>
      </c>
      <c r="AA48" s="3">
        <v>27.689736124934996</v>
      </c>
      <c r="AB48" s="3">
        <v>3.3864978611784782</v>
      </c>
      <c r="AC48" s="3">
        <v>2.3209766747638239</v>
      </c>
      <c r="AD48" s="3">
        <v>3.9970879286385128</v>
      </c>
      <c r="AE48" s="3">
        <v>1.7961055492055895</v>
      </c>
      <c r="AF48" s="3">
        <v>0.30838075982023094</v>
      </c>
      <c r="AG48" s="3">
        <v>2219.8500286091553</v>
      </c>
      <c r="AH48" s="3">
        <v>393.22305904318495</v>
      </c>
      <c r="AI48" s="3">
        <v>2244.8397212393711</v>
      </c>
    </row>
    <row r="49" spans="1:35" x14ac:dyDescent="0.2">
      <c r="A49" s="1" t="s">
        <v>4</v>
      </c>
      <c r="B49" s="3">
        <v>1.809078E-3</v>
      </c>
      <c r="C49" s="3">
        <v>9.420381E-4</v>
      </c>
      <c r="D49" s="3">
        <v>1.8741029999999999E-2</v>
      </c>
      <c r="E49" s="3">
        <v>6.6757309999999999E-3</v>
      </c>
      <c r="F49" s="3">
        <v>1.010258E-2</v>
      </c>
      <c r="G49" s="3">
        <v>7.7451280000000004E-3</v>
      </c>
      <c r="H49" s="3">
        <v>0.4422295</v>
      </c>
      <c r="I49" s="3">
        <v>1.1067840000000001E-2</v>
      </c>
      <c r="J49" s="3">
        <v>1.8196500000000001E-2</v>
      </c>
      <c r="K49" s="3">
        <f t="shared" si="0"/>
        <v>1.4246473957676337E-2</v>
      </c>
      <c r="L49" s="3">
        <f t="shared" si="5"/>
        <v>0.47298040809999997</v>
      </c>
      <c r="M49" s="3">
        <f t="shared" si="1"/>
        <v>2.4523439000000001E-2</v>
      </c>
      <c r="N49" s="3">
        <f t="shared" si="2"/>
        <v>3.6478566158529478E-2</v>
      </c>
      <c r="O49" s="3">
        <f t="shared" si="3"/>
        <v>0.97460808546331845</v>
      </c>
      <c r="P49" s="3">
        <f t="shared" si="4"/>
        <v>1.7847708E-2</v>
      </c>
      <c r="Q49" s="3">
        <f t="shared" si="6"/>
        <v>19.286871148047382</v>
      </c>
      <c r="R49" s="3">
        <v>12.456346630654</v>
      </c>
      <c r="S49" s="3">
        <v>9785.8179157029481</v>
      </c>
      <c r="T49" s="3">
        <v>0.24007134911880867</v>
      </c>
      <c r="U49" s="3">
        <v>11.471168392417717</v>
      </c>
      <c r="V49" s="3">
        <v>76.867894020320833</v>
      </c>
      <c r="W49" s="3">
        <v>37.279693412543722</v>
      </c>
      <c r="X49" s="3">
        <v>14.613789107266248</v>
      </c>
      <c r="Y49" s="3">
        <v>1.8275902896942022</v>
      </c>
      <c r="Z49" s="3">
        <v>3.1907563342939822</v>
      </c>
      <c r="AA49" s="3">
        <v>27.658481947751362</v>
      </c>
      <c r="AB49" s="3">
        <v>3.3595087957084462</v>
      </c>
      <c r="AC49" s="3">
        <v>2.3441678993433288</v>
      </c>
      <c r="AD49" s="3">
        <v>3.7969476414963803</v>
      </c>
      <c r="AE49" s="3">
        <v>0.79099968998134262</v>
      </c>
      <c r="AF49" s="3">
        <v>0.29934887309734487</v>
      </c>
      <c r="AG49" s="3">
        <v>2213.7547426282472</v>
      </c>
      <c r="AH49" s="3">
        <v>376.50932169920998</v>
      </c>
      <c r="AI49" s="3">
        <v>2231.4778398293465</v>
      </c>
    </row>
    <row r="50" spans="1:35" x14ac:dyDescent="0.2">
      <c r="A50" s="1" t="s">
        <v>4</v>
      </c>
      <c r="B50" s="3">
        <v>1.65318E-3</v>
      </c>
      <c r="C50" s="3">
        <v>8.1397329999999995E-4</v>
      </c>
      <c r="D50" s="3">
        <v>1.9536299999999999E-2</v>
      </c>
      <c r="E50" s="3">
        <v>5.7119629999999996E-3</v>
      </c>
      <c r="F50" s="3">
        <v>1.065606E-2</v>
      </c>
      <c r="G50" s="3">
        <v>8.3564190000000003E-3</v>
      </c>
      <c r="H50" s="3">
        <v>0.44573119999999999</v>
      </c>
      <c r="I50" s="3">
        <v>1.1124510000000001E-2</v>
      </c>
      <c r="J50" s="3">
        <v>1.722709E-2</v>
      </c>
      <c r="K50" s="3">
        <f t="shared" si="0"/>
        <v>1.210691493462814E-2</v>
      </c>
      <c r="L50" s="3">
        <f t="shared" si="5"/>
        <v>0.47720598329999997</v>
      </c>
      <c r="M50" s="3">
        <f t="shared" si="1"/>
        <v>2.4724441999999999E-2</v>
      </c>
      <c r="N50" s="3">
        <f t="shared" si="2"/>
        <v>3.5358730601821903E-2</v>
      </c>
      <c r="O50" s="3">
        <f t="shared" si="3"/>
        <v>0.97498253643543542</v>
      </c>
      <c r="P50" s="3">
        <f t="shared" si="4"/>
        <v>1.9012478999999999E-2</v>
      </c>
      <c r="Q50" s="3">
        <f t="shared" si="6"/>
        <v>19.30098092001429</v>
      </c>
      <c r="R50" s="3">
        <v>12.727543565475891</v>
      </c>
      <c r="S50" s="3">
        <v>9768.363092693513</v>
      </c>
      <c r="T50" s="3">
        <v>0.24004802684766491</v>
      </c>
      <c r="U50" s="3">
        <v>11.40872410431964</v>
      </c>
      <c r="V50" s="3">
        <v>77.425514802003434</v>
      </c>
      <c r="W50" s="3">
        <v>39.155867202705892</v>
      </c>
      <c r="X50" s="3">
        <v>14.34267860790899</v>
      </c>
      <c r="Y50" s="3">
        <v>1.9205316668335071</v>
      </c>
      <c r="Z50" s="3">
        <v>3.2461181168605986</v>
      </c>
      <c r="AA50" s="3">
        <v>27.804481786514184</v>
      </c>
      <c r="AB50" s="3">
        <v>3.3826120526440744</v>
      </c>
      <c r="AC50" s="3">
        <v>2.3019770711409451</v>
      </c>
      <c r="AD50" s="3">
        <v>3.8780234241938363</v>
      </c>
      <c r="AE50" s="3">
        <v>1.2810817273268469</v>
      </c>
      <c r="AF50" s="3">
        <v>0.29730466035286029</v>
      </c>
      <c r="AG50" s="3">
        <v>2218.7335321644168</v>
      </c>
      <c r="AH50" s="3">
        <v>324.5005291655508</v>
      </c>
      <c r="AI50" s="3">
        <v>2266.2817335208961</v>
      </c>
    </row>
    <row r="51" spans="1:35" x14ac:dyDescent="0.2">
      <c r="A51" s="1" t="s">
        <v>4</v>
      </c>
      <c r="B51" s="3">
        <v>1.483205E-3</v>
      </c>
      <c r="C51" s="3">
        <v>6.4054149999999996E-4</v>
      </c>
      <c r="D51" s="3">
        <v>1.8210299999999999E-2</v>
      </c>
      <c r="E51" s="3">
        <v>6.2445000000000001E-3</v>
      </c>
      <c r="F51" s="3">
        <v>1.1387939999999999E-2</v>
      </c>
      <c r="G51" s="3">
        <v>8.6670370000000007E-3</v>
      </c>
      <c r="H51" s="3">
        <v>0.44184849999999998</v>
      </c>
      <c r="I51" s="3">
        <v>1.1888350000000001E-2</v>
      </c>
      <c r="J51" s="3">
        <v>1.690705E-2</v>
      </c>
      <c r="K51" s="3">
        <f t="shared" si="0"/>
        <v>1.3373128511429357E-2</v>
      </c>
      <c r="L51" s="3">
        <f t="shared" si="5"/>
        <v>0.47258769149999996</v>
      </c>
      <c r="M51" s="3">
        <f t="shared" si="1"/>
        <v>2.6299477000000002E-2</v>
      </c>
      <c r="N51" s="3">
        <f t="shared" si="2"/>
        <v>3.8321271031550398E-2</v>
      </c>
      <c r="O51" s="3">
        <f t="shared" si="3"/>
        <v>0.97348874774915717</v>
      </c>
      <c r="P51" s="3">
        <f t="shared" si="4"/>
        <v>2.0054977000000002E-2</v>
      </c>
      <c r="Q51" s="3">
        <f t="shared" si="6"/>
        <v>17.969471084919292</v>
      </c>
      <c r="R51" s="3">
        <v>11.749559668209303</v>
      </c>
      <c r="S51" s="3">
        <v>9924.8068606727284</v>
      </c>
      <c r="T51" s="3">
        <v>0.23981440203870824</v>
      </c>
      <c r="U51" s="3">
        <v>11.78441364872439</v>
      </c>
      <c r="V51" s="3">
        <v>73.47467227250614</v>
      </c>
      <c r="W51" s="3">
        <v>38.02807502597382</v>
      </c>
      <c r="X51" s="3">
        <v>13.436512644487689</v>
      </c>
      <c r="Y51" s="3">
        <v>2.0216509310330268</v>
      </c>
      <c r="Z51" s="3">
        <v>3.1409602859641024</v>
      </c>
      <c r="AA51" s="3">
        <v>27.881370288649627</v>
      </c>
      <c r="AB51" s="3">
        <v>3.3839579411145269</v>
      </c>
      <c r="AC51" s="3">
        <v>2.2289524720653988</v>
      </c>
      <c r="AD51" s="3">
        <v>3.6720052411771662</v>
      </c>
      <c r="AE51" s="3">
        <v>1.3028487836015179</v>
      </c>
      <c r="AF51" s="3">
        <v>0.30175472545763043</v>
      </c>
      <c r="AG51" s="3">
        <v>2232.3923933663227</v>
      </c>
      <c r="AH51" s="3">
        <v>467.99255750865962</v>
      </c>
      <c r="AI51" s="3">
        <v>2232.3710612425025</v>
      </c>
    </row>
    <row r="52" spans="1:35" x14ac:dyDescent="0.2">
      <c r="A52" s="1" t="s">
        <v>5</v>
      </c>
      <c r="B52" s="3">
        <v>1.8644519999999999E-3</v>
      </c>
      <c r="C52" s="3">
        <v>1.2093609999999999E-3</v>
      </c>
      <c r="D52" s="3">
        <v>2.3264320000000002E-2</v>
      </c>
      <c r="E52" s="3">
        <v>6.3245840000000003E-3</v>
      </c>
      <c r="F52" s="3">
        <v>8.2298990000000006E-3</v>
      </c>
      <c r="G52" s="3">
        <v>8.2309150000000001E-3</v>
      </c>
      <c r="H52" s="3">
        <v>0.46056839999999999</v>
      </c>
      <c r="I52" s="3">
        <v>7.7713080000000002E-3</v>
      </c>
      <c r="J52" s="3">
        <v>1.6900350000000001E-2</v>
      </c>
      <c r="K52" s="3">
        <f t="shared" si="0"/>
        <v>1.2871414466017958E-2</v>
      </c>
      <c r="L52" s="3">
        <f t="shared" si="5"/>
        <v>0.49281338899999999</v>
      </c>
      <c r="M52" s="3">
        <f t="shared" si="1"/>
        <v>2.2785397999999998E-2</v>
      </c>
      <c r="N52" s="3">
        <f t="shared" si="2"/>
        <v>3.0555317603063629E-2</v>
      </c>
      <c r="O52" s="3">
        <f t="shared" si="3"/>
        <v>0.98177673496610296</v>
      </c>
      <c r="P52" s="3">
        <f t="shared" si="4"/>
        <v>1.6460814000000001E-2</v>
      </c>
      <c r="Q52" s="3">
        <f t="shared" si="6"/>
        <v>21.62847403411606</v>
      </c>
      <c r="R52" s="3">
        <v>10.988710876139425</v>
      </c>
      <c r="S52" s="3">
        <v>9937.0029538873732</v>
      </c>
      <c r="T52" s="3">
        <v>0.24146313688712692</v>
      </c>
      <c r="U52" s="3">
        <v>12.478969305178635</v>
      </c>
      <c r="V52" s="3">
        <v>76.231582779472333</v>
      </c>
      <c r="W52" s="3">
        <v>39.741091945688154</v>
      </c>
      <c r="X52" s="3">
        <v>16.189600416316992</v>
      </c>
      <c r="Y52" s="3">
        <v>1.6697547304167899</v>
      </c>
      <c r="Z52" s="3">
        <v>3.8176361310086788</v>
      </c>
      <c r="AA52" s="3">
        <v>23.121417347337811</v>
      </c>
      <c r="AB52" s="3">
        <v>3.0544510035944272</v>
      </c>
      <c r="AC52" s="3">
        <v>1.8479182006858537</v>
      </c>
      <c r="AD52" s="3">
        <v>2.9961655195847898</v>
      </c>
      <c r="AE52" s="3">
        <v>0.9779899166542132</v>
      </c>
      <c r="AF52" s="3">
        <v>0.37261055966413031</v>
      </c>
      <c r="AG52" s="3">
        <v>2239.5924810654892</v>
      </c>
      <c r="AH52" s="3">
        <v>391.64515741897384</v>
      </c>
      <c r="AI52" s="3">
        <v>2231.8418906597417</v>
      </c>
    </row>
    <row r="53" spans="1:35" x14ac:dyDescent="0.2">
      <c r="A53" s="1" t="s">
        <v>5</v>
      </c>
      <c r="B53" s="3">
        <v>1.6981539999999999E-3</v>
      </c>
      <c r="C53" s="3">
        <v>9.7300179999999998E-4</v>
      </c>
      <c r="D53" s="3">
        <v>2.2882599999999999E-2</v>
      </c>
      <c r="E53" s="3">
        <v>6.0270510000000003E-3</v>
      </c>
      <c r="F53" s="3">
        <v>8.6106020000000002E-3</v>
      </c>
      <c r="G53" s="3">
        <v>7.9417829999999991E-3</v>
      </c>
      <c r="H53" s="3">
        <v>0.47304550000000001</v>
      </c>
      <c r="I53" s="3">
        <v>7.5363399999999999E-3</v>
      </c>
      <c r="J53" s="3">
        <v>1.475521E-2</v>
      </c>
      <c r="K53" s="3">
        <f t="shared" si="0"/>
        <v>1.1983920499270169E-2</v>
      </c>
      <c r="L53" s="3">
        <f t="shared" si="5"/>
        <v>0.50443744179999994</v>
      </c>
      <c r="M53" s="3">
        <f t="shared" si="1"/>
        <v>2.2579436000000001E-2</v>
      </c>
      <c r="N53" s="3">
        <f t="shared" si="2"/>
        <v>2.9954913810491108E-2</v>
      </c>
      <c r="O53" s="3">
        <f t="shared" si="3"/>
        <v>0.98313102657559315</v>
      </c>
      <c r="P53" s="3">
        <f t="shared" si="4"/>
        <v>1.6552384999999999E-2</v>
      </c>
      <c r="Q53" s="3">
        <f t="shared" si="6"/>
        <v>22.340568728111716</v>
      </c>
      <c r="R53" s="3">
        <v>11.729804752725096</v>
      </c>
      <c r="S53" s="3">
        <v>9558.1422108828483</v>
      </c>
      <c r="T53" s="3">
        <v>0.26529982286566145</v>
      </c>
      <c r="U53" s="3">
        <v>12.307765831181497</v>
      </c>
      <c r="V53" s="3">
        <v>75.886400917711939</v>
      </c>
      <c r="W53" s="3">
        <v>39.551850937213089</v>
      </c>
      <c r="X53" s="3">
        <v>18.731910359721638</v>
      </c>
      <c r="Y53" s="3">
        <v>1.6703307032770445</v>
      </c>
      <c r="Z53" s="3">
        <v>1.8535491880244914</v>
      </c>
      <c r="AA53" s="3">
        <v>17.475696807125797</v>
      </c>
      <c r="AB53" s="3">
        <v>3.1613186993571785</v>
      </c>
      <c r="AC53" s="3">
        <v>2.3917029659391598</v>
      </c>
      <c r="AD53" s="3">
        <v>5.0393773015231051</v>
      </c>
      <c r="AE53" s="3">
        <v>0.85653194632658836</v>
      </c>
      <c r="AF53" s="3">
        <v>0.34224390150834449</v>
      </c>
      <c r="AG53" s="3">
        <v>2224.0195740355653</v>
      </c>
      <c r="AH53" s="3">
        <v>386.44137257448784</v>
      </c>
      <c r="AI53" s="3">
        <v>2249.6438875919189</v>
      </c>
    </row>
    <row r="54" spans="1:35" x14ac:dyDescent="0.2">
      <c r="A54" s="1" t="s">
        <v>5</v>
      </c>
      <c r="B54" s="3">
        <v>1.900548E-3</v>
      </c>
      <c r="C54" s="3">
        <v>1.0791209999999999E-3</v>
      </c>
      <c r="D54" s="3">
        <v>2.3284630000000001E-2</v>
      </c>
      <c r="E54" s="3">
        <v>6.1726230000000003E-3</v>
      </c>
      <c r="F54" s="3">
        <v>8.4141839999999999E-3</v>
      </c>
      <c r="G54" s="3">
        <v>8.8459909999999992E-3</v>
      </c>
      <c r="H54" s="3">
        <v>0.4634374</v>
      </c>
      <c r="I54" s="3">
        <v>7.1723139999999999E-3</v>
      </c>
      <c r="J54" s="3">
        <v>1.478808E-2</v>
      </c>
      <c r="K54" s="3">
        <f t="shared" si="0"/>
        <v>1.2495851652237717E-2</v>
      </c>
      <c r="L54" s="3">
        <f t="shared" si="5"/>
        <v>0.494973465</v>
      </c>
      <c r="M54" s="3">
        <f t="shared" si="1"/>
        <v>2.3432797999999998E-2</v>
      </c>
      <c r="N54" s="3">
        <f t="shared" si="2"/>
        <v>3.0446056513303954E-2</v>
      </c>
      <c r="O54" s="3">
        <f t="shared" si="3"/>
        <v>0.98332954070578316</v>
      </c>
      <c r="P54" s="3">
        <f t="shared" si="4"/>
        <v>1.7260174999999999E-2</v>
      </c>
      <c r="Q54" s="3">
        <f t="shared" si="6"/>
        <v>21.123105529267143</v>
      </c>
      <c r="R54" s="3">
        <v>10.660070666855308</v>
      </c>
      <c r="S54" s="3">
        <v>9954.1865838876656</v>
      </c>
      <c r="T54" s="3">
        <v>0.21152388771825006</v>
      </c>
      <c r="U54" s="3">
        <v>11.857429939168698</v>
      </c>
      <c r="V54" s="3">
        <v>75.538017786116583</v>
      </c>
      <c r="W54" s="3">
        <v>37.208266146257913</v>
      </c>
      <c r="X54" s="3">
        <v>17.579970454316005</v>
      </c>
      <c r="Y54" s="3">
        <v>1.6611380923962515</v>
      </c>
      <c r="Z54" s="3">
        <v>1.5709680532440962</v>
      </c>
      <c r="AA54" s="3">
        <v>22.41182849854712</v>
      </c>
      <c r="AB54" s="3">
        <v>3.0057330383871022</v>
      </c>
      <c r="AC54" s="3">
        <v>1.916485696943649</v>
      </c>
      <c r="AD54" s="3">
        <v>3.8244933838322814</v>
      </c>
      <c r="AE54" s="3">
        <v>0.6920132420330829</v>
      </c>
      <c r="AF54" s="3">
        <v>0.32300786286624605</v>
      </c>
      <c r="AG54" s="3">
        <v>2238.0512485979002</v>
      </c>
      <c r="AH54" s="3">
        <v>388.5005438398091</v>
      </c>
      <c r="AI54" s="3">
        <v>2257.151214456394</v>
      </c>
    </row>
    <row r="55" spans="1:35" x14ac:dyDescent="0.2">
      <c r="A55" s="1" t="s">
        <v>5</v>
      </c>
      <c r="B55" s="3">
        <v>2.0359779999999999E-3</v>
      </c>
      <c r="C55" s="3">
        <v>1.0951820000000001E-3</v>
      </c>
      <c r="D55" s="3">
        <v>2.315093E-2</v>
      </c>
      <c r="E55" s="3">
        <v>5.7868920000000001E-3</v>
      </c>
      <c r="F55" s="3">
        <v>7.7419189999999999E-3</v>
      </c>
      <c r="G55" s="3">
        <v>8.4486070000000003E-3</v>
      </c>
      <c r="H55" s="3">
        <v>0.46301870000000001</v>
      </c>
      <c r="I55" s="3">
        <v>7.4516900000000004E-3</v>
      </c>
      <c r="J55" s="3">
        <v>1.8549349999999999E-2</v>
      </c>
      <c r="K55" s="3">
        <f t="shared" si="0"/>
        <v>1.1736886726183995E-2</v>
      </c>
      <c r="L55" s="3">
        <f t="shared" si="5"/>
        <v>0.49471650200000006</v>
      </c>
      <c r="M55" s="3">
        <f t="shared" si="1"/>
        <v>2.1977417999999999E-2</v>
      </c>
      <c r="N55" s="3">
        <f t="shared" si="2"/>
        <v>2.8324124284258654E-2</v>
      </c>
      <c r="O55" s="3">
        <f t="shared" si="3"/>
        <v>0.98272369737931231</v>
      </c>
      <c r="P55" s="3">
        <f t="shared" si="4"/>
        <v>1.6190526E-2</v>
      </c>
      <c r="Q55" s="3">
        <f t="shared" si="6"/>
        <v>22.510219444340553</v>
      </c>
      <c r="R55" s="3">
        <v>11.474184961924001</v>
      </c>
      <c r="S55" s="3">
        <v>9856.3881845461965</v>
      </c>
      <c r="T55" s="3">
        <v>0.20009949120611523</v>
      </c>
      <c r="U55" s="3">
        <v>11.078451689833477</v>
      </c>
      <c r="V55" s="3">
        <v>76.718507203532724</v>
      </c>
      <c r="W55" s="3">
        <v>42.706960231385857</v>
      </c>
      <c r="X55" s="3">
        <v>18.125011747562603</v>
      </c>
      <c r="Y55" s="3">
        <v>1.7477517585995326</v>
      </c>
      <c r="Z55" s="3">
        <v>4.6261466963247484</v>
      </c>
      <c r="AA55" s="3">
        <v>21.79384485792519</v>
      </c>
      <c r="AB55" s="3">
        <v>2.9919809614190869</v>
      </c>
      <c r="AC55" s="3">
        <v>2.0327970526475436</v>
      </c>
      <c r="AD55" s="3">
        <v>2.209713512680052</v>
      </c>
      <c r="AE55" s="3">
        <v>0.72986901955807471</v>
      </c>
      <c r="AF55" s="3">
        <v>0.18523325740175028</v>
      </c>
      <c r="AG55" s="3">
        <v>2243.6095226792863</v>
      </c>
      <c r="AH55" s="3">
        <v>425.51788852737803</v>
      </c>
      <c r="AI55" s="3">
        <v>2240.0052185165041</v>
      </c>
    </row>
    <row r="56" spans="1:35" x14ac:dyDescent="0.2">
      <c r="A56" s="1" t="s">
        <v>5</v>
      </c>
      <c r="B56" s="3">
        <v>2.1194009999999999E-3</v>
      </c>
      <c r="C56" s="3">
        <v>1.057898E-3</v>
      </c>
      <c r="D56" s="3">
        <v>2.3045610000000001E-2</v>
      </c>
      <c r="E56" s="3">
        <v>5.8753260000000002E-3</v>
      </c>
      <c r="F56" s="3">
        <v>7.0247920000000002E-3</v>
      </c>
      <c r="G56" s="3">
        <v>7.7997270000000002E-3</v>
      </c>
      <c r="H56" s="3">
        <v>0.47341630000000001</v>
      </c>
      <c r="I56" s="3">
        <v>7.5630760000000002E-3</v>
      </c>
      <c r="J56" s="3">
        <v>1.466391E-2</v>
      </c>
      <c r="K56" s="3">
        <f t="shared" si="0"/>
        <v>1.1671400065619227E-2</v>
      </c>
      <c r="L56" s="3">
        <f t="shared" si="5"/>
        <v>0.50508288400000001</v>
      </c>
      <c r="M56" s="3">
        <f t="shared" si="1"/>
        <v>2.0699845000000001E-2</v>
      </c>
      <c r="N56" s="3">
        <f t="shared" si="2"/>
        <v>2.646860447196811E-2</v>
      </c>
      <c r="O56" s="3">
        <f t="shared" si="3"/>
        <v>0.98293156574278218</v>
      </c>
      <c r="P56" s="3">
        <f t="shared" si="4"/>
        <v>1.4824519000000001E-2</v>
      </c>
      <c r="Q56" s="3">
        <f t="shared" si="6"/>
        <v>24.400322031396851</v>
      </c>
      <c r="R56" s="3">
        <v>11.859903250823125</v>
      </c>
      <c r="S56" s="3">
        <v>9829.1840949414454</v>
      </c>
      <c r="T56" s="3">
        <v>0.30262723893045007</v>
      </c>
      <c r="U56" s="3">
        <v>12.059118977037674</v>
      </c>
      <c r="V56" s="3">
        <v>76.240161104399533</v>
      </c>
      <c r="W56" s="3">
        <v>39.240781722993979</v>
      </c>
      <c r="X56" s="3">
        <v>18.417644435521151</v>
      </c>
      <c r="Y56" s="3">
        <v>1.8094658218816919</v>
      </c>
      <c r="Z56" s="3">
        <v>4.9809341773457536</v>
      </c>
      <c r="AA56" s="3">
        <v>20.802176360946721</v>
      </c>
      <c r="AB56" s="3">
        <v>2.5974752672828814</v>
      </c>
      <c r="AC56" s="3">
        <v>1.8575137908271662</v>
      </c>
      <c r="AD56" s="3">
        <v>1.6782469685681436</v>
      </c>
      <c r="AE56" s="3">
        <v>0.91505774292229269</v>
      </c>
      <c r="AF56" s="3">
        <v>0.29432878707628268</v>
      </c>
      <c r="AG56" s="3">
        <v>2235.3684535822508</v>
      </c>
      <c r="AH56" s="3">
        <v>442.75449510463022</v>
      </c>
      <c r="AI56" s="3">
        <v>2241.032048945252</v>
      </c>
    </row>
    <row r="57" spans="1:35" x14ac:dyDescent="0.2">
      <c r="A57" s="1" t="s">
        <v>5</v>
      </c>
      <c r="B57" s="3">
        <v>1.9440149999999999E-3</v>
      </c>
      <c r="C57" s="3">
        <v>1.251079E-3</v>
      </c>
      <c r="D57" s="3">
        <v>2.2954639999999998E-2</v>
      </c>
      <c r="E57" s="3">
        <v>6.2293690000000002E-3</v>
      </c>
      <c r="F57" s="3">
        <v>9.0218810000000007E-3</v>
      </c>
      <c r="G57" s="3">
        <v>8.5802589999999998E-3</v>
      </c>
      <c r="H57" s="3">
        <v>0.46324799999999999</v>
      </c>
      <c r="I57" s="3">
        <v>7.3955380000000001E-3</v>
      </c>
      <c r="J57" s="3">
        <v>1.414433E-2</v>
      </c>
      <c r="K57" s="3">
        <f t="shared" si="0"/>
        <v>1.2618153530914555E-2</v>
      </c>
      <c r="L57" s="3">
        <f t="shared" si="5"/>
        <v>0.49484925699999999</v>
      </c>
      <c r="M57" s="3">
        <f t="shared" si="1"/>
        <v>2.3831509000000001E-2</v>
      </c>
      <c r="N57" s="3">
        <f t="shared" si="2"/>
        <v>3.1789972988220713E-2</v>
      </c>
      <c r="O57" s="3">
        <f t="shared" si="3"/>
        <v>0.9825267657217075</v>
      </c>
      <c r="P57" s="3">
        <f t="shared" si="4"/>
        <v>1.7602140000000002E-2</v>
      </c>
      <c r="Q57" s="3">
        <f t="shared" si="6"/>
        <v>20.764495315844247</v>
      </c>
      <c r="R57" s="3">
        <v>11.851091318461755</v>
      </c>
      <c r="S57" s="3">
        <v>9957.1001989003616</v>
      </c>
      <c r="T57" s="3">
        <v>0.2442317255346747</v>
      </c>
      <c r="U57" s="3">
        <v>14.535341303089755</v>
      </c>
      <c r="V57" s="3">
        <v>75.844546870732941</v>
      </c>
      <c r="W57" s="3">
        <v>37.729886880460441</v>
      </c>
      <c r="X57" s="3">
        <v>14.693288712983428</v>
      </c>
      <c r="Y57" s="3">
        <v>1.8101107439029773</v>
      </c>
      <c r="Z57" s="3">
        <v>3.6151653022016372</v>
      </c>
      <c r="AA57" s="3">
        <v>19.48596557060435</v>
      </c>
      <c r="AB57" s="3">
        <v>2.9029226986454026</v>
      </c>
      <c r="AC57" s="3">
        <v>2.11172450742247</v>
      </c>
      <c r="AD57" s="3">
        <v>1.3300504690109061</v>
      </c>
      <c r="AE57" s="3">
        <v>0.78256670086057267</v>
      </c>
      <c r="AF57" s="3">
        <v>0.32941682570326358</v>
      </c>
      <c r="AG57" s="3">
        <v>2229.8053643456838</v>
      </c>
      <c r="AH57" s="3">
        <v>376.79972890489677</v>
      </c>
      <c r="AI57" s="3">
        <v>2248.0446825218437</v>
      </c>
    </row>
    <row r="58" spans="1:35" x14ac:dyDescent="0.2">
      <c r="A58" s="1" t="s">
        <v>5</v>
      </c>
      <c r="B58" s="3">
        <v>1.900569E-3</v>
      </c>
      <c r="C58" s="3">
        <v>1.2945369999999999E-3</v>
      </c>
      <c r="D58" s="3">
        <v>2.3790769999999999E-2</v>
      </c>
      <c r="E58" s="3">
        <v>5.9267180000000001E-3</v>
      </c>
      <c r="F58" s="3">
        <v>8.0677679999999995E-3</v>
      </c>
      <c r="G58" s="3">
        <v>7.9995540000000007E-3</v>
      </c>
      <c r="H58" s="3">
        <v>0.46510279999999998</v>
      </c>
      <c r="I58" s="3">
        <v>7.8204829999999996E-3</v>
      </c>
      <c r="J58" s="3">
        <v>1.7461890000000001E-2</v>
      </c>
      <c r="K58" s="3">
        <f t="shared" si="0"/>
        <v>1.1946262641919642E-2</v>
      </c>
      <c r="L58" s="3">
        <f t="shared" si="5"/>
        <v>0.49800858999999997</v>
      </c>
      <c r="M58" s="3">
        <f t="shared" si="1"/>
        <v>2.1994039999999999E-2</v>
      </c>
      <c r="N58" s="3">
        <f t="shared" si="2"/>
        <v>2.9131399266136136E-2</v>
      </c>
      <c r="O58" s="3">
        <f t="shared" si="3"/>
        <v>0.98169706269524393</v>
      </c>
      <c r="P58" s="3">
        <f t="shared" si="4"/>
        <v>1.6067322000000002E-2</v>
      </c>
      <c r="Q58" s="3">
        <f t="shared" si="6"/>
        <v>22.642888255181859</v>
      </c>
      <c r="R58" s="3">
        <v>12.073402529435242</v>
      </c>
      <c r="S58" s="3">
        <v>9811.4582192280213</v>
      </c>
      <c r="T58" s="3">
        <v>0.20753633361066801</v>
      </c>
      <c r="U58" s="3">
        <v>13.947880721003227</v>
      </c>
      <c r="V58" s="3">
        <v>75.881310076023397</v>
      </c>
      <c r="W58" s="3">
        <v>40.219329683886123</v>
      </c>
      <c r="X58" s="3">
        <v>18.471057875890374</v>
      </c>
      <c r="Y58" s="3">
        <v>1.5692528477916017</v>
      </c>
      <c r="Z58" s="3">
        <v>3.4634195973204287</v>
      </c>
      <c r="AA58" s="3">
        <v>21.45534580286418</v>
      </c>
      <c r="AB58" s="3">
        <v>2.7075060901679935</v>
      </c>
      <c r="AC58" s="3">
        <v>1.7410471773623268</v>
      </c>
      <c r="AD58" s="3">
        <v>3.905342683918092</v>
      </c>
      <c r="AE58" s="3">
        <v>0.93253069269464928</v>
      </c>
      <c r="AF58" s="3">
        <v>0.29037431921261653</v>
      </c>
      <c r="AG58" s="3">
        <v>2220.5661301926666</v>
      </c>
      <c r="AH58" s="3">
        <v>427.61043694161498</v>
      </c>
      <c r="AI58" s="3">
        <v>2230.7475677826287</v>
      </c>
    </row>
    <row r="59" spans="1:35" x14ac:dyDescent="0.2">
      <c r="A59" s="1" t="s">
        <v>5</v>
      </c>
      <c r="B59" s="3">
        <v>1.90062E-3</v>
      </c>
      <c r="C59" s="3">
        <v>1.007029E-3</v>
      </c>
      <c r="D59" s="3">
        <v>2.289066E-2</v>
      </c>
      <c r="E59" s="3">
        <v>5.3785860000000003E-3</v>
      </c>
      <c r="F59" s="3">
        <v>7.9551009999999991E-3</v>
      </c>
      <c r="G59" s="3">
        <v>8.6962930000000008E-3</v>
      </c>
      <c r="H59" s="3">
        <v>0.47281079999999998</v>
      </c>
      <c r="I59" s="3">
        <v>7.264286E-3</v>
      </c>
      <c r="J59" s="3">
        <v>1.7344579999999998E-2</v>
      </c>
      <c r="K59" s="3">
        <f t="shared" si="0"/>
        <v>1.0712456599286092E-2</v>
      </c>
      <c r="L59" s="3">
        <f t="shared" si="5"/>
        <v>0.50397277499999993</v>
      </c>
      <c r="M59" s="3">
        <f t="shared" si="1"/>
        <v>2.2029980000000001E-2</v>
      </c>
      <c r="N59" s="3">
        <f t="shared" si="2"/>
        <v>2.7370718476836274E-2</v>
      </c>
      <c r="O59" s="3">
        <f t="shared" si="3"/>
        <v>0.98358777416101506</v>
      </c>
      <c r="P59" s="3">
        <f t="shared" si="4"/>
        <v>1.6651394E-2</v>
      </c>
      <c r="Q59" s="3">
        <f t="shared" si="6"/>
        <v>22.876678735069206</v>
      </c>
      <c r="R59" s="3">
        <v>11.569839975045557</v>
      </c>
      <c r="S59" s="3">
        <v>9863.9902374866379</v>
      </c>
      <c r="T59" s="3">
        <v>0.20403911826235513</v>
      </c>
      <c r="U59" s="3">
        <v>13.286046073264195</v>
      </c>
      <c r="V59" s="3">
        <v>75.677391545228261</v>
      </c>
      <c r="W59" s="3">
        <v>37.423619846626018</v>
      </c>
      <c r="X59" s="3">
        <v>14.981299312907781</v>
      </c>
      <c r="Y59" s="3">
        <v>1.8517612152898739</v>
      </c>
      <c r="Z59" s="3">
        <v>3.322819951988683</v>
      </c>
      <c r="AA59" s="3">
        <v>15.085232672888921</v>
      </c>
      <c r="AB59" s="3">
        <v>3.0858828334330224</v>
      </c>
      <c r="AC59" s="3">
        <v>1.1720950316257805</v>
      </c>
      <c r="AD59" s="3">
        <v>3.6220367503357784</v>
      </c>
      <c r="AE59" s="3">
        <v>0.82590561342758384</v>
      </c>
      <c r="AF59" s="3">
        <v>0.29324264895346147</v>
      </c>
      <c r="AG59" s="3">
        <v>2223.9146162733218</v>
      </c>
      <c r="AH59" s="3">
        <v>437.40032974398434</v>
      </c>
      <c r="AI59" s="3">
        <v>2250.3460904141089</v>
      </c>
    </row>
    <row r="60" spans="1:35" x14ac:dyDescent="0.2">
      <c r="A60" s="1" t="s">
        <v>5</v>
      </c>
      <c r="B60" s="3">
        <v>1.9166400000000001E-3</v>
      </c>
      <c r="C60" s="3">
        <v>1.131188E-3</v>
      </c>
      <c r="D60" s="3">
        <v>2.4498059999999999E-2</v>
      </c>
      <c r="E60" s="3">
        <v>6.2460529999999997E-3</v>
      </c>
      <c r="F60" s="3">
        <v>8.0184750000000006E-3</v>
      </c>
      <c r="G60" s="3">
        <v>8.4253069999999999E-3</v>
      </c>
      <c r="H60" s="3">
        <v>0.46855619999999998</v>
      </c>
      <c r="I60" s="3">
        <v>7.4260100000000002E-3</v>
      </c>
      <c r="J60" s="3">
        <v>1.05477E-2</v>
      </c>
      <c r="K60" s="3">
        <f t="shared" si="0"/>
        <v>1.248133458329195E-2</v>
      </c>
      <c r="L60" s="3">
        <f t="shared" si="5"/>
        <v>0.50161145799999995</v>
      </c>
      <c r="M60" s="3">
        <f t="shared" si="1"/>
        <v>2.2689834999999998E-2</v>
      </c>
      <c r="N60" s="3">
        <f t="shared" si="2"/>
        <v>2.9475093554542309E-2</v>
      </c>
      <c r="O60" s="3">
        <f t="shared" si="3"/>
        <v>0.9829405850613564</v>
      </c>
      <c r="P60" s="3">
        <f t="shared" si="4"/>
        <v>1.6443782000000001E-2</v>
      </c>
      <c r="Q60" s="3">
        <f t="shared" si="6"/>
        <v>22.10732065702549</v>
      </c>
      <c r="R60" s="3">
        <v>11.752795751206916</v>
      </c>
      <c r="S60" s="3">
        <v>9878.4230800119603</v>
      </c>
      <c r="T60" s="3">
        <v>0.1790036299461007</v>
      </c>
      <c r="U60" s="3">
        <v>13.373932629634965</v>
      </c>
      <c r="V60" s="3">
        <v>75.872931907834058</v>
      </c>
      <c r="W60" s="3">
        <v>39.681284733649896</v>
      </c>
      <c r="X60" s="3">
        <v>17.490159547849522</v>
      </c>
      <c r="Y60" s="3">
        <v>1.9148186817833612</v>
      </c>
      <c r="Z60" s="3">
        <v>4.0144001385436043</v>
      </c>
      <c r="AA60" s="3">
        <v>22.725913908162145</v>
      </c>
      <c r="AB60" s="3">
        <v>2.9045341547736894</v>
      </c>
      <c r="AC60" s="3">
        <v>1.6595264357697626</v>
      </c>
      <c r="AD60" s="3">
        <v>3.2134494035982359</v>
      </c>
      <c r="AE60" s="3">
        <v>0.85129755772910276</v>
      </c>
      <c r="AF60" s="3">
        <v>0.36558489397783089</v>
      </c>
      <c r="AG60" s="3">
        <v>2228.9830226264253</v>
      </c>
      <c r="AH60" s="3">
        <v>417.85210621368617</v>
      </c>
      <c r="AI60" s="3">
        <v>2230.4665580673632</v>
      </c>
    </row>
    <row r="61" spans="1:35" x14ac:dyDescent="0.2">
      <c r="A61" s="1" t="s">
        <v>5</v>
      </c>
      <c r="B61" s="3">
        <v>1.8612769999999999E-3</v>
      </c>
      <c r="C61" s="3">
        <v>1.236355E-3</v>
      </c>
      <c r="D61" s="3">
        <v>2.3009760000000001E-2</v>
      </c>
      <c r="E61" s="3">
        <v>6.241679E-3</v>
      </c>
      <c r="F61" s="3">
        <v>8.0756390000000008E-3</v>
      </c>
      <c r="G61" s="3">
        <v>8.0726549999999998E-3</v>
      </c>
      <c r="H61" s="3">
        <v>0.4752304</v>
      </c>
      <c r="I61" s="3">
        <v>7.580804E-3</v>
      </c>
      <c r="J61" s="3">
        <v>1.312836E-2</v>
      </c>
      <c r="K61" s="3">
        <f t="shared" si="0"/>
        <v>1.2342207723695223E-2</v>
      </c>
      <c r="L61" s="3">
        <f t="shared" si="5"/>
        <v>0.50705731900000006</v>
      </c>
      <c r="M61" s="3">
        <f t="shared" si="1"/>
        <v>2.2389973000000001E-2</v>
      </c>
      <c r="N61" s="3">
        <f t="shared" si="2"/>
        <v>2.9172336242459931E-2</v>
      </c>
      <c r="O61" s="3">
        <f t="shared" si="3"/>
        <v>0.98261111974995463</v>
      </c>
      <c r="P61" s="3">
        <f t="shared" si="4"/>
        <v>1.6148294000000001E-2</v>
      </c>
      <c r="Q61" s="3">
        <f t="shared" si="6"/>
        <v>22.64662485300898</v>
      </c>
      <c r="R61" s="3">
        <v>12.222388181252684</v>
      </c>
      <c r="S61" s="3">
        <v>9692.2604987721625</v>
      </c>
      <c r="T61" s="3">
        <v>0.29637293419673921</v>
      </c>
      <c r="U61" s="3">
        <v>12.371179958441424</v>
      </c>
      <c r="V61" s="3">
        <v>76.252264198047584</v>
      </c>
      <c r="W61" s="3">
        <v>41.005449528779913</v>
      </c>
      <c r="X61" s="3">
        <v>15.887994174696953</v>
      </c>
      <c r="Y61" s="3">
        <v>2.0723511359830784</v>
      </c>
      <c r="Z61" s="3">
        <v>2.3033834328247536</v>
      </c>
      <c r="AA61" s="3">
        <v>15.476375748052316</v>
      </c>
      <c r="AB61" s="3">
        <v>2.7661796282560767</v>
      </c>
      <c r="AC61" s="3">
        <v>1.6732102037921792</v>
      </c>
      <c r="AD61" s="3">
        <v>2.7425918867217445</v>
      </c>
      <c r="AE61" s="3">
        <v>0.82192614109491124</v>
      </c>
      <c r="AF61" s="3">
        <v>0.34131830631831583</v>
      </c>
      <c r="AG61" s="3">
        <v>2248.1273533928988</v>
      </c>
      <c r="AH61" s="3">
        <v>402.17965447961143</v>
      </c>
      <c r="AI61" s="3">
        <v>2243.6836823553112</v>
      </c>
    </row>
    <row r="62" spans="1:35" x14ac:dyDescent="0.2">
      <c r="A62" s="1" t="s">
        <v>6</v>
      </c>
      <c r="B62" s="3">
        <v>2.3622999999999999E-3</v>
      </c>
      <c r="C62" s="3">
        <v>9.0272370000000005E-4</v>
      </c>
      <c r="D62" s="3">
        <v>2.0997040000000002E-2</v>
      </c>
      <c r="E62" s="3">
        <v>6.4135809999999998E-3</v>
      </c>
      <c r="F62" s="3">
        <v>5.4646529999999999E-3</v>
      </c>
      <c r="G62" s="3">
        <v>1.5572509999999999E-2</v>
      </c>
      <c r="H62" s="3">
        <v>0.4751764</v>
      </c>
      <c r="I62" s="3">
        <v>7.0610070000000002E-3</v>
      </c>
      <c r="J62" s="3">
        <v>2.6817799999999999E-3</v>
      </c>
      <c r="K62" s="3">
        <f t="shared" si="0"/>
        <v>1.273825548089659E-2</v>
      </c>
      <c r="L62" s="3">
        <f t="shared" si="5"/>
        <v>0.50413717069999997</v>
      </c>
      <c r="M62" s="3">
        <f t="shared" si="1"/>
        <v>2.7450743999999999E-2</v>
      </c>
      <c r="N62" s="3">
        <f t="shared" si="2"/>
        <v>2.4342770556813349E-2</v>
      </c>
      <c r="O62" s="3">
        <f t="shared" si="3"/>
        <v>0.98420324633285372</v>
      </c>
      <c r="P62" s="3">
        <f t="shared" si="4"/>
        <v>2.1037162999999998E-2</v>
      </c>
      <c r="Q62" s="3">
        <f t="shared" si="6"/>
        <v>18.365155082864057</v>
      </c>
      <c r="R62" s="3">
        <v>11.687936551529074</v>
      </c>
      <c r="S62" s="3">
        <v>9665.214949440664</v>
      </c>
      <c r="T62" s="3">
        <v>0.16012808042528115</v>
      </c>
      <c r="U62" s="3">
        <v>14.465493340536616</v>
      </c>
      <c r="V62" s="3">
        <v>73.759937959012746</v>
      </c>
      <c r="W62" s="3">
        <v>24.957860619639824</v>
      </c>
      <c r="X62" s="3">
        <v>28.36788492016267</v>
      </c>
      <c r="Y62" s="3">
        <v>1.7634244946083169</v>
      </c>
      <c r="Z62" s="3">
        <v>5.0190693900348968</v>
      </c>
      <c r="AA62" s="3">
        <v>20.918069779731553</v>
      </c>
      <c r="AB62" s="3">
        <v>2.5159506697215797</v>
      </c>
      <c r="AC62" s="3">
        <v>2.2684965964694506</v>
      </c>
      <c r="AD62" s="3">
        <v>5.1646898466421298</v>
      </c>
      <c r="AE62" s="3">
        <v>1.6309527512922095</v>
      </c>
      <c r="AF62" s="3">
        <v>0.3823041798688161</v>
      </c>
      <c r="AG62" s="3">
        <v>2097.1118601384555</v>
      </c>
      <c r="AH62" s="3">
        <v>537.73861870048756</v>
      </c>
      <c r="AI62" s="3">
        <v>2152.2916698586541</v>
      </c>
    </row>
    <row r="63" spans="1:35" x14ac:dyDescent="0.2">
      <c r="A63" s="1" t="s">
        <v>6</v>
      </c>
      <c r="B63" s="3">
        <v>2.493987E-3</v>
      </c>
      <c r="C63" s="3">
        <v>1.8068890000000001E-3</v>
      </c>
      <c r="D63" s="3">
        <v>2.6828919999999999E-2</v>
      </c>
      <c r="E63" s="3">
        <v>9.5118560000000008E-3</v>
      </c>
      <c r="F63" s="3">
        <v>7.3498679999999999E-3</v>
      </c>
      <c r="G63" s="3">
        <v>1.0618860000000001E-2</v>
      </c>
      <c r="H63" s="3">
        <v>0.47957100000000003</v>
      </c>
      <c r="I63" s="3">
        <v>7.8572659999999999E-3</v>
      </c>
      <c r="J63" s="3">
        <v>2.7446129999999999E-3</v>
      </c>
      <c r="K63" s="3">
        <f t="shared" si="0"/>
        <v>1.8372634874966313E-2</v>
      </c>
      <c r="L63" s="3">
        <f t="shared" si="5"/>
        <v>0.51606407500000007</v>
      </c>
      <c r="M63" s="3">
        <f t="shared" si="1"/>
        <v>2.7480584000000002E-2</v>
      </c>
      <c r="N63" s="3">
        <f t="shared" si="2"/>
        <v>3.3842600146688863E-2</v>
      </c>
      <c r="O63" s="3">
        <f t="shared" si="3"/>
        <v>0.9812733428499163</v>
      </c>
      <c r="P63" s="3">
        <f t="shared" si="4"/>
        <v>1.7968728E-2</v>
      </c>
      <c r="Q63" s="3">
        <f t="shared" si="6"/>
        <v>18.779225179494002</v>
      </c>
      <c r="R63" s="3">
        <v>13.32271795760844</v>
      </c>
      <c r="S63" s="3">
        <v>9510.2980029286264</v>
      </c>
      <c r="T63" s="3">
        <v>0.1599759114226815</v>
      </c>
      <c r="U63" s="3">
        <v>14.434860929606005</v>
      </c>
      <c r="V63" s="3">
        <v>73.950668555181977</v>
      </c>
      <c r="W63" s="3">
        <v>17.246307167899019</v>
      </c>
      <c r="X63" s="3">
        <v>28.338857674597186</v>
      </c>
      <c r="Y63" s="3">
        <v>1.7882845455759939</v>
      </c>
      <c r="Z63" s="3">
        <v>4.8897521931645009</v>
      </c>
      <c r="AA63" s="3">
        <v>21.089874803139562</v>
      </c>
      <c r="AB63" s="3">
        <v>2.4989346003202577</v>
      </c>
      <c r="AC63" s="3">
        <v>2.2560588924432889</v>
      </c>
      <c r="AD63" s="3">
        <v>5.2479240833796199</v>
      </c>
      <c r="AE63" s="3">
        <v>1.6417448763695126</v>
      </c>
      <c r="AF63" s="3">
        <v>0.37086266736434353</v>
      </c>
      <c r="AG63" s="3">
        <v>2180.3625566379924</v>
      </c>
      <c r="AH63" s="3">
        <v>540.31365799692344</v>
      </c>
      <c r="AI63" s="3">
        <v>2150.4035487241995</v>
      </c>
    </row>
    <row r="64" spans="1:35" x14ac:dyDescent="0.2">
      <c r="A64" s="1" t="s">
        <v>6</v>
      </c>
      <c r="B64" s="3">
        <v>2.6218579999999999E-3</v>
      </c>
      <c r="C64" s="3">
        <v>1.863209E-3</v>
      </c>
      <c r="D64" s="3">
        <v>2.5746749999999999E-2</v>
      </c>
      <c r="E64" s="3">
        <v>9.719564E-3</v>
      </c>
      <c r="F64" s="3">
        <v>8.8378620000000001E-3</v>
      </c>
      <c r="G64" s="3">
        <v>9.0681870000000001E-3</v>
      </c>
      <c r="H64" s="3">
        <v>0.4746282</v>
      </c>
      <c r="I64" s="3">
        <v>8.9714830000000006E-3</v>
      </c>
      <c r="J64" s="3">
        <v>3.594084E-3</v>
      </c>
      <c r="K64" s="3">
        <f t="shared" si="0"/>
        <v>1.898509107948353E-2</v>
      </c>
      <c r="L64" s="3">
        <f t="shared" si="5"/>
        <v>0.51120964199999996</v>
      </c>
      <c r="M64" s="3">
        <f t="shared" si="1"/>
        <v>2.7625613E-2</v>
      </c>
      <c r="N64" s="3">
        <f t="shared" si="2"/>
        <v>3.7486051249873163E-2</v>
      </c>
      <c r="O64" s="3">
        <f t="shared" si="3"/>
        <v>0.9788057753417726</v>
      </c>
      <c r="P64" s="3">
        <f t="shared" si="4"/>
        <v>1.7906049E-2</v>
      </c>
      <c r="Q64" s="3">
        <f t="shared" si="6"/>
        <v>18.50491578232128</v>
      </c>
      <c r="R64" s="3">
        <v>13.459803440845038</v>
      </c>
      <c r="S64" s="3">
        <v>9806.4360508140453</v>
      </c>
      <c r="T64" s="3">
        <v>0.16010891981938757</v>
      </c>
      <c r="U64" s="3">
        <v>10.808155935791321</v>
      </c>
      <c r="V64" s="3">
        <v>74.534938093101786</v>
      </c>
      <c r="W64" s="3">
        <v>38.667485219613596</v>
      </c>
      <c r="X64" s="3">
        <v>28.414256703094715</v>
      </c>
      <c r="Y64" s="3">
        <v>1.6518966101392702</v>
      </c>
      <c r="Z64" s="3">
        <v>4.8490730531093122</v>
      </c>
      <c r="AA64" s="3">
        <v>22.254018679364297</v>
      </c>
      <c r="AB64" s="3">
        <v>2.4925992533435744</v>
      </c>
      <c r="AC64" s="3">
        <v>2.1104506124014155</v>
      </c>
      <c r="AD64" s="3">
        <v>5.3711487826899251</v>
      </c>
      <c r="AE64" s="3">
        <v>2.4145165632421532</v>
      </c>
      <c r="AF64" s="3">
        <v>0.37868571237891324</v>
      </c>
      <c r="AG64" s="3">
        <v>2124.7115729660495</v>
      </c>
      <c r="AH64" s="3">
        <v>534.24168596776826</v>
      </c>
      <c r="AI64" s="3">
        <v>2119.9220358685134</v>
      </c>
    </row>
    <row r="65" spans="1:35" x14ac:dyDescent="0.2">
      <c r="A65" s="1" t="s">
        <v>6</v>
      </c>
      <c r="B65" s="3">
        <v>3.0487769999999999E-3</v>
      </c>
      <c r="C65" s="3">
        <v>1.41949E-3</v>
      </c>
      <c r="D65" s="3">
        <v>3.0741810000000001E-2</v>
      </c>
      <c r="E65" s="3">
        <v>9.5928019999999992E-3</v>
      </c>
      <c r="F65" s="3">
        <v>7.9907329999999999E-3</v>
      </c>
      <c r="G65" s="3">
        <v>8.7162779999999992E-3</v>
      </c>
      <c r="H65" s="3">
        <v>0.48235230000000001</v>
      </c>
      <c r="I65" s="3">
        <v>8.3633219999999994E-3</v>
      </c>
      <c r="J65" s="3">
        <v>2.4517419999999998E-3</v>
      </c>
      <c r="K65" s="3">
        <f t="shared" si="0"/>
        <v>1.8303157456947071E-2</v>
      </c>
      <c r="L65" s="3">
        <f t="shared" si="5"/>
        <v>0.52287692200000002</v>
      </c>
      <c r="M65" s="3">
        <f t="shared" si="1"/>
        <v>2.6299812999999998E-2</v>
      </c>
      <c r="N65" s="3">
        <f t="shared" si="2"/>
        <v>3.5072002077568436E-2</v>
      </c>
      <c r="O65" s="3">
        <f t="shared" si="3"/>
        <v>0.98129041158944097</v>
      </c>
      <c r="P65" s="3">
        <f t="shared" si="4"/>
        <v>1.6707011000000001E-2</v>
      </c>
      <c r="Q65" s="3">
        <f t="shared" si="6"/>
        <v>19.881393149069162</v>
      </c>
      <c r="R65" s="3">
        <v>11.993397597418992</v>
      </c>
      <c r="S65" s="3">
        <v>9669.4317983279689</v>
      </c>
      <c r="T65" s="3">
        <v>0.16023184592454154</v>
      </c>
      <c r="U65" s="3">
        <v>15.02461458327738</v>
      </c>
      <c r="V65" s="3">
        <v>73.537828760951214</v>
      </c>
      <c r="W65" s="3">
        <v>18.400997080758934</v>
      </c>
      <c r="X65" s="3">
        <v>28.433601705342021</v>
      </c>
      <c r="Y65" s="3">
        <v>1.8711497487134905</v>
      </c>
      <c r="Z65" s="3">
        <v>5.1242902246204727</v>
      </c>
      <c r="AA65" s="3">
        <v>23.989511952665033</v>
      </c>
      <c r="AB65" s="3">
        <v>2.5144397993724432</v>
      </c>
      <c r="AC65" s="3">
        <v>2.1978283339910969</v>
      </c>
      <c r="AD65" s="3">
        <v>5.1057795869890885</v>
      </c>
      <c r="AE65" s="3">
        <v>1.3844130552500182</v>
      </c>
      <c r="AF65" s="3">
        <v>0.37424998299935885</v>
      </c>
      <c r="AG65" s="3">
        <v>2113.8882566535594</v>
      </c>
      <c r="AH65" s="3">
        <v>539.54962481090308</v>
      </c>
      <c r="AI65" s="3">
        <v>2119.9371641543084</v>
      </c>
    </row>
    <row r="66" spans="1:35" x14ac:dyDescent="0.2">
      <c r="A66" s="1" t="s">
        <v>6</v>
      </c>
      <c r="B66" s="3">
        <v>2.3801569999999999E-3</v>
      </c>
      <c r="C66" s="3">
        <v>1.4914469999999999E-3</v>
      </c>
      <c r="D66" s="3">
        <v>2.5690689999999999E-2</v>
      </c>
      <c r="E66" s="3">
        <v>8.691631E-3</v>
      </c>
      <c r="F66" s="3">
        <v>8.1280780000000004E-3</v>
      </c>
      <c r="G66" s="3">
        <v>8.3164190000000002E-3</v>
      </c>
      <c r="H66" s="3">
        <v>0.48577880000000001</v>
      </c>
      <c r="I66" s="3">
        <v>7.8405820000000005E-3</v>
      </c>
      <c r="J66" s="3">
        <v>2.7192119999999999E-3</v>
      </c>
      <c r="K66" s="3">
        <f t="shared" ref="K66:K129" si="7">E66/(E66+H66+C66+D66)</f>
        <v>1.6661723785475549E-2</v>
      </c>
      <c r="L66" s="3">
        <f t="shared" si="5"/>
        <v>0.52080151900000005</v>
      </c>
      <c r="M66" s="3">
        <f t="shared" ref="M66:M129" si="8">F66+E66+G66</f>
        <v>2.5136128000000001E-2</v>
      </c>
      <c r="N66" s="3">
        <f t="shared" ref="N66:N129" si="9">(F66+E66)/(E66+F66+H66+C66)</f>
        <v>3.3366483104456064E-2</v>
      </c>
      <c r="O66" s="3">
        <f t="shared" ref="O66:O129" si="10">(H66+D66)/L66</f>
        <v>0.98208140978943637</v>
      </c>
      <c r="P66" s="3">
        <f t="shared" ref="P66:P129" si="11">F66+G66</f>
        <v>1.6444497000000002E-2</v>
      </c>
      <c r="Q66" s="3">
        <f t="shared" si="6"/>
        <v>20.719242000995539</v>
      </c>
      <c r="R66" s="3">
        <v>13.299977732431516</v>
      </c>
      <c r="S66" s="3">
        <v>9631.6309789163952</v>
      </c>
      <c r="T66" s="3">
        <v>0.16004449395234094</v>
      </c>
      <c r="U66" s="3">
        <v>13.010954303496487</v>
      </c>
      <c r="V66" s="3">
        <v>74.234638348364101</v>
      </c>
      <c r="W66" s="3">
        <v>18.768683144822145</v>
      </c>
      <c r="X66" s="3">
        <v>28.431652832779285</v>
      </c>
      <c r="Y66" s="3">
        <v>1.7897877571464778</v>
      </c>
      <c r="Z66" s="3">
        <v>4.6317418508270318</v>
      </c>
      <c r="AA66" s="3">
        <v>20.222662687661927</v>
      </c>
      <c r="AB66" s="3">
        <v>2.4924439465382879</v>
      </c>
      <c r="AC66" s="3">
        <v>2.3529615386157947</v>
      </c>
      <c r="AD66" s="3">
        <v>5.1761622292749463</v>
      </c>
      <c r="AE66" s="3">
        <v>3.7888596850003387</v>
      </c>
      <c r="AF66" s="3">
        <v>0.38647002886173742</v>
      </c>
      <c r="AG66" s="3">
        <v>2143.0283374950009</v>
      </c>
      <c r="AH66" s="3">
        <v>531.22080625830699</v>
      </c>
      <c r="AI66" s="3">
        <v>2135.7120657577398</v>
      </c>
    </row>
    <row r="67" spans="1:35" x14ac:dyDescent="0.2">
      <c r="A67" s="1" t="s">
        <v>6</v>
      </c>
      <c r="B67" s="3">
        <v>3.1813499999999999E-3</v>
      </c>
      <c r="C67" s="3">
        <v>1.105176E-3</v>
      </c>
      <c r="D67" s="3">
        <v>2.6620390000000001E-2</v>
      </c>
      <c r="E67" s="3">
        <v>7.8060040000000001E-3</v>
      </c>
      <c r="F67" s="3">
        <v>7.4580820000000004E-3</v>
      </c>
      <c r="G67" s="3">
        <v>1.33215E-2</v>
      </c>
      <c r="H67" s="3">
        <v>0.47784789999999999</v>
      </c>
      <c r="I67" s="3">
        <v>7.3670259999999996E-3</v>
      </c>
      <c r="J67" s="3">
        <v>2.5137800000000002E-3</v>
      </c>
      <c r="K67" s="3">
        <f t="shared" si="7"/>
        <v>1.5205134712535351E-2</v>
      </c>
      <c r="L67" s="3">
        <f t="shared" ref="L67:L130" si="12">H67+C67+D67+I67</f>
        <v>0.51294049200000003</v>
      </c>
      <c r="M67" s="3">
        <f t="shared" si="8"/>
        <v>2.8585586E-2</v>
      </c>
      <c r="N67" s="3">
        <f t="shared" si="9"/>
        <v>3.0885382325108329E-2</v>
      </c>
      <c r="O67" s="3">
        <f t="shared" si="10"/>
        <v>0.98348307039094118</v>
      </c>
      <c r="P67" s="3">
        <f t="shared" si="11"/>
        <v>2.0779582000000001E-2</v>
      </c>
      <c r="Q67" s="3">
        <f t="shared" ref="Q67:Q130" si="13">L67/M67</f>
        <v>17.944025775787839</v>
      </c>
      <c r="R67" s="3">
        <v>11.049695176183629</v>
      </c>
      <c r="S67" s="3">
        <v>9633.848721219083</v>
      </c>
      <c r="T67" s="3">
        <v>0.16001601124600096</v>
      </c>
      <c r="U67" s="3">
        <v>13.591247731917459</v>
      </c>
      <c r="V67" s="3">
        <v>73.76123526188276</v>
      </c>
      <c r="W67" s="3">
        <v>40.155621748468562</v>
      </c>
      <c r="X67" s="3">
        <v>28.336064658772013</v>
      </c>
      <c r="Y67" s="3">
        <v>1.6165054407772059</v>
      </c>
      <c r="Z67" s="3">
        <v>4.917763175789263</v>
      </c>
      <c r="AA67" s="3">
        <v>21.647285258908852</v>
      </c>
      <c r="AB67" s="3">
        <v>2.5068658380929194</v>
      </c>
      <c r="AC67" s="3">
        <v>2.2622141079373179</v>
      </c>
      <c r="AD67" s="3">
        <v>5.0615184771324495</v>
      </c>
      <c r="AE67" s="3">
        <v>1.5331061290190346</v>
      </c>
      <c r="AF67" s="3">
        <v>0.38615180253176562</v>
      </c>
      <c r="AG67" s="3">
        <v>2161.6890810061873</v>
      </c>
      <c r="AH67" s="3">
        <v>534.96052722583147</v>
      </c>
      <c r="AI67" s="3">
        <v>2140.2699625658688</v>
      </c>
    </row>
    <row r="68" spans="1:35" x14ac:dyDescent="0.2">
      <c r="A68" s="1" t="s">
        <v>6</v>
      </c>
      <c r="B68" s="3">
        <v>2.151376E-3</v>
      </c>
      <c r="C68" s="3">
        <v>1.362378E-3</v>
      </c>
      <c r="D68" s="3">
        <v>2.382403E-2</v>
      </c>
      <c r="E68" s="3">
        <v>9.7424079999999993E-3</v>
      </c>
      <c r="F68" s="3">
        <v>1.071446E-2</v>
      </c>
      <c r="G68" s="3">
        <v>1.035259E-2</v>
      </c>
      <c r="H68" s="3">
        <v>0.46019880000000002</v>
      </c>
      <c r="I68" s="3">
        <v>9.9048950000000004E-3</v>
      </c>
      <c r="J68" s="3">
        <v>2.593035E-3</v>
      </c>
      <c r="K68" s="3">
        <f t="shared" si="7"/>
        <v>1.9676559507438178E-2</v>
      </c>
      <c r="L68" s="3">
        <f t="shared" si="12"/>
        <v>0.49529010300000004</v>
      </c>
      <c r="M68" s="3">
        <f t="shared" si="8"/>
        <v>3.0809457999999998E-2</v>
      </c>
      <c r="N68" s="3">
        <f t="shared" si="9"/>
        <v>4.2440045906497033E-2</v>
      </c>
      <c r="O68" s="3">
        <f t="shared" si="10"/>
        <v>0.97725116465733208</v>
      </c>
      <c r="P68" s="3">
        <f t="shared" si="11"/>
        <v>2.106705E-2</v>
      </c>
      <c r="Q68" s="3">
        <f t="shared" si="13"/>
        <v>16.075910942672216</v>
      </c>
      <c r="R68" s="3">
        <v>12.538830431583733</v>
      </c>
      <c r="S68" s="3">
        <v>9608.9296276319292</v>
      </c>
      <c r="T68" s="3">
        <v>0.15981663835659812</v>
      </c>
      <c r="U68" s="3">
        <v>11.286071773925915</v>
      </c>
      <c r="V68" s="3">
        <v>74.055089164986242</v>
      </c>
      <c r="W68" s="3">
        <v>30.432558057987414</v>
      </c>
      <c r="X68" s="3">
        <v>28.464649891776101</v>
      </c>
      <c r="Y68" s="3">
        <v>1.7180679764905293</v>
      </c>
      <c r="Z68" s="3">
        <v>5.0155899963010526</v>
      </c>
      <c r="AA68" s="3">
        <v>20.728270027107648</v>
      </c>
      <c r="AB68" s="3">
        <v>2.4960968540574102</v>
      </c>
      <c r="AC68" s="3">
        <v>2.2664731112858845</v>
      </c>
      <c r="AD68" s="3">
        <v>4.978972625646942</v>
      </c>
      <c r="AE68" s="3">
        <v>4.7225767320329162</v>
      </c>
      <c r="AF68" s="3">
        <v>0.38015072418040152</v>
      </c>
      <c r="AG68" s="3">
        <v>2180.7609028804013</v>
      </c>
      <c r="AH68" s="3">
        <v>528.85400406545466</v>
      </c>
      <c r="AI68" s="3">
        <v>2110.0033281275118</v>
      </c>
    </row>
    <row r="69" spans="1:35" x14ac:dyDescent="0.2">
      <c r="A69" s="1" t="s">
        <v>6</v>
      </c>
      <c r="B69" s="3">
        <v>2.5270760000000001E-3</v>
      </c>
      <c r="C69" s="3">
        <v>1.6066710000000001E-3</v>
      </c>
      <c r="D69" s="3">
        <v>2.4891099999999999E-2</v>
      </c>
      <c r="E69" s="3">
        <v>8.9189040000000001E-3</v>
      </c>
      <c r="F69" s="3">
        <v>8.2093189999999996E-3</v>
      </c>
      <c r="G69" s="3">
        <v>7.8862700000000008E-3</v>
      </c>
      <c r="H69" s="3">
        <v>0.48507889999999998</v>
      </c>
      <c r="I69" s="3">
        <v>8.1293839999999999E-3</v>
      </c>
      <c r="J69" s="3">
        <v>2.731645E-3</v>
      </c>
      <c r="K69" s="3">
        <f t="shared" si="7"/>
        <v>1.7135407923496757E-2</v>
      </c>
      <c r="L69" s="3">
        <f t="shared" si="12"/>
        <v>0.519706055</v>
      </c>
      <c r="M69" s="3">
        <f t="shared" si="8"/>
        <v>2.5014492999999999E-2</v>
      </c>
      <c r="N69" s="3">
        <f t="shared" si="9"/>
        <v>3.3997129899940762E-2</v>
      </c>
      <c r="O69" s="3">
        <f t="shared" si="10"/>
        <v>0.98126622750239079</v>
      </c>
      <c r="P69" s="3">
        <f t="shared" si="11"/>
        <v>1.6095589E-2</v>
      </c>
      <c r="Q69" s="3">
        <f t="shared" si="13"/>
        <v>20.776197822598284</v>
      </c>
      <c r="R69" s="3">
        <v>11.345761431037738</v>
      </c>
      <c r="S69" s="3">
        <v>9791.3365440132766</v>
      </c>
      <c r="T69" s="3">
        <v>0.16023917166841442</v>
      </c>
      <c r="U69" s="3">
        <v>13.367707279166495</v>
      </c>
      <c r="V69" s="3">
        <v>74.446042368339903</v>
      </c>
      <c r="W69" s="3">
        <v>29.173316016676324</v>
      </c>
      <c r="X69" s="3">
        <v>28.542121910615617</v>
      </c>
      <c r="Y69" s="3">
        <v>1.7581493185370034</v>
      </c>
      <c r="Z69" s="3">
        <v>5.0604339118695352</v>
      </c>
      <c r="AA69" s="3">
        <v>20.805836981776331</v>
      </c>
      <c r="AB69" s="3">
        <v>2.4596245794817335</v>
      </c>
      <c r="AC69" s="3">
        <v>2.2427066877952582</v>
      </c>
      <c r="AD69" s="3">
        <v>5.2707939408123954</v>
      </c>
      <c r="AE69" s="3">
        <v>2.6480957779932757</v>
      </c>
      <c r="AF69" s="3">
        <v>0.39512357961626254</v>
      </c>
      <c r="AG69" s="3">
        <v>2154.6137755597906</v>
      </c>
      <c r="AH69" s="3">
        <v>529.71381563753982</v>
      </c>
      <c r="AI69" s="3">
        <v>2141.5565497323373</v>
      </c>
    </row>
    <row r="70" spans="1:35" x14ac:dyDescent="0.2">
      <c r="A70" s="1" t="s">
        <v>6</v>
      </c>
      <c r="B70" s="3">
        <v>3.4695799999999999E-3</v>
      </c>
      <c r="C70" s="3">
        <v>1.1459980000000001E-3</v>
      </c>
      <c r="D70" s="3">
        <v>2.211169E-2</v>
      </c>
      <c r="E70" s="3">
        <v>8.0561639999999993E-3</v>
      </c>
      <c r="F70" s="3">
        <v>8.9421110000000009E-3</v>
      </c>
      <c r="G70" s="3">
        <v>7.8928320000000007E-3</v>
      </c>
      <c r="H70" s="3">
        <v>0.48250169999999998</v>
      </c>
      <c r="I70" s="3">
        <v>1.195061E-2</v>
      </c>
      <c r="J70" s="3">
        <v>2.2755520000000001E-3</v>
      </c>
      <c r="K70" s="3">
        <f t="shared" si="7"/>
        <v>1.5679097233709267E-2</v>
      </c>
      <c r="L70" s="3">
        <f t="shared" si="12"/>
        <v>0.51770999799999995</v>
      </c>
      <c r="M70" s="3">
        <f t="shared" si="8"/>
        <v>2.4891107000000003E-2</v>
      </c>
      <c r="N70" s="3">
        <f t="shared" si="9"/>
        <v>3.3952684964470889E-2</v>
      </c>
      <c r="O70" s="3">
        <f t="shared" si="10"/>
        <v>0.97470281035600159</v>
      </c>
      <c r="P70" s="3">
        <f t="shared" si="11"/>
        <v>1.6834943000000002E-2</v>
      </c>
      <c r="Q70" s="3">
        <f t="shared" si="13"/>
        <v>20.798994516394949</v>
      </c>
      <c r="R70" s="3">
        <v>11.150458821034761</v>
      </c>
      <c r="S70" s="3">
        <v>9635.9736344042976</v>
      </c>
      <c r="T70" s="3">
        <v>0.16006719189567503</v>
      </c>
      <c r="U70" s="3">
        <v>12.800602216887967</v>
      </c>
      <c r="V70" s="3">
        <v>74.259379087300474</v>
      </c>
      <c r="W70" s="3">
        <v>11.417406510668116</v>
      </c>
      <c r="X70" s="3">
        <v>28.522475749858589</v>
      </c>
      <c r="Y70" s="3">
        <v>1.7542668098077172</v>
      </c>
      <c r="Z70" s="3">
        <v>4.837716118124515</v>
      </c>
      <c r="AA70" s="3">
        <v>21.465555514290628</v>
      </c>
      <c r="AB70" s="3">
        <v>2.4760296692564183</v>
      </c>
      <c r="AC70" s="3">
        <v>2.1849677493047222</v>
      </c>
      <c r="AD70" s="3">
        <v>5.1530232639335809</v>
      </c>
      <c r="AE70" s="3">
        <v>2.3687975587169015</v>
      </c>
      <c r="AF70" s="3">
        <v>0.3850664854378269</v>
      </c>
      <c r="AG70" s="3">
        <v>2152.7431375570518</v>
      </c>
      <c r="AH70" s="3">
        <v>519.79533479641191</v>
      </c>
      <c r="AI70" s="3">
        <v>2118.9064254468744</v>
      </c>
    </row>
    <row r="71" spans="1:35" x14ac:dyDescent="0.2">
      <c r="A71" s="1" t="s">
        <v>6</v>
      </c>
      <c r="B71" s="3">
        <v>2.4133589999999999E-3</v>
      </c>
      <c r="C71" s="3">
        <v>1.5443259999999999E-3</v>
      </c>
      <c r="D71" s="3">
        <v>2.530139E-2</v>
      </c>
      <c r="E71" s="3">
        <v>8.6805660000000007E-3</v>
      </c>
      <c r="F71" s="3">
        <v>7.0882819999999996E-3</v>
      </c>
      <c r="G71" s="3">
        <v>6.2087160000000004E-3</v>
      </c>
      <c r="H71" s="3">
        <v>0.48542740000000001</v>
      </c>
      <c r="I71" s="3">
        <v>7.7251430000000003E-3</v>
      </c>
      <c r="J71" s="3">
        <v>2.8801870000000002E-3</v>
      </c>
      <c r="K71" s="3">
        <f t="shared" si="7"/>
        <v>1.6662836447713214E-2</v>
      </c>
      <c r="L71" s="3">
        <f t="shared" si="12"/>
        <v>0.51999825900000007</v>
      </c>
      <c r="M71" s="3">
        <f t="shared" si="8"/>
        <v>2.1977564000000002E-2</v>
      </c>
      <c r="N71" s="3">
        <f t="shared" si="9"/>
        <v>3.1365775542118869E-2</v>
      </c>
      <c r="O71" s="3">
        <f t="shared" si="10"/>
        <v>0.98217403839423234</v>
      </c>
      <c r="P71" s="3">
        <f t="shared" si="11"/>
        <v>1.3296998000000001E-2</v>
      </c>
      <c r="Q71" s="3">
        <f t="shared" si="13"/>
        <v>23.660413820203186</v>
      </c>
      <c r="R71" s="3">
        <v>12.650754867771957</v>
      </c>
      <c r="S71" s="3">
        <v>9604.7355711352902</v>
      </c>
      <c r="T71" s="3">
        <v>0.15996341832206365</v>
      </c>
      <c r="U71" s="3">
        <v>15.233146966306908</v>
      </c>
      <c r="V71" s="3">
        <v>74.810141122227776</v>
      </c>
      <c r="W71" s="3">
        <v>17.042899278808171</v>
      </c>
      <c r="X71" s="3">
        <v>28.485803379306937</v>
      </c>
      <c r="Y71" s="3">
        <v>1.6741608462731012</v>
      </c>
      <c r="Z71" s="3">
        <v>4.9671253383767429</v>
      </c>
      <c r="AA71" s="3">
        <v>20.798754796398502</v>
      </c>
      <c r="AB71" s="3">
        <v>2.5076358684243516</v>
      </c>
      <c r="AC71" s="3">
        <v>2.1944222138396201</v>
      </c>
      <c r="AD71" s="3">
        <v>5.1994775414199728</v>
      </c>
      <c r="AE71" s="3">
        <v>0.23456852176001064</v>
      </c>
      <c r="AF71" s="3">
        <v>0.38531360981934121</v>
      </c>
      <c r="AG71" s="3">
        <v>2129.9705280288581</v>
      </c>
      <c r="AH71" s="3">
        <v>531.58948913079348</v>
      </c>
      <c r="AI71" s="3">
        <v>2149.8474280574665</v>
      </c>
    </row>
    <row r="72" spans="1:35" x14ac:dyDescent="0.2">
      <c r="A72" s="1" t="s">
        <v>7</v>
      </c>
      <c r="B72" s="3">
        <v>2.5238610000000001E-3</v>
      </c>
      <c r="C72" s="3">
        <v>1.072613E-3</v>
      </c>
      <c r="D72" s="3">
        <v>2.5543710000000001E-2</v>
      </c>
      <c r="E72" s="3">
        <v>8.2602179999999997E-3</v>
      </c>
      <c r="F72" s="3">
        <v>8.3704320000000006E-3</v>
      </c>
      <c r="G72" s="3">
        <v>8.3863229999999993E-3</v>
      </c>
      <c r="H72" s="3">
        <v>0.48921599999999998</v>
      </c>
      <c r="I72" s="3">
        <v>7.8995000000000003E-3</v>
      </c>
      <c r="J72" s="3">
        <v>2.4191149999999999E-3</v>
      </c>
      <c r="K72" s="3">
        <f t="shared" si="7"/>
        <v>1.5760991339886288E-2</v>
      </c>
      <c r="L72" s="3">
        <f t="shared" si="12"/>
        <v>0.52373182299999999</v>
      </c>
      <c r="M72" s="3">
        <f t="shared" si="8"/>
        <v>2.5016972999999998E-2</v>
      </c>
      <c r="N72" s="3">
        <f t="shared" si="9"/>
        <v>3.2807295389759142E-2</v>
      </c>
      <c r="O72" s="3">
        <f t="shared" si="10"/>
        <v>0.9828688794417596</v>
      </c>
      <c r="P72" s="3">
        <f t="shared" si="11"/>
        <v>1.6756754999999998E-2</v>
      </c>
      <c r="Q72" s="3">
        <f t="shared" si="13"/>
        <v>20.935059689275757</v>
      </c>
      <c r="R72" s="3">
        <v>14.991902582133001</v>
      </c>
      <c r="S72" s="3">
        <v>8931.8380619662348</v>
      </c>
      <c r="T72" s="3">
        <v>0.16998240616258342</v>
      </c>
      <c r="U72" s="3">
        <v>10.572720547904607</v>
      </c>
      <c r="V72" s="3">
        <v>72.374980019821265</v>
      </c>
      <c r="W72" s="3">
        <v>29.577723188243375</v>
      </c>
      <c r="X72" s="3">
        <v>10.564613226220105</v>
      </c>
      <c r="Y72" s="3">
        <v>1.5412854969195819</v>
      </c>
      <c r="Z72" s="3">
        <v>31.870961291798363</v>
      </c>
      <c r="AA72" s="3">
        <v>20.880872396519621</v>
      </c>
      <c r="AB72" s="3">
        <v>2.3229167792367922</v>
      </c>
      <c r="AC72" s="3">
        <v>1.6720022537582617</v>
      </c>
      <c r="AD72" s="3">
        <v>4.9286516343304436</v>
      </c>
      <c r="AE72" s="3">
        <v>1.6209876526405167</v>
      </c>
      <c r="AF72" s="3">
        <v>0.38079952740406747</v>
      </c>
      <c r="AG72" s="3">
        <v>2139.2088016783669</v>
      </c>
      <c r="AH72" s="3">
        <v>510.78078731686315</v>
      </c>
      <c r="AI72" s="3">
        <v>2222.8473635019955</v>
      </c>
    </row>
    <row r="73" spans="1:35" x14ac:dyDescent="0.2">
      <c r="A73" s="1" t="s">
        <v>7</v>
      </c>
      <c r="B73" s="3">
        <v>2.4508820000000001E-3</v>
      </c>
      <c r="C73" s="3">
        <v>1.2911380000000001E-3</v>
      </c>
      <c r="D73" s="3">
        <v>2.475196E-2</v>
      </c>
      <c r="E73" s="3">
        <v>8.6947710000000004E-3</v>
      </c>
      <c r="F73" s="3">
        <v>7.8629349999999997E-3</v>
      </c>
      <c r="G73" s="3">
        <v>9.6458459999999996E-3</v>
      </c>
      <c r="H73" s="3">
        <v>0.47907919999999998</v>
      </c>
      <c r="I73" s="3">
        <v>8.0701669999999996E-3</v>
      </c>
      <c r="J73" s="3">
        <v>2.888575E-3</v>
      </c>
      <c r="K73" s="3">
        <f t="shared" si="7"/>
        <v>1.6921919345579389E-2</v>
      </c>
      <c r="L73" s="3">
        <f t="shared" si="12"/>
        <v>0.51319246499999993</v>
      </c>
      <c r="M73" s="3">
        <f t="shared" si="8"/>
        <v>2.6203551999999998E-2</v>
      </c>
      <c r="N73" s="3">
        <f t="shared" si="9"/>
        <v>3.3320127933854339E-2</v>
      </c>
      <c r="O73" s="3">
        <f t="shared" si="10"/>
        <v>0.98175868579831937</v>
      </c>
      <c r="P73" s="3">
        <f t="shared" si="11"/>
        <v>1.7508781000000001E-2</v>
      </c>
      <c r="Q73" s="3">
        <f t="shared" si="13"/>
        <v>19.584843497553308</v>
      </c>
      <c r="R73" s="3">
        <v>14.754586313687506</v>
      </c>
      <c r="S73" s="3">
        <v>9562.1766265602</v>
      </c>
      <c r="T73" s="3">
        <v>0.17992219225486564</v>
      </c>
      <c r="U73" s="3">
        <v>12.157059209814175</v>
      </c>
      <c r="V73" s="3">
        <v>72.612084841554278</v>
      </c>
      <c r="W73" s="3">
        <v>21.836729694340477</v>
      </c>
      <c r="X73" s="3">
        <v>10.772557339528712</v>
      </c>
      <c r="Y73" s="3">
        <v>1.581228345393676</v>
      </c>
      <c r="Z73" s="3">
        <v>31.828099534442398</v>
      </c>
      <c r="AA73" s="3">
        <v>20.542026179745328</v>
      </c>
      <c r="AB73" s="3">
        <v>2.3882993040699305</v>
      </c>
      <c r="AC73" s="3">
        <v>1.616352029027045</v>
      </c>
      <c r="AD73" s="3">
        <v>4.9400362590497364</v>
      </c>
      <c r="AE73" s="3">
        <v>1.6226997011949125</v>
      </c>
      <c r="AF73" s="3">
        <v>0.34748715258572554</v>
      </c>
      <c r="AG73" s="3">
        <v>2145.1494110426092</v>
      </c>
      <c r="AH73" s="3">
        <v>525.01824091901995</v>
      </c>
      <c r="AI73" s="3">
        <v>2237.8515466112594</v>
      </c>
    </row>
    <row r="74" spans="1:35" x14ac:dyDescent="0.2">
      <c r="A74" s="1" t="s">
        <v>7</v>
      </c>
      <c r="B74" s="3">
        <v>2.3348510000000002E-3</v>
      </c>
      <c r="C74" s="3">
        <v>9.168208E-4</v>
      </c>
      <c r="D74" s="3">
        <v>2.1467219999999999E-2</v>
      </c>
      <c r="E74" s="3">
        <v>6.583406E-3</v>
      </c>
      <c r="F74" s="3">
        <v>5.9273320000000004E-3</v>
      </c>
      <c r="G74" s="3">
        <v>6.7157520000000002E-3</v>
      </c>
      <c r="H74" s="3">
        <v>0.50151619999999997</v>
      </c>
      <c r="I74" s="3">
        <v>6.549511E-3</v>
      </c>
      <c r="J74" s="3">
        <v>2.2578870000000001E-3</v>
      </c>
      <c r="K74" s="3">
        <f t="shared" si="7"/>
        <v>1.2410195940464193E-2</v>
      </c>
      <c r="L74" s="3">
        <f t="shared" si="12"/>
        <v>0.53044975179999998</v>
      </c>
      <c r="M74" s="3">
        <f t="shared" si="8"/>
        <v>1.9226489999999999E-2</v>
      </c>
      <c r="N74" s="3">
        <f t="shared" si="9"/>
        <v>2.4295348348632128E-2</v>
      </c>
      <c r="O74" s="3">
        <f t="shared" si="10"/>
        <v>0.98592452579219025</v>
      </c>
      <c r="P74" s="3">
        <f t="shared" si="11"/>
        <v>1.2643084000000001E-2</v>
      </c>
      <c r="Q74" s="3">
        <f t="shared" si="13"/>
        <v>27.589526314995613</v>
      </c>
      <c r="R74" s="3">
        <v>14.918972064705894</v>
      </c>
      <c r="S74" s="3">
        <v>9429.8787347358466</v>
      </c>
      <c r="T74" s="3">
        <v>0.16457352669501107</v>
      </c>
      <c r="U74" s="3">
        <v>12.358144143266788</v>
      </c>
      <c r="V74" s="3">
        <v>72.989873240227624</v>
      </c>
      <c r="W74" s="3">
        <v>33.603297583165109</v>
      </c>
      <c r="X74" s="3">
        <v>10.893405963234324</v>
      </c>
      <c r="Y74" s="3">
        <v>1.5054169106488235</v>
      </c>
      <c r="Z74" s="3">
        <v>32.055657442292009</v>
      </c>
      <c r="AA74" s="3">
        <v>20.391564910029729</v>
      </c>
      <c r="AB74" s="3">
        <v>2.331645564447979</v>
      </c>
      <c r="AC74" s="3">
        <v>1.7915007819341409</v>
      </c>
      <c r="AD74" s="3">
        <v>4.9135815399054898</v>
      </c>
      <c r="AE74" s="3">
        <v>1.5413181706807753</v>
      </c>
      <c r="AF74" s="3">
        <v>0.35409296097232701</v>
      </c>
      <c r="AG74" s="3">
        <v>2134.8047471314749</v>
      </c>
      <c r="AH74" s="3">
        <v>476.9099301512166</v>
      </c>
      <c r="AI74" s="3">
        <v>2218.8452455443658</v>
      </c>
    </row>
    <row r="75" spans="1:35" x14ac:dyDescent="0.2">
      <c r="A75" s="1" t="s">
        <v>7</v>
      </c>
      <c r="B75" s="3">
        <v>3.425282E-3</v>
      </c>
      <c r="C75" s="3">
        <v>6.2610599999999997E-4</v>
      </c>
      <c r="D75" s="3">
        <v>1.9652340000000001E-2</v>
      </c>
      <c r="E75" s="3">
        <v>7.3256450000000004E-3</v>
      </c>
      <c r="F75" s="3">
        <v>7.9823350000000001E-3</v>
      </c>
      <c r="G75" s="3">
        <v>8.8860299999999996E-3</v>
      </c>
      <c r="H75" s="3">
        <v>0.48241099999999998</v>
      </c>
      <c r="I75" s="3">
        <v>1.129256E-2</v>
      </c>
      <c r="J75" s="3">
        <v>2.2353030000000001E-3</v>
      </c>
      <c r="K75" s="3">
        <f t="shared" si="7"/>
        <v>1.4363584782631464E-2</v>
      </c>
      <c r="L75" s="3">
        <f t="shared" si="12"/>
        <v>0.51398200599999999</v>
      </c>
      <c r="M75" s="3">
        <f t="shared" si="8"/>
        <v>2.4194010000000002E-2</v>
      </c>
      <c r="N75" s="3">
        <f t="shared" si="9"/>
        <v>3.0717630072106299E-2</v>
      </c>
      <c r="O75" s="3">
        <f t="shared" si="10"/>
        <v>0.976811122060954</v>
      </c>
      <c r="P75" s="3">
        <f t="shared" si="11"/>
        <v>1.6868365E-2</v>
      </c>
      <c r="Q75" s="3">
        <f t="shared" si="13"/>
        <v>21.244184242297987</v>
      </c>
      <c r="R75" s="3">
        <v>14.904265461482957</v>
      </c>
      <c r="S75" s="3">
        <v>9130.5637676581937</v>
      </c>
      <c r="T75" s="3">
        <v>0.17932194962869072</v>
      </c>
      <c r="U75" s="3">
        <v>11.071286093613812</v>
      </c>
      <c r="V75" s="3">
        <v>72.675939585718965</v>
      </c>
      <c r="W75" s="3">
        <v>40.329076551135508</v>
      </c>
      <c r="X75" s="3">
        <v>11.029821095695663</v>
      </c>
      <c r="Y75" s="3">
        <v>1.5127524243121382</v>
      </c>
      <c r="Z75" s="3">
        <v>31.553124664972419</v>
      </c>
      <c r="AA75" s="3">
        <v>20.763141063181727</v>
      </c>
      <c r="AB75" s="3">
        <v>2.4072393777119032</v>
      </c>
      <c r="AC75" s="3">
        <v>1.6362328581084837</v>
      </c>
      <c r="AD75" s="3">
        <v>4.9071501240611237</v>
      </c>
      <c r="AE75" s="3">
        <v>1.639521325362076</v>
      </c>
      <c r="AF75" s="3">
        <v>0.35279483925928534</v>
      </c>
      <c r="AG75" s="3">
        <v>2123.3323097539683</v>
      </c>
      <c r="AH75" s="3">
        <v>513.30595373209212</v>
      </c>
      <c r="AI75" s="3">
        <v>2214.1140739743078</v>
      </c>
    </row>
    <row r="76" spans="1:35" x14ac:dyDescent="0.2">
      <c r="A76" s="1" t="s">
        <v>7</v>
      </c>
      <c r="B76" s="3">
        <v>2.3755590000000002E-3</v>
      </c>
      <c r="C76" s="3">
        <v>1.2476309999999999E-3</v>
      </c>
      <c r="D76" s="3">
        <v>2.4209950000000001E-2</v>
      </c>
      <c r="E76" s="3">
        <v>8.5959639999999993E-3</v>
      </c>
      <c r="F76" s="3">
        <v>7.3397030000000004E-3</v>
      </c>
      <c r="G76" s="3">
        <v>1.009818E-2</v>
      </c>
      <c r="H76" s="3">
        <v>0.4834349</v>
      </c>
      <c r="I76" s="3">
        <v>8.0420639999999998E-3</v>
      </c>
      <c r="J76" s="3">
        <v>2.8500050000000001E-3</v>
      </c>
      <c r="K76" s="3">
        <f t="shared" si="7"/>
        <v>1.661092935128242E-2</v>
      </c>
      <c r="L76" s="3">
        <f t="shared" si="12"/>
        <v>0.51693454500000002</v>
      </c>
      <c r="M76" s="3">
        <f t="shared" si="8"/>
        <v>2.6033846999999999E-2</v>
      </c>
      <c r="N76" s="3">
        <f t="shared" si="9"/>
        <v>3.1831977070877482E-2</v>
      </c>
      <c r="O76" s="3">
        <f t="shared" si="10"/>
        <v>0.98202926252491018</v>
      </c>
      <c r="P76" s="3">
        <f t="shared" si="11"/>
        <v>1.7437883000000001E-2</v>
      </c>
      <c r="Q76" s="3">
        <f t="shared" si="13"/>
        <v>19.856248867099819</v>
      </c>
      <c r="R76" s="3">
        <v>14.914655013316333</v>
      </c>
      <c r="S76" s="3">
        <v>8785.5987675871129</v>
      </c>
      <c r="T76" s="3">
        <v>0.17301859715291479</v>
      </c>
      <c r="U76" s="3">
        <v>11.280894508752377</v>
      </c>
      <c r="V76" s="3">
        <v>73.654069602982062</v>
      </c>
      <c r="W76" s="3">
        <v>29.074903159978646</v>
      </c>
      <c r="X76" s="3">
        <v>10.71704346297412</v>
      </c>
      <c r="Y76" s="3">
        <v>1.5548871486178155</v>
      </c>
      <c r="Z76" s="3">
        <v>32.555550989647067</v>
      </c>
      <c r="AA76" s="3">
        <v>20.709723478928776</v>
      </c>
      <c r="AB76" s="3">
        <v>2.357916159275574</v>
      </c>
      <c r="AC76" s="3">
        <v>1.6544485437018621</v>
      </c>
      <c r="AD76" s="3">
        <v>4.9269728208231394</v>
      </c>
      <c r="AE76" s="3">
        <v>1.559415198291632</v>
      </c>
      <c r="AF76" s="3">
        <v>0.35874051178527555</v>
      </c>
      <c r="AG76" s="3">
        <v>2139.1589444422257</v>
      </c>
      <c r="AH76" s="3">
        <v>539.1991485315317</v>
      </c>
      <c r="AI76" s="3">
        <v>2235.3336629616442</v>
      </c>
    </row>
    <row r="77" spans="1:35" x14ac:dyDescent="0.2">
      <c r="A77" s="1" t="s">
        <v>7</v>
      </c>
      <c r="B77" s="3">
        <v>3.4372370000000001E-3</v>
      </c>
      <c r="C77" s="3">
        <v>9.908947E-4</v>
      </c>
      <c r="D77" s="3">
        <v>2.2947209999999999E-2</v>
      </c>
      <c r="E77" s="3">
        <v>6.7290859999999996E-3</v>
      </c>
      <c r="F77" s="3">
        <v>9.3833630000000005E-3</v>
      </c>
      <c r="G77" s="3">
        <v>2.6193500000000002E-2</v>
      </c>
      <c r="H77" s="3">
        <v>0.45009139999999997</v>
      </c>
      <c r="I77" s="3">
        <v>8.1088960000000009E-3</v>
      </c>
      <c r="J77" s="3">
        <v>3.691747E-3</v>
      </c>
      <c r="K77" s="3">
        <f t="shared" si="7"/>
        <v>1.3996808648187095E-2</v>
      </c>
      <c r="L77" s="3">
        <f t="shared" si="12"/>
        <v>0.48213840069999997</v>
      </c>
      <c r="M77" s="3">
        <f t="shared" si="8"/>
        <v>4.2305949000000002E-2</v>
      </c>
      <c r="N77" s="3">
        <f t="shared" si="9"/>
        <v>3.448765042259614E-2</v>
      </c>
      <c r="O77" s="3">
        <f t="shared" si="10"/>
        <v>0.98112618557910269</v>
      </c>
      <c r="P77" s="3">
        <f t="shared" si="11"/>
        <v>3.5576863E-2</v>
      </c>
      <c r="Q77" s="3">
        <f t="shared" si="13"/>
        <v>11.396468158650688</v>
      </c>
      <c r="R77" s="3">
        <v>14.858945583498802</v>
      </c>
      <c r="S77" s="3">
        <v>9068.0882656722097</v>
      </c>
      <c r="T77" s="3">
        <v>0.18664185271650074</v>
      </c>
      <c r="U77" s="3">
        <v>10.503597675653667</v>
      </c>
      <c r="V77" s="3">
        <v>72.995261136015529</v>
      </c>
      <c r="W77" s="3">
        <v>30.820608481423104</v>
      </c>
      <c r="X77" s="3">
        <v>10.516483777032461</v>
      </c>
      <c r="Y77" s="3">
        <v>1.5795588139997458</v>
      </c>
      <c r="Z77" s="3">
        <v>31.780118317582609</v>
      </c>
      <c r="AA77" s="3">
        <v>20.675172040257799</v>
      </c>
      <c r="AB77" s="3">
        <v>2.3014437258420748</v>
      </c>
      <c r="AC77" s="3">
        <v>1.588694860367061</v>
      </c>
      <c r="AD77" s="3">
        <v>4.9077212794219296</v>
      </c>
      <c r="AE77" s="3">
        <v>1.6340077624671543</v>
      </c>
      <c r="AF77" s="3">
        <v>0.3593638360256538</v>
      </c>
      <c r="AG77" s="3">
        <v>2131.8528420782586</v>
      </c>
      <c r="AH77" s="3">
        <v>477.31119342010584</v>
      </c>
      <c r="AI77" s="3">
        <v>2215.6931326809204</v>
      </c>
    </row>
    <row r="78" spans="1:35" x14ac:dyDescent="0.2">
      <c r="A78" s="1" t="s">
        <v>7</v>
      </c>
      <c r="B78" s="3">
        <v>2.8970990000000002E-3</v>
      </c>
      <c r="C78" s="3">
        <v>1.104999E-3</v>
      </c>
      <c r="D78" s="3">
        <v>2.498359E-2</v>
      </c>
      <c r="E78" s="3">
        <v>7.97461E-3</v>
      </c>
      <c r="F78" s="3">
        <v>7.7512889999999997E-3</v>
      </c>
      <c r="G78" s="3">
        <v>7.2598630000000001E-3</v>
      </c>
      <c r="H78" s="3">
        <v>0.47320020000000002</v>
      </c>
      <c r="I78" s="3">
        <v>9.5724820000000002E-3</v>
      </c>
      <c r="J78" s="3">
        <v>4.2883009999999996E-3</v>
      </c>
      <c r="K78" s="3">
        <f t="shared" si="7"/>
        <v>1.5720846439386021E-2</v>
      </c>
      <c r="L78" s="3">
        <f t="shared" si="12"/>
        <v>0.508861271</v>
      </c>
      <c r="M78" s="3">
        <f t="shared" si="8"/>
        <v>2.2985762E-2</v>
      </c>
      <c r="N78" s="3">
        <f t="shared" si="9"/>
        <v>3.2091634723149756E-2</v>
      </c>
      <c r="O78" s="3">
        <f t="shared" si="10"/>
        <v>0.97901691166431881</v>
      </c>
      <c r="P78" s="3">
        <f t="shared" si="11"/>
        <v>1.5011152E-2</v>
      </c>
      <c r="Q78" s="3">
        <f t="shared" si="13"/>
        <v>22.138107538048988</v>
      </c>
      <c r="R78" s="3">
        <v>14.845292436496869</v>
      </c>
      <c r="S78" s="3">
        <v>9406.0947075970453</v>
      </c>
      <c r="T78" s="3">
        <v>0.15720251278272465</v>
      </c>
      <c r="U78" s="3">
        <v>11.609451897739882</v>
      </c>
      <c r="V78" s="3">
        <v>73.327531233342029</v>
      </c>
      <c r="W78" s="3">
        <v>30.009721336512548</v>
      </c>
      <c r="X78" s="3">
        <v>10.862642080609607</v>
      </c>
      <c r="Y78" s="3">
        <v>1.5021075227620815</v>
      </c>
      <c r="Z78" s="3">
        <v>32.091364831249592</v>
      </c>
      <c r="AA78" s="3">
        <v>20.720772684426159</v>
      </c>
      <c r="AB78" s="3">
        <v>2.3326699053636237</v>
      </c>
      <c r="AC78" s="3">
        <v>1.634569044659042</v>
      </c>
      <c r="AD78" s="3">
        <v>4.9067512976420833</v>
      </c>
      <c r="AE78" s="3">
        <v>1.6192526431516363</v>
      </c>
      <c r="AF78" s="3">
        <v>0.33853198903005188</v>
      </c>
      <c r="AG78" s="3">
        <v>2140.2033868897342</v>
      </c>
      <c r="AH78" s="3">
        <v>565.32534011549603</v>
      </c>
      <c r="AI78" s="3">
        <v>2231.234942908558</v>
      </c>
    </row>
    <row r="79" spans="1:35" x14ac:dyDescent="0.2">
      <c r="A79" s="1" t="s">
        <v>7</v>
      </c>
      <c r="B79" s="3">
        <v>3.1010669999999999E-3</v>
      </c>
      <c r="C79" s="3">
        <v>1.136649E-3</v>
      </c>
      <c r="D79" s="3">
        <v>2.5734839999999998E-2</v>
      </c>
      <c r="E79" s="3">
        <v>8.9974709999999999E-3</v>
      </c>
      <c r="F79" s="3">
        <v>8.2650399999999995E-3</v>
      </c>
      <c r="G79" s="3">
        <v>9.2022389999999992E-3</v>
      </c>
      <c r="H79" s="3">
        <v>0.47322890000000001</v>
      </c>
      <c r="I79" s="3">
        <v>7.9507810000000005E-3</v>
      </c>
      <c r="J79" s="3">
        <v>2.5775440000000002E-3</v>
      </c>
      <c r="K79" s="3">
        <f t="shared" si="7"/>
        <v>1.7673362445483468E-2</v>
      </c>
      <c r="L79" s="3">
        <f t="shared" si="12"/>
        <v>0.50805117</v>
      </c>
      <c r="M79" s="3">
        <f t="shared" si="8"/>
        <v>2.6464750000000002E-2</v>
      </c>
      <c r="N79" s="3">
        <f t="shared" si="9"/>
        <v>3.5112949004578793E-2</v>
      </c>
      <c r="O79" s="3">
        <f t="shared" si="10"/>
        <v>0.98211315997953508</v>
      </c>
      <c r="P79" s="3">
        <f t="shared" si="11"/>
        <v>1.7467278999999999E-2</v>
      </c>
      <c r="Q79" s="3">
        <f t="shared" si="13"/>
        <v>19.197278266373193</v>
      </c>
      <c r="R79" s="3">
        <v>14.810513384508271</v>
      </c>
      <c r="S79" s="3">
        <v>9522.714041532874</v>
      </c>
      <c r="T79" s="3">
        <v>0.18536116985732556</v>
      </c>
      <c r="U79" s="3">
        <v>10.978035836046818</v>
      </c>
      <c r="V79" s="3">
        <v>73.461769186137204</v>
      </c>
      <c r="W79" s="3">
        <v>16.172789650096156</v>
      </c>
      <c r="X79" s="3">
        <v>10.783821529407819</v>
      </c>
      <c r="Y79" s="3">
        <v>1.5588504908135243</v>
      </c>
      <c r="Z79" s="3">
        <v>31.162164486181229</v>
      </c>
      <c r="AA79" s="3">
        <v>20.674518382762443</v>
      </c>
      <c r="AB79" s="3">
        <v>2.3651059069499052</v>
      </c>
      <c r="AC79" s="3">
        <v>1.5040104465619257</v>
      </c>
      <c r="AD79" s="3">
        <v>4.9197681785729568</v>
      </c>
      <c r="AE79" s="3">
        <v>1.6720798700915074</v>
      </c>
      <c r="AF79" s="3">
        <v>0.36714700646024656</v>
      </c>
      <c r="AG79" s="3">
        <v>2140.6261177018182</v>
      </c>
      <c r="AH79" s="3">
        <v>537.06719600893462</v>
      </c>
      <c r="AI79" s="3">
        <v>2233.4158595722452</v>
      </c>
    </row>
    <row r="80" spans="1:35" x14ac:dyDescent="0.2">
      <c r="A80" s="1" t="s">
        <v>7</v>
      </c>
      <c r="B80" s="3">
        <v>2.7536420000000002E-3</v>
      </c>
      <c r="C80" s="3">
        <v>1.1012330000000001E-3</v>
      </c>
      <c r="D80" s="3">
        <v>2.2112940000000001E-2</v>
      </c>
      <c r="E80" s="3">
        <v>7.1117979999999999E-3</v>
      </c>
      <c r="F80" s="3">
        <v>6.2629399999999998E-3</v>
      </c>
      <c r="G80" s="3">
        <v>2.2194519999999999E-2</v>
      </c>
      <c r="H80" s="3">
        <v>0.47339239999999999</v>
      </c>
      <c r="I80" s="3">
        <v>6.9013750000000004E-3</v>
      </c>
      <c r="J80" s="3">
        <v>2.5477009999999999E-3</v>
      </c>
      <c r="K80" s="3">
        <f t="shared" si="7"/>
        <v>1.411859961724525E-2</v>
      </c>
      <c r="L80" s="3">
        <f t="shared" si="12"/>
        <v>0.50350794799999998</v>
      </c>
      <c r="M80" s="3">
        <f t="shared" si="8"/>
        <v>3.5569257999999999E-2</v>
      </c>
      <c r="N80" s="3">
        <f t="shared" si="9"/>
        <v>2.7414644594781493E-2</v>
      </c>
      <c r="O80" s="3">
        <f t="shared" si="10"/>
        <v>0.98410629259818561</v>
      </c>
      <c r="P80" s="3">
        <f t="shared" si="11"/>
        <v>2.8457459999999997E-2</v>
      </c>
      <c r="Q80" s="3">
        <f t="shared" si="13"/>
        <v>14.155705693945036</v>
      </c>
      <c r="R80" s="3">
        <v>15.003256642343963</v>
      </c>
      <c r="S80" s="3">
        <v>9466.0450821719733</v>
      </c>
      <c r="T80" s="3">
        <v>0.15993014499377106</v>
      </c>
      <c r="U80" s="3">
        <v>11.056615973675941</v>
      </c>
      <c r="V80" s="3">
        <v>73.234052414573611</v>
      </c>
      <c r="W80" s="3">
        <v>41.011646688381951</v>
      </c>
      <c r="X80" s="3">
        <v>10.611343092561096</v>
      </c>
      <c r="Y80" s="3">
        <v>1.5652310623556465</v>
      </c>
      <c r="Z80" s="3">
        <v>31.098958567275922</v>
      </c>
      <c r="AA80" s="3">
        <v>20.78931770567371</v>
      </c>
      <c r="AB80" s="3">
        <v>2.3437748509125909</v>
      </c>
      <c r="AC80" s="3">
        <v>1.6931463782612057</v>
      </c>
      <c r="AD80" s="3">
        <v>4.9410623275112924</v>
      </c>
      <c r="AE80" s="3">
        <v>1.5704892586545658</v>
      </c>
      <c r="AF80" s="3">
        <v>0.36058417974707674</v>
      </c>
      <c r="AG80" s="3">
        <v>2134.9465385081767</v>
      </c>
      <c r="AH80" s="3">
        <v>468.14558609386609</v>
      </c>
      <c r="AI80" s="3">
        <v>2244.2238321306872</v>
      </c>
    </row>
    <row r="81" spans="1:35" x14ac:dyDescent="0.2">
      <c r="A81" s="1" t="s">
        <v>7</v>
      </c>
      <c r="B81" s="3">
        <v>2.1393950000000001E-3</v>
      </c>
      <c r="C81" s="3">
        <v>1.129945E-3</v>
      </c>
      <c r="D81" s="3">
        <v>2.3272339999999999E-2</v>
      </c>
      <c r="E81" s="3">
        <v>8.0594499999999993E-3</v>
      </c>
      <c r="F81" s="3">
        <v>7.8647209999999999E-3</v>
      </c>
      <c r="G81" s="3">
        <v>1.051671E-2</v>
      </c>
      <c r="H81" s="3">
        <v>0.48034120000000002</v>
      </c>
      <c r="I81" s="3">
        <v>7.9025269999999995E-3</v>
      </c>
      <c r="J81" s="3">
        <v>2.7637069999999998E-3</v>
      </c>
      <c r="K81" s="3">
        <f t="shared" si="7"/>
        <v>1.5716466209383138E-2</v>
      </c>
      <c r="L81" s="3">
        <f t="shared" si="12"/>
        <v>0.51264601200000004</v>
      </c>
      <c r="M81" s="3">
        <f t="shared" si="8"/>
        <v>2.6440880999999999E-2</v>
      </c>
      <c r="N81" s="3">
        <f t="shared" si="9"/>
        <v>3.2015120544480559E-2</v>
      </c>
      <c r="O81" s="3">
        <f t="shared" si="10"/>
        <v>0.98238068415911128</v>
      </c>
      <c r="P81" s="3">
        <f t="shared" si="11"/>
        <v>1.8381431E-2</v>
      </c>
      <c r="Q81" s="3">
        <f t="shared" si="13"/>
        <v>19.388386188796055</v>
      </c>
      <c r="R81" s="3">
        <v>14.835557466738049</v>
      </c>
      <c r="S81" s="3">
        <v>8862.1233883345521</v>
      </c>
      <c r="T81" s="3">
        <v>0.16270238414268354</v>
      </c>
      <c r="U81" s="3">
        <v>11.865380833279787</v>
      </c>
      <c r="V81" s="3">
        <v>73.314253263614134</v>
      </c>
      <c r="W81" s="3">
        <v>16.208347584272722</v>
      </c>
      <c r="X81" s="3">
        <v>10.88253707344982</v>
      </c>
      <c r="Y81" s="3">
        <v>1.5173849232710541</v>
      </c>
      <c r="Z81" s="3">
        <v>31.330407014821848</v>
      </c>
      <c r="AA81" s="3">
        <v>20.725803243146714</v>
      </c>
      <c r="AB81" s="3">
        <v>2.4235641542923712</v>
      </c>
      <c r="AC81" s="3">
        <v>1.6052936178749024</v>
      </c>
      <c r="AD81" s="3">
        <v>4.9200895068993029</v>
      </c>
      <c r="AE81" s="3">
        <v>1.6295163816386735</v>
      </c>
      <c r="AF81" s="3">
        <v>0.35202615179346552</v>
      </c>
      <c r="AG81" s="3">
        <v>2149.5856501575277</v>
      </c>
      <c r="AH81" s="3">
        <v>493.71657774029768</v>
      </c>
      <c r="AI81" s="3">
        <v>2224.9154567769233</v>
      </c>
    </row>
    <row r="82" spans="1:35" x14ac:dyDescent="0.2">
      <c r="A82" s="1" t="s">
        <v>8</v>
      </c>
      <c r="B82" s="3">
        <v>2.8290310000000001E-3</v>
      </c>
      <c r="C82" s="3">
        <v>1.460633E-3</v>
      </c>
      <c r="D82" s="3">
        <v>2.7302469999999999E-2</v>
      </c>
      <c r="E82" s="3">
        <v>9.2503299999999993E-3</v>
      </c>
      <c r="F82" s="3">
        <v>7.5289069999999996E-3</v>
      </c>
      <c r="G82" s="3">
        <v>1.209613E-2</v>
      </c>
      <c r="H82" s="3">
        <v>0.47563759999999999</v>
      </c>
      <c r="I82" s="3">
        <v>7.4052199999999997E-3</v>
      </c>
      <c r="J82" s="3">
        <v>3.0802999999999998E-3</v>
      </c>
      <c r="K82" s="3">
        <f t="shared" si="7"/>
        <v>1.8008977702182488E-2</v>
      </c>
      <c r="L82" s="3">
        <f t="shared" si="12"/>
        <v>0.51180592299999994</v>
      </c>
      <c r="M82" s="3">
        <f t="shared" si="8"/>
        <v>2.8875366999999999E-2</v>
      </c>
      <c r="N82" s="3">
        <f t="shared" si="9"/>
        <v>3.3974493713997522E-2</v>
      </c>
      <c r="O82" s="3">
        <f t="shared" si="10"/>
        <v>0.98267731458043328</v>
      </c>
      <c r="P82" s="3">
        <f t="shared" si="11"/>
        <v>1.9625036999999998E-2</v>
      </c>
      <c r="Q82" s="3">
        <f t="shared" si="13"/>
        <v>17.724655170616533</v>
      </c>
      <c r="R82" s="3">
        <v>11.11552439630335</v>
      </c>
      <c r="S82" s="3">
        <v>10096.656030875029</v>
      </c>
      <c r="T82" s="3">
        <v>0.16249333949571892</v>
      </c>
      <c r="U82" s="3">
        <v>12.133784617909969</v>
      </c>
      <c r="V82" s="3">
        <v>76.852156341011707</v>
      </c>
      <c r="W82" s="3">
        <v>30.200853955715029</v>
      </c>
      <c r="X82" s="3">
        <v>31.85878110527069</v>
      </c>
      <c r="Y82" s="3">
        <v>1.8918763070701277</v>
      </c>
      <c r="Z82" s="3">
        <v>5.6115866845517264</v>
      </c>
      <c r="AA82" s="3">
        <v>23.74815272598989</v>
      </c>
      <c r="AB82" s="3">
        <v>3.0346118776123125</v>
      </c>
      <c r="AC82" s="3">
        <v>2.0664654053563618</v>
      </c>
      <c r="AD82" s="3">
        <v>4.8247104854909439</v>
      </c>
      <c r="AE82" s="3">
        <v>1.0645632342620384</v>
      </c>
      <c r="AF82" s="3">
        <v>0.19515562501931485</v>
      </c>
      <c r="AG82" s="3">
        <v>2104.5150215909412</v>
      </c>
      <c r="AH82" s="3">
        <v>486.48920021444593</v>
      </c>
      <c r="AI82" s="3">
        <v>2108.4722614296866</v>
      </c>
    </row>
    <row r="83" spans="1:35" x14ac:dyDescent="0.2">
      <c r="A83" s="1" t="s">
        <v>8</v>
      </c>
      <c r="B83" s="3">
        <v>2.7393420000000001E-3</v>
      </c>
      <c r="C83" s="3">
        <v>1.4172709999999999E-3</v>
      </c>
      <c r="D83" s="3">
        <v>2.5500579999999998E-2</v>
      </c>
      <c r="E83" s="3">
        <v>8.7611029999999993E-3</v>
      </c>
      <c r="F83" s="3">
        <v>7.6716270000000003E-3</v>
      </c>
      <c r="G83" s="3">
        <v>2.3002649999999999E-2</v>
      </c>
      <c r="H83" s="3">
        <v>0.4564453</v>
      </c>
      <c r="I83" s="3">
        <v>6.6520579999999998E-3</v>
      </c>
      <c r="J83" s="3">
        <v>2.6347509999999998E-3</v>
      </c>
      <c r="K83" s="3">
        <f t="shared" si="7"/>
        <v>1.7802623887746852E-2</v>
      </c>
      <c r="L83" s="3">
        <f t="shared" si="12"/>
        <v>0.49001520900000001</v>
      </c>
      <c r="M83" s="3">
        <f t="shared" si="8"/>
        <v>3.9435379999999999E-2</v>
      </c>
      <c r="N83" s="3">
        <f t="shared" si="9"/>
        <v>3.464662197865629E-2</v>
      </c>
      <c r="O83" s="3">
        <f t="shared" si="10"/>
        <v>0.9835324927639133</v>
      </c>
      <c r="P83" s="3">
        <f t="shared" si="11"/>
        <v>3.0674277E-2</v>
      </c>
      <c r="Q83" s="3">
        <f t="shared" si="13"/>
        <v>12.425776269938314</v>
      </c>
      <c r="R83" s="3">
        <v>11.211605636793996</v>
      </c>
      <c r="S83" s="3">
        <v>10279.876861473405</v>
      </c>
      <c r="T83" s="3">
        <v>0.17243140417452157</v>
      </c>
      <c r="U83" s="3">
        <v>12.631690465579535</v>
      </c>
      <c r="V83" s="3">
        <v>76.767906752955696</v>
      </c>
      <c r="W83" s="3">
        <v>33.387231170229505</v>
      </c>
      <c r="X83" s="3">
        <v>31.081886512426209</v>
      </c>
      <c r="Y83" s="3">
        <v>1.2259274942268275</v>
      </c>
      <c r="Z83" s="3">
        <v>3.4305080580737908</v>
      </c>
      <c r="AA83" s="3">
        <v>23.269681057576886</v>
      </c>
      <c r="AB83" s="3">
        <v>7.1703771843627617</v>
      </c>
      <c r="AC83" s="3">
        <v>2.2309144057737247</v>
      </c>
      <c r="AD83" s="3">
        <v>5.223700942625662</v>
      </c>
      <c r="AE83" s="3">
        <v>1.3425798262038833</v>
      </c>
      <c r="AF83" s="3">
        <v>0.31397672370682367</v>
      </c>
      <c r="AG83" s="3">
        <v>2110.6449250063611</v>
      </c>
      <c r="AH83" s="3">
        <v>398.50634221490446</v>
      </c>
      <c r="AI83" s="3">
        <v>2069.5000338211739</v>
      </c>
    </row>
    <row r="84" spans="1:35" x14ac:dyDescent="0.2">
      <c r="A84" s="1" t="s">
        <v>8</v>
      </c>
      <c r="B84" s="3">
        <v>3.1298760000000002E-3</v>
      </c>
      <c r="C84" s="3">
        <v>1.2910529999999999E-3</v>
      </c>
      <c r="D84" s="3">
        <v>2.5684019999999998E-2</v>
      </c>
      <c r="E84" s="3">
        <v>7.3188680000000001E-3</v>
      </c>
      <c r="F84" s="3">
        <v>6.743443E-3</v>
      </c>
      <c r="G84" s="3">
        <v>1.8253729999999999E-2</v>
      </c>
      <c r="H84" s="3">
        <v>0.47818379999999999</v>
      </c>
      <c r="I84" s="3">
        <v>6.8413299999999996E-3</v>
      </c>
      <c r="J84" s="3">
        <v>2.9302109999999998E-3</v>
      </c>
      <c r="K84" s="3">
        <f t="shared" si="7"/>
        <v>1.4281338318652947E-2</v>
      </c>
      <c r="L84" s="3">
        <f t="shared" si="12"/>
        <v>0.51200020299999993</v>
      </c>
      <c r="M84" s="3">
        <f t="shared" si="8"/>
        <v>3.2316041000000004E-2</v>
      </c>
      <c r="N84" s="3">
        <f t="shared" si="9"/>
        <v>2.8492912035293055E-2</v>
      </c>
      <c r="O84" s="3">
        <f t="shared" si="10"/>
        <v>0.98411644575070611</v>
      </c>
      <c r="P84" s="3">
        <f t="shared" si="11"/>
        <v>2.4997172999999998E-2</v>
      </c>
      <c r="Q84" s="3">
        <f t="shared" si="13"/>
        <v>15.84353117388358</v>
      </c>
      <c r="R84" s="3">
        <v>11.381042201153516</v>
      </c>
      <c r="S84" s="3">
        <v>10049.965312414739</v>
      </c>
      <c r="T84" s="3">
        <v>0.14346825679127123</v>
      </c>
      <c r="U84" s="3">
        <v>11.69353569134406</v>
      </c>
      <c r="V84" s="3">
        <v>75.671921291227179</v>
      </c>
      <c r="W84" s="3">
        <v>26.285421798619218</v>
      </c>
      <c r="X84" s="3">
        <v>30.145038799031862</v>
      </c>
      <c r="Y84" s="3">
        <v>1.8987205687915749</v>
      </c>
      <c r="Z84" s="3">
        <v>3.5585332284306008</v>
      </c>
      <c r="AA84" s="3">
        <v>19.962500171805448</v>
      </c>
      <c r="AB84" s="3">
        <v>12.666914110743297</v>
      </c>
      <c r="AC84" s="3">
        <v>1.4521226443709863</v>
      </c>
      <c r="AD84" s="3">
        <v>5.0170580486522738</v>
      </c>
      <c r="AE84" s="3">
        <v>1.4019801721315162</v>
      </c>
      <c r="AF84" s="3">
        <v>0.25045612270857964</v>
      </c>
      <c r="AG84" s="3">
        <v>2100.9354736548144</v>
      </c>
      <c r="AH84" s="3">
        <v>435.47892489652776</v>
      </c>
      <c r="AI84" s="3">
        <v>2133.22791187541</v>
      </c>
    </row>
    <row r="85" spans="1:35" x14ac:dyDescent="0.2">
      <c r="A85" s="1" t="s">
        <v>8</v>
      </c>
      <c r="B85" s="3">
        <v>2.758141E-3</v>
      </c>
      <c r="C85" s="3">
        <v>1.5805560000000001E-3</v>
      </c>
      <c r="D85" s="3">
        <v>2.5954620000000001E-2</v>
      </c>
      <c r="E85" s="3">
        <v>7.527344E-3</v>
      </c>
      <c r="F85" s="3">
        <v>6.9425340000000002E-3</v>
      </c>
      <c r="G85" s="3">
        <v>1.204305E-2</v>
      </c>
      <c r="H85" s="3">
        <v>0.48925920000000001</v>
      </c>
      <c r="I85" s="3">
        <v>6.2362349999999997E-3</v>
      </c>
      <c r="J85" s="3">
        <v>3.2028809999999999E-3</v>
      </c>
      <c r="K85" s="3">
        <f t="shared" si="7"/>
        <v>1.4356345947293582E-2</v>
      </c>
      <c r="L85" s="3">
        <f t="shared" si="12"/>
        <v>0.52303061100000003</v>
      </c>
      <c r="M85" s="3">
        <f t="shared" si="8"/>
        <v>2.6512927999999998E-2</v>
      </c>
      <c r="N85" s="3">
        <f t="shared" si="9"/>
        <v>2.8635666186407997E-2</v>
      </c>
      <c r="O85" s="3">
        <f t="shared" si="10"/>
        <v>0.98505481163893105</v>
      </c>
      <c r="P85" s="3">
        <f t="shared" si="11"/>
        <v>1.8985584E-2</v>
      </c>
      <c r="Q85" s="3">
        <f t="shared" si="13"/>
        <v>19.727380204857045</v>
      </c>
      <c r="R85" s="3">
        <v>10.841336193500348</v>
      </c>
      <c r="S85" s="3">
        <v>10002.738321531004</v>
      </c>
      <c r="T85" s="3">
        <v>0.18913248819029252</v>
      </c>
      <c r="U85" s="3">
        <v>13.991795597712938</v>
      </c>
      <c r="V85" s="3">
        <v>77.178242452465128</v>
      </c>
      <c r="W85" s="3">
        <v>24.585751033608602</v>
      </c>
      <c r="X85" s="3">
        <v>31.413544228204611</v>
      </c>
      <c r="Y85" s="3">
        <v>3.1335961338453133</v>
      </c>
      <c r="Z85" s="3">
        <v>1.5162322696804518</v>
      </c>
      <c r="AA85" s="3">
        <v>24.55802409121755</v>
      </c>
      <c r="AB85" s="3">
        <v>2.1769307700413343</v>
      </c>
      <c r="AC85" s="3">
        <v>2.513884621296965</v>
      </c>
      <c r="AD85" s="3">
        <v>3.8112369977846434</v>
      </c>
      <c r="AE85" s="3">
        <v>1.4531444487786005</v>
      </c>
      <c r="AF85" s="3">
        <v>0.37898779403370908</v>
      </c>
      <c r="AG85" s="3">
        <v>2096.5590830893257</v>
      </c>
      <c r="AH85" s="3">
        <v>410.50954925151291</v>
      </c>
      <c r="AI85" s="3">
        <v>2143.7156805812301</v>
      </c>
    </row>
    <row r="86" spans="1:35" x14ac:dyDescent="0.2">
      <c r="A86" s="1" t="s">
        <v>8</v>
      </c>
      <c r="B86" s="3">
        <v>2.8574289999999999E-3</v>
      </c>
      <c r="C86" s="3">
        <v>1.350347E-3</v>
      </c>
      <c r="D86" s="3">
        <v>2.6606560000000001E-2</v>
      </c>
      <c r="E86" s="3">
        <v>6.9905599999999998E-3</v>
      </c>
      <c r="F86" s="3">
        <v>6.1297829999999998E-3</v>
      </c>
      <c r="G86" s="3">
        <v>1.6906049999999999E-2</v>
      </c>
      <c r="H86" s="3">
        <v>0.47890300000000002</v>
      </c>
      <c r="I86" s="3">
        <v>5.9236610000000002E-3</v>
      </c>
      <c r="J86" s="3">
        <v>8.1722960000000008E-3</v>
      </c>
      <c r="K86" s="3">
        <f t="shared" si="7"/>
        <v>1.3604269041172247E-2</v>
      </c>
      <c r="L86" s="3">
        <f t="shared" si="12"/>
        <v>0.51278356799999991</v>
      </c>
      <c r="M86" s="3">
        <f t="shared" si="8"/>
        <v>3.0026392999999998E-2</v>
      </c>
      <c r="N86" s="3">
        <f t="shared" si="9"/>
        <v>2.6593114440293726E-2</v>
      </c>
      <c r="O86" s="3">
        <f t="shared" si="10"/>
        <v>0.98581466245423865</v>
      </c>
      <c r="P86" s="3">
        <f t="shared" si="11"/>
        <v>2.3035832999999999E-2</v>
      </c>
      <c r="Q86" s="3">
        <f t="shared" si="13"/>
        <v>17.077761154994541</v>
      </c>
      <c r="R86" s="3">
        <v>11.721009785098216</v>
      </c>
      <c r="S86" s="3">
        <v>10449.898460870692</v>
      </c>
      <c r="T86" s="3">
        <v>0.20049413526922827</v>
      </c>
      <c r="U86" s="3">
        <v>12.900068880632501</v>
      </c>
      <c r="V86" s="3">
        <v>77.449969504089765</v>
      </c>
      <c r="W86" s="3">
        <v>34.70269252237965</v>
      </c>
      <c r="X86" s="3">
        <v>28.470447353306565</v>
      </c>
      <c r="Y86" s="3">
        <v>2.5797008739349412</v>
      </c>
      <c r="Z86" s="3">
        <v>3.8308270849504584</v>
      </c>
      <c r="AA86" s="3">
        <v>19.007936954409207</v>
      </c>
      <c r="AB86" s="3">
        <v>5.771251240330395</v>
      </c>
      <c r="AC86" s="3">
        <v>1.9954792783565811</v>
      </c>
      <c r="AD86" s="3">
        <v>2.9042049724361272</v>
      </c>
      <c r="AE86" s="3">
        <v>1.2523870583313379</v>
      </c>
      <c r="AF86" s="3">
        <v>0.33541986646946104</v>
      </c>
      <c r="AG86" s="3">
        <v>2116.3012082843825</v>
      </c>
      <c r="AH86" s="3">
        <v>385.04889279593726</v>
      </c>
      <c r="AI86" s="3">
        <v>2155.8402978636177</v>
      </c>
    </row>
    <row r="87" spans="1:35" x14ac:dyDescent="0.2">
      <c r="A87" s="1" t="s">
        <v>8</v>
      </c>
      <c r="B87" s="3">
        <v>2.4077230000000001E-3</v>
      </c>
      <c r="C87" s="3">
        <v>1.510675E-3</v>
      </c>
      <c r="D87" s="3">
        <v>2.5232399999999999E-2</v>
      </c>
      <c r="E87" s="3">
        <v>8.3577830000000006E-3</v>
      </c>
      <c r="F87" s="3">
        <v>8.9775779999999999E-3</v>
      </c>
      <c r="G87" s="3">
        <v>1.1671859999999999E-2</v>
      </c>
      <c r="H87" s="3">
        <v>0.47846460000000002</v>
      </c>
      <c r="I87" s="3">
        <v>7.2212049999999996E-3</v>
      </c>
      <c r="J87" s="3">
        <v>2.5705569999999998E-3</v>
      </c>
      <c r="K87" s="3">
        <f t="shared" si="7"/>
        <v>1.6274036483193539E-2</v>
      </c>
      <c r="L87" s="3">
        <f t="shared" si="12"/>
        <v>0.51242888000000009</v>
      </c>
      <c r="M87" s="3">
        <f t="shared" si="8"/>
        <v>2.9007221E-2</v>
      </c>
      <c r="N87" s="3">
        <f t="shared" si="9"/>
        <v>3.4858214856277478E-2</v>
      </c>
      <c r="O87" s="3">
        <f t="shared" si="10"/>
        <v>0.98295982068770205</v>
      </c>
      <c r="P87" s="3">
        <f t="shared" si="11"/>
        <v>2.0649437999999999E-2</v>
      </c>
      <c r="Q87" s="3">
        <f t="shared" si="13"/>
        <v>17.665562654209449</v>
      </c>
      <c r="R87" s="3">
        <v>11.226769516760484</v>
      </c>
      <c r="S87" s="3">
        <v>10228.822751880736</v>
      </c>
      <c r="T87" s="3">
        <v>0.21008130094169944</v>
      </c>
      <c r="U87" s="3">
        <v>12.337565244093744</v>
      </c>
      <c r="V87" s="3">
        <v>76.77861815274531</v>
      </c>
      <c r="W87" s="3">
        <v>25.021316017838132</v>
      </c>
      <c r="X87" s="3">
        <v>30.294678340009085</v>
      </c>
      <c r="Y87" s="3">
        <v>2.3794145152133499</v>
      </c>
      <c r="Z87" s="3">
        <v>4.8311251287476331</v>
      </c>
      <c r="AA87" s="3">
        <v>23.125704429986115</v>
      </c>
      <c r="AB87" s="3">
        <v>3.4849763100542499</v>
      </c>
      <c r="AC87" s="3">
        <v>2.4189448810551517</v>
      </c>
      <c r="AD87" s="3">
        <v>5.2993799064567995</v>
      </c>
      <c r="AE87" s="3">
        <v>1.7608809110932606</v>
      </c>
      <c r="AF87" s="3">
        <v>0.35296550940061322</v>
      </c>
      <c r="AG87" s="3">
        <v>2123.7590984231342</v>
      </c>
      <c r="AH87" s="3">
        <v>457.46953034491577</v>
      </c>
      <c r="AI87" s="3">
        <v>2103.7947035224925</v>
      </c>
    </row>
    <row r="88" spans="1:35" x14ac:dyDescent="0.2">
      <c r="A88" s="1" t="s">
        <v>8</v>
      </c>
      <c r="B88" s="3">
        <v>3.9516890000000004E-3</v>
      </c>
      <c r="C88" s="3">
        <v>1.2075569999999999E-3</v>
      </c>
      <c r="D88" s="3">
        <v>2.4921809999999999E-2</v>
      </c>
      <c r="E88" s="3">
        <v>7.2796850000000001E-3</v>
      </c>
      <c r="F88" s="3">
        <v>5.4757979999999996E-3</v>
      </c>
      <c r="G88" s="3">
        <v>2.8332119999999999E-2</v>
      </c>
      <c r="H88" s="3">
        <v>0.4558102</v>
      </c>
      <c r="I88" s="3">
        <v>6.4263480000000001E-3</v>
      </c>
      <c r="J88" s="3">
        <v>2.2999539999999999E-2</v>
      </c>
      <c r="K88" s="3">
        <f t="shared" si="7"/>
        <v>1.4880209579323751E-2</v>
      </c>
      <c r="L88" s="3">
        <f t="shared" si="12"/>
        <v>0.48836591500000004</v>
      </c>
      <c r="M88" s="3">
        <f t="shared" si="8"/>
        <v>4.1087603E-2</v>
      </c>
      <c r="N88" s="3">
        <f t="shared" si="9"/>
        <v>2.7152425710753551E-2</v>
      </c>
      <c r="O88" s="3">
        <f t="shared" si="10"/>
        <v>0.9843684729717469</v>
      </c>
      <c r="P88" s="3">
        <f t="shared" si="11"/>
        <v>3.3807917999999999E-2</v>
      </c>
      <c r="Q88" s="3">
        <f t="shared" si="13"/>
        <v>11.885967526506718</v>
      </c>
      <c r="R88" s="3">
        <v>10.085823648768024</v>
      </c>
      <c r="S88" s="3">
        <v>9940.80550972329</v>
      </c>
      <c r="T88" s="3">
        <v>0.25663549005180097</v>
      </c>
      <c r="U88" s="3">
        <v>14.331720310444085</v>
      </c>
      <c r="V88" s="3">
        <v>76.271180382526339</v>
      </c>
      <c r="W88" s="3">
        <v>11.613633643287315</v>
      </c>
      <c r="X88" s="3">
        <v>29.62133983425954</v>
      </c>
      <c r="Y88" s="3">
        <v>1.8482292182063997</v>
      </c>
      <c r="Z88" s="3">
        <v>5.8243203405438688</v>
      </c>
      <c r="AA88" s="3">
        <v>20.627723998682011</v>
      </c>
      <c r="AB88" s="3">
        <v>3.7703712517950465</v>
      </c>
      <c r="AC88" s="3">
        <v>2.0875303954825322</v>
      </c>
      <c r="AD88" s="3">
        <v>6.7116958527714488</v>
      </c>
      <c r="AE88" s="3">
        <v>1.1055724507362934</v>
      </c>
      <c r="AF88" s="3">
        <v>0.31391965073966183</v>
      </c>
      <c r="AG88" s="3">
        <v>2084.5253460039557</v>
      </c>
      <c r="AH88" s="3">
        <v>432.23638238721043</v>
      </c>
      <c r="AI88" s="3">
        <v>2105.0771978941643</v>
      </c>
    </row>
    <row r="89" spans="1:35" x14ac:dyDescent="0.2">
      <c r="A89" s="1" t="s">
        <v>8</v>
      </c>
      <c r="B89" s="3">
        <v>2.7955440000000001E-3</v>
      </c>
      <c r="C89" s="3">
        <v>1.230858E-3</v>
      </c>
      <c r="D89" s="3">
        <v>2.421063E-2</v>
      </c>
      <c r="E89" s="3">
        <v>7.3690279999999997E-3</v>
      </c>
      <c r="F89" s="3">
        <v>5.3852609999999997E-3</v>
      </c>
      <c r="G89" s="3">
        <v>1.213354E-2</v>
      </c>
      <c r="H89" s="3">
        <v>0.49272589999999999</v>
      </c>
      <c r="I89" s="3">
        <v>6.0748060000000003E-3</v>
      </c>
      <c r="J89" s="3">
        <v>1.972222E-3</v>
      </c>
      <c r="K89" s="3">
        <f t="shared" si="7"/>
        <v>1.402191698928814E-2</v>
      </c>
      <c r="L89" s="3">
        <f t="shared" si="12"/>
        <v>0.52424219399999994</v>
      </c>
      <c r="M89" s="3">
        <f t="shared" si="8"/>
        <v>2.4887829E-2</v>
      </c>
      <c r="N89" s="3">
        <f t="shared" si="9"/>
        <v>2.5170734041644049E-2</v>
      </c>
      <c r="O89" s="3">
        <f t="shared" si="10"/>
        <v>0.98606433422640527</v>
      </c>
      <c r="P89" s="3">
        <f t="shared" si="11"/>
        <v>1.7518801000000001E-2</v>
      </c>
      <c r="Q89" s="3">
        <f t="shared" si="13"/>
        <v>21.064199452672224</v>
      </c>
      <c r="R89" s="3">
        <v>11.741366174626743</v>
      </c>
      <c r="S89" s="3">
        <v>10265.106794178491</v>
      </c>
      <c r="T89" s="3">
        <v>0.16433422927232078</v>
      </c>
      <c r="U89" s="3">
        <v>12.905171100117418</v>
      </c>
      <c r="V89" s="3">
        <v>76.892052085864833</v>
      </c>
      <c r="W89" s="3">
        <v>24.92777620676625</v>
      </c>
      <c r="X89" s="3">
        <v>31.871561839411619</v>
      </c>
      <c r="Y89" s="3">
        <v>1.7401313364894839</v>
      </c>
      <c r="Z89" s="3">
        <v>4.135383809302617</v>
      </c>
      <c r="AA89" s="3">
        <v>21.090098788943941</v>
      </c>
      <c r="AB89" s="3">
        <v>5.9438800873336</v>
      </c>
      <c r="AC89" s="3">
        <v>1.1228493689025865</v>
      </c>
      <c r="AD89" s="3">
        <v>4.250011066511461</v>
      </c>
      <c r="AE89" s="3">
        <v>1.51037311714622</v>
      </c>
      <c r="AF89" s="3">
        <v>0.26627853896624026</v>
      </c>
      <c r="AG89" s="3">
        <v>2096.1961740838724</v>
      </c>
      <c r="AH89" s="3">
        <v>460.45157115039484</v>
      </c>
      <c r="AI89" s="3">
        <v>2128.1602048708787</v>
      </c>
    </row>
    <row r="90" spans="1:35" x14ac:dyDescent="0.2">
      <c r="A90" s="1" t="s">
        <v>8</v>
      </c>
      <c r="B90" s="3">
        <v>2.6337930000000002E-3</v>
      </c>
      <c r="C90" s="3">
        <v>1.1915350000000001E-3</v>
      </c>
      <c r="D90" s="3">
        <v>2.3269000000000001E-2</v>
      </c>
      <c r="E90" s="3">
        <v>5.8782720000000004E-3</v>
      </c>
      <c r="F90" s="3">
        <v>4.5965420000000003E-3</v>
      </c>
      <c r="G90" s="3">
        <v>2.088914E-2</v>
      </c>
      <c r="H90" s="3">
        <v>0.47404069999999998</v>
      </c>
      <c r="I90" s="3">
        <v>5.3652769999999999E-3</v>
      </c>
      <c r="J90" s="3">
        <v>1.9440639999999999E-3</v>
      </c>
      <c r="K90" s="3">
        <f t="shared" si="7"/>
        <v>1.1654462400670059E-2</v>
      </c>
      <c r="L90" s="3">
        <f t="shared" si="12"/>
        <v>0.50386651199999999</v>
      </c>
      <c r="M90" s="3">
        <f t="shared" si="8"/>
        <v>3.1363953999999999E-2</v>
      </c>
      <c r="N90" s="3">
        <f t="shared" si="9"/>
        <v>2.156611484549404E-2</v>
      </c>
      <c r="O90" s="3">
        <f t="shared" si="10"/>
        <v>0.98698700579648757</v>
      </c>
      <c r="P90" s="3">
        <f t="shared" si="11"/>
        <v>2.5485682000000003E-2</v>
      </c>
      <c r="Q90" s="3">
        <f t="shared" si="13"/>
        <v>16.065146377908857</v>
      </c>
      <c r="R90" s="3">
        <v>11.073408544435058</v>
      </c>
      <c r="S90" s="3">
        <v>10079.963871657215</v>
      </c>
      <c r="T90" s="3">
        <v>0.20870208621687383</v>
      </c>
      <c r="U90" s="3">
        <v>12.581423898282152</v>
      </c>
      <c r="V90" s="3">
        <v>76.920460687860228</v>
      </c>
      <c r="W90" s="3">
        <v>30.855872054589923</v>
      </c>
      <c r="X90" s="3">
        <v>32.041394235498039</v>
      </c>
      <c r="Y90" s="3">
        <v>2.2495380129708828</v>
      </c>
      <c r="Z90" s="3">
        <v>2.7570036392672144</v>
      </c>
      <c r="AA90" s="3">
        <v>26.607225286081185</v>
      </c>
      <c r="AB90" s="3">
        <v>5.1465798269173524</v>
      </c>
      <c r="AC90" s="3">
        <v>1.7567940209693544</v>
      </c>
      <c r="AD90" s="3">
        <v>4.5642584970263185</v>
      </c>
      <c r="AE90" s="3">
        <v>1.3199717841681762</v>
      </c>
      <c r="AF90" s="3">
        <v>0.43913893609387966</v>
      </c>
      <c r="AG90" s="3">
        <v>2131.7337776756754</v>
      </c>
      <c r="AH90" s="3">
        <v>458.61559540072682</v>
      </c>
      <c r="AI90" s="3">
        <v>2109.3631999784998</v>
      </c>
    </row>
    <row r="91" spans="1:35" x14ac:dyDescent="0.2">
      <c r="A91" s="1" t="s">
        <v>8</v>
      </c>
      <c r="B91" s="3">
        <v>2.897078E-3</v>
      </c>
      <c r="C91" s="3">
        <v>1.3805149999999999E-3</v>
      </c>
      <c r="D91" s="3">
        <v>2.448935E-2</v>
      </c>
      <c r="E91" s="3">
        <v>6.5399109999999998E-3</v>
      </c>
      <c r="F91" s="3">
        <v>6.1517940000000004E-3</v>
      </c>
      <c r="G91" s="3">
        <v>1.9011179999999999E-2</v>
      </c>
      <c r="H91" s="3">
        <v>0.4784098</v>
      </c>
      <c r="I91" s="3">
        <v>6.050288E-3</v>
      </c>
      <c r="J91" s="3">
        <v>2.2446549999999999E-3</v>
      </c>
      <c r="K91" s="3">
        <f t="shared" si="7"/>
        <v>1.2802780682782601E-2</v>
      </c>
      <c r="L91" s="3">
        <f t="shared" si="12"/>
        <v>0.51032995299999995</v>
      </c>
      <c r="M91" s="3">
        <f t="shared" si="8"/>
        <v>3.1702885E-2</v>
      </c>
      <c r="N91" s="3">
        <f t="shared" si="9"/>
        <v>2.5770900224946283E-2</v>
      </c>
      <c r="O91" s="3">
        <f t="shared" si="10"/>
        <v>0.98543921837956472</v>
      </c>
      <c r="P91" s="3">
        <f t="shared" si="11"/>
        <v>2.5162973999999998E-2</v>
      </c>
      <c r="Q91" s="3">
        <f t="shared" si="13"/>
        <v>16.097271683633839</v>
      </c>
      <c r="R91" s="3">
        <v>11.335701700047846</v>
      </c>
      <c r="S91" s="3">
        <v>10265.598544719594</v>
      </c>
      <c r="T91" s="3">
        <v>0.18454311445343632</v>
      </c>
      <c r="U91" s="3">
        <v>12.179260177776774</v>
      </c>
      <c r="V91" s="3">
        <v>77.269322431213297</v>
      </c>
      <c r="W91" s="3">
        <v>27.624734904788376</v>
      </c>
      <c r="X91" s="3">
        <v>32.722773075952233</v>
      </c>
      <c r="Y91" s="3">
        <v>2.174084257702567</v>
      </c>
      <c r="Z91" s="3">
        <v>6.6800742253506655</v>
      </c>
      <c r="AA91" s="3">
        <v>22.632258643121439</v>
      </c>
      <c r="AB91" s="3">
        <v>7.363640004424381</v>
      </c>
      <c r="AC91" s="3">
        <v>1.7737361840612091</v>
      </c>
      <c r="AD91" s="3">
        <v>5.6967643618621375</v>
      </c>
      <c r="AE91" s="3">
        <v>1.1463955417441247</v>
      </c>
      <c r="AF91" s="3">
        <v>0.30123994859570419</v>
      </c>
      <c r="AG91" s="3">
        <v>2085.3529705014193</v>
      </c>
      <c r="AH91" s="3">
        <v>470.02283139394603</v>
      </c>
      <c r="AI91" s="3">
        <v>2153.4515114591013</v>
      </c>
    </row>
    <row r="92" spans="1:35" x14ac:dyDescent="0.2">
      <c r="A92" s="1" t="s">
        <v>9</v>
      </c>
      <c r="B92" s="3">
        <v>2.3376249999999999E-3</v>
      </c>
      <c r="C92" s="3">
        <v>1.2262989999999999E-3</v>
      </c>
      <c r="D92" s="3">
        <v>2.4026970000000002E-2</v>
      </c>
      <c r="E92" s="3">
        <v>7.1959880000000004E-3</v>
      </c>
      <c r="F92" s="3">
        <v>6.1273559999999996E-3</v>
      </c>
      <c r="G92" s="3">
        <v>8.2685150000000006E-3</v>
      </c>
      <c r="H92" s="3">
        <v>0.49289769999999999</v>
      </c>
      <c r="I92" s="3">
        <v>6.655406E-3</v>
      </c>
      <c r="J92" s="3">
        <v>2.7723499999999998E-3</v>
      </c>
      <c r="K92" s="3">
        <f t="shared" si="7"/>
        <v>1.3697591475722587E-2</v>
      </c>
      <c r="L92" s="3">
        <f t="shared" si="12"/>
        <v>0.52480637500000005</v>
      </c>
      <c r="M92" s="3">
        <f t="shared" si="8"/>
        <v>2.1591859000000001E-2</v>
      </c>
      <c r="N92" s="3">
        <f t="shared" si="9"/>
        <v>2.6255618802205453E-2</v>
      </c>
      <c r="O92" s="3">
        <f t="shared" si="10"/>
        <v>0.98498168967554922</v>
      </c>
      <c r="P92" s="3">
        <f t="shared" si="11"/>
        <v>1.4395871000000001E-2</v>
      </c>
      <c r="Q92" s="3">
        <f t="shared" si="13"/>
        <v>24.305752228189338</v>
      </c>
      <c r="R92" s="3">
        <v>11.420702318898298</v>
      </c>
      <c r="S92" s="3">
        <v>9930.8349829216659</v>
      </c>
      <c r="T92" s="3">
        <v>0.1799103264849172</v>
      </c>
      <c r="U92" s="3">
        <v>13.716490130291847</v>
      </c>
      <c r="V92" s="3">
        <v>73.276451598268196</v>
      </c>
      <c r="W92" s="3">
        <v>35.572764056284392</v>
      </c>
      <c r="X92" s="3">
        <v>13.504059564222974</v>
      </c>
      <c r="Y92" s="3">
        <v>2.6741737091633246</v>
      </c>
      <c r="Z92" s="3">
        <v>12.660916779503367</v>
      </c>
      <c r="AA92" s="3">
        <v>25.425136923020517</v>
      </c>
      <c r="AB92" s="3">
        <v>3.1510939144724981</v>
      </c>
      <c r="AC92" s="3">
        <v>2.2508044916014316</v>
      </c>
      <c r="AD92" s="3">
        <v>4.627502842020383</v>
      </c>
      <c r="AE92" s="3">
        <v>2.0758445704750277</v>
      </c>
      <c r="AF92" s="3">
        <v>0.41432220694008071</v>
      </c>
      <c r="AG92" s="3">
        <v>2104.8676576727207</v>
      </c>
      <c r="AH92" s="3">
        <v>1005.5983884010441</v>
      </c>
      <c r="AI92" s="3">
        <v>2154.9155930912862</v>
      </c>
    </row>
    <row r="93" spans="1:35" x14ac:dyDescent="0.2">
      <c r="A93" s="1" t="s">
        <v>9</v>
      </c>
      <c r="B93" s="3">
        <v>2.6485979999999998E-3</v>
      </c>
      <c r="C93" s="3">
        <v>1.5266699999999999E-3</v>
      </c>
      <c r="D93" s="3">
        <v>2.4425499999999999E-2</v>
      </c>
      <c r="E93" s="3">
        <v>7.4126599999999997E-3</v>
      </c>
      <c r="F93" s="3">
        <v>6.2186430000000003E-3</v>
      </c>
      <c r="G93" s="3">
        <v>1.111557E-2</v>
      </c>
      <c r="H93" s="3">
        <v>0.48790440000000002</v>
      </c>
      <c r="I93" s="3">
        <v>6.782227E-3</v>
      </c>
      <c r="J93" s="3">
        <v>3.8682930000000001E-3</v>
      </c>
      <c r="K93" s="3">
        <f t="shared" si="7"/>
        <v>1.4220405835195757E-2</v>
      </c>
      <c r="L93" s="3">
        <f t="shared" si="12"/>
        <v>0.52063879700000004</v>
      </c>
      <c r="M93" s="3">
        <f t="shared" si="8"/>
        <v>2.4746873000000003E-2</v>
      </c>
      <c r="N93" s="3">
        <f t="shared" si="9"/>
        <v>2.7096645926249788E-2</v>
      </c>
      <c r="O93" s="3">
        <f t="shared" si="10"/>
        <v>0.98404095690164239</v>
      </c>
      <c r="P93" s="3">
        <f t="shared" si="11"/>
        <v>1.7334213000000001E-2</v>
      </c>
      <c r="Q93" s="3">
        <f t="shared" si="13"/>
        <v>21.038569074969594</v>
      </c>
      <c r="R93" s="3">
        <v>12.96019044706485</v>
      </c>
      <c r="S93" s="3">
        <v>10187.46944909933</v>
      </c>
      <c r="T93" s="3">
        <v>0.17953983058254211</v>
      </c>
      <c r="U93" s="3">
        <v>13.717697722605759</v>
      </c>
      <c r="V93" s="3">
        <v>74.41532138057417</v>
      </c>
      <c r="W93" s="3">
        <v>35.872426359369847</v>
      </c>
      <c r="X93" s="3">
        <v>13.0657691164587</v>
      </c>
      <c r="Y93" s="3">
        <v>2.6952545095012463</v>
      </c>
      <c r="Z93" s="3">
        <v>20.231895808042481</v>
      </c>
      <c r="AA93" s="3">
        <v>23.222374686611378</v>
      </c>
      <c r="AB93" s="3">
        <v>3.0898723963243628</v>
      </c>
      <c r="AC93" s="3">
        <v>2.3991250654904799</v>
      </c>
      <c r="AD93" s="3">
        <v>4.4530207995567306</v>
      </c>
      <c r="AE93" s="3">
        <v>1.8298546482980549</v>
      </c>
      <c r="AF93" s="3">
        <v>0.37508551729375739</v>
      </c>
      <c r="AG93" s="3">
        <v>2051.2812222459411</v>
      </c>
      <c r="AH93" s="3">
        <v>908.00434203686302</v>
      </c>
      <c r="AI93" s="3">
        <v>2153.2913443364264</v>
      </c>
    </row>
    <row r="94" spans="1:35" x14ac:dyDescent="0.2">
      <c r="A94" s="1" t="s">
        <v>9</v>
      </c>
      <c r="B94" s="3">
        <v>2.7661909999999999E-3</v>
      </c>
      <c r="C94" s="3">
        <v>1.4419400000000001E-3</v>
      </c>
      <c r="D94" s="3">
        <v>2.7299509999999999E-2</v>
      </c>
      <c r="E94" s="3">
        <v>7.6421869999999999E-3</v>
      </c>
      <c r="F94" s="3">
        <v>6.4642670000000001E-3</v>
      </c>
      <c r="G94" s="3">
        <v>1.1697340000000001E-2</v>
      </c>
      <c r="H94" s="3">
        <v>0.47932609999999998</v>
      </c>
      <c r="I94" s="3">
        <v>7.1107480000000001E-3</v>
      </c>
      <c r="J94" s="3">
        <v>5.9970570000000001E-3</v>
      </c>
      <c r="K94" s="3">
        <f t="shared" si="7"/>
        <v>1.481877585724157E-2</v>
      </c>
      <c r="L94" s="3">
        <f t="shared" si="12"/>
        <v>0.51517829799999992</v>
      </c>
      <c r="M94" s="3">
        <f t="shared" si="8"/>
        <v>2.5803794000000001E-2</v>
      </c>
      <c r="N94" s="3">
        <f t="shared" si="9"/>
        <v>2.8505114268427022E-2</v>
      </c>
      <c r="O94" s="3">
        <f t="shared" si="10"/>
        <v>0.98339858640551669</v>
      </c>
      <c r="P94" s="3">
        <f t="shared" si="11"/>
        <v>1.8161607E-2</v>
      </c>
      <c r="Q94" s="3">
        <f t="shared" si="13"/>
        <v>19.965215115265604</v>
      </c>
      <c r="R94" s="3">
        <v>12.407645619507594</v>
      </c>
      <c r="S94" s="3">
        <v>9927.9193872001815</v>
      </c>
      <c r="T94" s="3">
        <v>0.17998218586588238</v>
      </c>
      <c r="U94" s="3">
        <v>13.706731998825518</v>
      </c>
      <c r="V94" s="3">
        <v>73.256220538659306</v>
      </c>
      <c r="W94" s="3">
        <v>36.795249243631311</v>
      </c>
      <c r="X94" s="3">
        <v>14.298987989244326</v>
      </c>
      <c r="Y94" s="3">
        <v>2.6765837616488497</v>
      </c>
      <c r="Z94" s="3">
        <v>20.081386998367734</v>
      </c>
      <c r="AA94" s="3">
        <v>24.070037842818184</v>
      </c>
      <c r="AB94" s="3">
        <v>3.0528840297733781</v>
      </c>
      <c r="AC94" s="3">
        <v>2.291448454413354</v>
      </c>
      <c r="AD94" s="3">
        <v>3.6980070836993644</v>
      </c>
      <c r="AE94" s="3">
        <v>1.633066250167271</v>
      </c>
      <c r="AF94" s="3">
        <v>0.3224611146823006</v>
      </c>
      <c r="AG94" s="3">
        <v>2066.7275432227379</v>
      </c>
      <c r="AH94" s="3">
        <v>787.98430485647475</v>
      </c>
      <c r="AI94" s="3">
        <v>2164.551508748214</v>
      </c>
    </row>
    <row r="95" spans="1:35" x14ac:dyDescent="0.2">
      <c r="A95" s="1" t="s">
        <v>9</v>
      </c>
      <c r="B95" s="3">
        <v>2.431894E-3</v>
      </c>
      <c r="C95" s="3">
        <v>1.318797E-3</v>
      </c>
      <c r="D95" s="3">
        <v>2.50809E-2</v>
      </c>
      <c r="E95" s="3">
        <v>7.496076E-3</v>
      </c>
      <c r="F95" s="3">
        <v>6.636182E-3</v>
      </c>
      <c r="G95" s="3">
        <v>9.4628109999999998E-3</v>
      </c>
      <c r="H95" s="3">
        <v>0.48608299999999999</v>
      </c>
      <c r="I95" s="3">
        <v>7.0631510000000002E-3</v>
      </c>
      <c r="J95" s="3">
        <v>3.8336030000000001E-3</v>
      </c>
      <c r="K95" s="3">
        <f t="shared" si="7"/>
        <v>1.4416119251852615E-2</v>
      </c>
      <c r="L95" s="3">
        <f t="shared" si="12"/>
        <v>0.51954584799999992</v>
      </c>
      <c r="M95" s="3">
        <f t="shared" si="8"/>
        <v>2.3595069E-2</v>
      </c>
      <c r="N95" s="3">
        <f t="shared" si="9"/>
        <v>2.8178062604342986E-2</v>
      </c>
      <c r="O95" s="3">
        <f t="shared" si="10"/>
        <v>0.98386677897193031</v>
      </c>
      <c r="P95" s="3">
        <f t="shared" si="11"/>
        <v>1.6098992999999999E-2</v>
      </c>
      <c r="Q95" s="3">
        <f t="shared" si="13"/>
        <v>22.019255294400704</v>
      </c>
      <c r="R95" s="3">
        <v>13.152751792704816</v>
      </c>
      <c r="S95" s="3">
        <v>10070.347135821163</v>
      </c>
      <c r="T95" s="3">
        <v>0.17988090430385373</v>
      </c>
      <c r="U95" s="3">
        <v>13.718070948846091</v>
      </c>
      <c r="V95" s="3">
        <v>74.600936809074753</v>
      </c>
      <c r="W95" s="3">
        <v>36.802822913447883</v>
      </c>
      <c r="X95" s="3">
        <v>12.351951932733456</v>
      </c>
      <c r="Y95" s="3">
        <v>2.6754714255597825</v>
      </c>
      <c r="Z95" s="3">
        <v>16.604723311867488</v>
      </c>
      <c r="AA95" s="3">
        <v>23.069028779950163</v>
      </c>
      <c r="AB95" s="3">
        <v>3.1692713079640069</v>
      </c>
      <c r="AC95" s="3">
        <v>2.0229680588562506</v>
      </c>
      <c r="AD95" s="3">
        <v>5.267586935577957</v>
      </c>
      <c r="AE95" s="3">
        <v>1.9490601177196745</v>
      </c>
      <c r="AF95" s="3">
        <v>0.31348810595103987</v>
      </c>
      <c r="AG95" s="3">
        <v>2038.229947146441</v>
      </c>
      <c r="AH95" s="3">
        <v>1046.2637850567876</v>
      </c>
      <c r="AI95" s="3">
        <v>2149.9995274373041</v>
      </c>
    </row>
    <row r="96" spans="1:35" x14ac:dyDescent="0.2">
      <c r="A96" s="1" t="s">
        <v>9</v>
      </c>
      <c r="B96" s="3">
        <v>2.839163E-3</v>
      </c>
      <c r="C96" s="3">
        <v>1.510876E-3</v>
      </c>
      <c r="D96" s="3">
        <v>2.5673600000000001E-2</v>
      </c>
      <c r="E96" s="3">
        <v>7.4714029999999997E-3</v>
      </c>
      <c r="F96" s="3">
        <v>6.1072640000000003E-3</v>
      </c>
      <c r="G96" s="3">
        <v>8.4137010000000009E-3</v>
      </c>
      <c r="H96" s="3">
        <v>0.49287570000000003</v>
      </c>
      <c r="I96" s="3">
        <v>6.0406330000000001E-3</v>
      </c>
      <c r="J96" s="3">
        <v>3.3495719999999999E-3</v>
      </c>
      <c r="K96" s="3">
        <f t="shared" si="7"/>
        <v>1.4162949285733658E-2</v>
      </c>
      <c r="L96" s="3">
        <f t="shared" si="12"/>
        <v>0.526100809</v>
      </c>
      <c r="M96" s="3">
        <f t="shared" si="8"/>
        <v>2.1992367999999998E-2</v>
      </c>
      <c r="N96" s="3">
        <f t="shared" si="9"/>
        <v>2.6731488398311534E-2</v>
      </c>
      <c r="O96" s="3">
        <f t="shared" si="10"/>
        <v>0.98564626993379134</v>
      </c>
      <c r="P96" s="3">
        <f t="shared" si="11"/>
        <v>1.4520965E-2</v>
      </c>
      <c r="Q96" s="3">
        <f t="shared" si="13"/>
        <v>23.921971885883323</v>
      </c>
      <c r="R96" s="3">
        <v>11.748209309709617</v>
      </c>
      <c r="S96" s="3">
        <v>10249.897452059766</v>
      </c>
      <c r="T96" s="3">
        <v>0.18027747170061878</v>
      </c>
      <c r="U96" s="3">
        <v>13.711851535810361</v>
      </c>
      <c r="V96" s="3">
        <v>73.716038488763743</v>
      </c>
      <c r="W96" s="3">
        <v>38.151720514047817</v>
      </c>
      <c r="X96" s="3">
        <v>13.908142535835054</v>
      </c>
      <c r="Y96" s="3">
        <v>2.6605304575217033</v>
      </c>
      <c r="Z96" s="3">
        <v>11.17600940597306</v>
      </c>
      <c r="AA96" s="3">
        <v>25.024195062098649</v>
      </c>
      <c r="AB96" s="3">
        <v>3.0988094689318264</v>
      </c>
      <c r="AC96" s="3">
        <v>2.078141772709043</v>
      </c>
      <c r="AD96" s="3">
        <v>5.0612118224934939</v>
      </c>
      <c r="AE96" s="3">
        <v>1.6763294136887676</v>
      </c>
      <c r="AF96" s="3">
        <v>0.41299120622166158</v>
      </c>
      <c r="AG96" s="3">
        <v>2096.5945437345626</v>
      </c>
      <c r="AH96" s="3">
        <v>972.37375595750598</v>
      </c>
      <c r="AI96" s="3">
        <v>2152.512984892162</v>
      </c>
    </row>
    <row r="97" spans="1:35" x14ac:dyDescent="0.2">
      <c r="A97" s="1" t="s">
        <v>9</v>
      </c>
      <c r="B97" s="3">
        <v>2.7473269999999999E-3</v>
      </c>
      <c r="C97" s="3">
        <v>1.4157239999999999E-3</v>
      </c>
      <c r="D97" s="3">
        <v>2.492625E-2</v>
      </c>
      <c r="E97" s="3">
        <v>7.6407979999999999E-3</v>
      </c>
      <c r="F97" s="3">
        <v>5.9208239999999999E-3</v>
      </c>
      <c r="G97" s="3">
        <v>1.025149E-2</v>
      </c>
      <c r="H97" s="3">
        <v>0.49044870000000002</v>
      </c>
      <c r="I97" s="3">
        <v>6.8261479999999998E-3</v>
      </c>
      <c r="J97" s="3">
        <v>3.1480599999999998E-3</v>
      </c>
      <c r="K97" s="3">
        <f t="shared" si="7"/>
        <v>1.4569678609982428E-2</v>
      </c>
      <c r="L97" s="3">
        <f t="shared" si="12"/>
        <v>0.52361682200000004</v>
      </c>
      <c r="M97" s="3">
        <f t="shared" si="8"/>
        <v>2.3813111999999997E-2</v>
      </c>
      <c r="N97" s="3">
        <f t="shared" si="9"/>
        <v>2.6832060016155155E-2</v>
      </c>
      <c r="O97" s="3">
        <f t="shared" si="10"/>
        <v>0.98425972647609083</v>
      </c>
      <c r="P97" s="3">
        <f t="shared" si="11"/>
        <v>1.6172314E-2</v>
      </c>
      <c r="Q97" s="3">
        <f t="shared" si="13"/>
        <v>21.988592755117438</v>
      </c>
      <c r="R97" s="3">
        <v>11.497855281234848</v>
      </c>
      <c r="S97" s="3">
        <v>9750.7610404978932</v>
      </c>
      <c r="T97" s="3">
        <v>0.1800013965091832</v>
      </c>
      <c r="U97" s="3">
        <v>13.719749885318775</v>
      </c>
      <c r="V97" s="3">
        <v>74.117590129652626</v>
      </c>
      <c r="W97" s="3">
        <v>40.049940942789561</v>
      </c>
      <c r="X97" s="3">
        <v>12.934497753583763</v>
      </c>
      <c r="Y97" s="3">
        <v>2.6171094049870818</v>
      </c>
      <c r="Z97" s="3">
        <v>9.029988446774551</v>
      </c>
      <c r="AA97" s="3">
        <v>22.601155996845559</v>
      </c>
      <c r="AB97" s="3">
        <v>3.0973556778532982</v>
      </c>
      <c r="AC97" s="3">
        <v>2.1131012743833977</v>
      </c>
      <c r="AD97" s="3">
        <v>5.0941358316100827</v>
      </c>
      <c r="AE97" s="3">
        <v>1.751816294176016</v>
      </c>
      <c r="AF97" s="3">
        <v>0.38777422133438122</v>
      </c>
      <c r="AG97" s="3">
        <v>2051.6587551159114</v>
      </c>
      <c r="AH97" s="3">
        <v>1006.367261762819</v>
      </c>
      <c r="AI97" s="3">
        <v>2139.1955580523463</v>
      </c>
    </row>
    <row r="98" spans="1:35" x14ac:dyDescent="0.2">
      <c r="A98" s="1" t="s">
        <v>9</v>
      </c>
      <c r="B98" s="3">
        <v>2.6036409999999999E-3</v>
      </c>
      <c r="C98" s="3">
        <v>1.606817E-3</v>
      </c>
      <c r="D98" s="3">
        <v>2.556052E-2</v>
      </c>
      <c r="E98" s="3">
        <v>7.7601019999999996E-3</v>
      </c>
      <c r="F98" s="3">
        <v>6.8587520000000001E-3</v>
      </c>
      <c r="G98" s="3">
        <v>9.2616220000000006E-3</v>
      </c>
      <c r="H98" s="3">
        <v>0.48732259999999999</v>
      </c>
      <c r="I98" s="3">
        <v>6.9969180000000004E-3</v>
      </c>
      <c r="J98" s="3">
        <v>2.8033899999999998E-3</v>
      </c>
      <c r="K98" s="3">
        <f t="shared" si="7"/>
        <v>1.4858978306366387E-2</v>
      </c>
      <c r="L98" s="3">
        <f t="shared" si="12"/>
        <v>0.52148685500000003</v>
      </c>
      <c r="M98" s="3">
        <f t="shared" si="8"/>
        <v>2.3880476000000001E-2</v>
      </c>
      <c r="N98" s="3">
        <f t="shared" si="9"/>
        <v>2.9031683439143415E-2</v>
      </c>
      <c r="O98" s="3">
        <f t="shared" si="10"/>
        <v>0.98350153044605504</v>
      </c>
      <c r="P98" s="3">
        <f t="shared" si="11"/>
        <v>1.6120374E-2</v>
      </c>
      <c r="Q98" s="3">
        <f t="shared" si="13"/>
        <v>21.837372714011227</v>
      </c>
      <c r="R98" s="3">
        <v>12.477034564547463</v>
      </c>
      <c r="S98" s="3">
        <v>10116.495860985502</v>
      </c>
      <c r="T98" s="3">
        <v>0.18003827177910192</v>
      </c>
      <c r="U98" s="3">
        <v>13.705507748596771</v>
      </c>
      <c r="V98" s="3">
        <v>75.248081090896775</v>
      </c>
      <c r="W98" s="3">
        <v>39.030060715203291</v>
      </c>
      <c r="X98" s="3">
        <v>12.848256132992084</v>
      </c>
      <c r="Y98" s="3">
        <v>2.6559123466156644</v>
      </c>
      <c r="Z98" s="3">
        <v>21.187573153258676</v>
      </c>
      <c r="AA98" s="3">
        <v>24.403597876997662</v>
      </c>
      <c r="AB98" s="3">
        <v>3.1224560698713009</v>
      </c>
      <c r="AC98" s="3">
        <v>2.6884077128257453</v>
      </c>
      <c r="AD98" s="3">
        <v>6.0160673515742147</v>
      </c>
      <c r="AE98" s="3">
        <v>1.9002567479973969</v>
      </c>
      <c r="AF98" s="3">
        <v>0.36114238448365127</v>
      </c>
      <c r="AG98" s="3">
        <v>2069.8763175654494</v>
      </c>
      <c r="AH98" s="3">
        <v>1120.9735367082033</v>
      </c>
      <c r="AI98" s="3">
        <v>2158.7598294679146</v>
      </c>
    </row>
    <row r="99" spans="1:35" x14ac:dyDescent="0.2">
      <c r="A99" s="1" t="s">
        <v>9</v>
      </c>
      <c r="B99" s="3">
        <v>2.6796430000000002E-3</v>
      </c>
      <c r="C99" s="3">
        <v>1.1926490000000001E-3</v>
      </c>
      <c r="D99" s="3">
        <v>2.2929120000000001E-2</v>
      </c>
      <c r="E99" s="3">
        <v>5.867489E-3</v>
      </c>
      <c r="F99" s="3">
        <v>5.0433350000000004E-3</v>
      </c>
      <c r="G99" s="3">
        <v>1.282866E-2</v>
      </c>
      <c r="H99" s="3">
        <v>0.49277700000000002</v>
      </c>
      <c r="I99" s="3">
        <v>5.6585539999999997E-3</v>
      </c>
      <c r="J99" s="3">
        <v>3.2312450000000002E-3</v>
      </c>
      <c r="K99" s="3">
        <f t="shared" si="7"/>
        <v>1.1223924479073782E-2</v>
      </c>
      <c r="L99" s="3">
        <f t="shared" si="12"/>
        <v>0.52255732300000002</v>
      </c>
      <c r="M99" s="3">
        <f t="shared" si="8"/>
        <v>2.3739483999999998E-2</v>
      </c>
      <c r="N99" s="3">
        <f t="shared" si="9"/>
        <v>2.1610707055410319E-2</v>
      </c>
      <c r="O99" s="3">
        <f t="shared" si="10"/>
        <v>0.98688908814698595</v>
      </c>
      <c r="P99" s="3">
        <f t="shared" si="11"/>
        <v>1.7871995000000002E-2</v>
      </c>
      <c r="Q99" s="3">
        <f t="shared" si="13"/>
        <v>22.012160121087724</v>
      </c>
      <c r="R99" s="3">
        <v>12.175870624012029</v>
      </c>
      <c r="S99" s="3">
        <v>9953.4572212021303</v>
      </c>
      <c r="T99" s="3">
        <v>0.18006487439678537</v>
      </c>
      <c r="U99" s="3">
        <v>13.683657988861555</v>
      </c>
      <c r="V99" s="3">
        <v>73.664029715360755</v>
      </c>
      <c r="W99" s="3">
        <v>33.459650745135256</v>
      </c>
      <c r="X99" s="3">
        <v>13.802295360733309</v>
      </c>
      <c r="Y99" s="3">
        <v>2.6185677419950508</v>
      </c>
      <c r="Z99" s="3">
        <v>5.7042675390961834</v>
      </c>
      <c r="AA99" s="3">
        <v>23.173075278898988</v>
      </c>
      <c r="AB99" s="3">
        <v>3.111265433828255</v>
      </c>
      <c r="AC99" s="3">
        <v>2.1522063576356008</v>
      </c>
      <c r="AD99" s="3">
        <v>6.0368334615103922</v>
      </c>
      <c r="AE99" s="3">
        <v>2.0864272644563204</v>
      </c>
      <c r="AF99" s="3">
        <v>0.34486605422965494</v>
      </c>
      <c r="AG99" s="3">
        <v>2085.0332527835153</v>
      </c>
      <c r="AH99" s="3">
        <v>1193.7122353892128</v>
      </c>
      <c r="AI99" s="3">
        <v>2137.0361374406766</v>
      </c>
    </row>
    <row r="100" spans="1:35" x14ac:dyDescent="0.2">
      <c r="A100" s="1" t="s">
        <v>9</v>
      </c>
      <c r="B100" s="3">
        <v>2.1371659999999998E-3</v>
      </c>
      <c r="C100" s="3">
        <v>1.5107759999999999E-3</v>
      </c>
      <c r="D100" s="3">
        <v>2.3729210000000001E-2</v>
      </c>
      <c r="E100" s="3">
        <v>6.1689190000000001E-3</v>
      </c>
      <c r="F100" s="3">
        <v>5.5378420000000003E-3</v>
      </c>
      <c r="G100" s="3">
        <v>1.284718E-2</v>
      </c>
      <c r="H100" s="3">
        <v>0.48877359999999997</v>
      </c>
      <c r="I100" s="3">
        <v>6.8797839999999999E-3</v>
      </c>
      <c r="J100" s="3">
        <v>2.8329549999999998E-3</v>
      </c>
      <c r="K100" s="3">
        <f t="shared" si="7"/>
        <v>1.1859143551934721E-2</v>
      </c>
      <c r="L100" s="3">
        <f t="shared" si="12"/>
        <v>0.52089336999999991</v>
      </c>
      <c r="M100" s="3">
        <f t="shared" si="8"/>
        <v>2.4553940999999999E-2</v>
      </c>
      <c r="N100" s="3">
        <f t="shared" si="9"/>
        <v>2.3320652770807783E-2</v>
      </c>
      <c r="O100" s="3">
        <f t="shared" si="10"/>
        <v>0.98389198157772684</v>
      </c>
      <c r="P100" s="3">
        <f t="shared" si="11"/>
        <v>1.8385022000000001E-2</v>
      </c>
      <c r="Q100" s="3">
        <f t="shared" si="13"/>
        <v>21.214247032686114</v>
      </c>
      <c r="R100" s="3">
        <v>11.165199329118922</v>
      </c>
      <c r="S100" s="3">
        <v>10081.843412500266</v>
      </c>
      <c r="T100" s="3">
        <v>0.18016373483601472</v>
      </c>
      <c r="U100" s="3">
        <v>13.711356983177417</v>
      </c>
      <c r="V100" s="3">
        <v>74.973682567736816</v>
      </c>
      <c r="W100" s="3">
        <v>35.53569508848858</v>
      </c>
      <c r="X100" s="3">
        <v>12.574740567307657</v>
      </c>
      <c r="Y100" s="3">
        <v>2.6696325838651735</v>
      </c>
      <c r="Z100" s="3">
        <v>16.34149201825506</v>
      </c>
      <c r="AA100" s="3">
        <v>25.084433564769238</v>
      </c>
      <c r="AB100" s="3">
        <v>3.1616022720418018</v>
      </c>
      <c r="AC100" s="3">
        <v>2.1804823312499164</v>
      </c>
      <c r="AD100" s="3">
        <v>4.8232257903582179</v>
      </c>
      <c r="AE100" s="3">
        <v>1.6247594371880827</v>
      </c>
      <c r="AF100" s="3">
        <v>0.39143337804034289</v>
      </c>
      <c r="AG100" s="3">
        <v>2088.0229355454826</v>
      </c>
      <c r="AH100" s="3">
        <v>838.17222089681445</v>
      </c>
      <c r="AI100" s="3">
        <v>2147.9422054089127</v>
      </c>
    </row>
    <row r="101" spans="1:35" x14ac:dyDescent="0.2">
      <c r="A101" s="1" t="s">
        <v>9</v>
      </c>
      <c r="B101" s="3">
        <v>2.965311E-3</v>
      </c>
      <c r="C101" s="3">
        <v>1.200706E-3</v>
      </c>
      <c r="D101" s="3">
        <v>2.489274E-2</v>
      </c>
      <c r="E101" s="3">
        <v>6.6031409999999999E-3</v>
      </c>
      <c r="F101" s="3">
        <v>5.0366480000000003E-3</v>
      </c>
      <c r="G101" s="3">
        <v>6.3849880000000003E-3</v>
      </c>
      <c r="H101" s="3">
        <v>0.49777880000000002</v>
      </c>
      <c r="I101" s="3">
        <v>6.5272170000000001E-3</v>
      </c>
      <c r="J101" s="3">
        <v>3.4279900000000001E-3</v>
      </c>
      <c r="K101" s="3">
        <f t="shared" si="7"/>
        <v>1.2447591654238239E-2</v>
      </c>
      <c r="L101" s="3">
        <f t="shared" si="12"/>
        <v>0.53039946300000007</v>
      </c>
      <c r="M101" s="3">
        <f t="shared" si="8"/>
        <v>1.8024777000000002E-2</v>
      </c>
      <c r="N101" s="3">
        <f t="shared" si="9"/>
        <v>2.2795435100038671E-2</v>
      </c>
      <c r="O101" s="3">
        <f t="shared" si="10"/>
        <v>0.98542999467554127</v>
      </c>
      <c r="P101" s="3">
        <f t="shared" si="11"/>
        <v>1.1421636000000001E-2</v>
      </c>
      <c r="Q101" s="3">
        <f t="shared" si="13"/>
        <v>29.426131762961617</v>
      </c>
      <c r="R101" s="3">
        <v>11.435119664111676</v>
      </c>
      <c r="S101" s="3">
        <v>10024.003607774235</v>
      </c>
      <c r="T101" s="3">
        <v>0.18009006395898855</v>
      </c>
      <c r="U101" s="3">
        <v>13.687895084933125</v>
      </c>
      <c r="V101" s="3">
        <v>73.61441337047745</v>
      </c>
      <c r="W101" s="3">
        <v>35.329765934871645</v>
      </c>
      <c r="X101" s="3">
        <v>14.214305450988221</v>
      </c>
      <c r="Y101" s="3">
        <v>2.703277716913036</v>
      </c>
      <c r="Z101" s="3">
        <v>7.3088617013555108</v>
      </c>
      <c r="AA101" s="3">
        <v>25.639895961872895</v>
      </c>
      <c r="AB101" s="3">
        <v>3.1288632477711271</v>
      </c>
      <c r="AC101" s="3">
        <v>2.0687867841968268</v>
      </c>
      <c r="AD101" s="3">
        <v>4.9736928127274176</v>
      </c>
      <c r="AE101" s="3">
        <v>1.7460432536948369</v>
      </c>
      <c r="AF101" s="3">
        <v>0.37290599585280088</v>
      </c>
      <c r="AG101" s="3">
        <v>2099.7885989174342</v>
      </c>
      <c r="AH101" s="3">
        <v>966.03380891517679</v>
      </c>
      <c r="AI101" s="3">
        <v>2138.8056828220069</v>
      </c>
    </row>
    <row r="102" spans="1:35" x14ac:dyDescent="0.2">
      <c r="A102" s="1" t="s">
        <v>10</v>
      </c>
      <c r="B102" s="3">
        <v>2.6119820000000001E-3</v>
      </c>
      <c r="C102" s="3">
        <v>1.2987470000000001E-3</v>
      </c>
      <c r="D102" s="3">
        <v>2.563826E-2</v>
      </c>
      <c r="E102" s="3">
        <v>7.5170940000000002E-3</v>
      </c>
      <c r="F102" s="3">
        <v>5.5884589999999996E-3</v>
      </c>
      <c r="G102" s="3">
        <v>1.059094E-2</v>
      </c>
      <c r="H102" s="3">
        <v>0.49093189999999998</v>
      </c>
      <c r="I102" s="3">
        <v>6.2046430000000001E-3</v>
      </c>
      <c r="J102" s="3">
        <v>2.9008010000000002E-3</v>
      </c>
      <c r="K102" s="3">
        <f t="shared" si="7"/>
        <v>1.4307754652183815E-2</v>
      </c>
      <c r="L102" s="3">
        <f t="shared" si="12"/>
        <v>0.52407355</v>
      </c>
      <c r="M102" s="3">
        <f t="shared" si="8"/>
        <v>2.3696492999999999E-2</v>
      </c>
      <c r="N102" s="3">
        <f t="shared" si="9"/>
        <v>2.5934324515045626E-2</v>
      </c>
      <c r="O102" s="3">
        <f t="shared" si="10"/>
        <v>0.98568256306772206</v>
      </c>
      <c r="P102" s="3">
        <f t="shared" si="11"/>
        <v>1.6179399000000001E-2</v>
      </c>
      <c r="Q102" s="3">
        <f t="shared" si="13"/>
        <v>22.116080636911125</v>
      </c>
      <c r="R102" s="3">
        <v>10.383789872804895</v>
      </c>
      <c r="S102" s="3">
        <v>11609.131266242191</v>
      </c>
      <c r="T102" s="3">
        <v>0.17494524210253481</v>
      </c>
      <c r="U102" s="3">
        <v>11.949373409518612</v>
      </c>
      <c r="V102" s="3">
        <v>77.881060641508981</v>
      </c>
      <c r="W102" s="3">
        <v>33.392314291432079</v>
      </c>
      <c r="X102" s="3">
        <v>9.4102811628121632</v>
      </c>
      <c r="Y102" s="3">
        <v>4.5760667212858541</v>
      </c>
      <c r="Z102" s="3">
        <v>15.433025656982764</v>
      </c>
      <c r="AA102" s="3">
        <v>21.844922177226884</v>
      </c>
      <c r="AB102" s="3">
        <v>2.8317845322423478</v>
      </c>
      <c r="AC102" s="3">
        <v>1.88109018722481</v>
      </c>
      <c r="AD102" s="3">
        <v>4.5040026392727945</v>
      </c>
      <c r="AE102" s="3">
        <v>1.6937324038541826</v>
      </c>
      <c r="AF102" s="3">
        <v>0.26737230660714939</v>
      </c>
      <c r="AG102" s="3">
        <v>2151.3962707421629</v>
      </c>
      <c r="AH102" s="3">
        <v>408.19338259705506</v>
      </c>
      <c r="AI102" s="3">
        <v>2085.4367421008901</v>
      </c>
    </row>
    <row r="103" spans="1:35" x14ac:dyDescent="0.2">
      <c r="A103" s="1" t="s">
        <v>10</v>
      </c>
      <c r="B103" s="3">
        <v>3.147225E-3</v>
      </c>
      <c r="C103" s="3">
        <v>1.54137E-3</v>
      </c>
      <c r="D103" s="3">
        <v>2.5632579999999999E-2</v>
      </c>
      <c r="E103" s="3">
        <v>6.6950839999999996E-3</v>
      </c>
      <c r="F103" s="3">
        <v>5.2838449999999997E-3</v>
      </c>
      <c r="G103" s="3">
        <v>1.174528E-2</v>
      </c>
      <c r="H103" s="3">
        <v>0.4895736</v>
      </c>
      <c r="I103" s="3">
        <v>6.2478150000000003E-3</v>
      </c>
      <c r="J103" s="3">
        <v>2.517147E-3</v>
      </c>
      <c r="K103" s="3">
        <f t="shared" si="7"/>
        <v>1.2790482786696353E-2</v>
      </c>
      <c r="L103" s="3">
        <f t="shared" si="12"/>
        <v>0.52299536499999999</v>
      </c>
      <c r="M103" s="3">
        <f t="shared" si="8"/>
        <v>2.3724209E-2</v>
      </c>
      <c r="N103" s="3">
        <f t="shared" si="9"/>
        <v>2.3810523291597298E-2</v>
      </c>
      <c r="O103" s="3">
        <f t="shared" si="10"/>
        <v>0.98510658885093549</v>
      </c>
      <c r="P103" s="3">
        <f t="shared" si="11"/>
        <v>1.7029124999999999E-2</v>
      </c>
      <c r="Q103" s="3">
        <f t="shared" si="13"/>
        <v>22.044796730630726</v>
      </c>
      <c r="R103" s="3">
        <v>11.417590147258375</v>
      </c>
      <c r="S103" s="3">
        <v>11423.494160830573</v>
      </c>
      <c r="T103" s="3">
        <v>0.14291689938217039</v>
      </c>
      <c r="U103" s="3">
        <v>10.299046077469271</v>
      </c>
      <c r="V103" s="3">
        <v>77.88105280430527</v>
      </c>
      <c r="W103" s="3">
        <v>33.385035027518462</v>
      </c>
      <c r="X103" s="3">
        <v>9.3561907996394513</v>
      </c>
      <c r="Y103" s="3">
        <v>4.5576077946221956</v>
      </c>
      <c r="Z103" s="3">
        <v>14.26398196012369</v>
      </c>
      <c r="AA103" s="3">
        <v>22.36599292536733</v>
      </c>
      <c r="AB103" s="3">
        <v>3.2775901402544347</v>
      </c>
      <c r="AC103" s="3">
        <v>1.8727609913949979</v>
      </c>
      <c r="AD103" s="3">
        <v>4.4820443353464654</v>
      </c>
      <c r="AE103" s="3">
        <v>1.693270019432856</v>
      </c>
      <c r="AF103" s="3">
        <v>0.26874337242471663</v>
      </c>
      <c r="AG103" s="3">
        <v>2145.524832093829</v>
      </c>
      <c r="AH103" s="3">
        <v>412.29948437877727</v>
      </c>
      <c r="AI103" s="3">
        <v>2101.5990770524877</v>
      </c>
    </row>
    <row r="104" spans="1:35" x14ac:dyDescent="0.2">
      <c r="A104" s="1" t="s">
        <v>10</v>
      </c>
      <c r="B104" s="3">
        <v>2.918459E-3</v>
      </c>
      <c r="C104" s="3">
        <v>1.84293E-3</v>
      </c>
      <c r="D104" s="3">
        <v>2.5033090000000001E-2</v>
      </c>
      <c r="E104" s="3">
        <v>6.0504519999999996E-3</v>
      </c>
      <c r="F104" s="3">
        <v>5.1673750000000001E-3</v>
      </c>
      <c r="G104" s="3">
        <v>1.256763E-2</v>
      </c>
      <c r="H104" s="3">
        <v>0.4942666</v>
      </c>
      <c r="I104" s="3">
        <v>5.7114849999999997E-3</v>
      </c>
      <c r="J104" s="3">
        <v>3.0420299999999998E-3</v>
      </c>
      <c r="K104" s="3">
        <f t="shared" si="7"/>
        <v>1.1476728965816151E-2</v>
      </c>
      <c r="L104" s="3">
        <f t="shared" si="12"/>
        <v>0.52685410499999996</v>
      </c>
      <c r="M104" s="3">
        <f t="shared" si="8"/>
        <v>2.3785456999999999E-2</v>
      </c>
      <c r="N104" s="3">
        <f t="shared" si="9"/>
        <v>2.2111614611786054E-2</v>
      </c>
      <c r="O104" s="3">
        <f t="shared" si="10"/>
        <v>0.98566127713857332</v>
      </c>
      <c r="P104" s="3">
        <f t="shared" si="11"/>
        <v>1.7735004999999998E-2</v>
      </c>
      <c r="Q104" s="3">
        <f t="shared" si="13"/>
        <v>22.150262027759229</v>
      </c>
      <c r="R104" s="3">
        <v>11.602550091481692</v>
      </c>
      <c r="S104" s="3">
        <v>11720.127419666345</v>
      </c>
      <c r="T104" s="3">
        <v>0.18237985924400504</v>
      </c>
      <c r="U104" s="3">
        <v>8.891488773622239</v>
      </c>
      <c r="V104" s="3">
        <v>77.876677058945006</v>
      </c>
      <c r="W104" s="3">
        <v>33.414208496827321</v>
      </c>
      <c r="X104" s="3">
        <v>9.4487136480680451</v>
      </c>
      <c r="Y104" s="3">
        <v>4.573577657115182</v>
      </c>
      <c r="Z104" s="3">
        <v>14.794997623489984</v>
      </c>
      <c r="AA104" s="3">
        <v>21.939577249108989</v>
      </c>
      <c r="AB104" s="3">
        <v>3.1059836036324553</v>
      </c>
      <c r="AC104" s="3">
        <v>1.8573566553578436</v>
      </c>
      <c r="AD104" s="3">
        <v>4.5138940083797205</v>
      </c>
      <c r="AE104" s="3">
        <v>1.8213843580665603</v>
      </c>
      <c r="AF104" s="3">
        <v>0.26944781239843618</v>
      </c>
      <c r="AG104" s="3">
        <v>2132.0625701656963</v>
      </c>
      <c r="AH104" s="3">
        <v>417.65241896390143</v>
      </c>
      <c r="AI104" s="3">
        <v>2088.2606946296269</v>
      </c>
    </row>
    <row r="105" spans="1:35" x14ac:dyDescent="0.2">
      <c r="A105" s="1" t="s">
        <v>10</v>
      </c>
      <c r="B105" s="3">
        <v>2.6596789999999999E-3</v>
      </c>
      <c r="C105" s="3">
        <v>1.7886009999999999E-3</v>
      </c>
      <c r="D105" s="3">
        <v>2.5340080000000001E-2</v>
      </c>
      <c r="E105" s="3">
        <v>5.5992500000000001E-3</v>
      </c>
      <c r="F105" s="3">
        <v>5.0922900000000002E-3</v>
      </c>
      <c r="G105" s="3">
        <v>1.411516E-2</v>
      </c>
      <c r="H105" s="3">
        <v>0.49702039999999997</v>
      </c>
      <c r="I105" s="3">
        <v>5.3884689999999999E-3</v>
      </c>
      <c r="J105" s="3">
        <v>3.147857E-3</v>
      </c>
      <c r="K105" s="3">
        <f t="shared" si="7"/>
        <v>1.0569641605911922E-2</v>
      </c>
      <c r="L105" s="3">
        <f t="shared" si="12"/>
        <v>0.52953755000000002</v>
      </c>
      <c r="M105" s="3">
        <f t="shared" si="8"/>
        <v>2.4806700000000001E-2</v>
      </c>
      <c r="N105" s="3">
        <f t="shared" si="9"/>
        <v>2.0984354558320283E-2</v>
      </c>
      <c r="O105" s="3">
        <f t="shared" si="10"/>
        <v>0.98644653245081482</v>
      </c>
      <c r="P105" s="3">
        <f t="shared" si="11"/>
        <v>1.9207450000000001E-2</v>
      </c>
      <c r="Q105" s="3">
        <f t="shared" si="13"/>
        <v>21.346553552064563</v>
      </c>
      <c r="R105" s="3">
        <v>11.710727522920354</v>
      </c>
      <c r="S105" s="3">
        <v>11474.359444979265</v>
      </c>
      <c r="T105" s="3">
        <v>0.15551047260453843</v>
      </c>
      <c r="U105" s="3">
        <v>11.090009405214388</v>
      </c>
      <c r="V105" s="3">
        <v>77.869136537687368</v>
      </c>
      <c r="W105" s="3">
        <v>33.41252359123186</v>
      </c>
      <c r="X105" s="3">
        <v>9.2999068908005444</v>
      </c>
      <c r="Y105" s="3">
        <v>4.5906344937153216</v>
      </c>
      <c r="Z105" s="3">
        <v>15.422056852960376</v>
      </c>
      <c r="AA105" s="3">
        <v>21.544779176993554</v>
      </c>
      <c r="AB105" s="3">
        <v>2.7601606624716126</v>
      </c>
      <c r="AC105" s="3">
        <v>1.8822315614086205</v>
      </c>
      <c r="AD105" s="3">
        <v>4.5036185522692325</v>
      </c>
      <c r="AE105" s="3">
        <v>1.3952578761243746</v>
      </c>
      <c r="AF105" s="3">
        <v>0.26977038503951151</v>
      </c>
      <c r="AG105" s="3">
        <v>2130.9973816346628</v>
      </c>
      <c r="AH105" s="3">
        <v>471.72143152813373</v>
      </c>
      <c r="AI105" s="3">
        <v>2092.6197044664445</v>
      </c>
    </row>
    <row r="106" spans="1:35" x14ac:dyDescent="0.2">
      <c r="A106" s="1" t="s">
        <v>10</v>
      </c>
      <c r="B106" s="3">
        <v>2.7205200000000001E-3</v>
      </c>
      <c r="C106" s="3">
        <v>1.4672330000000001E-3</v>
      </c>
      <c r="D106" s="3">
        <v>2.382167E-2</v>
      </c>
      <c r="E106" s="3">
        <v>6.2168910000000004E-3</v>
      </c>
      <c r="F106" s="3">
        <v>5.1362839999999996E-3</v>
      </c>
      <c r="G106" s="3">
        <v>1.308437E-2</v>
      </c>
      <c r="H106" s="3">
        <v>0.49296640000000003</v>
      </c>
      <c r="I106" s="3">
        <v>5.9035930000000004E-3</v>
      </c>
      <c r="J106" s="3">
        <v>3.837212E-3</v>
      </c>
      <c r="K106" s="3">
        <f t="shared" si="7"/>
        <v>1.1853614111713996E-2</v>
      </c>
      <c r="L106" s="3">
        <f t="shared" si="12"/>
        <v>0.52415889599999999</v>
      </c>
      <c r="M106" s="3">
        <f t="shared" si="8"/>
        <v>2.4437544999999998E-2</v>
      </c>
      <c r="N106" s="3">
        <f t="shared" si="9"/>
        <v>2.2446562109623074E-2</v>
      </c>
      <c r="O106" s="3">
        <f t="shared" si="10"/>
        <v>0.98593780234152517</v>
      </c>
      <c r="P106" s="3">
        <f t="shared" si="11"/>
        <v>1.8220653999999999E-2</v>
      </c>
      <c r="Q106" s="3">
        <f t="shared" si="13"/>
        <v>21.448917884345583</v>
      </c>
      <c r="R106" s="3">
        <v>10.511030559412196</v>
      </c>
      <c r="S106" s="3">
        <v>11390.818326501583</v>
      </c>
      <c r="T106" s="3">
        <v>0.16531871415228236</v>
      </c>
      <c r="U106" s="3">
        <v>10.074844074486627</v>
      </c>
      <c r="V106" s="3">
        <v>77.877619363366478</v>
      </c>
      <c r="W106" s="3">
        <v>33.373354081023912</v>
      </c>
      <c r="X106" s="3">
        <v>9.4159245279663946</v>
      </c>
      <c r="Y106" s="3">
        <v>4.5802382400079207</v>
      </c>
      <c r="Z106" s="3">
        <v>16.905915065162393</v>
      </c>
      <c r="AA106" s="3">
        <v>20.294751401374199</v>
      </c>
      <c r="AB106" s="3">
        <v>3.565283069986803</v>
      </c>
      <c r="AC106" s="3">
        <v>1.8791223890545599</v>
      </c>
      <c r="AD106" s="3">
        <v>4.5194021369965593</v>
      </c>
      <c r="AE106" s="3">
        <v>1.5551720159621325</v>
      </c>
      <c r="AF106" s="3">
        <v>0.2677160076798466</v>
      </c>
      <c r="AG106" s="3">
        <v>2151.1083654946287</v>
      </c>
      <c r="AH106" s="3">
        <v>445.79559688121645</v>
      </c>
      <c r="AI106" s="3">
        <v>2093.4863486123909</v>
      </c>
    </row>
    <row r="107" spans="1:35" x14ac:dyDescent="0.2">
      <c r="A107" s="1" t="s">
        <v>10</v>
      </c>
      <c r="B107" s="3">
        <v>2.5450199999999998E-3</v>
      </c>
      <c r="C107" s="3">
        <v>1.4053729999999999E-3</v>
      </c>
      <c r="D107" s="3">
        <v>2.492368E-2</v>
      </c>
      <c r="E107" s="3">
        <v>7.4196419999999997E-3</v>
      </c>
      <c r="F107" s="3">
        <v>6.3173739999999997E-3</v>
      </c>
      <c r="G107" s="3">
        <v>9.3342249999999998E-3</v>
      </c>
      <c r="H107" s="3">
        <v>0.49244329999999997</v>
      </c>
      <c r="I107" s="3">
        <v>6.0590779999999999E-3</v>
      </c>
      <c r="J107" s="3">
        <v>2.6624249999999999E-3</v>
      </c>
      <c r="K107" s="3">
        <f t="shared" si="7"/>
        <v>1.410063640363818E-2</v>
      </c>
      <c r="L107" s="3">
        <f t="shared" si="12"/>
        <v>0.52483143099999996</v>
      </c>
      <c r="M107" s="3">
        <f t="shared" si="8"/>
        <v>2.3071240999999999E-2</v>
      </c>
      <c r="N107" s="3">
        <f t="shared" si="9"/>
        <v>2.7063442287081501E-2</v>
      </c>
      <c r="O107" s="3">
        <f t="shared" si="10"/>
        <v>0.98577743145874963</v>
      </c>
      <c r="P107" s="3">
        <f t="shared" si="11"/>
        <v>1.5651598999999999E-2</v>
      </c>
      <c r="Q107" s="3">
        <f t="shared" si="13"/>
        <v>22.74829650472638</v>
      </c>
      <c r="R107" s="3">
        <v>11.457178310291935</v>
      </c>
      <c r="S107" s="3">
        <v>11607.738622154837</v>
      </c>
      <c r="T107" s="3">
        <v>0.13469578224682519</v>
      </c>
      <c r="U107" s="3">
        <v>11.766213002392684</v>
      </c>
      <c r="V107" s="3">
        <v>77.85133204879665</v>
      </c>
      <c r="W107" s="3">
        <v>33.398876754457845</v>
      </c>
      <c r="X107" s="3">
        <v>9.4168935645846563</v>
      </c>
      <c r="Y107" s="3">
        <v>4.5700017106016109</v>
      </c>
      <c r="Z107" s="3">
        <v>16.049930712205391</v>
      </c>
      <c r="AA107" s="3">
        <v>23.502168208908198</v>
      </c>
      <c r="AB107" s="3">
        <v>2.9329297979972346</v>
      </c>
      <c r="AC107" s="3">
        <v>1.8541247046534868</v>
      </c>
      <c r="AD107" s="3">
        <v>4.5073984411237555</v>
      </c>
      <c r="AE107" s="3">
        <v>1.628146115205694</v>
      </c>
      <c r="AF107" s="3">
        <v>0.27025581443758107</v>
      </c>
      <c r="AG107" s="3">
        <v>2158.0648424381616</v>
      </c>
      <c r="AH107" s="3">
        <v>438.69185013035388</v>
      </c>
      <c r="AI107" s="3">
        <v>2103.8874984712484</v>
      </c>
    </row>
    <row r="108" spans="1:35" x14ac:dyDescent="0.2">
      <c r="A108" s="1" t="s">
        <v>10</v>
      </c>
      <c r="B108" s="3">
        <v>2.6768999999999999E-3</v>
      </c>
      <c r="C108" s="3">
        <v>1.319392E-3</v>
      </c>
      <c r="D108" s="3">
        <v>2.356103E-2</v>
      </c>
      <c r="E108" s="3">
        <v>6.2769879999999998E-3</v>
      </c>
      <c r="F108" s="3">
        <v>5.3621160000000001E-3</v>
      </c>
      <c r="G108" s="3">
        <v>1.278672E-2</v>
      </c>
      <c r="H108" s="3">
        <v>0.49517860000000002</v>
      </c>
      <c r="I108" s="3">
        <v>5.247575E-3</v>
      </c>
      <c r="J108" s="3">
        <v>3.224841E-3</v>
      </c>
      <c r="K108" s="3">
        <f t="shared" si="7"/>
        <v>1.1925819021958996E-2</v>
      </c>
      <c r="L108" s="3">
        <f t="shared" si="12"/>
        <v>0.52530659699999993</v>
      </c>
      <c r="M108" s="3">
        <f t="shared" si="8"/>
        <v>2.4425823999999999E-2</v>
      </c>
      <c r="N108" s="3">
        <f t="shared" si="9"/>
        <v>2.2905440464043587E-2</v>
      </c>
      <c r="O108" s="3">
        <f t="shared" si="10"/>
        <v>0.98749879206257152</v>
      </c>
      <c r="P108" s="3">
        <f t="shared" si="11"/>
        <v>1.8148836000000002E-2</v>
      </c>
      <c r="Q108" s="3">
        <f t="shared" si="13"/>
        <v>21.506197580069355</v>
      </c>
      <c r="R108" s="3">
        <v>12.152000717171987</v>
      </c>
      <c r="S108" s="3">
        <v>11910.868501663066</v>
      </c>
      <c r="T108" s="3">
        <v>0.19250570626335367</v>
      </c>
      <c r="U108" s="3">
        <v>10.202972834876606</v>
      </c>
      <c r="V108" s="3">
        <v>77.882143944599235</v>
      </c>
      <c r="W108" s="3">
        <v>33.39990353431628</v>
      </c>
      <c r="X108" s="3">
        <v>9.4611552761001416</v>
      </c>
      <c r="Y108" s="3">
        <v>4.553407613908627</v>
      </c>
      <c r="Z108" s="3">
        <v>15.707970039049792</v>
      </c>
      <c r="AA108" s="3">
        <v>22.589180261663149</v>
      </c>
      <c r="AB108" s="3">
        <v>3.4606404084268556</v>
      </c>
      <c r="AC108" s="3">
        <v>1.867547388461295</v>
      </c>
      <c r="AD108" s="3">
        <v>4.5223528184274588</v>
      </c>
      <c r="AE108" s="3">
        <v>1.5988773281220316</v>
      </c>
      <c r="AF108" s="3">
        <v>0.26846997473133516</v>
      </c>
      <c r="AG108" s="3">
        <v>2141.2023346729034</v>
      </c>
      <c r="AH108" s="3">
        <v>398.1398904186081</v>
      </c>
      <c r="AI108" s="3">
        <v>2101.3254887720509</v>
      </c>
    </row>
    <row r="109" spans="1:35" x14ac:dyDescent="0.2">
      <c r="A109" s="1" t="s">
        <v>10</v>
      </c>
      <c r="B109" s="3">
        <v>2.7300520000000002E-3</v>
      </c>
      <c r="C109" s="3">
        <v>1.3050469999999999E-3</v>
      </c>
      <c r="D109" s="3">
        <v>2.5551999999999998E-2</v>
      </c>
      <c r="E109" s="3">
        <v>7.6228729999999996E-3</v>
      </c>
      <c r="F109" s="3">
        <v>6.0694620000000003E-3</v>
      </c>
      <c r="G109" s="3">
        <v>1.0097760000000001E-2</v>
      </c>
      <c r="H109" s="3">
        <v>0.49608849999999999</v>
      </c>
      <c r="I109" s="3">
        <v>5.8141479999999999E-3</v>
      </c>
      <c r="J109" s="3">
        <v>1.95127E-3</v>
      </c>
      <c r="K109" s="3">
        <f t="shared" si="7"/>
        <v>1.4367370376095884E-2</v>
      </c>
      <c r="L109" s="3">
        <f t="shared" si="12"/>
        <v>0.52875969499999997</v>
      </c>
      <c r="M109" s="3">
        <f t="shared" si="8"/>
        <v>2.3790095000000001E-2</v>
      </c>
      <c r="N109" s="3">
        <f t="shared" si="9"/>
        <v>2.6790673509545313E-2</v>
      </c>
      <c r="O109" s="3">
        <f t="shared" si="10"/>
        <v>0.98653604828938402</v>
      </c>
      <c r="P109" s="3">
        <f t="shared" si="11"/>
        <v>1.6167222000000002E-2</v>
      </c>
      <c r="Q109" s="3">
        <f t="shared" si="13"/>
        <v>22.226043864053505</v>
      </c>
      <c r="R109" s="3">
        <v>10.959003834966197</v>
      </c>
      <c r="S109" s="3">
        <v>11456.344922038179</v>
      </c>
      <c r="T109" s="3">
        <v>0.1672986607031208</v>
      </c>
      <c r="U109" s="3">
        <v>11.159774273264981</v>
      </c>
      <c r="V109" s="3">
        <v>77.894121235616069</v>
      </c>
      <c r="W109" s="3">
        <v>33.406009747062313</v>
      </c>
      <c r="X109" s="3">
        <v>9.430134722029722</v>
      </c>
      <c r="Y109" s="3">
        <v>4.5799189397550117</v>
      </c>
      <c r="Z109" s="3">
        <v>17.530510830408222</v>
      </c>
      <c r="AA109" s="3">
        <v>24.872015799458332</v>
      </c>
      <c r="AB109" s="3">
        <v>2.8489276559525587</v>
      </c>
      <c r="AC109" s="3">
        <v>1.8761067452499858</v>
      </c>
      <c r="AD109" s="3">
        <v>4.5002612066157184</v>
      </c>
      <c r="AE109" s="3">
        <v>1.6317562311362108</v>
      </c>
      <c r="AF109" s="3">
        <v>0.26854221423136831</v>
      </c>
      <c r="AG109" s="3">
        <v>2154.7017633112896</v>
      </c>
      <c r="AH109" s="3">
        <v>459.70999897215989</v>
      </c>
      <c r="AI109" s="3">
        <v>2113.4946338228538</v>
      </c>
    </row>
    <row r="110" spans="1:35" x14ac:dyDescent="0.2">
      <c r="A110" s="1" t="s">
        <v>10</v>
      </c>
      <c r="B110" s="3">
        <v>2.871611E-3</v>
      </c>
      <c r="C110" s="3">
        <v>1.2181449999999999E-3</v>
      </c>
      <c r="D110" s="3">
        <v>2.472034E-2</v>
      </c>
      <c r="E110" s="3">
        <v>6.0403640000000003E-3</v>
      </c>
      <c r="F110" s="3">
        <v>5.5594709999999999E-3</v>
      </c>
      <c r="G110" s="3">
        <v>8.6722580000000004E-3</v>
      </c>
      <c r="H110" s="3">
        <v>0.50224069999999998</v>
      </c>
      <c r="I110" s="3">
        <v>6.2078769999999997E-3</v>
      </c>
      <c r="J110" s="3">
        <v>2.7829159999999999E-3</v>
      </c>
      <c r="K110" s="3">
        <f t="shared" si="7"/>
        <v>1.1306894349536432E-2</v>
      </c>
      <c r="L110" s="3">
        <f t="shared" si="12"/>
        <v>0.53438706199999997</v>
      </c>
      <c r="M110" s="3">
        <f t="shared" si="8"/>
        <v>2.0272092999999998E-2</v>
      </c>
      <c r="N110" s="3">
        <f t="shared" si="9"/>
        <v>2.2521385330308386E-2</v>
      </c>
      <c r="O110" s="3">
        <f t="shared" si="10"/>
        <v>0.98610366431363938</v>
      </c>
      <c r="P110" s="3">
        <f t="shared" si="11"/>
        <v>1.4231729E-2</v>
      </c>
      <c r="Q110" s="3">
        <f t="shared" si="13"/>
        <v>26.360724667156965</v>
      </c>
      <c r="R110" s="3">
        <v>12.1376738062973</v>
      </c>
      <c r="S110" s="3">
        <v>11566.272888666617</v>
      </c>
      <c r="T110" s="3">
        <v>0.16619979214976355</v>
      </c>
      <c r="U110" s="3">
        <v>12.063220329130457</v>
      </c>
      <c r="V110" s="3">
        <v>77.885022474874759</v>
      </c>
      <c r="W110" s="3">
        <v>33.398021206204461</v>
      </c>
      <c r="X110" s="3">
        <v>9.3259792928992855</v>
      </c>
      <c r="Y110" s="3">
        <v>4.5671260396173832</v>
      </c>
      <c r="Z110" s="3">
        <v>16.330704164557631</v>
      </c>
      <c r="AA110" s="3">
        <v>21.915493243005191</v>
      </c>
      <c r="AB110" s="3">
        <v>2.9338232232283166</v>
      </c>
      <c r="AC110" s="3">
        <v>1.8605379935354585</v>
      </c>
      <c r="AD110" s="3">
        <v>4.4959271667180607</v>
      </c>
      <c r="AE110" s="3">
        <v>1.5676647224528335</v>
      </c>
      <c r="AF110" s="3">
        <v>0.26827096972573178</v>
      </c>
      <c r="AG110" s="3">
        <v>2163.9677634389236</v>
      </c>
      <c r="AH110" s="3">
        <v>463.17144360058023</v>
      </c>
      <c r="AI110" s="3">
        <v>2103.9394033677399</v>
      </c>
    </row>
    <row r="111" spans="1:35" x14ac:dyDescent="0.2">
      <c r="A111" s="1" t="s">
        <v>10</v>
      </c>
      <c r="B111" s="3">
        <v>2.6761599999999999E-3</v>
      </c>
      <c r="C111" s="3">
        <v>1.34826E-3</v>
      </c>
      <c r="D111" s="3">
        <v>2.4698310000000001E-2</v>
      </c>
      <c r="E111" s="3">
        <v>6.5068440000000003E-3</v>
      </c>
      <c r="F111" s="3">
        <v>4.9836009999999998E-3</v>
      </c>
      <c r="G111" s="3">
        <v>9.4247380000000002E-3</v>
      </c>
      <c r="H111" s="3">
        <v>0.51586430000000005</v>
      </c>
      <c r="I111" s="3">
        <v>5.1113970000000002E-3</v>
      </c>
      <c r="J111" s="3">
        <v>2.2472680000000002E-3</v>
      </c>
      <c r="K111" s="3">
        <f t="shared" si="7"/>
        <v>1.1864758985520295E-2</v>
      </c>
      <c r="L111" s="3">
        <f t="shared" si="12"/>
        <v>0.54702226700000001</v>
      </c>
      <c r="M111" s="3">
        <f t="shared" si="8"/>
        <v>2.0915183E-2</v>
      </c>
      <c r="N111" s="3">
        <f t="shared" si="9"/>
        <v>2.1733269702145914E-2</v>
      </c>
      <c r="O111" s="3">
        <f t="shared" si="10"/>
        <v>0.98819123573263978</v>
      </c>
      <c r="P111" s="3">
        <f t="shared" si="11"/>
        <v>1.4408338999999999E-2</v>
      </c>
      <c r="Q111" s="3">
        <f t="shared" si="13"/>
        <v>26.154314164977663</v>
      </c>
      <c r="R111" s="3">
        <v>12.509909266194054</v>
      </c>
      <c r="S111" s="3">
        <v>11446.562155941048</v>
      </c>
      <c r="T111" s="3">
        <v>0.19788850094071808</v>
      </c>
      <c r="U111" s="3">
        <v>12.365377857711692</v>
      </c>
      <c r="V111" s="3">
        <v>77.870916960259407</v>
      </c>
      <c r="W111" s="3">
        <v>33.404596701089979</v>
      </c>
      <c r="X111" s="3">
        <v>9.3651057943440499</v>
      </c>
      <c r="Y111" s="3">
        <v>4.5740340275296401</v>
      </c>
      <c r="Z111" s="3">
        <v>15.869460337662481</v>
      </c>
      <c r="AA111" s="3">
        <v>22.67934965602036</v>
      </c>
      <c r="AB111" s="3">
        <v>2.5816234030606466</v>
      </c>
      <c r="AC111" s="3">
        <v>1.8974414156731831</v>
      </c>
      <c r="AD111" s="3">
        <v>4.5127736556528673</v>
      </c>
      <c r="AE111" s="3">
        <v>1.5765358560993434</v>
      </c>
      <c r="AF111" s="3">
        <v>0.26978491363617951</v>
      </c>
      <c r="AG111" s="3">
        <v>2134.0373885476206</v>
      </c>
      <c r="AH111" s="3">
        <v>451.29673894645055</v>
      </c>
      <c r="AI111" s="3">
        <v>2115.4763131439249</v>
      </c>
    </row>
    <row r="112" spans="1:35" x14ac:dyDescent="0.2">
      <c r="A112" s="1" t="s">
        <v>11</v>
      </c>
      <c r="B112" s="3">
        <v>3.5519269999999999E-3</v>
      </c>
      <c r="C112" s="3">
        <v>9.7663789999999991E-4</v>
      </c>
      <c r="D112" s="3">
        <v>2.2703439999999998E-2</v>
      </c>
      <c r="E112" s="3">
        <v>6.5411389999999996E-3</v>
      </c>
      <c r="F112" s="3">
        <v>6.0522579999999996E-3</v>
      </c>
      <c r="G112" s="3">
        <v>2.3682970000000001E-2</v>
      </c>
      <c r="H112" s="3">
        <v>0.47205550000000002</v>
      </c>
      <c r="I112" s="3">
        <v>6.3201120000000001E-3</v>
      </c>
      <c r="J112" s="3">
        <v>1.9937850000000001E-3</v>
      </c>
      <c r="K112" s="3">
        <f t="shared" si="7"/>
        <v>1.3022978728481053E-2</v>
      </c>
      <c r="L112" s="3">
        <f t="shared" si="12"/>
        <v>0.50205568990000005</v>
      </c>
      <c r="M112" s="3">
        <f t="shared" si="8"/>
        <v>3.6276367000000004E-2</v>
      </c>
      <c r="N112" s="3">
        <f t="shared" si="9"/>
        <v>2.5932320471149094E-2</v>
      </c>
      <c r="O112" s="3">
        <f t="shared" si="10"/>
        <v>0.98546625394992859</v>
      </c>
      <c r="P112" s="3">
        <f t="shared" si="11"/>
        <v>2.9735228000000002E-2</v>
      </c>
      <c r="Q112" s="3">
        <f t="shared" si="13"/>
        <v>13.839745581469058</v>
      </c>
      <c r="R112" s="3">
        <v>9.8900391474118869</v>
      </c>
      <c r="S112" s="3">
        <v>11084.043903203848</v>
      </c>
      <c r="T112" s="3">
        <v>0.14219443924964109</v>
      </c>
      <c r="U112" s="3">
        <v>9.5268284283862261</v>
      </c>
      <c r="V112" s="3">
        <v>83.052474111563868</v>
      </c>
      <c r="W112" s="3">
        <v>35.190695643303371</v>
      </c>
      <c r="X112" s="3">
        <v>11.187367763255214</v>
      </c>
      <c r="Y112" s="3">
        <v>3.0667581248724241</v>
      </c>
      <c r="Z112" s="3">
        <v>3.8981241840017278</v>
      </c>
      <c r="AA112" s="3">
        <v>32.532593722148675</v>
      </c>
      <c r="AB112" s="3">
        <v>3.2331094306647614</v>
      </c>
      <c r="AC112" s="3">
        <v>1.879910889091176</v>
      </c>
      <c r="AD112" s="3">
        <v>5.3554579956190667</v>
      </c>
      <c r="AE112" s="3">
        <v>1.9129296949162844</v>
      </c>
      <c r="AF112" s="3">
        <v>0.28916147189317615</v>
      </c>
      <c r="AG112" s="3">
        <v>2133.6701828167998</v>
      </c>
      <c r="AH112" s="3">
        <v>299.30122800259875</v>
      </c>
      <c r="AI112" s="3">
        <v>2214.988750597538</v>
      </c>
    </row>
    <row r="113" spans="1:35" x14ac:dyDescent="0.2">
      <c r="A113" s="1" t="s">
        <v>11</v>
      </c>
      <c r="B113" s="3">
        <v>3.3025020000000001E-3</v>
      </c>
      <c r="C113" s="3">
        <v>1.1813990000000001E-3</v>
      </c>
      <c r="D113" s="3">
        <v>2.796935E-2</v>
      </c>
      <c r="E113" s="3">
        <v>6.8454049999999997E-3</v>
      </c>
      <c r="F113" s="3">
        <v>5.780192E-3</v>
      </c>
      <c r="G113" s="3">
        <v>1.4195569999999999E-2</v>
      </c>
      <c r="H113" s="3">
        <v>0.48807220000000001</v>
      </c>
      <c r="I113" s="3">
        <v>6.2394690000000001E-3</v>
      </c>
      <c r="J113" s="3">
        <v>1.676819E-3</v>
      </c>
      <c r="K113" s="3">
        <f t="shared" si="7"/>
        <v>1.3062046100955751E-2</v>
      </c>
      <c r="L113" s="3">
        <f t="shared" si="12"/>
        <v>0.52346241800000004</v>
      </c>
      <c r="M113" s="3">
        <f t="shared" si="8"/>
        <v>2.6821167E-2</v>
      </c>
      <c r="N113" s="3">
        <f t="shared" si="9"/>
        <v>2.5156645464937736E-2</v>
      </c>
      <c r="O113" s="3">
        <f t="shared" si="10"/>
        <v>0.98582349420928228</v>
      </c>
      <c r="P113" s="3">
        <f t="shared" si="11"/>
        <v>1.9975762000000001E-2</v>
      </c>
      <c r="Q113" s="3">
        <f t="shared" si="13"/>
        <v>19.51676517282041</v>
      </c>
      <c r="R113" s="3">
        <v>9.9319010599359441</v>
      </c>
      <c r="S113" s="3">
        <v>11304.510900186026</v>
      </c>
      <c r="T113" s="3">
        <v>0.16227390547894641</v>
      </c>
      <c r="U113" s="3">
        <v>9.6105925630961853</v>
      </c>
      <c r="V113" s="3">
        <v>82.068894131348685</v>
      </c>
      <c r="W113" s="3">
        <v>33.770293041250575</v>
      </c>
      <c r="X113" s="3">
        <v>7.2456676687264272</v>
      </c>
      <c r="Y113" s="3">
        <v>3.6217245923050485</v>
      </c>
      <c r="Z113" s="3">
        <v>7.5935835359535746</v>
      </c>
      <c r="AA113" s="3">
        <v>30.507375402243731</v>
      </c>
      <c r="AB113" s="3">
        <v>3.2090557795086787</v>
      </c>
      <c r="AC113" s="3">
        <v>1.9126321173073348</v>
      </c>
      <c r="AD113" s="3">
        <v>5.6453182396710337</v>
      </c>
      <c r="AE113" s="3">
        <v>1.2609119382761165</v>
      </c>
      <c r="AF113" s="3">
        <v>0.3031879138669395</v>
      </c>
      <c r="AG113" s="3">
        <v>2140.037604274994</v>
      </c>
      <c r="AH113" s="3">
        <v>285.55545686929844</v>
      </c>
      <c r="AI113" s="3">
        <v>2200.8418763901682</v>
      </c>
    </row>
    <row r="114" spans="1:35" x14ac:dyDescent="0.2">
      <c r="A114" s="1" t="s">
        <v>11</v>
      </c>
      <c r="B114" s="3">
        <v>4.3820459999999997E-3</v>
      </c>
      <c r="C114" s="3">
        <v>9.366741E-4</v>
      </c>
      <c r="D114" s="3">
        <v>2.9757909999999999E-2</v>
      </c>
      <c r="E114" s="3">
        <v>6.0849420000000003E-3</v>
      </c>
      <c r="F114" s="3">
        <v>3.9111780000000004E-3</v>
      </c>
      <c r="G114" s="3">
        <v>1.412652E-2</v>
      </c>
      <c r="H114" s="3">
        <v>0.49286930000000001</v>
      </c>
      <c r="I114" s="3">
        <v>5.9061069999999999E-3</v>
      </c>
      <c r="J114" s="3">
        <v>1.5586549999999999E-3</v>
      </c>
      <c r="K114" s="3">
        <f t="shared" si="7"/>
        <v>1.1488634922134497E-2</v>
      </c>
      <c r="L114" s="3">
        <f t="shared" si="12"/>
        <v>0.52946999110000004</v>
      </c>
      <c r="M114" s="3">
        <f t="shared" si="8"/>
        <v>2.4122640000000001E-2</v>
      </c>
      <c r="N114" s="3">
        <f t="shared" si="9"/>
        <v>1.9841362545062913E-2</v>
      </c>
      <c r="O114" s="3">
        <f t="shared" si="10"/>
        <v>0.98707616821534339</v>
      </c>
      <c r="P114" s="3">
        <f t="shared" si="11"/>
        <v>1.8037698000000001E-2</v>
      </c>
      <c r="Q114" s="3">
        <f t="shared" si="13"/>
        <v>21.949089780388881</v>
      </c>
      <c r="R114" s="3">
        <v>11.049759031768543</v>
      </c>
      <c r="S114" s="3">
        <v>11737.007391645946</v>
      </c>
      <c r="T114" s="3">
        <v>0.16646397034972035</v>
      </c>
      <c r="U114" s="3">
        <v>9.387724640864322</v>
      </c>
      <c r="V114" s="3">
        <v>81.757005433938801</v>
      </c>
      <c r="W114" s="3">
        <v>34.769343234247344</v>
      </c>
      <c r="X114" s="3">
        <v>12.707779770019819</v>
      </c>
      <c r="Y114" s="3">
        <v>4.6593630150482763</v>
      </c>
      <c r="Z114" s="3">
        <v>8.3146165415628417</v>
      </c>
      <c r="AA114" s="3">
        <v>30.096510986844546</v>
      </c>
      <c r="AB114" s="3">
        <v>3.2168940117933054</v>
      </c>
      <c r="AC114" s="3">
        <v>2.0336634087474343</v>
      </c>
      <c r="AD114" s="3">
        <v>5.5985751406531588</v>
      </c>
      <c r="AE114" s="3">
        <v>1.5695090203395226</v>
      </c>
      <c r="AF114" s="3">
        <v>0.30485410292045062</v>
      </c>
      <c r="AG114" s="3">
        <v>2138.5320037674633</v>
      </c>
      <c r="AH114" s="3">
        <v>300.21654853711902</v>
      </c>
      <c r="AI114" s="3">
        <v>2183.6997397958762</v>
      </c>
    </row>
    <row r="115" spans="1:35" x14ac:dyDescent="0.2">
      <c r="A115" s="1" t="s">
        <v>11</v>
      </c>
      <c r="B115" s="3">
        <v>3.1980989999999998E-3</v>
      </c>
      <c r="C115" s="3">
        <v>1.366487E-3</v>
      </c>
      <c r="D115" s="3">
        <v>2.5758050000000001E-2</v>
      </c>
      <c r="E115" s="3">
        <v>7.010021E-3</v>
      </c>
      <c r="F115" s="3">
        <v>5.4035300000000001E-3</v>
      </c>
      <c r="G115" s="3">
        <v>1.0331969999999999E-2</v>
      </c>
      <c r="H115" s="3">
        <v>0.49363970000000001</v>
      </c>
      <c r="I115" s="3">
        <v>5.7696889999999997E-3</v>
      </c>
      <c r="J115" s="3">
        <v>2.0904360000000002E-3</v>
      </c>
      <c r="K115" s="3">
        <f t="shared" si="7"/>
        <v>1.328223363254674E-2</v>
      </c>
      <c r="L115" s="3">
        <f t="shared" si="12"/>
        <v>0.52653392600000004</v>
      </c>
      <c r="M115" s="3">
        <f t="shared" si="8"/>
        <v>2.2745520999999998E-2</v>
      </c>
      <c r="N115" s="3">
        <f t="shared" si="9"/>
        <v>2.4464068049319755E-2</v>
      </c>
      <c r="O115" s="3">
        <f t="shared" si="10"/>
        <v>0.98644688281681581</v>
      </c>
      <c r="P115" s="3">
        <f t="shared" si="11"/>
        <v>1.5735499999999999E-2</v>
      </c>
      <c r="Q115" s="3">
        <f t="shared" si="13"/>
        <v>23.148905931853577</v>
      </c>
      <c r="R115" s="3">
        <v>6.6609129955079194</v>
      </c>
      <c r="S115" s="3">
        <v>11311.252638965896</v>
      </c>
      <c r="T115" s="3">
        <v>0.15988394562609409</v>
      </c>
      <c r="U115" s="3">
        <v>9.493920362552819</v>
      </c>
      <c r="V115" s="3">
        <v>81.032282495749939</v>
      </c>
      <c r="W115" s="3">
        <v>35.409036533790406</v>
      </c>
      <c r="X115" s="3">
        <v>11.55982433732926</v>
      </c>
      <c r="Y115" s="3">
        <v>3.7871584870650192</v>
      </c>
      <c r="Z115" s="3">
        <v>10.274948826873626</v>
      </c>
      <c r="AA115" s="3">
        <v>28.572253741329206</v>
      </c>
      <c r="AB115" s="3">
        <v>3.2299009076370702</v>
      </c>
      <c r="AC115" s="3">
        <v>2.0403275219110433</v>
      </c>
      <c r="AD115" s="3">
        <v>5.2478859989842785</v>
      </c>
      <c r="AE115" s="3">
        <v>1.3718299489428889</v>
      </c>
      <c r="AF115" s="3">
        <v>0.28665132015167499</v>
      </c>
      <c r="AG115" s="3">
        <v>2141.3832190217631</v>
      </c>
      <c r="AH115" s="3">
        <v>254.89426017163996</v>
      </c>
      <c r="AI115" s="3">
        <v>2266.6177259342767</v>
      </c>
    </row>
    <row r="116" spans="1:35" x14ac:dyDescent="0.2">
      <c r="A116" s="1" t="s">
        <v>11</v>
      </c>
      <c r="B116" s="3">
        <v>3.228304E-3</v>
      </c>
      <c r="C116" s="3">
        <v>1.223364E-3</v>
      </c>
      <c r="D116" s="3">
        <v>2.2819550000000001E-2</v>
      </c>
      <c r="E116" s="3">
        <v>6.6659320000000003E-3</v>
      </c>
      <c r="F116" s="3">
        <v>4.5879980000000002E-3</v>
      </c>
      <c r="G116" s="3">
        <v>1.04855E-2</v>
      </c>
      <c r="H116" s="3">
        <v>0.50388869999999997</v>
      </c>
      <c r="I116" s="3">
        <v>5.9543130000000001E-3</v>
      </c>
      <c r="J116" s="3">
        <v>1.957084E-3</v>
      </c>
      <c r="K116" s="3">
        <f t="shared" si="7"/>
        <v>1.2469065841914659E-2</v>
      </c>
      <c r="L116" s="3">
        <f t="shared" si="12"/>
        <v>0.53388592700000004</v>
      </c>
      <c r="M116" s="3">
        <f t="shared" si="8"/>
        <v>2.1739430000000001E-2</v>
      </c>
      <c r="N116" s="3">
        <f t="shared" si="9"/>
        <v>2.179448323624503E-2</v>
      </c>
      <c r="O116" s="3">
        <f t="shared" si="10"/>
        <v>0.98655578535225175</v>
      </c>
      <c r="P116" s="3">
        <f t="shared" si="11"/>
        <v>1.5073498000000001E-2</v>
      </c>
      <c r="Q116" s="3">
        <f t="shared" si="13"/>
        <v>24.558414227051951</v>
      </c>
      <c r="R116" s="3">
        <v>8.5163313299378132</v>
      </c>
      <c r="S116" s="3">
        <v>11161.326052096429</v>
      </c>
      <c r="T116" s="3">
        <v>0.12591642977853096</v>
      </c>
      <c r="U116" s="3">
        <v>10.385638269278582</v>
      </c>
      <c r="V116" s="3">
        <v>81.757433608382897</v>
      </c>
      <c r="W116" s="3">
        <v>34.152731135031765</v>
      </c>
      <c r="X116" s="3">
        <v>9.9438636790834281</v>
      </c>
      <c r="Y116" s="3">
        <v>3.7662705662801406</v>
      </c>
      <c r="Z116" s="3">
        <v>6.7891716635737032</v>
      </c>
      <c r="AA116" s="3">
        <v>27.704560840193452</v>
      </c>
      <c r="AB116" s="3">
        <v>3.2284630406954848</v>
      </c>
      <c r="AC116" s="3">
        <v>2.1309040515191584</v>
      </c>
      <c r="AD116" s="3">
        <v>5.3636723422361197</v>
      </c>
      <c r="AE116" s="3">
        <v>0.81217399760285514</v>
      </c>
      <c r="AF116" s="3">
        <v>0.27933961105979971</v>
      </c>
      <c r="AG116" s="3">
        <v>2132.9480074989947</v>
      </c>
      <c r="AH116" s="3">
        <v>277.14774705299072</v>
      </c>
      <c r="AI116" s="3">
        <v>2218.169759757976</v>
      </c>
    </row>
    <row r="117" spans="1:35" x14ac:dyDescent="0.2">
      <c r="A117" s="1" t="s">
        <v>11</v>
      </c>
      <c r="B117" s="3">
        <v>3.0025749999999999E-3</v>
      </c>
      <c r="C117" s="3">
        <v>1.1673499999999999E-3</v>
      </c>
      <c r="D117" s="3">
        <v>2.2832169999999999E-2</v>
      </c>
      <c r="E117" s="3">
        <v>6.0021229999999998E-3</v>
      </c>
      <c r="F117" s="3">
        <v>5.2847010000000002E-3</v>
      </c>
      <c r="G117" s="3">
        <v>1.4925809999999999E-2</v>
      </c>
      <c r="H117" s="3">
        <v>0.4980618</v>
      </c>
      <c r="I117" s="3">
        <v>5.4654719999999999E-3</v>
      </c>
      <c r="J117" s="3">
        <v>1.8414799999999999E-3</v>
      </c>
      <c r="K117" s="3">
        <f t="shared" si="7"/>
        <v>1.1366291455248492E-2</v>
      </c>
      <c r="L117" s="3">
        <f t="shared" si="12"/>
        <v>0.52752679200000008</v>
      </c>
      <c r="M117" s="3">
        <f t="shared" si="8"/>
        <v>2.6212633999999999E-2</v>
      </c>
      <c r="N117" s="3">
        <f t="shared" si="9"/>
        <v>2.2108659816391953E-2</v>
      </c>
      <c r="O117" s="3">
        <f t="shared" si="10"/>
        <v>0.98742656846896215</v>
      </c>
      <c r="P117" s="3">
        <f t="shared" si="11"/>
        <v>2.0210511E-2</v>
      </c>
      <c r="Q117" s="3">
        <f t="shared" si="13"/>
        <v>20.124905875540783</v>
      </c>
      <c r="R117" s="3">
        <v>9.6634971166648782</v>
      </c>
      <c r="S117" s="3">
        <v>10940.616153688557</v>
      </c>
      <c r="T117" s="3">
        <v>0.17259531570068262</v>
      </c>
      <c r="U117" s="3">
        <v>9.6357443345068727</v>
      </c>
      <c r="V117" s="3">
        <v>81.615291756300593</v>
      </c>
      <c r="W117" s="3">
        <v>34.226742696675473</v>
      </c>
      <c r="X117" s="3">
        <v>10.200772139160986</v>
      </c>
      <c r="Y117" s="3">
        <v>4.0362902678124044</v>
      </c>
      <c r="Z117" s="3">
        <v>13.221097897023661</v>
      </c>
      <c r="AA117" s="3">
        <v>30.328874534339828</v>
      </c>
      <c r="AB117" s="3">
        <v>3.2416428736552185</v>
      </c>
      <c r="AC117" s="3">
        <v>1.8437455382669541</v>
      </c>
      <c r="AD117" s="3">
        <v>5.3307166297791824</v>
      </c>
      <c r="AE117" s="3">
        <v>1.7512993482128696</v>
      </c>
      <c r="AF117" s="3">
        <v>0.30362993968978597</v>
      </c>
      <c r="AG117" s="3">
        <v>2133.2496963486406</v>
      </c>
      <c r="AH117" s="3">
        <v>301.01504111751001</v>
      </c>
      <c r="AI117" s="3">
        <v>2169.7414721504888</v>
      </c>
    </row>
    <row r="118" spans="1:35" x14ac:dyDescent="0.2">
      <c r="A118" s="1" t="s">
        <v>11</v>
      </c>
      <c r="B118" s="3">
        <v>2.3113529999999999E-3</v>
      </c>
      <c r="C118" s="3">
        <v>1.199589E-3</v>
      </c>
      <c r="D118" s="3">
        <v>2.3074279999999999E-2</v>
      </c>
      <c r="E118" s="3">
        <v>6.1841409999999998E-3</v>
      </c>
      <c r="F118" s="3">
        <v>5.0183019999999997E-3</v>
      </c>
      <c r="G118" s="3">
        <v>1.561305E-2</v>
      </c>
      <c r="H118" s="3">
        <v>0.49352000000000001</v>
      </c>
      <c r="I118" s="3">
        <v>5.0054189999999997E-3</v>
      </c>
      <c r="J118" s="3">
        <v>1.7689470000000001E-3</v>
      </c>
      <c r="K118" s="3">
        <f t="shared" si="7"/>
        <v>1.1802291092330382E-2</v>
      </c>
      <c r="L118" s="3">
        <f t="shared" si="12"/>
        <v>0.52279928799999997</v>
      </c>
      <c r="M118" s="3">
        <f t="shared" si="8"/>
        <v>2.6815492999999999E-2</v>
      </c>
      <c r="N118" s="3">
        <f t="shared" si="9"/>
        <v>2.2142627305070595E-2</v>
      </c>
      <c r="O118" s="3">
        <f t="shared" si="10"/>
        <v>0.98813118506006836</v>
      </c>
      <c r="P118" s="3">
        <f t="shared" si="11"/>
        <v>2.0631351999999999E-2</v>
      </c>
      <c r="Q118" s="3">
        <f t="shared" si="13"/>
        <v>19.496165444357111</v>
      </c>
      <c r="R118" s="3">
        <v>12.808203825820094</v>
      </c>
      <c r="S118" s="3">
        <v>10726.62840863957</v>
      </c>
      <c r="T118" s="3">
        <v>0.18553491247138307</v>
      </c>
      <c r="U118" s="3">
        <v>9.0162052443354384</v>
      </c>
      <c r="V118" s="3">
        <v>81.466895260390999</v>
      </c>
      <c r="W118" s="3">
        <v>34.143243257071383</v>
      </c>
      <c r="X118" s="3">
        <v>10.952534323666988</v>
      </c>
      <c r="Y118" s="3">
        <v>3.7172226645532183</v>
      </c>
      <c r="Z118" s="3">
        <v>6.8602636262839489</v>
      </c>
      <c r="AA118" s="3">
        <v>27.382220628194013</v>
      </c>
      <c r="AB118" s="3">
        <v>3.2445367661940798</v>
      </c>
      <c r="AC118" s="3">
        <v>1.9999000474292365</v>
      </c>
      <c r="AD118" s="3">
        <v>5.3230893000777755</v>
      </c>
      <c r="AE118" s="3">
        <v>1.3274584268707152</v>
      </c>
      <c r="AF118" s="3">
        <v>0.30244654876628158</v>
      </c>
      <c r="AG118" s="3">
        <v>2128.1680507285359</v>
      </c>
      <c r="AH118" s="3">
        <v>277.58438304890672</v>
      </c>
      <c r="AI118" s="3">
        <v>2178.3413896010729</v>
      </c>
    </row>
    <row r="119" spans="1:35" x14ac:dyDescent="0.2">
      <c r="A119" s="1" t="s">
        <v>11</v>
      </c>
      <c r="B119" s="3">
        <v>2.6850670000000002E-3</v>
      </c>
      <c r="C119" s="3">
        <v>1.2453589999999999E-3</v>
      </c>
      <c r="D119" s="3">
        <v>2.420222E-2</v>
      </c>
      <c r="E119" s="3">
        <v>6.3933760000000001E-3</v>
      </c>
      <c r="F119" s="3">
        <v>6.2914199999999998E-3</v>
      </c>
      <c r="G119" s="3">
        <v>1.5022209999999999E-2</v>
      </c>
      <c r="H119" s="3">
        <v>0.4833576</v>
      </c>
      <c r="I119" s="3">
        <v>5.8087299999999998E-3</v>
      </c>
      <c r="J119" s="3">
        <v>1.6372769999999999E-3</v>
      </c>
      <c r="K119" s="3">
        <f t="shared" si="7"/>
        <v>1.2409537911068092E-2</v>
      </c>
      <c r="L119" s="3">
        <f t="shared" si="12"/>
        <v>0.51461390900000004</v>
      </c>
      <c r="M119" s="3">
        <f t="shared" si="8"/>
        <v>2.7707005999999999E-2</v>
      </c>
      <c r="N119" s="3">
        <f t="shared" si="9"/>
        <v>2.5507959672162045E-2</v>
      </c>
      <c r="O119" s="3">
        <f t="shared" si="10"/>
        <v>0.98629246338539978</v>
      </c>
      <c r="P119" s="3">
        <f t="shared" si="11"/>
        <v>2.131363E-2</v>
      </c>
      <c r="Q119" s="3">
        <f t="shared" si="13"/>
        <v>18.573421790864018</v>
      </c>
      <c r="R119" s="3">
        <v>9.9895974633710534</v>
      </c>
      <c r="S119" s="3">
        <v>11473.051731396439</v>
      </c>
      <c r="T119" s="3">
        <v>0.14336630273021661</v>
      </c>
      <c r="U119" s="3">
        <v>10.080256993460353</v>
      </c>
      <c r="V119" s="3">
        <v>82.541071053814974</v>
      </c>
      <c r="W119" s="3">
        <v>34.570147791393119</v>
      </c>
      <c r="X119" s="3">
        <v>8.6062785008122304</v>
      </c>
      <c r="Y119" s="3">
        <v>4.2077416610894192</v>
      </c>
      <c r="Z119" s="3">
        <v>9.033662164083287</v>
      </c>
      <c r="AA119" s="3">
        <v>32.48138863114103</v>
      </c>
      <c r="AB119" s="3">
        <v>3.221880095963376</v>
      </c>
      <c r="AC119" s="3">
        <v>2.0512553490559653</v>
      </c>
      <c r="AD119" s="3">
        <v>5.3729591914353376</v>
      </c>
      <c r="AE119" s="3">
        <v>1.9085261145042853</v>
      </c>
      <c r="AF119" s="3">
        <v>0.29341364630953215</v>
      </c>
      <c r="AG119" s="3">
        <v>2145.3297316700982</v>
      </c>
      <c r="AH119" s="3">
        <v>289.45429194225557</v>
      </c>
      <c r="AI119" s="3">
        <v>2156.1046151821201</v>
      </c>
    </row>
    <row r="120" spans="1:35" x14ac:dyDescent="0.2">
      <c r="A120" s="1" t="s">
        <v>11</v>
      </c>
      <c r="B120" s="3">
        <v>2.7116739999999999E-3</v>
      </c>
      <c r="C120" s="3">
        <v>1.5833659999999999E-3</v>
      </c>
      <c r="D120" s="3">
        <v>2.5769609999999998E-2</v>
      </c>
      <c r="E120" s="3">
        <v>6.5030340000000004E-3</v>
      </c>
      <c r="F120" s="3">
        <v>5.1171690000000004E-3</v>
      </c>
      <c r="G120" s="3">
        <v>1.087783E-2</v>
      </c>
      <c r="H120" s="3">
        <v>0.4928265</v>
      </c>
      <c r="I120" s="3">
        <v>5.596396E-3</v>
      </c>
      <c r="J120" s="3">
        <v>2.1362859999999998E-3</v>
      </c>
      <c r="K120" s="3">
        <f t="shared" si="7"/>
        <v>1.2347161480642296E-2</v>
      </c>
      <c r="L120" s="3">
        <f t="shared" si="12"/>
        <v>0.52577587199999998</v>
      </c>
      <c r="M120" s="3">
        <f t="shared" si="8"/>
        <v>2.2498033000000001E-2</v>
      </c>
      <c r="N120" s="3">
        <f t="shared" si="9"/>
        <v>2.2963463461694013E-2</v>
      </c>
      <c r="O120" s="3">
        <f t="shared" si="10"/>
        <v>0.98634444374046903</v>
      </c>
      <c r="P120" s="3">
        <f t="shared" si="11"/>
        <v>1.5994998999999999E-2</v>
      </c>
      <c r="Q120" s="3">
        <f t="shared" si="13"/>
        <v>23.369859578390695</v>
      </c>
      <c r="R120" s="3">
        <v>8.7937161413598801</v>
      </c>
      <c r="S120" s="3">
        <v>11334.787563344004</v>
      </c>
      <c r="T120" s="3">
        <v>0.17647939302196525</v>
      </c>
      <c r="U120" s="3">
        <v>9.8035295620457621</v>
      </c>
      <c r="V120" s="3">
        <v>81.188323315467514</v>
      </c>
      <c r="W120" s="3">
        <v>35.084555553367558</v>
      </c>
      <c r="X120" s="3">
        <v>11.262194317913957</v>
      </c>
      <c r="Y120" s="3">
        <v>4.5659504779622395</v>
      </c>
      <c r="Z120" s="3">
        <v>6.9692878737874251</v>
      </c>
      <c r="AA120" s="3">
        <v>31.098045746903477</v>
      </c>
      <c r="AB120" s="3">
        <v>3.2333722068848529</v>
      </c>
      <c r="AC120" s="3">
        <v>1.8612765942941976</v>
      </c>
      <c r="AD120" s="3">
        <v>5.0567027167116469</v>
      </c>
      <c r="AE120" s="3">
        <v>1.4166075914749232</v>
      </c>
      <c r="AF120" s="3">
        <v>0.29464244916454496</v>
      </c>
      <c r="AG120" s="3">
        <v>2143.1159413416435</v>
      </c>
      <c r="AH120" s="3">
        <v>295.93274391565512</v>
      </c>
      <c r="AI120" s="3">
        <v>2165.0209151251333</v>
      </c>
    </row>
    <row r="121" spans="1:35" x14ac:dyDescent="0.2">
      <c r="A121" s="1" t="s">
        <v>11</v>
      </c>
      <c r="B121" s="3">
        <v>2.988086E-3</v>
      </c>
      <c r="C121" s="3">
        <v>9.5888189999999995E-4</v>
      </c>
      <c r="D121" s="3">
        <v>2.2741529999999999E-2</v>
      </c>
      <c r="E121" s="3">
        <v>5.3564440000000001E-3</v>
      </c>
      <c r="F121" s="3">
        <v>4.4332399999999998E-3</v>
      </c>
      <c r="G121" s="3">
        <v>1.734076E-2</v>
      </c>
      <c r="H121" s="3">
        <v>0.487622</v>
      </c>
      <c r="I121" s="3">
        <v>6.0116199999999996E-3</v>
      </c>
      <c r="J121" s="3">
        <v>1.8633429999999999E-3</v>
      </c>
      <c r="K121" s="3">
        <f t="shared" si="7"/>
        <v>1.0367066387242886E-2</v>
      </c>
      <c r="L121" s="3">
        <f t="shared" si="12"/>
        <v>0.51733403189999994</v>
      </c>
      <c r="M121" s="3">
        <f t="shared" si="8"/>
        <v>2.7130444E-2</v>
      </c>
      <c r="N121" s="3">
        <f t="shared" si="9"/>
        <v>1.9643383196840596E-2</v>
      </c>
      <c r="O121" s="3">
        <f t="shared" si="10"/>
        <v>0.98652610988223699</v>
      </c>
      <c r="P121" s="3">
        <f t="shared" si="11"/>
        <v>2.1774000000000002E-2</v>
      </c>
      <c r="Q121" s="3">
        <f t="shared" si="13"/>
        <v>19.068395338461837</v>
      </c>
      <c r="R121" s="3">
        <v>11.335075858876335</v>
      </c>
      <c r="S121" s="3">
        <v>11228.269575640401</v>
      </c>
      <c r="T121" s="3">
        <v>0.16586312587550911</v>
      </c>
      <c r="U121" s="3">
        <v>9.8122164996385006</v>
      </c>
      <c r="V121" s="3">
        <v>80.667090744366959</v>
      </c>
      <c r="W121" s="3">
        <v>34.04214845744908</v>
      </c>
      <c r="X121" s="3">
        <v>12.929687543085278</v>
      </c>
      <c r="Y121" s="3">
        <v>4.0875693619706315</v>
      </c>
      <c r="Z121" s="3">
        <v>9.1668682759601552</v>
      </c>
      <c r="AA121" s="3">
        <v>28.931226946492011</v>
      </c>
      <c r="AB121" s="3">
        <v>3.2319198101535713</v>
      </c>
      <c r="AC121" s="3">
        <v>1.9297852588720223</v>
      </c>
      <c r="AD121" s="3">
        <v>5.2106030724045747</v>
      </c>
      <c r="AE121" s="3">
        <v>1.7890307813806312</v>
      </c>
      <c r="AF121" s="3">
        <v>0.30528713273377084</v>
      </c>
      <c r="AG121" s="3">
        <v>2150.2481758662389</v>
      </c>
      <c r="AH121" s="3">
        <v>263.20412508733563</v>
      </c>
      <c r="AI121" s="3">
        <v>2172.7839096060097</v>
      </c>
    </row>
    <row r="122" spans="1:35" x14ac:dyDescent="0.2">
      <c r="A122" s="1" t="s">
        <v>12</v>
      </c>
      <c r="B122" s="3">
        <v>2.7457549999999999E-3</v>
      </c>
      <c r="C122" s="3">
        <v>1.043546E-3</v>
      </c>
      <c r="D122" s="3">
        <v>2.617616E-2</v>
      </c>
      <c r="E122" s="3">
        <v>6.8003109999999999E-3</v>
      </c>
      <c r="F122" s="3">
        <v>5.1906219999999998E-3</v>
      </c>
      <c r="G122" s="3">
        <v>1.085935E-2</v>
      </c>
      <c r="H122" s="3">
        <v>0.49735849999999998</v>
      </c>
      <c r="I122" s="3">
        <v>5.2054329999999998E-3</v>
      </c>
      <c r="J122" s="3">
        <v>1.8382769999999999E-3</v>
      </c>
      <c r="K122" s="3">
        <f t="shared" si="7"/>
        <v>1.2797489515369326E-2</v>
      </c>
      <c r="L122" s="3">
        <f t="shared" si="12"/>
        <v>0.52978363899999992</v>
      </c>
      <c r="M122" s="3">
        <f t="shared" si="8"/>
        <v>2.2850282999999999E-2</v>
      </c>
      <c r="N122" s="3">
        <f t="shared" si="9"/>
        <v>2.3493530462534044E-2</v>
      </c>
      <c r="O122" s="3">
        <f t="shared" si="10"/>
        <v>0.98820465839263116</v>
      </c>
      <c r="P122" s="3">
        <f t="shared" si="11"/>
        <v>1.6049971999999999E-2</v>
      </c>
      <c r="Q122" s="3">
        <f t="shared" si="13"/>
        <v>23.184992457205013</v>
      </c>
      <c r="R122" s="3">
        <v>10.681621898064419</v>
      </c>
      <c r="S122" s="3">
        <v>11962.797105849628</v>
      </c>
      <c r="T122" s="3">
        <v>0.16825139707108411</v>
      </c>
      <c r="U122" s="3">
        <v>6.8555302051874456</v>
      </c>
      <c r="V122" s="3">
        <v>79.432680501777895</v>
      </c>
      <c r="W122" s="3">
        <v>38.629351578988519</v>
      </c>
      <c r="X122" s="3">
        <v>12.745360932000676</v>
      </c>
      <c r="Y122" s="3">
        <v>4.1792666716312494</v>
      </c>
      <c r="Z122" s="3">
        <v>3.708928109290881</v>
      </c>
      <c r="AA122" s="3">
        <v>25.920853605372184</v>
      </c>
      <c r="AB122" s="3">
        <v>5.2944101329409579</v>
      </c>
      <c r="AC122" s="3">
        <v>2.284304717716569</v>
      </c>
      <c r="AD122" s="3">
        <v>5.3226968094557323</v>
      </c>
      <c r="AE122" s="3">
        <v>1.9893343066144329</v>
      </c>
      <c r="AF122" s="3">
        <v>0.29980433646825116</v>
      </c>
      <c r="AG122" s="3">
        <v>2170.2176724888927</v>
      </c>
      <c r="AH122" s="3">
        <v>411.04848715654219</v>
      </c>
      <c r="AI122" s="3">
        <v>2143.2154363135523</v>
      </c>
    </row>
    <row r="123" spans="1:35" x14ac:dyDescent="0.2">
      <c r="A123" s="1" t="s">
        <v>12</v>
      </c>
      <c r="B123" s="3">
        <v>2.6779220000000001E-3</v>
      </c>
      <c r="C123" s="3">
        <v>8.9011699999999995E-4</v>
      </c>
      <c r="D123" s="3">
        <v>2.061004E-2</v>
      </c>
      <c r="E123" s="3">
        <v>5.005387E-3</v>
      </c>
      <c r="F123" s="3">
        <v>3.9181559999999999E-3</v>
      </c>
      <c r="G123" s="3">
        <v>1.545825E-2</v>
      </c>
      <c r="H123" s="3">
        <v>0.4939963</v>
      </c>
      <c r="I123" s="3">
        <v>5.1184569999999999E-3</v>
      </c>
      <c r="J123" s="3">
        <v>1.6570000000000001E-3</v>
      </c>
      <c r="K123" s="3">
        <f t="shared" si="7"/>
        <v>9.6164635297622484E-3</v>
      </c>
      <c r="L123" s="3">
        <f t="shared" si="12"/>
        <v>0.52061491400000004</v>
      </c>
      <c r="M123" s="3">
        <f t="shared" si="8"/>
        <v>2.4381792999999999E-2</v>
      </c>
      <c r="N123" s="3">
        <f t="shared" si="9"/>
        <v>1.7712121054534131E-2</v>
      </c>
      <c r="O123" s="3">
        <f t="shared" si="10"/>
        <v>0.98845869790046015</v>
      </c>
      <c r="P123" s="3">
        <f t="shared" si="11"/>
        <v>1.9376405999999999E-2</v>
      </c>
      <c r="Q123" s="3">
        <f t="shared" si="13"/>
        <v>21.352609875738018</v>
      </c>
      <c r="R123" s="3">
        <v>10.197896920813717</v>
      </c>
      <c r="S123" s="3">
        <v>11820.659575677018</v>
      </c>
      <c r="T123" s="3">
        <v>0.14898961536158997</v>
      </c>
      <c r="U123" s="3">
        <v>11.227931491020383</v>
      </c>
      <c r="V123" s="3">
        <v>80.970895630036424</v>
      </c>
      <c r="W123" s="3">
        <v>33.28646173094603</v>
      </c>
      <c r="X123" s="3">
        <v>13.674999978362594</v>
      </c>
      <c r="Y123" s="3">
        <v>4.8371304381261107</v>
      </c>
      <c r="Z123" s="3">
        <v>3.0660673795025457</v>
      </c>
      <c r="AA123" s="3">
        <v>26.585495431935634</v>
      </c>
      <c r="AB123" s="3">
        <v>5.316756103455833</v>
      </c>
      <c r="AC123" s="3">
        <v>1.8584440593774008</v>
      </c>
      <c r="AD123" s="3">
        <v>5.3389441241633282</v>
      </c>
      <c r="AE123" s="3">
        <v>1.8939151723435068</v>
      </c>
      <c r="AF123" s="3">
        <v>0.28907214497720007</v>
      </c>
      <c r="AG123" s="3">
        <v>2168.6444194518358</v>
      </c>
      <c r="AH123" s="3">
        <v>406.89791973403516</v>
      </c>
      <c r="AI123" s="3">
        <v>2127.9608474238189</v>
      </c>
    </row>
    <row r="124" spans="1:35" x14ac:dyDescent="0.2">
      <c r="A124" s="1" t="s">
        <v>12</v>
      </c>
      <c r="B124" s="3">
        <v>2.6546970000000001E-3</v>
      </c>
      <c r="C124" s="3">
        <v>8.6681460000000003E-4</v>
      </c>
      <c r="D124" s="3">
        <v>2.4415329999999999E-2</v>
      </c>
      <c r="E124" s="3">
        <v>5.0900449999999996E-3</v>
      </c>
      <c r="F124" s="3">
        <v>4.830745E-3</v>
      </c>
      <c r="G124" s="3">
        <v>1.0893140000000001E-2</v>
      </c>
      <c r="H124" s="3">
        <v>0.51221119999999998</v>
      </c>
      <c r="I124" s="3">
        <v>4.8448520000000002E-3</v>
      </c>
      <c r="J124" s="3">
        <v>1.438263E-3</v>
      </c>
      <c r="K124" s="3">
        <f t="shared" si="7"/>
        <v>9.3811294218801126E-3</v>
      </c>
      <c r="L124" s="3">
        <f t="shared" si="12"/>
        <v>0.54233819659999993</v>
      </c>
      <c r="M124" s="3">
        <f t="shared" si="8"/>
        <v>2.0813930000000001E-2</v>
      </c>
      <c r="N124" s="3">
        <f t="shared" si="9"/>
        <v>1.8969049092927886E-2</v>
      </c>
      <c r="O124" s="3">
        <f t="shared" si="10"/>
        <v>0.98946844121286814</v>
      </c>
      <c r="P124" s="3">
        <f t="shared" si="11"/>
        <v>1.5723885E-2</v>
      </c>
      <c r="Q124" s="3">
        <f t="shared" si="13"/>
        <v>26.05650141996249</v>
      </c>
      <c r="R124" s="3">
        <v>11.27470128899518</v>
      </c>
      <c r="S124" s="3">
        <v>12051.855647076522</v>
      </c>
      <c r="T124" s="3">
        <v>0.14523667750773508</v>
      </c>
      <c r="U124" s="3">
        <v>10.314685493433055</v>
      </c>
      <c r="V124" s="3">
        <v>80.807003880629054</v>
      </c>
      <c r="W124" s="3">
        <v>38.682479931023572</v>
      </c>
      <c r="X124" s="3">
        <v>13.066547042003604</v>
      </c>
      <c r="Y124" s="3">
        <v>3.9125094041225461</v>
      </c>
      <c r="Z124" s="3">
        <v>3.67606685625227</v>
      </c>
      <c r="AA124" s="3">
        <v>24.194506164333806</v>
      </c>
      <c r="AB124" s="3">
        <v>5.2050362255558484</v>
      </c>
      <c r="AC124" s="3">
        <v>2.1876766758112876</v>
      </c>
      <c r="AD124" s="3">
        <v>5.0767606861279946</v>
      </c>
      <c r="AE124" s="3">
        <v>1.8080026920070869</v>
      </c>
      <c r="AF124" s="3">
        <v>0.28743021317993522</v>
      </c>
      <c r="AG124" s="3">
        <v>2211.3336994954775</v>
      </c>
      <c r="AH124" s="3">
        <v>410.93908310221644</v>
      </c>
      <c r="AI124" s="3">
        <v>2160.2862271331592</v>
      </c>
    </row>
    <row r="125" spans="1:35" x14ac:dyDescent="0.2">
      <c r="A125" s="1" t="s">
        <v>12</v>
      </c>
      <c r="B125" s="3">
        <v>3.3243420000000001E-3</v>
      </c>
      <c r="C125" s="3">
        <v>8.8299489999999999E-4</v>
      </c>
      <c r="D125" s="3">
        <v>2.4647209999999999E-2</v>
      </c>
      <c r="E125" s="3">
        <v>7.3616080000000004E-3</v>
      </c>
      <c r="F125" s="3">
        <v>5.0809239999999997E-3</v>
      </c>
      <c r="G125" s="3">
        <v>7.8121739999999999E-3</v>
      </c>
      <c r="H125" s="3">
        <v>0.50782099999999997</v>
      </c>
      <c r="I125" s="3">
        <v>5.7778830000000002E-3</v>
      </c>
      <c r="J125" s="3">
        <v>2.2470939999999998E-3</v>
      </c>
      <c r="K125" s="3">
        <f t="shared" si="7"/>
        <v>1.3614635762961779E-2</v>
      </c>
      <c r="L125" s="3">
        <f t="shared" si="12"/>
        <v>0.53912908790000003</v>
      </c>
      <c r="M125" s="3">
        <f t="shared" si="8"/>
        <v>2.0254705999999997E-2</v>
      </c>
      <c r="N125" s="3">
        <f t="shared" si="9"/>
        <v>2.387530446382027E-2</v>
      </c>
      <c r="O125" s="3">
        <f t="shared" si="10"/>
        <v>0.98764511496505358</v>
      </c>
      <c r="P125" s="3">
        <f t="shared" si="11"/>
        <v>1.2893097999999999E-2</v>
      </c>
      <c r="Q125" s="3">
        <f t="shared" si="13"/>
        <v>26.617472892472499</v>
      </c>
      <c r="R125" s="3">
        <v>9.1355410247182363</v>
      </c>
      <c r="S125" s="3">
        <v>11858.999438707595</v>
      </c>
      <c r="T125" s="3">
        <v>0.14968204310432337</v>
      </c>
      <c r="U125" s="3">
        <v>9.294388607352527</v>
      </c>
      <c r="V125" s="3">
        <v>80.071590344530222</v>
      </c>
      <c r="W125" s="3">
        <v>33.930606547736957</v>
      </c>
      <c r="X125" s="3">
        <v>14.228405072907623</v>
      </c>
      <c r="Y125" s="3">
        <v>4.5425297944649294</v>
      </c>
      <c r="Z125" s="3">
        <v>3.6497380056984103</v>
      </c>
      <c r="AA125" s="3">
        <v>28.638831008388841</v>
      </c>
      <c r="AB125" s="3">
        <v>5.2819295839119675</v>
      </c>
      <c r="AC125" s="3">
        <v>1.9354316211337435</v>
      </c>
      <c r="AD125" s="3">
        <v>5.2448200767367537</v>
      </c>
      <c r="AE125" s="3">
        <v>1.9242697449572468</v>
      </c>
      <c r="AF125" s="3">
        <v>0.28298165888373611</v>
      </c>
      <c r="AG125" s="3">
        <v>2159.7420350147545</v>
      </c>
      <c r="AH125" s="3">
        <v>406.21861135386905</v>
      </c>
      <c r="AI125" s="3">
        <v>2218.6515337591081</v>
      </c>
    </row>
    <row r="126" spans="1:35" x14ac:dyDescent="0.2">
      <c r="A126" s="1" t="s">
        <v>12</v>
      </c>
      <c r="B126" s="3">
        <v>2.7713569999999999E-3</v>
      </c>
      <c r="C126" s="3">
        <v>1.1286740000000001E-3</v>
      </c>
      <c r="D126" s="3">
        <v>2.660972E-2</v>
      </c>
      <c r="E126" s="3">
        <v>6.8799610000000004E-3</v>
      </c>
      <c r="F126" s="3">
        <v>5.6954199999999996E-3</v>
      </c>
      <c r="G126" s="3">
        <v>8.1110620000000005E-3</v>
      </c>
      <c r="H126" s="3">
        <v>0.49071369999999997</v>
      </c>
      <c r="I126" s="3">
        <v>7.4592599999999997E-3</v>
      </c>
      <c r="J126" s="3">
        <v>1.899223E-3</v>
      </c>
      <c r="K126" s="3">
        <f t="shared" si="7"/>
        <v>1.3096404330400135E-2</v>
      </c>
      <c r="L126" s="3">
        <f t="shared" si="12"/>
        <v>0.52591135399999989</v>
      </c>
      <c r="M126" s="3">
        <f t="shared" si="8"/>
        <v>2.0686442999999999E-2</v>
      </c>
      <c r="N126" s="3">
        <f t="shared" si="9"/>
        <v>2.4930488420257923E-2</v>
      </c>
      <c r="O126" s="3">
        <f t="shared" si="10"/>
        <v>0.98367037727046314</v>
      </c>
      <c r="P126" s="3">
        <f t="shared" si="11"/>
        <v>1.3806482E-2</v>
      </c>
      <c r="Q126" s="3">
        <f t="shared" si="13"/>
        <v>25.422995823883301</v>
      </c>
      <c r="R126" s="3">
        <v>9.3215618345363325</v>
      </c>
      <c r="S126" s="3">
        <v>12039.738824283368</v>
      </c>
      <c r="T126" s="3">
        <v>0.14798751100477384</v>
      </c>
      <c r="U126" s="3">
        <v>9.2866087297776296</v>
      </c>
      <c r="V126" s="3">
        <v>81.63899456048604</v>
      </c>
      <c r="W126" s="3">
        <v>38.060403357469667</v>
      </c>
      <c r="X126" s="3">
        <v>12.513767487046804</v>
      </c>
      <c r="Y126" s="3">
        <v>4.6537529160913538</v>
      </c>
      <c r="Z126" s="3">
        <v>3.6610166449443327</v>
      </c>
      <c r="AA126" s="3">
        <v>28.340027722651083</v>
      </c>
      <c r="AB126" s="3">
        <v>5.1393679333891074</v>
      </c>
      <c r="AC126" s="3">
        <v>2.0433437055211727</v>
      </c>
      <c r="AD126" s="3">
        <v>5.1914947027281659</v>
      </c>
      <c r="AE126" s="3">
        <v>1.9063345273743981</v>
      </c>
      <c r="AF126" s="3">
        <v>0.28120327344855506</v>
      </c>
      <c r="AG126" s="3">
        <v>2197.9579307451045</v>
      </c>
      <c r="AH126" s="3">
        <v>422.53460354502516</v>
      </c>
      <c r="AI126" s="3">
        <v>2182.3249014303956</v>
      </c>
    </row>
    <row r="127" spans="1:35" x14ac:dyDescent="0.2">
      <c r="A127" s="1" t="s">
        <v>12</v>
      </c>
      <c r="B127" s="3">
        <v>3.0377970000000001E-3</v>
      </c>
      <c r="C127" s="3">
        <v>1.2557379999999999E-3</v>
      </c>
      <c r="D127" s="3">
        <v>2.7129230000000001E-2</v>
      </c>
      <c r="E127" s="3">
        <v>6.7324230000000004E-3</v>
      </c>
      <c r="F127" s="3">
        <v>5.1246959999999998E-3</v>
      </c>
      <c r="G127" s="3">
        <v>1.051878E-2</v>
      </c>
      <c r="H127" s="3">
        <v>0.49081649999999999</v>
      </c>
      <c r="I127" s="3">
        <v>5.6878670000000001E-3</v>
      </c>
      <c r="J127" s="3">
        <v>2.7713220000000001E-3</v>
      </c>
      <c r="K127" s="3">
        <f t="shared" si="7"/>
        <v>1.2800892118207306E-2</v>
      </c>
      <c r="L127" s="3">
        <f t="shared" si="12"/>
        <v>0.52488933500000001</v>
      </c>
      <c r="M127" s="3">
        <f t="shared" si="8"/>
        <v>2.2375898999999998E-2</v>
      </c>
      <c r="N127" s="3">
        <f t="shared" si="9"/>
        <v>2.3529327742658184E-2</v>
      </c>
      <c r="O127" s="3">
        <f t="shared" si="10"/>
        <v>0.98677129722972934</v>
      </c>
      <c r="P127" s="3">
        <f t="shared" si="11"/>
        <v>1.5643476E-2</v>
      </c>
      <c r="Q127" s="3">
        <f t="shared" si="13"/>
        <v>23.457798723528384</v>
      </c>
      <c r="R127" s="3">
        <v>10.511697770216475</v>
      </c>
      <c r="S127" s="3">
        <v>11681.799811837365</v>
      </c>
      <c r="T127" s="3">
        <v>0.14010386406088771</v>
      </c>
      <c r="U127" s="3">
        <v>9.844819668559424</v>
      </c>
      <c r="V127" s="3">
        <v>78.765346716099373</v>
      </c>
      <c r="W127" s="3">
        <v>37.723213512828103</v>
      </c>
      <c r="X127" s="3">
        <v>13.753262833681655</v>
      </c>
      <c r="Y127" s="3">
        <v>4.2766025195942907</v>
      </c>
      <c r="Z127" s="3">
        <v>3.7283227185120587</v>
      </c>
      <c r="AA127" s="3">
        <v>28.25332754572544</v>
      </c>
      <c r="AB127" s="3">
        <v>5.3668941447223943</v>
      </c>
      <c r="AC127" s="3">
        <v>1.9731514352181267</v>
      </c>
      <c r="AD127" s="3">
        <v>5.0238358945774682</v>
      </c>
      <c r="AE127" s="3">
        <v>1.8786299121841037</v>
      </c>
      <c r="AF127" s="3">
        <v>0.27460040401607261</v>
      </c>
      <c r="AG127" s="3">
        <v>2147.5822251198656</v>
      </c>
      <c r="AH127" s="3">
        <v>425.07726249049603</v>
      </c>
      <c r="AI127" s="3">
        <v>2157.8745858795155</v>
      </c>
    </row>
    <row r="128" spans="1:35" x14ac:dyDescent="0.2">
      <c r="A128" s="1" t="s">
        <v>12</v>
      </c>
      <c r="B128" s="3">
        <v>2.887779E-3</v>
      </c>
      <c r="C128" s="3">
        <v>1.3416700000000001E-3</v>
      </c>
      <c r="D128" s="3">
        <v>2.4270340000000001E-2</v>
      </c>
      <c r="E128" s="3">
        <v>6.3678720000000001E-3</v>
      </c>
      <c r="F128" s="3">
        <v>5.2669839999999997E-3</v>
      </c>
      <c r="G128" s="3">
        <v>1.0720820000000001E-2</v>
      </c>
      <c r="H128" s="3">
        <v>0.50474050000000004</v>
      </c>
      <c r="I128" s="3">
        <v>5.2398419999999998E-3</v>
      </c>
      <c r="J128" s="3">
        <v>1.495199E-3</v>
      </c>
      <c r="K128" s="3">
        <f t="shared" si="7"/>
        <v>1.1864412482848473E-2</v>
      </c>
      <c r="L128" s="3">
        <f t="shared" si="12"/>
        <v>0.53559235199999999</v>
      </c>
      <c r="M128" s="3">
        <f t="shared" si="8"/>
        <v>2.2355675999999998E-2</v>
      </c>
      <c r="N128" s="3">
        <f t="shared" si="9"/>
        <v>2.2473388773580721E-2</v>
      </c>
      <c r="O128" s="3">
        <f t="shared" si="10"/>
        <v>0.98771171400147251</v>
      </c>
      <c r="P128" s="3">
        <f t="shared" si="11"/>
        <v>1.5987804000000001E-2</v>
      </c>
      <c r="Q128" s="3">
        <f t="shared" si="13"/>
        <v>23.957779312958376</v>
      </c>
      <c r="R128" s="3">
        <v>9.8514380643036983</v>
      </c>
      <c r="S128" s="3">
        <v>11882.709417539518</v>
      </c>
      <c r="T128" s="3">
        <v>0.15864199404834115</v>
      </c>
      <c r="U128" s="3">
        <v>8.9135651811473782</v>
      </c>
      <c r="V128" s="3">
        <v>83.238545972773508</v>
      </c>
      <c r="W128" s="3">
        <v>37.353055938860557</v>
      </c>
      <c r="X128" s="3">
        <v>12.526241702988177</v>
      </c>
      <c r="Y128" s="3">
        <v>4.2783053609641648</v>
      </c>
      <c r="Z128" s="3">
        <v>4.0399809195233267</v>
      </c>
      <c r="AA128" s="3">
        <v>28.108358228516899</v>
      </c>
      <c r="AB128" s="3">
        <v>5.1984729438235746</v>
      </c>
      <c r="AC128" s="3">
        <v>2.009053599216001</v>
      </c>
      <c r="AD128" s="3">
        <v>5.3746521477973728</v>
      </c>
      <c r="AE128" s="3">
        <v>1.7848455898578346</v>
      </c>
      <c r="AF128" s="3">
        <v>0.30063358926704775</v>
      </c>
      <c r="AG128" s="3">
        <v>2092.1252585334028</v>
      </c>
      <c r="AH128" s="3">
        <v>417.63224587139138</v>
      </c>
      <c r="AI128" s="3">
        <v>2190.1218573693577</v>
      </c>
    </row>
    <row r="129" spans="1:35" x14ac:dyDescent="0.2">
      <c r="A129" s="1" t="s">
        <v>12</v>
      </c>
      <c r="B129" s="3">
        <v>2.8516090000000002E-3</v>
      </c>
      <c r="C129" s="3">
        <v>1.2870150000000001E-3</v>
      </c>
      <c r="D129" s="3">
        <v>2.444721E-2</v>
      </c>
      <c r="E129" s="3">
        <v>7.193779E-3</v>
      </c>
      <c r="F129" s="3">
        <v>5.8168250000000003E-3</v>
      </c>
      <c r="G129" s="3">
        <v>1.1271420000000001E-2</v>
      </c>
      <c r="H129" s="3">
        <v>0.49263230000000002</v>
      </c>
      <c r="I129" s="3">
        <v>6.3936399999999999E-3</v>
      </c>
      <c r="J129" s="3">
        <v>2.2230850000000001E-3</v>
      </c>
      <c r="K129" s="3">
        <f t="shared" si="7"/>
        <v>1.3687827914796242E-2</v>
      </c>
      <c r="L129" s="3">
        <f t="shared" si="12"/>
        <v>0.524760165</v>
      </c>
      <c r="M129" s="3">
        <f t="shared" si="8"/>
        <v>2.4282023999999999E-2</v>
      </c>
      <c r="N129" s="3">
        <f t="shared" si="9"/>
        <v>2.5665488487374131E-2</v>
      </c>
      <c r="O129" s="3">
        <f t="shared" si="10"/>
        <v>0.98536349457851868</v>
      </c>
      <c r="P129" s="3">
        <f t="shared" si="11"/>
        <v>1.7088245000000002E-2</v>
      </c>
      <c r="Q129" s="3">
        <f t="shared" si="13"/>
        <v>21.611055363424402</v>
      </c>
      <c r="R129" s="3">
        <v>9.540515926454141</v>
      </c>
      <c r="S129" s="3">
        <v>11917.166976802933</v>
      </c>
      <c r="T129" s="3">
        <v>0.14424696142784582</v>
      </c>
      <c r="U129" s="3">
        <v>8.6281438923845695</v>
      </c>
      <c r="V129" s="3">
        <v>82.188195085469332</v>
      </c>
      <c r="W129" s="3">
        <v>32.144176452629111</v>
      </c>
      <c r="X129" s="3">
        <v>13.003095243785225</v>
      </c>
      <c r="Y129" s="3">
        <v>4.1162121769879993</v>
      </c>
      <c r="Z129" s="3">
        <v>3.2251297990184651</v>
      </c>
      <c r="AA129" s="3">
        <v>27.12675418821394</v>
      </c>
      <c r="AB129" s="3">
        <v>5.4351026444336608</v>
      </c>
      <c r="AC129" s="3">
        <v>2.2750430721587076</v>
      </c>
      <c r="AD129" s="3">
        <v>5.200868065098045</v>
      </c>
      <c r="AE129" s="3">
        <v>1.7960583779930714</v>
      </c>
      <c r="AF129" s="3">
        <v>0.2878104679628089</v>
      </c>
      <c r="AG129" s="3">
        <v>2198.3528625143208</v>
      </c>
      <c r="AH129" s="3">
        <v>393.33177968861435</v>
      </c>
      <c r="AI129" s="3">
        <v>2185.0740892477725</v>
      </c>
    </row>
    <row r="130" spans="1:35" x14ac:dyDescent="0.2">
      <c r="A130" s="1" t="s">
        <v>12</v>
      </c>
      <c r="B130" s="3">
        <v>2.6414339999999998E-3</v>
      </c>
      <c r="C130" s="3">
        <v>1.5925430000000001E-3</v>
      </c>
      <c r="D130" s="3">
        <v>2.5647440000000001E-2</v>
      </c>
      <c r="E130" s="3">
        <v>6.5722319999999999E-3</v>
      </c>
      <c r="F130" s="3">
        <v>5.2053489999999997E-3</v>
      </c>
      <c r="G130" s="3">
        <v>8.6231910000000005E-3</v>
      </c>
      <c r="H130" s="3">
        <v>0.49884299999999998</v>
      </c>
      <c r="I130" s="3">
        <v>5.6410460000000003E-3</v>
      </c>
      <c r="J130" s="3">
        <v>1.9540999999999998E-3</v>
      </c>
      <c r="K130" s="3">
        <f t="shared" ref="K130:K193" si="14">E130/(E130+H130+C130+D130)</f>
        <v>1.2338623212390779E-2</v>
      </c>
      <c r="L130" s="3">
        <f t="shared" si="12"/>
        <v>0.53172402899999993</v>
      </c>
      <c r="M130" s="3">
        <f t="shared" ref="M130:M193" si="15">F130+E130+G130</f>
        <v>2.0400771999999998E-2</v>
      </c>
      <c r="N130" s="3">
        <f t="shared" ref="N130:N193" si="16">(F130+E130)/(E130+F130+H130+C130)</f>
        <v>2.299351665967856E-2</v>
      </c>
      <c r="O130" s="3">
        <f t="shared" ref="O130:O193" si="17">(H130+D130)/L130</f>
        <v>0.98639597120783884</v>
      </c>
      <c r="P130" s="3">
        <f t="shared" ref="P130:P193" si="18">F130+G130</f>
        <v>1.382854E-2</v>
      </c>
      <c r="Q130" s="3">
        <f t="shared" si="13"/>
        <v>26.06391704196292</v>
      </c>
      <c r="R130" s="3">
        <v>10.309006795678162</v>
      </c>
      <c r="S130" s="3">
        <v>12032.89214847115</v>
      </c>
      <c r="T130" s="3">
        <v>0.13337252868274663</v>
      </c>
      <c r="U130" s="3">
        <v>9.9614769927172446</v>
      </c>
      <c r="V130" s="3">
        <v>80.348598586872001</v>
      </c>
      <c r="W130" s="3">
        <v>40.287507755682874</v>
      </c>
      <c r="X130" s="3">
        <v>13.826267578507823</v>
      </c>
      <c r="Y130" s="3">
        <v>4.4996519964443218</v>
      </c>
      <c r="Z130" s="3">
        <v>3.9881330182912156</v>
      </c>
      <c r="AA130" s="3">
        <v>28.050603524298282</v>
      </c>
      <c r="AB130" s="3">
        <v>5.4174771438873792</v>
      </c>
      <c r="AC130" s="3">
        <v>2.1118424777469285</v>
      </c>
      <c r="AD130" s="3">
        <v>5.210681336203792</v>
      </c>
      <c r="AE130" s="3">
        <v>1.9017956300665064</v>
      </c>
      <c r="AF130" s="3">
        <v>0.3041661886401883</v>
      </c>
      <c r="AG130" s="3">
        <v>2195.3769992043312</v>
      </c>
      <c r="AH130" s="3">
        <v>395.63751362899103</v>
      </c>
      <c r="AI130" s="3">
        <v>2174.7860354261793</v>
      </c>
    </row>
    <row r="131" spans="1:35" x14ac:dyDescent="0.2">
      <c r="A131" s="1" t="s">
        <v>12</v>
      </c>
      <c r="B131" s="3">
        <v>2.852514E-3</v>
      </c>
      <c r="C131" s="3">
        <v>1.5050370000000001E-3</v>
      </c>
      <c r="D131" s="3">
        <v>2.4835579999999999E-2</v>
      </c>
      <c r="E131" s="3">
        <v>7.0017650000000001E-3</v>
      </c>
      <c r="F131" s="3">
        <v>6.1236779999999996E-3</v>
      </c>
      <c r="G131" s="3">
        <v>1.1140229999999999E-2</v>
      </c>
      <c r="H131" s="3">
        <v>0.4847513</v>
      </c>
      <c r="I131" s="3">
        <v>6.7688710000000001E-3</v>
      </c>
      <c r="J131" s="3">
        <v>1.8050449999999999E-3</v>
      </c>
      <c r="K131" s="3">
        <f t="shared" si="14"/>
        <v>1.3514476711954965E-2</v>
      </c>
      <c r="L131" s="3">
        <f t="shared" ref="L131:L194" si="19">H131+C131+D131+I131</f>
        <v>0.51786078800000002</v>
      </c>
      <c r="M131" s="3">
        <f t="shared" si="15"/>
        <v>2.4265673000000001E-2</v>
      </c>
      <c r="N131" s="3">
        <f t="shared" si="16"/>
        <v>2.6283383827099181E-2</v>
      </c>
      <c r="O131" s="3">
        <f t="shared" si="17"/>
        <v>0.98402291080590554</v>
      </c>
      <c r="P131" s="3">
        <f t="shared" si="18"/>
        <v>1.7263907999999998E-2</v>
      </c>
      <c r="Q131" s="3">
        <f t="shared" ref="Q131:Q194" si="20">L131/M131</f>
        <v>21.341290966873245</v>
      </c>
      <c r="R131" s="3">
        <v>9.7266414287912752</v>
      </c>
      <c r="S131" s="3">
        <v>12119.714272825007</v>
      </c>
      <c r="T131" s="3">
        <v>0.15718639955308014</v>
      </c>
      <c r="U131" s="3">
        <v>11.184909750820488</v>
      </c>
      <c r="V131" s="3">
        <v>81.567340813675983</v>
      </c>
      <c r="W131" s="3">
        <v>35.853244796840421</v>
      </c>
      <c r="X131" s="3">
        <v>12.645304304980383</v>
      </c>
      <c r="Y131" s="3">
        <v>4.7615272376975</v>
      </c>
      <c r="Z131" s="3">
        <v>3.063278018979247</v>
      </c>
      <c r="AA131" s="3">
        <v>22.720339571319101</v>
      </c>
      <c r="AB131" s="3">
        <v>5.1328842659356537</v>
      </c>
      <c r="AC131" s="3">
        <v>1.9213189085571825</v>
      </c>
      <c r="AD131" s="3">
        <v>5.5167049380897266</v>
      </c>
      <c r="AE131" s="3">
        <v>1.8608361011737544</v>
      </c>
      <c r="AF131" s="3">
        <v>0.27577765670785109</v>
      </c>
      <c r="AG131" s="3">
        <v>2191.3155272144613</v>
      </c>
      <c r="AH131" s="3">
        <v>423.9708166831004</v>
      </c>
      <c r="AI131" s="3">
        <v>2187.0105622832934</v>
      </c>
    </row>
    <row r="132" spans="1:35" x14ac:dyDescent="0.2">
      <c r="A132" s="1" t="s">
        <v>13</v>
      </c>
      <c r="B132" s="3">
        <v>2.0605670000000001E-3</v>
      </c>
      <c r="C132" s="3">
        <v>9.0472130000000003E-4</v>
      </c>
      <c r="D132" s="3">
        <v>2.192587E-2</v>
      </c>
      <c r="E132" s="3">
        <v>6.9112990000000001E-3</v>
      </c>
      <c r="F132" s="3">
        <v>8.6977819999999994E-3</v>
      </c>
      <c r="G132" s="3">
        <v>8.0169509999999996E-3</v>
      </c>
      <c r="H132" s="3">
        <v>0.474111</v>
      </c>
      <c r="I132" s="3">
        <v>6.53866E-3</v>
      </c>
      <c r="J132" s="3">
        <v>1.6947509999999999E-2</v>
      </c>
      <c r="K132" s="3">
        <f t="shared" si="14"/>
        <v>1.3716898588961017E-2</v>
      </c>
      <c r="L132" s="3">
        <f t="shared" si="19"/>
        <v>0.50348025130000007</v>
      </c>
      <c r="M132" s="3">
        <f t="shared" si="15"/>
        <v>2.3626031999999998E-2</v>
      </c>
      <c r="N132" s="3">
        <f t="shared" si="16"/>
        <v>3.1814700208440724E-2</v>
      </c>
      <c r="O132" s="3">
        <f t="shared" si="17"/>
        <v>0.98521614049253958</v>
      </c>
      <c r="P132" s="3">
        <f t="shared" si="18"/>
        <v>1.6714732999999999E-2</v>
      </c>
      <c r="Q132" s="3">
        <f t="shared" si="20"/>
        <v>21.310402495857115</v>
      </c>
      <c r="R132" s="3">
        <v>10.677731448510547</v>
      </c>
      <c r="S132" s="3">
        <v>11174.92508471451</v>
      </c>
      <c r="T132" s="3">
        <v>0.13874664558330435</v>
      </c>
      <c r="U132" s="3">
        <v>15.94436135202362</v>
      </c>
      <c r="V132" s="3">
        <v>76.222935073734206</v>
      </c>
      <c r="W132" s="3">
        <v>27.302947500079412</v>
      </c>
      <c r="X132" s="3">
        <v>14.794194898607795</v>
      </c>
      <c r="Y132" s="3">
        <v>2.1237438357864082</v>
      </c>
      <c r="Z132" s="3">
        <v>1.8239388546661544</v>
      </c>
      <c r="AA132" s="3">
        <v>30.943697857809703</v>
      </c>
      <c r="AB132" s="3">
        <v>3.2441004001610731</v>
      </c>
      <c r="AC132" s="3">
        <v>1.0343437907234523</v>
      </c>
      <c r="AD132" s="3">
        <v>2.9280997333797441</v>
      </c>
      <c r="AE132" s="3">
        <v>1.5631395982240781</v>
      </c>
      <c r="AF132" s="3">
        <v>0.21585929638521603</v>
      </c>
      <c r="AG132" s="3"/>
      <c r="AH132" s="3">
        <v>835.10212904735067</v>
      </c>
      <c r="AI132" s="3">
        <v>2289.7586741194255</v>
      </c>
    </row>
    <row r="133" spans="1:35" x14ac:dyDescent="0.2">
      <c r="A133" s="1" t="s">
        <v>13</v>
      </c>
      <c r="B133" s="3">
        <v>1.8058659999999999E-3</v>
      </c>
      <c r="C133" s="3">
        <v>7.8635059999999999E-4</v>
      </c>
      <c r="D133" s="3">
        <v>1.971614E-2</v>
      </c>
      <c r="E133" s="3">
        <v>6.6135250000000003E-3</v>
      </c>
      <c r="F133" s="3">
        <v>7.7649169999999997E-3</v>
      </c>
      <c r="G133" s="3">
        <v>6.3376750000000001E-3</v>
      </c>
      <c r="H133" s="3">
        <v>0.49112440000000002</v>
      </c>
      <c r="I133" s="3">
        <v>5.5544080000000003E-3</v>
      </c>
      <c r="J133" s="3">
        <v>3.6292690000000001E-3</v>
      </c>
      <c r="K133" s="3">
        <f t="shared" si="14"/>
        <v>1.2761499877123826E-2</v>
      </c>
      <c r="L133" s="3">
        <f t="shared" si="19"/>
        <v>0.51718129859999995</v>
      </c>
      <c r="M133" s="3">
        <f t="shared" si="15"/>
        <v>2.0716116999999999E-2</v>
      </c>
      <c r="N133" s="3">
        <f t="shared" si="16"/>
        <v>2.8399662110425224E-2</v>
      </c>
      <c r="O133" s="3">
        <f t="shared" si="17"/>
        <v>0.98773977594092388</v>
      </c>
      <c r="P133" s="3">
        <f t="shared" si="18"/>
        <v>1.4102592000000001E-2</v>
      </c>
      <c r="Q133" s="3">
        <f t="shared" si="20"/>
        <v>24.965165943019148</v>
      </c>
      <c r="R133" s="3">
        <v>11.260365505860232</v>
      </c>
      <c r="S133" s="3">
        <v>10838.615254999995</v>
      </c>
      <c r="T133" s="3">
        <v>0.21861291090722013</v>
      </c>
      <c r="U133" s="3">
        <v>11.889169854067385</v>
      </c>
      <c r="V133" s="3">
        <v>77.292321290031282</v>
      </c>
      <c r="W133" s="3">
        <v>35.51079743246158</v>
      </c>
      <c r="X133" s="3">
        <v>13.621810302540329</v>
      </c>
      <c r="Y133" s="3">
        <v>2.4973573831937936</v>
      </c>
      <c r="Z133" s="3">
        <v>2.514142020456799</v>
      </c>
      <c r="AA133" s="3">
        <v>16.899074424135542</v>
      </c>
      <c r="AB133" s="3">
        <v>2.944374952771784</v>
      </c>
      <c r="AC133" s="3">
        <v>1.0740930084909333</v>
      </c>
      <c r="AD133" s="3">
        <v>3.9291275130865815</v>
      </c>
      <c r="AE133" s="3">
        <v>1.4403530466913061</v>
      </c>
      <c r="AF133" s="3">
        <v>0.19486508131426136</v>
      </c>
      <c r="AG133" s="3"/>
      <c r="AH133" s="3">
        <v>847.4200993294611</v>
      </c>
      <c r="AI133" s="3">
        <v>2211.0362550493751</v>
      </c>
    </row>
    <row r="134" spans="1:35" x14ac:dyDescent="0.2">
      <c r="A134" s="1" t="s">
        <v>13</v>
      </c>
      <c r="B134" s="3">
        <v>2.6577300000000001E-3</v>
      </c>
      <c r="C134" s="3">
        <v>7.8399440000000002E-4</v>
      </c>
      <c r="D134" s="3">
        <v>1.9766559999999999E-2</v>
      </c>
      <c r="E134" s="3">
        <v>6.9829269999999999E-3</v>
      </c>
      <c r="F134" s="3">
        <v>6.3266889999999999E-3</v>
      </c>
      <c r="G134" s="3">
        <v>2.6181719999999999E-2</v>
      </c>
      <c r="H134" s="3">
        <v>0.47256140000000002</v>
      </c>
      <c r="I134" s="3">
        <v>4.7594320000000001E-3</v>
      </c>
      <c r="J134" s="3">
        <v>1.833042E-3</v>
      </c>
      <c r="K134" s="3">
        <f t="shared" si="14"/>
        <v>1.3963204303254442E-2</v>
      </c>
      <c r="L134" s="3">
        <f t="shared" si="19"/>
        <v>0.4978713864</v>
      </c>
      <c r="M134" s="3">
        <f t="shared" si="15"/>
        <v>3.9491336000000002E-2</v>
      </c>
      <c r="N134" s="3">
        <f t="shared" si="16"/>
        <v>2.7349181074002148E-2</v>
      </c>
      <c r="O134" s="3">
        <f t="shared" si="17"/>
        <v>0.98886574615166523</v>
      </c>
      <c r="P134" s="3">
        <f t="shared" si="18"/>
        <v>3.2508409000000002E-2</v>
      </c>
      <c r="Q134" s="3">
        <f t="shared" si="20"/>
        <v>12.607104160770858</v>
      </c>
      <c r="R134" s="3">
        <v>10.831258210163766</v>
      </c>
      <c r="S134" s="3">
        <v>10919.853383122952</v>
      </c>
      <c r="T134" s="3">
        <v>0.21382843951563682</v>
      </c>
      <c r="U134" s="3">
        <v>14.178031340809611</v>
      </c>
      <c r="V134" s="3">
        <v>84.187041112582932</v>
      </c>
      <c r="W134" s="3">
        <v>33.587016095044817</v>
      </c>
      <c r="X134" s="3">
        <v>12.825692885585845</v>
      </c>
      <c r="Y134" s="3">
        <v>2.0512379243038508</v>
      </c>
      <c r="Z134" s="3">
        <v>1.4578747056318271</v>
      </c>
      <c r="AA134" s="3">
        <v>17.554455971914258</v>
      </c>
      <c r="AB134" s="3">
        <v>2.5887954013838153</v>
      </c>
      <c r="AC134" s="3">
        <v>1.0378999249599608</v>
      </c>
      <c r="AD134" s="3">
        <v>3.8227440452788271</v>
      </c>
      <c r="AE134" s="3">
        <v>1.8123493758797364</v>
      </c>
      <c r="AF134" s="3">
        <v>0.24356529053516129</v>
      </c>
      <c r="AG134" s="3"/>
      <c r="AH134" s="3">
        <v>657.39865652972207</v>
      </c>
      <c r="AI134" s="3">
        <v>2258.7673531941323</v>
      </c>
    </row>
    <row r="135" spans="1:35" x14ac:dyDescent="0.2">
      <c r="A135" s="1" t="s">
        <v>13</v>
      </c>
      <c r="B135" s="3">
        <v>2.186267E-3</v>
      </c>
      <c r="C135" s="3">
        <v>6.9369270000000001E-4</v>
      </c>
      <c r="D135" s="3">
        <v>2.1076589999999999E-2</v>
      </c>
      <c r="E135" s="3">
        <v>5.3638319999999998E-3</v>
      </c>
      <c r="F135" s="3">
        <v>6.9139570000000001E-3</v>
      </c>
      <c r="G135" s="3">
        <v>8.6040760000000004E-3</v>
      </c>
      <c r="H135" s="3">
        <v>0.49256240000000001</v>
      </c>
      <c r="I135" s="3">
        <v>5.822519E-3</v>
      </c>
      <c r="J135" s="3">
        <v>4.0394869999999996E-3</v>
      </c>
      <c r="K135" s="3">
        <f t="shared" si="14"/>
        <v>1.0321085187758716E-2</v>
      </c>
      <c r="L135" s="3">
        <f t="shared" si="19"/>
        <v>0.52015520169999996</v>
      </c>
      <c r="M135" s="3">
        <f t="shared" si="15"/>
        <v>2.0881864999999999E-2</v>
      </c>
      <c r="N135" s="3">
        <f t="shared" si="16"/>
        <v>2.4286777690770159E-2</v>
      </c>
      <c r="O135" s="3">
        <f t="shared" si="17"/>
        <v>0.98747256265302485</v>
      </c>
      <c r="P135" s="3">
        <f t="shared" si="18"/>
        <v>1.5518033000000001E-2</v>
      </c>
      <c r="Q135" s="3">
        <f t="shared" si="20"/>
        <v>24.909422683270865</v>
      </c>
      <c r="R135" s="3">
        <v>9.7595511646835966</v>
      </c>
      <c r="S135" s="3">
        <v>10517.283550040711</v>
      </c>
      <c r="T135" s="3">
        <v>0.28230337304332209</v>
      </c>
      <c r="U135" s="3">
        <v>14.045047826360273</v>
      </c>
      <c r="V135" s="3">
        <v>77.242362612475105</v>
      </c>
      <c r="W135" s="3">
        <v>30.838770237587486</v>
      </c>
      <c r="X135" s="3">
        <v>14.100468075029415</v>
      </c>
      <c r="Y135" s="3">
        <v>2.4770070170099809</v>
      </c>
      <c r="Z135" s="3">
        <v>2.1520007293422045</v>
      </c>
      <c r="AA135" s="3">
        <v>33.303512890014076</v>
      </c>
      <c r="AB135" s="3">
        <v>2.6852599994178097</v>
      </c>
      <c r="AC135" s="3">
        <v>0.93759481189880522</v>
      </c>
      <c r="AD135" s="3">
        <v>3.206219983713563</v>
      </c>
      <c r="AE135" s="3">
        <v>1.6167427681031836</v>
      </c>
      <c r="AF135" s="3">
        <v>0.19691165312231784</v>
      </c>
      <c r="AG135" s="3"/>
      <c r="AH135" s="3">
        <v>1055.0569319782517</v>
      </c>
      <c r="AI135" s="3">
        <v>2272.9144195072145</v>
      </c>
    </row>
    <row r="136" spans="1:35" x14ac:dyDescent="0.2">
      <c r="A136" s="1" t="s">
        <v>13</v>
      </c>
      <c r="B136" s="3">
        <v>1.771821E-3</v>
      </c>
      <c r="C136" s="3">
        <v>5.6855800000000004E-4</v>
      </c>
      <c r="D136" s="3">
        <v>2.096638E-2</v>
      </c>
      <c r="E136" s="3">
        <v>5.979542E-3</v>
      </c>
      <c r="F136" s="3">
        <v>6.9492449999999997E-3</v>
      </c>
      <c r="G136" s="3">
        <v>6.7522550000000004E-3</v>
      </c>
      <c r="H136" s="3">
        <v>0.49227710000000002</v>
      </c>
      <c r="I136" s="3">
        <v>5.8365789999999997E-3</v>
      </c>
      <c r="J136" s="3">
        <v>5.3103359999999997E-3</v>
      </c>
      <c r="K136" s="3">
        <f t="shared" si="14"/>
        <v>1.1503730014249171E-2</v>
      </c>
      <c r="L136" s="3">
        <f t="shared" si="19"/>
        <v>0.51964861699999998</v>
      </c>
      <c r="M136" s="3">
        <f t="shared" si="15"/>
        <v>1.9681042000000003E-2</v>
      </c>
      <c r="N136" s="3">
        <f t="shared" si="16"/>
        <v>2.5562357149143823E-2</v>
      </c>
      <c r="O136" s="3">
        <f t="shared" si="17"/>
        <v>0.98767409978500909</v>
      </c>
      <c r="P136" s="3">
        <f t="shared" si="18"/>
        <v>1.37015E-2</v>
      </c>
      <c r="Q136" s="3">
        <f t="shared" si="20"/>
        <v>26.403511409609305</v>
      </c>
      <c r="R136" s="3">
        <v>10.366660777017788</v>
      </c>
      <c r="S136" s="3">
        <v>10760.142606479507</v>
      </c>
      <c r="T136" s="3">
        <v>0.18172056032444667</v>
      </c>
      <c r="U136" s="3">
        <v>10.420426206975552</v>
      </c>
      <c r="V136" s="3">
        <v>75.462237687015943</v>
      </c>
      <c r="W136" s="3">
        <v>32.304055981175807</v>
      </c>
      <c r="X136" s="3">
        <v>11.908026993325505</v>
      </c>
      <c r="Y136" s="3">
        <v>2.1581500499665358</v>
      </c>
      <c r="Z136" s="3">
        <v>2.3822397367353405</v>
      </c>
      <c r="AA136" s="3">
        <v>27.788818942061909</v>
      </c>
      <c r="AB136" s="3">
        <v>2.9980482931339147</v>
      </c>
      <c r="AC136" s="3">
        <v>1.1192375518268771</v>
      </c>
      <c r="AD136" s="3">
        <v>3.8136746178289509</v>
      </c>
      <c r="AE136" s="3">
        <v>1.4845245814702395</v>
      </c>
      <c r="AF136" s="3">
        <v>0.22427974995006256</v>
      </c>
      <c r="AG136" s="3"/>
      <c r="AH136" s="3">
        <v>920.43164241869295</v>
      </c>
      <c r="AI136" s="3">
        <v>2257.5478113917238</v>
      </c>
    </row>
    <row r="137" spans="1:35" x14ac:dyDescent="0.2">
      <c r="A137" s="1" t="s">
        <v>13</v>
      </c>
      <c r="B137" s="3">
        <v>2.3863370000000001E-3</v>
      </c>
      <c r="C137" s="3">
        <v>1.007881E-3</v>
      </c>
      <c r="D137" s="3">
        <v>2.0882769999999998E-2</v>
      </c>
      <c r="E137" s="3">
        <v>7.1440180000000002E-3</v>
      </c>
      <c r="F137" s="3">
        <v>9.0945160000000004E-3</v>
      </c>
      <c r="G137" s="3">
        <v>1.090698E-2</v>
      </c>
      <c r="H137" s="3">
        <v>0.48319060000000003</v>
      </c>
      <c r="I137" s="3">
        <v>6.0321130000000004E-3</v>
      </c>
      <c r="J137" s="3">
        <v>2.6332360000000002E-3</v>
      </c>
      <c r="K137" s="3">
        <f t="shared" si="14"/>
        <v>1.3947023765436297E-2</v>
      </c>
      <c r="L137" s="3">
        <f t="shared" si="19"/>
        <v>0.51111336399999996</v>
      </c>
      <c r="M137" s="3">
        <f t="shared" si="15"/>
        <v>2.7145513999999999E-2</v>
      </c>
      <c r="N137" s="3">
        <f t="shared" si="16"/>
        <v>3.2448706856745994E-2</v>
      </c>
      <c r="O137" s="3">
        <f t="shared" si="17"/>
        <v>0.98622615940834624</v>
      </c>
      <c r="P137" s="3">
        <f t="shared" si="18"/>
        <v>2.0001496000000001E-2</v>
      </c>
      <c r="Q137" s="3">
        <f t="shared" si="20"/>
        <v>18.828649330419751</v>
      </c>
      <c r="R137" s="3">
        <v>10.638727591441748</v>
      </c>
      <c r="S137" s="3">
        <v>11139.629865234338</v>
      </c>
      <c r="T137" s="3">
        <v>7.6131617185840189E-2</v>
      </c>
      <c r="U137" s="3">
        <v>14.989097941789952</v>
      </c>
      <c r="V137" s="3">
        <v>72.792511435457669</v>
      </c>
      <c r="W137" s="3">
        <v>31.323169388185953</v>
      </c>
      <c r="X137" s="3">
        <v>12.155849323479018</v>
      </c>
      <c r="Y137" s="3">
        <v>2.1102036068685148</v>
      </c>
      <c r="Z137" s="3">
        <v>2.1339326390042084</v>
      </c>
      <c r="AA137" s="3">
        <v>24.016871222425795</v>
      </c>
      <c r="AB137" s="3">
        <v>2.5774434763554761</v>
      </c>
      <c r="AC137" s="3">
        <v>1.3196430373697958</v>
      </c>
      <c r="AD137" s="3">
        <v>2.330590016769186</v>
      </c>
      <c r="AE137" s="3">
        <v>1.5782827694205563</v>
      </c>
      <c r="AF137" s="3">
        <v>0.21987845490510621</v>
      </c>
      <c r="AG137" s="3"/>
      <c r="AH137" s="3">
        <v>937.90574342119078</v>
      </c>
      <c r="AI137" s="3">
        <v>2316.7365229143215</v>
      </c>
    </row>
    <row r="138" spans="1:35" x14ac:dyDescent="0.2">
      <c r="A138" s="1" t="s">
        <v>13</v>
      </c>
      <c r="B138" s="3">
        <v>1.9861879999999998E-3</v>
      </c>
      <c r="C138" s="3">
        <v>7.6190649999999997E-4</v>
      </c>
      <c r="D138" s="3">
        <v>2.105808E-2</v>
      </c>
      <c r="E138" s="3">
        <v>7.2312749999999997E-3</v>
      </c>
      <c r="F138" s="3">
        <v>8.6030489999999998E-3</v>
      </c>
      <c r="G138" s="3">
        <v>8.1167410000000002E-3</v>
      </c>
      <c r="H138" s="3">
        <v>0.48912810000000001</v>
      </c>
      <c r="I138" s="3">
        <v>5.7081730000000004E-3</v>
      </c>
      <c r="J138" s="3">
        <v>2.832621E-3</v>
      </c>
      <c r="K138" s="3">
        <f t="shared" si="14"/>
        <v>1.3955158266178843E-2</v>
      </c>
      <c r="L138" s="3">
        <f t="shared" si="19"/>
        <v>0.51665625950000005</v>
      </c>
      <c r="M138" s="3">
        <f t="shared" si="15"/>
        <v>2.3951065000000001E-2</v>
      </c>
      <c r="N138" s="3">
        <f t="shared" si="16"/>
        <v>3.131018826866587E-2</v>
      </c>
      <c r="O138" s="3">
        <f t="shared" si="17"/>
        <v>0.9874770132345605</v>
      </c>
      <c r="P138" s="3">
        <f t="shared" si="18"/>
        <v>1.6719789999999998E-2</v>
      </c>
      <c r="Q138" s="3">
        <f t="shared" si="20"/>
        <v>21.571327183154487</v>
      </c>
      <c r="R138" s="3">
        <v>10.675563052982325</v>
      </c>
      <c r="S138" s="3">
        <v>10051.534316599147</v>
      </c>
      <c r="T138" s="3">
        <v>0.22673782450540877</v>
      </c>
      <c r="U138" s="3">
        <v>9.4200397882987872</v>
      </c>
      <c r="V138" s="3">
        <v>78.231839973404504</v>
      </c>
      <c r="W138" s="3">
        <v>28.433692794446742</v>
      </c>
      <c r="X138" s="3">
        <v>9.9535950119673604</v>
      </c>
      <c r="Y138" s="3">
        <v>2.4237326136763451</v>
      </c>
      <c r="Z138" s="3">
        <v>2.3854396889065717</v>
      </c>
      <c r="AA138" s="3">
        <v>22.223868546950627</v>
      </c>
      <c r="AB138" s="3">
        <v>2.1108254296816891</v>
      </c>
      <c r="AC138" s="3">
        <v>1.0567375912777217</v>
      </c>
      <c r="AD138" s="3">
        <v>3.3337759025921567</v>
      </c>
      <c r="AE138" s="3">
        <v>1.6803176185029229</v>
      </c>
      <c r="AF138" s="3">
        <v>0.20091916447371763</v>
      </c>
      <c r="AG138" s="3"/>
      <c r="AH138" s="3">
        <v>790.4282086446583</v>
      </c>
      <c r="AI138" s="3">
        <v>2233.5331067317443</v>
      </c>
    </row>
    <row r="139" spans="1:35" x14ac:dyDescent="0.2">
      <c r="A139" s="1" t="s">
        <v>13</v>
      </c>
      <c r="B139" s="3">
        <v>1.716984E-3</v>
      </c>
      <c r="C139" s="3">
        <v>9.5293150000000002E-4</v>
      </c>
      <c r="D139" s="3">
        <v>2.040434E-2</v>
      </c>
      <c r="E139" s="3">
        <v>7.0532420000000004E-3</v>
      </c>
      <c r="F139" s="3">
        <v>7.0229100000000003E-3</v>
      </c>
      <c r="G139" s="3">
        <v>7.9046410000000004E-3</v>
      </c>
      <c r="H139" s="3">
        <v>0.49133769999999999</v>
      </c>
      <c r="I139" s="3">
        <v>5.7205490000000001E-3</v>
      </c>
      <c r="J139" s="3">
        <v>3.6646600000000001E-3</v>
      </c>
      <c r="K139" s="3">
        <f t="shared" si="14"/>
        <v>1.3570497823365776E-2</v>
      </c>
      <c r="L139" s="3">
        <f t="shared" si="19"/>
        <v>0.51841552049999995</v>
      </c>
      <c r="M139" s="3">
        <f t="shared" si="15"/>
        <v>2.1980793000000002E-2</v>
      </c>
      <c r="N139" s="3">
        <f t="shared" si="16"/>
        <v>2.7798332076021733E-2</v>
      </c>
      <c r="O139" s="3">
        <f t="shared" si="17"/>
        <v>0.98712715912987414</v>
      </c>
      <c r="P139" s="3">
        <f t="shared" si="18"/>
        <v>1.4927551000000001E-2</v>
      </c>
      <c r="Q139" s="3">
        <f t="shared" si="20"/>
        <v>23.584932559075547</v>
      </c>
      <c r="R139" s="3">
        <v>11.422134606897057</v>
      </c>
      <c r="S139" s="3">
        <v>10445.194559519137</v>
      </c>
      <c r="T139" s="3">
        <v>0.19780382040274747</v>
      </c>
      <c r="U139" s="3">
        <v>3.6975234653543581</v>
      </c>
      <c r="V139" s="3">
        <v>74.715527744632922</v>
      </c>
      <c r="W139" s="3">
        <v>34.584664364132607</v>
      </c>
      <c r="X139" s="3">
        <v>11.867036024985879</v>
      </c>
      <c r="Y139" s="3">
        <v>2.3180749865739068</v>
      </c>
      <c r="Z139" s="3">
        <v>2.0122728454366117</v>
      </c>
      <c r="AA139" s="3">
        <v>24.66438035982878</v>
      </c>
      <c r="AB139" s="3">
        <v>3.0124618383822077</v>
      </c>
      <c r="AC139" s="3">
        <v>1.1830715969182619</v>
      </c>
      <c r="AD139" s="3">
        <v>3.2964030547517411</v>
      </c>
      <c r="AE139" s="3">
        <v>1.9455595133978267</v>
      </c>
      <c r="AF139" s="3">
        <v>0.18633290888792509</v>
      </c>
      <c r="AG139" s="3"/>
      <c r="AH139" s="3">
        <v>931.35041924007533</v>
      </c>
      <c r="AI139" s="3">
        <v>2243.7578945533237</v>
      </c>
    </row>
    <row r="140" spans="1:35" x14ac:dyDescent="0.2">
      <c r="A140" s="1" t="s">
        <v>13</v>
      </c>
      <c r="B140" s="3">
        <v>1.977646E-3</v>
      </c>
      <c r="C140" s="3">
        <v>9.5563050000000002E-4</v>
      </c>
      <c r="D140" s="3">
        <v>2.0448870000000001E-2</v>
      </c>
      <c r="E140" s="3">
        <v>7.0902669999999999E-3</v>
      </c>
      <c r="F140" s="3">
        <v>8.2329299999999994E-3</v>
      </c>
      <c r="G140" s="3">
        <v>7.8375700000000003E-3</v>
      </c>
      <c r="H140" s="3">
        <v>0.48538569999999998</v>
      </c>
      <c r="I140" s="3">
        <v>6.0871959999999996E-3</v>
      </c>
      <c r="J140" s="3">
        <v>2.837104E-3</v>
      </c>
      <c r="K140" s="3">
        <f t="shared" si="14"/>
        <v>1.3797502431827691E-2</v>
      </c>
      <c r="L140" s="3">
        <f t="shared" si="19"/>
        <v>0.51287739649999997</v>
      </c>
      <c r="M140" s="3">
        <f t="shared" si="15"/>
        <v>2.3160766999999999E-2</v>
      </c>
      <c r="N140" s="3">
        <f t="shared" si="16"/>
        <v>3.0544708983833824E-2</v>
      </c>
      <c r="O140" s="3">
        <f t="shared" si="17"/>
        <v>0.98626801152076116</v>
      </c>
      <c r="P140" s="3">
        <f t="shared" si="18"/>
        <v>1.6070500000000001E-2</v>
      </c>
      <c r="Q140" s="3">
        <f t="shared" si="20"/>
        <v>22.144231946204545</v>
      </c>
      <c r="R140" s="3">
        <v>12.204032235580961</v>
      </c>
      <c r="S140" s="3">
        <v>10505.400048265401</v>
      </c>
      <c r="T140" s="3">
        <v>6.3373780138296323E-2</v>
      </c>
      <c r="U140" s="3">
        <v>12.881877319894596</v>
      </c>
      <c r="V140" s="3">
        <v>80.875972973463348</v>
      </c>
      <c r="W140" s="3">
        <v>32.485563023359362</v>
      </c>
      <c r="X140" s="3">
        <v>13.379492956235586</v>
      </c>
      <c r="Y140" s="3">
        <v>2.0264028314883711</v>
      </c>
      <c r="Z140" s="3">
        <v>2.1751032574163616</v>
      </c>
      <c r="AA140" s="3">
        <v>15.963744607142941</v>
      </c>
      <c r="AB140" s="3">
        <v>2.8252686824508042</v>
      </c>
      <c r="AC140" s="3">
        <v>0.8762840471036607</v>
      </c>
      <c r="AD140" s="3">
        <v>2.9728608760663668</v>
      </c>
      <c r="AE140" s="3">
        <v>2.0117129681715982</v>
      </c>
      <c r="AF140" s="3">
        <v>0.20902445476731016</v>
      </c>
      <c r="AG140" s="3"/>
      <c r="AH140" s="3">
        <v>896.58057855108507</v>
      </c>
      <c r="AI140" s="3">
        <v>2253.6224453275881</v>
      </c>
    </row>
    <row r="141" spans="1:35" x14ac:dyDescent="0.2">
      <c r="A141" s="1" t="s">
        <v>14</v>
      </c>
      <c r="B141" s="3">
        <v>2.2465480000000001E-3</v>
      </c>
      <c r="C141" s="3">
        <v>9.4342280000000002E-4</v>
      </c>
      <c r="D141" s="3">
        <v>2.509784E-2</v>
      </c>
      <c r="E141" s="3">
        <v>6.2013909999999997E-3</v>
      </c>
      <c r="F141" s="3">
        <v>7.5273520000000002E-3</v>
      </c>
      <c r="G141" s="3">
        <v>1.0267200000000001E-2</v>
      </c>
      <c r="H141" s="3">
        <v>0.47683999999999999</v>
      </c>
      <c r="I141" s="3">
        <v>6.7331919999999998E-3</v>
      </c>
      <c r="J141" s="3">
        <v>6.5895370000000003E-3</v>
      </c>
      <c r="K141" s="3">
        <f t="shared" si="14"/>
        <v>1.2181501282179418E-2</v>
      </c>
      <c r="L141" s="3">
        <f t="shared" si="19"/>
        <v>0.50961445480000001</v>
      </c>
      <c r="M141" s="3">
        <f t="shared" si="15"/>
        <v>2.3995942999999999E-2</v>
      </c>
      <c r="N141" s="3">
        <f t="shared" si="16"/>
        <v>2.7931644332047582E-2</v>
      </c>
      <c r="O141" s="3">
        <f t="shared" si="17"/>
        <v>0.98493642649321489</v>
      </c>
      <c r="P141" s="3">
        <f t="shared" si="18"/>
        <v>1.7794552000000002E-2</v>
      </c>
      <c r="Q141" s="3">
        <f t="shared" si="20"/>
        <v>21.237525643397305</v>
      </c>
      <c r="R141" s="3">
        <v>11.434472212208624</v>
      </c>
      <c r="S141" s="3">
        <v>10407.771769257466</v>
      </c>
      <c r="T141" s="3">
        <v>0.12504272745832301</v>
      </c>
      <c r="U141" s="3">
        <v>10.165891331861504</v>
      </c>
      <c r="V141" s="3">
        <v>76.023171386875987</v>
      </c>
      <c r="W141" s="3">
        <v>39.413393424831789</v>
      </c>
      <c r="X141" s="3">
        <v>11.774093339067402</v>
      </c>
      <c r="Y141" s="3">
        <v>1.9729051124111394</v>
      </c>
      <c r="Z141" s="3">
        <v>3.3826344217690361</v>
      </c>
      <c r="AA141" s="3">
        <v>26.270428458753823</v>
      </c>
      <c r="AB141" s="3">
        <v>2.8932219111487472</v>
      </c>
      <c r="AC141" s="3">
        <v>0.96710166194282754</v>
      </c>
      <c r="AD141" s="3">
        <v>2.2393494239377443</v>
      </c>
      <c r="AE141" s="3">
        <v>0.92711693344799961</v>
      </c>
      <c r="AF141" s="3">
        <v>8.9516685067480395E-2</v>
      </c>
      <c r="AG141" s="3"/>
      <c r="AH141" s="3">
        <v>2332.5334790870679</v>
      </c>
      <c r="AI141" s="3">
        <v>2203.8836504831784</v>
      </c>
    </row>
    <row r="142" spans="1:35" x14ac:dyDescent="0.2">
      <c r="A142" s="1" t="s">
        <v>14</v>
      </c>
      <c r="B142" s="3">
        <v>2.0811660000000002E-3</v>
      </c>
      <c r="C142" s="3">
        <v>1.111335E-3</v>
      </c>
      <c r="D142" s="3">
        <v>2.5580990000000001E-2</v>
      </c>
      <c r="E142" s="3">
        <v>6.5993980000000002E-3</v>
      </c>
      <c r="F142" s="3">
        <v>8.9302519999999996E-3</v>
      </c>
      <c r="G142" s="3">
        <v>8.3721890000000004E-3</v>
      </c>
      <c r="H142" s="3">
        <v>0.47619860000000003</v>
      </c>
      <c r="I142" s="3">
        <v>6.9135830000000001E-3</v>
      </c>
      <c r="J142" s="3">
        <v>2.1956860000000001E-3</v>
      </c>
      <c r="K142" s="3">
        <f t="shared" si="14"/>
        <v>1.2952940815717908E-2</v>
      </c>
      <c r="L142" s="3">
        <f t="shared" si="19"/>
        <v>0.50980450799999999</v>
      </c>
      <c r="M142" s="3">
        <f t="shared" si="15"/>
        <v>2.3901839000000001E-2</v>
      </c>
      <c r="N142" s="3">
        <f t="shared" si="16"/>
        <v>3.1510557334796872E-2</v>
      </c>
      <c r="O142" s="3">
        <f t="shared" si="17"/>
        <v>0.98425883279949355</v>
      </c>
      <c r="P142" s="3">
        <f t="shared" si="18"/>
        <v>1.7302441000000002E-2</v>
      </c>
      <c r="Q142" s="3">
        <f t="shared" si="20"/>
        <v>21.32909137242536</v>
      </c>
      <c r="R142" s="3">
        <v>12.433869836734107</v>
      </c>
      <c r="S142" s="3">
        <v>10800.246470563819</v>
      </c>
      <c r="T142" s="3">
        <v>5.9648356153908053E-2</v>
      </c>
      <c r="U142" s="3">
        <v>11.593904995993775</v>
      </c>
      <c r="V142" s="3">
        <v>77.524457951007022</v>
      </c>
      <c r="W142" s="3">
        <v>39.838146702097617</v>
      </c>
      <c r="X142" s="3">
        <v>11.821645793486324</v>
      </c>
      <c r="Y142" s="3">
        <v>1.9215564602979949</v>
      </c>
      <c r="Z142" s="3">
        <v>3.7650948235449566</v>
      </c>
      <c r="AA142" s="3">
        <v>26.070076190069312</v>
      </c>
      <c r="AB142" s="3">
        <v>3.0020989854427573</v>
      </c>
      <c r="AC142" s="3">
        <v>0.9482583134857403</v>
      </c>
      <c r="AD142" s="3">
        <v>2.3436378167282839</v>
      </c>
      <c r="AE142" s="3">
        <v>0.81175412360634747</v>
      </c>
      <c r="AF142" s="3">
        <v>0.11037853046944825</v>
      </c>
      <c r="AG142" s="3"/>
      <c r="AH142" s="3">
        <v>2340.0561959747552</v>
      </c>
      <c r="AI142" s="3">
        <v>2132.1502065077211</v>
      </c>
    </row>
    <row r="143" spans="1:35" x14ac:dyDescent="0.2">
      <c r="A143" s="1" t="s">
        <v>14</v>
      </c>
      <c r="B143" s="3">
        <v>2.0677E-3</v>
      </c>
      <c r="C143" s="3">
        <v>1.073203E-3</v>
      </c>
      <c r="D143" s="3">
        <v>2.5650849999999999E-2</v>
      </c>
      <c r="E143" s="3">
        <v>6.4186909999999998E-3</v>
      </c>
      <c r="F143" s="3">
        <v>8.5631690000000007E-3</v>
      </c>
      <c r="G143" s="3">
        <v>9.1534609999999999E-3</v>
      </c>
      <c r="H143" s="3">
        <v>0.48339140000000003</v>
      </c>
      <c r="I143" s="3">
        <v>6.6094839999999997E-3</v>
      </c>
      <c r="J143" s="3">
        <v>1.891752E-3</v>
      </c>
      <c r="K143" s="3">
        <f t="shared" si="14"/>
        <v>1.242646023415637E-2</v>
      </c>
      <c r="L143" s="3">
        <f t="shared" si="19"/>
        <v>0.51672493700000011</v>
      </c>
      <c r="M143" s="3">
        <f t="shared" si="15"/>
        <v>2.4135321000000001E-2</v>
      </c>
      <c r="N143" s="3">
        <f t="shared" si="16"/>
        <v>2.9996928819976443E-2</v>
      </c>
      <c r="O143" s="3">
        <f t="shared" si="17"/>
        <v>0.98513196006253501</v>
      </c>
      <c r="P143" s="3">
        <f t="shared" si="18"/>
        <v>1.7716630000000001E-2</v>
      </c>
      <c r="Q143" s="3">
        <f t="shared" si="20"/>
        <v>21.409490969687127</v>
      </c>
      <c r="R143" s="3">
        <v>11.817733752801407</v>
      </c>
      <c r="S143" s="3">
        <v>9992.1339227518311</v>
      </c>
      <c r="T143" s="3">
        <v>8.8371372017501559E-2</v>
      </c>
      <c r="U143" s="3">
        <v>11.01891833431509</v>
      </c>
      <c r="V143" s="3">
        <v>76.399023436625328</v>
      </c>
      <c r="W143" s="3">
        <v>39.482239503975052</v>
      </c>
      <c r="X143" s="3">
        <v>13.263158251471156</v>
      </c>
      <c r="Y143" s="3">
        <v>1.9220269735258213</v>
      </c>
      <c r="Z143" s="3">
        <v>3.7712144087598811</v>
      </c>
      <c r="AA143" s="3">
        <v>25.426292828826352</v>
      </c>
      <c r="AB143" s="3">
        <v>2.8461352893281338</v>
      </c>
      <c r="AC143" s="3">
        <v>0.95160546272318092</v>
      </c>
      <c r="AD143" s="3">
        <v>2.287394091729833</v>
      </c>
      <c r="AE143" s="3">
        <v>1.2512105642945561</v>
      </c>
      <c r="AF143" s="3">
        <v>0.15853103727105536</v>
      </c>
      <c r="AG143" s="3"/>
      <c r="AH143" s="3">
        <v>2650.2896520803688</v>
      </c>
      <c r="AI143" s="3">
        <v>2188.3867824667532</v>
      </c>
    </row>
    <row r="144" spans="1:35" x14ac:dyDescent="0.2">
      <c r="A144" s="1" t="s">
        <v>14</v>
      </c>
      <c r="B144" s="3">
        <v>2.0281489999999999E-3</v>
      </c>
      <c r="C144" s="3">
        <v>8.2012239999999998E-4</v>
      </c>
      <c r="D144" s="3">
        <v>2.4860210000000001E-2</v>
      </c>
      <c r="E144" s="3">
        <v>6.5729569999999999E-3</v>
      </c>
      <c r="F144" s="3">
        <v>8.7846569999999995E-3</v>
      </c>
      <c r="G144" s="3">
        <v>8.1708189999999993E-3</v>
      </c>
      <c r="H144" s="3">
        <v>0.48203030000000002</v>
      </c>
      <c r="I144" s="3">
        <v>7.4920630000000002E-3</v>
      </c>
      <c r="J144" s="3">
        <v>1.8190159999999999E-3</v>
      </c>
      <c r="K144" s="3">
        <f t="shared" si="14"/>
        <v>1.2780802528948048E-2</v>
      </c>
      <c r="L144" s="3">
        <f t="shared" si="19"/>
        <v>0.51520269540000008</v>
      </c>
      <c r="M144" s="3">
        <f t="shared" si="15"/>
        <v>2.3528432999999998E-2</v>
      </c>
      <c r="N144" s="3">
        <f t="shared" si="16"/>
        <v>3.0825705082905799E-2</v>
      </c>
      <c r="O144" s="3">
        <f t="shared" si="17"/>
        <v>0.98386618417524685</v>
      </c>
      <c r="P144" s="3">
        <f t="shared" si="18"/>
        <v>1.6955475999999997E-2</v>
      </c>
      <c r="Q144" s="3">
        <f t="shared" si="20"/>
        <v>21.897025416014749</v>
      </c>
      <c r="R144" s="3">
        <v>11.897581034031278</v>
      </c>
      <c r="S144" s="3">
        <v>10294.127708733087</v>
      </c>
      <c r="T144" s="3">
        <v>0.16821989071361784</v>
      </c>
      <c r="U144" s="3">
        <v>12.174387772731581</v>
      </c>
      <c r="V144" s="3">
        <v>77.655458419702441</v>
      </c>
      <c r="W144" s="3">
        <v>38.512345568845078</v>
      </c>
      <c r="X144" s="3">
        <v>12.295854169867214</v>
      </c>
      <c r="Y144" s="3">
        <v>1.9411449512157049</v>
      </c>
      <c r="Z144" s="3">
        <v>3.6528619326983138</v>
      </c>
      <c r="AA144" s="3">
        <v>25.592661591446667</v>
      </c>
      <c r="AB144" s="3">
        <v>2.9192263484951475</v>
      </c>
      <c r="AC144" s="3">
        <v>0.94470655883742094</v>
      </c>
      <c r="AD144" s="3">
        <v>2.283514740274315</v>
      </c>
      <c r="AE144" s="3">
        <v>1.4832964558415431</v>
      </c>
      <c r="AF144" s="3">
        <v>9.3757600506219771E-2</v>
      </c>
      <c r="AG144" s="3"/>
      <c r="AH144" s="3">
        <v>2516.7734840118701</v>
      </c>
      <c r="AI144" s="3">
        <v>2185.6840278174586</v>
      </c>
    </row>
    <row r="145" spans="1:35" x14ac:dyDescent="0.2">
      <c r="A145" s="1" t="s">
        <v>14</v>
      </c>
      <c r="B145" s="3">
        <v>2.0456900000000002E-3</v>
      </c>
      <c r="C145" s="3">
        <v>9.073668E-4</v>
      </c>
      <c r="D145" s="3">
        <v>2.6071469999999999E-2</v>
      </c>
      <c r="E145" s="3">
        <v>6.5163809999999999E-3</v>
      </c>
      <c r="F145" s="3">
        <v>8.2091969999999997E-3</v>
      </c>
      <c r="G145" s="3">
        <v>8.8296739999999992E-3</v>
      </c>
      <c r="H145" s="3">
        <v>0.47781190000000001</v>
      </c>
      <c r="I145" s="3">
        <v>7.1964419999999999E-3</v>
      </c>
      <c r="J145" s="3">
        <v>2.35016E-3</v>
      </c>
      <c r="K145" s="3">
        <f t="shared" si="14"/>
        <v>1.2744553660895662E-2</v>
      </c>
      <c r="L145" s="3">
        <f t="shared" si="19"/>
        <v>0.5119871788</v>
      </c>
      <c r="M145" s="3">
        <f t="shared" si="15"/>
        <v>2.3555251999999999E-2</v>
      </c>
      <c r="N145" s="3">
        <f t="shared" si="16"/>
        <v>2.984239911548469E-2</v>
      </c>
      <c r="O145" s="3">
        <f t="shared" si="17"/>
        <v>0.98417185207841784</v>
      </c>
      <c r="P145" s="3">
        <f t="shared" si="18"/>
        <v>1.7038870999999997E-2</v>
      </c>
      <c r="Q145" s="3">
        <f t="shared" si="20"/>
        <v>21.735584862348322</v>
      </c>
      <c r="R145" s="3">
        <v>11.842600345049741</v>
      </c>
      <c r="S145" s="3">
        <v>10610.553820531333</v>
      </c>
      <c r="T145" s="3">
        <v>9.2481313841955251E-2</v>
      </c>
      <c r="U145" s="3">
        <v>10.492818870428723</v>
      </c>
      <c r="V145" s="3">
        <v>76.777828783000331</v>
      </c>
      <c r="W145" s="3">
        <v>38.893448848041714</v>
      </c>
      <c r="X145" s="3">
        <v>12.85137752189838</v>
      </c>
      <c r="Y145" s="3">
        <v>1.8639281559746395</v>
      </c>
      <c r="Z145" s="3">
        <v>3.4819450976764448</v>
      </c>
      <c r="AA145" s="3">
        <v>26.240070849862498</v>
      </c>
      <c r="AB145" s="3">
        <v>2.9555883040857034</v>
      </c>
      <c r="AC145" s="3">
        <v>0.94984986012967232</v>
      </c>
      <c r="AD145" s="3">
        <v>2.2073505640963869</v>
      </c>
      <c r="AE145" s="3">
        <v>0.85477737432251266</v>
      </c>
      <c r="AF145" s="3">
        <v>0.1388441541376384</v>
      </c>
      <c r="AG145" s="3"/>
      <c r="AH145" s="3">
        <v>2453.2817996999361</v>
      </c>
      <c r="AI145" s="3">
        <v>2184.0405916801901</v>
      </c>
    </row>
    <row r="146" spans="1:35" x14ac:dyDescent="0.2">
      <c r="A146" s="1" t="s">
        <v>14</v>
      </c>
      <c r="B146" s="3">
        <v>2.1517429999999998E-3</v>
      </c>
      <c r="C146" s="3">
        <v>8.9065330000000003E-4</v>
      </c>
      <c r="D146" s="3">
        <v>2.3742739999999998E-2</v>
      </c>
      <c r="E146" s="3">
        <v>6.4544390000000002E-3</v>
      </c>
      <c r="F146" s="3">
        <v>7.8975309999999993E-3</v>
      </c>
      <c r="G146" s="3">
        <v>8.4660849999999999E-3</v>
      </c>
      <c r="H146" s="3">
        <v>0.48264210000000002</v>
      </c>
      <c r="I146" s="3">
        <v>7.2163260000000003E-3</v>
      </c>
      <c r="J146" s="3">
        <v>3.0332509999999998E-3</v>
      </c>
      <c r="K146" s="3">
        <f t="shared" si="14"/>
        <v>1.2563875675110241E-2</v>
      </c>
      <c r="L146" s="3">
        <f t="shared" si="19"/>
        <v>0.51449181929999999</v>
      </c>
      <c r="M146" s="3">
        <f t="shared" si="15"/>
        <v>2.2818054999999997E-2</v>
      </c>
      <c r="N146" s="3">
        <f t="shared" si="16"/>
        <v>2.8825889464682834E-2</v>
      </c>
      <c r="O146" s="3">
        <f t="shared" si="17"/>
        <v>0.98424274401285916</v>
      </c>
      <c r="P146" s="3">
        <f t="shared" si="18"/>
        <v>1.6363615999999997E-2</v>
      </c>
      <c r="Q146" s="3">
        <f t="shared" si="20"/>
        <v>22.547575562421954</v>
      </c>
      <c r="R146" s="3">
        <v>11.755652675005743</v>
      </c>
      <c r="S146" s="3">
        <v>10766.282246104563</v>
      </c>
      <c r="T146" s="3">
        <v>0.20205164935703482</v>
      </c>
      <c r="U146" s="3">
        <v>10.822333870504202</v>
      </c>
      <c r="V146" s="3">
        <v>76.579498040431858</v>
      </c>
      <c r="W146" s="3">
        <v>38.758100138197264</v>
      </c>
      <c r="X146" s="3">
        <v>12.425468658251706</v>
      </c>
      <c r="Y146" s="3">
        <v>1.9005922216104931</v>
      </c>
      <c r="Z146" s="3">
        <v>3.6620924524338312</v>
      </c>
      <c r="AA146" s="3">
        <v>26.766986386391778</v>
      </c>
      <c r="AB146" s="3">
        <v>3.0098028668102033</v>
      </c>
      <c r="AC146" s="3">
        <v>0.95222612584228528</v>
      </c>
      <c r="AD146" s="3">
        <v>2.2657307977360119</v>
      </c>
      <c r="AE146" s="3">
        <v>0.7491190821613849</v>
      </c>
      <c r="AF146" s="3">
        <v>0.11253945936542889</v>
      </c>
      <c r="AG146" s="3"/>
      <c r="AH146" s="3">
        <v>2280.7054924951553</v>
      </c>
      <c r="AI146" s="3">
        <v>2182.7175062277388</v>
      </c>
    </row>
    <row r="147" spans="1:35" x14ac:dyDescent="0.2">
      <c r="A147" s="1" t="s">
        <v>14</v>
      </c>
      <c r="B147" s="3">
        <v>2.4137849999999999E-3</v>
      </c>
      <c r="C147" s="3">
        <v>7.8665229999999998E-4</v>
      </c>
      <c r="D147" s="3">
        <v>2.4356590000000001E-2</v>
      </c>
      <c r="E147" s="3">
        <v>5.9067599999999996E-3</v>
      </c>
      <c r="F147" s="3">
        <v>8.0042529999999994E-3</v>
      </c>
      <c r="G147" s="3">
        <v>8.0944090000000003E-3</v>
      </c>
      <c r="H147" s="3">
        <v>0.48037550000000001</v>
      </c>
      <c r="I147" s="3">
        <v>8.2066380000000005E-3</v>
      </c>
      <c r="J147" s="3">
        <v>2.6691689999999999E-3</v>
      </c>
      <c r="K147" s="3">
        <f t="shared" si="14"/>
        <v>1.1549600036439166E-2</v>
      </c>
      <c r="L147" s="3">
        <f t="shared" si="19"/>
        <v>0.51372538030000003</v>
      </c>
      <c r="M147" s="3">
        <f t="shared" si="15"/>
        <v>2.2005422E-2</v>
      </c>
      <c r="N147" s="3">
        <f t="shared" si="16"/>
        <v>2.8098903303656799E-2</v>
      </c>
      <c r="O147" s="3">
        <f t="shared" si="17"/>
        <v>0.98249397315205989</v>
      </c>
      <c r="P147" s="3">
        <f t="shared" si="18"/>
        <v>1.6098662E-2</v>
      </c>
      <c r="Q147" s="3">
        <f t="shared" si="20"/>
        <v>23.345400070037286</v>
      </c>
      <c r="R147" s="3">
        <v>11.312674878162852</v>
      </c>
      <c r="S147" s="3">
        <v>10568.274574778667</v>
      </c>
      <c r="T147" s="3">
        <v>0.14183297324305333</v>
      </c>
      <c r="U147" s="3">
        <v>12.404684542261837</v>
      </c>
      <c r="V147" s="3">
        <v>75.72337883257174</v>
      </c>
      <c r="W147" s="3">
        <v>38.94595448462934</v>
      </c>
      <c r="X147" s="3">
        <v>12.547128589204137</v>
      </c>
      <c r="Y147" s="3">
        <v>1.9470245733906681</v>
      </c>
      <c r="Z147" s="3">
        <v>3.7763465790898532</v>
      </c>
      <c r="AA147" s="3">
        <v>26.275355351745077</v>
      </c>
      <c r="AB147" s="3">
        <v>2.9133206566321368</v>
      </c>
      <c r="AC147" s="3">
        <v>0.94614259431068448</v>
      </c>
      <c r="AD147" s="3">
        <v>2.1857768191382583</v>
      </c>
      <c r="AE147" s="3">
        <v>1.3025829955497399</v>
      </c>
      <c r="AF147" s="3">
        <v>0.14230460259478375</v>
      </c>
      <c r="AG147" s="3"/>
      <c r="AH147" s="3">
        <v>2035.643019964205</v>
      </c>
      <c r="AI147" s="3">
        <v>2187.1909964439265</v>
      </c>
    </row>
    <row r="148" spans="1:35" x14ac:dyDescent="0.2">
      <c r="A148" s="1" t="s">
        <v>14</v>
      </c>
      <c r="B148" s="3">
        <v>2.6792259999999998E-3</v>
      </c>
      <c r="C148" s="3">
        <v>6.4234610000000005E-4</v>
      </c>
      <c r="D148" s="3">
        <v>2.4770980000000001E-2</v>
      </c>
      <c r="E148" s="3">
        <v>5.6530629999999998E-3</v>
      </c>
      <c r="F148" s="3">
        <v>7.7937099999999997E-3</v>
      </c>
      <c r="G148" s="3">
        <v>7.1023960000000004E-3</v>
      </c>
      <c r="H148" s="3">
        <v>0.48106209999999999</v>
      </c>
      <c r="I148" s="3">
        <v>1.078086E-2</v>
      </c>
      <c r="J148" s="3">
        <v>2.9108279999999999E-3</v>
      </c>
      <c r="K148" s="3">
        <f t="shared" si="14"/>
        <v>1.1038368535080972E-2</v>
      </c>
      <c r="L148" s="3">
        <f t="shared" si="19"/>
        <v>0.51725628610000007</v>
      </c>
      <c r="M148" s="3">
        <f t="shared" si="15"/>
        <v>2.0549168999999999E-2</v>
      </c>
      <c r="N148" s="3">
        <f t="shared" si="16"/>
        <v>2.7156901732850843E-2</v>
      </c>
      <c r="O148" s="3">
        <f t="shared" si="17"/>
        <v>0.9779157713362393</v>
      </c>
      <c r="P148" s="3">
        <f t="shared" si="18"/>
        <v>1.4896105999999999E-2</v>
      </c>
      <c r="Q148" s="3">
        <f t="shared" si="20"/>
        <v>25.17164008432653</v>
      </c>
      <c r="R148" s="3">
        <v>11.688786439247902</v>
      </c>
      <c r="S148" s="3">
        <v>10136.744360186205</v>
      </c>
      <c r="T148" s="3">
        <v>9.3564030969334272E-2</v>
      </c>
      <c r="U148" s="3">
        <v>11.784922820297293</v>
      </c>
      <c r="V148" s="3">
        <v>77.035675209210524</v>
      </c>
      <c r="W148" s="3">
        <v>38.9490474843466</v>
      </c>
      <c r="X148" s="3">
        <v>12.326071021598178</v>
      </c>
      <c r="Y148" s="3">
        <v>1.94058862231768</v>
      </c>
      <c r="Z148" s="3">
        <v>3.57411696174014</v>
      </c>
      <c r="AA148" s="3">
        <v>25.706579562879071</v>
      </c>
      <c r="AB148" s="3">
        <v>2.9433703597114627</v>
      </c>
      <c r="AC148" s="3">
        <v>0.95109995810674752</v>
      </c>
      <c r="AD148" s="3">
        <v>2.2652526007911513</v>
      </c>
      <c r="AE148" s="3">
        <v>0.52026424564253171</v>
      </c>
      <c r="AF148" s="3">
        <v>7.5563425061633174E-2</v>
      </c>
      <c r="AG148" s="3"/>
      <c r="AH148" s="3">
        <v>2186.5510899116571</v>
      </c>
      <c r="AI148" s="3">
        <v>2185.1208464921078</v>
      </c>
    </row>
    <row r="149" spans="1:35" x14ac:dyDescent="0.2">
      <c r="A149" s="1" t="s">
        <v>14</v>
      </c>
      <c r="B149" s="3">
        <v>2.308643E-3</v>
      </c>
      <c r="C149" s="3">
        <v>7.1112689999999995E-4</v>
      </c>
      <c r="D149" s="3">
        <v>2.4434569999999999E-2</v>
      </c>
      <c r="E149" s="3">
        <v>6.484198E-3</v>
      </c>
      <c r="F149" s="3">
        <v>8.9416540000000003E-3</v>
      </c>
      <c r="G149" s="3">
        <v>7.5507660000000004E-3</v>
      </c>
      <c r="H149" s="3">
        <v>0.4740181</v>
      </c>
      <c r="I149" s="3">
        <v>9.0172900000000007E-3</v>
      </c>
      <c r="J149" s="3">
        <v>2.4873780000000002E-3</v>
      </c>
      <c r="K149" s="3">
        <f t="shared" si="14"/>
        <v>1.2823541407065906E-2</v>
      </c>
      <c r="L149" s="3">
        <f t="shared" si="19"/>
        <v>0.50818108689999997</v>
      </c>
      <c r="M149" s="3">
        <f t="shared" si="15"/>
        <v>2.2976618000000001E-2</v>
      </c>
      <c r="N149" s="3">
        <f t="shared" si="16"/>
        <v>3.1471370315326541E-2</v>
      </c>
      <c r="O149" s="3">
        <f t="shared" si="17"/>
        <v>0.98085639715687734</v>
      </c>
      <c r="P149" s="3">
        <f t="shared" si="18"/>
        <v>1.6492420000000001E-2</v>
      </c>
      <c r="Q149" s="3">
        <f t="shared" si="20"/>
        <v>22.11731451948237</v>
      </c>
      <c r="R149" s="3">
        <v>11.627820148899392</v>
      </c>
      <c r="S149" s="3">
        <v>10529.47106178502</v>
      </c>
      <c r="T149" s="3">
        <v>0.15911105488045574</v>
      </c>
      <c r="U149" s="3">
        <v>10.324144970547225</v>
      </c>
      <c r="V149" s="3">
        <v>76.406323431026792</v>
      </c>
      <c r="W149" s="3">
        <v>38.371853987490894</v>
      </c>
      <c r="X149" s="3">
        <v>12.042210673426409</v>
      </c>
      <c r="Y149" s="3">
        <v>1.9393613084808914</v>
      </c>
      <c r="Z149" s="3">
        <v>3.7566848948209706</v>
      </c>
      <c r="AA149" s="3">
        <v>25.634945456059903</v>
      </c>
      <c r="AB149" s="3">
        <v>2.8593467260570247</v>
      </c>
      <c r="AC149" s="3">
        <v>0.96344647604491562</v>
      </c>
      <c r="AD149" s="3">
        <v>2.3108756098245631</v>
      </c>
      <c r="AE149" s="3">
        <v>1.2070089083232227</v>
      </c>
      <c r="AF149" s="3">
        <v>0.16377533991590243</v>
      </c>
      <c r="AG149" s="3"/>
      <c r="AH149" s="3">
        <v>2356.4769325585876</v>
      </c>
      <c r="AI149" s="3">
        <v>2155.3394585414667</v>
      </c>
    </row>
    <row r="150" spans="1:35" x14ac:dyDescent="0.2">
      <c r="A150" s="1" t="s">
        <v>14</v>
      </c>
      <c r="B150" s="3">
        <v>2.1903220000000002E-3</v>
      </c>
      <c r="C150" s="3">
        <v>9.9037860000000008E-4</v>
      </c>
      <c r="D150" s="3">
        <v>2.568759E-2</v>
      </c>
      <c r="E150" s="3">
        <v>5.9128160000000004E-3</v>
      </c>
      <c r="F150" s="3">
        <v>8.9711470000000005E-3</v>
      </c>
      <c r="G150" s="3">
        <v>7.5007670000000002E-3</v>
      </c>
      <c r="H150" s="3">
        <v>0.4815779</v>
      </c>
      <c r="I150" s="3">
        <v>7.8178640000000008E-3</v>
      </c>
      <c r="J150" s="3">
        <v>2.507305E-3</v>
      </c>
      <c r="K150" s="3">
        <f t="shared" si="14"/>
        <v>1.1499759081204847E-2</v>
      </c>
      <c r="L150" s="3">
        <f t="shared" si="19"/>
        <v>0.5160737326</v>
      </c>
      <c r="M150" s="3">
        <f t="shared" si="15"/>
        <v>2.2384729999999999E-2</v>
      </c>
      <c r="N150" s="3">
        <f t="shared" si="16"/>
        <v>2.992038582865238E-2</v>
      </c>
      <c r="O150" s="3">
        <f t="shared" si="17"/>
        <v>0.98293220126584679</v>
      </c>
      <c r="P150" s="3">
        <f t="shared" si="18"/>
        <v>1.6471914000000001E-2</v>
      </c>
      <c r="Q150" s="3">
        <f t="shared" si="20"/>
        <v>23.054722241456567</v>
      </c>
      <c r="R150" s="3">
        <v>11.513368520676519</v>
      </c>
      <c r="S150" s="3">
        <v>10689.572770682267</v>
      </c>
      <c r="T150" s="3">
        <v>0.16708455634509112</v>
      </c>
      <c r="U150" s="3">
        <v>9.6640945523141806</v>
      </c>
      <c r="V150" s="3">
        <v>77.305866055372675</v>
      </c>
      <c r="W150" s="3">
        <v>38.885177103876487</v>
      </c>
      <c r="X150" s="3">
        <v>11.538158488784397</v>
      </c>
      <c r="Y150" s="3">
        <v>1.966340485008274</v>
      </c>
      <c r="Z150" s="3">
        <v>3.6928845701464494</v>
      </c>
      <c r="AA150" s="3">
        <v>25.976674928418909</v>
      </c>
      <c r="AB150" s="3">
        <v>2.9919979778412205</v>
      </c>
      <c r="AC150" s="3">
        <v>0.95190202198223872</v>
      </c>
      <c r="AD150" s="3">
        <v>2.3190867511915374</v>
      </c>
      <c r="AE150" s="3">
        <v>0.94784518171247989</v>
      </c>
      <c r="AF150" s="3">
        <v>9.8514924796806569E-2</v>
      </c>
      <c r="AG150" s="3"/>
      <c r="AH150" s="3">
        <v>2314.1992741477916</v>
      </c>
      <c r="AI150" s="3">
        <v>2157.5835098899834</v>
      </c>
    </row>
    <row r="151" spans="1:35" x14ac:dyDescent="0.2">
      <c r="A151" s="1" t="s">
        <v>15</v>
      </c>
      <c r="B151" s="3">
        <v>2.6041599999999999E-3</v>
      </c>
      <c r="C151" s="3">
        <v>7.3029789999999996E-4</v>
      </c>
      <c r="D151" s="3">
        <v>1.7301150000000001E-2</v>
      </c>
      <c r="E151" s="3">
        <v>3.2262219999999999E-3</v>
      </c>
      <c r="F151" s="3">
        <v>4.9937250000000001E-3</v>
      </c>
      <c r="G151" s="3">
        <v>1.3627530000000001E-2</v>
      </c>
      <c r="H151" s="3">
        <v>0.41992059999999998</v>
      </c>
      <c r="I151" s="3">
        <v>7.9465649999999992E-3</v>
      </c>
      <c r="J151" s="3">
        <v>8.7468710000000005E-2</v>
      </c>
      <c r="K151" s="3">
        <f t="shared" si="14"/>
        <v>7.3127400420951701E-3</v>
      </c>
      <c r="L151" s="3">
        <f t="shared" si="19"/>
        <v>0.44589861289999999</v>
      </c>
      <c r="M151" s="3">
        <f t="shared" si="15"/>
        <v>2.1847477000000001E-2</v>
      </c>
      <c r="N151" s="3">
        <f t="shared" si="16"/>
        <v>1.9166485896043244E-2</v>
      </c>
      <c r="O151" s="3">
        <f t="shared" si="17"/>
        <v>0.98054072686261984</v>
      </c>
      <c r="P151" s="3">
        <f t="shared" si="18"/>
        <v>1.8621255E-2</v>
      </c>
      <c r="Q151" s="3">
        <f t="shared" si="20"/>
        <v>20.409615851752584</v>
      </c>
      <c r="R151" s="3">
        <v>12.408503083460008</v>
      </c>
      <c r="S151" s="3">
        <v>13008.564999334481</v>
      </c>
      <c r="T151" s="3">
        <v>5.4590087893552172E-2</v>
      </c>
      <c r="U151" s="3">
        <v>8.1647699371291012</v>
      </c>
      <c r="V151" s="3">
        <v>79.386485773573341</v>
      </c>
      <c r="W151" s="3">
        <v>34.96450942067807</v>
      </c>
      <c r="X151" s="3">
        <v>13.076678680378475</v>
      </c>
      <c r="Y151" s="3">
        <v>3.144552318174199</v>
      </c>
      <c r="Z151" s="3">
        <v>3.23896411321198</v>
      </c>
      <c r="AA151" s="3">
        <v>2.245615658779776</v>
      </c>
      <c r="AB151" s="3">
        <v>27.730984489577224</v>
      </c>
      <c r="AC151" s="3">
        <v>0.4461205440692651</v>
      </c>
      <c r="AD151" s="3">
        <v>3.277213546358734</v>
      </c>
      <c r="AE151" s="3">
        <v>0.88270489580692768</v>
      </c>
      <c r="AF151" s="3">
        <v>0.15669603286839537</v>
      </c>
      <c r="AG151" s="3"/>
      <c r="AH151" s="3">
        <v>42.392317118571732</v>
      </c>
      <c r="AI151" s="3">
        <v>2248.8298405843434</v>
      </c>
    </row>
    <row r="152" spans="1:35" x14ac:dyDescent="0.2">
      <c r="A152" s="1" t="s">
        <v>15</v>
      </c>
      <c r="B152" s="3">
        <v>3.022116E-3</v>
      </c>
      <c r="C152" s="3">
        <v>4.9957300000000001E-4</v>
      </c>
      <c r="D152" s="3">
        <v>1.6605160000000001E-2</v>
      </c>
      <c r="E152" s="3">
        <v>3.3402610000000002E-3</v>
      </c>
      <c r="F152" s="3">
        <v>4.2044150000000004E-3</v>
      </c>
      <c r="G152" s="3">
        <v>1.415104E-2</v>
      </c>
      <c r="H152" s="3">
        <v>0.40592810000000001</v>
      </c>
      <c r="I152" s="3">
        <v>9.7287550000000004E-3</v>
      </c>
      <c r="J152" s="3">
        <v>9.7396090000000005E-2</v>
      </c>
      <c r="K152" s="3">
        <f t="shared" si="14"/>
        <v>7.8341270755701107E-3</v>
      </c>
      <c r="L152" s="3">
        <f t="shared" si="19"/>
        <v>0.43276158799999997</v>
      </c>
      <c r="M152" s="3">
        <f t="shared" si="15"/>
        <v>2.1695716E-2</v>
      </c>
      <c r="N152" s="3">
        <f t="shared" si="16"/>
        <v>1.822507232240287E-2</v>
      </c>
      <c r="O152" s="3">
        <f t="shared" si="17"/>
        <v>0.976364981819967</v>
      </c>
      <c r="P152" s="3">
        <f t="shared" si="18"/>
        <v>1.8355455E-2</v>
      </c>
      <c r="Q152" s="3">
        <f t="shared" si="20"/>
        <v>19.946868220435775</v>
      </c>
      <c r="R152" s="3">
        <v>12.418348361230537</v>
      </c>
      <c r="S152" s="3">
        <v>13008.577070425496</v>
      </c>
      <c r="T152" s="3">
        <v>6.1909247889133212E-2</v>
      </c>
      <c r="U152" s="3">
        <v>8.1518635882229624</v>
      </c>
      <c r="V152" s="3">
        <v>79.39506464836056</v>
      </c>
      <c r="W152" s="3">
        <v>34.9631581088383</v>
      </c>
      <c r="X152" s="3">
        <v>13.087919937215025</v>
      </c>
      <c r="Y152" s="3">
        <v>3.1437456327707456</v>
      </c>
      <c r="Z152" s="3">
        <v>3.2593859483289012</v>
      </c>
      <c r="AA152" s="3">
        <v>2.2241500683529565</v>
      </c>
      <c r="AB152" s="3">
        <v>27.722930588418812</v>
      </c>
      <c r="AC152" s="3">
        <v>0.42608227604785137</v>
      </c>
      <c r="AD152" s="3">
        <v>3.2583833777112337</v>
      </c>
      <c r="AE152" s="3">
        <v>0.88962678335760292</v>
      </c>
      <c r="AF152" s="3">
        <v>0.13991616277637822</v>
      </c>
      <c r="AG152" s="3"/>
      <c r="AH152" s="3">
        <v>42.41781614460966</v>
      </c>
      <c r="AI152" s="3">
        <v>2248.8400294639846</v>
      </c>
    </row>
    <row r="153" spans="1:35" x14ac:dyDescent="0.2">
      <c r="A153" s="1" t="s">
        <v>15</v>
      </c>
      <c r="B153" s="3">
        <v>3.2369629999999998E-3</v>
      </c>
      <c r="C153" s="3">
        <v>1.2697609999999999E-3</v>
      </c>
      <c r="D153" s="3">
        <v>2.2626460000000001E-2</v>
      </c>
      <c r="E153" s="3">
        <v>3.9643209999999998E-3</v>
      </c>
      <c r="F153" s="3">
        <v>4.5673409999999999E-3</v>
      </c>
      <c r="G153" s="3">
        <v>1.6234930000000002E-2</v>
      </c>
      <c r="H153" s="3">
        <v>0.45931499999999997</v>
      </c>
      <c r="I153" s="3">
        <v>6.8037929999999998E-3</v>
      </c>
      <c r="J153" s="3">
        <v>3.9539579999999998E-2</v>
      </c>
      <c r="K153" s="3">
        <f t="shared" si="14"/>
        <v>8.1373563699960946E-3</v>
      </c>
      <c r="L153" s="3">
        <f t="shared" si="19"/>
        <v>0.49001501399999997</v>
      </c>
      <c r="M153" s="3">
        <f t="shared" si="15"/>
        <v>2.4766592E-2</v>
      </c>
      <c r="N153" s="3">
        <f t="shared" si="16"/>
        <v>1.8186662375706254E-2</v>
      </c>
      <c r="O153" s="3">
        <f t="shared" si="17"/>
        <v>0.98352386402592962</v>
      </c>
      <c r="P153" s="3">
        <f t="shared" si="18"/>
        <v>2.0802271000000001E-2</v>
      </c>
      <c r="Q153" s="3">
        <f t="shared" si="20"/>
        <v>19.785322663691474</v>
      </c>
      <c r="R153" s="3">
        <v>12.428333380335991</v>
      </c>
      <c r="S153" s="3">
        <v>13008.550647310974</v>
      </c>
      <c r="T153" s="3">
        <v>9.292432662354437E-2</v>
      </c>
      <c r="U153" s="3">
        <v>8.1352842787066102</v>
      </c>
      <c r="V153" s="3">
        <v>79.390115563940313</v>
      </c>
      <c r="W153" s="3">
        <v>34.951393698459789</v>
      </c>
      <c r="X153" s="3">
        <v>13.086892570642496</v>
      </c>
      <c r="Y153" s="3">
        <v>3.1487872476215517</v>
      </c>
      <c r="Z153" s="3">
        <v>3.2513058151400749</v>
      </c>
      <c r="AA153" s="3">
        <v>2.2471305113769495</v>
      </c>
      <c r="AB153" s="3">
        <v>27.73368375787339</v>
      </c>
      <c r="AC153" s="3">
        <v>0.45242640450749821</v>
      </c>
      <c r="AD153" s="3">
        <v>3.2803639428300211</v>
      </c>
      <c r="AE153" s="3">
        <v>0.87379950804979867</v>
      </c>
      <c r="AF153" s="3">
        <v>0.14347417491789005</v>
      </c>
      <c r="AG153" s="3"/>
      <c r="AH153" s="3">
        <v>42.457788746253975</v>
      </c>
      <c r="AI153" s="3">
        <v>2248.7933310451349</v>
      </c>
    </row>
    <row r="154" spans="1:35" x14ac:dyDescent="0.2">
      <c r="A154" s="1" t="s">
        <v>15</v>
      </c>
      <c r="B154" s="3">
        <v>3.269451E-3</v>
      </c>
      <c r="C154" s="3">
        <v>1.4432869999999999E-3</v>
      </c>
      <c r="D154" s="3">
        <v>2.3162769999999999E-2</v>
      </c>
      <c r="E154" s="3">
        <v>3.9615659999999997E-3</v>
      </c>
      <c r="F154" s="3">
        <v>5.1314849999999999E-3</v>
      </c>
      <c r="G154" s="3">
        <v>1.8211519999999998E-2</v>
      </c>
      <c r="H154" s="3">
        <v>0.48104619999999998</v>
      </c>
      <c r="I154" s="3">
        <v>6.6900279999999998E-3</v>
      </c>
      <c r="J154" s="3">
        <v>1.322655E-2</v>
      </c>
      <c r="K154" s="3">
        <f t="shared" si="14"/>
        <v>7.7736627642457012E-3</v>
      </c>
      <c r="L154" s="3">
        <f t="shared" si="19"/>
        <v>0.5123422849999999</v>
      </c>
      <c r="M154" s="3">
        <f t="shared" si="15"/>
        <v>2.7304571E-2</v>
      </c>
      <c r="N154" s="3">
        <f t="shared" si="16"/>
        <v>1.8497506109543701E-2</v>
      </c>
      <c r="O154" s="3">
        <f t="shared" si="17"/>
        <v>0.98412523182621958</v>
      </c>
      <c r="P154" s="3">
        <f t="shared" si="18"/>
        <v>2.3343005E-2</v>
      </c>
      <c r="Q154" s="3">
        <f t="shared" si="20"/>
        <v>18.763974903689199</v>
      </c>
      <c r="R154" s="3">
        <v>12.446068711111144</v>
      </c>
      <c r="S154" s="3">
        <v>13008.590599005636</v>
      </c>
      <c r="T154" s="3">
        <v>6.5153274353000404E-2</v>
      </c>
      <c r="U154" s="3">
        <v>8.1618487623548006</v>
      </c>
      <c r="V154" s="3">
        <v>79.377157360417598</v>
      </c>
      <c r="W154" s="3">
        <v>34.944465499624016</v>
      </c>
      <c r="X154" s="3">
        <v>13.096906338811566</v>
      </c>
      <c r="Y154" s="3">
        <v>3.1608202376630707</v>
      </c>
      <c r="Z154" s="3">
        <v>3.225309705688884</v>
      </c>
      <c r="AA154" s="3">
        <v>2.2166568009946146</v>
      </c>
      <c r="AB154" s="3">
        <v>27.733216116948416</v>
      </c>
      <c r="AC154" s="3">
        <v>0.41511467424488191</v>
      </c>
      <c r="AD154" s="3">
        <v>3.282768325301066</v>
      </c>
      <c r="AE154" s="3">
        <v>0.88641753307520144</v>
      </c>
      <c r="AF154" s="3">
        <v>0.14303494077323897</v>
      </c>
      <c r="AG154" s="3"/>
      <c r="AH154" s="3">
        <v>42.405210801819273</v>
      </c>
      <c r="AI154" s="3">
        <v>2248.8042164357635</v>
      </c>
    </row>
    <row r="155" spans="1:35" x14ac:dyDescent="0.2">
      <c r="A155" s="1" t="s">
        <v>15</v>
      </c>
      <c r="B155" s="3">
        <v>3.214785E-3</v>
      </c>
      <c r="C155" s="3">
        <v>1.269346E-3</v>
      </c>
      <c r="D155" s="3">
        <v>2.2354880000000001E-2</v>
      </c>
      <c r="E155" s="3">
        <v>4.1729219999999999E-3</v>
      </c>
      <c r="F155" s="3">
        <v>4.8812159999999999E-3</v>
      </c>
      <c r="G155" s="3">
        <v>1.547075E-2</v>
      </c>
      <c r="H155" s="3">
        <v>0.49703350000000002</v>
      </c>
      <c r="I155" s="3">
        <v>6.6513539999999999E-3</v>
      </c>
      <c r="J155" s="3">
        <v>6.1821209999999996E-3</v>
      </c>
      <c r="K155" s="3">
        <f t="shared" si="14"/>
        <v>7.950987648876787E-3</v>
      </c>
      <c r="L155" s="3">
        <f t="shared" si="19"/>
        <v>0.5273090800000001</v>
      </c>
      <c r="M155" s="3">
        <f t="shared" si="15"/>
        <v>2.4524888000000002E-2</v>
      </c>
      <c r="N155" s="3">
        <f t="shared" si="16"/>
        <v>1.7845695014617163E-2</v>
      </c>
      <c r="O155" s="3">
        <f t="shared" si="17"/>
        <v>0.9849790183776086</v>
      </c>
      <c r="P155" s="3">
        <f t="shared" si="18"/>
        <v>2.0351965999999999E-2</v>
      </c>
      <c r="Q155" s="3">
        <f t="shared" si="20"/>
        <v>21.500978108442332</v>
      </c>
      <c r="R155" s="3">
        <v>12.455692818109753</v>
      </c>
      <c r="S155" s="3">
        <v>13008.546799553198</v>
      </c>
      <c r="T155" s="3">
        <v>8.3837519609922917E-2</v>
      </c>
      <c r="U155" s="3">
        <v>8.1576366289851308</v>
      </c>
      <c r="V155" s="3">
        <v>79.379412386328312</v>
      </c>
      <c r="W155" s="3">
        <v>34.974724679907943</v>
      </c>
      <c r="X155" s="3">
        <v>13.061905303707148</v>
      </c>
      <c r="Y155" s="3">
        <v>3.1603432585813489</v>
      </c>
      <c r="Z155" s="3">
        <v>3.2567624155730908</v>
      </c>
      <c r="AA155" s="3">
        <v>2.2339214680937376</v>
      </c>
      <c r="AB155" s="3">
        <v>27.719901165943519</v>
      </c>
      <c r="AC155" s="3">
        <v>0.45450337304608018</v>
      </c>
      <c r="AD155" s="3">
        <v>3.2815216745028746</v>
      </c>
      <c r="AE155" s="3">
        <v>0.88308377965761353</v>
      </c>
      <c r="AF155" s="3">
        <v>0.14848921147790775</v>
      </c>
      <c r="AG155" s="3"/>
      <c r="AH155" s="3">
        <v>42.398921779444542</v>
      </c>
      <c r="AI155" s="3">
        <v>2248.7913957261335</v>
      </c>
    </row>
    <row r="156" spans="1:35" x14ac:dyDescent="0.2">
      <c r="A156" s="1" t="s">
        <v>15</v>
      </c>
      <c r="B156" s="3">
        <v>3.3597610000000002E-3</v>
      </c>
      <c r="C156" s="3">
        <v>1.108506E-3</v>
      </c>
      <c r="D156" s="3">
        <v>2.2594110000000001E-2</v>
      </c>
      <c r="E156" s="3">
        <v>4.3651510000000003E-3</v>
      </c>
      <c r="F156" s="3">
        <v>4.593364E-3</v>
      </c>
      <c r="G156" s="3">
        <v>1.8222749999999999E-2</v>
      </c>
      <c r="H156" s="3">
        <v>0.49739470000000002</v>
      </c>
      <c r="I156" s="3">
        <v>6.0434679999999998E-3</v>
      </c>
      <c r="J156" s="3">
        <v>3.6209430000000002E-3</v>
      </c>
      <c r="K156" s="3">
        <f t="shared" si="14"/>
        <v>8.3072555589398557E-3</v>
      </c>
      <c r="L156" s="3">
        <f t="shared" si="19"/>
        <v>0.52714078400000008</v>
      </c>
      <c r="M156" s="3">
        <f t="shared" si="15"/>
        <v>2.7181265E-2</v>
      </c>
      <c r="N156" s="3">
        <f t="shared" si="16"/>
        <v>1.7653577854791533E-2</v>
      </c>
      <c r="O156" s="3">
        <f t="shared" si="17"/>
        <v>0.98643251628961415</v>
      </c>
      <c r="P156" s="3">
        <f t="shared" si="18"/>
        <v>2.2816113999999998E-2</v>
      </c>
      <c r="Q156" s="3">
        <f t="shared" si="20"/>
        <v>19.393533891818503</v>
      </c>
      <c r="R156" s="3">
        <v>12.41044916648649</v>
      </c>
      <c r="S156" s="3">
        <v>13008.555250259093</v>
      </c>
      <c r="T156" s="3">
        <v>8.5231710697737523E-2</v>
      </c>
      <c r="U156" s="3">
        <v>8.1472550608663461</v>
      </c>
      <c r="V156" s="3">
        <v>79.404895006656091</v>
      </c>
      <c r="W156" s="3">
        <v>34.951330344192606</v>
      </c>
      <c r="X156" s="3">
        <v>13.0686459430872</v>
      </c>
      <c r="Y156" s="3">
        <v>3.1494825600060499</v>
      </c>
      <c r="Z156" s="3">
        <v>3.2268691914330083</v>
      </c>
      <c r="AA156" s="3">
        <v>2.2229247135117234</v>
      </c>
      <c r="AB156" s="3">
        <v>27.716394835632254</v>
      </c>
      <c r="AC156" s="3">
        <v>0.43908585490715507</v>
      </c>
      <c r="AD156" s="3">
        <v>3.2610529759745694</v>
      </c>
      <c r="AE156" s="3">
        <v>0.88161934677129572</v>
      </c>
      <c r="AF156" s="3">
        <v>0.12732070038915386</v>
      </c>
      <c r="AG156" s="3"/>
      <c r="AH156" s="3">
        <v>42.355957938988595</v>
      </c>
      <c r="AI156" s="3">
        <v>2248.7892092192469</v>
      </c>
    </row>
    <row r="157" spans="1:35" x14ac:dyDescent="0.2">
      <c r="A157" s="1" t="s">
        <v>15</v>
      </c>
      <c r="B157" s="3">
        <v>3.1460469999999999E-3</v>
      </c>
      <c r="C157" s="3">
        <v>1.2236040000000001E-3</v>
      </c>
      <c r="D157" s="3">
        <v>2.250071E-2</v>
      </c>
      <c r="E157" s="3">
        <v>4.0475679999999997E-3</v>
      </c>
      <c r="F157" s="3">
        <v>5.454385E-3</v>
      </c>
      <c r="G157" s="3">
        <v>1.7586480000000002E-2</v>
      </c>
      <c r="H157" s="3">
        <v>0.49125750000000001</v>
      </c>
      <c r="I157" s="3">
        <v>6.1962270000000003E-3</v>
      </c>
      <c r="J157" s="3">
        <v>5.2415099999999996E-3</v>
      </c>
      <c r="K157" s="3">
        <f t="shared" si="14"/>
        <v>7.7983407883448095E-3</v>
      </c>
      <c r="L157" s="3">
        <f t="shared" si="19"/>
        <v>0.52117804099999998</v>
      </c>
      <c r="M157" s="3">
        <f t="shared" si="15"/>
        <v>2.7088433000000002E-2</v>
      </c>
      <c r="N157" s="3">
        <f t="shared" si="16"/>
        <v>1.8928832094028226E-2</v>
      </c>
      <c r="O157" s="3">
        <f t="shared" si="17"/>
        <v>0.98576334684829903</v>
      </c>
      <c r="P157" s="3">
        <f t="shared" si="18"/>
        <v>2.3040865000000001E-2</v>
      </c>
      <c r="Q157" s="3">
        <f t="shared" si="20"/>
        <v>19.239874118964355</v>
      </c>
      <c r="R157" s="3">
        <v>12.447942282149219</v>
      </c>
      <c r="S157" s="3">
        <v>13008.581485299059</v>
      </c>
      <c r="T157" s="3">
        <v>9.5237435796680939E-2</v>
      </c>
      <c r="U157" s="3">
        <v>8.1507956065802265</v>
      </c>
      <c r="V157" s="3">
        <v>79.402948455704916</v>
      </c>
      <c r="W157" s="3">
        <v>34.967907646856027</v>
      </c>
      <c r="X157" s="3">
        <v>13.087723175060692</v>
      </c>
      <c r="Y157" s="3">
        <v>3.1565147039423973</v>
      </c>
      <c r="Z157" s="3">
        <v>3.252472745199479</v>
      </c>
      <c r="AA157" s="3">
        <v>2.2169710056685101</v>
      </c>
      <c r="AB157" s="3">
        <v>27.712741482775158</v>
      </c>
      <c r="AC157" s="3">
        <v>0.44595107372191489</v>
      </c>
      <c r="AD157" s="3">
        <v>3.2798592093765904</v>
      </c>
      <c r="AE157" s="3">
        <v>0.86448099338151918</v>
      </c>
      <c r="AF157" s="3">
        <v>0.13718174331173141</v>
      </c>
      <c r="AG157" s="3"/>
      <c r="AH157" s="3">
        <v>42.414604634639154</v>
      </c>
      <c r="AI157" s="3">
        <v>2248.811585104937</v>
      </c>
    </row>
    <row r="158" spans="1:35" x14ac:dyDescent="0.2">
      <c r="A158" s="1" t="s">
        <v>15</v>
      </c>
      <c r="B158" s="3">
        <v>4.5231580000000002E-3</v>
      </c>
      <c r="C158" s="3">
        <v>8.2094299999999998E-4</v>
      </c>
      <c r="D158" s="3">
        <v>2.0246509999999999E-2</v>
      </c>
      <c r="E158" s="3">
        <v>3.4870439999999999E-3</v>
      </c>
      <c r="F158" s="3">
        <v>3.6568780000000001E-3</v>
      </c>
      <c r="G158" s="3">
        <v>1.6996750000000001E-2</v>
      </c>
      <c r="H158" s="3">
        <v>0.4947279</v>
      </c>
      <c r="I158" s="3">
        <v>6.3904299999999999E-3</v>
      </c>
      <c r="J158" s="3">
        <v>1.4630300000000001E-2</v>
      </c>
      <c r="K158" s="3">
        <f t="shared" si="14"/>
        <v>6.7151207515320412E-3</v>
      </c>
      <c r="L158" s="3">
        <f t="shared" si="19"/>
        <v>0.52218578299999996</v>
      </c>
      <c r="M158" s="3">
        <f t="shared" si="15"/>
        <v>2.4140672000000002E-2</v>
      </c>
      <c r="N158" s="3">
        <f t="shared" si="16"/>
        <v>1.4211308571349739E-2</v>
      </c>
      <c r="O158" s="3">
        <f t="shared" si="17"/>
        <v>0.98619002425043045</v>
      </c>
      <c r="P158" s="3">
        <f t="shared" si="18"/>
        <v>2.0653628E-2</v>
      </c>
      <c r="Q158" s="3">
        <f t="shared" si="20"/>
        <v>21.630954722387177</v>
      </c>
      <c r="R158" s="3">
        <v>12.450707084483954</v>
      </c>
      <c r="S158" s="3">
        <v>13008.596300154715</v>
      </c>
      <c r="T158" s="3">
        <v>7.115202828186612E-2</v>
      </c>
      <c r="U158" s="3">
        <v>8.1710257117555187</v>
      </c>
      <c r="V158" s="3">
        <v>79.391711455584698</v>
      </c>
      <c r="W158" s="3">
        <v>34.959527342501737</v>
      </c>
      <c r="X158" s="3">
        <v>13.081993709229213</v>
      </c>
      <c r="Y158" s="3">
        <v>3.1444166707959424</v>
      </c>
      <c r="Z158" s="3">
        <v>3.2473816057390641</v>
      </c>
      <c r="AA158" s="3">
        <v>2.2344969139331217</v>
      </c>
      <c r="AB158" s="3">
        <v>27.7255520818366</v>
      </c>
      <c r="AC158" s="3">
        <v>0.44646979023514194</v>
      </c>
      <c r="AD158" s="3">
        <v>3.2691781979121193</v>
      </c>
      <c r="AE158" s="3">
        <v>0.87196462189237778</v>
      </c>
      <c r="AF158" s="3">
        <v>0.14390894330617915</v>
      </c>
      <c r="AG158" s="3"/>
      <c r="AH158" s="3">
        <v>42.350385625981765</v>
      </c>
      <c r="AI158" s="3">
        <v>2248.7955319543785</v>
      </c>
    </row>
    <row r="159" spans="1:35" x14ac:dyDescent="0.2">
      <c r="A159" s="1" t="s">
        <v>15</v>
      </c>
      <c r="B159" s="3">
        <v>3.268525E-3</v>
      </c>
      <c r="C159" s="3">
        <v>1.3621989999999999E-3</v>
      </c>
      <c r="D159" s="3">
        <v>2.084869E-2</v>
      </c>
      <c r="E159" s="3">
        <v>3.849047E-3</v>
      </c>
      <c r="F159" s="3">
        <v>5.2531670000000004E-3</v>
      </c>
      <c r="G159" s="3">
        <v>1.6994490000000001E-2</v>
      </c>
      <c r="H159" s="3">
        <v>0.47257460000000001</v>
      </c>
      <c r="I159" s="3">
        <v>6.54596E-3</v>
      </c>
      <c r="J159" s="3">
        <v>2.538404E-2</v>
      </c>
      <c r="K159" s="3">
        <f t="shared" si="14"/>
        <v>7.7191745098057147E-3</v>
      </c>
      <c r="L159" s="3">
        <f t="shared" si="19"/>
        <v>0.50133144900000004</v>
      </c>
      <c r="M159" s="3">
        <f t="shared" si="15"/>
        <v>2.6096704000000002E-2</v>
      </c>
      <c r="N159" s="3">
        <f t="shared" si="16"/>
        <v>1.8843641517626238E-2</v>
      </c>
      <c r="O159" s="3">
        <f t="shared" si="17"/>
        <v>0.98422568738551242</v>
      </c>
      <c r="P159" s="3">
        <f t="shared" si="18"/>
        <v>2.2247657000000001E-2</v>
      </c>
      <c r="Q159" s="3">
        <f t="shared" si="20"/>
        <v>19.210527467376725</v>
      </c>
      <c r="R159" s="3">
        <v>12.428650660328215</v>
      </c>
      <c r="S159" s="3">
        <v>13008.574219420956</v>
      </c>
      <c r="T159" s="3">
        <v>3.4259931841277486E-2</v>
      </c>
      <c r="U159" s="3">
        <v>8.1418519068055666</v>
      </c>
      <c r="V159" s="3">
        <v>79.369074164162384</v>
      </c>
      <c r="W159" s="3">
        <v>34.945675217556342</v>
      </c>
      <c r="X159" s="3">
        <v>13.088936397413169</v>
      </c>
      <c r="Y159" s="3">
        <v>3.1543560490438787</v>
      </c>
      <c r="Z159" s="3">
        <v>3.2546079990760441</v>
      </c>
      <c r="AA159" s="3">
        <v>2.2270412063263256</v>
      </c>
      <c r="AB159" s="3">
        <v>27.739153621129461</v>
      </c>
      <c r="AC159" s="3">
        <v>0.46369138123156617</v>
      </c>
      <c r="AD159" s="3">
        <v>3.2680123662805634</v>
      </c>
      <c r="AE159" s="3">
        <v>0.87017782623248174</v>
      </c>
      <c r="AF159" s="3">
        <v>0.14698262754573271</v>
      </c>
      <c r="AG159" s="3"/>
      <c r="AH159" s="3">
        <v>42.38183728855514</v>
      </c>
      <c r="AI159" s="3">
        <v>2248.7874455465185</v>
      </c>
    </row>
    <row r="160" spans="1:35" x14ac:dyDescent="0.2">
      <c r="A160" s="1" t="s">
        <v>15</v>
      </c>
      <c r="B160" s="3">
        <v>3.3787050000000001E-3</v>
      </c>
      <c r="C160" s="3">
        <v>1.1634359999999999E-3</v>
      </c>
      <c r="D160" s="3">
        <v>2.2122630000000001E-2</v>
      </c>
      <c r="E160" s="3">
        <v>3.9933920000000001E-3</v>
      </c>
      <c r="F160" s="3">
        <v>4.955241E-3</v>
      </c>
      <c r="G160" s="3">
        <v>1.634298E-2</v>
      </c>
      <c r="H160" s="3">
        <v>0.4782709</v>
      </c>
      <c r="I160" s="3">
        <v>6.7781960000000002E-3</v>
      </c>
      <c r="J160" s="3">
        <v>1.260619E-2</v>
      </c>
      <c r="K160" s="3">
        <f t="shared" si="14"/>
        <v>7.8990983525324687E-3</v>
      </c>
      <c r="L160" s="3">
        <f t="shared" si="19"/>
        <v>0.50833516199999995</v>
      </c>
      <c r="M160" s="3">
        <f t="shared" si="15"/>
        <v>2.5291613000000001E-2</v>
      </c>
      <c r="N160" s="3">
        <f t="shared" si="16"/>
        <v>1.8322983330731176E-2</v>
      </c>
      <c r="O160" s="3">
        <f t="shared" si="17"/>
        <v>0.98437717357824639</v>
      </c>
      <c r="P160" s="3">
        <f t="shared" si="18"/>
        <v>2.1298220999999999E-2</v>
      </c>
      <c r="Q160" s="3">
        <f t="shared" si="20"/>
        <v>20.098961738818318</v>
      </c>
      <c r="R160" s="3">
        <v>12.460897070887375</v>
      </c>
      <c r="S160" s="3">
        <v>13008.567264014986</v>
      </c>
      <c r="T160" s="3">
        <v>4.2012330715433296E-2</v>
      </c>
      <c r="U160" s="3">
        <v>8.1586987796313242</v>
      </c>
      <c r="V160" s="3">
        <v>79.414449034288822</v>
      </c>
      <c r="W160" s="3">
        <v>34.948521959717432</v>
      </c>
      <c r="X160" s="3">
        <v>13.063786415275754</v>
      </c>
      <c r="Y160" s="3">
        <v>3.1561015275878197</v>
      </c>
      <c r="Z160" s="3">
        <v>3.2404906505618603</v>
      </c>
      <c r="AA160" s="3">
        <v>2.2367519334405945</v>
      </c>
      <c r="AB160" s="3">
        <v>27.726345346518393</v>
      </c>
      <c r="AC160" s="3">
        <v>0.43578575321340712</v>
      </c>
      <c r="AD160" s="3">
        <v>3.2643546757520001</v>
      </c>
      <c r="AE160" s="3">
        <v>0.87400702640871653</v>
      </c>
      <c r="AF160" s="3">
        <v>0.12210253380559216</v>
      </c>
      <c r="AG160" s="3"/>
      <c r="AH160" s="3">
        <v>42.389681732894047</v>
      </c>
      <c r="AI160" s="3">
        <v>2248.7592954174302</v>
      </c>
    </row>
    <row r="161" spans="1:35" x14ac:dyDescent="0.2">
      <c r="A161" s="1" t="s">
        <v>16</v>
      </c>
      <c r="B161" s="3">
        <v>1.557451E-2</v>
      </c>
      <c r="C161" s="3">
        <v>3.3366860000000001E-4</v>
      </c>
      <c r="D161" s="3">
        <v>2.6319289999999999E-2</v>
      </c>
      <c r="E161" s="3">
        <v>2.1493E-4</v>
      </c>
      <c r="F161" s="3">
        <v>1.0738029999999999E-3</v>
      </c>
      <c r="G161" s="3">
        <v>1.817421E-2</v>
      </c>
      <c r="H161" s="3">
        <v>0.21806329999999999</v>
      </c>
      <c r="I161" s="3">
        <v>6.3550789999999996E-3</v>
      </c>
      <c r="J161" s="3">
        <v>0.39332460000000002</v>
      </c>
      <c r="K161" s="3">
        <f t="shared" si="14"/>
        <v>8.775117665843884E-4</v>
      </c>
      <c r="L161" s="3">
        <f t="shared" si="19"/>
        <v>0.2510713376</v>
      </c>
      <c r="M161" s="3">
        <f t="shared" si="15"/>
        <v>1.9462943E-2</v>
      </c>
      <c r="N161" s="3">
        <f t="shared" si="16"/>
        <v>5.8662579795316092E-3</v>
      </c>
      <c r="O161" s="3">
        <f t="shared" si="17"/>
        <v>0.9733591748706244</v>
      </c>
      <c r="P161" s="3">
        <f t="shared" si="18"/>
        <v>1.9248013000000001E-2</v>
      </c>
      <c r="Q161" s="3">
        <f t="shared" si="20"/>
        <v>12.899967779795686</v>
      </c>
      <c r="R161" s="3">
        <v>0.40231701616698501</v>
      </c>
      <c r="S161" s="3">
        <v>11489.419223030462</v>
      </c>
      <c r="T161" s="3">
        <v>3.1557376559237821E-2</v>
      </c>
      <c r="U161" s="3">
        <v>0.21812038465634401</v>
      </c>
      <c r="V161" s="3">
        <v>99.988429700614105</v>
      </c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>
        <v>52.661312273579227</v>
      </c>
      <c r="AI161" s="3"/>
    </row>
    <row r="162" spans="1:35" x14ac:dyDescent="0.2">
      <c r="A162" s="1" t="s">
        <v>16</v>
      </c>
      <c r="B162" s="3">
        <v>1.5244789999999999E-2</v>
      </c>
      <c r="C162" s="3">
        <v>0</v>
      </c>
      <c r="D162" s="3">
        <v>2.3054100000000001E-2</v>
      </c>
      <c r="E162" s="3">
        <v>1.9633089999999999E-4</v>
      </c>
      <c r="F162" s="3">
        <v>4.5115509999999999E-4</v>
      </c>
      <c r="G162" s="3">
        <v>1.296863E-2</v>
      </c>
      <c r="H162" s="3">
        <v>0.1795795</v>
      </c>
      <c r="I162" s="3">
        <v>5.9763409999999996E-3</v>
      </c>
      <c r="J162" s="3">
        <v>0.46330900000000003</v>
      </c>
      <c r="K162" s="3">
        <f t="shared" si="14"/>
        <v>9.6795822553820128E-4</v>
      </c>
      <c r="L162" s="3">
        <f t="shared" si="19"/>
        <v>0.20860994099999999</v>
      </c>
      <c r="M162" s="3">
        <f t="shared" si="15"/>
        <v>1.3616115999999999E-2</v>
      </c>
      <c r="N162" s="3">
        <f t="shared" si="16"/>
        <v>3.5926140383882353E-3</v>
      </c>
      <c r="O162" s="3">
        <f t="shared" si="17"/>
        <v>0.97135160016175837</v>
      </c>
      <c r="P162" s="3">
        <f t="shared" si="18"/>
        <v>1.34197851E-2</v>
      </c>
      <c r="Q162" s="3">
        <f t="shared" si="20"/>
        <v>15.320811088859701</v>
      </c>
      <c r="R162" s="3">
        <v>0.17016395936748344</v>
      </c>
      <c r="S162" s="3">
        <v>11499.168619916538</v>
      </c>
      <c r="T162" s="3">
        <v>5.0855067885056247E-2</v>
      </c>
      <c r="U162" s="3">
        <v>0.37264885241519252</v>
      </c>
      <c r="V162" s="3">
        <v>99.854288640345189</v>
      </c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>
        <v>44.411995205439901</v>
      </c>
      <c r="AI162" s="3"/>
    </row>
    <row r="163" spans="1:35" x14ac:dyDescent="0.2">
      <c r="A163" s="1" t="s">
        <v>16</v>
      </c>
      <c r="B163" s="3">
        <v>1.936941E-2</v>
      </c>
      <c r="C163" s="3">
        <v>0</v>
      </c>
      <c r="D163" s="3">
        <v>2.468064E-2</v>
      </c>
      <c r="E163" s="3">
        <v>7.0383079999999996E-4</v>
      </c>
      <c r="F163" s="3">
        <v>1.0440509999999999E-4</v>
      </c>
      <c r="G163" s="3">
        <v>1.393805E-2</v>
      </c>
      <c r="H163" s="3">
        <v>0.15033850000000001</v>
      </c>
      <c r="I163" s="3">
        <v>4.2377910000000003E-3</v>
      </c>
      <c r="J163" s="3">
        <v>0.46176630000000002</v>
      </c>
      <c r="K163" s="3">
        <f t="shared" si="14"/>
        <v>4.005343164844786E-3</v>
      </c>
      <c r="L163" s="3">
        <f t="shared" si="19"/>
        <v>0.17925693100000001</v>
      </c>
      <c r="M163" s="3">
        <f t="shared" si="15"/>
        <v>1.4746285899999999E-2</v>
      </c>
      <c r="N163" s="3">
        <f t="shared" si="16"/>
        <v>5.3473592743328293E-3</v>
      </c>
      <c r="O163" s="3">
        <f t="shared" si="17"/>
        <v>0.97635912331891928</v>
      </c>
      <c r="P163" s="3">
        <f t="shared" si="18"/>
        <v>1.40424551E-2</v>
      </c>
      <c r="Q163" s="3">
        <f t="shared" si="20"/>
        <v>12.156073211628158</v>
      </c>
      <c r="R163" s="3">
        <v>0.38261245592818427</v>
      </c>
      <c r="S163" s="3">
        <v>11497.322415025354</v>
      </c>
      <c r="T163" s="3">
        <v>6.6888869780281773E-2</v>
      </c>
      <c r="U163" s="3">
        <v>0.40407218948135676</v>
      </c>
      <c r="V163" s="3">
        <v>99.797665357733791</v>
      </c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>
        <v>24.648839140597591</v>
      </c>
      <c r="AI163" s="3"/>
    </row>
    <row r="164" spans="1:35" x14ac:dyDescent="0.2">
      <c r="A164" s="1" t="s">
        <v>16</v>
      </c>
      <c r="B164" s="3">
        <v>2.1144610000000001E-2</v>
      </c>
      <c r="C164" s="3">
        <v>9.8608840000000006E-5</v>
      </c>
      <c r="D164" s="3">
        <v>2.6806739999999999E-2</v>
      </c>
      <c r="E164" s="3">
        <v>1.7605069999999999E-4</v>
      </c>
      <c r="F164" s="3">
        <v>0</v>
      </c>
      <c r="G164" s="3">
        <v>1.6803470000000001E-2</v>
      </c>
      <c r="H164" s="3">
        <v>0.16632759999999999</v>
      </c>
      <c r="I164" s="3">
        <v>3.9892030000000002E-3</v>
      </c>
      <c r="J164" s="3">
        <v>0.420236</v>
      </c>
      <c r="K164" s="3">
        <f t="shared" si="14"/>
        <v>9.1025081779397743E-4</v>
      </c>
      <c r="L164" s="3">
        <f t="shared" si="19"/>
        <v>0.19722215183999997</v>
      </c>
      <c r="M164" s="3">
        <f t="shared" si="15"/>
        <v>1.69795207E-2</v>
      </c>
      <c r="N164" s="3">
        <f t="shared" si="16"/>
        <v>1.0567125589177949E-3</v>
      </c>
      <c r="O164" s="3">
        <f t="shared" si="17"/>
        <v>0.97927305932998698</v>
      </c>
      <c r="P164" s="3">
        <f t="shared" si="18"/>
        <v>1.6803470000000001E-2</v>
      </c>
      <c r="Q164" s="3">
        <f t="shared" si="20"/>
        <v>11.615295586052671</v>
      </c>
      <c r="R164" s="3">
        <v>0.24937437761405845</v>
      </c>
      <c r="S164" s="3">
        <v>11470.345545068105</v>
      </c>
      <c r="T164" s="3">
        <v>7.409352704568109E-2</v>
      </c>
      <c r="U164" s="3">
        <v>0.23780729315726856</v>
      </c>
      <c r="V164" s="3">
        <v>99.912613934617696</v>
      </c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>
        <v>31.485611736417752</v>
      </c>
      <c r="AI164" s="3"/>
    </row>
    <row r="165" spans="1:35" x14ac:dyDescent="0.2">
      <c r="A165" s="1" t="s">
        <v>16</v>
      </c>
      <c r="B165" s="3">
        <v>1.8407409999999999E-2</v>
      </c>
      <c r="C165" s="3">
        <v>0</v>
      </c>
      <c r="D165" s="3">
        <v>2.3771440000000001E-2</v>
      </c>
      <c r="E165" s="3">
        <v>3.0256860000000001E-4</v>
      </c>
      <c r="F165" s="3">
        <v>4.6824300000000002E-4</v>
      </c>
      <c r="G165" s="3">
        <v>1.7162460000000001E-2</v>
      </c>
      <c r="H165" s="3">
        <v>0.16582140000000001</v>
      </c>
      <c r="I165" s="3">
        <v>5.5986999999999999E-3</v>
      </c>
      <c r="J165" s="3">
        <v>0.41834909999999997</v>
      </c>
      <c r="K165" s="3">
        <f t="shared" si="14"/>
        <v>1.5933434211531537E-3</v>
      </c>
      <c r="L165" s="3">
        <f t="shared" si="19"/>
        <v>0.19519154000000002</v>
      </c>
      <c r="M165" s="3">
        <f t="shared" si="15"/>
        <v>1.7933271600000002E-2</v>
      </c>
      <c r="N165" s="3">
        <f t="shared" si="16"/>
        <v>4.6269365932350703E-3</v>
      </c>
      <c r="O165" s="3">
        <f t="shared" si="17"/>
        <v>0.9713168921153037</v>
      </c>
      <c r="P165" s="3">
        <f t="shared" si="18"/>
        <v>1.7630703000000001E-2</v>
      </c>
      <c r="Q165" s="3">
        <f t="shared" si="20"/>
        <v>10.884324085071015</v>
      </c>
      <c r="R165" s="3">
        <v>0.562440684900673</v>
      </c>
      <c r="S165" s="3">
        <v>11440.534564921627</v>
      </c>
      <c r="T165" s="3">
        <v>6.7965868338486529E-2</v>
      </c>
      <c r="U165" s="3">
        <v>0.24870014256212003</v>
      </c>
      <c r="V165" s="3">
        <v>99.972443662099238</v>
      </c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>
        <v>65.163764233288134</v>
      </c>
      <c r="AI165" s="3"/>
    </row>
    <row r="166" spans="1:35" x14ac:dyDescent="0.2">
      <c r="A166" s="1" t="s">
        <v>16</v>
      </c>
      <c r="B166" s="3">
        <v>1.6825039999999999E-2</v>
      </c>
      <c r="C166" s="3">
        <v>0</v>
      </c>
      <c r="D166" s="3">
        <v>1.8288080000000002E-2</v>
      </c>
      <c r="E166" s="3">
        <v>3.3028270000000001E-4</v>
      </c>
      <c r="F166" s="3">
        <v>0</v>
      </c>
      <c r="G166" s="3">
        <v>1.0844100000000001E-2</v>
      </c>
      <c r="H166" s="3">
        <v>0.1486188</v>
      </c>
      <c r="I166" s="3">
        <v>7.1587420000000001E-3</v>
      </c>
      <c r="J166" s="3">
        <v>0.50009029999999999</v>
      </c>
      <c r="K166" s="3">
        <f t="shared" si="14"/>
        <v>1.9749360409353563E-3</v>
      </c>
      <c r="L166" s="3">
        <f t="shared" si="19"/>
        <v>0.174065622</v>
      </c>
      <c r="M166" s="3">
        <f t="shared" si="15"/>
        <v>1.1174382700000001E-2</v>
      </c>
      <c r="N166" s="3">
        <f t="shared" si="16"/>
        <v>2.2174201681068833E-3</v>
      </c>
      <c r="O166" s="3">
        <f t="shared" si="17"/>
        <v>0.95887331503058082</v>
      </c>
      <c r="P166" s="3">
        <f t="shared" si="18"/>
        <v>1.0844100000000001E-2</v>
      </c>
      <c r="Q166" s="3">
        <f t="shared" si="20"/>
        <v>15.577202488330741</v>
      </c>
      <c r="R166" s="3">
        <v>0.61253000888297371</v>
      </c>
      <c r="S166" s="3">
        <v>11421.065504716873</v>
      </c>
      <c r="T166" s="3">
        <v>5.1416268471822776E-2</v>
      </c>
      <c r="U166" s="3">
        <v>4.8675258038698516E-2</v>
      </c>
      <c r="V166" s="3">
        <v>99.840325555101685</v>
      </c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>
        <v>52.251945448821111</v>
      </c>
      <c r="AI166" s="3"/>
    </row>
    <row r="167" spans="1:35" x14ac:dyDescent="0.2">
      <c r="A167" s="1" t="s">
        <v>16</v>
      </c>
      <c r="B167" s="3">
        <v>1.766533E-2</v>
      </c>
      <c r="C167" s="3">
        <v>0</v>
      </c>
      <c r="D167" s="3">
        <v>2.4964360000000001E-2</v>
      </c>
      <c r="E167" s="3">
        <v>3.2833629999999998E-4</v>
      </c>
      <c r="F167" s="3">
        <v>4.1917769999999998E-4</v>
      </c>
      <c r="G167" s="3">
        <v>1.5716919999999999E-2</v>
      </c>
      <c r="H167" s="3">
        <v>0.1626464</v>
      </c>
      <c r="I167" s="3">
        <v>6.1544429999999999E-3</v>
      </c>
      <c r="J167" s="3">
        <v>0.43852419999999998</v>
      </c>
      <c r="K167" s="3">
        <f t="shared" si="14"/>
        <v>1.747035643269718E-3</v>
      </c>
      <c r="L167" s="3">
        <f t="shared" si="19"/>
        <v>0.193765203</v>
      </c>
      <c r="M167" s="3">
        <f t="shared" si="15"/>
        <v>1.6464434E-2</v>
      </c>
      <c r="N167" s="3">
        <f t="shared" si="16"/>
        <v>4.5749194795590732E-3</v>
      </c>
      <c r="O167" s="3">
        <f t="shared" si="17"/>
        <v>0.96823762520456258</v>
      </c>
      <c r="P167" s="3">
        <f t="shared" si="18"/>
        <v>1.6136097699999997E-2</v>
      </c>
      <c r="Q167" s="3">
        <f t="shared" si="20"/>
        <v>11.768713276144203</v>
      </c>
      <c r="R167" s="3">
        <v>0.39393236757291494</v>
      </c>
      <c r="S167" s="3">
        <v>11458.245395167609</v>
      </c>
      <c r="T167" s="3">
        <v>7.7884209459137099E-2</v>
      </c>
      <c r="U167" s="3">
        <v>0.1309770555170118</v>
      </c>
      <c r="V167" s="3">
        <v>100.01457929217774</v>
      </c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>
        <v>26.148035614772503</v>
      </c>
      <c r="AI167" s="3"/>
    </row>
    <row r="168" spans="1:35" x14ac:dyDescent="0.2">
      <c r="A168" s="1" t="s">
        <v>16</v>
      </c>
      <c r="B168" s="3">
        <v>1.24923E-2</v>
      </c>
      <c r="C168" s="3">
        <v>1.8535949999999999E-4</v>
      </c>
      <c r="D168" s="3">
        <v>2.6017120000000001E-2</v>
      </c>
      <c r="E168" s="3">
        <v>1.2964110000000001E-4</v>
      </c>
      <c r="F168" s="3">
        <v>4.1648960000000002E-4</v>
      </c>
      <c r="G168" s="3">
        <v>1.7480030000000001E-2</v>
      </c>
      <c r="H168" s="3">
        <v>0.17166390000000001</v>
      </c>
      <c r="I168" s="3">
        <v>6.0414700000000002E-3</v>
      </c>
      <c r="J168" s="3">
        <v>0.43048330000000001</v>
      </c>
      <c r="K168" s="3">
        <f t="shared" si="14"/>
        <v>6.5476618978068486E-4</v>
      </c>
      <c r="L168" s="3">
        <f t="shared" si="19"/>
        <v>0.20390784950000002</v>
      </c>
      <c r="M168" s="3">
        <f t="shared" si="15"/>
        <v>1.8026160700000002E-2</v>
      </c>
      <c r="N168" s="3">
        <f t="shared" si="16"/>
        <v>3.1678961912288998E-3</v>
      </c>
      <c r="O168" s="3">
        <f t="shared" si="17"/>
        <v>0.96946253165207352</v>
      </c>
      <c r="P168" s="3">
        <f t="shared" si="18"/>
        <v>1.7896519600000001E-2</v>
      </c>
      <c r="Q168" s="3">
        <f t="shared" si="20"/>
        <v>11.311773643513563</v>
      </c>
      <c r="R168" s="3">
        <v>0.40231701616698501</v>
      </c>
      <c r="S168" s="3">
        <v>11432.144647673935</v>
      </c>
      <c r="T168" s="3">
        <v>7.3075740707296388E-2</v>
      </c>
      <c r="U168" s="3">
        <v>6.5386251676089746E-2</v>
      </c>
      <c r="V168" s="3">
        <v>99.821492113726023</v>
      </c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>
        <v>41.984488275528406</v>
      </c>
      <c r="AI168" s="3"/>
    </row>
    <row r="169" spans="1:35" x14ac:dyDescent="0.2">
      <c r="A169" s="1" t="s">
        <v>16</v>
      </c>
      <c r="B169" s="3">
        <v>1.686087E-2</v>
      </c>
      <c r="C169" s="3">
        <v>0</v>
      </c>
      <c r="D169" s="3">
        <v>1.4906350000000001E-2</v>
      </c>
      <c r="E169" s="3">
        <v>5.3410429999999997E-4</v>
      </c>
      <c r="F169" s="3">
        <v>0</v>
      </c>
      <c r="G169" s="3">
        <v>5.9577120000000004E-3</v>
      </c>
      <c r="H169" s="3">
        <v>0.14198810000000001</v>
      </c>
      <c r="I169" s="3">
        <v>6.3054590000000002E-3</v>
      </c>
      <c r="J169" s="3">
        <v>0.48816280000000001</v>
      </c>
      <c r="K169" s="3">
        <f t="shared" si="14"/>
        <v>3.3926774108729773E-3</v>
      </c>
      <c r="L169" s="3">
        <f t="shared" si="19"/>
        <v>0.16319990900000003</v>
      </c>
      <c r="M169" s="3">
        <f t="shared" si="15"/>
        <v>6.4918163000000006E-3</v>
      </c>
      <c r="N169" s="3">
        <f t="shared" si="16"/>
        <v>3.7475164141844521E-3</v>
      </c>
      <c r="O169" s="3">
        <f t="shared" si="17"/>
        <v>0.96136358752503959</v>
      </c>
      <c r="P169" s="3">
        <f t="shared" si="18"/>
        <v>5.9577120000000004E-3</v>
      </c>
      <c r="Q169" s="3">
        <f t="shared" si="20"/>
        <v>25.139329497046923</v>
      </c>
      <c r="R169" s="3">
        <v>0.3655638452237896</v>
      </c>
      <c r="S169" s="3">
        <v>11424.476861223073</v>
      </c>
      <c r="T169" s="3">
        <v>0.10103617913990491</v>
      </c>
      <c r="U169" s="3">
        <v>0.24720600414062599</v>
      </c>
      <c r="V169" s="3">
        <v>100.06930297544761</v>
      </c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>
        <v>53.450508398889312</v>
      </c>
      <c r="AI169" s="3"/>
    </row>
    <row r="170" spans="1:35" x14ac:dyDescent="0.2">
      <c r="A170" s="1" t="s">
        <v>16</v>
      </c>
      <c r="B170" s="3">
        <v>1.5810810000000002E-2</v>
      </c>
      <c r="C170" s="3">
        <v>0</v>
      </c>
      <c r="D170" s="3">
        <v>1.2526580000000001E-2</v>
      </c>
      <c r="E170" s="3">
        <v>0</v>
      </c>
      <c r="F170" s="3">
        <v>7.5843589999999999E-4</v>
      </c>
      <c r="G170" s="3">
        <v>3.4391650000000001E-3</v>
      </c>
      <c r="H170" s="3">
        <v>0.15715789999999999</v>
      </c>
      <c r="I170" s="3">
        <v>6.2936900000000002E-3</v>
      </c>
      <c r="J170" s="3">
        <v>0.51019400000000004</v>
      </c>
      <c r="K170" s="3">
        <f t="shared" si="14"/>
        <v>0</v>
      </c>
      <c r="L170" s="3">
        <f t="shared" si="19"/>
        <v>0.17597816999999999</v>
      </c>
      <c r="M170" s="3">
        <f t="shared" si="15"/>
        <v>4.1976009E-3</v>
      </c>
      <c r="N170" s="3">
        <f t="shared" si="16"/>
        <v>4.8027703763357139E-3</v>
      </c>
      <c r="O170" s="3">
        <f t="shared" si="17"/>
        <v>0.96423596176730331</v>
      </c>
      <c r="P170" s="3">
        <f t="shared" si="18"/>
        <v>4.1976009E-3</v>
      </c>
      <c r="Q170" s="3">
        <f t="shared" si="20"/>
        <v>41.923511594444335</v>
      </c>
      <c r="R170" s="3">
        <v>0.48191842984580308</v>
      </c>
      <c r="S170" s="3">
        <v>11396.495049887741</v>
      </c>
      <c r="T170" s="3">
        <v>2.184329973754548E-2</v>
      </c>
      <c r="U170" s="3">
        <v>0.20761041491873483</v>
      </c>
      <c r="V170" s="3">
        <v>99.886482721038206</v>
      </c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>
        <v>12.442639121714151</v>
      </c>
      <c r="AI170" s="3"/>
    </row>
    <row r="171" spans="1:35" x14ac:dyDescent="0.2">
      <c r="A171" s="1" t="s">
        <v>17</v>
      </c>
      <c r="B171" s="3">
        <v>1.9469480000000001E-2</v>
      </c>
      <c r="C171" s="3">
        <v>5.0154770000000001E-5</v>
      </c>
      <c r="D171" s="3">
        <v>1.3984709999999999E-2</v>
      </c>
      <c r="E171" s="3">
        <v>2.5438120000000002E-2</v>
      </c>
      <c r="F171" s="3">
        <v>6.4560080000000003E-4</v>
      </c>
      <c r="G171" s="3">
        <v>3.3578269999999999E-3</v>
      </c>
      <c r="H171" s="3">
        <v>0.31539780000000001</v>
      </c>
      <c r="I171" s="3">
        <v>1.2406810000000001E-2</v>
      </c>
      <c r="J171" s="3">
        <v>0.22503880000000001</v>
      </c>
      <c r="K171" s="3">
        <f t="shared" si="14"/>
        <v>7.1682767620577834E-2</v>
      </c>
      <c r="L171" s="3">
        <f t="shared" si="19"/>
        <v>0.34183947476999998</v>
      </c>
      <c r="M171" s="3">
        <f t="shared" si="15"/>
        <v>2.9441547800000002E-2</v>
      </c>
      <c r="N171" s="3">
        <f t="shared" si="16"/>
        <v>7.6372772031957276E-2</v>
      </c>
      <c r="O171" s="3">
        <f t="shared" si="17"/>
        <v>0.96355902202815691</v>
      </c>
      <c r="P171" s="3">
        <f t="shared" si="18"/>
        <v>4.0034277999999998E-3</v>
      </c>
      <c r="Q171" s="3">
        <f t="shared" si="20"/>
        <v>11.610784768931202</v>
      </c>
      <c r="R171" s="3">
        <v>0.28015221155268211</v>
      </c>
      <c r="S171" s="3">
        <v>9247.5543394517445</v>
      </c>
      <c r="T171" s="3">
        <v>9.6956160754286078E-2</v>
      </c>
      <c r="U171" s="3">
        <v>3.0374662567457005</v>
      </c>
      <c r="V171" s="3">
        <v>88.266524879888379</v>
      </c>
      <c r="W171" s="3">
        <v>34.190775062257416</v>
      </c>
      <c r="X171" s="3">
        <v>7.6443916950102206</v>
      </c>
      <c r="Y171" s="3">
        <v>1.1056515578752926</v>
      </c>
      <c r="Z171" s="3">
        <v>18.743995871193501</v>
      </c>
      <c r="AA171" s="3">
        <v>6.833713009947326</v>
      </c>
      <c r="AB171" s="3">
        <v>4.1174327901075829</v>
      </c>
      <c r="AC171" s="3">
        <v>0.28951007453634797</v>
      </c>
      <c r="AD171" s="3">
        <v>0.79951833148179607</v>
      </c>
      <c r="AE171" s="3">
        <v>2.0819539847548083</v>
      </c>
      <c r="AF171" s="3">
        <v>5.2338520676298794E-2</v>
      </c>
      <c r="AG171" s="3"/>
      <c r="AH171" s="3">
        <v>27462.658664212282</v>
      </c>
      <c r="AI171" s="3"/>
    </row>
    <row r="172" spans="1:35" x14ac:dyDescent="0.2">
      <c r="A172" s="1" t="s">
        <v>17</v>
      </c>
      <c r="B172" s="3">
        <v>2.0475960000000001E-2</v>
      </c>
      <c r="C172" s="3">
        <v>1.521286E-5</v>
      </c>
      <c r="D172" s="3">
        <v>1.143898E-2</v>
      </c>
      <c r="E172" s="3">
        <v>2.1962240000000001E-2</v>
      </c>
      <c r="F172" s="3">
        <v>5.8835449999999998E-4</v>
      </c>
      <c r="G172" s="3">
        <v>3.7209069999999999E-3</v>
      </c>
      <c r="H172" s="3">
        <v>0.25618340000000001</v>
      </c>
      <c r="I172" s="3">
        <v>1.0008599999999999E-2</v>
      </c>
      <c r="J172" s="3">
        <v>0.33249980000000001</v>
      </c>
      <c r="K172" s="3">
        <f t="shared" si="14"/>
        <v>7.5836507856746976E-2</v>
      </c>
      <c r="L172" s="3">
        <f t="shared" si="19"/>
        <v>0.27764619285999997</v>
      </c>
      <c r="M172" s="3">
        <f t="shared" si="15"/>
        <v>2.6271501499999999E-2</v>
      </c>
      <c r="N172" s="3">
        <f t="shared" si="16"/>
        <v>8.0899223763087794E-2</v>
      </c>
      <c r="O172" s="3">
        <f t="shared" si="17"/>
        <v>0.96389717158825083</v>
      </c>
      <c r="P172" s="3">
        <f t="shared" si="18"/>
        <v>4.3092614999999997E-3</v>
      </c>
      <c r="Q172" s="3">
        <f t="shared" si="20"/>
        <v>10.568341244599209</v>
      </c>
      <c r="R172" s="3">
        <v>0.250588746469118</v>
      </c>
      <c r="S172" s="3">
        <v>9972.5612550163059</v>
      </c>
      <c r="T172" s="3">
        <v>5.5193737787711528E-2</v>
      </c>
      <c r="U172" s="3">
        <v>15.749641216528957</v>
      </c>
      <c r="V172" s="3">
        <v>86.405663021405587</v>
      </c>
      <c r="W172" s="3">
        <v>33.387783196498425</v>
      </c>
      <c r="X172" s="3">
        <v>8.1562820323364811</v>
      </c>
      <c r="Y172" s="3">
        <v>1.086461975118338</v>
      </c>
      <c r="Z172" s="3">
        <v>14.341553575930734</v>
      </c>
      <c r="AA172" s="3">
        <v>5.4156089051360237</v>
      </c>
      <c r="AB172" s="3">
        <v>3.9663036497815272</v>
      </c>
      <c r="AC172" s="3">
        <v>0.30831948620173977</v>
      </c>
      <c r="AD172" s="3">
        <v>0.7558553255811068</v>
      </c>
      <c r="AE172" s="3">
        <v>2.5842803145504525</v>
      </c>
      <c r="AF172" s="3">
        <v>6.3313049638042823E-2</v>
      </c>
      <c r="AG172" s="3"/>
      <c r="AH172" s="3">
        <v>23960.987958942635</v>
      </c>
      <c r="AI172" s="3"/>
    </row>
    <row r="173" spans="1:35" x14ac:dyDescent="0.2">
      <c r="A173" s="1" t="s">
        <v>17</v>
      </c>
      <c r="B173" s="3">
        <v>2.096116E-2</v>
      </c>
      <c r="C173" s="3">
        <v>0</v>
      </c>
      <c r="D173" s="3">
        <v>9.6413969999999995E-3</v>
      </c>
      <c r="E173" s="3">
        <v>1.8933720000000001E-2</v>
      </c>
      <c r="F173" s="3">
        <v>6.9761189999999998E-4</v>
      </c>
      <c r="G173" s="3">
        <v>2.2281950000000001E-3</v>
      </c>
      <c r="H173" s="3">
        <v>0.23957709999999999</v>
      </c>
      <c r="I173" s="3">
        <v>8.9061060000000004E-3</v>
      </c>
      <c r="J173" s="3">
        <v>0.37661630000000001</v>
      </c>
      <c r="K173" s="3">
        <f t="shared" si="14"/>
        <v>7.0608105395600751E-2</v>
      </c>
      <c r="L173" s="3">
        <f t="shared" si="19"/>
        <v>0.25812460300000001</v>
      </c>
      <c r="M173" s="3">
        <f t="shared" si="15"/>
        <v>2.1859526899999999E-2</v>
      </c>
      <c r="N173" s="3">
        <f t="shared" si="16"/>
        <v>7.5735699475908913E-2</v>
      </c>
      <c r="O173" s="3">
        <f t="shared" si="17"/>
        <v>0.9654968728416794</v>
      </c>
      <c r="P173" s="3">
        <f t="shared" si="18"/>
        <v>2.9258069000000003E-3</v>
      </c>
      <c r="Q173" s="3">
        <f t="shared" si="20"/>
        <v>11.80833437891101</v>
      </c>
      <c r="R173" s="3">
        <v>1.5127466385138316E-2</v>
      </c>
      <c r="S173" s="3">
        <v>9373.5232549910197</v>
      </c>
      <c r="T173" s="3">
        <v>5.8123361032755401E-2</v>
      </c>
      <c r="U173" s="3">
        <v>8.7731828121242756</v>
      </c>
      <c r="V173" s="3">
        <v>91.562218556271432</v>
      </c>
      <c r="W173" s="3">
        <v>34.43893127871501</v>
      </c>
      <c r="X173" s="3">
        <v>7.8696070527946862</v>
      </c>
      <c r="Y173" s="3">
        <v>0.94251554379213398</v>
      </c>
      <c r="Z173" s="3">
        <v>22.223928997330486</v>
      </c>
      <c r="AA173" s="3">
        <v>7.1331724218419872</v>
      </c>
      <c r="AB173" s="3">
        <v>3.8460546093117807</v>
      </c>
      <c r="AC173" s="3">
        <v>0.30332858372068422</v>
      </c>
      <c r="AD173" s="3">
        <v>0.80668451335798863</v>
      </c>
      <c r="AE173" s="3">
        <v>3.0364824863413191</v>
      </c>
      <c r="AF173" s="3">
        <v>5.5535121677679919E-2</v>
      </c>
      <c r="AG173" s="3"/>
      <c r="AH173" s="3">
        <v>25111.472724788571</v>
      </c>
      <c r="AI173" s="3"/>
    </row>
    <row r="174" spans="1:35" x14ac:dyDescent="0.2">
      <c r="A174" s="1" t="s">
        <v>17</v>
      </c>
      <c r="B174" s="3">
        <v>2.0359490000000001E-2</v>
      </c>
      <c r="C174" s="3">
        <v>1.200029E-5</v>
      </c>
      <c r="D174" s="3">
        <v>1.3559959999999999E-2</v>
      </c>
      <c r="E174" s="3">
        <v>2.3515419999999999E-2</v>
      </c>
      <c r="F174" s="3">
        <v>1.098253E-3</v>
      </c>
      <c r="G174" s="3">
        <v>2.1681909999999999E-3</v>
      </c>
      <c r="H174" s="3">
        <v>0.30386849999999999</v>
      </c>
      <c r="I174" s="3">
        <v>1.1249810000000001E-2</v>
      </c>
      <c r="J174" s="3">
        <v>0.24307100000000001</v>
      </c>
      <c r="K174" s="3">
        <f t="shared" si="14"/>
        <v>6.896909940370867E-2</v>
      </c>
      <c r="L174" s="3">
        <f t="shared" si="19"/>
        <v>0.32869027028999998</v>
      </c>
      <c r="M174" s="3">
        <f t="shared" si="15"/>
        <v>2.6781863999999999E-2</v>
      </c>
      <c r="N174" s="3">
        <f t="shared" si="16"/>
        <v>7.4928796311618751E-2</v>
      </c>
      <c r="O174" s="3">
        <f t="shared" si="17"/>
        <v>0.96573731774882221</v>
      </c>
      <c r="P174" s="3">
        <f t="shared" si="18"/>
        <v>3.2664439999999999E-3</v>
      </c>
      <c r="Q174" s="3">
        <f t="shared" si="20"/>
        <v>12.272867575236734</v>
      </c>
      <c r="R174" s="3">
        <v>0.13236191286346116</v>
      </c>
      <c r="S174" s="3">
        <v>9097.6627172278622</v>
      </c>
      <c r="T174" s="3">
        <v>3.5308252567771425E-2</v>
      </c>
      <c r="U174" s="3">
        <v>11.817800659202391</v>
      </c>
      <c r="V174" s="3">
        <v>89.206657604313705</v>
      </c>
      <c r="W174" s="3">
        <v>33.660661558097821</v>
      </c>
      <c r="X174" s="3">
        <v>7.6944526805078644</v>
      </c>
      <c r="Y174" s="3">
        <v>0.82393352269727993</v>
      </c>
      <c r="Z174" s="3">
        <v>25.489577360238339</v>
      </c>
      <c r="AA174" s="3">
        <v>6.8199462313740922</v>
      </c>
      <c r="AB174" s="3">
        <v>3.9882474008998368</v>
      </c>
      <c r="AC174" s="3">
        <v>0.28244336535319492</v>
      </c>
      <c r="AD174" s="3">
        <v>0.82337803457010939</v>
      </c>
      <c r="AE174" s="3">
        <v>3.1685672423862958</v>
      </c>
      <c r="AF174" s="3">
        <v>6.0668772359617346E-2</v>
      </c>
      <c r="AG174" s="3"/>
      <c r="AH174" s="3">
        <v>23871.952687609937</v>
      </c>
      <c r="AI174" s="3"/>
    </row>
    <row r="175" spans="1:35" x14ac:dyDescent="0.2">
      <c r="A175" s="1" t="s">
        <v>17</v>
      </c>
      <c r="B175" s="3">
        <v>2.7942270000000002E-2</v>
      </c>
      <c r="C175" s="3">
        <v>0</v>
      </c>
      <c r="D175" s="3">
        <v>1.72187E-2</v>
      </c>
      <c r="E175" s="3">
        <v>2.9713690000000001E-2</v>
      </c>
      <c r="F175" s="3">
        <v>8.2204429999999996E-4</v>
      </c>
      <c r="G175" s="3">
        <v>2.8401339999999998E-3</v>
      </c>
      <c r="H175" s="3">
        <v>0.35240090000000002</v>
      </c>
      <c r="I175" s="3">
        <v>1.323937E-2</v>
      </c>
      <c r="J175" s="3">
        <v>0.16011410000000001</v>
      </c>
      <c r="K175" s="3">
        <f t="shared" si="14"/>
        <v>7.4408246805569359E-2</v>
      </c>
      <c r="L175" s="3">
        <f t="shared" si="19"/>
        <v>0.38285897000000002</v>
      </c>
      <c r="M175" s="3">
        <f t="shared" si="15"/>
        <v>3.33758683E-2</v>
      </c>
      <c r="N175" s="3">
        <f t="shared" si="16"/>
        <v>7.9740958594412548E-2</v>
      </c>
      <c r="O175" s="3">
        <f t="shared" si="17"/>
        <v>0.96541972100065976</v>
      </c>
      <c r="P175" s="3">
        <f t="shared" si="18"/>
        <v>3.6621783E-3</v>
      </c>
      <c r="Q175" s="3">
        <f t="shared" si="20"/>
        <v>11.471131374280981</v>
      </c>
      <c r="R175" s="3">
        <v>0.21623526738608889</v>
      </c>
      <c r="S175" s="3">
        <v>10376.23825762767</v>
      </c>
      <c r="T175" s="3">
        <v>9.4201732661055804E-2</v>
      </c>
      <c r="U175" s="3">
        <v>9.5811696877646941</v>
      </c>
      <c r="V175" s="3">
        <v>84.207547773623375</v>
      </c>
      <c r="W175" s="3">
        <v>34.227921239719812</v>
      </c>
      <c r="X175" s="3">
        <v>7.5023614599738577</v>
      </c>
      <c r="Y175" s="3">
        <v>1.0566434958986206</v>
      </c>
      <c r="Z175" s="3">
        <v>18.779881633716631</v>
      </c>
      <c r="AA175" s="3">
        <v>5.7088625745292214</v>
      </c>
      <c r="AB175" s="3">
        <v>3.9735990050651964</v>
      </c>
      <c r="AC175" s="3">
        <v>0.24891667800491524</v>
      </c>
      <c r="AD175" s="3">
        <v>0.83244457622803791</v>
      </c>
      <c r="AE175" s="3">
        <v>3.6974873613533026</v>
      </c>
      <c r="AF175" s="3">
        <v>4.8917152781681739E-2</v>
      </c>
      <c r="AG175" s="3"/>
      <c r="AH175" s="3">
        <v>24923.910051686977</v>
      </c>
      <c r="AI175" s="3"/>
    </row>
    <row r="176" spans="1:35" x14ac:dyDescent="0.2">
      <c r="A176" s="1" t="s">
        <v>17</v>
      </c>
      <c r="B176" s="3">
        <v>2.9953420000000001E-2</v>
      </c>
      <c r="C176" s="3">
        <v>1.17791E-5</v>
      </c>
      <c r="D176" s="3">
        <v>1.4726960000000001E-2</v>
      </c>
      <c r="E176" s="3">
        <v>3.1926580000000003E-2</v>
      </c>
      <c r="F176" s="3">
        <v>2.695214E-3</v>
      </c>
      <c r="G176" s="3">
        <v>3.4639929999999998E-3</v>
      </c>
      <c r="H176" s="3">
        <v>0.35739219999999999</v>
      </c>
      <c r="I176" s="3">
        <v>1.412327E-2</v>
      </c>
      <c r="J176" s="3">
        <v>0.13114500000000001</v>
      </c>
      <c r="K176" s="3">
        <f t="shared" si="14"/>
        <v>7.9014938445183369E-2</v>
      </c>
      <c r="L176" s="3">
        <f t="shared" si="19"/>
        <v>0.38625420910000002</v>
      </c>
      <c r="M176" s="3">
        <f t="shared" si="15"/>
        <v>3.8085787000000003E-2</v>
      </c>
      <c r="N176" s="3">
        <f t="shared" si="16"/>
        <v>8.8315096546390831E-2</v>
      </c>
      <c r="O176" s="3">
        <f t="shared" si="17"/>
        <v>0.9634048024151356</v>
      </c>
      <c r="P176" s="3">
        <f t="shared" si="18"/>
        <v>6.1592069999999999E-3</v>
      </c>
      <c r="Q176" s="3">
        <f t="shared" si="20"/>
        <v>10.141689053189317</v>
      </c>
      <c r="R176" s="3">
        <v>0.46167260746153826</v>
      </c>
      <c r="S176" s="3">
        <v>9505.7028945309212</v>
      </c>
      <c r="T176" s="3">
        <v>8.0477824949451188E-2</v>
      </c>
      <c r="U176" s="3">
        <v>11.785996513834609</v>
      </c>
      <c r="V176" s="3">
        <v>91.530676110094078</v>
      </c>
      <c r="W176" s="3">
        <v>34.186882113062154</v>
      </c>
      <c r="X176" s="3">
        <v>7.3074716024693593</v>
      </c>
      <c r="Y176" s="3">
        <v>0.68284673534925844</v>
      </c>
      <c r="Z176" s="3">
        <v>21.131501364439945</v>
      </c>
      <c r="AA176" s="3">
        <v>5.6520868853539543</v>
      </c>
      <c r="AB176" s="3">
        <v>4.0604330512427138</v>
      </c>
      <c r="AC176" s="3">
        <v>0.27819140709890505</v>
      </c>
      <c r="AD176" s="3">
        <v>0.88445715718485818</v>
      </c>
      <c r="AE176" s="3">
        <v>2.7402143342810716</v>
      </c>
      <c r="AF176" s="3">
        <v>5.2469992887199599E-2</v>
      </c>
      <c r="AG176" s="3"/>
      <c r="AH176" s="3">
        <v>26167.147237746201</v>
      </c>
      <c r="AI176" s="3"/>
    </row>
    <row r="177" spans="1:35" x14ac:dyDescent="0.2">
      <c r="A177" s="1" t="s">
        <v>17</v>
      </c>
      <c r="B177" s="3">
        <v>2.713583E-2</v>
      </c>
      <c r="C177" s="3">
        <v>1.739837E-4</v>
      </c>
      <c r="D177" s="3">
        <v>1.6004649999999999E-2</v>
      </c>
      <c r="E177" s="3">
        <v>2.9604499999999999E-2</v>
      </c>
      <c r="F177" s="3">
        <v>1.0050529999999999E-3</v>
      </c>
      <c r="G177" s="3">
        <v>5.9741969999999997E-3</v>
      </c>
      <c r="H177" s="3">
        <v>0.33666560000000001</v>
      </c>
      <c r="I177" s="3">
        <v>1.180549E-2</v>
      </c>
      <c r="J177" s="3">
        <v>0.14601919999999999</v>
      </c>
      <c r="K177" s="3">
        <f t="shared" si="14"/>
        <v>7.7407760547645921E-2</v>
      </c>
      <c r="L177" s="3">
        <f t="shared" si="19"/>
        <v>0.36464972369999998</v>
      </c>
      <c r="M177" s="3">
        <f t="shared" si="15"/>
        <v>3.6583749999999998E-2</v>
      </c>
      <c r="N177" s="3">
        <f t="shared" si="16"/>
        <v>8.3302830086632765E-2</v>
      </c>
      <c r="O177" s="3">
        <f t="shared" si="17"/>
        <v>0.96714799732069567</v>
      </c>
      <c r="P177" s="3">
        <f t="shared" si="18"/>
        <v>6.9792499999999993E-3</v>
      </c>
      <c r="Q177" s="3">
        <f t="shared" si="20"/>
        <v>9.9675326804933881</v>
      </c>
      <c r="R177" s="3">
        <v>0.36927404655468887</v>
      </c>
      <c r="S177" s="3">
        <v>8872.9094997218908</v>
      </c>
      <c r="T177" s="3">
        <v>8.5981495389884963E-2</v>
      </c>
      <c r="U177" s="3">
        <v>13.729581101713094</v>
      </c>
      <c r="V177" s="3">
        <v>89.23809883001347</v>
      </c>
      <c r="W177" s="3">
        <v>34.228947378938322</v>
      </c>
      <c r="X177" s="3">
        <v>7.642659183438802</v>
      </c>
      <c r="Y177" s="3">
        <v>0.9029292554387679</v>
      </c>
      <c r="Z177" s="3">
        <v>10.358089103312158</v>
      </c>
      <c r="AA177" s="3">
        <v>7.1583422066394879</v>
      </c>
      <c r="AB177" s="3">
        <v>3.8311399671151549</v>
      </c>
      <c r="AC177" s="3">
        <v>0.26567424498050096</v>
      </c>
      <c r="AD177" s="3">
        <v>0.77847304548476914</v>
      </c>
      <c r="AE177" s="3">
        <v>2.6460674255998597</v>
      </c>
      <c r="AF177" s="3">
        <v>4.5899965060852831E-2</v>
      </c>
      <c r="AG177" s="3"/>
      <c r="AH177" s="3">
        <v>27116.445022324551</v>
      </c>
      <c r="AI177" s="3"/>
    </row>
    <row r="178" spans="1:35" x14ac:dyDescent="0.2">
      <c r="A178" s="1" t="s">
        <v>17</v>
      </c>
      <c r="B178" s="3">
        <v>2.6090370000000002E-2</v>
      </c>
      <c r="C178" s="3">
        <v>0</v>
      </c>
      <c r="D178" s="3">
        <v>1.5520549999999999E-2</v>
      </c>
      <c r="E178" s="3">
        <v>2.571008E-2</v>
      </c>
      <c r="F178" s="3">
        <v>2.3269779999999999E-3</v>
      </c>
      <c r="G178" s="3">
        <v>3.3549809999999999E-3</v>
      </c>
      <c r="H178" s="3">
        <v>0.32846379999999997</v>
      </c>
      <c r="I178" s="3">
        <v>1.38578E-2</v>
      </c>
      <c r="J178" s="3">
        <v>0.15531990000000001</v>
      </c>
      <c r="K178" s="3">
        <f t="shared" si="14"/>
        <v>6.9544136761811634E-2</v>
      </c>
      <c r="L178" s="3">
        <f t="shared" si="19"/>
        <v>0.35784214999999997</v>
      </c>
      <c r="M178" s="3">
        <f t="shared" si="15"/>
        <v>3.1392038999999997E-2</v>
      </c>
      <c r="N178" s="3">
        <f t="shared" si="16"/>
        <v>7.8645134705398106E-2</v>
      </c>
      <c r="O178" s="3">
        <f t="shared" si="17"/>
        <v>0.9612739863093267</v>
      </c>
      <c r="P178" s="3">
        <f t="shared" si="18"/>
        <v>5.6819590000000003E-3</v>
      </c>
      <c r="Q178" s="3">
        <f t="shared" si="20"/>
        <v>11.399136895822537</v>
      </c>
      <c r="R178" s="3">
        <v>0.23381698360346062</v>
      </c>
      <c r="S178" s="3">
        <v>9820.5915508028684</v>
      </c>
      <c r="T178" s="3">
        <v>7.4567646070140922E-2</v>
      </c>
      <c r="U178" s="3">
        <v>5.6699471811857549</v>
      </c>
      <c r="V178" s="3">
        <v>93.245148890809446</v>
      </c>
      <c r="W178" s="3">
        <v>32.347916768420227</v>
      </c>
      <c r="X178" s="3">
        <v>7.9570850565161475</v>
      </c>
      <c r="Y178" s="3">
        <v>1.2806915026305652</v>
      </c>
      <c r="Z178" s="3">
        <v>17.802911492800874</v>
      </c>
      <c r="AA178" s="3">
        <v>5.9155451432621176</v>
      </c>
      <c r="AB178" s="3">
        <v>4.9174355600174895</v>
      </c>
      <c r="AC178" s="3">
        <v>0.31725549482767929</v>
      </c>
      <c r="AD178" s="3">
        <v>0.77736620017443336</v>
      </c>
      <c r="AE178" s="3">
        <v>3.9576126418099067</v>
      </c>
      <c r="AF178" s="3">
        <v>5.8268620294723607E-2</v>
      </c>
      <c r="AG178" s="3"/>
      <c r="AH178" s="3">
        <v>25235.053364636598</v>
      </c>
      <c r="AI178" s="3"/>
    </row>
    <row r="179" spans="1:35" x14ac:dyDescent="0.2">
      <c r="A179" s="1" t="s">
        <v>17</v>
      </c>
      <c r="B179" s="3">
        <v>3.3142650000000003E-2</v>
      </c>
      <c r="C179" s="3">
        <v>0</v>
      </c>
      <c r="D179" s="3">
        <v>1.2789780000000001E-2</v>
      </c>
      <c r="E179" s="3">
        <v>2.3704909999999999E-2</v>
      </c>
      <c r="F179" s="3">
        <v>9.3336479999999995E-4</v>
      </c>
      <c r="G179" s="3">
        <v>3.6433009999999998E-3</v>
      </c>
      <c r="H179" s="3">
        <v>0.3029115</v>
      </c>
      <c r="I179" s="3">
        <v>1.175035E-2</v>
      </c>
      <c r="J179" s="3">
        <v>0.2030834</v>
      </c>
      <c r="K179" s="3">
        <f t="shared" si="14"/>
        <v>6.9842303111796511E-2</v>
      </c>
      <c r="L179" s="3">
        <f t="shared" si="19"/>
        <v>0.32745162999999999</v>
      </c>
      <c r="M179" s="3">
        <f t="shared" si="15"/>
        <v>2.82815758E-2</v>
      </c>
      <c r="N179" s="3">
        <f t="shared" si="16"/>
        <v>7.5219941198384224E-2</v>
      </c>
      <c r="O179" s="3">
        <f t="shared" si="17"/>
        <v>0.96411576879308858</v>
      </c>
      <c r="P179" s="3">
        <f t="shared" si="18"/>
        <v>4.5766658E-3</v>
      </c>
      <c r="Q179" s="3">
        <f t="shared" si="20"/>
        <v>11.578266795162099</v>
      </c>
      <c r="R179" s="3">
        <v>0.18563941170850554</v>
      </c>
      <c r="S179" s="3">
        <v>9244.0209919624722</v>
      </c>
      <c r="T179" s="3">
        <v>7.5663568575252554E-2</v>
      </c>
      <c r="U179" s="3">
        <v>14.563978328145922</v>
      </c>
      <c r="V179" s="3">
        <v>87.539010443732863</v>
      </c>
      <c r="W179" s="3">
        <v>33.195181863926507</v>
      </c>
      <c r="X179" s="3">
        <v>7.6683524105487741</v>
      </c>
      <c r="Y179" s="3">
        <v>1.2551147097123765</v>
      </c>
      <c r="Z179" s="3">
        <v>16.79873720175442</v>
      </c>
      <c r="AA179" s="3">
        <v>5.0968646765054695</v>
      </c>
      <c r="AB179" s="3">
        <v>4.4668777959902695</v>
      </c>
      <c r="AC179" s="3">
        <v>0.25728031333880602</v>
      </c>
      <c r="AD179" s="3">
        <v>0.86897095150816006</v>
      </c>
      <c r="AE179" s="3">
        <v>2.4891633342537078</v>
      </c>
      <c r="AF179" s="3">
        <v>4.3549479660224995E-2</v>
      </c>
      <c r="AG179" s="3"/>
      <c r="AH179" s="3">
        <v>24084.317198833112</v>
      </c>
      <c r="AI179" s="3"/>
    </row>
    <row r="180" spans="1:35" x14ac:dyDescent="0.2">
      <c r="A180" s="1" t="s">
        <v>17</v>
      </c>
      <c r="B180" s="3">
        <v>2.1596190000000001E-2</v>
      </c>
      <c r="C180" s="3">
        <v>0</v>
      </c>
      <c r="D180" s="3">
        <v>1.413594E-2</v>
      </c>
      <c r="E180" s="3">
        <v>2.373807E-2</v>
      </c>
      <c r="F180" s="3">
        <v>1.016287E-3</v>
      </c>
      <c r="G180" s="3">
        <v>2.1777659999999998E-3</v>
      </c>
      <c r="H180" s="3">
        <v>0.32983469999999998</v>
      </c>
      <c r="I180" s="3">
        <v>1.191526E-2</v>
      </c>
      <c r="J180" s="3">
        <v>0.1590771</v>
      </c>
      <c r="K180" s="3">
        <f t="shared" si="14"/>
        <v>6.4556724805349325E-2</v>
      </c>
      <c r="L180" s="3">
        <f t="shared" si="19"/>
        <v>0.35588589999999998</v>
      </c>
      <c r="M180" s="3">
        <f t="shared" si="15"/>
        <v>2.6932123000000002E-2</v>
      </c>
      <c r="N180" s="3">
        <f t="shared" si="16"/>
        <v>6.9811395787095595E-2</v>
      </c>
      <c r="O180" s="3">
        <f t="shared" si="17"/>
        <v>0.96651943783105765</v>
      </c>
      <c r="P180" s="3">
        <f t="shared" si="18"/>
        <v>3.1940529999999996E-3</v>
      </c>
      <c r="Q180" s="3">
        <f t="shared" si="20"/>
        <v>13.21417921639523</v>
      </c>
      <c r="R180" s="3">
        <v>0.36101881070649866</v>
      </c>
      <c r="S180" s="3">
        <v>9372.4214232850518</v>
      </c>
      <c r="T180" s="3">
        <v>6.6554447355399643E-2</v>
      </c>
      <c r="U180" s="3">
        <v>12.37004473339687</v>
      </c>
      <c r="V180" s="3">
        <v>95.240946897749794</v>
      </c>
      <c r="W180" s="3">
        <v>34.734759534914417</v>
      </c>
      <c r="X180" s="3">
        <v>8.1165296818579105</v>
      </c>
      <c r="Y180" s="3">
        <v>0.99068213526706095</v>
      </c>
      <c r="Z180" s="3">
        <v>13.190119155509475</v>
      </c>
      <c r="AA180" s="3">
        <v>6.987124429657718</v>
      </c>
      <c r="AB180" s="3">
        <v>4.3947589515434835</v>
      </c>
      <c r="AC180" s="3">
        <v>0.28447751385448006</v>
      </c>
      <c r="AD180" s="3">
        <v>0.86123430391338629</v>
      </c>
      <c r="AE180" s="3">
        <v>3.6684741728111931</v>
      </c>
      <c r="AF180" s="3">
        <v>5.4149691708595682E-2</v>
      </c>
      <c r="AG180" s="3"/>
      <c r="AH180" s="3">
        <v>23838.230569450159</v>
      </c>
      <c r="AI180" s="3"/>
    </row>
    <row r="181" spans="1:35" x14ac:dyDescent="0.2">
      <c r="A181" s="1" t="s">
        <v>18</v>
      </c>
      <c r="B181" s="3">
        <v>6.1138030000000001E-3</v>
      </c>
      <c r="C181" s="3">
        <v>1.7085399999999999E-3</v>
      </c>
      <c r="D181" s="3">
        <v>1.790249E-2</v>
      </c>
      <c r="E181" s="3">
        <v>4.0657469999999998E-3</v>
      </c>
      <c r="F181" s="3">
        <v>3.61035E-3</v>
      </c>
      <c r="G181" s="3">
        <v>3.4293779999999999E-3</v>
      </c>
      <c r="H181" s="3">
        <v>0.5303194</v>
      </c>
      <c r="I181" s="3">
        <v>8.0091220000000005E-3</v>
      </c>
      <c r="J181" s="3">
        <v>4.1893870000000001E-3</v>
      </c>
      <c r="K181" s="3">
        <f t="shared" si="14"/>
        <v>7.3389441458185378E-3</v>
      </c>
      <c r="L181" s="3">
        <f t="shared" si="19"/>
        <v>0.55793955200000001</v>
      </c>
      <c r="M181" s="3">
        <f t="shared" si="15"/>
        <v>1.1105475E-2</v>
      </c>
      <c r="N181" s="3">
        <f t="shared" si="16"/>
        <v>1.4222789665736741E-2</v>
      </c>
      <c r="O181" s="3">
        <f t="shared" si="17"/>
        <v>0.98258294834061166</v>
      </c>
      <c r="P181" s="3">
        <f t="shared" si="18"/>
        <v>7.0397280000000003E-3</v>
      </c>
      <c r="Q181" s="3">
        <f t="shared" si="20"/>
        <v>50.240043942289724</v>
      </c>
      <c r="R181" s="3">
        <v>0.55823560807856576</v>
      </c>
      <c r="S181" s="3">
        <v>19746.930885543745</v>
      </c>
      <c r="T181" s="3">
        <v>1.7988200142418101E-2</v>
      </c>
      <c r="U181" s="3">
        <v>0.35514765705715418</v>
      </c>
      <c r="V181" s="3">
        <v>99.589825667609276</v>
      </c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</row>
    <row r="182" spans="1:35" x14ac:dyDescent="0.2">
      <c r="A182" s="1" t="s">
        <v>18</v>
      </c>
      <c r="B182" s="3">
        <v>9.9761169999999996E-3</v>
      </c>
      <c r="C182" s="3">
        <v>1.149539E-3</v>
      </c>
      <c r="D182" s="3">
        <v>1.6747290000000001E-2</v>
      </c>
      <c r="E182" s="3">
        <v>2.4247779999999998E-3</v>
      </c>
      <c r="F182" s="3">
        <v>2.0256639999999999E-3</v>
      </c>
      <c r="G182" s="3">
        <v>3.5009360000000001E-3</v>
      </c>
      <c r="H182" s="3">
        <v>0.51671129999999998</v>
      </c>
      <c r="I182" s="3">
        <v>7.5941899999999998E-3</v>
      </c>
      <c r="J182" s="3">
        <v>7.6527519999999996E-3</v>
      </c>
      <c r="K182" s="3">
        <f t="shared" si="14"/>
        <v>4.5151385853530205E-3</v>
      </c>
      <c r="L182" s="3">
        <f t="shared" si="19"/>
        <v>0.54220231899999993</v>
      </c>
      <c r="M182" s="3">
        <f t="shared" si="15"/>
        <v>7.9513780000000003E-3</v>
      </c>
      <c r="N182" s="3">
        <f t="shared" si="16"/>
        <v>8.5206698799982442E-3</v>
      </c>
      <c r="O182" s="3">
        <f t="shared" si="17"/>
        <v>0.98387367834182948</v>
      </c>
      <c r="P182" s="3">
        <f t="shared" si="18"/>
        <v>5.5265999999999996E-3</v>
      </c>
      <c r="Q182" s="3">
        <f t="shared" si="20"/>
        <v>68.189730006547279</v>
      </c>
      <c r="R182" s="3">
        <v>0.42643708352847076</v>
      </c>
      <c r="S182" s="3">
        <v>19322.238502931104</v>
      </c>
      <c r="T182" s="3">
        <v>4.8187038930715728E-2</v>
      </c>
      <c r="U182" s="3">
        <v>0.34718812567154939</v>
      </c>
      <c r="V182" s="3">
        <v>97.085085652642292</v>
      </c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</row>
    <row r="183" spans="1:35" x14ac:dyDescent="0.2">
      <c r="A183" s="1" t="s">
        <v>18</v>
      </c>
      <c r="B183" s="3">
        <v>8.7887499999999997E-3</v>
      </c>
      <c r="C183" s="3">
        <v>1.0383110000000001E-3</v>
      </c>
      <c r="D183" s="3">
        <v>1.71919E-2</v>
      </c>
      <c r="E183" s="3">
        <v>3.095357E-3</v>
      </c>
      <c r="F183" s="3">
        <v>2.6153019999999999E-3</v>
      </c>
      <c r="G183" s="3">
        <v>3.0298040000000001E-3</v>
      </c>
      <c r="H183" s="3">
        <v>0.52084589999999997</v>
      </c>
      <c r="I183" s="3">
        <v>7.7128730000000003E-3</v>
      </c>
      <c r="J183" s="3">
        <v>8.8803969999999999E-3</v>
      </c>
      <c r="K183" s="3">
        <f t="shared" si="14"/>
        <v>5.709184607995639E-3</v>
      </c>
      <c r="L183" s="3">
        <f t="shared" si="19"/>
        <v>0.54678898399999998</v>
      </c>
      <c r="M183" s="3">
        <f t="shared" si="15"/>
        <v>8.7404630000000004E-3</v>
      </c>
      <c r="N183" s="3">
        <f t="shared" si="16"/>
        <v>1.0823947169918465E-2</v>
      </c>
      <c r="O183" s="3">
        <f t="shared" si="17"/>
        <v>0.9839953176525591</v>
      </c>
      <c r="P183" s="3">
        <f t="shared" si="18"/>
        <v>5.6451060000000004E-3</v>
      </c>
      <c r="Q183" s="3">
        <f t="shared" si="20"/>
        <v>62.558354631785519</v>
      </c>
      <c r="R183" s="3">
        <v>0.41986811942376084</v>
      </c>
      <c r="S183" s="3">
        <v>19632.782064392912</v>
      </c>
      <c r="T183" s="3">
        <v>4.8800761433729523E-2</v>
      </c>
      <c r="U183" s="3">
        <v>0.48304491858263643</v>
      </c>
      <c r="V183" s="3">
        <v>101.66446589875714</v>
      </c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</row>
    <row r="184" spans="1:35" x14ac:dyDescent="0.2">
      <c r="A184" s="1" t="s">
        <v>18</v>
      </c>
      <c r="B184" s="3">
        <v>6.2118060000000003E-3</v>
      </c>
      <c r="C184" s="3">
        <v>1.212898E-3</v>
      </c>
      <c r="D184" s="3">
        <v>1.788095E-2</v>
      </c>
      <c r="E184" s="3">
        <v>3.9510389999999999E-3</v>
      </c>
      <c r="F184" s="3">
        <v>2.7472540000000002E-3</v>
      </c>
      <c r="G184" s="3">
        <v>2.810112E-3</v>
      </c>
      <c r="H184" s="3">
        <v>0.53053709999999998</v>
      </c>
      <c r="I184" s="3">
        <v>8.8007980000000003E-3</v>
      </c>
      <c r="J184" s="3">
        <v>4.4699559999999998E-3</v>
      </c>
      <c r="K184" s="3">
        <f t="shared" si="14"/>
        <v>7.1372246438358182E-3</v>
      </c>
      <c r="L184" s="3">
        <f t="shared" si="19"/>
        <v>0.55843174600000001</v>
      </c>
      <c r="M184" s="3">
        <f t="shared" si="15"/>
        <v>9.508405000000001E-3</v>
      </c>
      <c r="N184" s="3">
        <f t="shared" si="16"/>
        <v>1.2439993054040541E-2</v>
      </c>
      <c r="O184" s="3">
        <f t="shared" si="17"/>
        <v>0.98206818277841956</v>
      </c>
      <c r="P184" s="3">
        <f t="shared" si="18"/>
        <v>5.5573660000000002E-3</v>
      </c>
      <c r="Q184" s="3">
        <f t="shared" si="20"/>
        <v>58.730328167552805</v>
      </c>
      <c r="R184" s="3">
        <v>0.36370020690635102</v>
      </c>
      <c r="S184" s="3">
        <v>19614.138888373109</v>
      </c>
      <c r="T184" s="3">
        <v>3.9773442341901936E-2</v>
      </c>
      <c r="U184" s="3">
        <v>0.28874077660166986</v>
      </c>
      <c r="V184" s="3">
        <v>91.400553402532154</v>
      </c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 spans="1:35" x14ac:dyDescent="0.2">
      <c r="A185" s="1" t="s">
        <v>18</v>
      </c>
      <c r="B185" s="3">
        <v>8.7510130000000002E-3</v>
      </c>
      <c r="C185" s="3">
        <v>9.7998360000000001E-4</v>
      </c>
      <c r="D185" s="3">
        <v>1.5399690000000001E-2</v>
      </c>
      <c r="E185" s="3">
        <v>2.5024719999999999E-3</v>
      </c>
      <c r="F185" s="3">
        <v>2.4938930000000001E-3</v>
      </c>
      <c r="G185" s="3">
        <v>2.5572289999999998E-3</v>
      </c>
      <c r="H185" s="3">
        <v>0.51316490000000003</v>
      </c>
      <c r="I185" s="3">
        <v>7.8657850000000001E-3</v>
      </c>
      <c r="J185" s="3">
        <v>7.2585779999999999E-3</v>
      </c>
      <c r="K185" s="3">
        <f t="shared" si="14"/>
        <v>4.7034788007852069E-3</v>
      </c>
      <c r="L185" s="3">
        <f t="shared" si="19"/>
        <v>0.53741035859999997</v>
      </c>
      <c r="M185" s="3">
        <f t="shared" si="15"/>
        <v>7.5535940000000003E-3</v>
      </c>
      <c r="N185" s="3">
        <f t="shared" si="16"/>
        <v>9.6242882134178389E-3</v>
      </c>
      <c r="O185" s="3">
        <f t="shared" si="17"/>
        <v>0.98354001098333133</v>
      </c>
      <c r="P185" s="3">
        <f t="shared" si="18"/>
        <v>5.0511219999999999E-3</v>
      </c>
      <c r="Q185" s="3">
        <f t="shared" si="20"/>
        <v>71.146312417638541</v>
      </c>
      <c r="R185" s="3">
        <v>0.654954286172448</v>
      </c>
      <c r="S185" s="3">
        <v>19689.484486070702</v>
      </c>
      <c r="T185" s="3">
        <v>7.4353110761667222E-3</v>
      </c>
      <c r="U185" s="3">
        <v>3.505360961916798E-2</v>
      </c>
      <c r="V185" s="3">
        <v>93.198419090357262</v>
      </c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</row>
    <row r="186" spans="1:35" x14ac:dyDescent="0.2">
      <c r="A186" s="1" t="s">
        <v>18</v>
      </c>
      <c r="B186" s="3">
        <v>9.0505659999999995E-3</v>
      </c>
      <c r="C186" s="3">
        <v>7.3119799999999996E-4</v>
      </c>
      <c r="D186" s="3">
        <v>1.6404229999999999E-2</v>
      </c>
      <c r="E186" s="3">
        <v>3.215042E-3</v>
      </c>
      <c r="F186" s="3">
        <v>2.6941949999999999E-3</v>
      </c>
      <c r="G186" s="3">
        <v>3.5077089999999999E-3</v>
      </c>
      <c r="H186" s="3">
        <v>0.52124029999999999</v>
      </c>
      <c r="I186" s="3">
        <v>7.9375620000000004E-3</v>
      </c>
      <c r="J186" s="3">
        <v>6.5477790000000001E-3</v>
      </c>
      <c r="K186" s="3">
        <f t="shared" si="14"/>
        <v>5.9362939290859779E-3</v>
      </c>
      <c r="L186" s="3">
        <f t="shared" si="19"/>
        <v>0.54631328999999995</v>
      </c>
      <c r="M186" s="3">
        <f t="shared" si="15"/>
        <v>9.416945999999999E-3</v>
      </c>
      <c r="N186" s="3">
        <f t="shared" si="16"/>
        <v>1.1194265310705078E-2</v>
      </c>
      <c r="O186" s="3">
        <f t="shared" si="17"/>
        <v>0.98413225495576007</v>
      </c>
      <c r="P186" s="3">
        <f t="shared" si="18"/>
        <v>6.2019039999999994E-3</v>
      </c>
      <c r="Q186" s="3">
        <f t="shared" si="20"/>
        <v>58.013849713059841</v>
      </c>
      <c r="R186" s="3">
        <v>0.61007734288856463</v>
      </c>
      <c r="S186" s="3">
        <v>19506.206901817091</v>
      </c>
      <c r="T186" s="3">
        <v>2.8403165249168569E-2</v>
      </c>
      <c r="U186" s="3">
        <v>0.23266220940722235</v>
      </c>
      <c r="V186" s="3">
        <v>89.005503696242272</v>
      </c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</row>
    <row r="187" spans="1:35" x14ac:dyDescent="0.2">
      <c r="A187" s="1" t="s">
        <v>18</v>
      </c>
      <c r="B187" s="3">
        <v>9.4537089999999994E-3</v>
      </c>
      <c r="C187" s="3">
        <v>1.065915E-3</v>
      </c>
      <c r="D187" s="3">
        <v>1.6647200000000001E-2</v>
      </c>
      <c r="E187" s="3">
        <v>3.0345569999999998E-3</v>
      </c>
      <c r="F187" s="3">
        <v>2.264776E-3</v>
      </c>
      <c r="G187" s="3">
        <v>2.7554160000000001E-3</v>
      </c>
      <c r="H187" s="3">
        <v>0.51856679999999999</v>
      </c>
      <c r="I187" s="3">
        <v>8.7400359999999996E-3</v>
      </c>
      <c r="J187" s="3">
        <v>6.6971670000000004E-3</v>
      </c>
      <c r="K187" s="3">
        <f t="shared" si="14"/>
        <v>5.6266930660076936E-3</v>
      </c>
      <c r="L187" s="3">
        <f t="shared" si="19"/>
        <v>0.54501995099999989</v>
      </c>
      <c r="M187" s="3">
        <f t="shared" si="15"/>
        <v>8.0547489999999999E-3</v>
      </c>
      <c r="N187" s="3">
        <f t="shared" si="16"/>
        <v>1.0095274274433328E-2</v>
      </c>
      <c r="O187" s="3">
        <f t="shared" si="17"/>
        <v>0.98200808799382844</v>
      </c>
      <c r="P187" s="3">
        <f t="shared" si="18"/>
        <v>5.0201919999999997E-3</v>
      </c>
      <c r="Q187" s="3">
        <f t="shared" si="20"/>
        <v>67.664423931769932</v>
      </c>
      <c r="R187" s="3">
        <v>0.77627402535872325</v>
      </c>
      <c r="S187" s="3">
        <v>19519.983202581672</v>
      </c>
      <c r="T187" s="3">
        <v>3.3933082447474103E-2</v>
      </c>
      <c r="U187" s="3">
        <v>9.4147559774126949E-2</v>
      </c>
      <c r="V187" s="3">
        <v>98.157540612861084</v>
      </c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</row>
    <row r="188" spans="1:35" x14ac:dyDescent="0.2">
      <c r="A188" s="1" t="s">
        <v>18</v>
      </c>
      <c r="B188" s="3">
        <v>1.0455000000000001E-2</v>
      </c>
      <c r="C188" s="3">
        <v>1.011851E-3</v>
      </c>
      <c r="D188" s="3">
        <v>1.537788E-2</v>
      </c>
      <c r="E188" s="3">
        <v>2.4723560000000002E-3</v>
      </c>
      <c r="F188" s="3">
        <v>1.8111309999999999E-3</v>
      </c>
      <c r="G188" s="3">
        <v>2.5515799999999999E-3</v>
      </c>
      <c r="H188" s="3">
        <v>0.51384039999999997</v>
      </c>
      <c r="I188" s="3">
        <v>8.0857150000000003E-3</v>
      </c>
      <c r="J188" s="3">
        <v>9.8466060000000008E-3</v>
      </c>
      <c r="K188" s="3">
        <f t="shared" si="14"/>
        <v>4.6411572319165848E-3</v>
      </c>
      <c r="L188" s="3">
        <f t="shared" si="19"/>
        <v>0.53831584599999993</v>
      </c>
      <c r="M188" s="3">
        <f t="shared" si="15"/>
        <v>6.8350670000000002E-3</v>
      </c>
      <c r="N188" s="3">
        <f t="shared" si="16"/>
        <v>8.2511888249157672E-3</v>
      </c>
      <c r="O188" s="3">
        <f t="shared" si="17"/>
        <v>0.98309994760956754</v>
      </c>
      <c r="P188" s="3">
        <f t="shared" si="18"/>
        <v>4.362711E-3</v>
      </c>
      <c r="Q188" s="3">
        <f t="shared" si="20"/>
        <v>78.757947215440595</v>
      </c>
      <c r="R188" s="3">
        <v>0.58458728593561271</v>
      </c>
      <c r="S188" s="3">
        <v>19489.554924065829</v>
      </c>
      <c r="T188" s="3">
        <v>7.1499053910554333E-2</v>
      </c>
      <c r="U188" s="3">
        <v>0.17950285642470631</v>
      </c>
      <c r="V188" s="3">
        <v>97.998729131800346</v>
      </c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</row>
    <row r="189" spans="1:35" x14ac:dyDescent="0.2">
      <c r="A189" s="1" t="s">
        <v>18</v>
      </c>
      <c r="B189" s="3">
        <v>8.1763219999999998E-3</v>
      </c>
      <c r="C189" s="3">
        <v>1.258463E-3</v>
      </c>
      <c r="D189" s="3">
        <v>1.746845E-2</v>
      </c>
      <c r="E189" s="3">
        <v>3.3382360000000001E-3</v>
      </c>
      <c r="F189" s="3">
        <v>2.533081E-3</v>
      </c>
      <c r="G189" s="3">
        <v>3.0171350000000002E-3</v>
      </c>
      <c r="H189" s="3">
        <v>0.52371710000000005</v>
      </c>
      <c r="I189" s="3">
        <v>8.0560089999999994E-3</v>
      </c>
      <c r="J189" s="3">
        <v>7.4527949999999999E-3</v>
      </c>
      <c r="K189" s="3">
        <f t="shared" si="14"/>
        <v>6.1164246475887123E-3</v>
      </c>
      <c r="L189" s="3">
        <f t="shared" si="19"/>
        <v>0.55050002200000003</v>
      </c>
      <c r="M189" s="3">
        <f t="shared" si="15"/>
        <v>8.8884519999999998E-3</v>
      </c>
      <c r="N189" s="3">
        <f t="shared" si="16"/>
        <v>1.1060283522811701E-2</v>
      </c>
      <c r="O189" s="3">
        <f t="shared" si="17"/>
        <v>0.98307997887782095</v>
      </c>
      <c r="P189" s="3">
        <f t="shared" si="18"/>
        <v>5.5502160000000002E-3</v>
      </c>
      <c r="Q189" s="3">
        <f t="shared" si="20"/>
        <v>61.934296545675224</v>
      </c>
      <c r="R189" s="3">
        <v>0.64402565747112983</v>
      </c>
      <c r="S189" s="3">
        <v>18999.312025448835</v>
      </c>
      <c r="T189" s="3">
        <v>2.4262064514752959E-2</v>
      </c>
      <c r="U189" s="3">
        <v>6.7054887136068164E-2</v>
      </c>
      <c r="V189" s="3">
        <v>98.652176520159415</v>
      </c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</row>
    <row r="190" spans="1:35" x14ac:dyDescent="0.2">
      <c r="A190" s="1" t="s">
        <v>18</v>
      </c>
      <c r="B190" s="3">
        <v>1.299204E-2</v>
      </c>
      <c r="C190" s="3">
        <v>1.0485399999999999E-3</v>
      </c>
      <c r="D190" s="3">
        <v>1.763814E-2</v>
      </c>
      <c r="E190" s="3">
        <v>2.1982630000000002E-3</v>
      </c>
      <c r="F190" s="3">
        <v>2.743807E-3</v>
      </c>
      <c r="G190" s="3">
        <v>3.3140090000000001E-3</v>
      </c>
      <c r="H190" s="3">
        <v>0.52676880000000004</v>
      </c>
      <c r="I190" s="3">
        <v>7.8644739999999998E-3</v>
      </c>
      <c r="J190" s="3">
        <v>9.3628589999999994E-3</v>
      </c>
      <c r="K190" s="3">
        <f t="shared" si="14"/>
        <v>4.013965079391414E-3</v>
      </c>
      <c r="L190" s="3">
        <f t="shared" si="19"/>
        <v>0.553319954</v>
      </c>
      <c r="M190" s="3">
        <f t="shared" si="15"/>
        <v>8.2560789999999995E-3</v>
      </c>
      <c r="N190" s="3">
        <f t="shared" si="16"/>
        <v>9.2763636028502985E-3</v>
      </c>
      <c r="O190" s="3">
        <f t="shared" si="17"/>
        <v>0.98389175388386585</v>
      </c>
      <c r="P190" s="3">
        <f t="shared" si="18"/>
        <v>6.0578160000000006E-3</v>
      </c>
      <c r="Q190" s="3">
        <f t="shared" si="20"/>
        <v>67.019701967483599</v>
      </c>
      <c r="R190" s="3">
        <v>4.9010346907271851E-2</v>
      </c>
      <c r="S190" s="3">
        <v>19746.316121886044</v>
      </c>
      <c r="T190" s="3">
        <v>1.9048704427859133E-2</v>
      </c>
      <c r="U190" s="3">
        <v>0.17038163592124594</v>
      </c>
      <c r="V190" s="3">
        <v>91.900543547659694</v>
      </c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</row>
    <row r="191" spans="1:35" x14ac:dyDescent="0.2">
      <c r="A191" s="1" t="s">
        <v>19</v>
      </c>
      <c r="B191" s="3">
        <v>1.0552809999999999E-2</v>
      </c>
      <c r="C191" s="3">
        <v>9.897440999999999E-4</v>
      </c>
      <c r="D191" s="3">
        <v>2.062758E-2</v>
      </c>
      <c r="E191" s="3">
        <v>3.7729650000000001E-3</v>
      </c>
      <c r="F191" s="3">
        <v>4.7725689999999999E-3</v>
      </c>
      <c r="G191" s="3">
        <v>5.2208530000000001E-3</v>
      </c>
      <c r="H191" s="3">
        <v>0.46302130000000002</v>
      </c>
      <c r="I191" s="3">
        <v>7.1583569999999997E-3</v>
      </c>
      <c r="J191" s="3">
        <v>2.352866E-2</v>
      </c>
      <c r="K191" s="3">
        <f t="shared" si="14"/>
        <v>7.7249702591055897E-3</v>
      </c>
      <c r="L191" s="3">
        <f t="shared" si="19"/>
        <v>0.49179698110000003</v>
      </c>
      <c r="M191" s="3">
        <f t="shared" si="15"/>
        <v>1.3766387000000001E-2</v>
      </c>
      <c r="N191" s="3">
        <f t="shared" si="16"/>
        <v>1.8083620874264156E-2</v>
      </c>
      <c r="O191" s="3">
        <f t="shared" si="17"/>
        <v>0.98343198227493145</v>
      </c>
      <c r="P191" s="3">
        <f t="shared" si="18"/>
        <v>9.9934220000000001E-3</v>
      </c>
      <c r="Q191" s="3">
        <f t="shared" si="20"/>
        <v>35.724477388293671</v>
      </c>
      <c r="R191" s="3">
        <v>2.0378225902417304E-2</v>
      </c>
      <c r="S191" s="3">
        <v>19650.977322511426</v>
      </c>
      <c r="T191" s="3">
        <v>7.1118673485976946E-2</v>
      </c>
      <c r="U191" s="3">
        <v>0.64110817413019638</v>
      </c>
      <c r="V191" s="3">
        <v>99.027275733360369</v>
      </c>
      <c r="W191" s="3">
        <v>25.387637206591194</v>
      </c>
      <c r="X191" s="3">
        <v>16.794108283258101</v>
      </c>
      <c r="Y191" s="3">
        <v>1.480052102155232</v>
      </c>
      <c r="Z191" s="3">
        <v>13.195310501296012</v>
      </c>
      <c r="AA191" s="3">
        <v>20.216405539789175</v>
      </c>
      <c r="AB191" s="3">
        <v>2.1381746910194224</v>
      </c>
      <c r="AC191" s="3">
        <v>0.89270643700007601</v>
      </c>
      <c r="AD191" s="3">
        <v>6.1895283474299614</v>
      </c>
      <c r="AE191" s="3">
        <v>2.2980078319914083</v>
      </c>
      <c r="AF191" s="3">
        <v>0.1574784226812827</v>
      </c>
      <c r="AG191" s="3"/>
      <c r="AH191" s="3"/>
      <c r="AI191" s="3"/>
    </row>
    <row r="192" spans="1:35" x14ac:dyDescent="0.2">
      <c r="A192" s="1" t="s">
        <v>19</v>
      </c>
      <c r="B192" s="3">
        <v>1.476044E-2</v>
      </c>
      <c r="C192" s="3">
        <v>5.3441679999999996E-4</v>
      </c>
      <c r="D192" s="3">
        <v>1.9905679999999999E-2</v>
      </c>
      <c r="E192" s="3">
        <v>4.533909E-3</v>
      </c>
      <c r="F192" s="3">
        <v>2.973014E-3</v>
      </c>
      <c r="G192" s="3">
        <v>5.7984780000000001E-3</v>
      </c>
      <c r="H192" s="3">
        <v>0.46078089999999999</v>
      </c>
      <c r="I192" s="3">
        <v>7.3553059999999998E-3</v>
      </c>
      <c r="J192" s="3">
        <v>3.1085459999999999E-2</v>
      </c>
      <c r="K192" s="3">
        <f t="shared" si="14"/>
        <v>9.3337379527500802E-3</v>
      </c>
      <c r="L192" s="3">
        <f t="shared" si="19"/>
        <v>0.48857630279999997</v>
      </c>
      <c r="M192" s="3">
        <f t="shared" si="15"/>
        <v>1.3305401000000001E-2</v>
      </c>
      <c r="N192" s="3">
        <f t="shared" si="16"/>
        <v>1.6012301385707431E-2</v>
      </c>
      <c r="O192" s="3">
        <f t="shared" si="17"/>
        <v>0.98385160566571794</v>
      </c>
      <c r="P192" s="3">
        <f t="shared" si="18"/>
        <v>8.7714920000000005E-3</v>
      </c>
      <c r="Q192" s="3">
        <f t="shared" si="20"/>
        <v>36.720148667447148</v>
      </c>
      <c r="R192" s="3">
        <v>8.1420295265476283E-2</v>
      </c>
      <c r="S192" s="3">
        <v>19650.98409158134</v>
      </c>
      <c r="T192" s="3">
        <v>0.12180705890897905</v>
      </c>
      <c r="U192" s="3">
        <v>0.64818990934573084</v>
      </c>
      <c r="V192" s="3">
        <v>98.994491282857979</v>
      </c>
      <c r="W192" s="3">
        <v>25.415329429095621</v>
      </c>
      <c r="X192" s="3">
        <v>16.805828106162863</v>
      </c>
      <c r="Y192" s="3">
        <v>1.461816154606564</v>
      </c>
      <c r="Z192" s="3">
        <v>13.200445157762521</v>
      </c>
      <c r="AA192" s="3">
        <v>20.193447830905761</v>
      </c>
      <c r="AB192" s="3">
        <v>2.1350547587288489</v>
      </c>
      <c r="AC192" s="3">
        <v>0.89734997155764729</v>
      </c>
      <c r="AD192" s="3">
        <v>6.1998055865087993</v>
      </c>
      <c r="AE192" s="3">
        <v>2.3218187020315444</v>
      </c>
      <c r="AF192" s="3">
        <v>0.15003513376840094</v>
      </c>
      <c r="AG192" s="3"/>
      <c r="AH192" s="3"/>
      <c r="AI192" s="3"/>
    </row>
    <row r="193" spans="1:35" x14ac:dyDescent="0.2">
      <c r="A193" s="1" t="s">
        <v>19</v>
      </c>
      <c r="B193" s="3">
        <v>1.9090880000000001E-2</v>
      </c>
      <c r="C193" s="3">
        <v>9.1166209999999997E-4</v>
      </c>
      <c r="D193" s="3">
        <v>1.912929E-2</v>
      </c>
      <c r="E193" s="3">
        <v>1.7231289999999999E-3</v>
      </c>
      <c r="F193" s="3">
        <v>2.7847150000000001E-3</v>
      </c>
      <c r="G193" s="3">
        <v>7.0222239999999997E-3</v>
      </c>
      <c r="H193" s="3">
        <v>0.41219600000000001</v>
      </c>
      <c r="I193" s="3">
        <v>6.5307789999999996E-3</v>
      </c>
      <c r="J193" s="3">
        <v>6.4820680000000006E-2</v>
      </c>
      <c r="K193" s="3">
        <f t="shared" si="14"/>
        <v>3.9707085399012286E-3</v>
      </c>
      <c r="L193" s="3">
        <f t="shared" si="19"/>
        <v>0.4387677311</v>
      </c>
      <c r="M193" s="3">
        <f t="shared" si="15"/>
        <v>1.1530068000000001E-2</v>
      </c>
      <c r="N193" s="3">
        <f t="shared" si="16"/>
        <v>1.0794244787741613E-2</v>
      </c>
      <c r="O193" s="3">
        <f t="shared" si="17"/>
        <v>0.98303785676913469</v>
      </c>
      <c r="P193" s="3">
        <f t="shared" si="18"/>
        <v>9.8069390000000006E-3</v>
      </c>
      <c r="Q193" s="3">
        <f t="shared" si="20"/>
        <v>38.054218856298156</v>
      </c>
      <c r="R193" s="3">
        <v>6.8358065273092988E-2</v>
      </c>
      <c r="S193" s="3">
        <v>19650.998242940688</v>
      </c>
      <c r="T193" s="3">
        <v>8.4540724521357441E-2</v>
      </c>
      <c r="U193" s="3">
        <v>0.66656426298611571</v>
      </c>
      <c r="V193" s="3">
        <v>99.045705645764372</v>
      </c>
      <c r="W193" s="3">
        <v>25.39418521922795</v>
      </c>
      <c r="X193" s="3">
        <v>16.794365964552568</v>
      </c>
      <c r="Y193" s="3">
        <v>1.4715329658537721</v>
      </c>
      <c r="Z193" s="3">
        <v>13.205878379511644</v>
      </c>
      <c r="AA193" s="3">
        <v>20.18619675601834</v>
      </c>
      <c r="AB193" s="3">
        <v>2.1345310552690049</v>
      </c>
      <c r="AC193" s="3">
        <v>0.88061805437685103</v>
      </c>
      <c r="AD193" s="3">
        <v>6.19860554208383</v>
      </c>
      <c r="AE193" s="3">
        <v>2.3031135706252006</v>
      </c>
      <c r="AF193" s="3">
        <v>0.13810069423635959</v>
      </c>
      <c r="AG193" s="3"/>
      <c r="AH193" s="3"/>
      <c r="AI193" s="3"/>
    </row>
    <row r="194" spans="1:35" x14ac:dyDescent="0.2">
      <c r="A194" s="1" t="s">
        <v>19</v>
      </c>
      <c r="B194" s="3">
        <v>1.8809240000000001E-2</v>
      </c>
      <c r="C194" s="3">
        <v>1.3367150000000001E-4</v>
      </c>
      <c r="D194" s="3">
        <v>1.7901279999999999E-2</v>
      </c>
      <c r="E194" s="3">
        <v>2.5327800000000001E-3</v>
      </c>
      <c r="F194" s="3">
        <v>2.3904500000000001E-3</v>
      </c>
      <c r="G194" s="3">
        <v>5.1298150000000002E-3</v>
      </c>
      <c r="H194" s="3">
        <v>0.39167089999999999</v>
      </c>
      <c r="I194" s="3">
        <v>6.2747640000000004E-3</v>
      </c>
      <c r="J194" s="3">
        <v>7.54721E-2</v>
      </c>
      <c r="K194" s="3">
        <f t="shared" ref="K194:K240" si="21">E194/(E194+H194+C194+D194)</f>
        <v>6.1439656705245009E-3</v>
      </c>
      <c r="L194" s="3">
        <f t="shared" si="19"/>
        <v>0.41598061549999998</v>
      </c>
      <c r="M194" s="3">
        <f t="shared" ref="M194:M240" si="22">F194+E194+G194</f>
        <v>1.0053045E-2</v>
      </c>
      <c r="N194" s="3">
        <f t="shared" ref="N194:N240" si="23">(F194+E194)/(E194+F194+H194+C194)</f>
        <v>1.2409591617692568E-2</v>
      </c>
      <c r="O194" s="3">
        <f t="shared" ref="O194:O240" si="24">(H194+D194)/L194</f>
        <v>0.98459438911042241</v>
      </c>
      <c r="P194" s="3">
        <f t="shared" ref="P194:P240" si="25">F194+G194</f>
        <v>7.5202649999999999E-3</v>
      </c>
      <c r="Q194" s="3">
        <f t="shared" si="20"/>
        <v>41.378568931104951</v>
      </c>
      <c r="R194" s="3">
        <v>4.7268158898751918E-2</v>
      </c>
      <c r="S194" s="3">
        <v>19650.976777646691</v>
      </c>
      <c r="T194" s="3">
        <v>8.3974802228341763E-2</v>
      </c>
      <c r="U194" s="3">
        <v>0.6414003853814968</v>
      </c>
      <c r="V194" s="3">
        <v>98.987734367016458</v>
      </c>
      <c r="W194" s="3">
        <v>25.412924862350149</v>
      </c>
      <c r="X194" s="3">
        <v>16.806448264592319</v>
      </c>
      <c r="Y194" s="3">
        <v>1.4737794609877415</v>
      </c>
      <c r="Z194" s="3">
        <v>13.205124780429399</v>
      </c>
      <c r="AA194" s="3">
        <v>20.19803656076899</v>
      </c>
      <c r="AB194" s="3">
        <v>2.1211400465935712</v>
      </c>
      <c r="AC194" s="3">
        <v>0.88882674653981519</v>
      </c>
      <c r="AD194" s="3">
        <v>6.1855822195674808</v>
      </c>
      <c r="AE194" s="3">
        <v>2.3021135660948784</v>
      </c>
      <c r="AF194" s="3">
        <v>0.1698265989248578</v>
      </c>
      <c r="AG194" s="3"/>
      <c r="AH194" s="3"/>
      <c r="AI194" s="3"/>
    </row>
    <row r="195" spans="1:35" x14ac:dyDescent="0.2">
      <c r="A195" s="1" t="s">
        <v>19</v>
      </c>
      <c r="B195" s="3">
        <v>2.004075E-2</v>
      </c>
      <c r="C195" s="3">
        <v>2.0700159999999999E-5</v>
      </c>
      <c r="D195" s="3">
        <v>2.0016800000000001E-2</v>
      </c>
      <c r="E195" s="3">
        <v>2.291614E-3</v>
      </c>
      <c r="F195" s="3">
        <v>3.7677689999999998E-3</v>
      </c>
      <c r="G195" s="3">
        <v>5.9663540000000001E-3</v>
      </c>
      <c r="H195" s="3">
        <v>0.41516619999999999</v>
      </c>
      <c r="I195" s="3">
        <v>8.3191540000000005E-3</v>
      </c>
      <c r="J195" s="3">
        <v>5.3146249999999999E-2</v>
      </c>
      <c r="K195" s="3">
        <f t="shared" si="21"/>
        <v>5.238030959028547E-3</v>
      </c>
      <c r="L195" s="3">
        <f t="shared" ref="L195:L240" si="26">H195+C195+D195+I195</f>
        <v>0.44352285415999998</v>
      </c>
      <c r="M195" s="3">
        <f t="shared" si="22"/>
        <v>1.2025737E-2</v>
      </c>
      <c r="N195" s="3">
        <f t="shared" si="23"/>
        <v>1.4384418907023314E-2</v>
      </c>
      <c r="O195" s="3">
        <f t="shared" si="24"/>
        <v>0.98119633727602362</v>
      </c>
      <c r="P195" s="3">
        <f t="shared" si="25"/>
        <v>9.7341230000000008E-3</v>
      </c>
      <c r="Q195" s="3">
        <f t="shared" ref="Q195:Q240" si="27">L195/M195</f>
        <v>36.881137028025805</v>
      </c>
      <c r="R195" s="3">
        <v>5.1771531920745711E-2</v>
      </c>
      <c r="S195" s="3">
        <v>19651.019216116099</v>
      </c>
      <c r="T195" s="3">
        <v>9.7274292161145165E-2</v>
      </c>
      <c r="U195" s="3">
        <v>0.66548752725390847</v>
      </c>
      <c r="V195" s="3">
        <v>99.003508612468437</v>
      </c>
      <c r="W195" s="3">
        <v>25.405131796197562</v>
      </c>
      <c r="X195" s="3">
        <v>16.81353529402098</v>
      </c>
      <c r="Y195" s="3">
        <v>1.4729207244178717</v>
      </c>
      <c r="Z195" s="3">
        <v>13.197340867522543</v>
      </c>
      <c r="AA195" s="3">
        <v>20.176496852885261</v>
      </c>
      <c r="AB195" s="3">
        <v>2.1539918787632359</v>
      </c>
      <c r="AC195" s="3">
        <v>0.88669795867686185</v>
      </c>
      <c r="AD195" s="3">
        <v>6.1911936415047171</v>
      </c>
      <c r="AE195" s="3">
        <v>2.3148164418828139</v>
      </c>
      <c r="AF195" s="3">
        <v>0.16626286628365086</v>
      </c>
      <c r="AG195" s="3"/>
      <c r="AH195" s="3"/>
      <c r="AI195" s="3"/>
    </row>
    <row r="196" spans="1:35" x14ac:dyDescent="0.2">
      <c r="A196" s="1" t="s">
        <v>19</v>
      </c>
      <c r="B196" s="3">
        <v>1.249488E-2</v>
      </c>
      <c r="C196" s="3">
        <v>3.004541E-4</v>
      </c>
      <c r="D196" s="3">
        <v>1.788938E-2</v>
      </c>
      <c r="E196" s="3">
        <v>2.8809629999999998E-3</v>
      </c>
      <c r="F196" s="3">
        <v>5.0120629999999998E-3</v>
      </c>
      <c r="G196" s="3">
        <v>4.1974020000000003E-3</v>
      </c>
      <c r="H196" s="3">
        <v>0.4022307</v>
      </c>
      <c r="I196" s="3">
        <v>6.7311300000000001E-3</v>
      </c>
      <c r="J196" s="3">
        <v>0.1659486</v>
      </c>
      <c r="K196" s="3">
        <f t="shared" si="21"/>
        <v>6.8059362410414674E-3</v>
      </c>
      <c r="L196" s="3">
        <f t="shared" si="26"/>
        <v>0.42715166409999999</v>
      </c>
      <c r="M196" s="3">
        <f t="shared" si="22"/>
        <v>1.2090428E-2</v>
      </c>
      <c r="N196" s="3">
        <f t="shared" si="23"/>
        <v>1.9231386411192587E-2</v>
      </c>
      <c r="O196" s="3">
        <f t="shared" si="24"/>
        <v>0.98353843683410347</v>
      </c>
      <c r="P196" s="3">
        <f t="shared" si="25"/>
        <v>9.209465E-3</v>
      </c>
      <c r="Q196" s="3">
        <f t="shared" si="27"/>
        <v>35.329738872767777</v>
      </c>
      <c r="R196" s="3">
        <v>2.7054502150796862E-2</v>
      </c>
      <c r="S196" s="3">
        <v>19651.006753166592</v>
      </c>
      <c r="T196" s="3">
        <v>6.4663805745948488E-2</v>
      </c>
      <c r="U196" s="3">
        <v>0.64409987579803196</v>
      </c>
      <c r="V196" s="3">
        <v>99.030806131995192</v>
      </c>
      <c r="W196" s="3">
        <v>25.388638432858741</v>
      </c>
      <c r="X196" s="3">
        <v>16.813539411071812</v>
      </c>
      <c r="Y196" s="3">
        <v>1.467580039576768</v>
      </c>
      <c r="Z196" s="3">
        <v>13.196409475774907</v>
      </c>
      <c r="AA196" s="3">
        <v>20.211928882187753</v>
      </c>
      <c r="AB196" s="3">
        <v>2.1381076023749035</v>
      </c>
      <c r="AC196" s="3">
        <v>0.90651859378658539</v>
      </c>
      <c r="AD196" s="3">
        <v>6.1904165592120419</v>
      </c>
      <c r="AE196" s="3">
        <v>2.3052060717912517</v>
      </c>
      <c r="AF196" s="3">
        <v>0.15063261985497475</v>
      </c>
      <c r="AG196" s="3"/>
      <c r="AH196" s="3"/>
      <c r="AI196" s="3"/>
    </row>
    <row r="197" spans="1:35" x14ac:dyDescent="0.2">
      <c r="A197" s="1" t="s">
        <v>19</v>
      </c>
      <c r="B197" s="3">
        <v>2.1242859999999999E-2</v>
      </c>
      <c r="C197" s="3">
        <v>0</v>
      </c>
      <c r="D197" s="3">
        <v>1.9893640000000001E-2</v>
      </c>
      <c r="E197" s="3">
        <v>2.3632620000000001E-3</v>
      </c>
      <c r="F197" s="3">
        <v>3.3092500000000001E-3</v>
      </c>
      <c r="G197" s="3">
        <v>5.8920270000000002E-3</v>
      </c>
      <c r="H197" s="3">
        <v>0.41727789999999998</v>
      </c>
      <c r="I197" s="3">
        <v>6.4497019999999999E-3</v>
      </c>
      <c r="J197" s="3">
        <v>3.4955269999999997E-2</v>
      </c>
      <c r="K197" s="3">
        <f t="shared" si="21"/>
        <v>5.3767346504680199E-3</v>
      </c>
      <c r="L197" s="3">
        <f t="shared" si="26"/>
        <v>0.44362124199999997</v>
      </c>
      <c r="M197" s="3">
        <f t="shared" si="22"/>
        <v>1.1564539E-2</v>
      </c>
      <c r="N197" s="3">
        <f t="shared" si="23"/>
        <v>1.3411766105573625E-2</v>
      </c>
      <c r="O197" s="3">
        <f t="shared" si="24"/>
        <v>0.9854612417319728</v>
      </c>
      <c r="P197" s="3">
        <f t="shared" si="25"/>
        <v>9.2012770000000008E-3</v>
      </c>
      <c r="Q197" s="3">
        <f t="shared" si="27"/>
        <v>38.36047783660031</v>
      </c>
      <c r="R197" s="3">
        <v>6.6641855645371326E-2</v>
      </c>
      <c r="S197" s="3">
        <v>19651.017218720066</v>
      </c>
      <c r="T197" s="3">
        <v>0.11634869537685806</v>
      </c>
      <c r="U197" s="3">
        <v>0.6575618315948023</v>
      </c>
      <c r="V197" s="3">
        <v>99.013336627012961</v>
      </c>
      <c r="W197" s="3">
        <v>25.391031580473776</v>
      </c>
      <c r="X197" s="3">
        <v>16.803585365556032</v>
      </c>
      <c r="Y197" s="3">
        <v>1.4611857849866576</v>
      </c>
      <c r="Z197" s="3">
        <v>13.201986200798277</v>
      </c>
      <c r="AA197" s="3">
        <v>20.21627669342595</v>
      </c>
      <c r="AB197" s="3">
        <v>2.1383521487590804</v>
      </c>
      <c r="AC197" s="3">
        <v>0.88704293400412793</v>
      </c>
      <c r="AD197" s="3">
        <v>6.1763147491055141</v>
      </c>
      <c r="AE197" s="3">
        <v>2.3038638565319669</v>
      </c>
      <c r="AF197" s="3">
        <v>0.16468861953459349</v>
      </c>
      <c r="AG197" s="3"/>
      <c r="AH197" s="3"/>
      <c r="AI197" s="3"/>
    </row>
    <row r="198" spans="1:35" x14ac:dyDescent="0.2">
      <c r="A198" s="1" t="s">
        <v>19</v>
      </c>
      <c r="B198" s="3">
        <v>3.029213E-2</v>
      </c>
      <c r="C198" s="3">
        <v>0</v>
      </c>
      <c r="D198" s="3">
        <v>1.8498690000000002E-2</v>
      </c>
      <c r="E198" s="3">
        <v>1.7283450000000001E-3</v>
      </c>
      <c r="F198" s="3">
        <v>4.3843689999999999E-3</v>
      </c>
      <c r="G198" s="3">
        <v>5.5508060000000001E-3</v>
      </c>
      <c r="H198" s="3">
        <v>0.37023050000000002</v>
      </c>
      <c r="I198" s="3">
        <v>5.6760370000000001E-3</v>
      </c>
      <c r="J198" s="3">
        <v>6.6842490000000004E-2</v>
      </c>
      <c r="K198" s="3">
        <f t="shared" si="21"/>
        <v>4.4264608698100808E-3</v>
      </c>
      <c r="L198" s="3">
        <f t="shared" si="26"/>
        <v>0.39440522700000002</v>
      </c>
      <c r="M198" s="3">
        <f t="shared" si="22"/>
        <v>1.166352E-2</v>
      </c>
      <c r="N198" s="3">
        <f t="shared" si="23"/>
        <v>1.624239197787156E-2</v>
      </c>
      <c r="O198" s="3">
        <f t="shared" si="24"/>
        <v>0.98560861618601214</v>
      </c>
      <c r="P198" s="3">
        <f t="shared" si="25"/>
        <v>9.9351750000000009E-3</v>
      </c>
      <c r="Q198" s="3">
        <f t="shared" si="27"/>
        <v>33.815282779126711</v>
      </c>
      <c r="R198" s="3">
        <v>7.6271652841546467E-2</v>
      </c>
      <c r="S198" s="3">
        <v>19650.996138611776</v>
      </c>
      <c r="T198" s="3">
        <v>7.1207626575864671E-2</v>
      </c>
      <c r="U198" s="3">
        <v>0.69665591557546591</v>
      </c>
      <c r="V198" s="3">
        <v>98.987188645704194</v>
      </c>
      <c r="W198" s="3">
        <v>25.405408950478929</v>
      </c>
      <c r="X198" s="3">
        <v>16.799956894245017</v>
      </c>
      <c r="Y198" s="3">
        <v>1.4757429386790335</v>
      </c>
      <c r="Z198" s="3">
        <v>13.203404201538902</v>
      </c>
      <c r="AA198" s="3">
        <v>20.209195061369098</v>
      </c>
      <c r="AB198" s="3">
        <v>2.1258714271334194</v>
      </c>
      <c r="AC198" s="3">
        <v>0.8824969094121905</v>
      </c>
      <c r="AD198" s="3">
        <v>6.1992170000111857</v>
      </c>
      <c r="AE198" s="3">
        <v>2.3000402208410713</v>
      </c>
      <c r="AF198" s="3">
        <v>0.15439745371559085</v>
      </c>
      <c r="AG198" s="3"/>
      <c r="AH198" s="3"/>
      <c r="AI198" s="3"/>
    </row>
    <row r="199" spans="1:35" x14ac:dyDescent="0.2">
      <c r="A199" s="1" t="s">
        <v>19</v>
      </c>
      <c r="B199" s="3">
        <v>1.4203199999999999E-2</v>
      </c>
      <c r="C199" s="3">
        <v>1.396099E-3</v>
      </c>
      <c r="D199" s="3">
        <v>2.2048910000000001E-2</v>
      </c>
      <c r="E199" s="3">
        <v>3.3533619999999999E-3</v>
      </c>
      <c r="F199" s="3">
        <v>5.1126899999999996E-3</v>
      </c>
      <c r="G199" s="3">
        <v>4.5017959999999997E-3</v>
      </c>
      <c r="H199" s="3">
        <v>0.47504410000000002</v>
      </c>
      <c r="I199" s="3">
        <v>7.087248E-3</v>
      </c>
      <c r="J199" s="3">
        <v>1.8187399999999999E-2</v>
      </c>
      <c r="K199" s="3">
        <f t="shared" si="21"/>
        <v>6.6821008459445434E-3</v>
      </c>
      <c r="L199" s="3">
        <f t="shared" si="26"/>
        <v>0.50557635700000003</v>
      </c>
      <c r="M199" s="3">
        <f t="shared" si="22"/>
        <v>1.2967848000000001E-2</v>
      </c>
      <c r="N199" s="3">
        <f t="shared" si="23"/>
        <v>1.7459152119694989E-2</v>
      </c>
      <c r="O199" s="3">
        <f t="shared" si="24"/>
        <v>0.98322044359364691</v>
      </c>
      <c r="P199" s="3">
        <f t="shared" si="25"/>
        <v>9.6144859999999985E-3</v>
      </c>
      <c r="Q199" s="3">
        <f t="shared" si="27"/>
        <v>38.986912631918571</v>
      </c>
      <c r="R199" s="3">
        <v>4.1131320971536919E-2</v>
      </c>
      <c r="S199" s="3">
        <v>19650.974375465179</v>
      </c>
      <c r="T199" s="3">
        <v>5.4865022675783442E-2</v>
      </c>
      <c r="U199" s="3">
        <v>0.64980002054192609</v>
      </c>
      <c r="V199" s="3">
        <v>98.974789749789366</v>
      </c>
      <c r="W199" s="3">
        <v>25.393279015302483</v>
      </c>
      <c r="X199" s="3">
        <v>16.802683234409066</v>
      </c>
      <c r="Y199" s="3">
        <v>1.478710721216669</v>
      </c>
      <c r="Z199" s="3">
        <v>13.196008950565433</v>
      </c>
      <c r="AA199" s="3">
        <v>20.195087616306203</v>
      </c>
      <c r="AB199" s="3">
        <v>2.1315195355179672</v>
      </c>
      <c r="AC199" s="3">
        <v>0.86995555605546948</v>
      </c>
      <c r="AD199" s="3">
        <v>6.1805017254424168</v>
      </c>
      <c r="AE199" s="3">
        <v>2.3005971084070924</v>
      </c>
      <c r="AF199" s="3">
        <v>0.15150246234993583</v>
      </c>
      <c r="AG199" s="3"/>
      <c r="AH199" s="3"/>
      <c r="AI199" s="3"/>
    </row>
    <row r="200" spans="1:35" x14ac:dyDescent="0.2">
      <c r="A200" s="1" t="s">
        <v>19</v>
      </c>
      <c r="B200" s="3">
        <v>1.8147839999999998E-2</v>
      </c>
      <c r="C200" s="3">
        <v>1.0239559999999999E-3</v>
      </c>
      <c r="D200" s="3">
        <v>1.86184E-2</v>
      </c>
      <c r="E200" s="3">
        <v>3.3713969999999999E-3</v>
      </c>
      <c r="F200" s="3">
        <v>3.9639599999999999E-3</v>
      </c>
      <c r="G200" s="3">
        <v>5.6494409999999998E-3</v>
      </c>
      <c r="H200" s="3">
        <v>0.43106949999999999</v>
      </c>
      <c r="I200" s="3">
        <v>7.1925840000000001E-3</v>
      </c>
      <c r="J200" s="3">
        <v>5.2757400000000003E-2</v>
      </c>
      <c r="K200" s="3">
        <f t="shared" si="21"/>
        <v>7.4246230789753445E-3</v>
      </c>
      <c r="L200" s="3">
        <f t="shared" si="26"/>
        <v>0.45790443999999997</v>
      </c>
      <c r="M200" s="3">
        <f t="shared" si="22"/>
        <v>1.2984797999999999E-2</v>
      </c>
      <c r="N200" s="3">
        <f t="shared" si="23"/>
        <v>1.6692935881744288E-2</v>
      </c>
      <c r="O200" s="3">
        <f t="shared" si="24"/>
        <v>0.9820562124272042</v>
      </c>
      <c r="P200" s="3">
        <f t="shared" si="25"/>
        <v>9.6134010000000006E-3</v>
      </c>
      <c r="Q200" s="3">
        <f t="shared" si="27"/>
        <v>35.264656408209049</v>
      </c>
      <c r="R200" s="3">
        <v>6.1571126963580698E-2</v>
      </c>
      <c r="S200" s="3">
        <v>19650.992894478873</v>
      </c>
      <c r="T200" s="3">
        <v>7.6663909269551897E-2</v>
      </c>
      <c r="U200" s="3">
        <v>0.64988410743236436</v>
      </c>
      <c r="V200" s="3">
        <v>98.967982446486531</v>
      </c>
      <c r="W200" s="3">
        <v>25.394961600678325</v>
      </c>
      <c r="X200" s="3">
        <v>16.79109130306967</v>
      </c>
      <c r="Y200" s="3">
        <v>1.4438833228039445</v>
      </c>
      <c r="Z200" s="3">
        <v>13.221728861699075</v>
      </c>
      <c r="AA200" s="3">
        <v>20.193741934761853</v>
      </c>
      <c r="AB200" s="3">
        <v>2.1506598691257603</v>
      </c>
      <c r="AC200" s="3">
        <v>0.88606067685875811</v>
      </c>
      <c r="AD200" s="3">
        <v>6.1862233262883111</v>
      </c>
      <c r="AE200" s="3">
        <v>2.2945990263621456</v>
      </c>
      <c r="AF200" s="3">
        <v>0.15565215703457966</v>
      </c>
      <c r="AG200" s="3"/>
      <c r="AH200" s="3"/>
      <c r="AI200" s="3"/>
    </row>
    <row r="201" spans="1:35" x14ac:dyDescent="0.2">
      <c r="A201" s="1" t="s">
        <v>20</v>
      </c>
      <c r="B201" s="3">
        <v>1.624954E-2</v>
      </c>
      <c r="C201" s="3">
        <v>0</v>
      </c>
      <c r="D201" s="3">
        <v>7.8360399999999997E-2</v>
      </c>
      <c r="E201" s="3">
        <v>2.9144800000000001E-3</v>
      </c>
      <c r="F201" s="3">
        <v>0</v>
      </c>
      <c r="G201" s="3">
        <v>3.6645420000000001E-4</v>
      </c>
      <c r="H201" s="3">
        <v>0.1267308</v>
      </c>
      <c r="I201" s="3">
        <v>4.2727149999999998E-3</v>
      </c>
      <c r="J201" s="3">
        <v>0.44570589999999999</v>
      </c>
      <c r="K201" s="3">
        <f t="shared" si="21"/>
        <v>1.40115404540876E-2</v>
      </c>
      <c r="L201" s="3">
        <f t="shared" si="26"/>
        <v>0.20936391500000001</v>
      </c>
      <c r="M201" s="3">
        <f t="shared" si="22"/>
        <v>3.2809342000000002E-3</v>
      </c>
      <c r="N201" s="3">
        <f t="shared" si="23"/>
        <v>2.2480417335671611E-2</v>
      </c>
      <c r="O201" s="3">
        <f t="shared" si="24"/>
        <v>0.97959192251444094</v>
      </c>
      <c r="P201" s="3">
        <f t="shared" si="25"/>
        <v>3.6645420000000001E-4</v>
      </c>
      <c r="Q201" s="3">
        <f t="shared" si="27"/>
        <v>63.812287061410743</v>
      </c>
      <c r="R201" s="3">
        <v>0.22627815515263008</v>
      </c>
      <c r="S201" s="3">
        <v>10386.910531700201</v>
      </c>
      <c r="T201" s="3">
        <v>4.0360403889539584E-2</v>
      </c>
      <c r="U201" s="3">
        <v>8.2252313124164935</v>
      </c>
      <c r="V201" s="3">
        <v>96.515029592519838</v>
      </c>
      <c r="W201" s="3">
        <v>32.725385700557723</v>
      </c>
      <c r="X201" s="3">
        <v>14.585121078499997</v>
      </c>
      <c r="Y201" s="3">
        <v>0.67798300538946743</v>
      </c>
      <c r="Z201" s="3">
        <v>31.856056371573992</v>
      </c>
      <c r="AA201" s="3">
        <v>11.169546662826598</v>
      </c>
      <c r="AB201" s="3">
        <v>17.392951657534535</v>
      </c>
      <c r="AC201" s="3">
        <v>0.26855568065217744</v>
      </c>
      <c r="AD201" s="3">
        <v>0.57382598384200001</v>
      </c>
      <c r="AE201" s="3">
        <v>6.2102281555553223</v>
      </c>
      <c r="AF201" s="3">
        <v>4.7900700142789299E-2</v>
      </c>
      <c r="AG201" s="3"/>
      <c r="AH201" s="3">
        <v>85.288551858078179</v>
      </c>
      <c r="AI201" s="3"/>
    </row>
    <row r="202" spans="1:35" x14ac:dyDescent="0.2">
      <c r="A202" s="1" t="s">
        <v>20</v>
      </c>
      <c r="B202" s="3">
        <v>2.1602670000000001E-2</v>
      </c>
      <c r="C202" s="3">
        <v>0</v>
      </c>
      <c r="D202" s="3">
        <v>9.9372970000000005E-2</v>
      </c>
      <c r="E202" s="3">
        <v>5.429176E-3</v>
      </c>
      <c r="F202" s="3">
        <v>4.451732E-4</v>
      </c>
      <c r="G202" s="3">
        <v>4.6776720000000002E-4</v>
      </c>
      <c r="H202" s="3">
        <v>0.10360850000000001</v>
      </c>
      <c r="I202" s="3">
        <v>3.8166760000000002E-3</v>
      </c>
      <c r="J202" s="3">
        <v>0.3935574</v>
      </c>
      <c r="K202" s="3">
        <f t="shared" si="21"/>
        <v>2.6050377484075356E-2</v>
      </c>
      <c r="L202" s="3">
        <f t="shared" si="26"/>
        <v>0.20679814599999999</v>
      </c>
      <c r="M202" s="3">
        <f t="shared" si="22"/>
        <v>6.3421164000000002E-3</v>
      </c>
      <c r="N202" s="3">
        <f t="shared" si="23"/>
        <v>5.365542861666775E-2</v>
      </c>
      <c r="O202" s="3">
        <f t="shared" si="24"/>
        <v>0.98154395446079101</v>
      </c>
      <c r="P202" s="3">
        <f t="shared" si="25"/>
        <v>9.1294040000000003E-4</v>
      </c>
      <c r="Q202" s="3">
        <f t="shared" si="27"/>
        <v>32.607119289075172</v>
      </c>
      <c r="R202" s="3">
        <v>0.18107078738683385</v>
      </c>
      <c r="S202" s="3">
        <v>10050.386983243838</v>
      </c>
      <c r="T202" s="3">
        <v>7.2470500078547315E-2</v>
      </c>
      <c r="U202" s="3">
        <v>8.4552598623281483</v>
      </c>
      <c r="V202" s="3">
        <v>91.003534896533893</v>
      </c>
      <c r="W202" s="3">
        <v>23.871583511146476</v>
      </c>
      <c r="X202" s="3">
        <v>18.509995572693359</v>
      </c>
      <c r="Y202" s="3">
        <v>0.74290041064440415</v>
      </c>
      <c r="Z202" s="3">
        <v>10.783751499705799</v>
      </c>
      <c r="AA202" s="3">
        <v>12.66902845792689</v>
      </c>
      <c r="AB202" s="3">
        <v>14.504697182655997</v>
      </c>
      <c r="AC202" s="3">
        <v>0.15759348062356321</v>
      </c>
      <c r="AD202" s="3">
        <v>0.39136465155753808</v>
      </c>
      <c r="AE202" s="3">
        <v>16.874037854556981</v>
      </c>
      <c r="AF202" s="3">
        <v>5.352700331889735E-2</v>
      </c>
      <c r="AG202" s="3"/>
      <c r="AH202" s="3">
        <v>100.94242358852026</v>
      </c>
      <c r="AI202" s="3"/>
    </row>
    <row r="203" spans="1:35" x14ac:dyDescent="0.2">
      <c r="A203" s="1" t="s">
        <v>20</v>
      </c>
      <c r="B203" s="3">
        <v>1.6475199999999999E-2</v>
      </c>
      <c r="C203" s="3">
        <v>0</v>
      </c>
      <c r="D203" s="3">
        <v>7.3134270000000001E-2</v>
      </c>
      <c r="E203" s="3">
        <v>2.5587169999999998E-3</v>
      </c>
      <c r="F203" s="3">
        <v>0</v>
      </c>
      <c r="G203" s="3">
        <v>3.6774749999999998E-4</v>
      </c>
      <c r="H203" s="3">
        <v>6.2601920000000005E-2</v>
      </c>
      <c r="I203" s="3">
        <v>2.681653E-3</v>
      </c>
      <c r="J203" s="3">
        <v>0.55339470000000002</v>
      </c>
      <c r="K203" s="3">
        <f t="shared" si="21"/>
        <v>1.8501888865654317E-2</v>
      </c>
      <c r="L203" s="3">
        <f t="shared" si="26"/>
        <v>0.13841784300000001</v>
      </c>
      <c r="M203" s="3">
        <f t="shared" si="22"/>
        <v>2.9264644999999999E-3</v>
      </c>
      <c r="N203" s="3">
        <f t="shared" si="23"/>
        <v>3.9267832817533682E-2</v>
      </c>
      <c r="O203" s="3">
        <f t="shared" si="24"/>
        <v>0.98062639222025727</v>
      </c>
      <c r="P203" s="3">
        <f t="shared" si="25"/>
        <v>3.6774749999999998E-4</v>
      </c>
      <c r="Q203" s="3">
        <f t="shared" si="27"/>
        <v>47.298657817308232</v>
      </c>
      <c r="R203" s="3">
        <v>0.49741284541102931</v>
      </c>
      <c r="S203" s="3">
        <v>10317.53984119491</v>
      </c>
      <c r="T203" s="3">
        <v>0.10551171130053646</v>
      </c>
      <c r="U203" s="3">
        <v>10.969230052934101</v>
      </c>
      <c r="V203" s="3">
        <v>97.473390501785545</v>
      </c>
      <c r="W203" s="3">
        <v>29.259797831270212</v>
      </c>
      <c r="X203" s="3">
        <v>9.3545636365230322</v>
      </c>
      <c r="Y203" s="3">
        <v>0.5412852753334364</v>
      </c>
      <c r="Z203" s="3">
        <v>23.507324609583808</v>
      </c>
      <c r="AA203" s="3">
        <v>8.8122376204863322</v>
      </c>
      <c r="AB203" s="3">
        <v>17.702541771434657</v>
      </c>
      <c r="AC203" s="3">
        <v>0.34221338641739368</v>
      </c>
      <c r="AD203" s="3">
        <v>0.45497853167164876</v>
      </c>
      <c r="AE203" s="3">
        <v>24.63312283641632</v>
      </c>
      <c r="AF203" s="3">
        <v>3.2218103275591901E-2</v>
      </c>
      <c r="AG203" s="3"/>
      <c r="AH203" s="3">
        <v>132.60167445611427</v>
      </c>
      <c r="AI203" s="3"/>
    </row>
    <row r="204" spans="1:35" x14ac:dyDescent="0.2">
      <c r="A204" s="1" t="s">
        <v>20</v>
      </c>
      <c r="B204" s="3">
        <v>1.9708090000000001E-2</v>
      </c>
      <c r="C204" s="3">
        <v>0</v>
      </c>
      <c r="D204" s="3">
        <v>7.6121060000000004E-2</v>
      </c>
      <c r="E204" s="3">
        <v>2.9846650000000001E-3</v>
      </c>
      <c r="F204" s="3">
        <v>1.2230400000000001E-3</v>
      </c>
      <c r="G204" s="3">
        <v>4.8419579999999998E-4</v>
      </c>
      <c r="H204" s="3">
        <v>7.0678500000000005E-2</v>
      </c>
      <c r="I204" s="3">
        <v>3.8037140000000001E-3</v>
      </c>
      <c r="J204" s="3">
        <v>0.50588759999999999</v>
      </c>
      <c r="K204" s="3">
        <f t="shared" si="21"/>
        <v>1.9926430837426307E-2</v>
      </c>
      <c r="L204" s="3">
        <f t="shared" si="26"/>
        <v>0.15060327400000001</v>
      </c>
      <c r="M204" s="3">
        <f t="shared" si="22"/>
        <v>4.6919008E-3</v>
      </c>
      <c r="N204" s="3">
        <f t="shared" si="23"/>
        <v>5.6187985490785644E-2</v>
      </c>
      <c r="O204" s="3">
        <f t="shared" si="24"/>
        <v>0.97474348399623756</v>
      </c>
      <c r="P204" s="3">
        <f t="shared" si="25"/>
        <v>1.7072358000000001E-3</v>
      </c>
      <c r="Q204" s="3">
        <f t="shared" si="27"/>
        <v>32.09856312392624</v>
      </c>
      <c r="R204" s="3">
        <v>0.75822521355030559</v>
      </c>
      <c r="S204" s="3">
        <v>10268.949838187806</v>
      </c>
      <c r="T204" s="3">
        <v>2.5872062635645579E-2</v>
      </c>
      <c r="U204" s="3">
        <v>11.481379862601797</v>
      </c>
      <c r="V204" s="3">
        <v>93.22924925638408</v>
      </c>
      <c r="W204" s="3">
        <v>16.246212315169231</v>
      </c>
      <c r="X204" s="3">
        <v>17.961129473851905</v>
      </c>
      <c r="Y204" s="3">
        <v>0.77989513427271517</v>
      </c>
      <c r="Z204" s="3">
        <v>27.617224495605516</v>
      </c>
      <c r="AA204" s="3">
        <v>8.0464986609821736</v>
      </c>
      <c r="AB204" s="3">
        <v>14.602828218531576</v>
      </c>
      <c r="AC204" s="3">
        <v>0.26880515791879511</v>
      </c>
      <c r="AD204" s="3">
        <v>0.24968983139841494</v>
      </c>
      <c r="AE204" s="3">
        <v>17.294485922236909</v>
      </c>
      <c r="AF204" s="3">
        <v>2.9220819885070332E-2</v>
      </c>
      <c r="AG204" s="3"/>
      <c r="AH204" s="3">
        <v>95.684402517318802</v>
      </c>
      <c r="AI204" s="3"/>
    </row>
    <row r="205" spans="1:35" x14ac:dyDescent="0.2">
      <c r="A205" s="1" t="s">
        <v>20</v>
      </c>
      <c r="B205" s="3">
        <v>1.8965719999999998E-2</v>
      </c>
      <c r="C205" s="3">
        <v>0</v>
      </c>
      <c r="D205" s="3">
        <v>8.6011770000000001E-2</v>
      </c>
      <c r="E205" s="3">
        <v>3.4138160000000001E-3</v>
      </c>
      <c r="F205" s="3">
        <v>0</v>
      </c>
      <c r="G205" s="3">
        <v>1.161338E-3</v>
      </c>
      <c r="H205" s="3">
        <v>2.3583050000000001E-2</v>
      </c>
      <c r="I205" s="3">
        <v>1.1487940000000001E-3</v>
      </c>
      <c r="J205" s="3">
        <v>0.52408520000000003</v>
      </c>
      <c r="K205" s="3">
        <f t="shared" si="21"/>
        <v>3.0208452387656463E-2</v>
      </c>
      <c r="L205" s="3">
        <f t="shared" si="26"/>
        <v>0.110743614</v>
      </c>
      <c r="M205" s="3">
        <f t="shared" si="22"/>
        <v>4.5751539999999997E-3</v>
      </c>
      <c r="N205" s="3">
        <f t="shared" si="23"/>
        <v>0.12645230746413305</v>
      </c>
      <c r="O205" s="3">
        <f t="shared" si="24"/>
        <v>0.98962654406420225</v>
      </c>
      <c r="P205" s="3">
        <f t="shared" si="25"/>
        <v>1.161338E-3</v>
      </c>
      <c r="Q205" s="3">
        <f t="shared" si="27"/>
        <v>24.205439642031724</v>
      </c>
      <c r="R205" s="3">
        <v>0.36297390277153019</v>
      </c>
      <c r="S205" s="3">
        <v>10139.753391222393</v>
      </c>
      <c r="T205" s="3">
        <v>3.1679160407634514E-2</v>
      </c>
      <c r="U205" s="3">
        <v>7.690418089293626</v>
      </c>
      <c r="V205" s="3">
        <v>93.785580835357464</v>
      </c>
      <c r="W205" s="3">
        <v>13.779852566072023</v>
      </c>
      <c r="X205" s="3">
        <v>11.917554019224987</v>
      </c>
      <c r="Y205" s="3">
        <v>0.83511463908323214</v>
      </c>
      <c r="Z205" s="3">
        <v>17.698911713797568</v>
      </c>
      <c r="AA205" s="3">
        <v>16.988310893400033</v>
      </c>
      <c r="AB205" s="3">
        <v>15.034755841951455</v>
      </c>
      <c r="AC205" s="3">
        <v>0.27180186589702465</v>
      </c>
      <c r="AD205" s="3">
        <v>0.4550216171011644</v>
      </c>
      <c r="AE205" s="3">
        <v>17.066404467834992</v>
      </c>
      <c r="AF205" s="3">
        <v>3.1103413250837694E-2</v>
      </c>
      <c r="AG205" s="3"/>
      <c r="AH205" s="3">
        <v>97.169972485378324</v>
      </c>
      <c r="AI205" s="3"/>
    </row>
    <row r="206" spans="1:35" x14ac:dyDescent="0.2">
      <c r="A206" s="1" t="s">
        <v>20</v>
      </c>
      <c r="B206" s="3">
        <v>2.0274879999999999E-2</v>
      </c>
      <c r="C206" s="3">
        <v>1.936648E-4</v>
      </c>
      <c r="D206" s="3">
        <v>9.2735899999999996E-2</v>
      </c>
      <c r="E206" s="3">
        <v>2.7726370000000001E-3</v>
      </c>
      <c r="F206" s="3">
        <v>1.561155E-4</v>
      </c>
      <c r="G206" s="3">
        <v>4.4373470000000001E-4</v>
      </c>
      <c r="H206" s="3">
        <v>6.6560869999999994E-2</v>
      </c>
      <c r="I206" s="3">
        <v>3.5925689999999999E-3</v>
      </c>
      <c r="J206" s="3">
        <v>0.42614229999999997</v>
      </c>
      <c r="K206" s="3">
        <f t="shared" si="21"/>
        <v>1.7087295151280379E-2</v>
      </c>
      <c r="L206" s="3">
        <f t="shared" si="26"/>
        <v>0.16308300379999999</v>
      </c>
      <c r="M206" s="3">
        <f t="shared" si="22"/>
        <v>3.3724872E-3</v>
      </c>
      <c r="N206" s="3">
        <f t="shared" si="23"/>
        <v>4.2029482440906596E-2</v>
      </c>
      <c r="O206" s="3">
        <f t="shared" si="24"/>
        <v>0.97678339427299654</v>
      </c>
      <c r="P206" s="3">
        <f t="shared" si="25"/>
        <v>5.9985020000000004E-4</v>
      </c>
      <c r="Q206" s="3">
        <f t="shared" si="27"/>
        <v>48.356893333798268</v>
      </c>
      <c r="R206" s="3">
        <v>0.35393275373803601</v>
      </c>
      <c r="S206" s="3">
        <v>10497.994629073182</v>
      </c>
      <c r="T206" s="3">
        <v>5.3762367790188205E-2</v>
      </c>
      <c r="U206" s="3">
        <v>8.5692220017052758</v>
      </c>
      <c r="V206" s="3">
        <v>88.267790591012243</v>
      </c>
      <c r="W206" s="3">
        <v>21.657813328789793</v>
      </c>
      <c r="X206" s="3">
        <v>12.275247198732941</v>
      </c>
      <c r="Y206" s="3">
        <v>0.59310840969636569</v>
      </c>
      <c r="Z206" s="3">
        <v>21.020562494826461</v>
      </c>
      <c r="AA206" s="3">
        <v>10.721696335661743</v>
      </c>
      <c r="AB206" s="3">
        <v>17.905176145021162</v>
      </c>
      <c r="AC206" s="3">
        <v>0.24951517717931826</v>
      </c>
      <c r="AD206" s="3">
        <v>0.63477798959292142</v>
      </c>
      <c r="AE206" s="3">
        <v>10.269472939085237</v>
      </c>
      <c r="AF206" s="3">
        <v>3.176230058283977E-2</v>
      </c>
      <c r="AG206" s="3"/>
      <c r="AH206" s="3">
        <v>109.67773552696113</v>
      </c>
      <c r="AI206" s="3"/>
    </row>
    <row r="207" spans="1:35" x14ac:dyDescent="0.2">
      <c r="A207" s="1" t="s">
        <v>20</v>
      </c>
      <c r="B207" s="3">
        <v>2.2491710000000002E-2</v>
      </c>
      <c r="C207" s="3">
        <v>2.9134389999999999E-5</v>
      </c>
      <c r="D207" s="3">
        <v>9.3440599999999999E-2</v>
      </c>
      <c r="E207" s="3">
        <v>3.1276170000000001E-3</v>
      </c>
      <c r="F207" s="3">
        <v>0</v>
      </c>
      <c r="G207" s="3">
        <v>5.8926730000000002E-3</v>
      </c>
      <c r="H207" s="3">
        <v>3.5765169999999999E-2</v>
      </c>
      <c r="I207" s="3">
        <v>2.4903630000000002E-3</v>
      </c>
      <c r="J207" s="3">
        <v>0.50453380000000003</v>
      </c>
      <c r="K207" s="3">
        <f t="shared" si="21"/>
        <v>2.3629173629781671E-2</v>
      </c>
      <c r="L207" s="3">
        <f t="shared" si="26"/>
        <v>0.13172526738999998</v>
      </c>
      <c r="M207" s="3">
        <f t="shared" si="22"/>
        <v>9.0202900000000003E-3</v>
      </c>
      <c r="N207" s="3">
        <f t="shared" si="23"/>
        <v>8.0356182025576012E-2</v>
      </c>
      <c r="O207" s="3">
        <f t="shared" si="24"/>
        <v>0.98087308957558994</v>
      </c>
      <c r="P207" s="3">
        <f t="shared" si="25"/>
        <v>5.8926730000000002E-3</v>
      </c>
      <c r="Q207" s="3">
        <f t="shared" si="27"/>
        <v>14.603218675896228</v>
      </c>
      <c r="R207" s="3">
        <v>0.30191535953324578</v>
      </c>
      <c r="S207" s="3">
        <v>10226.050002172495</v>
      </c>
      <c r="T207" s="3">
        <v>1.8991165558375891E-2</v>
      </c>
      <c r="U207" s="3">
        <v>8.8487885524116354</v>
      </c>
      <c r="V207" s="3">
        <v>94.507703812814228</v>
      </c>
      <c r="W207" s="3">
        <v>24.708560316068951</v>
      </c>
      <c r="X207" s="3">
        <v>10.532775689178523</v>
      </c>
      <c r="Y207" s="3">
        <v>0.63439536288633414</v>
      </c>
      <c r="Z207" s="3">
        <v>22.264232245354183</v>
      </c>
      <c r="AA207" s="3">
        <v>13.227744231801861</v>
      </c>
      <c r="AB207" s="3">
        <v>15.170558329887074</v>
      </c>
      <c r="AC207" s="3">
        <v>0.16150620097185986</v>
      </c>
      <c r="AD207" s="3">
        <v>0.84912546024526292</v>
      </c>
      <c r="AE207" s="3">
        <v>17.940579139716803</v>
      </c>
      <c r="AF207" s="3">
        <v>4.8571479282755979E-2</v>
      </c>
      <c r="AG207" s="3"/>
      <c r="AH207" s="3">
        <v>83.147622465885291</v>
      </c>
      <c r="AI207" s="3"/>
    </row>
    <row r="208" spans="1:35" x14ac:dyDescent="0.2">
      <c r="A208" s="1" t="s">
        <v>20</v>
      </c>
      <c r="B208" s="3">
        <v>2.0046689999999999E-2</v>
      </c>
      <c r="C208" s="3">
        <v>9.4444379999999995E-6</v>
      </c>
      <c r="D208" s="3">
        <v>9.6549540000000003E-2</v>
      </c>
      <c r="E208" s="3">
        <v>2.9417060000000001E-3</v>
      </c>
      <c r="F208" s="3">
        <v>9.7788400000000004E-4</v>
      </c>
      <c r="G208" s="3">
        <v>5.0220340000000003E-4</v>
      </c>
      <c r="H208" s="3">
        <v>4.5953479999999998E-2</v>
      </c>
      <c r="I208" s="3">
        <v>2.6254339999999998E-3</v>
      </c>
      <c r="J208" s="3">
        <v>0.48670020000000003</v>
      </c>
      <c r="K208" s="3">
        <f t="shared" si="21"/>
        <v>2.0224280893024686E-2</v>
      </c>
      <c r="L208" s="3">
        <f t="shared" si="26"/>
        <v>0.14513789843800001</v>
      </c>
      <c r="M208" s="3">
        <f t="shared" si="22"/>
        <v>4.4217934000000004E-3</v>
      </c>
      <c r="N208" s="3">
        <f t="shared" si="23"/>
        <v>7.8576431925293969E-2</v>
      </c>
      <c r="O208" s="3">
        <f t="shared" si="24"/>
        <v>0.98184568974501463</v>
      </c>
      <c r="P208" s="3">
        <f t="shared" si="25"/>
        <v>1.4800874000000001E-3</v>
      </c>
      <c r="Q208" s="3">
        <f t="shared" si="27"/>
        <v>32.823310658973803</v>
      </c>
      <c r="R208" s="3">
        <v>0.12897364395377384</v>
      </c>
      <c r="S208" s="3">
        <v>10308.234705311968</v>
      </c>
      <c r="T208" s="3">
        <v>5.4335172540746698E-2</v>
      </c>
      <c r="U208" s="3">
        <v>5.4672629040676615</v>
      </c>
      <c r="V208" s="3">
        <v>94.113444233550652</v>
      </c>
      <c r="W208" s="3">
        <v>35.009607160227688</v>
      </c>
      <c r="X208" s="3">
        <v>15.107083166865007</v>
      </c>
      <c r="Y208" s="3">
        <v>0.49004608970836694</v>
      </c>
      <c r="Z208" s="3">
        <v>14.438729218307792</v>
      </c>
      <c r="AA208" s="3">
        <v>2.3257635271011203</v>
      </c>
      <c r="AB208" s="3">
        <v>15.02193320254692</v>
      </c>
      <c r="AC208" s="3">
        <v>0.30041718623919478</v>
      </c>
      <c r="AD208" s="3">
        <v>0.52950007732400373</v>
      </c>
      <c r="AE208" s="3">
        <v>8.1588941367786774</v>
      </c>
      <c r="AF208" s="3">
        <v>2.1633414618094583E-2</v>
      </c>
      <c r="AG208" s="3"/>
      <c r="AH208" s="3">
        <v>127.03030171648479</v>
      </c>
      <c r="AI208" s="3"/>
    </row>
    <row r="209" spans="1:35" x14ac:dyDescent="0.2">
      <c r="A209" s="1" t="s">
        <v>20</v>
      </c>
      <c r="B209" s="3">
        <v>2.2288200000000001E-2</v>
      </c>
      <c r="C209" s="3">
        <v>0</v>
      </c>
      <c r="D209" s="3">
        <v>9.6403359999999994E-2</v>
      </c>
      <c r="E209" s="3">
        <v>3.1836019999999998E-3</v>
      </c>
      <c r="F209" s="3">
        <v>1.118347E-3</v>
      </c>
      <c r="G209" s="3">
        <v>6.2081669999999997E-4</v>
      </c>
      <c r="H209" s="3">
        <v>7.8850989999999996E-2</v>
      </c>
      <c r="I209" s="3">
        <v>5.3723099999999999E-3</v>
      </c>
      <c r="J209" s="3">
        <v>0.35599920000000002</v>
      </c>
      <c r="K209" s="3">
        <f t="shared" si="21"/>
        <v>1.7841507169954519E-2</v>
      </c>
      <c r="L209" s="3">
        <f t="shared" si="26"/>
        <v>0.18062665999999999</v>
      </c>
      <c r="M209" s="3">
        <f t="shared" si="22"/>
        <v>4.9227656999999998E-3</v>
      </c>
      <c r="N209" s="3">
        <f t="shared" si="23"/>
        <v>5.1735381235292234E-2</v>
      </c>
      <c r="O209" s="3">
        <f t="shared" si="24"/>
        <v>0.97025738061037059</v>
      </c>
      <c r="P209" s="3">
        <f t="shared" si="25"/>
        <v>1.7391637E-3</v>
      </c>
      <c r="Q209" s="3">
        <f t="shared" si="27"/>
        <v>36.692109884490343</v>
      </c>
      <c r="R209" s="3">
        <v>0.34989641895905443</v>
      </c>
      <c r="S209" s="3">
        <v>10343.603872935486</v>
      </c>
      <c r="T209" s="3">
        <v>0.12813837062532529</v>
      </c>
      <c r="U209" s="3">
        <v>10.047477687870542</v>
      </c>
      <c r="V209" s="3">
        <v>90.97214967539675</v>
      </c>
      <c r="W209" s="3">
        <v>32.059346164545516</v>
      </c>
      <c r="X209" s="3">
        <v>13.176881231544463</v>
      </c>
      <c r="Y209" s="3">
        <v>0.69577412460732124</v>
      </c>
      <c r="Z209" s="3">
        <v>39.105105350351614</v>
      </c>
      <c r="AA209" s="3">
        <v>10.229659083210377</v>
      </c>
      <c r="AB209" s="3">
        <v>17.869393786187043</v>
      </c>
      <c r="AC209" s="3">
        <v>0.27302036492884535</v>
      </c>
      <c r="AD209" s="3">
        <v>0.78330388581912702</v>
      </c>
      <c r="AE209" s="3">
        <v>12.162206877698637</v>
      </c>
      <c r="AF209" s="3">
        <v>2.1044589884972643E-2</v>
      </c>
      <c r="AG209" s="3"/>
      <c r="AH209" s="3">
        <v>156.13372698531191</v>
      </c>
      <c r="AI209" s="3"/>
    </row>
    <row r="210" spans="1:35" x14ac:dyDescent="0.2">
      <c r="A210" s="1" t="s">
        <v>20</v>
      </c>
      <c r="B210" s="3">
        <v>1.647063E-2</v>
      </c>
      <c r="C210" s="3">
        <v>0</v>
      </c>
      <c r="D210" s="3">
        <v>7.2450559999999997E-2</v>
      </c>
      <c r="E210" s="3">
        <v>2.9521170000000002E-3</v>
      </c>
      <c r="F210" s="3">
        <v>8.3540800000000005E-4</v>
      </c>
      <c r="G210" s="3">
        <v>4.741767E-4</v>
      </c>
      <c r="H210" s="3">
        <v>6.3473249999999995E-2</v>
      </c>
      <c r="I210" s="3">
        <v>2.82213E-3</v>
      </c>
      <c r="J210" s="3">
        <v>0.54093040000000003</v>
      </c>
      <c r="K210" s="3">
        <f t="shared" si="21"/>
        <v>2.12572262433935E-2</v>
      </c>
      <c r="L210" s="3">
        <f t="shared" si="26"/>
        <v>0.13874593999999998</v>
      </c>
      <c r="M210" s="3">
        <f t="shared" si="22"/>
        <v>4.2617017000000004E-3</v>
      </c>
      <c r="N210" s="3">
        <f t="shared" si="23"/>
        <v>5.6311052021033071E-2</v>
      </c>
      <c r="O210" s="3">
        <f t="shared" si="24"/>
        <v>0.97965972914234456</v>
      </c>
      <c r="P210" s="3">
        <f t="shared" si="25"/>
        <v>1.3095847000000002E-3</v>
      </c>
      <c r="Q210" s="3">
        <f t="shared" si="27"/>
        <v>32.556464475211854</v>
      </c>
      <c r="R210" s="3">
        <v>0.3786484569239229</v>
      </c>
      <c r="S210" s="3">
        <v>10360.429912022915</v>
      </c>
      <c r="T210" s="3">
        <v>1.2230810580927225E-2</v>
      </c>
      <c r="U210" s="3">
        <v>10.719505681461898</v>
      </c>
      <c r="V210" s="3">
        <v>89.854690933098681</v>
      </c>
      <c r="W210" s="3">
        <v>22.821570896229744</v>
      </c>
      <c r="X210" s="3">
        <v>9.9108452364778952</v>
      </c>
      <c r="Y210" s="3">
        <v>0.4138498943955623</v>
      </c>
      <c r="Z210" s="3">
        <v>8.9369009801650865</v>
      </c>
      <c r="AA210" s="3">
        <v>13.769647072788866</v>
      </c>
      <c r="AB210" s="3">
        <v>18.730643538138843</v>
      </c>
      <c r="AC210" s="3">
        <v>0.31077744094374699</v>
      </c>
      <c r="AD210" s="3">
        <v>0.74993382170162559</v>
      </c>
      <c r="AE210" s="3">
        <v>18.395015755364895</v>
      </c>
      <c r="AF210" s="3">
        <v>2.2743117353652673E-2</v>
      </c>
      <c r="AG210" s="3"/>
      <c r="AH210" s="3">
        <v>128.76717769974238</v>
      </c>
      <c r="AI210" s="3"/>
    </row>
    <row r="211" spans="1:35" x14ac:dyDescent="0.2">
      <c r="A211" s="1" t="s">
        <v>21</v>
      </c>
      <c r="B211" s="3">
        <v>1.0685139999999999E-2</v>
      </c>
      <c r="C211" s="3">
        <v>1.999949E-3</v>
      </c>
      <c r="D211" s="3">
        <v>2.067544E-2</v>
      </c>
      <c r="E211" s="3">
        <v>4.8295650000000002E-2</v>
      </c>
      <c r="F211" s="3">
        <v>3.8088499999999999E-3</v>
      </c>
      <c r="G211" s="3">
        <v>1.0250779999999999E-2</v>
      </c>
      <c r="H211" s="3">
        <v>0.42811359999999998</v>
      </c>
      <c r="I211" s="3">
        <v>7.00163E-3</v>
      </c>
      <c r="J211" s="3">
        <v>1.409788E-2</v>
      </c>
      <c r="K211" s="3">
        <f t="shared" si="21"/>
        <v>9.6768456141564402E-2</v>
      </c>
      <c r="L211" s="3">
        <f t="shared" si="26"/>
        <v>0.45779061899999995</v>
      </c>
      <c r="M211" s="3">
        <f t="shared" si="22"/>
        <v>6.2355280000000006E-2</v>
      </c>
      <c r="N211" s="3">
        <f t="shared" si="23"/>
        <v>0.10805174154731817</v>
      </c>
      <c r="O211" s="3">
        <f t="shared" si="24"/>
        <v>0.98033690812698815</v>
      </c>
      <c r="P211" s="3">
        <f t="shared" si="25"/>
        <v>1.405963E-2</v>
      </c>
      <c r="Q211" s="3">
        <f t="shared" si="27"/>
        <v>7.3416496405757448</v>
      </c>
      <c r="R211" s="3">
        <v>0.21444961755941669</v>
      </c>
      <c r="S211" s="3">
        <v>13708.368120857249</v>
      </c>
      <c r="T211" s="3">
        <v>1.8226017140335629E-2</v>
      </c>
      <c r="U211" s="3">
        <v>18.371171368717906</v>
      </c>
      <c r="V211" s="3">
        <v>81.417856768473811</v>
      </c>
      <c r="W211" s="3">
        <v>53.000775725388912</v>
      </c>
      <c r="X211" s="3">
        <v>2.5549509631082263</v>
      </c>
      <c r="Y211" s="3">
        <v>0.75742499987185119</v>
      </c>
      <c r="Z211" s="3">
        <v>33.902958751925787</v>
      </c>
      <c r="AA211" s="3">
        <v>2.5268810919072391</v>
      </c>
      <c r="AB211" s="3">
        <v>0.35003845977423254</v>
      </c>
      <c r="AC211" s="3">
        <v>0.30230948339119779</v>
      </c>
      <c r="AD211" s="3">
        <v>1.0053419961599817</v>
      </c>
      <c r="AE211" s="3" t="e">
        <v>#VALUE!</v>
      </c>
      <c r="AF211" s="3">
        <v>3.2903830494214747E-2</v>
      </c>
      <c r="AG211" s="3"/>
      <c r="AH211" s="3"/>
      <c r="AI211" s="3"/>
    </row>
    <row r="212" spans="1:35" x14ac:dyDescent="0.2">
      <c r="A212" s="1" t="s">
        <v>21</v>
      </c>
      <c r="B212" s="3">
        <v>1.370852E-2</v>
      </c>
      <c r="C212" s="3">
        <v>2.7174450000000002E-3</v>
      </c>
      <c r="D212" s="3">
        <v>2.107964E-2</v>
      </c>
      <c r="E212" s="3">
        <v>5.2762690000000001E-2</v>
      </c>
      <c r="F212" s="3">
        <v>3.4183730000000002E-3</v>
      </c>
      <c r="G212" s="3">
        <v>8.8531990000000008E-3</v>
      </c>
      <c r="H212" s="3">
        <v>0.41531760000000001</v>
      </c>
      <c r="I212" s="3">
        <v>6.5401449999999998E-3</v>
      </c>
      <c r="J212" s="3">
        <v>1.7445039999999998E-2</v>
      </c>
      <c r="K212" s="3">
        <f t="shared" si="21"/>
        <v>0.10726797507203904</v>
      </c>
      <c r="L212" s="3">
        <f t="shared" si="26"/>
        <v>0.44565483</v>
      </c>
      <c r="M212" s="3">
        <f t="shared" si="22"/>
        <v>6.5034262000000009E-2</v>
      </c>
      <c r="N212" s="3">
        <f t="shared" si="23"/>
        <v>0.11847143539038114</v>
      </c>
      <c r="O212" s="3">
        <f t="shared" si="24"/>
        <v>0.97922699502662192</v>
      </c>
      <c r="P212" s="3">
        <f t="shared" si="25"/>
        <v>1.2271572000000001E-2</v>
      </c>
      <c r="Q212" s="3">
        <f t="shared" si="27"/>
        <v>6.8526160871941615</v>
      </c>
      <c r="R212" s="3">
        <v>0.18723509614707892</v>
      </c>
      <c r="S212" s="3">
        <v>13708.425244575861</v>
      </c>
      <c r="T212" s="3">
        <v>2.3582695191775652E-2</v>
      </c>
      <c r="U212" s="3">
        <v>18.37524005334107</v>
      </c>
      <c r="V212" s="3">
        <v>81.411304752659774</v>
      </c>
      <c r="W212" s="3">
        <v>52.999166434929847</v>
      </c>
      <c r="X212" s="3">
        <v>2.5429183617175486</v>
      </c>
      <c r="Y212" s="3">
        <v>0.75806880556673117</v>
      </c>
      <c r="Z212" s="3">
        <v>33.904471014965488</v>
      </c>
      <c r="AA212" s="3">
        <v>2.5078454912068708</v>
      </c>
      <c r="AB212" s="3">
        <v>0.37224007433602163</v>
      </c>
      <c r="AC212" s="3">
        <v>0.30996442156166376</v>
      </c>
      <c r="AD212" s="3">
        <v>1.0298732303038554</v>
      </c>
      <c r="AE212" s="3" t="e">
        <v>#VALUE!</v>
      </c>
      <c r="AF212" s="3">
        <v>4.8292254627553571E-2</v>
      </c>
      <c r="AG212" s="3"/>
      <c r="AH212" s="3"/>
      <c r="AI212" s="3"/>
    </row>
    <row r="213" spans="1:35" x14ac:dyDescent="0.2">
      <c r="A213" s="1" t="s">
        <v>21</v>
      </c>
      <c r="B213" s="3">
        <v>1.229588E-2</v>
      </c>
      <c r="C213" s="3">
        <v>1.8800100000000001E-3</v>
      </c>
      <c r="D213" s="3">
        <v>2.0748280000000001E-2</v>
      </c>
      <c r="E213" s="3">
        <v>4.963244E-2</v>
      </c>
      <c r="F213" s="3">
        <v>3.4200250000000001E-3</v>
      </c>
      <c r="G213" s="3">
        <v>8.4907660000000003E-3</v>
      </c>
      <c r="H213" s="3">
        <v>0.42543419999999998</v>
      </c>
      <c r="I213" s="3">
        <v>5.6231989999999997E-3</v>
      </c>
      <c r="J213" s="3">
        <v>1.3847119999999999E-2</v>
      </c>
      <c r="K213" s="3">
        <f t="shared" si="21"/>
        <v>9.9724624480301616E-2</v>
      </c>
      <c r="L213" s="3">
        <f t="shared" si="26"/>
        <v>0.453685689</v>
      </c>
      <c r="M213" s="3">
        <f t="shared" si="22"/>
        <v>6.1543231000000004E-2</v>
      </c>
      <c r="N213" s="3">
        <f t="shared" si="23"/>
        <v>0.11044160172018595</v>
      </c>
      <c r="O213" s="3">
        <f t="shared" si="24"/>
        <v>0.98346165818776798</v>
      </c>
      <c r="P213" s="3">
        <f t="shared" si="25"/>
        <v>1.1910791E-2</v>
      </c>
      <c r="Q213" s="3">
        <f t="shared" si="27"/>
        <v>7.3718211024702294</v>
      </c>
      <c r="R213" s="3">
        <v>0.22944652766913043</v>
      </c>
      <c r="S213" s="3">
        <v>13708.359620386005</v>
      </c>
      <c r="T213" s="3">
        <v>2.4241315218574765E-2</v>
      </c>
      <c r="U213" s="3">
        <v>18.371185403673866</v>
      </c>
      <c r="V213" s="3">
        <v>81.415766851936581</v>
      </c>
      <c r="W213" s="3">
        <v>52.991723505514535</v>
      </c>
      <c r="X213" s="3">
        <v>2.5622059361365288</v>
      </c>
      <c r="Y213" s="3">
        <v>0.76615735692940545</v>
      </c>
      <c r="Z213" s="3">
        <v>33.900395485142923</v>
      </c>
      <c r="AA213" s="3">
        <v>2.4914412692916663</v>
      </c>
      <c r="AB213" s="3">
        <v>0.34439905761383421</v>
      </c>
      <c r="AC213" s="3">
        <v>0.32229307361522003</v>
      </c>
      <c r="AD213" s="3">
        <v>1.0229311482447687</v>
      </c>
      <c r="AE213" s="3" t="e">
        <v>#VALUE!</v>
      </c>
      <c r="AF213" s="3">
        <v>4.9447051737785776E-2</v>
      </c>
      <c r="AG213" s="3"/>
      <c r="AH213" s="3"/>
      <c r="AI213" s="3"/>
    </row>
    <row r="214" spans="1:35" x14ac:dyDescent="0.2">
      <c r="A214" s="1" t="s">
        <v>21</v>
      </c>
      <c r="B214" s="3">
        <v>1.669851E-2</v>
      </c>
      <c r="C214" s="3">
        <v>1.9899470000000002E-3</v>
      </c>
      <c r="D214" s="3">
        <v>2.0657209999999999E-2</v>
      </c>
      <c r="E214" s="3">
        <v>5.9368049999999999E-2</v>
      </c>
      <c r="F214" s="3">
        <v>1.577625E-3</v>
      </c>
      <c r="G214" s="3">
        <v>8.0604230000000006E-3</v>
      </c>
      <c r="H214" s="3">
        <v>0.40636299999999997</v>
      </c>
      <c r="I214" s="3">
        <v>7.1260159999999998E-3</v>
      </c>
      <c r="J214" s="3">
        <v>1.528667E-2</v>
      </c>
      <c r="K214" s="3">
        <f t="shared" si="21"/>
        <v>0.1215616281583998</v>
      </c>
      <c r="L214" s="3">
        <f t="shared" si="26"/>
        <v>0.43613617299999996</v>
      </c>
      <c r="M214" s="3">
        <f t="shared" si="22"/>
        <v>6.9006098000000002E-2</v>
      </c>
      <c r="N214" s="3">
        <f t="shared" si="23"/>
        <v>0.12986544631277439</v>
      </c>
      <c r="O214" s="3">
        <f t="shared" si="24"/>
        <v>0.97909835605403905</v>
      </c>
      <c r="P214" s="3">
        <f t="shared" si="25"/>
        <v>9.6380479999999998E-3</v>
      </c>
      <c r="Q214" s="3">
        <f t="shared" si="27"/>
        <v>6.3202555374164175</v>
      </c>
      <c r="R214" s="3">
        <v>0.24015250930847246</v>
      </c>
      <c r="S214" s="3">
        <v>13708.401447372238</v>
      </c>
      <c r="T214" s="3">
        <v>2.2159130187136871E-2</v>
      </c>
      <c r="U214" s="3">
        <v>18.366788007783946</v>
      </c>
      <c r="V214" s="3">
        <v>81.383239221102542</v>
      </c>
      <c r="W214" s="3">
        <v>53.007929012542768</v>
      </c>
      <c r="X214" s="3">
        <v>2.5344133900832957</v>
      </c>
      <c r="Y214" s="3">
        <v>0.75211308025435186</v>
      </c>
      <c r="Z214" s="3">
        <v>33.895247648464036</v>
      </c>
      <c r="AA214" s="3">
        <v>2.5202793560155135</v>
      </c>
      <c r="AB214" s="3">
        <v>0.3669189123671911</v>
      </c>
      <c r="AC214" s="3">
        <v>0.30539502173056021</v>
      </c>
      <c r="AD214" s="3">
        <v>1.007129326669296</v>
      </c>
      <c r="AE214" s="3" t="e">
        <v>#VALUE!</v>
      </c>
      <c r="AF214" s="3">
        <v>4.6335810558366768E-2</v>
      </c>
      <c r="AG214" s="3"/>
      <c r="AH214" s="3"/>
      <c r="AI214" s="3"/>
    </row>
    <row r="215" spans="1:35" x14ac:dyDescent="0.2">
      <c r="A215" s="1" t="s">
        <v>21</v>
      </c>
      <c r="B215" s="3">
        <v>1.782048E-2</v>
      </c>
      <c r="C215" s="3">
        <v>2.746835E-3</v>
      </c>
      <c r="D215" s="3">
        <v>1.842541E-2</v>
      </c>
      <c r="E215" s="3">
        <v>5.9775399999999999E-2</v>
      </c>
      <c r="F215" s="3">
        <v>3.6857169999999998E-3</v>
      </c>
      <c r="G215" s="3">
        <v>9.0396169999999998E-3</v>
      </c>
      <c r="H215" s="3">
        <v>0.39524409999999999</v>
      </c>
      <c r="I215" s="3">
        <v>5.4617349999999997E-3</v>
      </c>
      <c r="J215" s="3">
        <v>2.0057309999999998E-2</v>
      </c>
      <c r="K215" s="3">
        <f t="shared" si="21"/>
        <v>0.12552800553062929</v>
      </c>
      <c r="L215" s="3">
        <f t="shared" si="26"/>
        <v>0.42187807999999999</v>
      </c>
      <c r="M215" s="3">
        <f t="shared" si="22"/>
        <v>7.2500733999999997E-2</v>
      </c>
      <c r="N215" s="3">
        <f t="shared" si="23"/>
        <v>0.13752483432449877</v>
      </c>
      <c r="O215" s="3">
        <f t="shared" si="24"/>
        <v>0.98054279094092767</v>
      </c>
      <c r="P215" s="3">
        <f t="shared" si="25"/>
        <v>1.2725334E-2</v>
      </c>
      <c r="Q215" s="3">
        <f t="shared" si="27"/>
        <v>5.8189490881568178</v>
      </c>
      <c r="R215" s="3">
        <v>0.19827805352192462</v>
      </c>
      <c r="S215" s="3">
        <v>13708.381090454395</v>
      </c>
      <c r="T215" s="3">
        <v>1.5862600323324955E-2</v>
      </c>
      <c r="U215" s="3">
        <v>18.386877519549707</v>
      </c>
      <c r="V215" s="3">
        <v>81.427608423022065</v>
      </c>
      <c r="W215" s="3">
        <v>52.997234471681878</v>
      </c>
      <c r="X215" s="3">
        <v>2.5309854384984214</v>
      </c>
      <c r="Y215" s="3">
        <v>0.74525254404970909</v>
      </c>
      <c r="Z215" s="3">
        <v>33.893398998127111</v>
      </c>
      <c r="AA215" s="3">
        <v>2.5074232089304651</v>
      </c>
      <c r="AB215" s="3">
        <v>0.3370056609630141</v>
      </c>
      <c r="AC215" s="3">
        <v>0.31337262071321531</v>
      </c>
      <c r="AD215" s="3">
        <v>1.0266012423082642</v>
      </c>
      <c r="AE215" s="3" t="e">
        <v>#VALUE!</v>
      </c>
      <c r="AF215" s="3">
        <v>2.4820059586063592E-2</v>
      </c>
      <c r="AG215" s="3"/>
      <c r="AH215" s="3"/>
      <c r="AI215" s="3"/>
    </row>
    <row r="216" spans="1:35" x14ac:dyDescent="0.2">
      <c r="A216" s="1" t="s">
        <v>21</v>
      </c>
      <c r="B216" s="3">
        <v>2.022123E-2</v>
      </c>
      <c r="C216" s="3">
        <v>1.385107E-3</v>
      </c>
      <c r="D216" s="3">
        <v>2.047177E-2</v>
      </c>
      <c r="E216" s="3">
        <v>5.5809110000000002E-2</v>
      </c>
      <c r="F216" s="3">
        <v>3.0343089999999998E-3</v>
      </c>
      <c r="G216" s="3">
        <v>1.054513E-2</v>
      </c>
      <c r="H216" s="3">
        <v>0.40245530000000002</v>
      </c>
      <c r="I216" s="3">
        <v>6.2398810000000001E-3</v>
      </c>
      <c r="J216" s="3">
        <v>2.2430470000000001E-2</v>
      </c>
      <c r="K216" s="3">
        <f t="shared" si="21"/>
        <v>0.11623960759731947</v>
      </c>
      <c r="L216" s="3">
        <f t="shared" si="26"/>
        <v>0.43055205800000002</v>
      </c>
      <c r="M216" s="3">
        <f t="shared" si="22"/>
        <v>6.9388548999999994E-2</v>
      </c>
      <c r="N216" s="3">
        <f t="shared" si="23"/>
        <v>0.12717846549492309</v>
      </c>
      <c r="O216" s="3">
        <f t="shared" si="24"/>
        <v>0.98229020658867694</v>
      </c>
      <c r="P216" s="3">
        <f t="shared" si="25"/>
        <v>1.3579438999999999E-2</v>
      </c>
      <c r="Q216" s="3">
        <f t="shared" si="27"/>
        <v>6.2049439598455942</v>
      </c>
      <c r="R216" s="3">
        <v>0.16615248229141971</v>
      </c>
      <c r="S216" s="3">
        <v>13708.383972301477</v>
      </c>
      <c r="T216" s="3">
        <v>4.7591028858399304E-2</v>
      </c>
      <c r="U216" s="3">
        <v>18.367517370048475</v>
      </c>
      <c r="V216" s="3">
        <v>81.387262789480616</v>
      </c>
      <c r="W216" s="3">
        <v>53.00557870578406</v>
      </c>
      <c r="X216" s="3">
        <v>2.5561335596232206</v>
      </c>
      <c r="Y216" s="3">
        <v>0.7474874249615131</v>
      </c>
      <c r="Z216" s="3">
        <v>33.909801892180482</v>
      </c>
      <c r="AA216" s="3">
        <v>2.5084330527112266</v>
      </c>
      <c r="AB216" s="3">
        <v>0.36590147687903085</v>
      </c>
      <c r="AC216" s="3">
        <v>0.30044420769045221</v>
      </c>
      <c r="AD216" s="3">
        <v>1.0256125056345151</v>
      </c>
      <c r="AE216" s="3" t="e">
        <v>#VALUE!</v>
      </c>
      <c r="AF216" s="3">
        <v>4.4705249017894917E-2</v>
      </c>
      <c r="AG216" s="3"/>
      <c r="AH216" s="3"/>
      <c r="AI216" s="3"/>
    </row>
    <row r="217" spans="1:35" x14ac:dyDescent="0.2">
      <c r="A217" s="1" t="s">
        <v>21</v>
      </c>
      <c r="B217" s="3">
        <v>2.047734E-2</v>
      </c>
      <c r="C217" s="3">
        <v>3.2281889999999998E-3</v>
      </c>
      <c r="D217" s="3">
        <v>2.1048870000000001E-2</v>
      </c>
      <c r="E217" s="3">
        <v>6.6459779999999996E-2</v>
      </c>
      <c r="F217" s="3">
        <v>2.2955720000000001E-3</v>
      </c>
      <c r="G217" s="3">
        <v>8.3115270000000008E-3</v>
      </c>
      <c r="H217" s="3">
        <v>0.38381979999999999</v>
      </c>
      <c r="I217" s="3">
        <v>6.3731029999999998E-3</v>
      </c>
      <c r="J217" s="3">
        <v>1.906714E-2</v>
      </c>
      <c r="K217" s="3">
        <f t="shared" si="21"/>
        <v>0.1400460441140304</v>
      </c>
      <c r="L217" s="3">
        <f t="shared" si="26"/>
        <v>0.41446996199999997</v>
      </c>
      <c r="M217" s="3">
        <f t="shared" si="22"/>
        <v>7.7066878999999991E-2</v>
      </c>
      <c r="N217" s="3">
        <f t="shared" si="23"/>
        <v>0.15084433529854271</v>
      </c>
      <c r="O217" s="3">
        <f t="shared" si="24"/>
        <v>0.97683476999474339</v>
      </c>
      <c r="P217" s="3">
        <f t="shared" si="25"/>
        <v>1.0607099000000002E-2</v>
      </c>
      <c r="Q217" s="3">
        <f t="shared" si="27"/>
        <v>5.3780556236097228</v>
      </c>
      <c r="R217" s="3">
        <v>0.2340325818949637</v>
      </c>
      <c r="S217" s="3">
        <v>13708.409449192332</v>
      </c>
      <c r="T217" s="3">
        <v>3.9817665310485958E-2</v>
      </c>
      <c r="U217" s="3">
        <v>18.424944889520404</v>
      </c>
      <c r="V217" s="3">
        <v>81.45000630588477</v>
      </c>
      <c r="W217" s="3">
        <v>52.991149811986709</v>
      </c>
      <c r="X217" s="3">
        <v>2.5473742060939424</v>
      </c>
      <c r="Y217" s="3">
        <v>0.75208132975465336</v>
      </c>
      <c r="Z217" s="3">
        <v>33.899318186337325</v>
      </c>
      <c r="AA217" s="3">
        <v>2.4883755550792497</v>
      </c>
      <c r="AB217" s="3">
        <v>0.35539533939956169</v>
      </c>
      <c r="AC217" s="3">
        <v>0.30100564708986177</v>
      </c>
      <c r="AD217" s="3">
        <v>1.0410941822480237</v>
      </c>
      <c r="AE217" s="3" t="e">
        <v>#VALUE!</v>
      </c>
      <c r="AF217" s="3">
        <v>6.5273639680440004E-2</v>
      </c>
      <c r="AG217" s="3"/>
      <c r="AH217" s="3"/>
      <c r="AI217" s="3"/>
    </row>
    <row r="218" spans="1:35" x14ac:dyDescent="0.2">
      <c r="A218" s="1" t="s">
        <v>21</v>
      </c>
      <c r="B218" s="3">
        <v>1.7801230000000001E-2</v>
      </c>
      <c r="C218" s="3">
        <v>1.3487029999999999E-3</v>
      </c>
      <c r="D218" s="3">
        <v>1.9100590000000001E-2</v>
      </c>
      <c r="E218" s="3">
        <v>6.4280320000000002E-2</v>
      </c>
      <c r="F218" s="3">
        <v>4.8350470000000003E-3</v>
      </c>
      <c r="G218" s="3">
        <v>7.2947380000000003E-3</v>
      </c>
      <c r="H218" s="3">
        <v>0.39905849999999998</v>
      </c>
      <c r="I218" s="3">
        <v>6.1471659999999999E-3</v>
      </c>
      <c r="J218" s="3">
        <v>1.5188979999999999E-2</v>
      </c>
      <c r="K218" s="3">
        <f t="shared" si="21"/>
        <v>0.13286874619840028</v>
      </c>
      <c r="L218" s="3">
        <f t="shared" si="26"/>
        <v>0.42565495899999994</v>
      </c>
      <c r="M218" s="3">
        <f t="shared" si="22"/>
        <v>7.6410104999999992E-2</v>
      </c>
      <c r="N218" s="3">
        <f t="shared" si="23"/>
        <v>0.1472035029114788</v>
      </c>
      <c r="O218" s="3">
        <f t="shared" si="24"/>
        <v>0.98238979990363517</v>
      </c>
      <c r="P218" s="3">
        <f t="shared" si="25"/>
        <v>1.2129785000000001E-2</v>
      </c>
      <c r="Q218" s="3">
        <f t="shared" si="27"/>
        <v>5.5706631864986962</v>
      </c>
      <c r="R218" s="3">
        <v>0.20535971469368317</v>
      </c>
      <c r="S218" s="3">
        <v>13708.398702549877</v>
      </c>
      <c r="T218" s="3">
        <v>3.2155478452145149E-2</v>
      </c>
      <c r="U218" s="3">
        <v>18.405314726174794</v>
      </c>
      <c r="V218" s="3">
        <v>81.419420076092948</v>
      </c>
      <c r="W218" s="3">
        <v>53.001452513787299</v>
      </c>
      <c r="X218" s="3">
        <v>2.5562016479335803</v>
      </c>
      <c r="Y218" s="3">
        <v>0.75007731942387923</v>
      </c>
      <c r="Z218" s="3">
        <v>33.900753924565983</v>
      </c>
      <c r="AA218" s="3">
        <v>2.4995129638805156</v>
      </c>
      <c r="AB218" s="3">
        <v>0.36111902718746869</v>
      </c>
      <c r="AC218" s="3">
        <v>0.30337122049500104</v>
      </c>
      <c r="AD218" s="3">
        <v>1.0289901117542946</v>
      </c>
      <c r="AE218" s="3" t="e">
        <v>#VALUE!</v>
      </c>
      <c r="AF218" s="3">
        <v>5.1349436487738917E-2</v>
      </c>
      <c r="AG218" s="3"/>
      <c r="AH218" s="3"/>
      <c r="AI218" s="3"/>
    </row>
    <row r="219" spans="1:35" x14ac:dyDescent="0.2">
      <c r="A219" s="1" t="s">
        <v>21</v>
      </c>
      <c r="B219" s="3">
        <v>1.838855E-2</v>
      </c>
      <c r="C219" s="3">
        <v>1.538303E-3</v>
      </c>
      <c r="D219" s="3">
        <v>2.0351729999999998E-2</v>
      </c>
      <c r="E219" s="3">
        <v>5.9197399999999997E-2</v>
      </c>
      <c r="F219" s="3">
        <v>3.1107729999999998E-3</v>
      </c>
      <c r="G219" s="3">
        <v>1.004821E-2</v>
      </c>
      <c r="H219" s="3">
        <v>0.39662170000000002</v>
      </c>
      <c r="I219" s="3">
        <v>6.3328849999999999E-3</v>
      </c>
      <c r="J219" s="3">
        <v>1.7962720000000001E-2</v>
      </c>
      <c r="K219" s="3">
        <f t="shared" si="21"/>
        <v>0.12391933900916227</v>
      </c>
      <c r="L219" s="3">
        <f t="shared" si="26"/>
        <v>0.42484461800000006</v>
      </c>
      <c r="M219" s="3">
        <f t="shared" si="22"/>
        <v>7.2356382999999996E-2</v>
      </c>
      <c r="N219" s="3">
        <f t="shared" si="23"/>
        <v>0.1353148300958805</v>
      </c>
      <c r="O219" s="3">
        <f t="shared" si="24"/>
        <v>0.98147278400970583</v>
      </c>
      <c r="P219" s="3">
        <f t="shared" si="25"/>
        <v>1.3158982999999999E-2</v>
      </c>
      <c r="Q219" s="3">
        <f t="shared" si="27"/>
        <v>5.8715568742566928</v>
      </c>
      <c r="R219" s="3">
        <v>0.17899952128005939</v>
      </c>
      <c r="S219" s="3">
        <v>13708.394485308014</v>
      </c>
      <c r="T219" s="3">
        <v>2.8063790906935081E-2</v>
      </c>
      <c r="U219" s="3">
        <v>18.395555317580186</v>
      </c>
      <c r="V219" s="3">
        <v>81.438756257562218</v>
      </c>
      <c r="W219" s="3">
        <v>53.009675853813647</v>
      </c>
      <c r="X219" s="3">
        <v>2.5428124851774903</v>
      </c>
      <c r="Y219" s="3">
        <v>0.75833248497684203</v>
      </c>
      <c r="Z219" s="3">
        <v>33.903160694717897</v>
      </c>
      <c r="AA219" s="3">
        <v>2.5047922598417567</v>
      </c>
      <c r="AB219" s="3">
        <v>0.34863578650631172</v>
      </c>
      <c r="AC219" s="3">
        <v>0.29712331606385201</v>
      </c>
      <c r="AD219" s="3">
        <v>0.99867732776682117</v>
      </c>
      <c r="AE219" s="3" t="e">
        <v>#VALUE!</v>
      </c>
      <c r="AF219" s="3">
        <v>3.7341684510179884E-2</v>
      </c>
      <c r="AG219" s="3"/>
      <c r="AH219" s="3"/>
      <c r="AI219" s="3"/>
    </row>
    <row r="220" spans="1:35" x14ac:dyDescent="0.2">
      <c r="A220" s="1" t="s">
        <v>21</v>
      </c>
      <c r="B220" s="3">
        <v>1.1261719999999999E-2</v>
      </c>
      <c r="C220" s="3">
        <v>1.8375679999999999E-3</v>
      </c>
      <c r="D220" s="3">
        <v>2.2558499999999999E-2</v>
      </c>
      <c r="E220" s="3">
        <v>5.5704200000000002E-2</v>
      </c>
      <c r="F220" s="3">
        <v>4.7075779999999996E-3</v>
      </c>
      <c r="G220" s="3">
        <v>9.3585140000000001E-3</v>
      </c>
      <c r="H220" s="3">
        <v>0.42120859999999999</v>
      </c>
      <c r="I220" s="3">
        <v>7.1413079999999999E-3</v>
      </c>
      <c r="J220" s="3">
        <v>8.8713579999999993E-3</v>
      </c>
      <c r="K220" s="3">
        <f t="shared" si="21"/>
        <v>0.11111752365808938</v>
      </c>
      <c r="L220" s="3">
        <f t="shared" si="26"/>
        <v>0.45274597599999999</v>
      </c>
      <c r="M220" s="3">
        <f t="shared" si="22"/>
        <v>6.9770291999999998E-2</v>
      </c>
      <c r="N220" s="3">
        <f t="shared" si="23"/>
        <v>0.12495766901719306</v>
      </c>
      <c r="O220" s="3">
        <f t="shared" si="24"/>
        <v>0.98016796067559075</v>
      </c>
      <c r="P220" s="3">
        <f t="shared" si="25"/>
        <v>1.4066091999999999E-2</v>
      </c>
      <c r="Q220" s="3">
        <f t="shared" si="27"/>
        <v>6.4890938968694583</v>
      </c>
      <c r="R220" s="3">
        <v>0.19348480306678731</v>
      </c>
      <c r="S220" s="3">
        <v>13708.385332660953</v>
      </c>
      <c r="T220" s="3">
        <v>2.9833090537583481E-2</v>
      </c>
      <c r="U220" s="3">
        <v>18.372127229344748</v>
      </c>
      <c r="V220" s="3">
        <v>81.369624501202878</v>
      </c>
      <c r="W220" s="3">
        <v>53.003473657059828</v>
      </c>
      <c r="X220" s="3">
        <v>2.5436256668328214</v>
      </c>
      <c r="Y220" s="3">
        <v>0.76428137686130615</v>
      </c>
      <c r="Z220" s="3">
        <v>33.909428234581405</v>
      </c>
      <c r="AA220" s="3">
        <v>2.5160852111921503</v>
      </c>
      <c r="AB220" s="3">
        <v>0.37085246424454571</v>
      </c>
      <c r="AC220" s="3">
        <v>0.34201768150253387</v>
      </c>
      <c r="AD220" s="3">
        <v>1.0124698483343983</v>
      </c>
      <c r="AE220" s="3" t="e">
        <v>#VALUE!</v>
      </c>
      <c r="AF220" s="3">
        <v>4.2395615631249134E-2</v>
      </c>
      <c r="AG220" s="3"/>
      <c r="AH220" s="3"/>
      <c r="AI220" s="3"/>
    </row>
    <row r="221" spans="1:35" x14ac:dyDescent="0.2">
      <c r="A221" s="1" t="s">
        <v>22</v>
      </c>
      <c r="B221" s="3">
        <v>1.006113E-2</v>
      </c>
      <c r="C221" s="3">
        <v>5.557865E-5</v>
      </c>
      <c r="D221" s="3">
        <v>1.266835E-2</v>
      </c>
      <c r="E221" s="3">
        <v>3.1908579999999999E-2</v>
      </c>
      <c r="F221" s="3">
        <v>4.460019E-3</v>
      </c>
      <c r="G221" s="3">
        <v>1.747612E-3</v>
      </c>
      <c r="H221" s="3">
        <v>0.32779079999999999</v>
      </c>
      <c r="I221" s="3">
        <v>1.390156E-2</v>
      </c>
      <c r="J221" s="3">
        <v>0.20524539999999999</v>
      </c>
      <c r="K221" s="3">
        <f t="shared" si="21"/>
        <v>8.5678257130751681E-2</v>
      </c>
      <c r="L221" s="3">
        <f t="shared" si="26"/>
        <v>0.35441628864999997</v>
      </c>
      <c r="M221" s="3">
        <f t="shared" si="22"/>
        <v>3.8116211000000004E-2</v>
      </c>
      <c r="N221" s="3">
        <f t="shared" si="23"/>
        <v>9.9854759501266765E-2</v>
      </c>
      <c r="O221" s="3">
        <f t="shared" si="24"/>
        <v>0.96061936458066355</v>
      </c>
      <c r="P221" s="3">
        <f t="shared" si="25"/>
        <v>6.2076309999999999E-3</v>
      </c>
      <c r="Q221" s="3">
        <f t="shared" si="27"/>
        <v>9.2983084979249355</v>
      </c>
      <c r="R221" s="3">
        <v>0.43415105222004674</v>
      </c>
      <c r="S221" s="3">
        <v>9679.3140556272756</v>
      </c>
      <c r="T221" s="3">
        <v>5.8986793450751168E-2</v>
      </c>
      <c r="U221" s="3">
        <v>7.9135665981771401</v>
      </c>
      <c r="V221" s="3">
        <v>91.663783111463673</v>
      </c>
      <c r="W221" s="3">
        <v>11.90185034631315</v>
      </c>
      <c r="X221" s="3">
        <v>13.703676163167041</v>
      </c>
      <c r="Y221" s="3">
        <v>0.32233066572152863</v>
      </c>
      <c r="Z221" s="3">
        <v>3.3307419417539648</v>
      </c>
      <c r="AA221" s="3">
        <v>14.995160989921118</v>
      </c>
      <c r="AB221" s="3">
        <v>3.5481204688901706</v>
      </c>
      <c r="AC221" s="3">
        <v>0.35332579420325388</v>
      </c>
      <c r="AD221" s="3">
        <v>4.2466357073193652</v>
      </c>
      <c r="AE221" s="3">
        <v>0.66951199705357556</v>
      </c>
      <c r="AF221" s="3">
        <v>0.19245364978345225</v>
      </c>
      <c r="AG221" s="3"/>
      <c r="AH221" s="3"/>
      <c r="AI221" s="3">
        <v>2305.0018038071098</v>
      </c>
    </row>
    <row r="222" spans="1:35" x14ac:dyDescent="0.2">
      <c r="A222" s="1" t="s">
        <v>22</v>
      </c>
      <c r="B222" s="3">
        <v>9.3920050000000001E-3</v>
      </c>
      <c r="C222" s="3">
        <v>2.9135659999999998E-4</v>
      </c>
      <c r="D222" s="3">
        <v>1.287867E-2</v>
      </c>
      <c r="E222" s="3">
        <v>2.731184E-2</v>
      </c>
      <c r="F222" s="3">
        <v>6.6321310000000003E-3</v>
      </c>
      <c r="G222" s="3">
        <v>1.93568E-3</v>
      </c>
      <c r="H222" s="3">
        <v>0.34036110000000003</v>
      </c>
      <c r="I222" s="3">
        <v>1.375348E-2</v>
      </c>
      <c r="J222" s="3">
        <v>0.18126809999999999</v>
      </c>
      <c r="K222" s="3">
        <f t="shared" si="21"/>
        <v>7.1714177220674982E-2</v>
      </c>
      <c r="L222" s="3">
        <f t="shared" si="26"/>
        <v>0.36728460660000001</v>
      </c>
      <c r="M222" s="3">
        <f t="shared" si="22"/>
        <v>3.5879651000000005E-2</v>
      </c>
      <c r="N222" s="3">
        <f t="shared" si="23"/>
        <v>9.0614774992584579E-2</v>
      </c>
      <c r="O222" s="3">
        <f t="shared" si="24"/>
        <v>0.96176034511760555</v>
      </c>
      <c r="P222" s="3">
        <f t="shared" si="25"/>
        <v>8.5678109999999998E-3</v>
      </c>
      <c r="Q222" s="3">
        <f t="shared" si="27"/>
        <v>10.236571325624096</v>
      </c>
      <c r="R222" s="3">
        <v>0.40171540894193747</v>
      </c>
      <c r="S222" s="3">
        <v>9679.3240131481816</v>
      </c>
      <c r="T222" s="3">
        <v>9.0466871020205258E-2</v>
      </c>
      <c r="U222" s="3">
        <v>7.9528254994695082</v>
      </c>
      <c r="V222" s="3">
        <v>91.693973105115973</v>
      </c>
      <c r="W222" s="3">
        <v>11.894838606751089</v>
      </c>
      <c r="X222" s="3">
        <v>13.691315586590578</v>
      </c>
      <c r="Y222" s="3">
        <v>0.29843167106242352</v>
      </c>
      <c r="Z222" s="3">
        <v>3.3551599518119022</v>
      </c>
      <c r="AA222" s="3">
        <v>14.987055332547957</v>
      </c>
      <c r="AB222" s="3">
        <v>3.5554658230243827</v>
      </c>
      <c r="AC222" s="3">
        <v>0.36821151095529403</v>
      </c>
      <c r="AD222" s="3">
        <v>4.2096069538993461</v>
      </c>
      <c r="AE222" s="3">
        <v>0.66165545719264729</v>
      </c>
      <c r="AF222" s="3">
        <v>0.21636772786007094</v>
      </c>
      <c r="AG222" s="3"/>
      <c r="AH222" s="3"/>
      <c r="AI222" s="3">
        <v>2305.029249070928</v>
      </c>
    </row>
    <row r="223" spans="1:35" x14ac:dyDescent="0.2">
      <c r="A223" s="1" t="s">
        <v>22</v>
      </c>
      <c r="B223" s="3">
        <v>1.0084589999999999E-2</v>
      </c>
      <c r="C223" s="3">
        <v>0</v>
      </c>
      <c r="D223" s="3">
        <v>1.176058E-2</v>
      </c>
      <c r="E223" s="3">
        <v>3.7223369999999999E-2</v>
      </c>
      <c r="F223" s="3">
        <v>6.4996259999999997E-3</v>
      </c>
      <c r="G223" s="3">
        <v>1.7063200000000001E-3</v>
      </c>
      <c r="H223" s="3">
        <v>0.30475439999999998</v>
      </c>
      <c r="I223" s="3">
        <v>1.3887719999999999E-2</v>
      </c>
      <c r="J223" s="3">
        <v>0.24315249999999999</v>
      </c>
      <c r="K223" s="3">
        <f t="shared" si="21"/>
        <v>0.10522853968194289</v>
      </c>
      <c r="L223" s="3">
        <f t="shared" si="26"/>
        <v>0.33040269999999999</v>
      </c>
      <c r="M223" s="3">
        <f t="shared" si="22"/>
        <v>4.5429315999999997E-2</v>
      </c>
      <c r="N223" s="3">
        <f t="shared" si="23"/>
        <v>0.12546867171838028</v>
      </c>
      <c r="O223" s="3">
        <f t="shared" si="24"/>
        <v>0.95796729264016312</v>
      </c>
      <c r="P223" s="3">
        <f t="shared" si="25"/>
        <v>8.2059460000000004E-3</v>
      </c>
      <c r="Q223" s="3">
        <f t="shared" si="27"/>
        <v>7.2728962064936225</v>
      </c>
      <c r="R223" s="3">
        <v>0.41109732173412245</v>
      </c>
      <c r="S223" s="3">
        <v>9679.3101967032053</v>
      </c>
      <c r="T223" s="3">
        <v>9.3753786619783314E-2</v>
      </c>
      <c r="U223" s="3">
        <v>7.939791193900656</v>
      </c>
      <c r="V223" s="3">
        <v>91.665962147146061</v>
      </c>
      <c r="W223" s="3">
        <v>11.907030666499617</v>
      </c>
      <c r="X223" s="3">
        <v>13.701159480973562</v>
      </c>
      <c r="Y223" s="3">
        <v>0.2940174662079662</v>
      </c>
      <c r="Z223" s="3">
        <v>3.3618144756885315</v>
      </c>
      <c r="AA223" s="3">
        <v>15.01156070022396</v>
      </c>
      <c r="AB223" s="3">
        <v>3.5359568024167345</v>
      </c>
      <c r="AC223" s="3">
        <v>0.32723901963775581</v>
      </c>
      <c r="AD223" s="3">
        <v>4.235312612912681</v>
      </c>
      <c r="AE223" s="3">
        <v>0.65906748860667796</v>
      </c>
      <c r="AF223" s="3">
        <v>0.17366547823877199</v>
      </c>
      <c r="AG223" s="3"/>
      <c r="AH223" s="3"/>
      <c r="AI223" s="3">
        <v>2304.9894377031565</v>
      </c>
    </row>
    <row r="224" spans="1:35" x14ac:dyDescent="0.2">
      <c r="A224" s="1" t="s">
        <v>22</v>
      </c>
      <c r="B224" s="3">
        <v>1.001199E-2</v>
      </c>
      <c r="C224" s="3">
        <v>0</v>
      </c>
      <c r="D224" s="3">
        <v>1.278755E-2</v>
      </c>
      <c r="E224" s="3">
        <v>2.5725499999999998E-2</v>
      </c>
      <c r="F224" s="3">
        <v>5.4292560000000004E-3</v>
      </c>
      <c r="G224" s="3">
        <v>1.2035170000000001E-3</v>
      </c>
      <c r="H224" s="3">
        <v>0.32285799999999998</v>
      </c>
      <c r="I224" s="3">
        <v>1.4446560000000001E-2</v>
      </c>
      <c r="J224" s="3">
        <v>0.23105709999999999</v>
      </c>
      <c r="K224" s="3">
        <f t="shared" si="21"/>
        <v>7.1188602407414758E-2</v>
      </c>
      <c r="L224" s="3">
        <f t="shared" si="26"/>
        <v>0.35009210999999996</v>
      </c>
      <c r="M224" s="3">
        <f t="shared" si="22"/>
        <v>3.2358273E-2</v>
      </c>
      <c r="N224" s="3">
        <f t="shared" si="23"/>
        <v>8.8004614161417388E-2</v>
      </c>
      <c r="O224" s="3">
        <f t="shared" si="24"/>
        <v>0.95873497406154051</v>
      </c>
      <c r="P224" s="3">
        <f t="shared" si="25"/>
        <v>6.6327730000000007E-3</v>
      </c>
      <c r="Q224" s="3">
        <f t="shared" si="27"/>
        <v>10.81924582316244</v>
      </c>
      <c r="R224" s="3">
        <v>0.41189197414463491</v>
      </c>
      <c r="S224" s="3">
        <v>9679.3070453853525</v>
      </c>
      <c r="T224" s="3">
        <v>8.2471941758761658E-2</v>
      </c>
      <c r="U224" s="3">
        <v>7.9495586389918129</v>
      </c>
      <c r="V224" s="3">
        <v>91.685422002066844</v>
      </c>
      <c r="W224" s="3">
        <v>11.895303161759275</v>
      </c>
      <c r="X224" s="3">
        <v>13.699639253830808</v>
      </c>
      <c r="Y224" s="3">
        <v>0.30569299761690943</v>
      </c>
      <c r="Z224" s="3">
        <v>3.3437938466651631</v>
      </c>
      <c r="AA224" s="3">
        <v>14.98897925762833</v>
      </c>
      <c r="AB224" s="3">
        <v>3.5462207824804843</v>
      </c>
      <c r="AC224" s="3">
        <v>0.3493839604542352</v>
      </c>
      <c r="AD224" s="3">
        <v>4.2351191533734456</v>
      </c>
      <c r="AE224" s="3">
        <v>0.66357549718928521</v>
      </c>
      <c r="AF224" s="3">
        <v>0.20053383705808411</v>
      </c>
      <c r="AG224" s="3"/>
      <c r="AH224" s="3"/>
      <c r="AI224" s="3">
        <v>2305.0125796324774</v>
      </c>
    </row>
    <row r="225" spans="1:35" x14ac:dyDescent="0.2">
      <c r="A225" s="1" t="s">
        <v>22</v>
      </c>
      <c r="B225" s="3">
        <v>1.0201760000000001E-2</v>
      </c>
      <c r="C225" s="3">
        <v>0</v>
      </c>
      <c r="D225" s="3">
        <v>1.3596219999999999E-2</v>
      </c>
      <c r="E225" s="3">
        <v>1.9749039999999999E-2</v>
      </c>
      <c r="F225" s="3">
        <v>6.7529620000000004E-3</v>
      </c>
      <c r="G225" s="3">
        <v>1.113759E-3</v>
      </c>
      <c r="H225" s="3">
        <v>0.32954470000000002</v>
      </c>
      <c r="I225" s="3">
        <v>1.5863309999999999E-2</v>
      </c>
      <c r="J225" s="3">
        <v>0.21942600000000001</v>
      </c>
      <c r="K225" s="3">
        <f t="shared" si="21"/>
        <v>5.4421566251102671E-2</v>
      </c>
      <c r="L225" s="3">
        <f t="shared" si="26"/>
        <v>0.35900423000000004</v>
      </c>
      <c r="M225" s="3">
        <f t="shared" si="22"/>
        <v>2.7615760999999999E-2</v>
      </c>
      <c r="N225" s="3">
        <f t="shared" si="23"/>
        <v>7.4434061181108749E-2</v>
      </c>
      <c r="O225" s="3">
        <f t="shared" si="24"/>
        <v>0.95581302760694486</v>
      </c>
      <c r="P225" s="3">
        <f t="shared" si="25"/>
        <v>7.8667210000000001E-3</v>
      </c>
      <c r="Q225" s="3">
        <f t="shared" si="27"/>
        <v>12.999975991970674</v>
      </c>
      <c r="R225" s="3">
        <v>0.40181883937025897</v>
      </c>
      <c r="S225" s="3">
        <v>9679.2954907546955</v>
      </c>
      <c r="T225" s="3">
        <v>8.42916436103405E-2</v>
      </c>
      <c r="U225" s="3">
        <v>7.9479523531276071</v>
      </c>
      <c r="V225" s="3">
        <v>91.654679178997526</v>
      </c>
      <c r="W225" s="3">
        <v>11.883828363885012</v>
      </c>
      <c r="X225" s="3">
        <v>13.695968089659186</v>
      </c>
      <c r="Y225" s="3">
        <v>0.28051150013212522</v>
      </c>
      <c r="Z225" s="3">
        <v>3.3391573255881002</v>
      </c>
      <c r="AA225" s="3">
        <v>14.994821292648375</v>
      </c>
      <c r="AB225" s="3">
        <v>3.5388857196380954</v>
      </c>
      <c r="AC225" s="3">
        <v>0.36003892741777893</v>
      </c>
      <c r="AD225" s="3">
        <v>4.2136594197498836</v>
      </c>
      <c r="AE225" s="3">
        <v>0.66184707126228159</v>
      </c>
      <c r="AF225" s="3">
        <v>0.21005648014905109</v>
      </c>
      <c r="AG225" s="3"/>
      <c r="AH225" s="3"/>
      <c r="AI225" s="3">
        <v>2304.9830603410569</v>
      </c>
    </row>
    <row r="226" spans="1:35" x14ac:dyDescent="0.2">
      <c r="A226" s="1" t="s">
        <v>22</v>
      </c>
      <c r="B226" s="3">
        <v>8.8816020000000006E-3</v>
      </c>
      <c r="C226" s="3">
        <v>2.356068E-4</v>
      </c>
      <c r="D226" s="3">
        <v>1.2303740000000001E-2</v>
      </c>
      <c r="E226" s="3">
        <v>2.092463E-2</v>
      </c>
      <c r="F226" s="3">
        <v>5.9098329999999998E-3</v>
      </c>
      <c r="G226" s="3">
        <v>1.0729730000000001E-3</v>
      </c>
      <c r="H226" s="3">
        <v>0.2951028</v>
      </c>
      <c r="I226" s="3">
        <v>1.416829E-2</v>
      </c>
      <c r="J226" s="3">
        <v>0.29440060000000001</v>
      </c>
      <c r="K226" s="3">
        <f t="shared" si="21"/>
        <v>6.3684558140024328E-2</v>
      </c>
      <c r="L226" s="3">
        <f t="shared" si="26"/>
        <v>0.32181043679999999</v>
      </c>
      <c r="M226" s="3">
        <f t="shared" si="22"/>
        <v>2.7907436000000001E-2</v>
      </c>
      <c r="N226" s="3">
        <f t="shared" si="23"/>
        <v>8.3292125176953682E-2</v>
      </c>
      <c r="O226" s="3">
        <f t="shared" si="24"/>
        <v>0.9552410513989894</v>
      </c>
      <c r="P226" s="3">
        <f t="shared" si="25"/>
        <v>6.9828059999999994E-3</v>
      </c>
      <c r="Q226" s="3">
        <f t="shared" si="27"/>
        <v>11.531350884402279</v>
      </c>
      <c r="R226" s="3">
        <v>0.35071473126862712</v>
      </c>
      <c r="S226" s="3">
        <v>9679.2970444634484</v>
      </c>
      <c r="T226" s="3">
        <v>4.7786580167183401E-2</v>
      </c>
      <c r="U226" s="3">
        <v>7.9353934474066437</v>
      </c>
      <c r="V226" s="3">
        <v>91.685463453196235</v>
      </c>
      <c r="W226" s="3">
        <v>11.897547370276412</v>
      </c>
      <c r="X226" s="3">
        <v>13.70925810662839</v>
      </c>
      <c r="Y226" s="3">
        <v>0.3044124988342079</v>
      </c>
      <c r="Z226" s="3">
        <v>3.3390654024351463</v>
      </c>
      <c r="AA226" s="3">
        <v>15.006509963642205</v>
      </c>
      <c r="AB226" s="3">
        <v>3.5444291835350312</v>
      </c>
      <c r="AC226" s="3">
        <v>0.3615729972042182</v>
      </c>
      <c r="AD226" s="3">
        <v>4.2372372113271091</v>
      </c>
      <c r="AE226" s="3">
        <v>0.64437359482229384</v>
      </c>
      <c r="AF226" s="3">
        <v>0.20434529753974559</v>
      </c>
      <c r="AG226" s="3"/>
      <c r="AH226" s="3"/>
      <c r="AI226" s="3">
        <v>2304.9892494233718</v>
      </c>
    </row>
    <row r="227" spans="1:35" x14ac:dyDescent="0.2">
      <c r="A227" s="1" t="s">
        <v>22</v>
      </c>
      <c r="B227" s="3">
        <v>9.4421049999999992E-3</v>
      </c>
      <c r="C227" s="3">
        <v>2.9884830000000001E-5</v>
      </c>
      <c r="D227" s="3">
        <v>1.15347E-2</v>
      </c>
      <c r="E227" s="3">
        <v>1.630844E-2</v>
      </c>
      <c r="F227" s="3">
        <v>7.7326039999999997E-3</v>
      </c>
      <c r="G227" s="3">
        <v>4.8339789999999998E-4</v>
      </c>
      <c r="H227" s="3">
        <v>0.29955199999999998</v>
      </c>
      <c r="I227" s="3">
        <v>1.472147E-2</v>
      </c>
      <c r="J227" s="3">
        <v>0.2748816</v>
      </c>
      <c r="K227" s="3">
        <f t="shared" si="21"/>
        <v>4.9808166032719675E-2</v>
      </c>
      <c r="L227" s="3">
        <f t="shared" si="26"/>
        <v>0.32583805483</v>
      </c>
      <c r="M227" s="3">
        <f t="shared" si="22"/>
        <v>2.4524441900000003E-2</v>
      </c>
      <c r="N227" s="3">
        <f t="shared" si="23"/>
        <v>7.4287208532831828E-2</v>
      </c>
      <c r="O227" s="3">
        <f t="shared" si="24"/>
        <v>0.95472795577024838</v>
      </c>
      <c r="P227" s="3">
        <f t="shared" si="25"/>
        <v>8.2160019000000004E-3</v>
      </c>
      <c r="Q227" s="3">
        <f t="shared" si="27"/>
        <v>13.286257691760152</v>
      </c>
      <c r="R227" s="3">
        <v>0.40740749605941201</v>
      </c>
      <c r="S227" s="3">
        <v>9679.2987448911481</v>
      </c>
      <c r="T227" s="3">
        <v>0.13151809534126474</v>
      </c>
      <c r="U227" s="3">
        <v>7.9314810959919697</v>
      </c>
      <c r="V227" s="3">
        <v>91.692924499128267</v>
      </c>
      <c r="W227" s="3">
        <v>11.894490063793029</v>
      </c>
      <c r="X227" s="3">
        <v>13.695444538636767</v>
      </c>
      <c r="Y227" s="3">
        <v>0.30563607543555765</v>
      </c>
      <c r="Z227" s="3">
        <v>3.3330767133292754</v>
      </c>
      <c r="AA227" s="3">
        <v>14.994398929834924</v>
      </c>
      <c r="AB227" s="3">
        <v>3.5355643404602963</v>
      </c>
      <c r="AC227" s="3">
        <v>0.35337473998880498</v>
      </c>
      <c r="AD227" s="3">
        <v>4.2193975194947662</v>
      </c>
      <c r="AE227" s="3">
        <v>0.66312483537109501</v>
      </c>
      <c r="AF227" s="3">
        <v>0.1987447578764879</v>
      </c>
      <c r="AG227" s="3"/>
      <c r="AH227" s="3"/>
      <c r="AI227" s="3">
        <v>2304.9942314455807</v>
      </c>
    </row>
    <row r="228" spans="1:35" x14ac:dyDescent="0.2">
      <c r="A228" s="1" t="s">
        <v>22</v>
      </c>
      <c r="B228" s="3">
        <v>1.0784180000000001E-2</v>
      </c>
      <c r="C228" s="3">
        <v>1.9588830000000001E-4</v>
      </c>
      <c r="D228" s="3">
        <v>1.2166990000000001E-2</v>
      </c>
      <c r="E228" s="3">
        <v>2.262776E-2</v>
      </c>
      <c r="F228" s="3">
        <v>5.7178890000000003E-3</v>
      </c>
      <c r="G228" s="3">
        <v>1.26946E-3</v>
      </c>
      <c r="H228" s="3">
        <v>0.30168810000000001</v>
      </c>
      <c r="I228" s="3">
        <v>1.4456729999999999E-2</v>
      </c>
      <c r="J228" s="3">
        <v>0.25239859999999997</v>
      </c>
      <c r="K228" s="3">
        <f t="shared" si="21"/>
        <v>6.7208758456963724E-2</v>
      </c>
      <c r="L228" s="3">
        <f t="shared" si="26"/>
        <v>0.32850770829999998</v>
      </c>
      <c r="M228" s="3">
        <f t="shared" si="22"/>
        <v>2.9615109000000001E-2</v>
      </c>
      <c r="N228" s="3">
        <f t="shared" si="23"/>
        <v>8.5836175189355116E-2</v>
      </c>
      <c r="O228" s="3">
        <f t="shared" si="24"/>
        <v>0.95539642471153552</v>
      </c>
      <c r="P228" s="3">
        <f t="shared" si="25"/>
        <v>6.9873490000000003E-3</v>
      </c>
      <c r="Q228" s="3">
        <f t="shared" si="27"/>
        <v>11.092571305410356</v>
      </c>
      <c r="R228" s="3">
        <v>0.39410269873271381</v>
      </c>
      <c r="S228" s="3">
        <v>9679.2989508921455</v>
      </c>
      <c r="T228" s="3">
        <v>6.9708000053518127E-2</v>
      </c>
      <c r="U228" s="3">
        <v>7.9067919101039896</v>
      </c>
      <c r="V228" s="3">
        <v>91.716644518270044</v>
      </c>
      <c r="W228" s="3">
        <v>11.914945022271315</v>
      </c>
      <c r="X228" s="3">
        <v>13.700813534248308</v>
      </c>
      <c r="Y228" s="3">
        <v>0.320711512983479</v>
      </c>
      <c r="Z228" s="3">
        <v>3.3455391034228521</v>
      </c>
      <c r="AA228" s="3">
        <v>14.991386218490616</v>
      </c>
      <c r="AB228" s="3">
        <v>3.5446333024504293</v>
      </c>
      <c r="AC228" s="3">
        <v>0.35560427462093658</v>
      </c>
      <c r="AD228" s="3">
        <v>4.2198003494864977</v>
      </c>
      <c r="AE228" s="3">
        <v>0.65828970781844376</v>
      </c>
      <c r="AF228" s="3">
        <v>0.19126933546289818</v>
      </c>
      <c r="AG228" s="3"/>
      <c r="AH228" s="3"/>
      <c r="AI228" s="3">
        <v>2304.998633800828</v>
      </c>
    </row>
    <row r="229" spans="1:35" x14ac:dyDescent="0.2">
      <c r="A229" s="1" t="s">
        <v>22</v>
      </c>
      <c r="B229" s="3">
        <v>9.4966140000000004E-3</v>
      </c>
      <c r="C229" s="3">
        <v>4.2659080000000002E-4</v>
      </c>
      <c r="D229" s="3">
        <v>1.345266E-2</v>
      </c>
      <c r="E229" s="3">
        <v>2.674259E-2</v>
      </c>
      <c r="F229" s="3">
        <v>6.1228530000000001E-3</v>
      </c>
      <c r="G229" s="3">
        <v>1.7033110000000001E-3</v>
      </c>
      <c r="H229" s="3">
        <v>0.33529419999999999</v>
      </c>
      <c r="I229" s="3">
        <v>1.391512E-2</v>
      </c>
      <c r="J229" s="3">
        <v>0.21084600000000001</v>
      </c>
      <c r="K229" s="3">
        <f t="shared" si="21"/>
        <v>7.1139794787921692E-2</v>
      </c>
      <c r="L229" s="3">
        <f t="shared" si="26"/>
        <v>0.36308857080000001</v>
      </c>
      <c r="M229" s="3">
        <f t="shared" si="22"/>
        <v>3.4568754E-2</v>
      </c>
      <c r="N229" s="3">
        <f t="shared" si="23"/>
        <v>8.9166224851016135E-2</v>
      </c>
      <c r="O229" s="3">
        <f t="shared" si="24"/>
        <v>0.96050079249699138</v>
      </c>
      <c r="P229" s="3">
        <f t="shared" si="25"/>
        <v>7.826164E-3</v>
      </c>
      <c r="Q229" s="3">
        <f t="shared" si="27"/>
        <v>10.503374544538111</v>
      </c>
      <c r="R229" s="3">
        <v>0.36976469880871532</v>
      </c>
      <c r="S229" s="3">
        <v>9679.3001770649134</v>
      </c>
      <c r="T229" s="3">
        <v>7.5928067549460729E-2</v>
      </c>
      <c r="U229" s="3">
        <v>7.9100670327344993</v>
      </c>
      <c r="V229" s="3">
        <v>91.730911380584772</v>
      </c>
      <c r="W229" s="3">
        <v>11.90367283976949</v>
      </c>
      <c r="X229" s="3">
        <v>13.714278546572102</v>
      </c>
      <c r="Y229" s="3">
        <v>0.29647211389966571</v>
      </c>
      <c r="Z229" s="3">
        <v>3.3441830143839564</v>
      </c>
      <c r="AA229" s="3">
        <v>14.999365088330512</v>
      </c>
      <c r="AB229" s="3">
        <v>3.5274499505681516</v>
      </c>
      <c r="AC229" s="3">
        <v>0.35434507339199478</v>
      </c>
      <c r="AD229" s="3">
        <v>4.2246950133006331</v>
      </c>
      <c r="AE229" s="3">
        <v>0.65300541654527289</v>
      </c>
      <c r="AF229" s="3">
        <v>0.18783919772793783</v>
      </c>
      <c r="AG229" s="3"/>
      <c r="AH229" s="3"/>
      <c r="AI229" s="3">
        <v>2304.9916278922456</v>
      </c>
    </row>
    <row r="230" spans="1:35" x14ac:dyDescent="0.2">
      <c r="A230" s="1" t="s">
        <v>22</v>
      </c>
      <c r="B230" s="3">
        <v>1.087232E-2</v>
      </c>
      <c r="C230" s="3">
        <v>0</v>
      </c>
      <c r="D230" s="3">
        <v>1.2954790000000001E-2</v>
      </c>
      <c r="E230" s="3">
        <v>1.29654E-2</v>
      </c>
      <c r="F230" s="3">
        <v>6.6461159999999997E-3</v>
      </c>
      <c r="G230" s="3">
        <v>1.0749500000000001E-3</v>
      </c>
      <c r="H230" s="3">
        <v>0.34228920000000002</v>
      </c>
      <c r="I230" s="3">
        <v>1.5860519999999999E-2</v>
      </c>
      <c r="J230" s="3">
        <v>0.22769130000000001</v>
      </c>
      <c r="K230" s="3">
        <f t="shared" si="21"/>
        <v>3.5212029763825411E-2</v>
      </c>
      <c r="L230" s="3">
        <f t="shared" si="26"/>
        <v>0.37110451</v>
      </c>
      <c r="M230" s="3">
        <f t="shared" si="22"/>
        <v>2.0686466000000001E-2</v>
      </c>
      <c r="N230" s="3">
        <f t="shared" si="23"/>
        <v>5.4190321082426371E-2</v>
      </c>
      <c r="O230" s="3">
        <f t="shared" si="24"/>
        <v>0.95726131164506734</v>
      </c>
      <c r="P230" s="3">
        <f t="shared" si="25"/>
        <v>7.7210659999999995E-3</v>
      </c>
      <c r="Q230" s="3">
        <f t="shared" si="27"/>
        <v>17.939483235077464</v>
      </c>
      <c r="R230" s="3">
        <v>0.38453878168731231</v>
      </c>
      <c r="S230" s="3">
        <v>9679.2878457754032</v>
      </c>
      <c r="T230" s="3">
        <v>0.12762703521073668</v>
      </c>
      <c r="U230" s="3">
        <v>7.9621268631965618</v>
      </c>
      <c r="V230" s="3">
        <v>91.696598466313475</v>
      </c>
      <c r="W230" s="3">
        <v>11.889316591931117</v>
      </c>
      <c r="X230" s="3">
        <v>13.687850281693548</v>
      </c>
      <c r="Y230" s="3">
        <v>0.28472704323692066</v>
      </c>
      <c r="Z230" s="3">
        <v>3.3380085072118204</v>
      </c>
      <c r="AA230" s="3">
        <v>15.009525174039769</v>
      </c>
      <c r="AB230" s="3">
        <v>3.5460685902539852</v>
      </c>
      <c r="AC230" s="3">
        <v>0.38005568396126516</v>
      </c>
      <c r="AD230" s="3">
        <v>4.2276538077558774</v>
      </c>
      <c r="AE230" s="3">
        <v>0.65823991270320459</v>
      </c>
      <c r="AF230" s="3">
        <v>0.20350909299715811</v>
      </c>
      <c r="AG230" s="3"/>
      <c r="AH230" s="3"/>
      <c r="AI230" s="3">
        <v>2304.9801282118578</v>
      </c>
    </row>
    <row r="231" spans="1:35" x14ac:dyDescent="0.2">
      <c r="A231" s="1" t="s">
        <v>23</v>
      </c>
      <c r="B231" s="3">
        <v>1.113048E-2</v>
      </c>
      <c r="C231" s="3">
        <v>0</v>
      </c>
      <c r="D231" s="3">
        <v>4.8595880000000001E-2</v>
      </c>
      <c r="E231" s="3">
        <v>1.7310659999999999E-2</v>
      </c>
      <c r="F231" s="3">
        <v>2.4298409999999999E-3</v>
      </c>
      <c r="G231" s="3">
        <v>6.510318E-4</v>
      </c>
      <c r="H231" s="3">
        <v>0.3734442</v>
      </c>
      <c r="I231" s="3">
        <v>2.6601159999999999E-2</v>
      </c>
      <c r="J231" s="3">
        <v>8.3154580000000006E-2</v>
      </c>
      <c r="K231" s="3">
        <f t="shared" si="21"/>
        <v>3.9400548181619088E-2</v>
      </c>
      <c r="L231" s="3">
        <f t="shared" si="26"/>
        <v>0.44864124</v>
      </c>
      <c r="M231" s="3">
        <f t="shared" si="22"/>
        <v>2.0391532799999997E-2</v>
      </c>
      <c r="N231" s="3">
        <f t="shared" si="23"/>
        <v>5.0206686449888079E-2</v>
      </c>
      <c r="O231" s="3">
        <f t="shared" si="24"/>
        <v>0.94070727871561688</v>
      </c>
      <c r="P231" s="3">
        <f t="shared" si="25"/>
        <v>3.0808728E-3</v>
      </c>
      <c r="Q231" s="3">
        <f t="shared" si="27"/>
        <v>22.001349501298893</v>
      </c>
      <c r="R231" s="3">
        <v>5.8381059225231846E-2</v>
      </c>
      <c r="S231" s="3">
        <v>7189.0544718992696</v>
      </c>
      <c r="T231" s="3">
        <v>2.6923920021620612E-2</v>
      </c>
      <c r="U231" s="3">
        <v>6.4254582449607032</v>
      </c>
      <c r="V231" s="3">
        <v>91.750954444937491</v>
      </c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>
        <v>43.836781527513949</v>
      </c>
      <c r="AI231" s="3"/>
    </row>
    <row r="232" spans="1:35" x14ac:dyDescent="0.2">
      <c r="A232" s="1" t="s">
        <v>23</v>
      </c>
      <c r="B232" s="3">
        <v>9.8651109999999993E-3</v>
      </c>
      <c r="C232" s="3">
        <v>0</v>
      </c>
      <c r="D232" s="3">
        <v>5.4576340000000001E-2</v>
      </c>
      <c r="E232" s="3">
        <v>1.754853E-2</v>
      </c>
      <c r="F232" s="3">
        <v>1.4587350000000001E-3</v>
      </c>
      <c r="G232" s="3">
        <v>8.8615839999999998E-4</v>
      </c>
      <c r="H232" s="3">
        <v>0.3763128</v>
      </c>
      <c r="I232" s="3">
        <v>2.5729370000000001E-2</v>
      </c>
      <c r="J232" s="3">
        <v>8.1211969999999994E-2</v>
      </c>
      <c r="K232" s="3">
        <f t="shared" si="21"/>
        <v>3.9132595618026469E-2</v>
      </c>
      <c r="L232" s="3">
        <f t="shared" si="26"/>
        <v>0.45661850999999998</v>
      </c>
      <c r="M232" s="3">
        <f t="shared" si="22"/>
        <v>1.9893423399999999E-2</v>
      </c>
      <c r="N232" s="3">
        <f t="shared" si="23"/>
        <v>4.808069886359044E-2</v>
      </c>
      <c r="O232" s="3">
        <f t="shared" si="24"/>
        <v>0.9436523718672728</v>
      </c>
      <c r="P232" s="3">
        <f t="shared" si="25"/>
        <v>2.3448933999999999E-3</v>
      </c>
      <c r="Q232" s="3">
        <f t="shared" si="27"/>
        <v>22.953239410769289</v>
      </c>
      <c r="R232" s="3">
        <v>0.45072258337314047</v>
      </c>
      <c r="S232" s="3">
        <v>7193.3482531836853</v>
      </c>
      <c r="T232" s="3">
        <v>2.0585743741213886E-2</v>
      </c>
      <c r="U232" s="3">
        <v>8.3817862976404438</v>
      </c>
      <c r="V232" s="3">
        <v>91.692604654928388</v>
      </c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>
        <v>63.298996440559698</v>
      </c>
      <c r="AI232" s="3"/>
    </row>
    <row r="233" spans="1:35" x14ac:dyDescent="0.2">
      <c r="A233" s="1" t="s">
        <v>23</v>
      </c>
      <c r="B233" s="3">
        <v>1.0261009999999999E-2</v>
      </c>
      <c r="C233" s="3">
        <v>0</v>
      </c>
      <c r="D233" s="3">
        <v>4.6352699999999997E-2</v>
      </c>
      <c r="E233" s="3">
        <v>1.542637E-2</v>
      </c>
      <c r="F233" s="3">
        <v>1.5884409999999999E-3</v>
      </c>
      <c r="G233" s="3">
        <v>1.5633820000000001E-3</v>
      </c>
      <c r="H233" s="3">
        <v>0.36315930000000002</v>
      </c>
      <c r="I233" s="3">
        <v>2.6833039999999999E-2</v>
      </c>
      <c r="J233" s="3">
        <v>9.5420519999999995E-2</v>
      </c>
      <c r="K233" s="3">
        <f t="shared" si="21"/>
        <v>3.630260548135486E-2</v>
      </c>
      <c r="L233" s="3">
        <f t="shared" si="26"/>
        <v>0.43634503999999996</v>
      </c>
      <c r="M233" s="3">
        <f t="shared" si="22"/>
        <v>1.8578193E-2</v>
      </c>
      <c r="N233" s="3">
        <f t="shared" si="23"/>
        <v>4.4755312125922216E-2</v>
      </c>
      <c r="O233" s="3">
        <f t="shared" si="24"/>
        <v>0.9385049959545777</v>
      </c>
      <c r="P233" s="3">
        <f t="shared" si="25"/>
        <v>3.1518229999999998E-3</v>
      </c>
      <c r="Q233" s="3">
        <f t="shared" si="27"/>
        <v>23.4869473042938</v>
      </c>
      <c r="R233" s="3">
        <v>0.27401060480415668</v>
      </c>
      <c r="S233" s="3">
        <v>7688.0041892105146</v>
      </c>
      <c r="T233" s="3">
        <v>3.1475861206969463E-2</v>
      </c>
      <c r="U233" s="3">
        <v>7.0693846353780154</v>
      </c>
      <c r="V233" s="3">
        <v>92.438323547737951</v>
      </c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>
        <v>30.882087213239373</v>
      </c>
      <c r="AI233" s="3"/>
    </row>
    <row r="234" spans="1:35" x14ac:dyDescent="0.2">
      <c r="A234" s="1" t="s">
        <v>23</v>
      </c>
      <c r="B234" s="3">
        <v>9.8366530000000008E-3</v>
      </c>
      <c r="C234" s="3">
        <v>0</v>
      </c>
      <c r="D234" s="3">
        <v>4.4190309999999997E-2</v>
      </c>
      <c r="E234" s="3">
        <v>1.4180989999999999E-2</v>
      </c>
      <c r="F234" s="3">
        <v>2.0205039999999998E-3</v>
      </c>
      <c r="G234" s="3">
        <v>1.268644E-3</v>
      </c>
      <c r="H234" s="3">
        <v>0.34501389999999998</v>
      </c>
      <c r="I234" s="3">
        <v>2.5446750000000001E-2</v>
      </c>
      <c r="J234" s="3">
        <v>0.1309101</v>
      </c>
      <c r="K234" s="3">
        <f t="shared" si="21"/>
        <v>3.5154958585490989E-2</v>
      </c>
      <c r="L234" s="3">
        <f t="shared" si="26"/>
        <v>0.41465096000000001</v>
      </c>
      <c r="M234" s="3">
        <f t="shared" si="22"/>
        <v>1.7470138E-2</v>
      </c>
      <c r="N234" s="3">
        <f t="shared" si="23"/>
        <v>4.4852722971158873E-2</v>
      </c>
      <c r="O234" s="3">
        <f t="shared" si="24"/>
        <v>0.93863091502308349</v>
      </c>
      <c r="P234" s="3">
        <f t="shared" si="25"/>
        <v>3.2891479999999996E-3</v>
      </c>
      <c r="Q234" s="3">
        <f t="shared" si="27"/>
        <v>23.734841705314523</v>
      </c>
      <c r="R234" s="3">
        <v>0.59953858485023204</v>
      </c>
      <c r="S234" s="3">
        <v>7416.2522138947488</v>
      </c>
      <c r="T234" s="3">
        <v>8.3538438613026973E-3</v>
      </c>
      <c r="U234" s="3">
        <v>7.2510884165461729</v>
      </c>
      <c r="V234" s="3">
        <v>91.519318027026245</v>
      </c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>
        <v>43.839857919903871</v>
      </c>
      <c r="AI234" s="3"/>
    </row>
    <row r="235" spans="1:35" x14ac:dyDescent="0.2">
      <c r="A235" s="1" t="s">
        <v>23</v>
      </c>
      <c r="B235" s="3">
        <v>8.2632650000000005E-3</v>
      </c>
      <c r="C235" s="3">
        <v>0</v>
      </c>
      <c r="D235" s="3">
        <v>4.8758969999999999E-2</v>
      </c>
      <c r="E235" s="3">
        <v>1.371696E-2</v>
      </c>
      <c r="F235" s="3">
        <v>2.7808350000000002E-3</v>
      </c>
      <c r="G235" s="3">
        <v>8.9308240000000004E-4</v>
      </c>
      <c r="H235" s="3">
        <v>0.3706757</v>
      </c>
      <c r="I235" s="3">
        <v>2.4827800000000001E-2</v>
      </c>
      <c r="J235" s="3">
        <v>0.106643</v>
      </c>
      <c r="K235" s="3">
        <f t="shared" si="21"/>
        <v>3.1667801873445561E-2</v>
      </c>
      <c r="L235" s="3">
        <f t="shared" si="26"/>
        <v>0.44426247000000002</v>
      </c>
      <c r="M235" s="3">
        <f t="shared" si="22"/>
        <v>1.7390877399999997E-2</v>
      </c>
      <c r="N235" s="3">
        <f t="shared" si="23"/>
        <v>4.2610858473150388E-2</v>
      </c>
      <c r="O235" s="3">
        <f t="shared" si="24"/>
        <v>0.94411456812906114</v>
      </c>
      <c r="P235" s="3">
        <f t="shared" si="25"/>
        <v>3.6739174000000002E-3</v>
      </c>
      <c r="Q235" s="3">
        <f t="shared" si="27"/>
        <v>25.545719159632515</v>
      </c>
      <c r="R235" s="3">
        <v>0.29299590711312284</v>
      </c>
      <c r="S235" s="3">
        <v>7393.349477611052</v>
      </c>
      <c r="T235" s="3">
        <v>3.1134261085277174E-2</v>
      </c>
      <c r="U235" s="3">
        <v>8.0629867610152672</v>
      </c>
      <c r="V235" s="3">
        <v>91.184030578021535</v>
      </c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>
        <v>105.81971614734847</v>
      </c>
      <c r="AI235" s="3"/>
    </row>
    <row r="236" spans="1:35" x14ac:dyDescent="0.2">
      <c r="A236" s="1" t="s">
        <v>23</v>
      </c>
      <c r="B236" s="3">
        <v>9.3488149999999999E-3</v>
      </c>
      <c r="C236" s="3">
        <v>0</v>
      </c>
      <c r="D236" s="3">
        <v>4.9261399999999997E-2</v>
      </c>
      <c r="E236" s="3">
        <v>1.244106E-2</v>
      </c>
      <c r="F236" s="3">
        <v>1.8192390000000001E-3</v>
      </c>
      <c r="G236" s="3">
        <v>4.473317E-4</v>
      </c>
      <c r="H236" s="3">
        <v>0.35906139999999998</v>
      </c>
      <c r="I236" s="3">
        <v>2.4639359999999999E-2</v>
      </c>
      <c r="J236" s="3">
        <v>0.11812930000000001</v>
      </c>
      <c r="K236" s="3">
        <f t="shared" si="21"/>
        <v>2.9567796055488225E-2</v>
      </c>
      <c r="L236" s="3">
        <f t="shared" si="26"/>
        <v>0.43296215999999998</v>
      </c>
      <c r="M236" s="3">
        <f t="shared" si="22"/>
        <v>1.47076307E-2</v>
      </c>
      <c r="N236" s="3">
        <f t="shared" si="23"/>
        <v>3.8198419856650234E-2</v>
      </c>
      <c r="O236" s="3">
        <f t="shared" si="24"/>
        <v>0.943091193004026</v>
      </c>
      <c r="P236" s="3">
        <f t="shared" si="25"/>
        <v>2.2665707000000001E-3</v>
      </c>
      <c r="Q236" s="3">
        <f t="shared" si="27"/>
        <v>29.437927075501019</v>
      </c>
      <c r="R236" s="3">
        <v>0.57901830344375449</v>
      </c>
      <c r="S236" s="3">
        <v>7149.8282459869934</v>
      </c>
      <c r="T236" s="3">
        <v>2.2754794947561656E-2</v>
      </c>
      <c r="U236" s="3">
        <v>8.8777011483234247</v>
      </c>
      <c r="V236" s="3">
        <v>92.323480086716359</v>
      </c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>
        <v>57.787802137805826</v>
      </c>
      <c r="AI236" s="3"/>
    </row>
    <row r="237" spans="1:35" x14ac:dyDescent="0.2">
      <c r="A237" s="1" t="s">
        <v>23</v>
      </c>
      <c r="B237" s="3">
        <v>9.9717390000000003E-3</v>
      </c>
      <c r="C237" s="3">
        <v>0</v>
      </c>
      <c r="D237" s="3">
        <v>5.3443190000000002E-2</v>
      </c>
      <c r="E237" s="3">
        <v>1.09499E-2</v>
      </c>
      <c r="F237" s="3">
        <v>1.485229E-3</v>
      </c>
      <c r="G237" s="3">
        <v>4.8337839999999999E-4</v>
      </c>
      <c r="H237" s="3">
        <v>0.35175279999999998</v>
      </c>
      <c r="I237" s="3">
        <v>2.5036019999999999E-2</v>
      </c>
      <c r="J237" s="3">
        <v>0.12944120000000001</v>
      </c>
      <c r="K237" s="3">
        <f t="shared" si="21"/>
        <v>2.6312647230518123E-2</v>
      </c>
      <c r="L237" s="3">
        <f t="shared" si="26"/>
        <v>0.43023200999999994</v>
      </c>
      <c r="M237" s="3">
        <f t="shared" si="22"/>
        <v>1.2918507399999999E-2</v>
      </c>
      <c r="N237" s="3">
        <f t="shared" si="23"/>
        <v>3.4144813734339891E-2</v>
      </c>
      <c r="O237" s="3">
        <f t="shared" si="24"/>
        <v>0.94180809559009804</v>
      </c>
      <c r="P237" s="3">
        <f t="shared" si="25"/>
        <v>1.9686074E-3</v>
      </c>
      <c r="Q237" s="3">
        <f t="shared" si="27"/>
        <v>33.303538611589133</v>
      </c>
      <c r="R237" s="3">
        <v>0.7371806625927968</v>
      </c>
      <c r="S237" s="3">
        <v>7504.7675095715995</v>
      </c>
      <c r="T237" s="3">
        <v>2.6523513000046968E-2</v>
      </c>
      <c r="U237" s="3">
        <v>7.5100370983129565</v>
      </c>
      <c r="V237" s="3">
        <v>92.007650715169447</v>
      </c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>
        <v>73.872778454279825</v>
      </c>
      <c r="AI237" s="3"/>
    </row>
    <row r="238" spans="1:35" x14ac:dyDescent="0.2">
      <c r="A238" s="1" t="s">
        <v>23</v>
      </c>
      <c r="B238" s="3">
        <v>1.1814969999999999E-2</v>
      </c>
      <c r="C238" s="3">
        <v>0</v>
      </c>
      <c r="D238" s="3">
        <v>4.9109559999999997E-2</v>
      </c>
      <c r="E238" s="3">
        <v>9.0988930000000003E-3</v>
      </c>
      <c r="F238" s="3">
        <v>6.6377030000000004E-4</v>
      </c>
      <c r="G238" s="3">
        <v>6.7072360000000001E-4</v>
      </c>
      <c r="H238" s="3">
        <v>0.31155100000000002</v>
      </c>
      <c r="I238" s="3">
        <v>2.3018940000000002E-2</v>
      </c>
      <c r="J238" s="3">
        <v>0.2034984</v>
      </c>
      <c r="K238" s="3">
        <f t="shared" si="21"/>
        <v>2.4607600769032942E-2</v>
      </c>
      <c r="L238" s="3">
        <f t="shared" si="26"/>
        <v>0.38367950000000001</v>
      </c>
      <c r="M238" s="3">
        <f t="shared" si="22"/>
        <v>1.0433386900000001E-2</v>
      </c>
      <c r="N238" s="3">
        <f t="shared" si="23"/>
        <v>3.0383592156443477E-2</v>
      </c>
      <c r="O238" s="3">
        <f t="shared" si="24"/>
        <v>0.94000476960588197</v>
      </c>
      <c r="P238" s="3">
        <f t="shared" si="25"/>
        <v>1.3344939000000001E-3</v>
      </c>
      <c r="Q238" s="3">
        <f t="shared" si="27"/>
        <v>36.774204165667427</v>
      </c>
      <c r="R238" s="3">
        <v>7.4618771559908703E-2</v>
      </c>
      <c r="S238" s="3">
        <v>7365.219225305289</v>
      </c>
      <c r="T238" s="3">
        <v>2.5718094341304856E-2</v>
      </c>
      <c r="U238" s="3">
        <v>7.7348725260661721</v>
      </c>
      <c r="V238" s="3">
        <v>92.391491143803137</v>
      </c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>
        <v>71.442692580882508</v>
      </c>
      <c r="AI238" s="3"/>
    </row>
    <row r="239" spans="1:35" x14ac:dyDescent="0.2">
      <c r="A239" s="1" t="s">
        <v>23</v>
      </c>
      <c r="B239" s="3">
        <v>8.8825880000000003E-3</v>
      </c>
      <c r="C239" s="3">
        <v>0</v>
      </c>
      <c r="D239" s="3">
        <v>4.7730399999999999E-2</v>
      </c>
      <c r="E239" s="3">
        <v>1.1108450000000001E-2</v>
      </c>
      <c r="F239" s="3">
        <v>1.4972270000000001E-3</v>
      </c>
      <c r="G239" s="3">
        <v>2.1091170000000001E-4</v>
      </c>
      <c r="H239" s="3">
        <v>0.31941130000000001</v>
      </c>
      <c r="I239" s="3">
        <v>2.1358700000000001E-2</v>
      </c>
      <c r="J239" s="3">
        <v>0.20882120000000001</v>
      </c>
      <c r="K239" s="3">
        <f t="shared" si="21"/>
        <v>2.9367998928751252E-2</v>
      </c>
      <c r="L239" s="3">
        <f t="shared" si="26"/>
        <v>0.38850040000000002</v>
      </c>
      <c r="M239" s="3">
        <f t="shared" si="22"/>
        <v>1.2816588700000001E-2</v>
      </c>
      <c r="N239" s="3">
        <f t="shared" si="23"/>
        <v>3.7966965165157809E-2</v>
      </c>
      <c r="O239" s="3">
        <f t="shared" si="24"/>
        <v>0.94502270782732778</v>
      </c>
      <c r="P239" s="3">
        <f t="shared" si="25"/>
        <v>1.7081387000000001E-3</v>
      </c>
      <c r="Q239" s="3">
        <f t="shared" si="27"/>
        <v>30.312309234047589</v>
      </c>
      <c r="R239" s="3">
        <v>0.46829870052722034</v>
      </c>
      <c r="S239" s="3">
        <v>7495.5162948737179</v>
      </c>
      <c r="T239" s="3">
        <v>2.4586033141913283E-2</v>
      </c>
      <c r="U239" s="3">
        <v>7.3756094667264653</v>
      </c>
      <c r="V239" s="3">
        <v>90.823207634542342</v>
      </c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>
        <v>67.860081770117532</v>
      </c>
      <c r="AI239" s="3"/>
    </row>
    <row r="240" spans="1:35" x14ac:dyDescent="0.2">
      <c r="A240" s="1" t="s">
        <v>23</v>
      </c>
      <c r="B240" s="3">
        <v>9.3829450000000002E-3</v>
      </c>
      <c r="C240" s="3">
        <v>0</v>
      </c>
      <c r="D240" s="3">
        <v>5.2633630000000001E-2</v>
      </c>
      <c r="E240" s="3">
        <v>9.4706619999999995E-3</v>
      </c>
      <c r="F240" s="3">
        <v>1.634363E-3</v>
      </c>
      <c r="G240" s="3">
        <v>1.335861E-4</v>
      </c>
      <c r="H240" s="3">
        <v>0.34390300000000001</v>
      </c>
      <c r="I240" s="3">
        <v>2.5501590000000001E-2</v>
      </c>
      <c r="J240" s="3">
        <v>0.12715789999999999</v>
      </c>
      <c r="K240" s="3">
        <f t="shared" si="21"/>
        <v>2.3326334739820386E-2</v>
      </c>
      <c r="L240" s="3">
        <f t="shared" si="26"/>
        <v>0.42203822000000002</v>
      </c>
      <c r="M240" s="3">
        <f t="shared" si="22"/>
        <v>1.1238611099999999E-2</v>
      </c>
      <c r="N240" s="3">
        <f t="shared" si="23"/>
        <v>3.1281053435341356E-2</v>
      </c>
      <c r="O240" s="3">
        <f t="shared" si="24"/>
        <v>0.93957516454315437</v>
      </c>
      <c r="P240" s="3">
        <f t="shared" si="25"/>
        <v>1.7679491E-3</v>
      </c>
      <c r="Q240" s="3">
        <f t="shared" si="27"/>
        <v>37.552524617565965</v>
      </c>
      <c r="R240" s="3">
        <v>0.24260499571321789</v>
      </c>
      <c r="S240" s="3">
        <v>7366.4497078275563</v>
      </c>
      <c r="T240" s="3">
        <v>1.2731259101292188E-2</v>
      </c>
      <c r="U240" s="3">
        <v>8.5652881523540589</v>
      </c>
      <c r="V240" s="3">
        <v>93.188886235343659</v>
      </c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>
        <v>51.365361067896572</v>
      </c>
      <c r="AI240" s="3"/>
    </row>
  </sheetData>
  <conditionalFormatting sqref="A1:AI240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5B0AF-E182-4C8F-BEC0-69E28EE09692}">
  <dimension ref="A1:AU231"/>
  <sheetViews>
    <sheetView topLeftCell="T144" workbookViewId="0">
      <selection activeCell="AN156" sqref="AN156"/>
    </sheetView>
  </sheetViews>
  <sheetFormatPr baseColWidth="10" defaultColWidth="8.83203125" defaultRowHeight="15" x14ac:dyDescent="0.2"/>
  <cols>
    <col min="1" max="1" width="21.5" bestFit="1" customWidth="1"/>
    <col min="2" max="10" width="8.6640625" bestFit="1" customWidth="1"/>
    <col min="11" max="11" width="9.5" bestFit="1" customWidth="1"/>
    <col min="12" max="14" width="8.6640625" bestFit="1" customWidth="1"/>
    <col min="15" max="15" width="12.6640625" bestFit="1" customWidth="1"/>
    <col min="16" max="16" width="8.6640625" bestFit="1" customWidth="1"/>
    <col min="17" max="17" width="9.6640625" bestFit="1" customWidth="1"/>
    <col min="18" max="18" width="12.33203125" bestFit="1" customWidth="1"/>
    <col min="19" max="29" width="9.1640625" customWidth="1"/>
    <col min="30" max="30" width="9.6640625" bestFit="1" customWidth="1"/>
    <col min="31" max="31" width="12.6640625" bestFit="1" customWidth="1"/>
    <col min="32" max="32" width="10" bestFit="1" customWidth="1"/>
    <col min="33" max="33" width="14.5" bestFit="1" customWidth="1"/>
    <col min="34" max="34" width="10.6640625" bestFit="1" customWidth="1"/>
    <col min="35" max="36" width="9.6640625" bestFit="1" customWidth="1"/>
    <col min="37" max="37" width="8.6640625" bestFit="1" customWidth="1"/>
    <col min="38" max="40" width="9.6640625" bestFit="1" customWidth="1"/>
    <col min="41" max="42" width="8.6640625" bestFit="1" customWidth="1"/>
    <col min="43" max="43" width="9.6640625" bestFit="1" customWidth="1"/>
    <col min="44" max="44" width="12.33203125" bestFit="1" customWidth="1"/>
    <col min="45" max="45" width="11.6640625" bestFit="1" customWidth="1"/>
    <col min="46" max="46" width="12.6640625" bestFit="1" customWidth="1"/>
    <col min="47" max="47" width="13.33203125" bestFit="1" customWidth="1"/>
  </cols>
  <sheetData>
    <row r="1" spans="1:47" x14ac:dyDescent="0.2">
      <c r="A1" s="1" t="s">
        <v>32</v>
      </c>
      <c r="B1" s="1" t="s">
        <v>43</v>
      </c>
      <c r="C1" s="1" t="s">
        <v>51</v>
      </c>
      <c r="D1" s="1" t="s">
        <v>44</v>
      </c>
      <c r="E1" s="1" t="s">
        <v>52</v>
      </c>
      <c r="F1" s="1" t="s">
        <v>53</v>
      </c>
      <c r="G1" s="1" t="s">
        <v>54</v>
      </c>
      <c r="H1" s="1" t="s">
        <v>45</v>
      </c>
      <c r="I1" s="1" t="s">
        <v>46</v>
      </c>
      <c r="J1" s="1" t="s">
        <v>47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50</v>
      </c>
      <c r="P1" s="1" t="s">
        <v>37</v>
      </c>
      <c r="Q1" s="1" t="s">
        <v>38</v>
      </c>
      <c r="R1" s="10" t="s">
        <v>585</v>
      </c>
      <c r="S1" s="10" t="s">
        <v>586</v>
      </c>
      <c r="T1" s="10" t="s">
        <v>587</v>
      </c>
      <c r="U1" s="10" t="s">
        <v>588</v>
      </c>
      <c r="V1" s="10" t="s">
        <v>589</v>
      </c>
      <c r="W1" s="10" t="s">
        <v>590</v>
      </c>
      <c r="X1" s="10" t="s">
        <v>591</v>
      </c>
      <c r="Y1" s="10" t="s">
        <v>592</v>
      </c>
      <c r="Z1" s="10" t="s">
        <v>593</v>
      </c>
      <c r="AA1" s="10" t="s">
        <v>594</v>
      </c>
      <c r="AB1" s="10" t="s">
        <v>595</v>
      </c>
      <c r="AC1" s="10" t="s">
        <v>596</v>
      </c>
      <c r="AD1" s="1" t="s">
        <v>56</v>
      </c>
      <c r="AE1" s="1" t="s">
        <v>55</v>
      </c>
      <c r="AF1" s="1" t="s">
        <v>57</v>
      </c>
      <c r="AG1" s="1" t="s">
        <v>58</v>
      </c>
      <c r="AH1" s="1" t="s">
        <v>42</v>
      </c>
      <c r="AI1" s="1" t="s">
        <v>27</v>
      </c>
      <c r="AJ1" s="1" t="s">
        <v>28</v>
      </c>
      <c r="AK1" s="1" t="s">
        <v>24</v>
      </c>
      <c r="AL1" s="1" t="s">
        <v>29</v>
      </c>
      <c r="AM1" s="1" t="s">
        <v>25</v>
      </c>
      <c r="AN1" s="1" t="s">
        <v>26</v>
      </c>
      <c r="AO1" s="1" t="s">
        <v>30</v>
      </c>
      <c r="AP1" s="1" t="s">
        <v>31</v>
      </c>
      <c r="AQ1" s="1" t="s">
        <v>39</v>
      </c>
      <c r="AR1" s="1" t="s">
        <v>41</v>
      </c>
      <c r="AS1" s="1" t="s">
        <v>49</v>
      </c>
      <c r="AT1" s="1" t="s">
        <v>48</v>
      </c>
      <c r="AU1" s="1" t="s">
        <v>40</v>
      </c>
    </row>
    <row r="2" spans="1:47" x14ac:dyDescent="0.2">
      <c r="A2" s="1" t="s">
        <v>0</v>
      </c>
      <c r="B2" s="3">
        <v>1.5732039999999999E-3</v>
      </c>
      <c r="C2" s="3">
        <v>7.9725260000000002E-4</v>
      </c>
      <c r="D2" s="3">
        <v>1.983505E-2</v>
      </c>
      <c r="E2" s="3">
        <v>5.8671890000000001E-3</v>
      </c>
      <c r="F2" s="3">
        <v>7.0942280000000002E-3</v>
      </c>
      <c r="G2" s="3">
        <v>8.8315990000000007E-3</v>
      </c>
      <c r="H2" s="3">
        <v>0.476267</v>
      </c>
      <c r="I2" s="3">
        <v>8.5085290000000008E-3</v>
      </c>
      <c r="J2" s="3">
        <v>4.7403200000000001E-3</v>
      </c>
      <c r="K2" s="3">
        <f t="shared" ref="K2:K65" si="0">E2/(E2+H2+C2+D2)</f>
        <v>1.1669809142069722E-2</v>
      </c>
      <c r="L2" s="3">
        <f>H2+C2+D2+I2</f>
        <v>0.50540783160000002</v>
      </c>
      <c r="M2" s="3">
        <f t="shared" ref="M2:M65" si="1">F2+E2+G2</f>
        <v>2.1793015999999998E-2</v>
      </c>
      <c r="N2" s="3">
        <f t="shared" ref="N2:N65" si="2">(F2+E2)/(E2+F2+H2+C2)</f>
        <v>2.6450485768592887E-2</v>
      </c>
      <c r="O2" s="3">
        <f t="shared" ref="O2:O65" si="3">(H2+D2)/L2</f>
        <v>0.9815875793405493</v>
      </c>
      <c r="P2" s="3">
        <f t="shared" ref="P2:P65" si="4">F2+G2</f>
        <v>1.5925827E-2</v>
      </c>
      <c r="Q2" s="3">
        <f>L2/M2</f>
        <v>23.1912752048638</v>
      </c>
      <c r="R2" s="10">
        <v>3.1002164179562399</v>
      </c>
      <c r="S2" s="10">
        <v>0.94602465389791202</v>
      </c>
      <c r="T2" s="10">
        <v>3.6795905064979402</v>
      </c>
      <c r="U2" s="10">
        <v>-4.2148446520821601</v>
      </c>
      <c r="V2" s="10">
        <v>0.84587170981078397</v>
      </c>
      <c r="W2" s="10">
        <v>1.42043389794854</v>
      </c>
      <c r="X2" s="10">
        <v>2.43949036650957</v>
      </c>
      <c r="Y2" s="10">
        <v>4.014347499366E-2</v>
      </c>
      <c r="Z2" s="10">
        <v>1.4387656673478</v>
      </c>
      <c r="AA2" s="10">
        <v>0.71533435344013296</v>
      </c>
      <c r="AB2" s="10">
        <v>-1.8044347218174399</v>
      </c>
      <c r="AC2" s="10">
        <v>-0.18257197333155201</v>
      </c>
      <c r="AD2" s="3">
        <v>10.3606295998856</v>
      </c>
      <c r="AE2" s="3">
        <v>9948.9897896165294</v>
      </c>
      <c r="AF2" s="3">
        <v>0.20967293563086528</v>
      </c>
      <c r="AG2" s="3">
        <v>13.296755251834957</v>
      </c>
      <c r="AH2" s="3">
        <v>75.858154303007282</v>
      </c>
      <c r="AI2" s="3">
        <v>35.910059320644578</v>
      </c>
      <c r="AJ2" s="3">
        <v>13.708392920025734</v>
      </c>
      <c r="AK2" s="3">
        <v>1.7409056355145862</v>
      </c>
      <c r="AL2" s="3">
        <v>2.9742911822765787</v>
      </c>
      <c r="AM2" s="3">
        <v>27.109599931983613</v>
      </c>
      <c r="AN2" s="3">
        <v>3.4279560854172333</v>
      </c>
      <c r="AO2" s="3">
        <v>2.3072660975667811</v>
      </c>
      <c r="AP2" s="3">
        <v>4.0220519757495508</v>
      </c>
      <c r="AQ2" s="3">
        <v>1.0240231228149037</v>
      </c>
      <c r="AR2" s="3">
        <v>0.27040426346788149</v>
      </c>
      <c r="AS2" s="3">
        <v>2219.2954828059469</v>
      </c>
      <c r="AT2" s="3">
        <v>437.28402862976372</v>
      </c>
      <c r="AU2" s="3">
        <v>2214.724630423641</v>
      </c>
    </row>
    <row r="3" spans="1:47" x14ac:dyDescent="0.2">
      <c r="A3" s="1" t="s">
        <v>0</v>
      </c>
      <c r="B3" s="3">
        <v>1.6212119999999999E-3</v>
      </c>
      <c r="C3" s="3">
        <v>7.8964309999999995E-4</v>
      </c>
      <c r="D3" s="3">
        <v>1.953889E-2</v>
      </c>
      <c r="E3" s="3">
        <v>5.4001129999999998E-3</v>
      </c>
      <c r="F3" s="3">
        <v>8.1310830000000008E-3</v>
      </c>
      <c r="G3" s="3">
        <v>8.7859259999999995E-3</v>
      </c>
      <c r="H3" s="3">
        <v>0.4725704</v>
      </c>
      <c r="I3" s="3">
        <v>8.4358499999999999E-3</v>
      </c>
      <c r="J3" s="3">
        <v>8.2979300000000002E-3</v>
      </c>
      <c r="K3" s="3">
        <f t="shared" si="0"/>
        <v>1.0837092790493302E-2</v>
      </c>
      <c r="L3" s="3">
        <f t="shared" ref="L3:L66" si="5">H3+C3+D3+I3</f>
        <v>0.50133478310000001</v>
      </c>
      <c r="M3" s="3">
        <f t="shared" si="1"/>
        <v>2.2317122000000002E-2</v>
      </c>
      <c r="N3" s="3">
        <f t="shared" si="2"/>
        <v>2.7791003233107875E-2</v>
      </c>
      <c r="O3" s="3">
        <f t="shared" si="3"/>
        <v>0.98159813878671198</v>
      </c>
      <c r="P3" s="3">
        <f t="shared" si="4"/>
        <v>1.6917009E-2</v>
      </c>
      <c r="Q3" s="3">
        <f t="shared" ref="Q3:Q66" si="6">L3/M3</f>
        <v>22.464132386783564</v>
      </c>
      <c r="R3" s="10">
        <v>0.897310281722841</v>
      </c>
      <c r="S3" s="10">
        <v>2.7499071585667099</v>
      </c>
      <c r="T3" s="10">
        <v>3.6185169871041598</v>
      </c>
      <c r="U3" s="10">
        <v>-2.1386882021851399</v>
      </c>
      <c r="V3" s="10">
        <v>0.684721429902168</v>
      </c>
      <c r="W3" s="10">
        <v>-0.12846261785655499</v>
      </c>
      <c r="X3" s="10">
        <v>0.64907592149075999</v>
      </c>
      <c r="Y3" s="10">
        <v>1.7108457852205301</v>
      </c>
      <c r="Z3" s="10">
        <v>0.53488741874537904</v>
      </c>
      <c r="AA3" s="10">
        <v>1.9916651070862901</v>
      </c>
      <c r="AB3" s="10">
        <v>-0.27415835017648499</v>
      </c>
      <c r="AC3" s="10">
        <v>-0.72648089680834405</v>
      </c>
      <c r="AD3" s="3">
        <v>12.422471820008383</v>
      </c>
      <c r="AE3" s="3">
        <v>9691.3101517440809</v>
      </c>
      <c r="AF3" s="3">
        <v>0.20778372163924211</v>
      </c>
      <c r="AG3" s="3">
        <v>13.217969767128592</v>
      </c>
      <c r="AH3" s="3">
        <v>75.256812686080636</v>
      </c>
      <c r="AI3" s="3">
        <v>37.537347027881772</v>
      </c>
      <c r="AJ3" s="3">
        <v>14.567617749705521</v>
      </c>
      <c r="AK3" s="3">
        <v>2.3848096111740436</v>
      </c>
      <c r="AL3" s="3">
        <v>3.6146507786780688</v>
      </c>
      <c r="AM3" s="3">
        <v>24.250170992906451</v>
      </c>
      <c r="AN3" s="3">
        <v>3.8665687766291903</v>
      </c>
      <c r="AO3" s="3">
        <v>2.0799482204240705</v>
      </c>
      <c r="AP3" s="3">
        <v>3.8298781919953613</v>
      </c>
      <c r="AQ3" s="3">
        <v>1.0509974760337855</v>
      </c>
      <c r="AR3" s="3">
        <v>0.31913736390941688</v>
      </c>
      <c r="AS3" s="3">
        <v>2217.5235357420352</v>
      </c>
      <c r="AT3" s="3">
        <v>434.58895537986461</v>
      </c>
      <c r="AU3" s="3">
        <v>2213.1798304846016</v>
      </c>
    </row>
    <row r="4" spans="1:47" x14ac:dyDescent="0.2">
      <c r="A4" s="1" t="s">
        <v>0</v>
      </c>
      <c r="B4" s="3">
        <v>1.4277129999999999E-3</v>
      </c>
      <c r="C4" s="3">
        <v>1.003344E-3</v>
      </c>
      <c r="D4" s="3">
        <v>2.1078960000000001E-2</v>
      </c>
      <c r="E4" s="3">
        <v>5.5896009999999996E-3</v>
      </c>
      <c r="F4" s="3">
        <v>7.2617690000000004E-3</v>
      </c>
      <c r="G4" s="3">
        <v>8.3406739999999993E-3</v>
      </c>
      <c r="H4" s="3">
        <v>0.47416009999999997</v>
      </c>
      <c r="I4" s="3">
        <v>8.4738569999999996E-3</v>
      </c>
      <c r="J4" s="3">
        <v>6.6323190000000002E-3</v>
      </c>
      <c r="K4" s="3">
        <f t="shared" si="0"/>
        <v>1.1138390824634629E-2</v>
      </c>
      <c r="L4" s="3">
        <f t="shared" si="5"/>
        <v>0.504716261</v>
      </c>
      <c r="M4" s="3">
        <f t="shared" si="1"/>
        <v>2.1192044E-2</v>
      </c>
      <c r="N4" s="3">
        <f t="shared" si="2"/>
        <v>2.6333975181335376E-2</v>
      </c>
      <c r="O4" s="3">
        <f t="shared" si="3"/>
        <v>0.98122271515242487</v>
      </c>
      <c r="P4" s="3">
        <f t="shared" si="4"/>
        <v>1.5602443000000001E-2</v>
      </c>
      <c r="Q4" s="3">
        <f t="shared" si="6"/>
        <v>23.816308658098293</v>
      </c>
      <c r="R4" s="10">
        <v>-5.6960932386498602</v>
      </c>
      <c r="S4" s="10">
        <v>0.38606813036670401</v>
      </c>
      <c r="T4" s="10">
        <v>-0.21880444077276401</v>
      </c>
      <c r="U4" s="10">
        <v>-1.0281830623105599</v>
      </c>
      <c r="V4" s="10">
        <v>-0.13472723424733599</v>
      </c>
      <c r="W4" s="10">
        <v>-0.31206195327372299</v>
      </c>
      <c r="X4" s="10">
        <v>-0.13210225629997499</v>
      </c>
      <c r="Y4" s="10">
        <v>0.40237038491291</v>
      </c>
      <c r="Z4" s="10">
        <v>-0.56873231921795497</v>
      </c>
      <c r="AA4" s="10">
        <v>1.22355322050073</v>
      </c>
      <c r="AB4" s="10">
        <v>-0.28504153337440302</v>
      </c>
      <c r="AC4" s="10">
        <v>-0.33741846213298299</v>
      </c>
      <c r="AD4" s="3">
        <v>9.3497770518523104</v>
      </c>
      <c r="AE4" s="3">
        <v>9656.0172134640507</v>
      </c>
      <c r="AF4" s="3">
        <v>0.21673350161627083</v>
      </c>
      <c r="AG4" s="3">
        <v>13.223255081694301</v>
      </c>
      <c r="AH4" s="3">
        <v>75.81011188352025</v>
      </c>
      <c r="AI4" s="3">
        <v>34.305784225258101</v>
      </c>
      <c r="AJ4" s="3">
        <v>14.410978251683819</v>
      </c>
      <c r="AK4" s="3">
        <v>2.1787500322292757</v>
      </c>
      <c r="AL4" s="3">
        <v>3.3706300591876692</v>
      </c>
      <c r="AM4" s="3">
        <v>28.833645751478073</v>
      </c>
      <c r="AN4" s="3">
        <v>3.5511086345041467</v>
      </c>
      <c r="AO4" s="3">
        <v>2.1983206977761292</v>
      </c>
      <c r="AP4" s="3">
        <v>3.8710956137201391</v>
      </c>
      <c r="AQ4" s="3">
        <v>1.148306300559484</v>
      </c>
      <c r="AR4" s="3">
        <v>0.32708167085227718</v>
      </c>
      <c r="AS4" s="3">
        <v>2219.5508224014511</v>
      </c>
      <c r="AT4" s="3">
        <v>427.69218974581031</v>
      </c>
      <c r="AU4" s="3">
        <v>2210.5236472620477</v>
      </c>
    </row>
    <row r="5" spans="1:47" x14ac:dyDescent="0.2">
      <c r="A5" s="1" t="s">
        <v>0</v>
      </c>
      <c r="B5" s="3">
        <v>1.5053180000000001E-3</v>
      </c>
      <c r="C5" s="3">
        <v>8.6213930000000004E-4</v>
      </c>
      <c r="D5" s="3">
        <v>2.0881739999999999E-2</v>
      </c>
      <c r="E5" s="3">
        <v>5.3310249999999997E-3</v>
      </c>
      <c r="F5" s="3">
        <v>6.7074769999999999E-3</v>
      </c>
      <c r="G5" s="3">
        <v>8.3745769999999994E-3</v>
      </c>
      <c r="H5" s="3">
        <v>0.4628659</v>
      </c>
      <c r="I5" s="3">
        <v>7.6417050000000004E-3</v>
      </c>
      <c r="J5" s="3">
        <v>4.4771919999999996E-3</v>
      </c>
      <c r="K5" s="3">
        <f t="shared" si="0"/>
        <v>1.088095735895415E-2</v>
      </c>
      <c r="L5" s="3">
        <f t="shared" si="5"/>
        <v>0.49225148429999999</v>
      </c>
      <c r="M5" s="3">
        <f t="shared" si="1"/>
        <v>2.0413079000000001E-2</v>
      </c>
      <c r="N5" s="3">
        <f t="shared" si="2"/>
        <v>2.5303380870595912E-2</v>
      </c>
      <c r="O5" s="3">
        <f t="shared" si="3"/>
        <v>0.98272459388905087</v>
      </c>
      <c r="P5" s="3">
        <f t="shared" si="4"/>
        <v>1.5082053999999999E-2</v>
      </c>
      <c r="Q5" s="3">
        <f t="shared" si="6"/>
        <v>24.114514243539642</v>
      </c>
      <c r="R5" s="10">
        <v>-6.7317184231659901</v>
      </c>
      <c r="S5" s="10">
        <v>1.27361131851945</v>
      </c>
      <c r="T5" s="10">
        <v>2.1056558993396801</v>
      </c>
      <c r="U5" s="10">
        <v>0.52575092986618499</v>
      </c>
      <c r="V5" s="10">
        <v>-0.199605870592861</v>
      </c>
      <c r="W5" s="10">
        <v>-0.35853961825178898</v>
      </c>
      <c r="X5" s="10">
        <v>0.75812370398641005</v>
      </c>
      <c r="Y5" s="10">
        <v>0.35544380395639502</v>
      </c>
      <c r="Z5" s="10">
        <v>0.93621346693306995</v>
      </c>
      <c r="AA5" s="10">
        <v>-0.41849138541728897</v>
      </c>
      <c r="AB5" s="10">
        <v>-0.66983777674364198</v>
      </c>
      <c r="AC5" s="10">
        <v>0.48569448150173</v>
      </c>
      <c r="AD5" s="3">
        <v>11.628285163979751</v>
      </c>
      <c r="AE5" s="3">
        <v>9774.2506917132032</v>
      </c>
      <c r="AF5" s="3">
        <v>0.22068229893294933</v>
      </c>
      <c r="AG5" s="3">
        <v>13.073291629603654</v>
      </c>
      <c r="AH5" s="3">
        <v>77.151050674300478</v>
      </c>
      <c r="AI5" s="3">
        <v>36.582496203274168</v>
      </c>
      <c r="AJ5" s="3">
        <v>12.6596586151044</v>
      </c>
      <c r="AK5" s="3">
        <v>1.9562425655042792</v>
      </c>
      <c r="AL5" s="3">
        <v>3.1863263170777456</v>
      </c>
      <c r="AM5" s="3">
        <v>29.281495067570226</v>
      </c>
      <c r="AN5" s="3">
        <v>3.3186804052450363</v>
      </c>
      <c r="AO5" s="3">
        <v>2.2425273134833765</v>
      </c>
      <c r="AP5" s="3">
        <v>4.551004282052161</v>
      </c>
      <c r="AQ5" s="3">
        <v>1.0689535586832128</v>
      </c>
      <c r="AR5" s="3">
        <v>0.31859403855691826</v>
      </c>
      <c r="AS5" s="3">
        <v>2221.2053742251014</v>
      </c>
      <c r="AT5" s="3">
        <v>428.31831307117852</v>
      </c>
      <c r="AU5" s="3">
        <v>2208.7360948156311</v>
      </c>
    </row>
    <row r="6" spans="1:47" x14ac:dyDescent="0.2">
      <c r="A6" s="1" t="s">
        <v>0</v>
      </c>
      <c r="B6" s="3">
        <v>1.423672E-3</v>
      </c>
      <c r="C6" s="3">
        <v>7.8893469999999995E-4</v>
      </c>
      <c r="D6" s="3">
        <v>2.1030489999999999E-2</v>
      </c>
      <c r="E6" s="3">
        <v>5.2909960000000001E-3</v>
      </c>
      <c r="F6" s="3">
        <v>6.7356990000000004E-3</v>
      </c>
      <c r="G6" s="3">
        <v>8.1987039999999994E-3</v>
      </c>
      <c r="H6" s="3">
        <v>0.46447699999999997</v>
      </c>
      <c r="I6" s="3">
        <v>7.4509729999999996E-3</v>
      </c>
      <c r="J6" s="3">
        <v>2.8318499999999999E-3</v>
      </c>
      <c r="K6" s="3">
        <f t="shared" si="0"/>
        <v>1.0763082571286796E-2</v>
      </c>
      <c r="L6" s="3">
        <f t="shared" si="5"/>
        <v>0.49374739769999998</v>
      </c>
      <c r="M6" s="3">
        <f t="shared" si="1"/>
        <v>2.0225398999999998E-2</v>
      </c>
      <c r="N6" s="3">
        <f t="shared" si="2"/>
        <v>2.5197738769943551E-2</v>
      </c>
      <c r="O6" s="3">
        <f t="shared" si="3"/>
        <v>0.98331149138530438</v>
      </c>
      <c r="P6" s="3">
        <f t="shared" si="4"/>
        <v>1.4934402999999999E-2</v>
      </c>
      <c r="Q6" s="3">
        <f t="shared" si="6"/>
        <v>24.412245103298087</v>
      </c>
      <c r="R6" s="10">
        <v>-3.58803829785926</v>
      </c>
      <c r="S6" s="10">
        <v>-0.45919020365454899</v>
      </c>
      <c r="T6" s="10">
        <v>-3.5188309716146402</v>
      </c>
      <c r="U6" s="10">
        <v>-3.7253247075046798</v>
      </c>
      <c r="V6" s="10">
        <v>1.86534065347878</v>
      </c>
      <c r="W6" s="10">
        <v>0.559015277370427</v>
      </c>
      <c r="X6" s="10">
        <v>0.20224532812558499</v>
      </c>
      <c r="Y6" s="10">
        <v>1.5203048394740899</v>
      </c>
      <c r="Z6" s="10">
        <v>-1.5685100486510599</v>
      </c>
      <c r="AA6" s="10">
        <v>0.197190365366786</v>
      </c>
      <c r="AB6" s="10">
        <v>-0.684746262667005</v>
      </c>
      <c r="AC6" s="10">
        <v>-0.43816603464664899</v>
      </c>
      <c r="AD6" s="3">
        <v>11.127030650863155</v>
      </c>
      <c r="AE6" s="3">
        <v>9792.6081115280376</v>
      </c>
      <c r="AF6" s="3">
        <v>0.2038769426951656</v>
      </c>
      <c r="AG6" s="3">
        <v>13.001897881588489</v>
      </c>
      <c r="AH6" s="3">
        <v>75.198596161762026</v>
      </c>
      <c r="AI6" s="3">
        <v>35.115555224008034</v>
      </c>
      <c r="AJ6" s="3">
        <v>13.768873970907713</v>
      </c>
      <c r="AK6" s="3">
        <v>2.0376843166976273</v>
      </c>
      <c r="AL6" s="3">
        <v>3.426988536398532</v>
      </c>
      <c r="AM6" s="3">
        <v>28.870314114920522</v>
      </c>
      <c r="AN6" s="3">
        <v>2.8343216405617442</v>
      </c>
      <c r="AO6" s="3">
        <v>2.4464708762142582</v>
      </c>
      <c r="AP6" s="3">
        <v>3.9696166692455495</v>
      </c>
      <c r="AQ6" s="3">
        <v>1.0524541153165949</v>
      </c>
      <c r="AR6" s="3">
        <v>0.26997507367791934</v>
      </c>
      <c r="AS6" s="3">
        <v>2228.2819833514527</v>
      </c>
      <c r="AT6" s="3">
        <v>419.33854391278834</v>
      </c>
      <c r="AU6" s="3">
        <v>2212.7450514829998</v>
      </c>
    </row>
    <row r="7" spans="1:47" x14ac:dyDescent="0.2">
      <c r="A7" s="1" t="s">
        <v>0</v>
      </c>
      <c r="B7" s="3">
        <v>1.2795269999999999E-3</v>
      </c>
      <c r="C7" s="3">
        <v>7.709905E-4</v>
      </c>
      <c r="D7" s="3">
        <v>2.1440859999999999E-2</v>
      </c>
      <c r="E7" s="3">
        <v>5.2078660000000002E-3</v>
      </c>
      <c r="F7" s="3">
        <v>8.4891189999999998E-3</v>
      </c>
      <c r="G7" s="3">
        <v>8.6767140000000003E-3</v>
      </c>
      <c r="H7" s="3">
        <v>0.47623450000000001</v>
      </c>
      <c r="I7" s="3">
        <v>8.2772939999999993E-3</v>
      </c>
      <c r="J7" s="3">
        <v>9.2835120000000007E-3</v>
      </c>
      <c r="K7" s="3">
        <f t="shared" si="0"/>
        <v>1.0340161621579516E-2</v>
      </c>
      <c r="L7" s="3">
        <f t="shared" si="5"/>
        <v>0.50672364450000007</v>
      </c>
      <c r="M7" s="3">
        <f t="shared" si="1"/>
        <v>2.2373699E-2</v>
      </c>
      <c r="N7" s="3">
        <f t="shared" si="2"/>
        <v>2.7913013860473176E-2</v>
      </c>
      <c r="O7" s="3">
        <f t="shared" si="3"/>
        <v>0.98214355181920066</v>
      </c>
      <c r="P7" s="3">
        <f t="shared" si="4"/>
        <v>1.7165832999999998E-2</v>
      </c>
      <c r="Q7" s="3">
        <f t="shared" si="6"/>
        <v>22.648183677629707</v>
      </c>
      <c r="R7" s="10">
        <v>-3.7130778626754002</v>
      </c>
      <c r="S7" s="10">
        <v>-0.23979589539528401</v>
      </c>
      <c r="T7" s="10">
        <v>-3.3957684244902402</v>
      </c>
      <c r="U7" s="10">
        <v>-3.5463749757881802</v>
      </c>
      <c r="V7" s="10">
        <v>1.9333450811985</v>
      </c>
      <c r="W7" s="10">
        <v>8.2055347482877905E-2</v>
      </c>
      <c r="X7" s="10">
        <v>0.63697377756733997</v>
      </c>
      <c r="Y7" s="10">
        <v>1.2320042129353701</v>
      </c>
      <c r="Z7" s="10">
        <v>-1.43695206719776</v>
      </c>
      <c r="AA7" s="10">
        <v>0.39708610937998501</v>
      </c>
      <c r="AB7" s="10">
        <v>-0.36078301655399497</v>
      </c>
      <c r="AC7" s="10">
        <v>-0.83437605553580296</v>
      </c>
      <c r="AD7" s="3">
        <v>10.840986319507502</v>
      </c>
      <c r="AE7" s="3">
        <v>9963.6559761399585</v>
      </c>
      <c r="AF7" s="3">
        <v>0.23225809051781082</v>
      </c>
      <c r="AG7" s="3">
        <v>13.244238753826593</v>
      </c>
      <c r="AH7" s="3">
        <v>75.998942162103049</v>
      </c>
      <c r="AI7" s="3">
        <v>34.69012060346369</v>
      </c>
      <c r="AJ7" s="3">
        <v>13.561445892526745</v>
      </c>
      <c r="AK7" s="3">
        <v>2.0787410901681151</v>
      </c>
      <c r="AL7" s="3">
        <v>2.9821583259576014</v>
      </c>
      <c r="AM7" s="3">
        <v>28.451197325173126</v>
      </c>
      <c r="AN7" s="3">
        <v>3.2175045977576033</v>
      </c>
      <c r="AO7" s="3">
        <v>2.1666502665022072</v>
      </c>
      <c r="AP7" s="3">
        <v>3.4985430090265432</v>
      </c>
      <c r="AQ7" s="3">
        <v>1.0456102697768679</v>
      </c>
      <c r="AR7" s="3">
        <v>0.2951457760293883</v>
      </c>
      <c r="AS7" s="3">
        <v>2227.356100700013</v>
      </c>
      <c r="AT7" s="3">
        <v>414.63948871880666</v>
      </c>
      <c r="AU7" s="3">
        <v>2218.5614026178291</v>
      </c>
    </row>
    <row r="8" spans="1:47" x14ac:dyDescent="0.2">
      <c r="A8" s="1" t="s">
        <v>0</v>
      </c>
      <c r="B8" s="3">
        <v>1.424907E-3</v>
      </c>
      <c r="C8" s="3">
        <v>9.4626189999999998E-4</v>
      </c>
      <c r="D8" s="3">
        <v>2.1201190000000002E-2</v>
      </c>
      <c r="E8" s="3">
        <v>5.675477E-3</v>
      </c>
      <c r="F8" s="3">
        <v>8.2894240000000001E-3</v>
      </c>
      <c r="G8" s="3">
        <v>8.6120910000000005E-3</v>
      </c>
      <c r="H8" s="3">
        <v>0.4755933</v>
      </c>
      <c r="I8" s="3">
        <v>7.626804E-3</v>
      </c>
      <c r="J8" s="3">
        <v>7.7759459999999997E-3</v>
      </c>
      <c r="K8" s="3">
        <f t="shared" si="0"/>
        <v>1.1273925380596723E-2</v>
      </c>
      <c r="L8" s="3">
        <f t="shared" si="5"/>
        <v>0.50536755590000004</v>
      </c>
      <c r="M8" s="3">
        <f t="shared" si="1"/>
        <v>2.2576992000000001E-2</v>
      </c>
      <c r="N8" s="3">
        <f t="shared" si="2"/>
        <v>2.8470487133665588E-2</v>
      </c>
      <c r="O8" s="3">
        <f t="shared" si="3"/>
        <v>0.98303597886347804</v>
      </c>
      <c r="P8" s="3">
        <f t="shared" si="4"/>
        <v>1.6901514999999999E-2</v>
      </c>
      <c r="Q8" s="3">
        <f t="shared" si="6"/>
        <v>22.384184567191237</v>
      </c>
      <c r="R8" s="10">
        <v>-3.6362680082501702</v>
      </c>
      <c r="S8" s="10">
        <v>-0.113835277041195</v>
      </c>
      <c r="T8" s="10">
        <v>-3.3225747430663399</v>
      </c>
      <c r="U8" s="10">
        <v>-4.0331706655101298</v>
      </c>
      <c r="V8" s="10">
        <v>2.05349821729369</v>
      </c>
      <c r="W8" s="10">
        <v>-2.4790271078865798E-3</v>
      </c>
      <c r="X8" s="10">
        <v>0.18210019768243099</v>
      </c>
      <c r="Y8" s="10">
        <v>1.3318310383443499</v>
      </c>
      <c r="Z8" s="10">
        <v>-1.1572892700113899</v>
      </c>
      <c r="AA8" s="10">
        <v>0.59208372024765898</v>
      </c>
      <c r="AB8" s="10">
        <v>-0.322027797449632</v>
      </c>
      <c r="AC8" s="10">
        <v>-0.81204039595376698</v>
      </c>
      <c r="AD8" s="3">
        <v>9.9921574472158579</v>
      </c>
      <c r="AE8" s="3">
        <v>9785.7887167142126</v>
      </c>
      <c r="AF8" s="3">
        <v>0.20577030834159701</v>
      </c>
      <c r="AG8" s="3">
        <v>13.181240849795534</v>
      </c>
      <c r="AH8" s="3">
        <v>75.847420114988836</v>
      </c>
      <c r="AI8" s="3">
        <v>35.361614222819341</v>
      </c>
      <c r="AJ8" s="3">
        <v>14.700508874438855</v>
      </c>
      <c r="AK8" s="3">
        <v>2.3375038916888116</v>
      </c>
      <c r="AL8" s="3">
        <v>2.9702805005364485</v>
      </c>
      <c r="AM8" s="3">
        <v>25.559853820863509</v>
      </c>
      <c r="AN8" s="3">
        <v>3.7391860250373345</v>
      </c>
      <c r="AO8" s="3">
        <v>2.1683093180718656</v>
      </c>
      <c r="AP8" s="3">
        <v>3.0853292245704509</v>
      </c>
      <c r="AQ8" s="3">
        <v>1.0185561971587223</v>
      </c>
      <c r="AR8" s="3">
        <v>0.28501145198725814</v>
      </c>
      <c r="AS8" s="3">
        <v>2220.2791533134837</v>
      </c>
      <c r="AT8" s="3">
        <v>425.37651600786631</v>
      </c>
      <c r="AU8" s="3">
        <v>2210.1125790097249</v>
      </c>
    </row>
    <row r="9" spans="1:47" x14ac:dyDescent="0.2">
      <c r="A9" s="1" t="s">
        <v>0</v>
      </c>
      <c r="B9" s="3">
        <v>1.510019E-3</v>
      </c>
      <c r="C9" s="3">
        <v>9.1109589999999999E-4</v>
      </c>
      <c r="D9" s="3">
        <v>2.0448850000000001E-2</v>
      </c>
      <c r="E9" s="3">
        <v>5.3317909999999998E-3</v>
      </c>
      <c r="F9" s="3">
        <v>6.780716E-3</v>
      </c>
      <c r="G9" s="3">
        <v>8.8726429999999995E-3</v>
      </c>
      <c r="H9" s="3">
        <v>0.47657450000000001</v>
      </c>
      <c r="I9" s="3">
        <v>8.3396809999999998E-3</v>
      </c>
      <c r="J9" s="3">
        <v>8.3516049999999998E-3</v>
      </c>
      <c r="K9" s="3">
        <f t="shared" si="0"/>
        <v>1.0594374525981639E-2</v>
      </c>
      <c r="L9" s="3">
        <f t="shared" si="5"/>
        <v>0.50627412690000007</v>
      </c>
      <c r="M9" s="3">
        <f t="shared" si="1"/>
        <v>2.0985150000000001E-2</v>
      </c>
      <c r="N9" s="3">
        <f t="shared" si="2"/>
        <v>2.4739693491978194E-2</v>
      </c>
      <c r="O9" s="3">
        <f t="shared" si="3"/>
        <v>0.98172773126558122</v>
      </c>
      <c r="P9" s="3">
        <f t="shared" si="4"/>
        <v>1.5653358999999999E-2</v>
      </c>
      <c r="Q9" s="3">
        <f t="shared" si="6"/>
        <v>24.125351827363637</v>
      </c>
      <c r="R9" s="10">
        <v>-3.4184497576578101</v>
      </c>
      <c r="S9" s="10">
        <v>4.2820717615612902E-2</v>
      </c>
      <c r="T9" s="10">
        <v>-3.6981309903452999</v>
      </c>
      <c r="U9" s="10">
        <v>-3.9830448607885298</v>
      </c>
      <c r="V9" s="10">
        <v>2.2161160890117002</v>
      </c>
      <c r="W9" s="10">
        <v>4.1762045335516002E-2</v>
      </c>
      <c r="X9" s="10">
        <v>0.22876038065020701</v>
      </c>
      <c r="Y9" s="10">
        <v>1.2460895993180301</v>
      </c>
      <c r="Z9" s="10">
        <v>-0.98831412674481001</v>
      </c>
      <c r="AA9" s="10">
        <v>0.59028472796077303</v>
      </c>
      <c r="AB9" s="10">
        <v>-0.52380152323955098</v>
      </c>
      <c r="AC9" s="10">
        <v>-0.69843740217357098</v>
      </c>
      <c r="AD9" s="3">
        <v>9.848494455607284</v>
      </c>
      <c r="AE9" s="3">
        <v>9883.3072858717333</v>
      </c>
      <c r="AF9" s="3">
        <v>0.21460479158845019</v>
      </c>
      <c r="AG9" s="3">
        <v>13.223105507867738</v>
      </c>
      <c r="AH9" s="3">
        <v>74.494706424349886</v>
      </c>
      <c r="AI9" s="3">
        <v>35.215920531325004</v>
      </c>
      <c r="AJ9" s="3">
        <v>12.528725871574419</v>
      </c>
      <c r="AK9" s="3">
        <v>1.7953993703001032</v>
      </c>
      <c r="AL9" s="3">
        <v>3.8691116646020745</v>
      </c>
      <c r="AM9" s="3">
        <v>29.626417338239872</v>
      </c>
      <c r="AN9" s="3">
        <v>2.9412321592976247</v>
      </c>
      <c r="AO9" s="3">
        <v>2.2464576445252318</v>
      </c>
      <c r="AP9" s="3">
        <v>4.1809506924522619</v>
      </c>
      <c r="AQ9" s="3">
        <v>1.0559080080837631</v>
      </c>
      <c r="AR9" s="3">
        <v>0.29159320837801844</v>
      </c>
      <c r="AS9" s="3">
        <v>2219.9624079190603</v>
      </c>
      <c r="AT9" s="3">
        <v>415.73626412559321</v>
      </c>
      <c r="AU9" s="3">
        <v>2216.7195896837279</v>
      </c>
    </row>
    <row r="10" spans="1:47" x14ac:dyDescent="0.2">
      <c r="A10" s="1" t="s">
        <v>0</v>
      </c>
      <c r="B10" s="3">
        <v>1.531803E-3</v>
      </c>
      <c r="C10" s="3">
        <v>8.0196E-4</v>
      </c>
      <c r="D10" s="3">
        <v>1.9934170000000001E-2</v>
      </c>
      <c r="E10" s="3">
        <v>5.7495849999999998E-3</v>
      </c>
      <c r="F10" s="3">
        <v>6.5430729999999999E-3</v>
      </c>
      <c r="G10" s="3">
        <v>9.2078260000000006E-3</v>
      </c>
      <c r="H10" s="3">
        <v>0.46274870000000001</v>
      </c>
      <c r="I10" s="3">
        <v>7.6189150000000004E-3</v>
      </c>
      <c r="J10" s="3">
        <v>2.7570649999999999E-3</v>
      </c>
      <c r="K10" s="3">
        <f t="shared" si="0"/>
        <v>1.1752208805670386E-2</v>
      </c>
      <c r="L10" s="3">
        <f t="shared" si="5"/>
        <v>0.49110374499999998</v>
      </c>
      <c r="M10" s="3">
        <f t="shared" si="1"/>
        <v>2.1500484E-2</v>
      </c>
      <c r="N10" s="3">
        <f t="shared" si="2"/>
        <v>2.583341519151058E-2</v>
      </c>
      <c r="O10" s="3">
        <f t="shared" si="3"/>
        <v>0.98285316476256968</v>
      </c>
      <c r="P10" s="3">
        <f t="shared" si="4"/>
        <v>1.5750898999999999E-2</v>
      </c>
      <c r="Q10" s="3">
        <f t="shared" si="6"/>
        <v>22.84152045135356</v>
      </c>
      <c r="R10" s="10">
        <v>-4.8183810889721803</v>
      </c>
      <c r="S10" s="10">
        <v>0.34068907385960001</v>
      </c>
      <c r="T10" s="10">
        <v>-2.3527668303176599</v>
      </c>
      <c r="U10" s="10">
        <v>-3.26619371430772</v>
      </c>
      <c r="V10" s="10">
        <v>1.77393540756942</v>
      </c>
      <c r="W10" s="10">
        <v>-0.31612824116552202</v>
      </c>
      <c r="X10" s="10">
        <v>0.52757377337566802</v>
      </c>
      <c r="Y10" s="10">
        <v>1.1450958335468799</v>
      </c>
      <c r="Z10" s="10">
        <v>-0.97364668927210596</v>
      </c>
      <c r="AA10" s="10">
        <v>0.51111813159753205</v>
      </c>
      <c r="AB10" s="10">
        <v>-0.566369993606336</v>
      </c>
      <c r="AC10" s="10">
        <v>-0.46902539512365399</v>
      </c>
      <c r="AD10" s="3">
        <v>9.7666734333432892</v>
      </c>
      <c r="AE10" s="3">
        <v>9848.1574398453886</v>
      </c>
      <c r="AF10" s="3">
        <v>0.19495536839100158</v>
      </c>
      <c r="AG10" s="3">
        <v>13.102895287800937</v>
      </c>
      <c r="AH10" s="3">
        <v>75.413249947242178</v>
      </c>
      <c r="AI10" s="3">
        <v>37.296943640994797</v>
      </c>
      <c r="AJ10" s="3">
        <v>13.375807904606264</v>
      </c>
      <c r="AK10" s="3">
        <v>2.0115340305552607</v>
      </c>
      <c r="AL10" s="3">
        <v>3.5445480088979426</v>
      </c>
      <c r="AM10" s="3">
        <v>28.433144712355368</v>
      </c>
      <c r="AN10" s="3">
        <v>3.6852495047912255</v>
      </c>
      <c r="AO10" s="3">
        <v>2.16474134163371</v>
      </c>
      <c r="AP10" s="3">
        <v>4.6779740400448091</v>
      </c>
      <c r="AQ10" s="3">
        <v>1.0525023899104251</v>
      </c>
      <c r="AR10" s="3">
        <v>0.31350491493456445</v>
      </c>
      <c r="AS10" s="3">
        <v>2220.7602369107208</v>
      </c>
      <c r="AT10" s="3">
        <v>416.34371927359859</v>
      </c>
      <c r="AU10" s="3">
        <v>2212.0221458564147</v>
      </c>
    </row>
    <row r="11" spans="1:47" x14ac:dyDescent="0.2">
      <c r="A11" s="1" t="s">
        <v>0</v>
      </c>
      <c r="B11" s="3">
        <v>1.5554130000000001E-3</v>
      </c>
      <c r="C11" s="3">
        <v>8.9300899999999995E-4</v>
      </c>
      <c r="D11" s="3">
        <v>2.085969E-2</v>
      </c>
      <c r="E11" s="3">
        <v>5.5164180000000004E-3</v>
      </c>
      <c r="F11" s="3">
        <v>7.0418390000000003E-3</v>
      </c>
      <c r="G11" s="3">
        <v>8.6105839999999993E-3</v>
      </c>
      <c r="H11" s="3">
        <v>0.47680479999999997</v>
      </c>
      <c r="I11" s="3">
        <v>7.8483279999999999E-3</v>
      </c>
      <c r="J11" s="3">
        <v>2.764631E-3</v>
      </c>
      <c r="K11" s="3">
        <f t="shared" si="0"/>
        <v>1.0943668803240219E-2</v>
      </c>
      <c r="L11" s="3">
        <f t="shared" si="5"/>
        <v>0.50640582699999992</v>
      </c>
      <c r="M11" s="3">
        <f t="shared" si="1"/>
        <v>2.1168841000000001E-2</v>
      </c>
      <c r="N11" s="3">
        <f t="shared" si="2"/>
        <v>2.5615709566763421E-2</v>
      </c>
      <c r="O11" s="3">
        <f t="shared" si="3"/>
        <v>0.98273847468978681</v>
      </c>
      <c r="P11" s="3">
        <f t="shared" si="4"/>
        <v>1.5652422999999999E-2</v>
      </c>
      <c r="Q11" s="3">
        <f t="shared" si="6"/>
        <v>23.922227343480916</v>
      </c>
      <c r="R11" s="10">
        <v>-6.7697115687664704</v>
      </c>
      <c r="S11" s="10">
        <v>1.3229009331231101</v>
      </c>
      <c r="T11" s="10">
        <v>2.2468759319233098</v>
      </c>
      <c r="U11" s="10">
        <v>7.3153100627576295E-2</v>
      </c>
      <c r="V11" s="10">
        <v>-0.39839160016771202</v>
      </c>
      <c r="W11" s="10">
        <v>-0.57545778356009702</v>
      </c>
      <c r="X11" s="10">
        <v>0.79122598423233104</v>
      </c>
      <c r="Y11" s="10">
        <v>0.304156009102448</v>
      </c>
      <c r="Z11" s="10">
        <v>1.0495676678054999</v>
      </c>
      <c r="AA11" s="10">
        <v>-0.33839561799900397</v>
      </c>
      <c r="AB11" s="10">
        <v>-0.646803115462524</v>
      </c>
      <c r="AC11" s="10">
        <v>0.40828792939153002</v>
      </c>
      <c r="AD11" s="3">
        <v>10.247068113436779</v>
      </c>
      <c r="AE11" s="3">
        <v>9893.2632273758554</v>
      </c>
      <c r="AF11" s="3">
        <v>0.20271320205247864</v>
      </c>
      <c r="AG11" s="3">
        <v>13.141776931621118</v>
      </c>
      <c r="AH11" s="3">
        <v>76.702996860522973</v>
      </c>
      <c r="AI11" s="3">
        <v>33.247501719692515</v>
      </c>
      <c r="AJ11" s="3">
        <v>12.494198009298533</v>
      </c>
      <c r="AK11" s="3">
        <v>2.2077734536681684</v>
      </c>
      <c r="AL11" s="3">
        <v>3.6390460727789478</v>
      </c>
      <c r="AM11" s="3">
        <v>26.308830281236556</v>
      </c>
      <c r="AN11" s="3">
        <v>4.0355116765170465</v>
      </c>
      <c r="AO11" s="3">
        <v>2.3169412181632025</v>
      </c>
      <c r="AP11" s="3">
        <v>3.5612860967569739</v>
      </c>
      <c r="AQ11" s="3">
        <v>1.0327139429451073</v>
      </c>
      <c r="AR11" s="3">
        <v>0.30558949128345941</v>
      </c>
      <c r="AS11" s="3">
        <v>2224.0489284275204</v>
      </c>
      <c r="AT11" s="3">
        <v>428.19728047050427</v>
      </c>
      <c r="AU11" s="3">
        <v>2214.4812520769469</v>
      </c>
    </row>
    <row r="12" spans="1:47" x14ac:dyDescent="0.2">
      <c r="A12" s="1" t="s">
        <v>1</v>
      </c>
      <c r="B12" s="3">
        <v>1.8720640000000001E-3</v>
      </c>
      <c r="C12" s="3">
        <v>1.2542670000000001E-3</v>
      </c>
      <c r="D12" s="3">
        <v>2.3842120000000001E-2</v>
      </c>
      <c r="E12" s="3">
        <v>6.0965350000000001E-3</v>
      </c>
      <c r="F12" s="3">
        <v>8.1121809999999996E-3</v>
      </c>
      <c r="G12" s="3">
        <v>7.9170630000000002E-3</v>
      </c>
      <c r="H12" s="3">
        <v>0.46330569999999999</v>
      </c>
      <c r="I12" s="3">
        <v>8.4935879999999998E-3</v>
      </c>
      <c r="J12" s="3">
        <v>1.7365599999999998E-2</v>
      </c>
      <c r="K12" s="3">
        <f t="shared" si="0"/>
        <v>1.2328719896817024E-2</v>
      </c>
      <c r="L12" s="3">
        <f t="shared" si="5"/>
        <v>0.49689567499999998</v>
      </c>
      <c r="M12" s="3">
        <f t="shared" si="1"/>
        <v>2.2125778999999998E-2</v>
      </c>
      <c r="N12" s="3">
        <f t="shared" si="2"/>
        <v>2.9677622001019647E-2</v>
      </c>
      <c r="O12" s="3">
        <f t="shared" si="3"/>
        <v>0.98038249175744996</v>
      </c>
      <c r="P12" s="3">
        <f t="shared" si="4"/>
        <v>1.6029243999999998E-2</v>
      </c>
      <c r="Q12" s="3">
        <f t="shared" si="6"/>
        <v>22.457770865378347</v>
      </c>
      <c r="R12" s="10">
        <v>-3.8756857928492399</v>
      </c>
      <c r="S12" s="10">
        <v>-7.9474707912934095E-2</v>
      </c>
      <c r="T12" s="10">
        <v>-3.3474005441492798</v>
      </c>
      <c r="U12" s="10">
        <v>-3.9132615997270501</v>
      </c>
      <c r="V12" s="10">
        <v>2.0396070479350099</v>
      </c>
      <c r="W12" s="10">
        <v>0.25531800553120698</v>
      </c>
      <c r="X12" s="10">
        <v>0.58086736163391595</v>
      </c>
      <c r="Y12" s="10">
        <v>1.5047889574681801</v>
      </c>
      <c r="Z12" s="10">
        <v>-1.25308687954489</v>
      </c>
      <c r="AA12" s="10">
        <v>0.16727546351456599</v>
      </c>
      <c r="AB12" s="10">
        <v>-0.41460326240047501</v>
      </c>
      <c r="AC12" s="10">
        <v>-0.59936208011424597</v>
      </c>
      <c r="AD12" s="3">
        <v>10.739970692742489</v>
      </c>
      <c r="AE12" s="3">
        <v>9720.9953978343638</v>
      </c>
      <c r="AF12" s="3">
        <v>0.22783869822451985</v>
      </c>
      <c r="AG12" s="3">
        <v>13.097038335606706</v>
      </c>
      <c r="AH12" s="3">
        <v>74.236675055280458</v>
      </c>
      <c r="AI12" s="3">
        <v>34.819579465333646</v>
      </c>
      <c r="AJ12" s="3">
        <v>13.939783171662857</v>
      </c>
      <c r="AK12" s="3">
        <v>2.5107636076519113</v>
      </c>
      <c r="AL12" s="3">
        <v>3.490812167737654</v>
      </c>
      <c r="AM12" s="3">
        <v>27.189536095684016</v>
      </c>
      <c r="AN12" s="3">
        <v>3.078899358391296</v>
      </c>
      <c r="AO12" s="3">
        <v>2.0828689879952558</v>
      </c>
      <c r="AP12" s="3">
        <v>3.9246375023809446</v>
      </c>
      <c r="AQ12" s="3">
        <v>1.1037143013603683</v>
      </c>
      <c r="AR12" s="3">
        <v>0.30022293053415583</v>
      </c>
      <c r="AS12" s="3">
        <v>2217.2523774606952</v>
      </c>
      <c r="AT12" s="3">
        <v>422.64186186106747</v>
      </c>
      <c r="AU12" s="3">
        <v>2214.28316964135</v>
      </c>
    </row>
    <row r="13" spans="1:47" x14ac:dyDescent="0.2">
      <c r="A13" s="1" t="s">
        <v>1</v>
      </c>
      <c r="B13" s="3">
        <v>1.917148E-3</v>
      </c>
      <c r="C13" s="3">
        <v>1.217224E-3</v>
      </c>
      <c r="D13" s="3">
        <v>2.2691860000000001E-2</v>
      </c>
      <c r="E13" s="3">
        <v>5.5255399999999998E-3</v>
      </c>
      <c r="F13" s="3">
        <v>8.2878640000000007E-3</v>
      </c>
      <c r="G13" s="3">
        <v>8.2838909999999998E-3</v>
      </c>
      <c r="H13" s="3">
        <v>0.46572029999999998</v>
      </c>
      <c r="I13" s="3">
        <v>7.8723979999999992E-3</v>
      </c>
      <c r="J13" s="3">
        <v>1.861867E-2</v>
      </c>
      <c r="K13" s="3">
        <f t="shared" si="0"/>
        <v>1.1159214484555948E-2</v>
      </c>
      <c r="L13" s="3">
        <f t="shared" si="5"/>
        <v>0.497501782</v>
      </c>
      <c r="M13" s="3">
        <f t="shared" si="1"/>
        <v>2.2097295000000003E-2</v>
      </c>
      <c r="N13" s="3">
        <f t="shared" si="2"/>
        <v>2.8732974177431026E-2</v>
      </c>
      <c r="O13" s="3">
        <f t="shared" si="3"/>
        <v>0.98172946845846676</v>
      </c>
      <c r="P13" s="3">
        <f t="shared" si="4"/>
        <v>1.6571755000000001E-2</v>
      </c>
      <c r="Q13" s="3">
        <f t="shared" si="6"/>
        <v>22.514148541710647</v>
      </c>
      <c r="R13" s="10">
        <v>-5.67264266568972</v>
      </c>
      <c r="S13" s="10">
        <v>0.23284307196627299</v>
      </c>
      <c r="T13" s="10">
        <v>-1.4360598462999701</v>
      </c>
      <c r="U13" s="10">
        <v>-2.7852407578728098</v>
      </c>
      <c r="V13" s="10">
        <v>1.12523619515892</v>
      </c>
      <c r="W13" s="10">
        <v>-0.110769423454493</v>
      </c>
      <c r="X13" s="10">
        <v>0.79817098249711804</v>
      </c>
      <c r="Y13" s="10">
        <v>1.3252983857262199</v>
      </c>
      <c r="Z13" s="10">
        <v>-0.70353629029346898</v>
      </c>
      <c r="AA13" s="10">
        <v>0.63118024690220897</v>
      </c>
      <c r="AB13" s="10">
        <v>-0.31611201980449899</v>
      </c>
      <c r="AC13" s="10">
        <v>-0.47247671844103301</v>
      </c>
      <c r="AD13" s="3">
        <v>10.147383398666591</v>
      </c>
      <c r="AE13" s="3">
        <v>9811.1878116987791</v>
      </c>
      <c r="AF13" s="3">
        <v>0.20107728841517775</v>
      </c>
      <c r="AG13" s="3">
        <v>12.970462036302871</v>
      </c>
      <c r="AH13" s="3">
        <v>75.510666893090161</v>
      </c>
      <c r="AI13" s="3">
        <v>35.087200755552793</v>
      </c>
      <c r="AJ13" s="3">
        <v>13.635260203061121</v>
      </c>
      <c r="AK13" s="3">
        <v>2.1648540615305834</v>
      </c>
      <c r="AL13" s="3">
        <v>3.212443698271092</v>
      </c>
      <c r="AM13" s="3">
        <v>28.593308509313424</v>
      </c>
      <c r="AN13" s="3">
        <v>3.0399979843789708</v>
      </c>
      <c r="AO13" s="3">
        <v>2.5032166577254613</v>
      </c>
      <c r="AP13" s="3">
        <v>3.5878977604994255</v>
      </c>
      <c r="AQ13" s="3">
        <v>1.0827602457370071</v>
      </c>
      <c r="AR13" s="3">
        <v>0.31446122567746593</v>
      </c>
      <c r="AS13" s="3">
        <v>2218.5720269566464</v>
      </c>
      <c r="AT13" s="3">
        <v>433.75954531984524</v>
      </c>
      <c r="AU13" s="3">
        <v>2214.0485591878428</v>
      </c>
    </row>
    <row r="14" spans="1:47" x14ac:dyDescent="0.2">
      <c r="A14" s="1" t="s">
        <v>1</v>
      </c>
      <c r="B14" s="3">
        <v>1.66464E-3</v>
      </c>
      <c r="C14" s="3">
        <v>1.311549E-3</v>
      </c>
      <c r="D14" s="3">
        <v>2.156199E-2</v>
      </c>
      <c r="E14" s="3">
        <v>5.719109E-3</v>
      </c>
      <c r="F14" s="3">
        <v>7.5023690000000001E-3</v>
      </c>
      <c r="G14" s="3">
        <v>7.9679750000000004E-3</v>
      </c>
      <c r="H14" s="3">
        <v>0.4502255</v>
      </c>
      <c r="I14" s="3">
        <v>7.7811419999999996E-3</v>
      </c>
      <c r="J14" s="3">
        <v>1.515621E-2</v>
      </c>
      <c r="K14" s="3">
        <f t="shared" si="0"/>
        <v>1.194421937407435E-2</v>
      </c>
      <c r="L14" s="3">
        <f t="shared" si="5"/>
        <v>0.48088018100000002</v>
      </c>
      <c r="M14" s="3">
        <f t="shared" si="1"/>
        <v>2.1189453E-2</v>
      </c>
      <c r="N14" s="3">
        <f t="shared" si="2"/>
        <v>2.8448059006779661E-2</v>
      </c>
      <c r="O14" s="3">
        <f t="shared" si="3"/>
        <v>0.98109156634176187</v>
      </c>
      <c r="P14" s="3">
        <f t="shared" si="4"/>
        <v>1.5470344E-2</v>
      </c>
      <c r="Q14" s="3">
        <f t="shared" si="6"/>
        <v>22.694317828780196</v>
      </c>
      <c r="R14" s="10">
        <v>-5.2186318028828902</v>
      </c>
      <c r="S14" s="10">
        <v>0.72257699557752697</v>
      </c>
      <c r="T14" s="10">
        <v>-1.4220819549888</v>
      </c>
      <c r="U14" s="10">
        <v>-2.21483895551515</v>
      </c>
      <c r="V14" s="10">
        <v>0.67291282068884595</v>
      </c>
      <c r="W14" s="10">
        <v>2.05665423814387E-2</v>
      </c>
      <c r="X14" s="10">
        <v>-0.193681452304197</v>
      </c>
      <c r="Y14" s="10">
        <v>0.926289322185612</v>
      </c>
      <c r="Z14" s="10">
        <v>-0.82381739136258103</v>
      </c>
      <c r="AA14" s="10">
        <v>0.77187792843347602</v>
      </c>
      <c r="AB14" s="10">
        <v>-0.36034963607218601</v>
      </c>
      <c r="AC14" s="10">
        <v>-0.344335101173872</v>
      </c>
      <c r="AD14" s="3">
        <v>11.920502234775572</v>
      </c>
      <c r="AE14" s="3">
        <v>9894.7813613759372</v>
      </c>
      <c r="AF14" s="3">
        <v>0.21526643501672571</v>
      </c>
      <c r="AG14" s="3">
        <v>13.142623629031169</v>
      </c>
      <c r="AH14" s="3">
        <v>75.711087256181202</v>
      </c>
      <c r="AI14" s="3">
        <v>34.967987649351642</v>
      </c>
      <c r="AJ14" s="3">
        <v>13.420914649687713</v>
      </c>
      <c r="AK14" s="3">
        <v>1.929536755505409</v>
      </c>
      <c r="AL14" s="3">
        <v>3.5690633117095447</v>
      </c>
      <c r="AM14" s="3">
        <v>25.527215900067233</v>
      </c>
      <c r="AN14" s="3">
        <v>3.9016140455788446</v>
      </c>
      <c r="AO14" s="3">
        <v>2.4353603053451685</v>
      </c>
      <c r="AP14" s="3">
        <v>3.8630132796473631</v>
      </c>
      <c r="AQ14" s="3">
        <v>1.1080798425081193</v>
      </c>
      <c r="AR14" s="3">
        <v>0.30787067129288759</v>
      </c>
      <c r="AS14" s="3">
        <v>2218.7933253096912</v>
      </c>
      <c r="AT14" s="3">
        <v>433.5391796347036</v>
      </c>
      <c r="AU14" s="3">
        <v>2209.349073152895</v>
      </c>
    </row>
    <row r="15" spans="1:47" x14ac:dyDescent="0.2">
      <c r="A15" s="1" t="s">
        <v>1</v>
      </c>
      <c r="B15" s="3">
        <v>1.8494609999999999E-3</v>
      </c>
      <c r="C15" s="3">
        <v>1.2439510000000001E-3</v>
      </c>
      <c r="D15" s="3">
        <v>2.4533329999999999E-2</v>
      </c>
      <c r="E15" s="3">
        <v>5.8712390000000003E-3</v>
      </c>
      <c r="F15" s="3">
        <v>8.2560250000000002E-3</v>
      </c>
      <c r="G15" s="3">
        <v>8.1431590000000005E-3</v>
      </c>
      <c r="H15" s="3">
        <v>0.46787780000000001</v>
      </c>
      <c r="I15" s="3">
        <v>7.7619799999999999E-3</v>
      </c>
      <c r="J15" s="3">
        <v>1.706858E-2</v>
      </c>
      <c r="K15" s="3">
        <f t="shared" si="0"/>
        <v>1.1753612902719521E-2</v>
      </c>
      <c r="L15" s="3">
        <f t="shared" si="5"/>
        <v>0.50141706100000005</v>
      </c>
      <c r="M15" s="3">
        <f t="shared" si="1"/>
        <v>2.2270423000000001E-2</v>
      </c>
      <c r="N15" s="3">
        <f t="shared" si="2"/>
        <v>2.9233921977057729E-2</v>
      </c>
      <c r="O15" s="3">
        <f t="shared" si="3"/>
        <v>0.98203904154749133</v>
      </c>
      <c r="P15" s="3">
        <f t="shared" si="4"/>
        <v>1.6399184000000001E-2</v>
      </c>
      <c r="Q15" s="3">
        <f t="shared" si="6"/>
        <v>22.514932069319027</v>
      </c>
      <c r="R15" s="10">
        <v>-5.5593554718813101</v>
      </c>
      <c r="S15" s="10">
        <v>0.70125495602937504</v>
      </c>
      <c r="T15" s="10">
        <v>-1.14269829628566</v>
      </c>
      <c r="U15" s="10">
        <v>-1.4498341235821499</v>
      </c>
      <c r="V15" s="10">
        <v>1.01985138906068</v>
      </c>
      <c r="W15" s="10">
        <v>4.2183159723773803E-2</v>
      </c>
      <c r="X15" s="10">
        <v>1.5639878343370401E-2</v>
      </c>
      <c r="Y15" s="10">
        <v>0.73284542121467899</v>
      </c>
      <c r="Z15" s="10">
        <v>-0.57238956798652496</v>
      </c>
      <c r="AA15" s="10">
        <v>0.80977219426036495</v>
      </c>
      <c r="AB15" s="10">
        <v>-0.52156382885882602</v>
      </c>
      <c r="AC15" s="10">
        <v>-0.24979528634673401</v>
      </c>
      <c r="AD15" s="3">
        <v>11.594875489055424</v>
      </c>
      <c r="AE15" s="3">
        <v>9755.0021681241196</v>
      </c>
      <c r="AF15" s="3">
        <v>0.21294243878584376</v>
      </c>
      <c r="AG15" s="3">
        <v>12.987619730443244</v>
      </c>
      <c r="AH15" s="3">
        <v>75.628040727736987</v>
      </c>
      <c r="AI15" s="3">
        <v>34.324739698054643</v>
      </c>
      <c r="AJ15" s="3">
        <v>12.987290765722681</v>
      </c>
      <c r="AK15" s="3">
        <v>1.9157646804039654</v>
      </c>
      <c r="AL15" s="3">
        <v>3.3613208222853257</v>
      </c>
      <c r="AM15" s="3">
        <v>30.075498556987039</v>
      </c>
      <c r="AN15" s="3">
        <v>3.9159452553803815</v>
      </c>
      <c r="AO15" s="3">
        <v>2.1008982759798358</v>
      </c>
      <c r="AP15" s="3">
        <v>3.7813206867107199</v>
      </c>
      <c r="AQ15" s="3">
        <v>1.0261165546327538</v>
      </c>
      <c r="AR15" s="3">
        <v>0.29498934323198339</v>
      </c>
      <c r="AS15" s="3">
        <v>2215.9326718076704</v>
      </c>
      <c r="AT15" s="3">
        <v>425.29989304751842</v>
      </c>
      <c r="AU15" s="3">
        <v>2210.3409432621324</v>
      </c>
    </row>
    <row r="16" spans="1:47" x14ac:dyDescent="0.2">
      <c r="A16" s="1" t="s">
        <v>1</v>
      </c>
      <c r="B16" s="3">
        <v>1.8856879999999999E-3</v>
      </c>
      <c r="C16" s="3">
        <v>1.147627E-3</v>
      </c>
      <c r="D16" s="3">
        <v>2.3718030000000001E-2</v>
      </c>
      <c r="E16" s="3">
        <v>5.4247089999999998E-3</v>
      </c>
      <c r="F16" s="3">
        <v>7.7995160000000003E-3</v>
      </c>
      <c r="G16" s="3">
        <v>8.1521119999999996E-3</v>
      </c>
      <c r="H16" s="3">
        <v>0.4683021</v>
      </c>
      <c r="I16" s="3">
        <v>8.3943330000000003E-3</v>
      </c>
      <c r="J16" s="3">
        <v>1.8659809999999999E-2</v>
      </c>
      <c r="K16" s="3">
        <f t="shared" si="0"/>
        <v>1.0880046069528857E-2</v>
      </c>
      <c r="L16" s="3">
        <f t="shared" si="5"/>
        <v>0.50156208999999996</v>
      </c>
      <c r="M16" s="3">
        <f t="shared" si="1"/>
        <v>2.1376336999999999E-2</v>
      </c>
      <c r="N16" s="3">
        <f t="shared" si="2"/>
        <v>2.7397842674551455E-2</v>
      </c>
      <c r="O16" s="3">
        <f t="shared" si="3"/>
        <v>0.98097551591269594</v>
      </c>
      <c r="P16" s="3">
        <f t="shared" si="4"/>
        <v>1.5951627999999999E-2</v>
      </c>
      <c r="Q16" s="3">
        <f t="shared" si="6"/>
        <v>23.463425469012769</v>
      </c>
      <c r="R16" s="10">
        <v>-4.2952368539127299</v>
      </c>
      <c r="S16" s="10">
        <v>-0.105268637801864</v>
      </c>
      <c r="T16" s="10">
        <v>-3.2384757714969301</v>
      </c>
      <c r="U16" s="10">
        <v>-2.7870373395324202</v>
      </c>
      <c r="V16" s="10">
        <v>1.60956382100559</v>
      </c>
      <c r="W16" s="10">
        <v>0.26671223953454798</v>
      </c>
      <c r="X16" s="10">
        <v>0.28994486474792802</v>
      </c>
      <c r="Y16" s="10">
        <v>0.762330460734848</v>
      </c>
      <c r="Z16" s="10">
        <v>-1.07977257099659</v>
      </c>
      <c r="AA16" s="10">
        <v>8.4265126933914206E-2</v>
      </c>
      <c r="AB16" s="10">
        <v>-0.24695861921342299</v>
      </c>
      <c r="AC16" s="10">
        <v>-0.63524387924942005</v>
      </c>
      <c r="AD16" s="3">
        <v>11.974736283326688</v>
      </c>
      <c r="AE16" s="3">
        <v>9714.8850961464086</v>
      </c>
      <c r="AF16" s="3">
        <v>0.22612085098979939</v>
      </c>
      <c r="AG16" s="3">
        <v>13.313363211282031</v>
      </c>
      <c r="AH16" s="3">
        <v>76.439107017171409</v>
      </c>
      <c r="AI16" s="3">
        <v>33.649757611779378</v>
      </c>
      <c r="AJ16" s="3">
        <v>12.9580782562515</v>
      </c>
      <c r="AK16" s="3">
        <v>1.7643960738366862</v>
      </c>
      <c r="AL16" s="3">
        <v>2.9493094068701637</v>
      </c>
      <c r="AM16" s="3">
        <v>28.297313352330658</v>
      </c>
      <c r="AN16" s="3">
        <v>2.8080493765911907</v>
      </c>
      <c r="AO16" s="3">
        <v>2.0566086864767521</v>
      </c>
      <c r="AP16" s="3">
        <v>3.9002711477866945</v>
      </c>
      <c r="AQ16" s="3">
        <v>1.035747035873839</v>
      </c>
      <c r="AR16" s="3">
        <v>0.26576583985002628</v>
      </c>
      <c r="AS16" s="3">
        <v>2217.7932678189572</v>
      </c>
      <c r="AT16" s="3">
        <v>431.89033440156527</v>
      </c>
      <c r="AU16" s="3">
        <v>2208.9333924959105</v>
      </c>
    </row>
    <row r="17" spans="1:47" x14ac:dyDescent="0.2">
      <c r="A17" s="1" t="s">
        <v>1</v>
      </c>
      <c r="B17" s="3">
        <v>1.952119E-3</v>
      </c>
      <c r="C17" s="3">
        <v>1.376438E-3</v>
      </c>
      <c r="D17" s="3">
        <v>2.369305E-2</v>
      </c>
      <c r="E17" s="3">
        <v>5.9136400000000004E-3</v>
      </c>
      <c r="F17" s="3">
        <v>8.4822209999999999E-3</v>
      </c>
      <c r="G17" s="3">
        <v>6.4742430000000002E-3</v>
      </c>
      <c r="H17" s="3">
        <v>0.46805029999999997</v>
      </c>
      <c r="I17" s="3">
        <v>8.4207039999999993E-3</v>
      </c>
      <c r="J17" s="3">
        <v>1.7667490000000001E-2</v>
      </c>
      <c r="K17" s="3">
        <f t="shared" si="0"/>
        <v>1.1850188120063174E-2</v>
      </c>
      <c r="L17" s="3">
        <f t="shared" si="5"/>
        <v>0.50154049199999995</v>
      </c>
      <c r="M17" s="3">
        <f t="shared" si="1"/>
        <v>2.0870104E-2</v>
      </c>
      <c r="N17" s="3">
        <f t="shared" si="2"/>
        <v>2.9754420380020324E-2</v>
      </c>
      <c r="O17" s="3">
        <f t="shared" si="3"/>
        <v>0.98046590024878788</v>
      </c>
      <c r="P17" s="3">
        <f t="shared" si="4"/>
        <v>1.4956463999999999E-2</v>
      </c>
      <c r="Q17" s="3">
        <f t="shared" si="6"/>
        <v>24.031528161047973</v>
      </c>
      <c r="R17" s="10">
        <v>-6.3044622994396597</v>
      </c>
      <c r="S17" s="10">
        <v>0.50377087086195305</v>
      </c>
      <c r="T17" s="10">
        <v>-0.220444267443315</v>
      </c>
      <c r="U17" s="10">
        <v>-2.0119392876358799</v>
      </c>
      <c r="V17" s="10">
        <v>1.0392276082538201</v>
      </c>
      <c r="W17" s="10">
        <v>-0.234557071457282</v>
      </c>
      <c r="X17" s="10">
        <v>0.51100297583611898</v>
      </c>
      <c r="Y17" s="10">
        <v>0.90846841554774904</v>
      </c>
      <c r="Z17" s="10">
        <v>-0.54950425915738899</v>
      </c>
      <c r="AA17" s="10">
        <v>1.02270511296137</v>
      </c>
      <c r="AB17" s="10">
        <v>-0.102241009893628</v>
      </c>
      <c r="AC17" s="10">
        <v>-0.35835596817856802</v>
      </c>
      <c r="AD17" s="3">
        <v>11.159222319644677</v>
      </c>
      <c r="AE17" s="3">
        <v>9799.3830450211426</v>
      </c>
      <c r="AF17" s="3">
        <v>0.217244631995997</v>
      </c>
      <c r="AG17" s="3">
        <v>13.131355984403354</v>
      </c>
      <c r="AH17" s="3">
        <v>73.357990208519269</v>
      </c>
      <c r="AI17" s="3">
        <v>34.702186000565966</v>
      </c>
      <c r="AJ17" s="3">
        <v>13.465192809131986</v>
      </c>
      <c r="AK17" s="3">
        <v>1.8560323300464061</v>
      </c>
      <c r="AL17" s="3">
        <v>3.316344682627399</v>
      </c>
      <c r="AM17" s="3">
        <v>27.579705164980361</v>
      </c>
      <c r="AN17" s="3">
        <v>3.1450555703230432</v>
      </c>
      <c r="AO17" s="3">
        <v>2.1139537652873877</v>
      </c>
      <c r="AP17" s="3">
        <v>4.0089290954761081</v>
      </c>
      <c r="AQ17" s="3">
        <v>1.146434180898996</v>
      </c>
      <c r="AR17" s="3">
        <v>0.34134202422539323</v>
      </c>
      <c r="AS17" s="3">
        <v>2218.9927789720336</v>
      </c>
      <c r="AT17" s="3">
        <v>416.22362676222224</v>
      </c>
      <c r="AU17" s="3">
        <v>2208.9459676148849</v>
      </c>
    </row>
    <row r="18" spans="1:47" x14ac:dyDescent="0.2">
      <c r="A18" s="1" t="s">
        <v>1</v>
      </c>
      <c r="B18" s="3">
        <v>1.582516E-3</v>
      </c>
      <c r="C18" s="3">
        <v>1.082228E-3</v>
      </c>
      <c r="D18" s="3">
        <v>2.2501319999999998E-2</v>
      </c>
      <c r="E18" s="3">
        <v>5.7046470000000002E-3</v>
      </c>
      <c r="F18" s="3">
        <v>7.7662319999999996E-3</v>
      </c>
      <c r="G18" s="3">
        <v>7.7708270000000001E-3</v>
      </c>
      <c r="H18" s="3">
        <v>0.4470074</v>
      </c>
      <c r="I18" s="3">
        <v>7.8181970000000007E-3</v>
      </c>
      <c r="J18" s="3">
        <v>1.279627E-2</v>
      </c>
      <c r="K18" s="3">
        <f t="shared" si="0"/>
        <v>1.1977114757905749E-2</v>
      </c>
      <c r="L18" s="3">
        <f t="shared" si="5"/>
        <v>0.47840914500000004</v>
      </c>
      <c r="M18" s="3">
        <f t="shared" si="1"/>
        <v>2.1241705999999999E-2</v>
      </c>
      <c r="N18" s="3">
        <f t="shared" si="2"/>
        <v>2.9185510449229141E-2</v>
      </c>
      <c r="O18" s="3">
        <f t="shared" si="3"/>
        <v>0.9813957883267469</v>
      </c>
      <c r="P18" s="3">
        <f t="shared" si="4"/>
        <v>1.5537058999999999E-2</v>
      </c>
      <c r="Q18" s="3">
        <f t="shared" si="6"/>
        <v>22.522162061747775</v>
      </c>
      <c r="R18" s="10">
        <v>-6.4828504417922899</v>
      </c>
      <c r="S18" s="10">
        <v>0.84072437500835795</v>
      </c>
      <c r="T18" s="10">
        <v>0.37322492734818202</v>
      </c>
      <c r="U18" s="10">
        <v>-1.04525588072012</v>
      </c>
      <c r="V18" s="10">
        <v>0.513785040144076</v>
      </c>
      <c r="W18" s="10">
        <v>-0.34304846226741398</v>
      </c>
      <c r="X18" s="10">
        <v>0.68780878920838195</v>
      </c>
      <c r="Y18" s="10">
        <v>0.80334134047008698</v>
      </c>
      <c r="Z18" s="10">
        <v>3.6578230451624498E-2</v>
      </c>
      <c r="AA18" s="10">
        <v>0.50498297372034695</v>
      </c>
      <c r="AB18" s="10">
        <v>-0.331350235427467</v>
      </c>
      <c r="AC18" s="10">
        <v>-7.9823891959896504E-2</v>
      </c>
      <c r="AD18" s="3">
        <v>10.968425045909592</v>
      </c>
      <c r="AE18" s="3">
        <v>9811.2991071629804</v>
      </c>
      <c r="AF18" s="3">
        <v>0.22487998178004567</v>
      </c>
      <c r="AG18" s="3">
        <v>13.366981301546685</v>
      </c>
      <c r="AH18" s="3">
        <v>74.697151532708403</v>
      </c>
      <c r="AI18" s="3">
        <v>36.423093990813328</v>
      </c>
      <c r="AJ18" s="3">
        <v>14.049254862928777</v>
      </c>
      <c r="AK18" s="3">
        <v>2.2178096053999625</v>
      </c>
      <c r="AL18" s="3">
        <v>2.8753697831871401</v>
      </c>
      <c r="AM18" s="3">
        <v>31.450874424092493</v>
      </c>
      <c r="AN18" s="3">
        <v>3.1402437613565155</v>
      </c>
      <c r="AO18" s="3">
        <v>2.443357807681791</v>
      </c>
      <c r="AP18" s="3">
        <v>4.0863756179640109</v>
      </c>
      <c r="AQ18" s="3">
        <v>0.99139100742818786</v>
      </c>
      <c r="AR18" s="3">
        <v>0.29148596830217471</v>
      </c>
      <c r="AS18" s="3">
        <v>2213.0241581749247</v>
      </c>
      <c r="AT18" s="3">
        <v>445.67748815826855</v>
      </c>
      <c r="AU18" s="3">
        <v>2211.7696106705653</v>
      </c>
    </row>
    <row r="19" spans="1:47" x14ac:dyDescent="0.2">
      <c r="A19" s="1" t="s">
        <v>1</v>
      </c>
      <c r="B19" s="3">
        <v>1.8131639999999999E-3</v>
      </c>
      <c r="C19" s="3">
        <v>1.230758E-3</v>
      </c>
      <c r="D19" s="3">
        <v>2.41864E-2</v>
      </c>
      <c r="E19" s="3">
        <v>6.3911749999999998E-3</v>
      </c>
      <c r="F19" s="3">
        <v>8.0496590000000007E-3</v>
      </c>
      <c r="G19" s="3">
        <v>8.1531969999999992E-3</v>
      </c>
      <c r="H19" s="3">
        <v>0.4734778</v>
      </c>
      <c r="I19" s="3">
        <v>8.2327359999999992E-3</v>
      </c>
      <c r="J19" s="3">
        <v>1.121458E-2</v>
      </c>
      <c r="K19" s="3">
        <f t="shared" si="0"/>
        <v>1.2648625368074368E-2</v>
      </c>
      <c r="L19" s="3">
        <f t="shared" si="5"/>
        <v>0.50712769400000002</v>
      </c>
      <c r="M19" s="3">
        <f t="shared" si="1"/>
        <v>2.2594031000000001E-2</v>
      </c>
      <c r="N19" s="3">
        <f t="shared" si="2"/>
        <v>2.9522338647821521E-2</v>
      </c>
      <c r="O19" s="3">
        <f t="shared" si="3"/>
        <v>0.9813390313485818</v>
      </c>
      <c r="P19" s="3">
        <f t="shared" si="4"/>
        <v>1.6202856000000002E-2</v>
      </c>
      <c r="Q19" s="3">
        <f t="shared" si="6"/>
        <v>22.445206612312784</v>
      </c>
      <c r="R19" s="10">
        <v>-4.4877201363305401</v>
      </c>
      <c r="S19" s="10">
        <v>0.33481281492965498</v>
      </c>
      <c r="T19" s="10">
        <v>-2.7730188912414699</v>
      </c>
      <c r="U19" s="10">
        <v>-3.6939000742772801</v>
      </c>
      <c r="V19" s="10">
        <v>1.6163053627730899</v>
      </c>
      <c r="W19" s="10">
        <v>-7.0576946891986103E-3</v>
      </c>
      <c r="X19" s="10">
        <v>0.35928751318354601</v>
      </c>
      <c r="Y19" s="10">
        <v>1.21405319803804</v>
      </c>
      <c r="Z19" s="10">
        <v>-1.3097834836653399</v>
      </c>
      <c r="AA19" s="10">
        <v>0.71430859785587797</v>
      </c>
      <c r="AB19" s="10">
        <v>-0.18598126358891201</v>
      </c>
      <c r="AC19" s="10">
        <v>-0.57710462145627095</v>
      </c>
      <c r="AD19" s="3">
        <v>9.666026624089362</v>
      </c>
      <c r="AE19" s="3">
        <v>10097.316518694155</v>
      </c>
      <c r="AF19" s="3">
        <v>0.19924830664440396</v>
      </c>
      <c r="AG19" s="3">
        <v>13.184342066789677</v>
      </c>
      <c r="AH19" s="3">
        <v>74.501544029231638</v>
      </c>
      <c r="AI19" s="3">
        <v>34.342348087784089</v>
      </c>
      <c r="AJ19" s="3">
        <v>13.888060615556583</v>
      </c>
      <c r="AK19" s="3">
        <v>2.0609434316224471</v>
      </c>
      <c r="AL19" s="3">
        <v>2.6989218291820229</v>
      </c>
      <c r="AM19" s="3">
        <v>26.643660908488695</v>
      </c>
      <c r="AN19" s="3">
        <v>3.1899303910722168</v>
      </c>
      <c r="AO19" s="3">
        <v>2.0989936672248373</v>
      </c>
      <c r="AP19" s="3">
        <v>4.1597539824464143</v>
      </c>
      <c r="AQ19" s="3">
        <v>1.1018708325436983</v>
      </c>
      <c r="AR19" s="3">
        <v>0.31995124497179767</v>
      </c>
      <c r="AS19" s="3">
        <v>2221.8732598492302</v>
      </c>
      <c r="AT19" s="3">
        <v>414.70140283454054</v>
      </c>
      <c r="AU19" s="3">
        <v>2211.8201380548962</v>
      </c>
    </row>
    <row r="20" spans="1:47" x14ac:dyDescent="0.2">
      <c r="A20" s="1" t="s">
        <v>1</v>
      </c>
      <c r="B20" s="3">
        <v>1.754081E-3</v>
      </c>
      <c r="C20" s="3">
        <v>1.22656E-3</v>
      </c>
      <c r="D20" s="3">
        <v>2.3599519999999999E-2</v>
      </c>
      <c r="E20" s="3">
        <v>6.0299209999999997E-3</v>
      </c>
      <c r="F20" s="3">
        <v>9.0075420000000003E-3</v>
      </c>
      <c r="G20" s="3">
        <v>8.5953209999999995E-3</v>
      </c>
      <c r="H20" s="3">
        <v>0.4700821</v>
      </c>
      <c r="I20" s="3">
        <v>8.0864679999999994E-3</v>
      </c>
      <c r="J20" s="3">
        <v>1.4070890000000001E-2</v>
      </c>
      <c r="K20" s="3">
        <f t="shared" si="0"/>
        <v>1.2037257673079253E-2</v>
      </c>
      <c r="L20" s="3">
        <f t="shared" si="5"/>
        <v>0.50299464799999993</v>
      </c>
      <c r="M20" s="3">
        <f t="shared" si="1"/>
        <v>2.3632784E-2</v>
      </c>
      <c r="N20" s="3">
        <f t="shared" si="2"/>
        <v>3.0919261589343442E-2</v>
      </c>
      <c r="O20" s="3">
        <f t="shared" si="3"/>
        <v>0.98148483679293552</v>
      </c>
      <c r="P20" s="3">
        <f t="shared" si="4"/>
        <v>1.7602863E-2</v>
      </c>
      <c r="Q20" s="3">
        <f t="shared" si="6"/>
        <v>21.283766144521945</v>
      </c>
      <c r="R20" s="10">
        <v>-4.0502540473803297</v>
      </c>
      <c r="S20" s="10">
        <v>7.2917618123483499E-3</v>
      </c>
      <c r="T20" s="10">
        <v>-2.8858196366422901</v>
      </c>
      <c r="U20" s="10">
        <v>-3.5332522461679501</v>
      </c>
      <c r="V20" s="10">
        <v>1.01271004640172</v>
      </c>
      <c r="W20" s="10">
        <v>0.26312962973595999</v>
      </c>
      <c r="X20" s="10">
        <v>0.45798740774855701</v>
      </c>
      <c r="Y20" s="10">
        <v>1.1591755934408099</v>
      </c>
      <c r="Z20" s="10">
        <v>-1.25314759124316</v>
      </c>
      <c r="AA20" s="10">
        <v>0.95750532083524298</v>
      </c>
      <c r="AB20" s="10">
        <v>-0.20282334496396201</v>
      </c>
      <c r="AC20" s="10">
        <v>-1.12352261136011</v>
      </c>
      <c r="AD20" s="3">
        <v>9.3769007028549201</v>
      </c>
      <c r="AE20" s="3">
        <v>9881.4665812192779</v>
      </c>
      <c r="AF20" s="3">
        <v>0.20285431713043192</v>
      </c>
      <c r="AG20" s="3">
        <v>12.980044862934557</v>
      </c>
      <c r="AH20" s="3">
        <v>76.17492014750971</v>
      </c>
      <c r="AI20" s="3">
        <v>35.501250448111968</v>
      </c>
      <c r="AJ20" s="3">
        <v>13.368429360723535</v>
      </c>
      <c r="AK20" s="3">
        <v>2.3672419941349134</v>
      </c>
      <c r="AL20" s="3">
        <v>3.2088728278293779</v>
      </c>
      <c r="AM20" s="3">
        <v>29.612429032362861</v>
      </c>
      <c r="AN20" s="3">
        <v>2.5845671626303517</v>
      </c>
      <c r="AO20" s="3">
        <v>2.267313267016088</v>
      </c>
      <c r="AP20" s="3">
        <v>3.9675844946609535</v>
      </c>
      <c r="AQ20" s="3">
        <v>1.09285323765447</v>
      </c>
      <c r="AR20" s="3">
        <v>0.28549783233671289</v>
      </c>
      <c r="AS20" s="3">
        <v>2218.8411312464855</v>
      </c>
      <c r="AT20" s="3">
        <v>441.71763373252145</v>
      </c>
      <c r="AU20" s="3">
        <v>2211.3560525747907</v>
      </c>
    </row>
    <row r="21" spans="1:47" x14ac:dyDescent="0.2">
      <c r="A21" s="1" t="s">
        <v>1</v>
      </c>
      <c r="B21" s="3">
        <v>2.1303580000000002E-3</v>
      </c>
      <c r="C21" s="3">
        <v>1.2184240000000001E-3</v>
      </c>
      <c r="D21" s="3">
        <v>2.3736139999999999E-2</v>
      </c>
      <c r="E21" s="3">
        <v>6.251815E-3</v>
      </c>
      <c r="F21" s="3">
        <v>8.9534300000000001E-3</v>
      </c>
      <c r="G21" s="3">
        <v>7.8645739999999992E-3</v>
      </c>
      <c r="H21" s="3">
        <v>0.46080850000000001</v>
      </c>
      <c r="I21" s="3">
        <v>8.6180670000000001E-3</v>
      </c>
      <c r="J21" s="3">
        <v>1.5290750000000001E-2</v>
      </c>
      <c r="K21" s="3">
        <f t="shared" si="0"/>
        <v>1.2706556786873106E-2</v>
      </c>
      <c r="L21" s="3">
        <f t="shared" si="5"/>
        <v>0.49438113100000003</v>
      </c>
      <c r="M21" s="3">
        <f t="shared" si="1"/>
        <v>2.3069818999999998E-2</v>
      </c>
      <c r="N21" s="3">
        <f t="shared" si="2"/>
        <v>3.1861316121797316E-2</v>
      </c>
      <c r="O21" s="3">
        <f t="shared" si="3"/>
        <v>0.98010342550877005</v>
      </c>
      <c r="P21" s="3">
        <f t="shared" si="4"/>
        <v>1.6818003999999998E-2</v>
      </c>
      <c r="Q21" s="3">
        <f t="shared" si="6"/>
        <v>21.429779358043515</v>
      </c>
      <c r="R21" s="10">
        <v>-4.9483258835153796</v>
      </c>
      <c r="S21" s="10">
        <v>-5.8495471142949902E-2</v>
      </c>
      <c r="T21" s="10">
        <v>-1.82439086041868</v>
      </c>
      <c r="U21" s="10">
        <v>-3.4421521460382598</v>
      </c>
      <c r="V21" s="10">
        <v>1.5036709976062801</v>
      </c>
      <c r="W21" s="10">
        <v>9.4456402081077806E-2</v>
      </c>
      <c r="X21" s="10">
        <v>0.60704370561864396</v>
      </c>
      <c r="Y21" s="10">
        <v>1.1200227396249101</v>
      </c>
      <c r="Z21" s="10">
        <v>-1.01053040308051</v>
      </c>
      <c r="AA21" s="10">
        <v>0.76048704574201398</v>
      </c>
      <c r="AB21" s="10">
        <v>-0.63997332505023097</v>
      </c>
      <c r="AC21" s="10">
        <v>-0.33516731614858603</v>
      </c>
      <c r="AD21" s="3">
        <v>9.9125342318414749</v>
      </c>
      <c r="AE21" s="3">
        <v>9865.5555485290697</v>
      </c>
      <c r="AF21" s="3">
        <v>0.20895829752462591</v>
      </c>
      <c r="AG21" s="3">
        <v>13.188849039044596</v>
      </c>
      <c r="AH21" s="3">
        <v>75.453572203953243</v>
      </c>
      <c r="AI21" s="3">
        <v>35.734592549469234</v>
      </c>
      <c r="AJ21" s="3">
        <v>13.503804847730356</v>
      </c>
      <c r="AK21" s="3">
        <v>1.9423726578547562</v>
      </c>
      <c r="AL21" s="3">
        <v>2.8768793198851443</v>
      </c>
      <c r="AM21" s="3">
        <v>27.66490210033918</v>
      </c>
      <c r="AN21" s="3">
        <v>2.8499653217360081</v>
      </c>
      <c r="AO21" s="3">
        <v>2.1633362950414456</v>
      </c>
      <c r="AP21" s="3">
        <v>3.8813985202317491</v>
      </c>
      <c r="AQ21" s="3">
        <v>1.1225879755733406</v>
      </c>
      <c r="AR21" s="3">
        <v>0.3286490102809469</v>
      </c>
      <c r="AS21" s="3">
        <v>2218.1398471189514</v>
      </c>
      <c r="AT21" s="3">
        <v>418.9949170127386</v>
      </c>
      <c r="AU21" s="3">
        <v>2215.9953033527349</v>
      </c>
    </row>
    <row r="22" spans="1:47" x14ac:dyDescent="0.2">
      <c r="A22" s="2" t="s">
        <v>2</v>
      </c>
      <c r="B22" s="3">
        <v>1.7483069999999999E-3</v>
      </c>
      <c r="C22" s="3">
        <v>9.8208020000000004E-4</v>
      </c>
      <c r="D22" s="3">
        <v>1.9584919999999999E-2</v>
      </c>
      <c r="E22" s="3">
        <v>5.5160979999999997E-3</v>
      </c>
      <c r="F22" s="3">
        <v>8.9660850000000004E-3</v>
      </c>
      <c r="G22" s="3">
        <v>7.8413400000000005E-3</v>
      </c>
      <c r="H22" s="3">
        <v>0.43458910000000001</v>
      </c>
      <c r="I22" s="3">
        <v>1.1280780000000001E-2</v>
      </c>
      <c r="J22" s="3">
        <v>2.56218E-2</v>
      </c>
      <c r="K22" s="3">
        <f t="shared" si="0"/>
        <v>1.197401975103606E-2</v>
      </c>
      <c r="L22" s="3">
        <f t="shared" si="5"/>
        <v>0.46643688020000001</v>
      </c>
      <c r="M22" s="3">
        <f t="shared" si="1"/>
        <v>2.2323522999999998E-2</v>
      </c>
      <c r="N22" s="3">
        <f t="shared" si="2"/>
        <v>3.2178812967928509E-2</v>
      </c>
      <c r="O22" s="3">
        <f t="shared" si="3"/>
        <v>0.97370949699615972</v>
      </c>
      <c r="P22" s="3">
        <f t="shared" si="4"/>
        <v>1.6807425000000001E-2</v>
      </c>
      <c r="Q22" s="3">
        <f t="shared" si="6"/>
        <v>20.894411701952244</v>
      </c>
      <c r="R22" s="10">
        <v>-5.1030678373309302</v>
      </c>
      <c r="S22" s="10">
        <v>0.28798686834533399</v>
      </c>
      <c r="T22" s="10">
        <v>-1.8849431020826199</v>
      </c>
      <c r="U22" s="10">
        <v>-2.2640282411653501</v>
      </c>
      <c r="V22" s="10">
        <v>0.49661728289740598</v>
      </c>
      <c r="W22" s="10">
        <v>0.220086733861561</v>
      </c>
      <c r="X22" s="10">
        <v>0.20364720709554701</v>
      </c>
      <c r="Y22" s="10">
        <v>0.34624959146891199</v>
      </c>
      <c r="Z22" s="10">
        <v>-1.39821291310651</v>
      </c>
      <c r="AA22" s="10">
        <v>0.56875037105632198</v>
      </c>
      <c r="AB22" s="10">
        <v>-0.74900547275640805</v>
      </c>
      <c r="AC22" s="10">
        <v>-0.79675950753980596</v>
      </c>
      <c r="AD22" s="3">
        <v>10.099972203445196</v>
      </c>
      <c r="AE22" s="3">
        <v>9996.2613238866161</v>
      </c>
      <c r="AF22" s="3">
        <v>0.22158507889060147</v>
      </c>
      <c r="AG22" s="3">
        <v>13.870086753696519</v>
      </c>
      <c r="AH22" s="3">
        <v>76.631479310639833</v>
      </c>
      <c r="AI22" s="3">
        <v>34.469459119537078</v>
      </c>
      <c r="AJ22" s="3">
        <v>14.995814822256746</v>
      </c>
      <c r="AK22" s="3">
        <v>1.7810594573256306</v>
      </c>
      <c r="AL22" s="3">
        <v>2.9776690193063486</v>
      </c>
      <c r="AM22" s="3">
        <v>26.343262571068543</v>
      </c>
      <c r="AN22" s="3">
        <v>2.9125833580452283</v>
      </c>
      <c r="AO22" s="3">
        <v>2.1316897136603674</v>
      </c>
      <c r="AP22" s="3">
        <v>3.6597742584107471</v>
      </c>
      <c r="AQ22" s="3">
        <v>0.9381977362356666</v>
      </c>
      <c r="AR22" s="3">
        <v>0.28212854721206182</v>
      </c>
      <c r="AS22" s="3">
        <v>2211.9558805555507</v>
      </c>
      <c r="AT22" s="3">
        <v>405.17055079267448</v>
      </c>
      <c r="AU22" s="3">
        <v>2179.593096767816</v>
      </c>
    </row>
    <row r="23" spans="1:47" x14ac:dyDescent="0.2">
      <c r="A23" s="2" t="s">
        <v>2</v>
      </c>
      <c r="B23" s="3">
        <v>1.6746809999999999E-3</v>
      </c>
      <c r="C23" s="3">
        <v>7.3423710000000003E-4</v>
      </c>
      <c r="D23" s="3">
        <v>1.8478930000000001E-2</v>
      </c>
      <c r="E23" s="3">
        <v>6.7316620000000002E-3</v>
      </c>
      <c r="F23" s="3">
        <v>9.8869649999999993E-3</v>
      </c>
      <c r="G23" s="3">
        <v>7.8862979999999999E-3</v>
      </c>
      <c r="H23" s="3">
        <v>0.4383901</v>
      </c>
      <c r="I23" s="3">
        <v>1.092799E-2</v>
      </c>
      <c r="J23" s="3">
        <v>2.1380650000000001E-2</v>
      </c>
      <c r="K23" s="3">
        <f t="shared" si="0"/>
        <v>1.4497427563865774E-2</v>
      </c>
      <c r="L23" s="3">
        <f t="shared" si="5"/>
        <v>0.46853125709999999</v>
      </c>
      <c r="M23" s="3">
        <f t="shared" si="1"/>
        <v>2.4504925E-2</v>
      </c>
      <c r="N23" s="3">
        <f t="shared" si="2"/>
        <v>3.6464911823309049E-2</v>
      </c>
      <c r="O23" s="3">
        <f t="shared" si="3"/>
        <v>0.97510896674816538</v>
      </c>
      <c r="P23" s="3">
        <f t="shared" si="4"/>
        <v>1.7773262999999997E-2</v>
      </c>
      <c r="Q23" s="3">
        <f t="shared" si="6"/>
        <v>19.119881293250234</v>
      </c>
      <c r="R23" s="10">
        <v>-5.3618417791908302</v>
      </c>
      <c r="S23" s="10">
        <v>7.3588198218308906E-2</v>
      </c>
      <c r="T23" s="10">
        <v>-1.4674194581996001</v>
      </c>
      <c r="U23" s="10">
        <v>-2.61345594900994</v>
      </c>
      <c r="V23" s="10">
        <v>0.30715208554873502</v>
      </c>
      <c r="W23" s="10">
        <v>0.36341802634263698</v>
      </c>
      <c r="X23" s="10">
        <v>0.55651775657482305</v>
      </c>
      <c r="Y23" s="10">
        <v>0.82629101117894999</v>
      </c>
      <c r="Z23" s="10">
        <v>-1.4724449973656499</v>
      </c>
      <c r="AA23" s="10">
        <v>0.87390305678399804</v>
      </c>
      <c r="AB23" s="10">
        <v>-0.36316475386713998</v>
      </c>
      <c r="AC23" s="10">
        <v>-0.83016929481118495</v>
      </c>
      <c r="AD23" s="3">
        <v>11.193732025897893</v>
      </c>
      <c r="AE23" s="3">
        <v>9908.6942229695997</v>
      </c>
      <c r="AF23" s="3">
        <v>0.24580355532356579</v>
      </c>
      <c r="AG23" s="3">
        <v>13.760445087090632</v>
      </c>
      <c r="AH23" s="3">
        <v>76.762808642071377</v>
      </c>
      <c r="AI23" s="3">
        <v>33.866697827459141</v>
      </c>
      <c r="AJ23" s="3">
        <v>16.478660277695898</v>
      </c>
      <c r="AK23" s="3">
        <v>1.9917902567758743</v>
      </c>
      <c r="AL23" s="3">
        <v>2.9750119611189834</v>
      </c>
      <c r="AM23" s="3">
        <v>26.642004101899939</v>
      </c>
      <c r="AN23" s="3">
        <v>2.8644284616475719</v>
      </c>
      <c r="AO23" s="3">
        <v>2.113828587423122</v>
      </c>
      <c r="AP23" s="3">
        <v>3.6765407895066962</v>
      </c>
      <c r="AQ23" s="3">
        <v>0.8597872281061415</v>
      </c>
      <c r="AR23" s="3">
        <v>0.27377383609856809</v>
      </c>
      <c r="AS23" s="3">
        <v>2219.0358760328154</v>
      </c>
      <c r="AT23" s="3">
        <v>413.41867679363071</v>
      </c>
      <c r="AU23" s="3">
        <v>2177.4808220981658</v>
      </c>
    </row>
    <row r="24" spans="1:47" x14ac:dyDescent="0.2">
      <c r="A24" s="2" t="s">
        <v>2</v>
      </c>
      <c r="B24" s="3">
        <v>1.5019300000000001E-3</v>
      </c>
      <c r="C24" s="3">
        <v>8.2003649999999996E-4</v>
      </c>
      <c r="D24" s="3">
        <v>1.8345090000000001E-2</v>
      </c>
      <c r="E24" s="3">
        <v>6.2038689999999999E-3</v>
      </c>
      <c r="F24" s="3">
        <v>1.051086E-2</v>
      </c>
      <c r="G24" s="3">
        <v>7.5710009999999999E-3</v>
      </c>
      <c r="H24" s="3">
        <v>0.43756869999999998</v>
      </c>
      <c r="I24" s="3">
        <v>1.133056E-2</v>
      </c>
      <c r="J24" s="3">
        <v>2.270784E-2</v>
      </c>
      <c r="K24" s="3">
        <f t="shared" si="0"/>
        <v>1.340108844085262E-2</v>
      </c>
      <c r="L24" s="3">
        <f t="shared" si="5"/>
        <v>0.46806438649999998</v>
      </c>
      <c r="M24" s="3">
        <f t="shared" si="1"/>
        <v>2.4285730000000002E-2</v>
      </c>
      <c r="N24" s="3">
        <f t="shared" si="2"/>
        <v>3.6727316461183927E-2</v>
      </c>
      <c r="O24" s="3">
        <f t="shared" si="3"/>
        <v>0.9740407583861328</v>
      </c>
      <c r="P24" s="3">
        <f t="shared" si="4"/>
        <v>1.8081861000000001E-2</v>
      </c>
      <c r="Q24" s="3">
        <f t="shared" si="6"/>
        <v>19.273226973206075</v>
      </c>
      <c r="R24" s="10">
        <v>-5.3218247034643698</v>
      </c>
      <c r="S24" s="10">
        <v>0.44121006931206003</v>
      </c>
      <c r="T24" s="10">
        <v>-1.53766994527331</v>
      </c>
      <c r="U24" s="10">
        <v>-2.2974039386374501</v>
      </c>
      <c r="V24" s="10">
        <v>0.55109968157175104</v>
      </c>
      <c r="W24" s="10">
        <v>0.19893406189082999</v>
      </c>
      <c r="X24" s="10">
        <v>0.73418377247055999</v>
      </c>
      <c r="Y24" s="10">
        <v>0.38703327625072298</v>
      </c>
      <c r="Z24" s="10">
        <v>-0.96295528038580602</v>
      </c>
      <c r="AA24" s="10">
        <v>0.31235542065935201</v>
      </c>
      <c r="AB24" s="10">
        <v>-0.71229976594161704</v>
      </c>
      <c r="AC24" s="10">
        <v>-0.52342094944761297</v>
      </c>
      <c r="AD24" s="3">
        <v>11.633817027117139</v>
      </c>
      <c r="AE24" s="3">
        <v>9904.128534306883</v>
      </c>
      <c r="AF24" s="3">
        <v>0.25048859258457673</v>
      </c>
      <c r="AG24" s="3">
        <v>11.837596167282831</v>
      </c>
      <c r="AH24" s="3">
        <v>76.368679949213899</v>
      </c>
      <c r="AI24" s="3">
        <v>34.237033228194221</v>
      </c>
      <c r="AJ24" s="3">
        <v>10.173164775128431</v>
      </c>
      <c r="AK24" s="3">
        <v>2.2021200229147335</v>
      </c>
      <c r="AL24" s="3">
        <v>3.030489517664642</v>
      </c>
      <c r="AM24" s="3">
        <v>27.705647253542779</v>
      </c>
      <c r="AN24" s="3">
        <v>3.3155059137836109</v>
      </c>
      <c r="AO24" s="3">
        <v>2.0996171531502901</v>
      </c>
      <c r="AP24" s="3">
        <v>3.6710143039756353</v>
      </c>
      <c r="AQ24" s="3">
        <v>0.91376688675943063</v>
      </c>
      <c r="AR24" s="3">
        <v>0.27252525701674174</v>
      </c>
      <c r="AS24" s="3">
        <v>2208.882526758222</v>
      </c>
      <c r="AT24" s="3">
        <v>407.55667707271834</v>
      </c>
      <c r="AU24" s="3">
        <v>2185.2811730251992</v>
      </c>
    </row>
    <row r="25" spans="1:47" x14ac:dyDescent="0.2">
      <c r="A25" s="1" t="s">
        <v>2</v>
      </c>
      <c r="B25" s="3">
        <v>1.6495979999999999E-3</v>
      </c>
      <c r="C25" s="3">
        <v>6.9502530000000004E-4</v>
      </c>
      <c r="D25" s="3">
        <v>1.9999860000000001E-2</v>
      </c>
      <c r="E25" s="3">
        <v>5.7129629999999997E-3</v>
      </c>
      <c r="F25" s="3">
        <v>1.0391009999999999E-2</v>
      </c>
      <c r="G25" s="3">
        <v>7.6561260000000001E-3</v>
      </c>
      <c r="H25" s="3">
        <v>0.44135419999999997</v>
      </c>
      <c r="I25" s="3">
        <v>1.166882E-2</v>
      </c>
      <c r="J25" s="3">
        <v>2.1361740000000001E-2</v>
      </c>
      <c r="K25" s="3">
        <f t="shared" si="0"/>
        <v>1.2213395722809862E-2</v>
      </c>
      <c r="L25" s="3">
        <f t="shared" si="5"/>
        <v>0.47371790529999996</v>
      </c>
      <c r="M25" s="3">
        <f t="shared" si="1"/>
        <v>2.3760099E-2</v>
      </c>
      <c r="N25" s="3">
        <f t="shared" si="2"/>
        <v>3.5149755714364947E-2</v>
      </c>
      <c r="O25" s="3">
        <f t="shared" si="3"/>
        <v>0.97390040536430611</v>
      </c>
      <c r="P25" s="3">
        <f t="shared" si="4"/>
        <v>1.8047135999999998E-2</v>
      </c>
      <c r="Q25" s="3">
        <f t="shared" si="6"/>
        <v>19.937539203856009</v>
      </c>
      <c r="R25" s="10">
        <v>-6.0150300498695204</v>
      </c>
      <c r="S25" s="10">
        <v>1.7390481140534699</v>
      </c>
      <c r="T25" s="10">
        <v>3.7320006740562003E-2</v>
      </c>
      <c r="U25" s="10">
        <v>0.51063411489101196</v>
      </c>
      <c r="V25" s="10">
        <v>-1.0858930138293199</v>
      </c>
      <c r="W25" s="10">
        <v>3.0326239269423998E-2</v>
      </c>
      <c r="X25" s="10">
        <v>0.56427917008025597</v>
      </c>
      <c r="Y25" s="10">
        <v>-6.0948155801463802E-2</v>
      </c>
      <c r="Z25" s="10">
        <v>0.27465153192844699</v>
      </c>
      <c r="AA25" s="10">
        <v>-0.18293580056855099</v>
      </c>
      <c r="AB25" s="10">
        <v>-0.17399135414591299</v>
      </c>
      <c r="AC25" s="10">
        <v>-0.61086535623717797</v>
      </c>
      <c r="AD25" s="3">
        <v>11.858044195290164</v>
      </c>
      <c r="AE25" s="3">
        <v>9882.2300699776588</v>
      </c>
      <c r="AF25" s="3">
        <v>0.23212144686893546</v>
      </c>
      <c r="AG25" s="3">
        <v>12.803688206771366</v>
      </c>
      <c r="AH25" s="3">
        <v>76.806939578069361</v>
      </c>
      <c r="AI25" s="3">
        <v>33.929274575924389</v>
      </c>
      <c r="AJ25" s="3">
        <v>14.924649159202376</v>
      </c>
      <c r="AK25" s="3">
        <v>1.6592226276209292</v>
      </c>
      <c r="AL25" s="3">
        <v>2.8923330556597442</v>
      </c>
      <c r="AM25" s="3">
        <v>24.610601356948461</v>
      </c>
      <c r="AN25" s="3">
        <v>2.9911481086599836</v>
      </c>
      <c r="AO25" s="3">
        <v>2.1319019193121909</v>
      </c>
      <c r="AP25" s="3">
        <v>3.7527150315860953</v>
      </c>
      <c r="AQ25" s="3">
        <v>0.96623022695545413</v>
      </c>
      <c r="AR25" s="3">
        <v>0.2758093537224407</v>
      </c>
      <c r="AS25" s="3">
        <v>2221.1602819133695</v>
      </c>
      <c r="AT25" s="3">
        <v>408.17060635769667</v>
      </c>
      <c r="AU25" s="3">
        <v>2170.6876587694614</v>
      </c>
    </row>
    <row r="26" spans="1:47" x14ac:dyDescent="0.2">
      <c r="A26" s="1" t="s">
        <v>2</v>
      </c>
      <c r="B26" s="3">
        <v>1.5739689999999999E-3</v>
      </c>
      <c r="C26" s="3">
        <v>8.5715490000000004E-4</v>
      </c>
      <c r="D26" s="3">
        <v>2.029015E-2</v>
      </c>
      <c r="E26" s="3">
        <v>5.9325309999999996E-3</v>
      </c>
      <c r="F26" s="3">
        <v>1.095931E-2</v>
      </c>
      <c r="G26" s="3">
        <v>8.0898830000000008E-3</v>
      </c>
      <c r="H26" s="3">
        <v>0.44136570000000003</v>
      </c>
      <c r="I26" s="3">
        <v>1.1027779999999999E-2</v>
      </c>
      <c r="J26" s="3">
        <v>2.208953E-2</v>
      </c>
      <c r="K26" s="3">
        <f t="shared" si="0"/>
        <v>1.2664291887427502E-2</v>
      </c>
      <c r="L26" s="3">
        <f t="shared" si="5"/>
        <v>0.47354078490000001</v>
      </c>
      <c r="M26" s="3">
        <f t="shared" si="1"/>
        <v>2.4981723999999997E-2</v>
      </c>
      <c r="N26" s="3">
        <f t="shared" si="2"/>
        <v>3.6792202799971398E-2</v>
      </c>
      <c r="O26" s="3">
        <f t="shared" si="3"/>
        <v>0.97490198251348137</v>
      </c>
      <c r="P26" s="3">
        <f t="shared" si="4"/>
        <v>1.9049192999999999E-2</v>
      </c>
      <c r="Q26" s="3">
        <f t="shared" si="6"/>
        <v>18.955488616398135</v>
      </c>
      <c r="R26" s="10">
        <v>-6.1390082517217301</v>
      </c>
      <c r="S26" s="10">
        <v>0.86732349215024496</v>
      </c>
      <c r="T26" s="10">
        <v>0.59397122992756302</v>
      </c>
      <c r="U26" s="10">
        <v>-6.06049415170078E-2</v>
      </c>
      <c r="V26" s="10">
        <v>-0.67999369597048098</v>
      </c>
      <c r="W26" s="10">
        <v>-0.21671051912282199</v>
      </c>
      <c r="X26" s="10">
        <v>0.76187782598273701</v>
      </c>
      <c r="Y26" s="10">
        <v>-0.49473100236533002</v>
      </c>
      <c r="Z26" s="10">
        <v>6.2848134750759302E-2</v>
      </c>
      <c r="AA26" s="10">
        <v>-3.7336136395158197E-2</v>
      </c>
      <c r="AB26" s="10">
        <v>-0.36997647890527402</v>
      </c>
      <c r="AC26" s="10">
        <v>-0.802571514863608</v>
      </c>
      <c r="AD26" s="3">
        <v>9.948940343700885</v>
      </c>
      <c r="AE26" s="3">
        <v>9920.9745509614877</v>
      </c>
      <c r="AF26" s="3">
        <v>0.26047901000334034</v>
      </c>
      <c r="AG26" s="3">
        <v>11.469483242458136</v>
      </c>
      <c r="AH26" s="3">
        <v>76.746416014426558</v>
      </c>
      <c r="AI26" s="3">
        <v>33.865458126758647</v>
      </c>
      <c r="AJ26" s="3">
        <v>10.741529279057479</v>
      </c>
      <c r="AK26" s="3">
        <v>1.8132563048673862</v>
      </c>
      <c r="AL26" s="3">
        <v>3.053187282218258</v>
      </c>
      <c r="AM26" s="3">
        <v>23.117236880290619</v>
      </c>
      <c r="AN26" s="3">
        <v>3.2778600668743096</v>
      </c>
      <c r="AO26" s="3">
        <v>2.1490276024248636</v>
      </c>
      <c r="AP26" s="3">
        <v>3.6823132035508417</v>
      </c>
      <c r="AQ26" s="3">
        <v>1.0946660599337261</v>
      </c>
      <c r="AR26" s="3">
        <v>0.27687436277555505</v>
      </c>
      <c r="AS26" s="3">
        <v>2202.9974759624347</v>
      </c>
      <c r="AT26" s="3">
        <v>413.66686283657617</v>
      </c>
      <c r="AU26" s="3">
        <v>2178.1751066815577</v>
      </c>
    </row>
    <row r="27" spans="1:47" x14ac:dyDescent="0.2">
      <c r="A27" s="1" t="s">
        <v>2</v>
      </c>
      <c r="B27" s="3">
        <v>1.567473E-3</v>
      </c>
      <c r="C27" s="3">
        <v>8.9381550000000001E-4</v>
      </c>
      <c r="D27" s="3">
        <v>1.80576E-2</v>
      </c>
      <c r="E27" s="3">
        <v>6.4583569999999996E-3</v>
      </c>
      <c r="F27" s="3">
        <v>1.075365E-2</v>
      </c>
      <c r="G27" s="3">
        <v>7.467113E-3</v>
      </c>
      <c r="H27" s="3">
        <v>0.4437912</v>
      </c>
      <c r="I27" s="3">
        <v>1.190955E-2</v>
      </c>
      <c r="J27" s="3">
        <v>1.6590649999999998E-2</v>
      </c>
      <c r="K27" s="3">
        <f t="shared" si="0"/>
        <v>1.3764585707460355E-2</v>
      </c>
      <c r="L27" s="3">
        <f t="shared" si="5"/>
        <v>0.4746521655</v>
      </c>
      <c r="M27" s="3">
        <f t="shared" si="1"/>
        <v>2.4679120000000002E-2</v>
      </c>
      <c r="N27" s="3">
        <f t="shared" si="2"/>
        <v>3.7263732307345629E-2</v>
      </c>
      <c r="O27" s="3">
        <f t="shared" si="3"/>
        <v>0.97302579355871499</v>
      </c>
      <c r="P27" s="3">
        <f t="shared" si="4"/>
        <v>1.8220763000000001E-2</v>
      </c>
      <c r="Q27" s="3">
        <f t="shared" si="6"/>
        <v>19.232945319768287</v>
      </c>
      <c r="R27" s="10">
        <v>-5.2610878925944498</v>
      </c>
      <c r="S27" s="10">
        <v>0.51577277392438003</v>
      </c>
      <c r="T27" s="10">
        <v>-1.6984733873270701</v>
      </c>
      <c r="U27" s="10">
        <v>-1.4824099226549301</v>
      </c>
      <c r="V27" s="10">
        <v>5.44864129788553E-2</v>
      </c>
      <c r="W27" s="10">
        <v>0.42472821672167299</v>
      </c>
      <c r="X27" s="10">
        <v>0.51142426992092505</v>
      </c>
      <c r="Y27" s="10">
        <v>8.5989744396360507E-2</v>
      </c>
      <c r="Z27" s="10">
        <v>-1.1023704984324101</v>
      </c>
      <c r="AA27" s="10">
        <v>-0.347493911082353</v>
      </c>
      <c r="AB27" s="10">
        <v>-0.39582347957674402</v>
      </c>
      <c r="AC27" s="10">
        <v>-0.911996094498148</v>
      </c>
      <c r="AD27" s="3">
        <v>9.3925282039080447</v>
      </c>
      <c r="AE27" s="3">
        <v>9886.3807431590831</v>
      </c>
      <c r="AF27" s="3">
        <v>0.19596644562849966</v>
      </c>
      <c r="AG27" s="3">
        <v>8.7063191705183485</v>
      </c>
      <c r="AH27" s="3">
        <v>76.837550180754263</v>
      </c>
      <c r="AI27" s="3">
        <v>34.437614281456518</v>
      </c>
      <c r="AJ27" s="3">
        <v>10.438509118874601</v>
      </c>
      <c r="AK27" s="3">
        <v>1.7186839248927861</v>
      </c>
      <c r="AL27" s="3">
        <v>3.0268061422717571</v>
      </c>
      <c r="AM27" s="3">
        <v>24.328872844038287</v>
      </c>
      <c r="AN27" s="3">
        <v>2.7587193371389573</v>
      </c>
      <c r="AO27" s="3">
        <v>2.0760352014914893</v>
      </c>
      <c r="AP27" s="3">
        <v>3.5205915269430004</v>
      </c>
      <c r="AQ27" s="3">
        <v>0.8292204237185975</v>
      </c>
      <c r="AR27" s="3">
        <v>0.28105372719750205</v>
      </c>
      <c r="AS27" s="3">
        <v>2206.5141985966784</v>
      </c>
      <c r="AT27" s="3">
        <v>409.45926105503366</v>
      </c>
      <c r="AU27" s="3">
        <v>2190.4939788088418</v>
      </c>
    </row>
    <row r="28" spans="1:47" x14ac:dyDescent="0.2">
      <c r="A28" s="1" t="s">
        <v>2</v>
      </c>
      <c r="B28" s="3">
        <v>1.5320500000000001E-3</v>
      </c>
      <c r="C28" s="3">
        <v>6.6424219999999996E-4</v>
      </c>
      <c r="D28" s="3">
        <v>1.9268279999999999E-2</v>
      </c>
      <c r="E28" s="3">
        <v>6.2089950000000001E-3</v>
      </c>
      <c r="F28" s="3">
        <v>1.061395E-2</v>
      </c>
      <c r="G28" s="3">
        <v>7.9145429999999996E-3</v>
      </c>
      <c r="H28" s="3">
        <v>0.43898740000000003</v>
      </c>
      <c r="I28" s="3">
        <v>1.2111179999999999E-2</v>
      </c>
      <c r="J28" s="3">
        <v>2.0102749999999999E-2</v>
      </c>
      <c r="K28" s="3">
        <f t="shared" si="0"/>
        <v>1.3348976531876654E-2</v>
      </c>
      <c r="L28" s="3">
        <f t="shared" si="5"/>
        <v>0.4710311022</v>
      </c>
      <c r="M28" s="3">
        <f t="shared" si="1"/>
        <v>2.4737487999999998E-2</v>
      </c>
      <c r="N28" s="3">
        <f t="shared" si="2"/>
        <v>3.6854066955164771E-2</v>
      </c>
      <c r="O28" s="3">
        <f t="shared" si="3"/>
        <v>0.9728777523600225</v>
      </c>
      <c r="P28" s="3">
        <f t="shared" si="4"/>
        <v>1.8528493E-2</v>
      </c>
      <c r="Q28" s="3">
        <f t="shared" si="6"/>
        <v>19.041185677381634</v>
      </c>
      <c r="R28" s="10">
        <v>-4.5685928540440797</v>
      </c>
      <c r="S28" s="10">
        <v>1.31196183910782</v>
      </c>
      <c r="T28" s="10">
        <v>-2.3747060016037</v>
      </c>
      <c r="U28" s="10">
        <v>-2.3216140267043599</v>
      </c>
      <c r="V28" s="10">
        <v>0.74497352223416502</v>
      </c>
      <c r="W28" s="10">
        <v>0.58176841133993695</v>
      </c>
      <c r="X28" s="10">
        <v>0.72844776820026202</v>
      </c>
      <c r="Y28" s="10">
        <v>0.27076074696827301</v>
      </c>
      <c r="Z28" s="10">
        <v>-1.2038402588114101</v>
      </c>
      <c r="AA28" s="10">
        <v>0.32370052147070699</v>
      </c>
      <c r="AB28" s="10">
        <v>-0.43481021475373899</v>
      </c>
      <c r="AC28" s="10">
        <v>-1.30174858281274</v>
      </c>
      <c r="AD28" s="3">
        <v>11.043215482367577</v>
      </c>
      <c r="AE28" s="3">
        <v>9988.980999600828</v>
      </c>
      <c r="AF28" s="3">
        <v>0.24168548992641031</v>
      </c>
      <c r="AG28" s="3">
        <v>10.643668442176239</v>
      </c>
      <c r="AH28" s="3">
        <v>77.139882672030978</v>
      </c>
      <c r="AI28" s="3">
        <v>33.664791893845759</v>
      </c>
      <c r="AJ28" s="3">
        <v>15.418454021015418</v>
      </c>
      <c r="AK28" s="3">
        <v>1.9708376677431405</v>
      </c>
      <c r="AL28" s="3">
        <v>2.9403704451148984</v>
      </c>
      <c r="AM28" s="3">
        <v>23.922239045436136</v>
      </c>
      <c r="AN28" s="3">
        <v>2.9376572007471737</v>
      </c>
      <c r="AO28" s="3">
        <v>2.1539560883812743</v>
      </c>
      <c r="AP28" s="3">
        <v>3.6752801019037853</v>
      </c>
      <c r="AQ28" s="3">
        <v>0.9880609202780023</v>
      </c>
      <c r="AR28" s="3">
        <v>0.29159796375387059</v>
      </c>
      <c r="AS28" s="3">
        <v>2212.3765730089585</v>
      </c>
      <c r="AT28" s="3">
        <v>410.76334140249691</v>
      </c>
      <c r="AU28" s="3">
        <v>2180.9055477464035</v>
      </c>
    </row>
    <row r="29" spans="1:47" x14ac:dyDescent="0.2">
      <c r="A29" s="1" t="s">
        <v>2</v>
      </c>
      <c r="B29" s="3">
        <v>1.862968E-3</v>
      </c>
      <c r="C29" s="3">
        <v>6.3170489999999995E-4</v>
      </c>
      <c r="D29" s="3">
        <v>1.8758650000000002E-2</v>
      </c>
      <c r="E29" s="3">
        <v>6.0719759999999998E-3</v>
      </c>
      <c r="F29" s="3">
        <v>1.19562E-2</v>
      </c>
      <c r="G29" s="3">
        <v>7.9354500000000001E-3</v>
      </c>
      <c r="H29" s="3">
        <v>0.4415673</v>
      </c>
      <c r="I29" s="3">
        <v>1.2208719999999999E-2</v>
      </c>
      <c r="J29" s="3">
        <v>1.8673180000000001E-2</v>
      </c>
      <c r="K29" s="3">
        <f t="shared" si="0"/>
        <v>1.3001265012455123E-2</v>
      </c>
      <c r="L29" s="3">
        <f t="shared" si="5"/>
        <v>0.47316637489999996</v>
      </c>
      <c r="M29" s="3">
        <f t="shared" si="1"/>
        <v>2.5963626E-2</v>
      </c>
      <c r="N29" s="3">
        <f t="shared" si="2"/>
        <v>3.9172340852934619E-2</v>
      </c>
      <c r="O29" s="3">
        <f t="shared" si="3"/>
        <v>0.97286276967015317</v>
      </c>
      <c r="P29" s="3">
        <f t="shared" si="4"/>
        <v>1.989165E-2</v>
      </c>
      <c r="Q29" s="3">
        <f t="shared" si="6"/>
        <v>18.224202386061176</v>
      </c>
      <c r="R29" s="10">
        <v>-4.8320012181232102</v>
      </c>
      <c r="S29" s="10">
        <v>0.430099698190122</v>
      </c>
      <c r="T29" s="10">
        <v>-2.12718563763474</v>
      </c>
      <c r="U29" s="10">
        <v>-2.1580550982540299</v>
      </c>
      <c r="V29" s="10">
        <v>0.82934368645225098</v>
      </c>
      <c r="W29" s="10">
        <v>0.40278997624322999</v>
      </c>
      <c r="X29" s="10">
        <v>1.0431261838968799</v>
      </c>
      <c r="Y29" s="10">
        <v>0.119814388777504</v>
      </c>
      <c r="Z29" s="10">
        <v>-1.3978290481198301</v>
      </c>
      <c r="AA29" s="10">
        <v>0.42755906002786997</v>
      </c>
      <c r="AB29" s="10">
        <v>-0.46828406251558802</v>
      </c>
      <c r="AC29" s="10">
        <v>-1.06853042432085</v>
      </c>
      <c r="AD29" s="3">
        <v>10.60179266221653</v>
      </c>
      <c r="AE29" s="3">
        <v>9963.8399959995804</v>
      </c>
      <c r="AF29" s="3">
        <v>0.23770059592662673</v>
      </c>
      <c r="AG29" s="3">
        <v>12.165791094410237</v>
      </c>
      <c r="AH29" s="3">
        <v>76.701410634310392</v>
      </c>
      <c r="AI29" s="3">
        <v>34.371719123001256</v>
      </c>
      <c r="AJ29" s="3">
        <v>15.06691525460195</v>
      </c>
      <c r="AK29" s="3">
        <v>1.9251352886731032</v>
      </c>
      <c r="AL29" s="3">
        <v>2.9312432814551288</v>
      </c>
      <c r="AM29" s="3">
        <v>25.503284423537103</v>
      </c>
      <c r="AN29" s="3">
        <v>2.6082957982760746</v>
      </c>
      <c r="AO29" s="3">
        <v>2.0995984175852569</v>
      </c>
      <c r="AP29" s="3">
        <v>3.704619632941661</v>
      </c>
      <c r="AQ29" s="3">
        <v>0.82556177644398121</v>
      </c>
      <c r="AR29" s="3">
        <v>0.29414886072029439</v>
      </c>
      <c r="AS29" s="3">
        <v>2206.4898678847417</v>
      </c>
      <c r="AT29" s="3">
        <v>409.11981104567889</v>
      </c>
      <c r="AU29" s="3">
        <v>2185.454628702179</v>
      </c>
    </row>
    <row r="30" spans="1:47" x14ac:dyDescent="0.2">
      <c r="A30" s="1" t="s">
        <v>2</v>
      </c>
      <c r="B30" s="3">
        <v>1.493192E-3</v>
      </c>
      <c r="C30" s="3">
        <v>9.1556410000000004E-4</v>
      </c>
      <c r="D30" s="3">
        <v>1.890739E-2</v>
      </c>
      <c r="E30" s="3">
        <v>6.3573630000000004E-3</v>
      </c>
      <c r="F30" s="3">
        <v>1.104341E-2</v>
      </c>
      <c r="G30" s="3">
        <v>8.863414E-3</v>
      </c>
      <c r="H30" s="3">
        <v>0.43882070000000001</v>
      </c>
      <c r="I30" s="3">
        <v>1.2631160000000001E-2</v>
      </c>
      <c r="J30" s="3">
        <v>1.034902E-2</v>
      </c>
      <c r="K30" s="3">
        <f t="shared" si="0"/>
        <v>1.3671718482785228E-2</v>
      </c>
      <c r="L30" s="3">
        <f t="shared" si="5"/>
        <v>0.47127481409999999</v>
      </c>
      <c r="M30" s="3">
        <f t="shared" si="1"/>
        <v>2.6264187000000001E-2</v>
      </c>
      <c r="N30" s="3">
        <f t="shared" si="2"/>
        <v>3.8064675551969192E-2</v>
      </c>
      <c r="O30" s="3">
        <f t="shared" si="3"/>
        <v>0.97125514944847979</v>
      </c>
      <c r="P30" s="3">
        <f t="shared" si="4"/>
        <v>1.9906824E-2</v>
      </c>
      <c r="Q30" s="3">
        <f t="shared" si="6"/>
        <v>17.943628489242784</v>
      </c>
      <c r="R30" s="10">
        <v>-4.5755629121614003</v>
      </c>
      <c r="S30" s="10">
        <v>0.48234327542029598</v>
      </c>
      <c r="T30" s="10">
        <v>-2.43973058501496</v>
      </c>
      <c r="U30" s="10">
        <v>-2.5012031940852499</v>
      </c>
      <c r="V30" s="10">
        <v>-5.2118844601031E-2</v>
      </c>
      <c r="W30" s="10">
        <v>0.75353832075569704</v>
      </c>
      <c r="X30" s="10">
        <v>0.52447008891202096</v>
      </c>
      <c r="Y30" s="10">
        <v>0.58276193402600096</v>
      </c>
      <c r="Z30" s="10">
        <v>-1.42019171787156</v>
      </c>
      <c r="AA30" s="10">
        <v>0.32572058463891401</v>
      </c>
      <c r="AB30" s="10">
        <v>-0.46449182927598298</v>
      </c>
      <c r="AC30" s="10">
        <v>-1.14035124934954</v>
      </c>
      <c r="AD30" s="3">
        <v>10.794698283984518</v>
      </c>
      <c r="AE30" s="3">
        <v>9970.2467565424322</v>
      </c>
      <c r="AF30" s="3">
        <v>0.24011358806289013</v>
      </c>
      <c r="AG30" s="3">
        <v>12.406680355326108</v>
      </c>
      <c r="AH30" s="3">
        <v>76.946075425808345</v>
      </c>
      <c r="AI30" s="3">
        <v>34.24335226102643</v>
      </c>
      <c r="AJ30" s="3">
        <v>13.082014179409617</v>
      </c>
      <c r="AK30" s="3">
        <v>2.3717834134649172</v>
      </c>
      <c r="AL30" s="3">
        <v>3.0810019060822409</v>
      </c>
      <c r="AM30" s="3">
        <v>24.012182902158198</v>
      </c>
      <c r="AN30" s="3">
        <v>3.5273814316355812</v>
      </c>
      <c r="AO30" s="3">
        <v>2.1142928000391192</v>
      </c>
      <c r="AP30" s="3">
        <v>3.6040156665192269</v>
      </c>
      <c r="AQ30" s="3">
        <v>1.0044524303365912</v>
      </c>
      <c r="AR30" s="3">
        <v>0.2937325680711555</v>
      </c>
      <c r="AS30" s="3">
        <v>2213.2897118771907</v>
      </c>
      <c r="AT30" s="3">
        <v>407.69376020727304</v>
      </c>
      <c r="AU30" s="3">
        <v>2156.07115658366</v>
      </c>
    </row>
    <row r="31" spans="1:47" x14ac:dyDescent="0.2">
      <c r="A31" s="1" t="s">
        <v>2</v>
      </c>
      <c r="B31" s="3">
        <v>1.4810929999999999E-3</v>
      </c>
      <c r="C31" s="3">
        <v>9.6062549999999995E-4</v>
      </c>
      <c r="D31" s="3">
        <v>1.79373E-2</v>
      </c>
      <c r="E31" s="3">
        <v>5.8756750000000003E-3</v>
      </c>
      <c r="F31" s="3">
        <v>9.4698649999999992E-3</v>
      </c>
      <c r="G31" s="3">
        <v>8.0184249999999992E-3</v>
      </c>
      <c r="H31" s="3">
        <v>0.44677299999999998</v>
      </c>
      <c r="I31" s="3">
        <v>1.265469E-2</v>
      </c>
      <c r="J31" s="3">
        <v>1.7245819999999999E-2</v>
      </c>
      <c r="K31" s="3">
        <f t="shared" si="0"/>
        <v>1.2460433377676319E-2</v>
      </c>
      <c r="L31" s="3">
        <f t="shared" si="5"/>
        <v>0.47832561549999997</v>
      </c>
      <c r="M31" s="3">
        <f t="shared" si="1"/>
        <v>2.3363965E-2</v>
      </c>
      <c r="N31" s="3">
        <f t="shared" si="2"/>
        <v>3.3138048833250743E-2</v>
      </c>
      <c r="O31" s="3">
        <f t="shared" si="3"/>
        <v>0.97153546651318734</v>
      </c>
      <c r="P31" s="3">
        <f t="shared" si="4"/>
        <v>1.7488289999999997E-2</v>
      </c>
      <c r="Q31" s="3">
        <f t="shared" si="6"/>
        <v>20.472792845734872</v>
      </c>
      <c r="R31" s="10">
        <v>-5.2416371290586197</v>
      </c>
      <c r="S31" s="10">
        <v>0.54433791835346601</v>
      </c>
      <c r="T31" s="10">
        <v>-1.75914396308795</v>
      </c>
      <c r="U31" s="10">
        <v>-1.88245763074317</v>
      </c>
      <c r="V31" s="10">
        <v>0.409041039740274</v>
      </c>
      <c r="W31" s="10">
        <v>8.5871234982688505E-2</v>
      </c>
      <c r="X31" s="10">
        <v>0.57877871207076104</v>
      </c>
      <c r="Y31" s="10">
        <v>0.85549703691116996</v>
      </c>
      <c r="Z31" s="10">
        <v>-1.2046936939220501</v>
      </c>
      <c r="AA31" s="10">
        <v>0.75854995869008701</v>
      </c>
      <c r="AB31" s="10">
        <v>-0.61482609204643801</v>
      </c>
      <c r="AC31" s="10">
        <v>-1.0790946563036701</v>
      </c>
      <c r="AD31" s="3">
        <v>11.48793248131865</v>
      </c>
      <c r="AE31" s="3">
        <v>9843.3620315243297</v>
      </c>
      <c r="AF31" s="3">
        <v>0.2131658606884036</v>
      </c>
      <c r="AG31" s="3">
        <v>9.5468348222318458</v>
      </c>
      <c r="AH31" s="3">
        <v>76.756275401247308</v>
      </c>
      <c r="AI31" s="3">
        <v>34.151027353390312</v>
      </c>
      <c r="AJ31" s="3">
        <v>13.65546293156002</v>
      </c>
      <c r="AK31" s="3">
        <v>1.7097846692121248</v>
      </c>
      <c r="AL31" s="3">
        <v>2.9430405751984741</v>
      </c>
      <c r="AM31" s="3">
        <v>27.571557941316112</v>
      </c>
      <c r="AN31" s="3">
        <v>3.0367454174263648</v>
      </c>
      <c r="AO31" s="3">
        <v>2.0896053698608377</v>
      </c>
      <c r="AP31" s="3">
        <v>3.6123795442090518</v>
      </c>
      <c r="AQ31" s="3">
        <v>1.1063237983791969</v>
      </c>
      <c r="AR31" s="3">
        <v>0.28348966087116789</v>
      </c>
      <c r="AS31" s="3">
        <v>2212.5507908295349</v>
      </c>
      <c r="AT31" s="3">
        <v>411.20299952797279</v>
      </c>
      <c r="AU31" s="3">
        <v>2183.6054455239237</v>
      </c>
    </row>
    <row r="32" spans="1:47" x14ac:dyDescent="0.2">
      <c r="A32" s="1" t="s">
        <v>3</v>
      </c>
      <c r="B32" s="3">
        <v>1.550823E-3</v>
      </c>
      <c r="C32" s="3">
        <v>7.1213790000000004E-4</v>
      </c>
      <c r="D32" s="3">
        <v>1.8727089999999998E-2</v>
      </c>
      <c r="E32" s="3">
        <v>5.915872E-3</v>
      </c>
      <c r="F32" s="3">
        <v>9.9566050000000003E-3</v>
      </c>
      <c r="G32" s="3">
        <v>7.9268189999999999E-3</v>
      </c>
      <c r="H32" s="3">
        <v>0.44242749999999997</v>
      </c>
      <c r="I32" s="3">
        <v>1.1475630000000001E-2</v>
      </c>
      <c r="J32" s="3">
        <v>2.3574330000000001E-2</v>
      </c>
      <c r="K32" s="3">
        <f t="shared" si="0"/>
        <v>1.2646626875956187E-2</v>
      </c>
      <c r="L32" s="3">
        <f t="shared" si="5"/>
        <v>0.47334235790000001</v>
      </c>
      <c r="M32" s="3">
        <f t="shared" si="1"/>
        <v>2.3799295999999998E-2</v>
      </c>
      <c r="N32" s="3">
        <f t="shared" si="2"/>
        <v>3.4579647213577279E-2</v>
      </c>
      <c r="O32" s="3">
        <f t="shared" si="3"/>
        <v>0.97425168549446639</v>
      </c>
      <c r="P32" s="3">
        <f t="shared" si="4"/>
        <v>1.7883424000000002E-2</v>
      </c>
      <c r="Q32" s="3">
        <f t="shared" si="6"/>
        <v>19.888922676536318</v>
      </c>
      <c r="R32" s="10">
        <v>-4.8683932041422802</v>
      </c>
      <c r="S32" s="10">
        <v>2.22930534491804</v>
      </c>
      <c r="T32" s="10">
        <v>3.0524215161034798</v>
      </c>
      <c r="U32" s="10">
        <v>1.3708568791740701</v>
      </c>
      <c r="V32" s="10">
        <v>-1.5359387705937</v>
      </c>
      <c r="W32" s="10">
        <v>0.40656865610798798</v>
      </c>
      <c r="X32" s="10">
        <v>-0.31734899254830901</v>
      </c>
      <c r="Y32" s="10">
        <v>-0.13362522843261301</v>
      </c>
      <c r="Z32" s="10">
        <v>-4.8070708037048798E-2</v>
      </c>
      <c r="AA32" s="10">
        <v>-0.39562696472158998</v>
      </c>
      <c r="AB32" s="10">
        <v>-1.05320272790894</v>
      </c>
      <c r="AC32" s="10">
        <v>0.122923755733537</v>
      </c>
      <c r="AD32" s="3">
        <v>10.996499207168151</v>
      </c>
      <c r="AE32" s="3">
        <v>9714.6330255893772</v>
      </c>
      <c r="AF32" s="3">
        <v>0.17290240882856558</v>
      </c>
      <c r="AG32" s="3">
        <v>12.945873290293973</v>
      </c>
      <c r="AH32" s="3">
        <v>76.533602871742545</v>
      </c>
      <c r="AI32" s="3">
        <v>36.956491926985315</v>
      </c>
      <c r="AJ32" s="3">
        <v>14.157233918383735</v>
      </c>
      <c r="AK32" s="3">
        <v>2.1759766678959664</v>
      </c>
      <c r="AL32" s="3">
        <v>4.2163356854759213</v>
      </c>
      <c r="AM32" s="3">
        <v>26.254403115424061</v>
      </c>
      <c r="AN32" s="3">
        <v>3.3158964445326755</v>
      </c>
      <c r="AO32" s="3">
        <v>2.2827247061723313</v>
      </c>
      <c r="AP32" s="3">
        <v>4.1733317099381377</v>
      </c>
      <c r="AQ32" s="3">
        <v>1.0143825063466909</v>
      </c>
      <c r="AR32" s="3">
        <v>0.31555253299686714</v>
      </c>
      <c r="AS32" s="3">
        <v>2177.9785354885598</v>
      </c>
      <c r="AT32" s="3">
        <v>308.69005829720027</v>
      </c>
      <c r="AU32" s="3">
        <v>2220.6833955563811</v>
      </c>
    </row>
    <row r="33" spans="1:47" x14ac:dyDescent="0.2">
      <c r="A33" s="1" t="s">
        <v>3</v>
      </c>
      <c r="B33" s="3">
        <v>1.825861E-3</v>
      </c>
      <c r="C33" s="3">
        <v>7.3024099999999996E-4</v>
      </c>
      <c r="D33" s="3">
        <v>1.8967330000000001E-2</v>
      </c>
      <c r="E33" s="3">
        <v>6.0987630000000001E-3</v>
      </c>
      <c r="F33" s="3">
        <v>1.0514280000000001E-2</v>
      </c>
      <c r="G33" s="3">
        <v>8.1644419999999992E-3</v>
      </c>
      <c r="H33" s="3">
        <v>0.44734620000000003</v>
      </c>
      <c r="I33" s="3">
        <v>1.0793179999999999E-2</v>
      </c>
      <c r="J33" s="3">
        <v>1.612514E-2</v>
      </c>
      <c r="K33" s="3">
        <f t="shared" si="0"/>
        <v>1.2889906448360019E-2</v>
      </c>
      <c r="L33" s="3">
        <f t="shared" si="5"/>
        <v>0.47783695100000007</v>
      </c>
      <c r="M33" s="3">
        <f t="shared" si="1"/>
        <v>2.4777485000000002E-2</v>
      </c>
      <c r="N33" s="3">
        <f t="shared" si="2"/>
        <v>3.5750847763966184E-2</v>
      </c>
      <c r="O33" s="3">
        <f t="shared" si="3"/>
        <v>0.97588419862489861</v>
      </c>
      <c r="P33" s="3">
        <f t="shared" si="4"/>
        <v>1.8678722000000002E-2</v>
      </c>
      <c r="Q33" s="3">
        <f t="shared" si="6"/>
        <v>19.285127243543887</v>
      </c>
      <c r="R33" s="10">
        <v>-5.4207419981775997</v>
      </c>
      <c r="S33" s="10">
        <v>1.5406967116022301</v>
      </c>
      <c r="T33" s="10">
        <v>2.6018910258472498</v>
      </c>
      <c r="U33" s="10">
        <v>1.6647720712801499</v>
      </c>
      <c r="V33" s="10">
        <v>-1.89552959056398</v>
      </c>
      <c r="W33" s="10">
        <v>0.31881956362108099</v>
      </c>
      <c r="X33" s="10">
        <v>-0.79382166845806101</v>
      </c>
      <c r="Y33" s="10">
        <v>-0.44502404690979303</v>
      </c>
      <c r="Z33" s="10">
        <v>-0.232249391744006</v>
      </c>
      <c r="AA33" s="10">
        <v>-0.65193599987177497</v>
      </c>
      <c r="AB33" s="10">
        <v>-1.21039716857408</v>
      </c>
      <c r="AC33" s="10">
        <v>-4.7674742912429003E-3</v>
      </c>
      <c r="AD33" s="3">
        <v>10.270723450648584</v>
      </c>
      <c r="AE33" s="3">
        <v>9817.9848021123671</v>
      </c>
      <c r="AF33" s="3">
        <v>0.18413276269236684</v>
      </c>
      <c r="AG33" s="3">
        <v>11.576691751272445</v>
      </c>
      <c r="AH33" s="3">
        <v>76.622675582253834</v>
      </c>
      <c r="AI33" s="3">
        <v>37.639269736374054</v>
      </c>
      <c r="AJ33" s="3">
        <v>13.330658757093325</v>
      </c>
      <c r="AK33" s="3">
        <v>2.0158393702010153</v>
      </c>
      <c r="AL33" s="3">
        <v>4.9767518550827248</v>
      </c>
      <c r="AM33" s="3">
        <v>26.57685280558962</v>
      </c>
      <c r="AN33" s="3">
        <v>3.3340055035067837</v>
      </c>
      <c r="AO33" s="3">
        <v>2.311560706610654</v>
      </c>
      <c r="AP33" s="3">
        <v>4.0147081946358059</v>
      </c>
      <c r="AQ33" s="3">
        <v>0.93266554044284811</v>
      </c>
      <c r="AR33" s="3">
        <v>0.30759634788303808</v>
      </c>
      <c r="AS33" s="3">
        <v>2182.405770461286</v>
      </c>
      <c r="AT33" s="3">
        <v>302.2219304956829</v>
      </c>
      <c r="AU33" s="3">
        <v>2228.8888957130771</v>
      </c>
    </row>
    <row r="34" spans="1:47" x14ac:dyDescent="0.2">
      <c r="A34" s="1" t="s">
        <v>3</v>
      </c>
      <c r="B34" s="3">
        <v>1.6356719999999999E-3</v>
      </c>
      <c r="C34" s="3">
        <v>8.3507000000000004E-4</v>
      </c>
      <c r="D34" s="3">
        <v>1.890377E-2</v>
      </c>
      <c r="E34" s="3">
        <v>6.6815759999999998E-3</v>
      </c>
      <c r="F34" s="3">
        <v>9.7203069999999992E-3</v>
      </c>
      <c r="G34" s="3">
        <v>7.7467609999999996E-3</v>
      </c>
      <c r="H34" s="3">
        <v>0.43724619999999997</v>
      </c>
      <c r="I34" s="3">
        <v>1.1271089999999999E-2</v>
      </c>
      <c r="J34" s="3">
        <v>2.7986779999999999E-2</v>
      </c>
      <c r="K34" s="3">
        <f t="shared" si="0"/>
        <v>1.4410302077905043E-2</v>
      </c>
      <c r="L34" s="3">
        <f t="shared" si="5"/>
        <v>0.46825612999999994</v>
      </c>
      <c r="M34" s="3">
        <f t="shared" si="1"/>
        <v>2.4148643999999997E-2</v>
      </c>
      <c r="N34" s="3">
        <f t="shared" si="2"/>
        <v>3.6089089093254027E-2</v>
      </c>
      <c r="O34" s="3">
        <f t="shared" si="3"/>
        <v>0.97414628613617937</v>
      </c>
      <c r="P34" s="3">
        <f t="shared" si="4"/>
        <v>1.7467067999999999E-2</v>
      </c>
      <c r="Q34" s="3">
        <f t="shared" si="6"/>
        <v>19.390576547486475</v>
      </c>
      <c r="R34" s="10">
        <v>-5.7072525341423699</v>
      </c>
      <c r="S34" s="10">
        <v>2.2106325312838102</v>
      </c>
      <c r="T34" s="10">
        <v>2.85016927524231</v>
      </c>
      <c r="U34" s="10">
        <v>1.4053711043297299</v>
      </c>
      <c r="V34" s="10">
        <v>-1.25181123584142</v>
      </c>
      <c r="W34" s="10">
        <v>0.44066810037794801</v>
      </c>
      <c r="X34" s="10">
        <v>-0.125657263744856</v>
      </c>
      <c r="Y34" s="10">
        <v>-7.2761527057317796E-2</v>
      </c>
      <c r="Z34" s="10">
        <v>0.36503347412050802</v>
      </c>
      <c r="AA34" s="10">
        <v>-0.51578603831272396</v>
      </c>
      <c r="AB34" s="10">
        <v>-0.85936305541715197</v>
      </c>
      <c r="AC34" s="10">
        <v>0.17653892271457899</v>
      </c>
      <c r="AD34" s="3">
        <v>9.9934153624637787</v>
      </c>
      <c r="AE34" s="3">
        <v>9797.7755621259548</v>
      </c>
      <c r="AF34" s="3">
        <v>0.18696739044247929</v>
      </c>
      <c r="AG34" s="3">
        <v>11.541128863946888</v>
      </c>
      <c r="AH34" s="3">
        <v>76.632208334158591</v>
      </c>
      <c r="AI34" s="3">
        <v>39.274349614565367</v>
      </c>
      <c r="AJ34" s="3">
        <v>14.324308344055623</v>
      </c>
      <c r="AK34" s="3">
        <v>2.1624682187074016</v>
      </c>
      <c r="AL34" s="3">
        <v>4.0843078048799004</v>
      </c>
      <c r="AM34" s="3">
        <v>27.654090866902816</v>
      </c>
      <c r="AN34" s="3">
        <v>3.3382241655349962</v>
      </c>
      <c r="AO34" s="3">
        <v>2.2731885202983158</v>
      </c>
      <c r="AP34" s="3">
        <v>4.2133643230933826</v>
      </c>
      <c r="AQ34" s="3">
        <v>0.8764665604647609</v>
      </c>
      <c r="AR34" s="3">
        <v>0.31113795538996725</v>
      </c>
      <c r="AS34" s="3">
        <v>2169.3916175128566</v>
      </c>
      <c r="AT34" s="3">
        <v>303.77187512850679</v>
      </c>
      <c r="AU34" s="3">
        <v>2241.5054376144062</v>
      </c>
    </row>
    <row r="35" spans="1:47" x14ac:dyDescent="0.2">
      <c r="A35" s="1" t="s">
        <v>3</v>
      </c>
      <c r="B35" s="3">
        <v>1.509203E-3</v>
      </c>
      <c r="C35" s="3">
        <v>7.6798399999999998E-4</v>
      </c>
      <c r="D35" s="3">
        <v>1.786503E-2</v>
      </c>
      <c r="E35" s="3">
        <v>5.7125700000000001E-3</v>
      </c>
      <c r="F35" s="3">
        <v>1.064648E-2</v>
      </c>
      <c r="G35" s="3">
        <v>8.3562350000000001E-3</v>
      </c>
      <c r="H35" s="3">
        <v>0.44219920000000001</v>
      </c>
      <c r="I35" s="3">
        <v>1.103532E-2</v>
      </c>
      <c r="J35" s="3">
        <v>2.2056820000000001E-2</v>
      </c>
      <c r="K35" s="3">
        <f t="shared" si="0"/>
        <v>1.2244419391043926E-2</v>
      </c>
      <c r="L35" s="3">
        <f t="shared" si="5"/>
        <v>0.47186753400000003</v>
      </c>
      <c r="M35" s="3">
        <f t="shared" si="1"/>
        <v>2.4715285E-2</v>
      </c>
      <c r="N35" s="3">
        <f t="shared" si="2"/>
        <v>3.5615318240237941E-2</v>
      </c>
      <c r="O35" s="3">
        <f t="shared" si="3"/>
        <v>0.97498597985764368</v>
      </c>
      <c r="P35" s="3">
        <f t="shared" si="4"/>
        <v>1.9002715E-2</v>
      </c>
      <c r="Q35" s="3">
        <f t="shared" si="6"/>
        <v>19.092134037701772</v>
      </c>
      <c r="R35" s="10">
        <v>-5.4110797081146904</v>
      </c>
      <c r="S35" s="10">
        <v>2.1456570144668801</v>
      </c>
      <c r="T35" s="10">
        <v>2.77890552995841</v>
      </c>
      <c r="U35" s="10">
        <v>1.54467444947973</v>
      </c>
      <c r="V35" s="10">
        <v>-1.2991984764111999</v>
      </c>
      <c r="W35" s="10">
        <v>0.258950784903065</v>
      </c>
      <c r="X35" s="10">
        <v>-0.22654736985544499</v>
      </c>
      <c r="Y35" s="10">
        <v>-0.51226095051982101</v>
      </c>
      <c r="Z35" s="10">
        <v>0.491718954292653</v>
      </c>
      <c r="AA35" s="10">
        <v>-0.42117286428344097</v>
      </c>
      <c r="AB35" s="10">
        <v>-0.627206603669348</v>
      </c>
      <c r="AC35" s="10">
        <v>1.10932724928212E-2</v>
      </c>
      <c r="AD35" s="3">
        <v>10.396701936856811</v>
      </c>
      <c r="AE35" s="3">
        <v>9980.5022966121142</v>
      </c>
      <c r="AF35" s="3">
        <v>0.25911847650551117</v>
      </c>
      <c r="AG35" s="3">
        <v>12.670006362092092</v>
      </c>
      <c r="AH35" s="3">
        <v>76.230245278826615</v>
      </c>
      <c r="AI35" s="3">
        <v>36.709483960145022</v>
      </c>
      <c r="AJ35" s="3">
        <v>13.777801373754793</v>
      </c>
      <c r="AK35" s="3">
        <v>2.0470254734803675</v>
      </c>
      <c r="AL35" s="3">
        <v>4.217504584797334</v>
      </c>
      <c r="AM35" s="3">
        <v>26.462990075121805</v>
      </c>
      <c r="AN35" s="3">
        <v>3.3288954887488305</v>
      </c>
      <c r="AO35" s="3">
        <v>2.3070946160049308</v>
      </c>
      <c r="AP35" s="3">
        <v>3.9742683876274931</v>
      </c>
      <c r="AQ35" s="3">
        <v>0.9824158527293636</v>
      </c>
      <c r="AR35" s="3">
        <v>0.31410966315606498</v>
      </c>
      <c r="AS35" s="3">
        <v>2154.288429084711</v>
      </c>
      <c r="AT35" s="3">
        <v>280.03296727362573</v>
      </c>
      <c r="AU35" s="3">
        <v>2233.7487553198343</v>
      </c>
    </row>
    <row r="36" spans="1:47" x14ac:dyDescent="0.2">
      <c r="A36" s="1" t="s">
        <v>3</v>
      </c>
      <c r="B36" s="3">
        <v>1.5937449999999999E-3</v>
      </c>
      <c r="C36" s="3">
        <v>8.2883710000000005E-4</v>
      </c>
      <c r="D36" s="3">
        <v>1.9612580000000001E-2</v>
      </c>
      <c r="E36" s="3">
        <v>5.5152990000000004E-3</v>
      </c>
      <c r="F36" s="3">
        <v>9.8160269999999997E-3</v>
      </c>
      <c r="G36" s="3">
        <v>7.4419380000000004E-3</v>
      </c>
      <c r="H36" s="3">
        <v>0.43834309999999999</v>
      </c>
      <c r="I36" s="3">
        <v>1.087726E-2</v>
      </c>
      <c r="J36" s="3">
        <v>2.2632240000000001E-2</v>
      </c>
      <c r="K36" s="3">
        <f t="shared" si="0"/>
        <v>1.1878744743702692E-2</v>
      </c>
      <c r="L36" s="3">
        <f t="shared" si="5"/>
        <v>0.46966177709999996</v>
      </c>
      <c r="M36" s="3">
        <f t="shared" si="1"/>
        <v>2.2773264000000001E-2</v>
      </c>
      <c r="N36" s="3">
        <f t="shared" si="2"/>
        <v>3.3732048248522245E-2</v>
      </c>
      <c r="O36" s="3">
        <f t="shared" si="3"/>
        <v>0.97507547415869966</v>
      </c>
      <c r="P36" s="3">
        <f t="shared" si="4"/>
        <v>1.7257965E-2</v>
      </c>
      <c r="Q36" s="3">
        <f t="shared" si="6"/>
        <v>20.623384381790856</v>
      </c>
      <c r="R36" s="10">
        <v>-5.0312961082135201</v>
      </c>
      <c r="S36" s="10">
        <v>2.47855634068438</v>
      </c>
      <c r="T36" s="10">
        <v>2.78361732116216</v>
      </c>
      <c r="U36" s="10">
        <v>1.4022931713556801</v>
      </c>
      <c r="V36" s="10">
        <v>-2.09604388263147</v>
      </c>
      <c r="W36" s="10">
        <v>0.71482776284360905</v>
      </c>
      <c r="X36" s="10">
        <v>-0.507947474140101</v>
      </c>
      <c r="Y36" s="10">
        <v>-8.00761518641699E-2</v>
      </c>
      <c r="Z36" s="10">
        <v>-0.224616517800932</v>
      </c>
      <c r="AA36" s="10">
        <v>-0.61103663326351498</v>
      </c>
      <c r="AB36" s="10">
        <v>-1.2818174083879801</v>
      </c>
      <c r="AC36" s="10">
        <v>0.14358351649033901</v>
      </c>
      <c r="AD36" s="3">
        <v>10.615756507486962</v>
      </c>
      <c r="AE36" s="3">
        <v>9765.7571068794041</v>
      </c>
      <c r="AF36" s="3">
        <v>0.2639972503201759</v>
      </c>
      <c r="AG36" s="3">
        <v>12.916505252653966</v>
      </c>
      <c r="AH36" s="3">
        <v>76.247569497961308</v>
      </c>
      <c r="AI36" s="3">
        <v>38.710083565033628</v>
      </c>
      <c r="AJ36" s="3">
        <v>13.611704549575872</v>
      </c>
      <c r="AK36" s="3">
        <v>2.188353132293495</v>
      </c>
      <c r="AL36" s="3">
        <v>3.2385820169133805</v>
      </c>
      <c r="AM36" s="3">
        <v>27.717319703535644</v>
      </c>
      <c r="AN36" s="3">
        <v>3.268359874899903</v>
      </c>
      <c r="AO36" s="3">
        <v>2.2767106402836181</v>
      </c>
      <c r="AP36" s="3">
        <v>4.0835543627544295</v>
      </c>
      <c r="AQ36" s="3">
        <v>0.92039004966751148</v>
      </c>
      <c r="AR36" s="3">
        <v>0.31210172052037438</v>
      </c>
      <c r="AS36" s="3">
        <v>2173.6293728462292</v>
      </c>
      <c r="AT36" s="3">
        <v>324.85097010035281</v>
      </c>
      <c r="AU36" s="3">
        <v>2231.4476162899364</v>
      </c>
    </row>
    <row r="37" spans="1:47" x14ac:dyDescent="0.2">
      <c r="A37" s="1" t="s">
        <v>3</v>
      </c>
      <c r="B37" s="3">
        <v>1.4869550000000001E-3</v>
      </c>
      <c r="C37" s="3">
        <v>6.9742450000000004E-4</v>
      </c>
      <c r="D37" s="3">
        <v>1.9721570000000001E-2</v>
      </c>
      <c r="E37" s="3">
        <v>6.2692119999999997E-3</v>
      </c>
      <c r="F37" s="3">
        <v>1.0062990000000001E-2</v>
      </c>
      <c r="G37" s="3">
        <v>8.3911650000000008E-3</v>
      </c>
      <c r="H37" s="3">
        <v>0.44341180000000002</v>
      </c>
      <c r="I37" s="3">
        <v>1.1212410000000001E-2</v>
      </c>
      <c r="J37" s="3">
        <v>2.5905569999999999E-2</v>
      </c>
      <c r="K37" s="3">
        <f t="shared" si="0"/>
        <v>1.3335911323796161E-2</v>
      </c>
      <c r="L37" s="3">
        <f t="shared" si="5"/>
        <v>0.47504320450000004</v>
      </c>
      <c r="M37" s="3">
        <f t="shared" si="1"/>
        <v>2.4723367000000003E-2</v>
      </c>
      <c r="N37" s="3">
        <f t="shared" si="2"/>
        <v>3.5470748416682699E-2</v>
      </c>
      <c r="O37" s="3">
        <f t="shared" si="3"/>
        <v>0.97492894459455426</v>
      </c>
      <c r="P37" s="3">
        <f t="shared" si="4"/>
        <v>1.8454155E-2</v>
      </c>
      <c r="Q37" s="3">
        <f t="shared" si="6"/>
        <v>19.214341011885637</v>
      </c>
      <c r="R37" s="10">
        <v>-5.4800872570846098</v>
      </c>
      <c r="S37" s="10">
        <v>1.8560799220992701</v>
      </c>
      <c r="T37" s="10">
        <v>2.7952678102671</v>
      </c>
      <c r="U37" s="10">
        <v>1.1688095668962799</v>
      </c>
      <c r="V37" s="10">
        <v>-1.8469766340234199</v>
      </c>
      <c r="W37" s="10">
        <v>0.224975955936316</v>
      </c>
      <c r="X37" s="10">
        <v>8.3247142332615404E-2</v>
      </c>
      <c r="Y37" s="10">
        <v>-0.50409813794868796</v>
      </c>
      <c r="Z37" s="10">
        <v>0.24392158393428201</v>
      </c>
      <c r="AA37" s="10">
        <v>-0.54712082743991497</v>
      </c>
      <c r="AB37" s="10">
        <v>-0.69286215494599201</v>
      </c>
      <c r="AC37" s="10">
        <v>0.16012858029666399</v>
      </c>
      <c r="AD37" s="3">
        <v>9.7750951671989821</v>
      </c>
      <c r="AE37" s="3">
        <v>9602.5107432779641</v>
      </c>
      <c r="AF37" s="3">
        <v>0.26588758834018345</v>
      </c>
      <c r="AG37" s="3">
        <v>13.014110743303766</v>
      </c>
      <c r="AH37" s="3">
        <v>76.132261601663046</v>
      </c>
      <c r="AI37" s="3">
        <v>36.448863967891079</v>
      </c>
      <c r="AJ37" s="3">
        <v>14.18550338481073</v>
      </c>
      <c r="AK37" s="3">
        <v>2.3195986684702175</v>
      </c>
      <c r="AL37" s="3">
        <v>4.3311969854544312</v>
      </c>
      <c r="AM37" s="3">
        <v>27.622034800365419</v>
      </c>
      <c r="AN37" s="3">
        <v>3.3335367556952189</v>
      </c>
      <c r="AO37" s="3">
        <v>2.2980854753031545</v>
      </c>
      <c r="AP37" s="3">
        <v>4.0157580013476419</v>
      </c>
      <c r="AQ37" s="3">
        <v>0.92425759714204658</v>
      </c>
      <c r="AR37" s="3">
        <v>0.31077239188623562</v>
      </c>
      <c r="AS37" s="3">
        <v>2147.5946802555982</v>
      </c>
      <c r="AT37" s="3">
        <v>317.21914581438574</v>
      </c>
      <c r="AU37" s="3">
        <v>2236.2787387889553</v>
      </c>
    </row>
    <row r="38" spans="1:47" x14ac:dyDescent="0.2">
      <c r="A38" s="1" t="s">
        <v>3</v>
      </c>
      <c r="B38" s="3">
        <v>1.422048E-3</v>
      </c>
      <c r="C38" s="3">
        <v>5.8734740000000003E-4</v>
      </c>
      <c r="D38" s="3">
        <v>1.95379E-2</v>
      </c>
      <c r="E38" s="3">
        <v>5.846459E-3</v>
      </c>
      <c r="F38" s="3">
        <v>9.5290359999999994E-3</v>
      </c>
      <c r="G38" s="3">
        <v>7.5142530000000003E-3</v>
      </c>
      <c r="H38" s="3">
        <v>0.44412079999999998</v>
      </c>
      <c r="I38" s="3">
        <v>1.1095860000000001E-2</v>
      </c>
      <c r="J38" s="3">
        <v>2.1943810000000001E-2</v>
      </c>
      <c r="K38" s="3">
        <f t="shared" si="0"/>
        <v>1.2436826625407361E-2</v>
      </c>
      <c r="L38" s="3">
        <f t="shared" si="5"/>
        <v>0.47534190739999999</v>
      </c>
      <c r="M38" s="3">
        <f t="shared" si="1"/>
        <v>2.2889748000000001E-2</v>
      </c>
      <c r="N38" s="3">
        <f t="shared" si="2"/>
        <v>3.3418912525980296E-2</v>
      </c>
      <c r="O38" s="3">
        <f t="shared" si="3"/>
        <v>0.97542146564794974</v>
      </c>
      <c r="P38" s="3">
        <f t="shared" si="4"/>
        <v>1.7043289E-2</v>
      </c>
      <c r="Q38" s="3">
        <f t="shared" si="6"/>
        <v>20.766585433793328</v>
      </c>
      <c r="R38" s="10">
        <v>-4.6459060222982602</v>
      </c>
      <c r="S38" s="10">
        <v>2.4236853521981301</v>
      </c>
      <c r="T38" s="10">
        <v>2.0327335560392701</v>
      </c>
      <c r="U38" s="10">
        <v>2.1200980150684399</v>
      </c>
      <c r="V38" s="10">
        <v>-1.43821653000371</v>
      </c>
      <c r="W38" s="10">
        <v>0.49622398429120901</v>
      </c>
      <c r="X38" s="10">
        <v>-1.02783605366999</v>
      </c>
      <c r="Y38" s="10">
        <v>-0.56584068707088397</v>
      </c>
      <c r="Z38" s="10">
        <v>-9.1863878546899799E-2</v>
      </c>
      <c r="AA38" s="10">
        <v>-1.0398838421722201</v>
      </c>
      <c r="AB38" s="10">
        <v>-0.96894649174393799</v>
      </c>
      <c r="AC38" s="10">
        <v>0.24684923300466299</v>
      </c>
      <c r="AD38" s="3">
        <v>10.890947342845161</v>
      </c>
      <c r="AE38" s="3">
        <v>9734.800858278697</v>
      </c>
      <c r="AF38" s="3">
        <v>0.22203563746018795</v>
      </c>
      <c r="AG38" s="3">
        <v>14.204832372566496</v>
      </c>
      <c r="AH38" s="3">
        <v>76.550489623949133</v>
      </c>
      <c r="AI38" s="3">
        <v>35.348022807922028</v>
      </c>
      <c r="AJ38" s="3">
        <v>13.825193485754287</v>
      </c>
      <c r="AK38" s="3">
        <v>2.1376263306791423</v>
      </c>
      <c r="AL38" s="3">
        <v>5.0054301238420331</v>
      </c>
      <c r="AM38" s="3">
        <v>28.215931729885909</v>
      </c>
      <c r="AN38" s="3">
        <v>3.273041424831066</v>
      </c>
      <c r="AO38" s="3">
        <v>2.2979419657090547</v>
      </c>
      <c r="AP38" s="3">
        <v>3.9942317010738111</v>
      </c>
      <c r="AQ38" s="3">
        <v>0.9853832599136978</v>
      </c>
      <c r="AR38" s="3">
        <v>0.31222260449009392</v>
      </c>
      <c r="AS38" s="3">
        <v>2164.5132900675958</v>
      </c>
      <c r="AT38" s="3">
        <v>296.4403084236742</v>
      </c>
      <c r="AU38" s="3">
        <v>2237.7032302817452</v>
      </c>
    </row>
    <row r="39" spans="1:47" x14ac:dyDescent="0.2">
      <c r="A39" s="1" t="s">
        <v>3</v>
      </c>
      <c r="B39" s="3">
        <v>1.4932599999999999E-3</v>
      </c>
      <c r="C39" s="3">
        <v>7.4119110000000002E-4</v>
      </c>
      <c r="D39" s="3">
        <v>1.8400440000000001E-2</v>
      </c>
      <c r="E39" s="3">
        <v>6.2873510000000001E-3</v>
      </c>
      <c r="F39" s="3">
        <v>9.9176049999999995E-3</v>
      </c>
      <c r="G39" s="3">
        <v>7.8624669999999997E-3</v>
      </c>
      <c r="H39" s="3">
        <v>0.44022270000000002</v>
      </c>
      <c r="I39" s="3">
        <v>1.1210589999999999E-2</v>
      </c>
      <c r="J39" s="3">
        <v>2.2384210000000002E-2</v>
      </c>
      <c r="K39" s="3">
        <f t="shared" si="0"/>
        <v>1.3502261973252732E-2</v>
      </c>
      <c r="L39" s="3">
        <f t="shared" si="5"/>
        <v>0.47057492110000004</v>
      </c>
      <c r="M39" s="3">
        <f t="shared" si="1"/>
        <v>2.4067422999999998E-2</v>
      </c>
      <c r="N39" s="3">
        <f t="shared" si="2"/>
        <v>3.5446326018919151E-2</v>
      </c>
      <c r="O39" s="3">
        <f t="shared" si="3"/>
        <v>0.9746017465782878</v>
      </c>
      <c r="P39" s="3">
        <f t="shared" si="4"/>
        <v>1.7780072000000001E-2</v>
      </c>
      <c r="Q39" s="3">
        <f t="shared" si="6"/>
        <v>19.552360096882833</v>
      </c>
      <c r="R39" s="10">
        <v>-5.6691948574136699</v>
      </c>
      <c r="S39" s="10">
        <v>1.6911489536565001</v>
      </c>
      <c r="T39" s="10">
        <v>2.8490693844238</v>
      </c>
      <c r="U39" s="10">
        <v>1.5779732801106601</v>
      </c>
      <c r="V39" s="10">
        <v>-1.6691020306357101</v>
      </c>
      <c r="W39" s="10">
        <v>0.60449397103217395</v>
      </c>
      <c r="X39" s="10">
        <v>-0.48030154011582299</v>
      </c>
      <c r="Y39" s="10">
        <v>-0.20271511574662299</v>
      </c>
      <c r="Z39" s="10">
        <v>0.13381810606592101</v>
      </c>
      <c r="AA39" s="10">
        <v>-0.55340672309909</v>
      </c>
      <c r="AB39" s="10">
        <v>-0.98763169621026703</v>
      </c>
      <c r="AC39" s="10">
        <v>0.240122152160859</v>
      </c>
      <c r="AD39" s="3">
        <v>9.0118651216654175</v>
      </c>
      <c r="AE39" s="3">
        <v>9840.1533804566607</v>
      </c>
      <c r="AF39" s="3">
        <v>0.30055568626576401</v>
      </c>
      <c r="AG39" s="3">
        <v>12.716689286857854</v>
      </c>
      <c r="AH39" s="3">
        <v>76.31853271796696</v>
      </c>
      <c r="AI39" s="3">
        <v>38.556154929007903</v>
      </c>
      <c r="AJ39" s="3">
        <v>13.043853868352999</v>
      </c>
      <c r="AK39" s="3">
        <v>2.213319960868223</v>
      </c>
      <c r="AL39" s="3">
        <v>4.4150042132426766</v>
      </c>
      <c r="AM39" s="3">
        <v>28.779138492266249</v>
      </c>
      <c r="AN39" s="3">
        <v>3.3404862580198027</v>
      </c>
      <c r="AO39" s="3">
        <v>2.3058343624266655</v>
      </c>
      <c r="AP39" s="3">
        <v>4.0436303583211419</v>
      </c>
      <c r="AQ39" s="3">
        <v>0.96256974680624596</v>
      </c>
      <c r="AR39" s="3">
        <v>0.31103165006987432</v>
      </c>
      <c r="AS39" s="3">
        <v>2169.7329703034379</v>
      </c>
      <c r="AT39" s="3">
        <v>321.86720933984492</v>
      </c>
      <c r="AU39" s="3">
        <v>2239.6992063511334</v>
      </c>
    </row>
    <row r="40" spans="1:47" x14ac:dyDescent="0.2">
      <c r="A40" s="1" t="s">
        <v>3</v>
      </c>
      <c r="B40" s="3">
        <v>1.362577E-3</v>
      </c>
      <c r="C40" s="3">
        <v>7.3455820000000002E-4</v>
      </c>
      <c r="D40" s="3">
        <v>1.8512069999999999E-2</v>
      </c>
      <c r="E40" s="3">
        <v>6.1898359999999998E-3</v>
      </c>
      <c r="F40" s="3">
        <v>9.4189809999999999E-3</v>
      </c>
      <c r="G40" s="3">
        <v>7.4318689999999998E-3</v>
      </c>
      <c r="H40" s="3">
        <v>0.4383802</v>
      </c>
      <c r="I40" s="3">
        <v>1.115201E-2</v>
      </c>
      <c r="J40" s="3">
        <v>2.327386E-2</v>
      </c>
      <c r="K40" s="3">
        <f t="shared" si="0"/>
        <v>1.3345436845561272E-2</v>
      </c>
      <c r="L40" s="3">
        <f t="shared" si="5"/>
        <v>0.46877883819999999</v>
      </c>
      <c r="M40" s="3">
        <f t="shared" si="1"/>
        <v>2.3040686000000001E-2</v>
      </c>
      <c r="N40" s="3">
        <f t="shared" si="2"/>
        <v>3.4325946247970127E-2</v>
      </c>
      <c r="O40" s="3">
        <f t="shared" si="3"/>
        <v>0.97464354780680451</v>
      </c>
      <c r="P40" s="3">
        <f t="shared" si="4"/>
        <v>1.6850850000000001E-2</v>
      </c>
      <c r="Q40" s="3">
        <f t="shared" si="6"/>
        <v>20.345697962291574</v>
      </c>
      <c r="R40" s="10">
        <v>-5.6409351245705404</v>
      </c>
      <c r="S40" s="10">
        <v>2.0751551361992502</v>
      </c>
      <c r="T40" s="10">
        <v>2.54220191752658</v>
      </c>
      <c r="U40" s="10">
        <v>1.28940630122375</v>
      </c>
      <c r="V40" s="10">
        <v>-1.42187389375021</v>
      </c>
      <c r="W40" s="10">
        <v>0.68445780840302795</v>
      </c>
      <c r="X40" s="10">
        <v>-0.64915511919973201</v>
      </c>
      <c r="Y40" s="10">
        <v>-0.35445909433770101</v>
      </c>
      <c r="Z40" s="10">
        <v>0.13136903956248699</v>
      </c>
      <c r="AA40" s="10">
        <v>-0.40787299291644402</v>
      </c>
      <c r="AB40" s="10">
        <v>-1.14067105437149</v>
      </c>
      <c r="AC40" s="10">
        <v>0.29956465210129501</v>
      </c>
      <c r="AD40" s="3">
        <v>10.39460391542298</v>
      </c>
      <c r="AE40" s="3">
        <v>9676.4777826104928</v>
      </c>
      <c r="AF40" s="3">
        <v>0.18463576697921041</v>
      </c>
      <c r="AG40" s="3">
        <v>13.472414918108008</v>
      </c>
      <c r="AH40" s="3">
        <v>75.912699356309815</v>
      </c>
      <c r="AI40" s="3">
        <v>36.545366978710256</v>
      </c>
      <c r="AJ40" s="3">
        <v>12.57260670863081</v>
      </c>
      <c r="AK40" s="3">
        <v>2.0430562545766491</v>
      </c>
      <c r="AL40" s="3">
        <v>3.7414317183142449</v>
      </c>
      <c r="AM40" s="3">
        <v>26.813067581525793</v>
      </c>
      <c r="AN40" s="3">
        <v>3.2727705763823138</v>
      </c>
      <c r="AO40" s="3">
        <v>2.3426608215932383</v>
      </c>
      <c r="AP40" s="3">
        <v>4.0068653330734074</v>
      </c>
      <c r="AQ40" s="3">
        <v>0.97001710737690139</v>
      </c>
      <c r="AR40" s="3">
        <v>0.3131813111803215</v>
      </c>
      <c r="AS40" s="3">
        <v>2139.5128579838188</v>
      </c>
      <c r="AT40" s="3">
        <v>309.33553991117213</v>
      </c>
      <c r="AU40" s="3">
        <v>2213.6675971558439</v>
      </c>
    </row>
    <row r="41" spans="1:47" x14ac:dyDescent="0.2">
      <c r="A41" s="1" t="s">
        <v>3</v>
      </c>
      <c r="B41" s="3">
        <v>1.6821609999999999E-3</v>
      </c>
      <c r="C41" s="3">
        <v>8.9126060000000004E-4</v>
      </c>
      <c r="D41" s="3">
        <v>1.9172769999999999E-2</v>
      </c>
      <c r="E41" s="3">
        <v>6.668434E-3</v>
      </c>
      <c r="F41" s="3">
        <v>1.076279E-2</v>
      </c>
      <c r="G41" s="3">
        <v>8.2272539999999998E-3</v>
      </c>
      <c r="H41" s="3">
        <v>0.44304480000000002</v>
      </c>
      <c r="I41" s="3">
        <v>1.13075E-2</v>
      </c>
      <c r="J41" s="3">
        <v>1.7882929999999998E-2</v>
      </c>
      <c r="K41" s="3">
        <f t="shared" si="0"/>
        <v>1.4194884475045751E-2</v>
      </c>
      <c r="L41" s="3">
        <f t="shared" si="5"/>
        <v>0.47441633060000005</v>
      </c>
      <c r="M41" s="3">
        <f t="shared" si="1"/>
        <v>2.5658477999999998E-2</v>
      </c>
      <c r="N41" s="3">
        <f t="shared" si="2"/>
        <v>3.7781664590961758E-2</v>
      </c>
      <c r="O41" s="3">
        <f t="shared" si="3"/>
        <v>0.97428680293409775</v>
      </c>
      <c r="P41" s="3">
        <f t="shared" si="4"/>
        <v>1.8990043999999998E-2</v>
      </c>
      <c r="Q41" s="3">
        <f t="shared" si="6"/>
        <v>18.489652059642822</v>
      </c>
      <c r="R41" s="10">
        <v>-4.1836774026507797</v>
      </c>
      <c r="S41" s="10">
        <v>1.4659387857008599</v>
      </c>
      <c r="T41" s="10">
        <v>2.1143495066543099</v>
      </c>
      <c r="U41" s="10">
        <v>2.04640214420668</v>
      </c>
      <c r="V41" s="10">
        <v>-1.1355510613786799</v>
      </c>
      <c r="W41" s="10">
        <v>0.76868000941365799</v>
      </c>
      <c r="X41" s="10">
        <v>1.05409081815911</v>
      </c>
      <c r="Y41" s="10">
        <v>-0.32363447031988102</v>
      </c>
      <c r="Z41" s="10">
        <v>-1.4278696873561201</v>
      </c>
      <c r="AA41" s="10">
        <v>-0.77089973956998303</v>
      </c>
      <c r="AB41" s="10">
        <v>0.42900619566228099</v>
      </c>
      <c r="AC41" s="10">
        <v>-1.17666905765483</v>
      </c>
      <c r="AD41" s="3">
        <v>11.419230092686142</v>
      </c>
      <c r="AE41" s="3">
        <v>10030.834483474795</v>
      </c>
      <c r="AF41" s="3">
        <v>0.20240371790173911</v>
      </c>
      <c r="AG41" s="3">
        <v>13.87557977377352</v>
      </c>
      <c r="AH41" s="3">
        <v>76.738470676377673</v>
      </c>
      <c r="AI41" s="3">
        <v>36.077296338986351</v>
      </c>
      <c r="AJ41" s="3">
        <v>13.833260838865861</v>
      </c>
      <c r="AK41" s="3">
        <v>2.16801867641662</v>
      </c>
      <c r="AL41" s="3">
        <v>4.343339703972716</v>
      </c>
      <c r="AM41" s="3">
        <v>26.511835772479508</v>
      </c>
      <c r="AN41" s="3">
        <v>3.275276001712212</v>
      </c>
      <c r="AO41" s="3">
        <v>2.3022063401931581</v>
      </c>
      <c r="AP41" s="3">
        <v>3.993188003814506</v>
      </c>
      <c r="AQ41" s="3">
        <v>0.98928030447220672</v>
      </c>
      <c r="AR41" s="3">
        <v>0.31448181951439519</v>
      </c>
      <c r="AS41" s="3">
        <v>2146.2966281750432</v>
      </c>
      <c r="AT41" s="3">
        <v>305.98834111813375</v>
      </c>
      <c r="AU41" s="3">
        <v>2229.3181179075714</v>
      </c>
    </row>
    <row r="42" spans="1:47" x14ac:dyDescent="0.2">
      <c r="A42" s="1" t="s">
        <v>4</v>
      </c>
      <c r="B42" s="3">
        <v>1.3624850000000001E-3</v>
      </c>
      <c r="C42" s="3">
        <v>7.2606489999999999E-4</v>
      </c>
      <c r="D42" s="3">
        <v>2.0703269999999999E-2</v>
      </c>
      <c r="E42" s="3">
        <v>6.4904649999999999E-3</v>
      </c>
      <c r="F42" s="3">
        <v>1.0975179999999999E-2</v>
      </c>
      <c r="G42" s="3">
        <v>7.9170409999999997E-3</v>
      </c>
      <c r="H42" s="3">
        <v>0.44298500000000002</v>
      </c>
      <c r="I42" s="3">
        <v>1.003448E-2</v>
      </c>
      <c r="J42" s="3">
        <v>2.7425990000000001E-2</v>
      </c>
      <c r="K42" s="3">
        <f t="shared" si="0"/>
        <v>1.3782966326481056E-2</v>
      </c>
      <c r="L42" s="3">
        <f t="shared" si="5"/>
        <v>0.47444881490000002</v>
      </c>
      <c r="M42" s="3">
        <f t="shared" si="1"/>
        <v>2.5382685999999998E-2</v>
      </c>
      <c r="N42" s="3">
        <f t="shared" si="2"/>
        <v>3.7871914658888978E-2</v>
      </c>
      <c r="O42" s="3">
        <f t="shared" si="3"/>
        <v>0.97731990351315767</v>
      </c>
      <c r="P42" s="3">
        <f t="shared" si="4"/>
        <v>1.8892221000000001E-2</v>
      </c>
      <c r="Q42" s="3">
        <f t="shared" si="6"/>
        <v>18.691828551950728</v>
      </c>
      <c r="R42" s="10">
        <v>4.1114977225957698</v>
      </c>
      <c r="S42" s="10">
        <v>0.55873171779073705</v>
      </c>
      <c r="T42" s="10">
        <v>3.5568492118794399</v>
      </c>
      <c r="U42" s="10">
        <v>-6.0369111364793397</v>
      </c>
      <c r="V42" s="10">
        <v>0.35537740160642001</v>
      </c>
      <c r="W42" s="10">
        <v>4.1949167008886397</v>
      </c>
      <c r="X42" s="10">
        <v>1.9846591041491</v>
      </c>
      <c r="Y42" s="10">
        <v>-0.943465466095469</v>
      </c>
      <c r="Z42" s="10">
        <v>1.20772473139105</v>
      </c>
      <c r="AA42" s="10">
        <v>-1.06125115933673</v>
      </c>
      <c r="AB42" s="10">
        <v>-0.53948077615954804</v>
      </c>
      <c r="AC42" s="10">
        <v>2.5675718277687398</v>
      </c>
      <c r="AD42" s="3">
        <v>12.520044758827455</v>
      </c>
      <c r="AE42" s="3">
        <v>9809.7314071758519</v>
      </c>
      <c r="AF42" s="3">
        <v>0.24004071139466515</v>
      </c>
      <c r="AG42" s="3">
        <v>11.35189501338593</v>
      </c>
      <c r="AH42" s="3">
        <v>76.722309508388946</v>
      </c>
      <c r="AI42" s="3">
        <v>36.681154481615799</v>
      </c>
      <c r="AJ42" s="3">
        <v>14.092075370161078</v>
      </c>
      <c r="AK42" s="3">
        <v>1.7507387513547585</v>
      </c>
      <c r="AL42" s="3">
        <v>3.1330126708946322</v>
      </c>
      <c r="AM42" s="3">
        <v>27.803768935340209</v>
      </c>
      <c r="AN42" s="3">
        <v>3.3300852173201623</v>
      </c>
      <c r="AO42" s="3">
        <v>2.1956378488614248</v>
      </c>
      <c r="AP42" s="3">
        <v>4.1237519393466746</v>
      </c>
      <c r="AQ42" s="3">
        <v>0.86451819970923605</v>
      </c>
      <c r="AR42" s="3">
        <v>0.30010698514709289</v>
      </c>
      <c r="AS42" s="3">
        <v>2205.2519142369838</v>
      </c>
      <c r="AT42" s="3">
        <v>213.00184750792312</v>
      </c>
      <c r="AU42" s="3">
        <v>2238.3132763640365</v>
      </c>
    </row>
    <row r="43" spans="1:47" x14ac:dyDescent="0.2">
      <c r="A43" s="1" t="s">
        <v>4</v>
      </c>
      <c r="B43" s="3">
        <v>1.6537889999999999E-3</v>
      </c>
      <c r="C43" s="3">
        <v>8.3701979999999999E-4</v>
      </c>
      <c r="D43" s="3">
        <v>1.8145399999999999E-2</v>
      </c>
      <c r="E43" s="3">
        <v>7.328635E-3</v>
      </c>
      <c r="F43" s="3">
        <v>9.2698290000000003E-3</v>
      </c>
      <c r="G43" s="3">
        <v>8.2637030000000007E-3</v>
      </c>
      <c r="H43" s="3">
        <v>0.44184099999999998</v>
      </c>
      <c r="I43" s="3">
        <v>1.1141E-2</v>
      </c>
      <c r="J43" s="3">
        <v>2.10622E-2</v>
      </c>
      <c r="K43" s="3">
        <f t="shared" si="0"/>
        <v>1.5654390330788741E-2</v>
      </c>
      <c r="L43" s="3">
        <f t="shared" si="5"/>
        <v>0.47196441979999998</v>
      </c>
      <c r="M43" s="3">
        <f t="shared" si="1"/>
        <v>2.4862167000000001E-2</v>
      </c>
      <c r="N43" s="3">
        <f t="shared" si="2"/>
        <v>3.6140461324442846E-2</v>
      </c>
      <c r="O43" s="3">
        <f t="shared" si="3"/>
        <v>0.974620926287037</v>
      </c>
      <c r="P43" s="3">
        <f t="shared" si="4"/>
        <v>1.7533532000000001E-2</v>
      </c>
      <c r="Q43" s="3">
        <f t="shared" si="6"/>
        <v>18.983237454723877</v>
      </c>
      <c r="R43" s="10">
        <v>5.04372369239658</v>
      </c>
      <c r="S43" s="10">
        <v>-5.5448964477618601E-2</v>
      </c>
      <c r="T43" s="10">
        <v>4.6119744406887504</v>
      </c>
      <c r="U43" s="10">
        <v>-6.0040753208446898</v>
      </c>
      <c r="V43" s="10">
        <v>1.5264105410640201</v>
      </c>
      <c r="W43" s="10">
        <v>3.75806930477007</v>
      </c>
      <c r="X43" s="10">
        <v>2.04195841073463</v>
      </c>
      <c r="Y43" s="10">
        <v>-0.69289185547785404</v>
      </c>
      <c r="Z43" s="10">
        <v>2.0704803536693701</v>
      </c>
      <c r="AA43" s="10">
        <v>-1.7163804734582699</v>
      </c>
      <c r="AB43" s="10">
        <v>-0.42444570185125702</v>
      </c>
      <c r="AC43" s="10">
        <v>2.4413260269915802</v>
      </c>
      <c r="AD43" s="3">
        <v>11.900056892022398</v>
      </c>
      <c r="AE43" s="3">
        <v>9857.7845662262789</v>
      </c>
      <c r="AF43" s="3">
        <v>0.24010157367536875</v>
      </c>
      <c r="AG43" s="3">
        <v>11.343085822652133</v>
      </c>
      <c r="AH43" s="3">
        <v>76.122065035004994</v>
      </c>
      <c r="AI43" s="3">
        <v>36.922990986819393</v>
      </c>
      <c r="AJ43" s="3">
        <v>14.131101206857366</v>
      </c>
      <c r="AK43" s="3">
        <v>1.8971333493648319</v>
      </c>
      <c r="AL43" s="3">
        <v>3.1932826969874295</v>
      </c>
      <c r="AM43" s="3">
        <v>27.895797078791372</v>
      </c>
      <c r="AN43" s="3">
        <v>3.3852025662759133</v>
      </c>
      <c r="AO43" s="3">
        <v>2.2606739905297215</v>
      </c>
      <c r="AP43" s="3">
        <v>3.9728514177394429</v>
      </c>
      <c r="AQ43" s="3">
        <v>1.4816513071579054</v>
      </c>
      <c r="AR43" s="3">
        <v>0.31541524742351557</v>
      </c>
      <c r="AS43" s="3">
        <v>2221.0415720343267</v>
      </c>
      <c r="AT43" s="3">
        <v>262.99047408407228</v>
      </c>
      <c r="AU43" s="3">
        <v>2169.9060409924468</v>
      </c>
    </row>
    <row r="44" spans="1:47" x14ac:dyDescent="0.2">
      <c r="A44" s="1" t="s">
        <v>4</v>
      </c>
      <c r="B44" s="3">
        <v>1.689095E-3</v>
      </c>
      <c r="C44" s="3">
        <v>8.5982750000000003E-4</v>
      </c>
      <c r="D44" s="3">
        <v>1.8117049999999999E-2</v>
      </c>
      <c r="E44" s="3">
        <v>6.3293669999999998E-3</v>
      </c>
      <c r="F44" s="3">
        <v>9.0731639999999999E-3</v>
      </c>
      <c r="G44" s="3">
        <v>9.0779539999999992E-3</v>
      </c>
      <c r="H44" s="3">
        <v>0.44429150000000001</v>
      </c>
      <c r="I44" s="3">
        <v>1.1439339999999999E-2</v>
      </c>
      <c r="J44" s="3">
        <v>1.792825E-2</v>
      </c>
      <c r="K44" s="3">
        <f t="shared" si="0"/>
        <v>1.3478273850610454E-2</v>
      </c>
      <c r="L44" s="3">
        <f t="shared" si="5"/>
        <v>0.47470771750000007</v>
      </c>
      <c r="M44" s="3">
        <f t="shared" si="1"/>
        <v>2.4480485E-2</v>
      </c>
      <c r="N44" s="3">
        <f t="shared" si="2"/>
        <v>3.3443495729609654E-2</v>
      </c>
      <c r="O44" s="3">
        <f t="shared" si="3"/>
        <v>0.97409107320864219</v>
      </c>
      <c r="P44" s="3">
        <f t="shared" si="4"/>
        <v>1.8151118000000001E-2</v>
      </c>
      <c r="Q44" s="3">
        <f t="shared" si="6"/>
        <v>19.391270944999665</v>
      </c>
      <c r="R44" s="10">
        <v>4.0887255874826502</v>
      </c>
      <c r="S44" s="10">
        <v>0.95870434071906896</v>
      </c>
      <c r="T44" s="10">
        <v>3.75938451022432</v>
      </c>
      <c r="U44" s="10">
        <v>-5.1886909441309301</v>
      </c>
      <c r="V44" s="10">
        <v>0.36750512663771701</v>
      </c>
      <c r="W44" s="10">
        <v>2.9462933046178699</v>
      </c>
      <c r="X44" s="10">
        <v>1.5382942022559101</v>
      </c>
      <c r="Y44" s="10">
        <v>0.13683459219180799</v>
      </c>
      <c r="Z44" s="10">
        <v>-0.58267686003675401</v>
      </c>
      <c r="AA44" s="10">
        <v>-0.38709958311722698</v>
      </c>
      <c r="AB44" s="10">
        <v>0.60731946657142599</v>
      </c>
      <c r="AC44" s="10">
        <v>1.07148729657464</v>
      </c>
      <c r="AD44" s="3">
        <v>11.654972071128942</v>
      </c>
      <c r="AE44" s="3">
        <v>9748.2987387043413</v>
      </c>
      <c r="AF44" s="3">
        <v>0.24001147150334359</v>
      </c>
      <c r="AG44" s="3">
        <v>11.459409431250791</v>
      </c>
      <c r="AH44" s="3">
        <v>76.433459263828695</v>
      </c>
      <c r="AI44" s="3">
        <v>37.669310945466719</v>
      </c>
      <c r="AJ44" s="3">
        <v>13.609287136352817</v>
      </c>
      <c r="AK44" s="3">
        <v>2.17099457515266</v>
      </c>
      <c r="AL44" s="3">
        <v>3.3847229671583432</v>
      </c>
      <c r="AM44" s="3">
        <v>27.557787278228098</v>
      </c>
      <c r="AN44" s="3">
        <v>3.4025512164971237</v>
      </c>
      <c r="AO44" s="3">
        <v>2.2684624710253289</v>
      </c>
      <c r="AP44" s="3">
        <v>3.7924213213105995</v>
      </c>
      <c r="AQ44" s="3">
        <v>2.2273035112186821</v>
      </c>
      <c r="AR44" s="3">
        <v>0.3124028989289353</v>
      </c>
      <c r="AS44" s="3">
        <v>2220.9966494987689</v>
      </c>
      <c r="AT44" s="3">
        <v>314.02170806277951</v>
      </c>
      <c r="AU44" s="3">
        <v>2233.8636349639978</v>
      </c>
    </row>
    <row r="45" spans="1:47" x14ac:dyDescent="0.2">
      <c r="A45" s="1" t="s">
        <v>4</v>
      </c>
      <c r="B45" s="3">
        <v>1.554302E-3</v>
      </c>
      <c r="C45" s="3">
        <v>8.752225E-4</v>
      </c>
      <c r="D45" s="3">
        <v>1.9466870000000001E-2</v>
      </c>
      <c r="E45" s="3">
        <v>6.3493159999999998E-3</v>
      </c>
      <c r="F45" s="3">
        <v>9.4118510000000006E-3</v>
      </c>
      <c r="G45" s="3">
        <v>8.53924E-3</v>
      </c>
      <c r="H45" s="3">
        <v>0.44789760000000001</v>
      </c>
      <c r="I45" s="3">
        <v>1.1475890000000001E-2</v>
      </c>
      <c r="J45" s="3">
        <v>1.351508E-2</v>
      </c>
      <c r="K45" s="3">
        <f t="shared" si="0"/>
        <v>1.3378556785518136E-2</v>
      </c>
      <c r="L45" s="3">
        <f t="shared" si="5"/>
        <v>0.47971558250000002</v>
      </c>
      <c r="M45" s="3">
        <f t="shared" si="1"/>
        <v>2.4300407E-2</v>
      </c>
      <c r="N45" s="3">
        <f t="shared" si="2"/>
        <v>3.3928985512910459E-2</v>
      </c>
      <c r="O45" s="3">
        <f t="shared" si="3"/>
        <v>0.97425325974271437</v>
      </c>
      <c r="P45" s="3">
        <f t="shared" si="4"/>
        <v>1.7951091000000002E-2</v>
      </c>
      <c r="Q45" s="3">
        <f t="shared" si="6"/>
        <v>19.741051353584325</v>
      </c>
      <c r="R45" s="10">
        <v>0.180011394826399</v>
      </c>
      <c r="S45" s="10">
        <v>1.99749804960183</v>
      </c>
      <c r="T45" s="10">
        <v>4.2341312219383704</v>
      </c>
      <c r="U45" s="10">
        <v>-3.4635262362541801</v>
      </c>
      <c r="V45" s="10">
        <v>-1.6400772883864201</v>
      </c>
      <c r="W45" s="10">
        <v>3.3843849096902701</v>
      </c>
      <c r="X45" s="10">
        <v>1.56668335820626</v>
      </c>
      <c r="Y45" s="10">
        <v>1.17939684997703</v>
      </c>
      <c r="Z45" s="10">
        <v>-2.0925496207954302</v>
      </c>
      <c r="AA45" s="10">
        <v>-0.110090338570418</v>
      </c>
      <c r="AB45" s="10">
        <v>1.01096909284769</v>
      </c>
      <c r="AC45" s="10">
        <v>0.45918905299740198</v>
      </c>
      <c r="AD45" s="3">
        <v>11.218499440954901</v>
      </c>
      <c r="AE45" s="3">
        <v>9807.4370239255422</v>
      </c>
      <c r="AF45" s="3">
        <v>0.24007583804697857</v>
      </c>
      <c r="AG45" s="3">
        <v>11.416341506331641</v>
      </c>
      <c r="AH45" s="3">
        <v>76.699501350785894</v>
      </c>
      <c r="AI45" s="3">
        <v>35.762849012746464</v>
      </c>
      <c r="AJ45" s="3">
        <v>14.148994712752657</v>
      </c>
      <c r="AK45" s="3">
        <v>1.9547969979868782</v>
      </c>
      <c r="AL45" s="3">
        <v>3.3048532406170752</v>
      </c>
      <c r="AM45" s="3">
        <v>27.613230718953904</v>
      </c>
      <c r="AN45" s="3">
        <v>3.318833904712986</v>
      </c>
      <c r="AO45" s="3">
        <v>2.1589622794094709</v>
      </c>
      <c r="AP45" s="3">
        <v>3.9381732387168418</v>
      </c>
      <c r="AQ45" s="3">
        <v>1.3556782627900714</v>
      </c>
      <c r="AR45" s="3">
        <v>0.31255409712844462</v>
      </c>
      <c r="AS45" s="3">
        <v>2222.5880373924506</v>
      </c>
      <c r="AT45" s="3">
        <v>377.95024991543141</v>
      </c>
      <c r="AU45" s="3">
        <v>2219.635378512211</v>
      </c>
    </row>
    <row r="46" spans="1:47" x14ac:dyDescent="0.2">
      <c r="A46" s="1" t="s">
        <v>4</v>
      </c>
      <c r="B46" s="3">
        <v>1.597376E-3</v>
      </c>
      <c r="C46" s="3">
        <v>8.7061340000000004E-4</v>
      </c>
      <c r="D46" s="3">
        <v>1.8498150000000001E-2</v>
      </c>
      <c r="E46" s="3">
        <v>6.8800709999999998E-3</v>
      </c>
      <c r="F46" s="3">
        <v>1.0873320000000001E-2</v>
      </c>
      <c r="G46" s="3">
        <v>9.0001999999999999E-3</v>
      </c>
      <c r="H46" s="3">
        <v>0.44191330000000001</v>
      </c>
      <c r="I46" s="3">
        <v>1.1603499999999999E-2</v>
      </c>
      <c r="J46" s="3">
        <v>1.696046E-2</v>
      </c>
      <c r="K46" s="3">
        <f t="shared" si="0"/>
        <v>1.4695915142341764E-2</v>
      </c>
      <c r="L46" s="3">
        <f t="shared" si="5"/>
        <v>0.47288556339999999</v>
      </c>
      <c r="M46" s="3">
        <f t="shared" si="1"/>
        <v>2.6753591E-2</v>
      </c>
      <c r="N46" s="3">
        <f t="shared" si="2"/>
        <v>3.8549300632941298E-2</v>
      </c>
      <c r="O46" s="3">
        <f t="shared" si="3"/>
        <v>0.97362128522107472</v>
      </c>
      <c r="P46" s="3">
        <f t="shared" si="4"/>
        <v>1.9873519999999999E-2</v>
      </c>
      <c r="Q46" s="3">
        <f t="shared" si="6"/>
        <v>17.675592162562399</v>
      </c>
      <c r="R46" s="10">
        <v>1.3222903369000001</v>
      </c>
      <c r="S46" s="10">
        <v>1.3209259029042</v>
      </c>
      <c r="T46" s="10">
        <v>4.8435760386939304</v>
      </c>
      <c r="U46" s="10">
        <v>-4.3887912327592096</v>
      </c>
      <c r="V46" s="10">
        <v>-1.1336122974201901</v>
      </c>
      <c r="W46" s="10">
        <v>3.6348343163715402</v>
      </c>
      <c r="X46" s="10">
        <v>1.7159717469739899</v>
      </c>
      <c r="Y46" s="10">
        <v>0.65422181298634197</v>
      </c>
      <c r="Z46" s="10">
        <v>-1.3077658375521599</v>
      </c>
      <c r="AA46" s="10">
        <v>-0.481750503606378</v>
      </c>
      <c r="AB46" s="10">
        <v>1.27639938313391</v>
      </c>
      <c r="AC46" s="10">
        <v>1.5188455818267801</v>
      </c>
      <c r="AD46" s="3">
        <v>12.292882369176505</v>
      </c>
      <c r="AE46" s="3">
        <v>9881.1956090428466</v>
      </c>
      <c r="AF46" s="3">
        <v>0.2400093869573201</v>
      </c>
      <c r="AG46" s="3">
        <v>11.310131397254617</v>
      </c>
      <c r="AH46" s="3">
        <v>76.003389293954484</v>
      </c>
      <c r="AI46" s="3">
        <v>37.539448521294268</v>
      </c>
      <c r="AJ46" s="3">
        <v>13.704579360737778</v>
      </c>
      <c r="AK46" s="3">
        <v>2.0148308465658737</v>
      </c>
      <c r="AL46" s="3">
        <v>3.0942120591768569</v>
      </c>
      <c r="AM46" s="3">
        <v>27.375241104729604</v>
      </c>
      <c r="AN46" s="3">
        <v>3.343043725204486</v>
      </c>
      <c r="AO46" s="3">
        <v>2.2811303469570827</v>
      </c>
      <c r="AP46" s="3">
        <v>3.8074315977629163</v>
      </c>
      <c r="AQ46" s="3">
        <v>1.161654185570288</v>
      </c>
      <c r="AR46" s="3">
        <v>0.30439430136579337</v>
      </c>
      <c r="AS46" s="3">
        <v>2214.9827077017253</v>
      </c>
      <c r="AT46" s="3">
        <v>389.27189753045513</v>
      </c>
      <c r="AU46" s="3">
        <v>2241.3556206856656</v>
      </c>
    </row>
    <row r="47" spans="1:47" x14ac:dyDescent="0.2">
      <c r="A47" s="1" t="s">
        <v>4</v>
      </c>
      <c r="B47" s="3">
        <v>1.4991270000000001E-3</v>
      </c>
      <c r="C47" s="3">
        <v>8.8224099999999997E-4</v>
      </c>
      <c r="D47" s="3">
        <v>1.7512380000000001E-2</v>
      </c>
      <c r="E47" s="3">
        <v>7.1673359999999998E-3</v>
      </c>
      <c r="F47" s="3">
        <v>9.9947449999999993E-3</v>
      </c>
      <c r="G47" s="3">
        <v>7.9985019999999993E-3</v>
      </c>
      <c r="H47" s="3">
        <v>0.44619700000000001</v>
      </c>
      <c r="I47" s="3">
        <v>1.1217319999999999E-2</v>
      </c>
      <c r="J47" s="3">
        <v>1.9158689999999999E-2</v>
      </c>
      <c r="K47" s="3">
        <f t="shared" si="0"/>
        <v>1.5192792619303674E-2</v>
      </c>
      <c r="L47" s="3">
        <f t="shared" si="5"/>
        <v>0.47580894099999999</v>
      </c>
      <c r="M47" s="3">
        <f t="shared" si="1"/>
        <v>2.5160583E-2</v>
      </c>
      <c r="N47" s="3">
        <f t="shared" si="2"/>
        <v>3.6968016819493715E-2</v>
      </c>
      <c r="O47" s="3">
        <f t="shared" si="3"/>
        <v>0.97457054721466452</v>
      </c>
      <c r="P47" s="3">
        <f t="shared" si="4"/>
        <v>1.7993246999999997E-2</v>
      </c>
      <c r="Q47" s="3">
        <f t="shared" si="6"/>
        <v>18.91088696156206</v>
      </c>
      <c r="R47" s="10">
        <v>2.8204638225283301</v>
      </c>
      <c r="S47" s="10">
        <v>0.55235180731344202</v>
      </c>
      <c r="T47" s="10">
        <v>4.1878268345173097</v>
      </c>
      <c r="U47" s="10">
        <v>-4.9353494828622404</v>
      </c>
      <c r="V47" s="10">
        <v>-0.70113724336493299</v>
      </c>
      <c r="W47" s="10">
        <v>3.5299447061056601</v>
      </c>
      <c r="X47" s="10">
        <v>2.1907597699712298</v>
      </c>
      <c r="Y47" s="10">
        <v>0.57501181460469097</v>
      </c>
      <c r="Z47" s="10">
        <v>-0.47886596720573799</v>
      </c>
      <c r="AA47" s="10">
        <v>-1.1460497011380999</v>
      </c>
      <c r="AB47" s="10">
        <v>1.13329871074324</v>
      </c>
      <c r="AC47" s="10">
        <v>1.1742743071475601</v>
      </c>
      <c r="AD47" s="3">
        <v>11.920798735524571</v>
      </c>
      <c r="AE47" s="3">
        <v>9760.7823151070315</v>
      </c>
      <c r="AF47" s="3">
        <v>0.23989556797715073</v>
      </c>
      <c r="AG47" s="3">
        <v>11.110026781027472</v>
      </c>
      <c r="AH47" s="3">
        <v>75.366192561524329</v>
      </c>
      <c r="AI47" s="3">
        <v>35.887804082371531</v>
      </c>
      <c r="AJ47" s="3">
        <v>13.756172689589969</v>
      </c>
      <c r="AK47" s="3">
        <v>2.0145843765524365</v>
      </c>
      <c r="AL47" s="3">
        <v>3.284218836922995</v>
      </c>
      <c r="AM47" s="3">
        <v>28.114250553234758</v>
      </c>
      <c r="AN47" s="3">
        <v>3.3783991972698391</v>
      </c>
      <c r="AO47" s="3">
        <v>2.3277645285323829</v>
      </c>
      <c r="AP47" s="3">
        <v>4.0344467727053202</v>
      </c>
      <c r="AQ47" s="3">
        <v>1.4272741069509405</v>
      </c>
      <c r="AR47" s="3">
        <v>0.30394206480592645</v>
      </c>
      <c r="AS47" s="3">
        <v>2226.3428556037334</v>
      </c>
      <c r="AT47" s="3">
        <v>471.54689283832562</v>
      </c>
      <c r="AU47" s="3">
        <v>2212.9516207358492</v>
      </c>
    </row>
    <row r="48" spans="1:47" x14ac:dyDescent="0.2">
      <c r="A48" s="1" t="s">
        <v>4</v>
      </c>
      <c r="B48" s="3">
        <v>1.391658E-3</v>
      </c>
      <c r="C48" s="3">
        <v>9.5338469999999996E-4</v>
      </c>
      <c r="D48" s="3">
        <v>1.823557E-2</v>
      </c>
      <c r="E48" s="3">
        <v>6.8264279999999998E-3</v>
      </c>
      <c r="F48" s="3">
        <v>1.0595790000000001E-2</v>
      </c>
      <c r="G48" s="3">
        <v>8.8124269999999994E-3</v>
      </c>
      <c r="H48" s="3">
        <v>0.43021549999999997</v>
      </c>
      <c r="I48" s="3">
        <v>1.175554E-2</v>
      </c>
      <c r="J48" s="3">
        <v>1.184897E-2</v>
      </c>
      <c r="K48" s="3">
        <f t="shared" si="0"/>
        <v>1.4962660922033195E-2</v>
      </c>
      <c r="L48" s="3">
        <f t="shared" si="5"/>
        <v>0.46115999469999996</v>
      </c>
      <c r="M48" s="3">
        <f t="shared" si="1"/>
        <v>2.6234645000000001E-2</v>
      </c>
      <c r="N48" s="3">
        <f t="shared" si="2"/>
        <v>3.8837636090279952E-2</v>
      </c>
      <c r="O48" s="3">
        <f t="shared" si="3"/>
        <v>0.97244139811332164</v>
      </c>
      <c r="P48" s="3">
        <f t="shared" si="4"/>
        <v>1.9408216999999998E-2</v>
      </c>
      <c r="Q48" s="3">
        <f t="shared" si="6"/>
        <v>17.578282256154026</v>
      </c>
      <c r="R48" s="10">
        <v>0.430116734639236</v>
      </c>
      <c r="S48" s="10">
        <v>2.4997875498492101</v>
      </c>
      <c r="T48" s="10">
        <v>4.96734617639307</v>
      </c>
      <c r="U48" s="10">
        <v>-4.1964149858203097</v>
      </c>
      <c r="V48" s="10">
        <v>-0.80002483052215001</v>
      </c>
      <c r="W48" s="10">
        <v>3.0344365856443898</v>
      </c>
      <c r="X48" s="10">
        <v>1.39201868260677</v>
      </c>
      <c r="Y48" s="10">
        <v>0.96064208322127798</v>
      </c>
      <c r="Z48" s="10">
        <v>-1.7129966518616599</v>
      </c>
      <c r="AA48" s="10">
        <v>-2.44932864382215E-2</v>
      </c>
      <c r="AB48" s="10">
        <v>1.32498427770895</v>
      </c>
      <c r="AC48" s="10">
        <v>0.51710211893527502</v>
      </c>
      <c r="AD48" s="3">
        <v>13.1580381238538</v>
      </c>
      <c r="AE48" s="3">
        <v>9760.7551956341231</v>
      </c>
      <c r="AF48" s="3">
        <v>0.23988558245026323</v>
      </c>
      <c r="AG48" s="3">
        <v>11.531621663387174</v>
      </c>
      <c r="AH48" s="3">
        <v>76.105539736233638</v>
      </c>
      <c r="AI48" s="3">
        <v>35.699493737610879</v>
      </c>
      <c r="AJ48" s="3">
        <v>14.428814286545659</v>
      </c>
      <c r="AK48" s="3">
        <v>1.8928252738579543</v>
      </c>
      <c r="AL48" s="3">
        <v>3.2289797191094527</v>
      </c>
      <c r="AM48" s="3">
        <v>27.689736124934996</v>
      </c>
      <c r="AN48" s="3">
        <v>3.3864978611784782</v>
      </c>
      <c r="AO48" s="3">
        <v>2.3209766747638239</v>
      </c>
      <c r="AP48" s="3">
        <v>3.9970879286385128</v>
      </c>
      <c r="AQ48" s="3">
        <v>1.7961055492055895</v>
      </c>
      <c r="AR48" s="3">
        <v>0.30838075982023094</v>
      </c>
      <c r="AS48" s="3">
        <v>2219.8500286091553</v>
      </c>
      <c r="AT48" s="3">
        <v>393.22305904318495</v>
      </c>
      <c r="AU48" s="3">
        <v>2244.8397212393711</v>
      </c>
    </row>
    <row r="49" spans="1:47" x14ac:dyDescent="0.2">
      <c r="A49" s="1" t="s">
        <v>4</v>
      </c>
      <c r="B49" s="3">
        <v>1.809078E-3</v>
      </c>
      <c r="C49" s="3">
        <v>9.420381E-4</v>
      </c>
      <c r="D49" s="3">
        <v>1.8741029999999999E-2</v>
      </c>
      <c r="E49" s="3">
        <v>6.6757309999999999E-3</v>
      </c>
      <c r="F49" s="3">
        <v>1.010258E-2</v>
      </c>
      <c r="G49" s="3">
        <v>7.7451280000000004E-3</v>
      </c>
      <c r="H49" s="3">
        <v>0.4422295</v>
      </c>
      <c r="I49" s="3">
        <v>1.1067840000000001E-2</v>
      </c>
      <c r="J49" s="3">
        <v>1.8196500000000001E-2</v>
      </c>
      <c r="K49" s="3">
        <f t="shared" si="0"/>
        <v>1.4246473957676337E-2</v>
      </c>
      <c r="L49" s="3">
        <f t="shared" si="5"/>
        <v>0.47298040809999997</v>
      </c>
      <c r="M49" s="3">
        <f t="shared" si="1"/>
        <v>2.4523439000000001E-2</v>
      </c>
      <c r="N49" s="3">
        <f t="shared" si="2"/>
        <v>3.6478566158529478E-2</v>
      </c>
      <c r="O49" s="3">
        <f t="shared" si="3"/>
        <v>0.97460808546331845</v>
      </c>
      <c r="P49" s="3">
        <f t="shared" si="4"/>
        <v>1.7847708E-2</v>
      </c>
      <c r="Q49" s="3">
        <f t="shared" si="6"/>
        <v>19.286871148047382</v>
      </c>
      <c r="R49" s="10">
        <v>3.4243528519622202</v>
      </c>
      <c r="S49" s="10">
        <v>0.91460465530621304</v>
      </c>
      <c r="T49" s="10">
        <v>4.1645824695423803</v>
      </c>
      <c r="U49" s="10">
        <v>-4.5593139849260096</v>
      </c>
      <c r="V49" s="10">
        <v>-1.52776962683508</v>
      </c>
      <c r="W49" s="10">
        <v>3.0796007701530299</v>
      </c>
      <c r="X49" s="10">
        <v>2.23460560935299</v>
      </c>
      <c r="Y49" s="10">
        <v>8.5192291180016505E-2</v>
      </c>
      <c r="Z49" s="10">
        <v>0.215262718928103</v>
      </c>
      <c r="AA49" s="10">
        <v>-1.7179698803273999</v>
      </c>
      <c r="AB49" s="10">
        <v>0.76116047750020399</v>
      </c>
      <c r="AC49" s="10">
        <v>2.3213852993317401</v>
      </c>
      <c r="AD49" s="3">
        <v>12.456346630654</v>
      </c>
      <c r="AE49" s="3">
        <v>9785.8179157029481</v>
      </c>
      <c r="AF49" s="3">
        <v>0.24007134911880867</v>
      </c>
      <c r="AG49" s="3">
        <v>11.471168392417717</v>
      </c>
      <c r="AH49" s="3">
        <v>76.867894020320833</v>
      </c>
      <c r="AI49" s="3">
        <v>37.279693412543722</v>
      </c>
      <c r="AJ49" s="3">
        <v>14.613789107266248</v>
      </c>
      <c r="AK49" s="3">
        <v>1.8275902896942022</v>
      </c>
      <c r="AL49" s="3">
        <v>3.1907563342939822</v>
      </c>
      <c r="AM49" s="3">
        <v>27.658481947751362</v>
      </c>
      <c r="AN49" s="3">
        <v>3.3595087957084462</v>
      </c>
      <c r="AO49" s="3">
        <v>2.3441678993433288</v>
      </c>
      <c r="AP49" s="3">
        <v>3.7969476414963803</v>
      </c>
      <c r="AQ49" s="3">
        <v>0.79099968998134262</v>
      </c>
      <c r="AR49" s="3">
        <v>0.29934887309734487</v>
      </c>
      <c r="AS49" s="3">
        <v>2213.7547426282472</v>
      </c>
      <c r="AT49" s="3">
        <v>376.50932169920998</v>
      </c>
      <c r="AU49" s="3">
        <v>2231.4778398293465</v>
      </c>
    </row>
    <row r="50" spans="1:47" x14ac:dyDescent="0.2">
      <c r="A50" s="1" t="s">
        <v>4</v>
      </c>
      <c r="B50" s="3">
        <v>1.65318E-3</v>
      </c>
      <c r="C50" s="3">
        <v>8.1397329999999995E-4</v>
      </c>
      <c r="D50" s="3">
        <v>1.9536299999999999E-2</v>
      </c>
      <c r="E50" s="3">
        <v>5.7119629999999996E-3</v>
      </c>
      <c r="F50" s="3">
        <v>1.065606E-2</v>
      </c>
      <c r="G50" s="3">
        <v>8.3564190000000003E-3</v>
      </c>
      <c r="H50" s="3">
        <v>0.44573119999999999</v>
      </c>
      <c r="I50" s="3">
        <v>1.1124510000000001E-2</v>
      </c>
      <c r="J50" s="3">
        <v>1.722709E-2</v>
      </c>
      <c r="K50" s="3">
        <f t="shared" si="0"/>
        <v>1.210691493462814E-2</v>
      </c>
      <c r="L50" s="3">
        <f t="shared" si="5"/>
        <v>0.47720598329999997</v>
      </c>
      <c r="M50" s="3">
        <f t="shared" si="1"/>
        <v>2.4724441999999999E-2</v>
      </c>
      <c r="N50" s="3">
        <f t="shared" si="2"/>
        <v>3.5358730601821903E-2</v>
      </c>
      <c r="O50" s="3">
        <f t="shared" si="3"/>
        <v>0.97498253643543542</v>
      </c>
      <c r="P50" s="3">
        <f t="shared" si="4"/>
        <v>1.9012478999999999E-2</v>
      </c>
      <c r="Q50" s="3">
        <f t="shared" si="6"/>
        <v>19.30098092001429</v>
      </c>
      <c r="R50" s="10">
        <v>2.89337706006997</v>
      </c>
      <c r="S50" s="10">
        <v>2.8554341131150398</v>
      </c>
      <c r="T50" s="10">
        <v>3.1969742347259298</v>
      </c>
      <c r="U50" s="10">
        <v>-4.1796063399980401</v>
      </c>
      <c r="V50" s="10">
        <v>0.30229232927294403</v>
      </c>
      <c r="W50" s="10">
        <v>3.6208093939902999</v>
      </c>
      <c r="X50" s="10">
        <v>1.8114386596213701</v>
      </c>
      <c r="Y50" s="10">
        <v>0.26379465698230298</v>
      </c>
      <c r="Z50" s="10">
        <v>-2.7103043709959498</v>
      </c>
      <c r="AA50" s="10">
        <v>-0.64062885235493505</v>
      </c>
      <c r="AB50" s="10">
        <v>1.10870928979712</v>
      </c>
      <c r="AC50" s="10">
        <v>1.13804161088337</v>
      </c>
      <c r="AD50" s="3">
        <v>12.727543565475891</v>
      </c>
      <c r="AE50" s="3">
        <v>9768.363092693513</v>
      </c>
      <c r="AF50" s="3">
        <v>0.24004802684766491</v>
      </c>
      <c r="AG50" s="3">
        <v>11.40872410431964</v>
      </c>
      <c r="AH50" s="3">
        <v>77.425514802003434</v>
      </c>
      <c r="AI50" s="3">
        <v>39.155867202705892</v>
      </c>
      <c r="AJ50" s="3">
        <v>14.34267860790899</v>
      </c>
      <c r="AK50" s="3">
        <v>1.9205316668335071</v>
      </c>
      <c r="AL50" s="3">
        <v>3.2461181168605986</v>
      </c>
      <c r="AM50" s="3">
        <v>27.804481786514184</v>
      </c>
      <c r="AN50" s="3">
        <v>3.3826120526440744</v>
      </c>
      <c r="AO50" s="3">
        <v>2.3019770711409451</v>
      </c>
      <c r="AP50" s="3">
        <v>3.8780234241938363</v>
      </c>
      <c r="AQ50" s="3">
        <v>1.2810817273268469</v>
      </c>
      <c r="AR50" s="3">
        <v>0.29730466035286029</v>
      </c>
      <c r="AS50" s="3">
        <v>2218.7335321644168</v>
      </c>
      <c r="AT50" s="3">
        <v>324.5005291655508</v>
      </c>
      <c r="AU50" s="3">
        <v>2266.2817335208961</v>
      </c>
    </row>
    <row r="51" spans="1:47" x14ac:dyDescent="0.2">
      <c r="A51" s="1" t="s">
        <v>4</v>
      </c>
      <c r="B51" s="3">
        <v>1.483205E-3</v>
      </c>
      <c r="C51" s="3">
        <v>6.4054149999999996E-4</v>
      </c>
      <c r="D51" s="3">
        <v>1.8210299999999999E-2</v>
      </c>
      <c r="E51" s="3">
        <v>6.2445000000000001E-3</v>
      </c>
      <c r="F51" s="3">
        <v>1.1387939999999999E-2</v>
      </c>
      <c r="G51" s="3">
        <v>8.6670370000000007E-3</v>
      </c>
      <c r="H51" s="3">
        <v>0.44184849999999998</v>
      </c>
      <c r="I51" s="3">
        <v>1.1888350000000001E-2</v>
      </c>
      <c r="J51" s="3">
        <v>1.690705E-2</v>
      </c>
      <c r="K51" s="3">
        <f t="shared" si="0"/>
        <v>1.3373128511429357E-2</v>
      </c>
      <c r="L51" s="3">
        <f t="shared" si="5"/>
        <v>0.47258769149999996</v>
      </c>
      <c r="M51" s="3">
        <f t="shared" si="1"/>
        <v>2.6299477000000002E-2</v>
      </c>
      <c r="N51" s="3">
        <f t="shared" si="2"/>
        <v>3.8321271031550398E-2</v>
      </c>
      <c r="O51" s="3">
        <f t="shared" si="3"/>
        <v>0.97348874774915717</v>
      </c>
      <c r="P51" s="3">
        <f t="shared" si="4"/>
        <v>2.0054977000000002E-2</v>
      </c>
      <c r="Q51" s="3">
        <f t="shared" si="6"/>
        <v>17.969471084919292</v>
      </c>
      <c r="R51" s="10">
        <v>3.68797209289826</v>
      </c>
      <c r="S51" s="10">
        <v>0.92365771277835995</v>
      </c>
      <c r="T51" s="10">
        <v>3.1049167844644399</v>
      </c>
      <c r="U51" s="10">
        <v>-3.6559423835691902</v>
      </c>
      <c r="V51" s="10">
        <v>-0.65197758261336003</v>
      </c>
      <c r="W51" s="10">
        <v>3.64592615426813</v>
      </c>
      <c r="X51" s="10">
        <v>2.4207247135633998</v>
      </c>
      <c r="Y51" s="10">
        <v>0.52477844758352499</v>
      </c>
      <c r="Z51" s="10">
        <v>-0.82016646143865701</v>
      </c>
      <c r="AA51" s="10">
        <v>-1.2203139051141201</v>
      </c>
      <c r="AB51" s="10">
        <v>1.9644044783627601</v>
      </c>
      <c r="AC51" s="10">
        <v>0.66066513085830203</v>
      </c>
      <c r="AD51" s="3">
        <v>11.749559668209303</v>
      </c>
      <c r="AE51" s="3">
        <v>9924.8068606727284</v>
      </c>
      <c r="AF51" s="3">
        <v>0.23981440203870824</v>
      </c>
      <c r="AG51" s="3">
        <v>11.78441364872439</v>
      </c>
      <c r="AH51" s="3">
        <v>73.47467227250614</v>
      </c>
      <c r="AI51" s="3">
        <v>38.02807502597382</v>
      </c>
      <c r="AJ51" s="3">
        <v>13.436512644487689</v>
      </c>
      <c r="AK51" s="3">
        <v>2.0216509310330268</v>
      </c>
      <c r="AL51" s="3">
        <v>3.1409602859641024</v>
      </c>
      <c r="AM51" s="3">
        <v>27.881370288649627</v>
      </c>
      <c r="AN51" s="3">
        <v>3.3839579411145269</v>
      </c>
      <c r="AO51" s="3">
        <v>2.2289524720653988</v>
      </c>
      <c r="AP51" s="3">
        <v>3.6720052411771662</v>
      </c>
      <c r="AQ51" s="3">
        <v>1.3028487836015179</v>
      </c>
      <c r="AR51" s="3">
        <v>0.30175472545763043</v>
      </c>
      <c r="AS51" s="3">
        <v>2232.3923933663227</v>
      </c>
      <c r="AT51" s="3">
        <v>467.99255750865962</v>
      </c>
      <c r="AU51" s="3">
        <v>2232.3710612425025</v>
      </c>
    </row>
    <row r="52" spans="1:47" x14ac:dyDescent="0.2">
      <c r="A52" s="1" t="s">
        <v>5</v>
      </c>
      <c r="B52" s="3">
        <v>1.8644519999999999E-3</v>
      </c>
      <c r="C52" s="3">
        <v>1.2093609999999999E-3</v>
      </c>
      <c r="D52" s="3">
        <v>2.3264320000000002E-2</v>
      </c>
      <c r="E52" s="3">
        <v>6.3245840000000003E-3</v>
      </c>
      <c r="F52" s="3">
        <v>8.2298990000000006E-3</v>
      </c>
      <c r="G52" s="3">
        <v>8.2309150000000001E-3</v>
      </c>
      <c r="H52" s="3">
        <v>0.46056839999999999</v>
      </c>
      <c r="I52" s="3">
        <v>7.7713080000000002E-3</v>
      </c>
      <c r="J52" s="3">
        <v>1.6900350000000001E-2</v>
      </c>
      <c r="K52" s="3">
        <f t="shared" si="0"/>
        <v>1.2871414466017958E-2</v>
      </c>
      <c r="L52" s="3">
        <f t="shared" si="5"/>
        <v>0.49281338899999999</v>
      </c>
      <c r="M52" s="3">
        <f t="shared" si="1"/>
        <v>2.2785397999999998E-2</v>
      </c>
      <c r="N52" s="3">
        <f t="shared" si="2"/>
        <v>3.0555317603063629E-2</v>
      </c>
      <c r="O52" s="3">
        <f t="shared" si="3"/>
        <v>0.98177673496610296</v>
      </c>
      <c r="P52" s="3">
        <f t="shared" si="4"/>
        <v>1.6460814000000001E-2</v>
      </c>
      <c r="Q52" s="3">
        <f t="shared" si="6"/>
        <v>21.62847403411606</v>
      </c>
      <c r="R52" s="10">
        <v>-2.30697292233272</v>
      </c>
      <c r="S52" s="10">
        <v>0.90015647470285398</v>
      </c>
      <c r="T52" s="10">
        <v>3.13970337069131</v>
      </c>
      <c r="U52" s="10">
        <v>1.44198608176484</v>
      </c>
      <c r="V52" s="10">
        <v>-0.62931191328906899</v>
      </c>
      <c r="W52" s="10">
        <v>1.2335987944600599</v>
      </c>
      <c r="X52" s="10">
        <v>1.59768273492277</v>
      </c>
      <c r="Y52" s="10">
        <v>-0.31527799320313898</v>
      </c>
      <c r="Z52" s="10">
        <v>-1.5808389082508101</v>
      </c>
      <c r="AA52" s="10">
        <v>-1.2274554792860399</v>
      </c>
      <c r="AB52" s="10">
        <v>0.60872297704085498</v>
      </c>
      <c r="AC52" s="10">
        <v>-1.47436680699973</v>
      </c>
      <c r="AD52" s="3">
        <v>10.988710876139425</v>
      </c>
      <c r="AE52" s="3">
        <v>9937.0029538873732</v>
      </c>
      <c r="AF52" s="3">
        <v>0.24146313688712692</v>
      </c>
      <c r="AG52" s="3">
        <v>12.478969305178635</v>
      </c>
      <c r="AH52" s="3">
        <v>76.231582779472333</v>
      </c>
      <c r="AI52" s="3">
        <v>39.741091945688154</v>
      </c>
      <c r="AJ52" s="3">
        <v>16.189600416316992</v>
      </c>
      <c r="AK52" s="3">
        <v>1.6697547304167899</v>
      </c>
      <c r="AL52" s="3">
        <v>3.8176361310086788</v>
      </c>
      <c r="AM52" s="3">
        <v>23.121417347337811</v>
      </c>
      <c r="AN52" s="3">
        <v>3.0544510035944272</v>
      </c>
      <c r="AO52" s="3">
        <v>1.8479182006858537</v>
      </c>
      <c r="AP52" s="3">
        <v>2.9961655195847898</v>
      </c>
      <c r="AQ52" s="3">
        <v>0.9779899166542132</v>
      </c>
      <c r="AR52" s="3">
        <v>0.37261055966413031</v>
      </c>
      <c r="AS52" s="3">
        <v>2239.5924810654892</v>
      </c>
      <c r="AT52" s="3">
        <v>391.64515741897384</v>
      </c>
      <c r="AU52" s="3">
        <v>2231.8418906597417</v>
      </c>
    </row>
    <row r="53" spans="1:47" x14ac:dyDescent="0.2">
      <c r="A53" s="1" t="s">
        <v>5</v>
      </c>
      <c r="B53" s="3">
        <v>1.6981539999999999E-3</v>
      </c>
      <c r="C53" s="3">
        <v>9.7300179999999998E-4</v>
      </c>
      <c r="D53" s="3">
        <v>2.2882599999999999E-2</v>
      </c>
      <c r="E53" s="3">
        <v>6.0270510000000003E-3</v>
      </c>
      <c r="F53" s="3">
        <v>8.6106020000000002E-3</v>
      </c>
      <c r="G53" s="3">
        <v>7.9417829999999991E-3</v>
      </c>
      <c r="H53" s="3">
        <v>0.47304550000000001</v>
      </c>
      <c r="I53" s="3">
        <v>7.5363399999999999E-3</v>
      </c>
      <c r="J53" s="3">
        <v>1.475521E-2</v>
      </c>
      <c r="K53" s="3">
        <f t="shared" si="0"/>
        <v>1.1983920499270169E-2</v>
      </c>
      <c r="L53" s="3">
        <f t="shared" si="5"/>
        <v>0.50443744179999994</v>
      </c>
      <c r="M53" s="3">
        <f t="shared" si="1"/>
        <v>2.2579436000000001E-2</v>
      </c>
      <c r="N53" s="3">
        <f t="shared" si="2"/>
        <v>2.9954913810491108E-2</v>
      </c>
      <c r="O53" s="3">
        <f t="shared" si="3"/>
        <v>0.98313102657559315</v>
      </c>
      <c r="P53" s="3">
        <f t="shared" si="4"/>
        <v>1.6552384999999999E-2</v>
      </c>
      <c r="Q53" s="3">
        <f t="shared" si="6"/>
        <v>22.340568728111716</v>
      </c>
      <c r="R53" s="10">
        <v>-3.3461403800929599</v>
      </c>
      <c r="S53" s="10">
        <v>1.8602597821434399</v>
      </c>
      <c r="T53" s="10">
        <v>3.9421159248032902</v>
      </c>
      <c r="U53" s="10">
        <v>0.489439494508769</v>
      </c>
      <c r="V53" s="10">
        <v>-0.88307044143438396</v>
      </c>
      <c r="W53" s="10">
        <v>1.3733333408916499</v>
      </c>
      <c r="X53" s="10">
        <v>0.93516293200442902</v>
      </c>
      <c r="Y53" s="10">
        <v>-0.44931036313862999</v>
      </c>
      <c r="Z53" s="10">
        <v>-1.1501861346931099</v>
      </c>
      <c r="AA53" s="10">
        <v>-1.2399074462263999</v>
      </c>
      <c r="AB53" s="10">
        <v>0.46119691527637502</v>
      </c>
      <c r="AC53" s="10">
        <v>-1.10473770756282</v>
      </c>
      <c r="AD53" s="3">
        <v>11.729804752725096</v>
      </c>
      <c r="AE53" s="3">
        <v>9558.1422108828483</v>
      </c>
      <c r="AF53" s="3">
        <v>0.26529982286566145</v>
      </c>
      <c r="AG53" s="3">
        <v>12.307765831181497</v>
      </c>
      <c r="AH53" s="3">
        <v>75.886400917711939</v>
      </c>
      <c r="AI53" s="3">
        <v>39.551850937213089</v>
      </c>
      <c r="AJ53" s="3">
        <v>18.731910359721638</v>
      </c>
      <c r="AK53" s="3">
        <v>1.6703307032770445</v>
      </c>
      <c r="AL53" s="3">
        <v>1.8535491880244914</v>
      </c>
      <c r="AM53" s="3">
        <v>17.475696807125797</v>
      </c>
      <c r="AN53" s="3">
        <v>3.1613186993571785</v>
      </c>
      <c r="AO53" s="3">
        <v>2.3917029659391598</v>
      </c>
      <c r="AP53" s="3">
        <v>5.0393773015231051</v>
      </c>
      <c r="AQ53" s="3">
        <v>0.85653194632658836</v>
      </c>
      <c r="AR53" s="3">
        <v>0.34224390150834449</v>
      </c>
      <c r="AS53" s="3">
        <v>2224.0195740355653</v>
      </c>
      <c r="AT53" s="3">
        <v>386.44137257448784</v>
      </c>
      <c r="AU53" s="3">
        <v>2249.6438875919189</v>
      </c>
    </row>
    <row r="54" spans="1:47" x14ac:dyDescent="0.2">
      <c r="A54" s="1" t="s">
        <v>5</v>
      </c>
      <c r="B54" s="3">
        <v>1.900548E-3</v>
      </c>
      <c r="C54" s="3">
        <v>1.0791209999999999E-3</v>
      </c>
      <c r="D54" s="3">
        <v>2.3284630000000001E-2</v>
      </c>
      <c r="E54" s="3">
        <v>6.1726230000000003E-3</v>
      </c>
      <c r="F54" s="3">
        <v>8.4141839999999999E-3</v>
      </c>
      <c r="G54" s="3">
        <v>8.8459909999999992E-3</v>
      </c>
      <c r="H54" s="3">
        <v>0.4634374</v>
      </c>
      <c r="I54" s="3">
        <v>7.1723139999999999E-3</v>
      </c>
      <c r="J54" s="3">
        <v>1.478808E-2</v>
      </c>
      <c r="K54" s="3">
        <f t="shared" si="0"/>
        <v>1.2495851652237717E-2</v>
      </c>
      <c r="L54" s="3">
        <f t="shared" si="5"/>
        <v>0.494973465</v>
      </c>
      <c r="M54" s="3">
        <f t="shared" si="1"/>
        <v>2.3432797999999998E-2</v>
      </c>
      <c r="N54" s="3">
        <f t="shared" si="2"/>
        <v>3.0446056513303954E-2</v>
      </c>
      <c r="O54" s="3">
        <f t="shared" si="3"/>
        <v>0.98332954070578316</v>
      </c>
      <c r="P54" s="3">
        <f t="shared" si="4"/>
        <v>1.7260174999999999E-2</v>
      </c>
      <c r="Q54" s="3">
        <f t="shared" si="6"/>
        <v>21.123105529267143</v>
      </c>
      <c r="R54" s="10">
        <v>-2.6370786838466902</v>
      </c>
      <c r="S54" s="10">
        <v>1.5586418065421901</v>
      </c>
      <c r="T54" s="10">
        <v>3.71381390692359</v>
      </c>
      <c r="U54" s="10">
        <v>0.69884880821003903</v>
      </c>
      <c r="V54" s="10">
        <v>-0.72121757725583802</v>
      </c>
      <c r="W54" s="10">
        <v>1.5802562218504601</v>
      </c>
      <c r="X54" s="10">
        <v>0.84378927953517802</v>
      </c>
      <c r="Y54" s="10">
        <v>-6.0522379588249303E-3</v>
      </c>
      <c r="Z54" s="10">
        <v>-1.3293311133097701</v>
      </c>
      <c r="AA54" s="10">
        <v>-1.04052978938618</v>
      </c>
      <c r="AB54" s="10">
        <v>0.59794134418179801</v>
      </c>
      <c r="AC54" s="10">
        <v>-0.75997542955151298</v>
      </c>
      <c r="AD54" s="3">
        <v>10.660070666855308</v>
      </c>
      <c r="AE54" s="3">
        <v>9954.1865838876656</v>
      </c>
      <c r="AF54" s="3">
        <v>0.21152388771825006</v>
      </c>
      <c r="AG54" s="3">
        <v>11.857429939168698</v>
      </c>
      <c r="AH54" s="3">
        <v>75.538017786116583</v>
      </c>
      <c r="AI54" s="3">
        <v>37.208266146257913</v>
      </c>
      <c r="AJ54" s="3">
        <v>17.579970454316005</v>
      </c>
      <c r="AK54" s="3">
        <v>1.6611380923962515</v>
      </c>
      <c r="AL54" s="3">
        <v>1.5709680532440962</v>
      </c>
      <c r="AM54" s="3">
        <v>22.41182849854712</v>
      </c>
      <c r="AN54" s="3">
        <v>3.0057330383871022</v>
      </c>
      <c r="AO54" s="3">
        <v>1.916485696943649</v>
      </c>
      <c r="AP54" s="3">
        <v>3.8244933838322814</v>
      </c>
      <c r="AQ54" s="3">
        <v>0.6920132420330829</v>
      </c>
      <c r="AR54" s="3">
        <v>0.32300786286624605</v>
      </c>
      <c r="AS54" s="3">
        <v>2238.0512485979002</v>
      </c>
      <c r="AT54" s="3">
        <v>388.5005438398091</v>
      </c>
      <c r="AU54" s="3">
        <v>2257.151214456394</v>
      </c>
    </row>
    <row r="55" spans="1:47" x14ac:dyDescent="0.2">
      <c r="A55" s="1" t="s">
        <v>5</v>
      </c>
      <c r="B55" s="3">
        <v>2.0359779999999999E-3</v>
      </c>
      <c r="C55" s="3">
        <v>1.0951820000000001E-3</v>
      </c>
      <c r="D55" s="3">
        <v>2.315093E-2</v>
      </c>
      <c r="E55" s="3">
        <v>5.7868920000000001E-3</v>
      </c>
      <c r="F55" s="3">
        <v>7.7419189999999999E-3</v>
      </c>
      <c r="G55" s="3">
        <v>8.4486070000000003E-3</v>
      </c>
      <c r="H55" s="3">
        <v>0.46301870000000001</v>
      </c>
      <c r="I55" s="3">
        <v>7.4516900000000004E-3</v>
      </c>
      <c r="J55" s="3">
        <v>1.8549349999999999E-2</v>
      </c>
      <c r="K55" s="3">
        <f t="shared" si="0"/>
        <v>1.1736886726183995E-2</v>
      </c>
      <c r="L55" s="3">
        <f t="shared" si="5"/>
        <v>0.49471650200000006</v>
      </c>
      <c r="M55" s="3">
        <f t="shared" si="1"/>
        <v>2.1977417999999999E-2</v>
      </c>
      <c r="N55" s="3">
        <f t="shared" si="2"/>
        <v>2.8324124284258654E-2</v>
      </c>
      <c r="O55" s="3">
        <f t="shared" si="3"/>
        <v>0.98272369737931231</v>
      </c>
      <c r="P55" s="3">
        <f t="shared" si="4"/>
        <v>1.6190526E-2</v>
      </c>
      <c r="Q55" s="3">
        <f t="shared" si="6"/>
        <v>22.510219444340553</v>
      </c>
      <c r="R55" s="10">
        <v>-2.3073184063570702</v>
      </c>
      <c r="S55" s="10">
        <v>1.24684524041152</v>
      </c>
      <c r="T55" s="10">
        <v>4.5564458135731396</v>
      </c>
      <c r="U55" s="10">
        <v>0.37006056523153003</v>
      </c>
      <c r="V55" s="10">
        <v>-0.47160930503807302</v>
      </c>
      <c r="W55" s="10">
        <v>0.95832619569219701</v>
      </c>
      <c r="X55" s="10">
        <v>-0.480505779993534</v>
      </c>
      <c r="Y55" s="10">
        <v>0.40428005475505702</v>
      </c>
      <c r="Z55" s="10">
        <v>-1.1532751283201399</v>
      </c>
      <c r="AA55" s="10">
        <v>-1.16452728464571</v>
      </c>
      <c r="AB55" s="10">
        <v>1.0448851418959999</v>
      </c>
      <c r="AC55" s="10">
        <v>-0.76718315892345501</v>
      </c>
      <c r="AD55" s="3">
        <v>11.474184961924001</v>
      </c>
      <c r="AE55" s="3">
        <v>9856.3881845461965</v>
      </c>
      <c r="AF55" s="3">
        <v>0.20009949120611523</v>
      </c>
      <c r="AG55" s="3">
        <v>11.078451689833477</v>
      </c>
      <c r="AH55" s="3">
        <v>76.718507203532724</v>
      </c>
      <c r="AI55" s="3">
        <v>42.706960231385857</v>
      </c>
      <c r="AJ55" s="3">
        <v>18.125011747562603</v>
      </c>
      <c r="AK55" s="3">
        <v>1.7477517585995326</v>
      </c>
      <c r="AL55" s="3">
        <v>4.6261466963247484</v>
      </c>
      <c r="AM55" s="3">
        <v>21.79384485792519</v>
      </c>
      <c r="AN55" s="3">
        <v>2.9919809614190869</v>
      </c>
      <c r="AO55" s="3">
        <v>2.0327970526475436</v>
      </c>
      <c r="AP55" s="3">
        <v>2.209713512680052</v>
      </c>
      <c r="AQ55" s="3">
        <v>0.72986901955807471</v>
      </c>
      <c r="AR55" s="3">
        <v>0.18523325740175028</v>
      </c>
      <c r="AS55" s="3">
        <v>2243.6095226792863</v>
      </c>
      <c r="AT55" s="3">
        <v>425.51788852737803</v>
      </c>
      <c r="AU55" s="3">
        <v>2240.0052185165041</v>
      </c>
    </row>
    <row r="56" spans="1:47" x14ac:dyDescent="0.2">
      <c r="A56" s="1" t="s">
        <v>5</v>
      </c>
      <c r="B56" s="3">
        <v>2.1194009999999999E-3</v>
      </c>
      <c r="C56" s="3">
        <v>1.057898E-3</v>
      </c>
      <c r="D56" s="3">
        <v>2.3045610000000001E-2</v>
      </c>
      <c r="E56" s="3">
        <v>5.8753260000000002E-3</v>
      </c>
      <c r="F56" s="3">
        <v>7.0247920000000002E-3</v>
      </c>
      <c r="G56" s="3">
        <v>7.7997270000000002E-3</v>
      </c>
      <c r="H56" s="3">
        <v>0.47341630000000001</v>
      </c>
      <c r="I56" s="3">
        <v>7.5630760000000002E-3</v>
      </c>
      <c r="J56" s="3">
        <v>1.466391E-2</v>
      </c>
      <c r="K56" s="3">
        <f t="shared" si="0"/>
        <v>1.1671400065619227E-2</v>
      </c>
      <c r="L56" s="3">
        <f t="shared" si="5"/>
        <v>0.50508288400000001</v>
      </c>
      <c r="M56" s="3">
        <f t="shared" si="1"/>
        <v>2.0699845000000001E-2</v>
      </c>
      <c r="N56" s="3">
        <f t="shared" si="2"/>
        <v>2.646860447196811E-2</v>
      </c>
      <c r="O56" s="3">
        <f t="shared" si="3"/>
        <v>0.98293156574278218</v>
      </c>
      <c r="P56" s="3">
        <f t="shared" si="4"/>
        <v>1.4824519000000001E-2</v>
      </c>
      <c r="Q56" s="3">
        <f t="shared" si="6"/>
        <v>24.400322031396851</v>
      </c>
      <c r="R56" s="10">
        <v>-2.93552869547019</v>
      </c>
      <c r="S56" s="10">
        <v>1.98414945336075</v>
      </c>
      <c r="T56" s="10">
        <v>3.3988993667690099</v>
      </c>
      <c r="U56" s="10">
        <v>0.67765924236981001</v>
      </c>
      <c r="V56" s="10">
        <v>-0.66273120977621003</v>
      </c>
      <c r="W56" s="10">
        <v>1.2337185914305799</v>
      </c>
      <c r="X56" s="10">
        <v>0.67372120269718805</v>
      </c>
      <c r="Y56" s="10">
        <v>0.56676805358262705</v>
      </c>
      <c r="Z56" s="10">
        <v>-1.0578911801764099</v>
      </c>
      <c r="AA56" s="10">
        <v>-1.21947379858546</v>
      </c>
      <c r="AB56" s="10">
        <v>0.63454181575704705</v>
      </c>
      <c r="AC56" s="10">
        <v>-0.87605351902772599</v>
      </c>
      <c r="AD56" s="3">
        <v>11.859903250823125</v>
      </c>
      <c r="AE56" s="3">
        <v>9829.1840949414454</v>
      </c>
      <c r="AF56" s="3">
        <v>0.30262723893045007</v>
      </c>
      <c r="AG56" s="3">
        <v>12.059118977037674</v>
      </c>
      <c r="AH56" s="3">
        <v>76.240161104399533</v>
      </c>
      <c r="AI56" s="3">
        <v>39.240781722993979</v>
      </c>
      <c r="AJ56" s="3">
        <v>18.417644435521151</v>
      </c>
      <c r="AK56" s="3">
        <v>1.8094658218816919</v>
      </c>
      <c r="AL56" s="3">
        <v>4.9809341773457536</v>
      </c>
      <c r="AM56" s="3">
        <v>20.802176360946721</v>
      </c>
      <c r="AN56" s="3">
        <v>2.5974752672828814</v>
      </c>
      <c r="AO56" s="3">
        <v>1.8575137908271662</v>
      </c>
      <c r="AP56" s="3">
        <v>1.6782469685681436</v>
      </c>
      <c r="AQ56" s="3">
        <v>0.91505774292229269</v>
      </c>
      <c r="AR56" s="3">
        <v>0.29432878707628268</v>
      </c>
      <c r="AS56" s="3">
        <v>2235.3684535822508</v>
      </c>
      <c r="AT56" s="3">
        <v>442.75449510463022</v>
      </c>
      <c r="AU56" s="3">
        <v>2241.032048945252</v>
      </c>
    </row>
    <row r="57" spans="1:47" x14ac:dyDescent="0.2">
      <c r="A57" s="1" t="s">
        <v>5</v>
      </c>
      <c r="B57" s="3">
        <v>1.9440149999999999E-3</v>
      </c>
      <c r="C57" s="3">
        <v>1.251079E-3</v>
      </c>
      <c r="D57" s="3">
        <v>2.2954639999999998E-2</v>
      </c>
      <c r="E57" s="3">
        <v>6.2293690000000002E-3</v>
      </c>
      <c r="F57" s="3">
        <v>9.0218810000000007E-3</v>
      </c>
      <c r="G57" s="3">
        <v>8.5802589999999998E-3</v>
      </c>
      <c r="H57" s="3">
        <v>0.46324799999999999</v>
      </c>
      <c r="I57" s="3">
        <v>7.3955380000000001E-3</v>
      </c>
      <c r="J57" s="3">
        <v>1.414433E-2</v>
      </c>
      <c r="K57" s="3">
        <f t="shared" si="0"/>
        <v>1.2618153530914555E-2</v>
      </c>
      <c r="L57" s="3">
        <f t="shared" si="5"/>
        <v>0.49484925699999999</v>
      </c>
      <c r="M57" s="3">
        <f t="shared" si="1"/>
        <v>2.3831509000000001E-2</v>
      </c>
      <c r="N57" s="3">
        <f t="shared" si="2"/>
        <v>3.1789972988220713E-2</v>
      </c>
      <c r="O57" s="3">
        <f t="shared" si="3"/>
        <v>0.9825267657217075</v>
      </c>
      <c r="P57" s="3">
        <f t="shared" si="4"/>
        <v>1.7602140000000002E-2</v>
      </c>
      <c r="Q57" s="3">
        <f t="shared" si="6"/>
        <v>20.764495315844247</v>
      </c>
      <c r="R57" s="10">
        <v>-2.2838591881748602</v>
      </c>
      <c r="S57" s="10">
        <v>1.6324674199725799</v>
      </c>
      <c r="T57" s="10">
        <v>4.2221816987077903</v>
      </c>
      <c r="U57" s="10">
        <v>0.54438167253004099</v>
      </c>
      <c r="V57" s="10">
        <v>-0.59072894206423698</v>
      </c>
      <c r="W57" s="10">
        <v>0.96520031125028405</v>
      </c>
      <c r="X57" s="10">
        <v>0.32295972696211001</v>
      </c>
      <c r="Y57" s="10">
        <v>0.41423139581715501</v>
      </c>
      <c r="Z57" s="10">
        <v>-1.18754867560249</v>
      </c>
      <c r="AA57" s="10">
        <v>-1.7557147769542101</v>
      </c>
      <c r="AB57" s="10">
        <v>0.85446811578793602</v>
      </c>
      <c r="AC57" s="10">
        <v>-1.1293187844736401</v>
      </c>
      <c r="AD57" s="3">
        <v>11.851091318461755</v>
      </c>
      <c r="AE57" s="3">
        <v>9957.1001989003616</v>
      </c>
      <c r="AF57" s="3">
        <v>0.2442317255346747</v>
      </c>
      <c r="AG57" s="3">
        <v>14.535341303089755</v>
      </c>
      <c r="AH57" s="3">
        <v>75.844546870732941</v>
      </c>
      <c r="AI57" s="3">
        <v>37.729886880460441</v>
      </c>
      <c r="AJ57" s="3">
        <v>14.693288712983428</v>
      </c>
      <c r="AK57" s="3">
        <v>1.8101107439029773</v>
      </c>
      <c r="AL57" s="3">
        <v>3.6151653022016372</v>
      </c>
      <c r="AM57" s="3">
        <v>19.48596557060435</v>
      </c>
      <c r="AN57" s="3">
        <v>2.9029226986454026</v>
      </c>
      <c r="AO57" s="3">
        <v>2.11172450742247</v>
      </c>
      <c r="AP57" s="3">
        <v>1.3300504690109061</v>
      </c>
      <c r="AQ57" s="3">
        <v>0.78256670086057267</v>
      </c>
      <c r="AR57" s="3">
        <v>0.32941682570326358</v>
      </c>
      <c r="AS57" s="3">
        <v>2229.8053643456838</v>
      </c>
      <c r="AT57" s="3">
        <v>376.79972890489677</v>
      </c>
      <c r="AU57" s="3">
        <v>2248.0446825218437</v>
      </c>
    </row>
    <row r="58" spans="1:47" x14ac:dyDescent="0.2">
      <c r="A58" s="1" t="s">
        <v>5</v>
      </c>
      <c r="B58" s="3">
        <v>1.900569E-3</v>
      </c>
      <c r="C58" s="3">
        <v>1.2945369999999999E-3</v>
      </c>
      <c r="D58" s="3">
        <v>2.3790769999999999E-2</v>
      </c>
      <c r="E58" s="3">
        <v>5.9267180000000001E-3</v>
      </c>
      <c r="F58" s="3">
        <v>8.0677679999999995E-3</v>
      </c>
      <c r="G58" s="3">
        <v>7.9995540000000007E-3</v>
      </c>
      <c r="H58" s="3">
        <v>0.46510279999999998</v>
      </c>
      <c r="I58" s="3">
        <v>7.8204829999999996E-3</v>
      </c>
      <c r="J58" s="3">
        <v>1.7461890000000001E-2</v>
      </c>
      <c r="K58" s="3">
        <f t="shared" si="0"/>
        <v>1.1946262641919642E-2</v>
      </c>
      <c r="L58" s="3">
        <f t="shared" si="5"/>
        <v>0.49800858999999997</v>
      </c>
      <c r="M58" s="3">
        <f t="shared" si="1"/>
        <v>2.1994039999999999E-2</v>
      </c>
      <c r="N58" s="3">
        <f t="shared" si="2"/>
        <v>2.9131399266136136E-2</v>
      </c>
      <c r="O58" s="3">
        <f t="shared" si="3"/>
        <v>0.98169706269524393</v>
      </c>
      <c r="P58" s="3">
        <f t="shared" si="4"/>
        <v>1.6067322000000002E-2</v>
      </c>
      <c r="Q58" s="3">
        <f t="shared" si="6"/>
        <v>22.642888255181859</v>
      </c>
      <c r="R58" s="10">
        <v>-2.9970582669169201</v>
      </c>
      <c r="S58" s="10">
        <v>1.26917178891733</v>
      </c>
      <c r="T58" s="10">
        <v>4.0240770810925302</v>
      </c>
      <c r="U58" s="10">
        <v>1.52086951729775</v>
      </c>
      <c r="V58" s="10">
        <v>-0.61142943019723595</v>
      </c>
      <c r="W58" s="10">
        <v>0.97171767835132705</v>
      </c>
      <c r="X58" s="10">
        <v>0.51423850574688701</v>
      </c>
      <c r="Y58" s="10">
        <v>0.50939254983019899</v>
      </c>
      <c r="Z58" s="10">
        <v>-0.97302570060014104</v>
      </c>
      <c r="AA58" s="10">
        <v>-0.96419997888716402</v>
      </c>
      <c r="AB58" s="10">
        <v>0.748430675275089</v>
      </c>
      <c r="AC58" s="10">
        <v>-0.98349211663675595</v>
      </c>
      <c r="AD58" s="3">
        <v>12.073402529435242</v>
      </c>
      <c r="AE58" s="3">
        <v>9811.4582192280213</v>
      </c>
      <c r="AF58" s="3">
        <v>0.20753633361066801</v>
      </c>
      <c r="AG58" s="3">
        <v>13.947880721003227</v>
      </c>
      <c r="AH58" s="3">
        <v>75.881310076023397</v>
      </c>
      <c r="AI58" s="3">
        <v>40.219329683886123</v>
      </c>
      <c r="AJ58" s="3">
        <v>18.471057875890374</v>
      </c>
      <c r="AK58" s="3">
        <v>1.5692528477916017</v>
      </c>
      <c r="AL58" s="3">
        <v>3.4634195973204287</v>
      </c>
      <c r="AM58" s="3">
        <v>21.45534580286418</v>
      </c>
      <c r="AN58" s="3">
        <v>2.7075060901679935</v>
      </c>
      <c r="AO58" s="3">
        <v>1.7410471773623268</v>
      </c>
      <c r="AP58" s="3">
        <v>3.905342683918092</v>
      </c>
      <c r="AQ58" s="3">
        <v>0.93253069269464928</v>
      </c>
      <c r="AR58" s="3">
        <v>0.29037431921261653</v>
      </c>
      <c r="AS58" s="3">
        <v>2220.5661301926666</v>
      </c>
      <c r="AT58" s="3">
        <v>427.61043694161498</v>
      </c>
      <c r="AU58" s="3">
        <v>2230.7475677826287</v>
      </c>
    </row>
    <row r="59" spans="1:47" x14ac:dyDescent="0.2">
      <c r="A59" s="1" t="s">
        <v>5</v>
      </c>
      <c r="B59" s="3">
        <v>1.90062E-3</v>
      </c>
      <c r="C59" s="3">
        <v>1.007029E-3</v>
      </c>
      <c r="D59" s="3">
        <v>2.289066E-2</v>
      </c>
      <c r="E59" s="3">
        <v>5.3785860000000003E-3</v>
      </c>
      <c r="F59" s="3">
        <v>7.9551009999999991E-3</v>
      </c>
      <c r="G59" s="3">
        <v>8.6962930000000008E-3</v>
      </c>
      <c r="H59" s="3">
        <v>0.47281079999999998</v>
      </c>
      <c r="I59" s="3">
        <v>7.264286E-3</v>
      </c>
      <c r="J59" s="3">
        <v>1.7344579999999998E-2</v>
      </c>
      <c r="K59" s="3">
        <f t="shared" si="0"/>
        <v>1.0712456599286092E-2</v>
      </c>
      <c r="L59" s="3">
        <f t="shared" si="5"/>
        <v>0.50397277499999993</v>
      </c>
      <c r="M59" s="3">
        <f t="shared" si="1"/>
        <v>2.2029980000000001E-2</v>
      </c>
      <c r="N59" s="3">
        <f t="shared" si="2"/>
        <v>2.7370718476836274E-2</v>
      </c>
      <c r="O59" s="3">
        <f t="shared" si="3"/>
        <v>0.98358777416101506</v>
      </c>
      <c r="P59" s="3">
        <f t="shared" si="4"/>
        <v>1.6651394E-2</v>
      </c>
      <c r="Q59" s="3">
        <f t="shared" si="6"/>
        <v>22.876678735069206</v>
      </c>
      <c r="R59" s="10">
        <v>-3.1692437125995698</v>
      </c>
      <c r="S59" s="10">
        <v>1.7300737431522599</v>
      </c>
      <c r="T59" s="10">
        <v>3.6451824342221002</v>
      </c>
      <c r="U59" s="10">
        <v>1.3635380816640601</v>
      </c>
      <c r="V59" s="10">
        <v>-1.02314301591156</v>
      </c>
      <c r="W59" s="10">
        <v>1.4769525825515399</v>
      </c>
      <c r="X59" s="10">
        <v>0.74489351803781301</v>
      </c>
      <c r="Y59" s="10">
        <v>9.4625268448945907E-2</v>
      </c>
      <c r="Z59" s="10">
        <v>-0.59262576673093303</v>
      </c>
      <c r="AA59" s="10">
        <v>-1.26057054402655</v>
      </c>
      <c r="AB59" s="10">
        <v>0.22946047457065299</v>
      </c>
      <c r="AC59" s="10">
        <v>-0.84136827687627103</v>
      </c>
      <c r="AD59" s="3">
        <v>11.569839975045557</v>
      </c>
      <c r="AE59" s="3">
        <v>9863.9902374866379</v>
      </c>
      <c r="AF59" s="3">
        <v>0.20403911826235513</v>
      </c>
      <c r="AG59" s="3">
        <v>13.286046073264195</v>
      </c>
      <c r="AH59" s="3">
        <v>75.677391545228261</v>
      </c>
      <c r="AI59" s="3">
        <v>37.423619846626018</v>
      </c>
      <c r="AJ59" s="3">
        <v>14.981299312907781</v>
      </c>
      <c r="AK59" s="3">
        <v>1.8517612152898739</v>
      </c>
      <c r="AL59" s="3">
        <v>3.322819951988683</v>
      </c>
      <c r="AM59" s="3">
        <v>15.085232672888921</v>
      </c>
      <c r="AN59" s="3">
        <v>3.0858828334330224</v>
      </c>
      <c r="AO59" s="3">
        <v>1.1720950316257805</v>
      </c>
      <c r="AP59" s="3">
        <v>3.6220367503357784</v>
      </c>
      <c r="AQ59" s="3">
        <v>0.82590561342758384</v>
      </c>
      <c r="AR59" s="3">
        <v>0.29324264895346147</v>
      </c>
      <c r="AS59" s="3">
        <v>2223.9146162733218</v>
      </c>
      <c r="AT59" s="3">
        <v>437.40032974398434</v>
      </c>
      <c r="AU59" s="3">
        <v>2250.3460904141089</v>
      </c>
    </row>
    <row r="60" spans="1:47" x14ac:dyDescent="0.2">
      <c r="A60" s="1" t="s">
        <v>5</v>
      </c>
      <c r="B60" s="3">
        <v>1.9166400000000001E-3</v>
      </c>
      <c r="C60" s="3">
        <v>1.131188E-3</v>
      </c>
      <c r="D60" s="3">
        <v>2.4498059999999999E-2</v>
      </c>
      <c r="E60" s="3">
        <v>6.2460529999999997E-3</v>
      </c>
      <c r="F60" s="3">
        <v>8.0184750000000006E-3</v>
      </c>
      <c r="G60" s="3">
        <v>8.4253069999999999E-3</v>
      </c>
      <c r="H60" s="3">
        <v>0.46855619999999998</v>
      </c>
      <c r="I60" s="3">
        <v>7.4260100000000002E-3</v>
      </c>
      <c r="J60" s="3">
        <v>1.05477E-2</v>
      </c>
      <c r="K60" s="3">
        <f t="shared" si="0"/>
        <v>1.248133458329195E-2</v>
      </c>
      <c r="L60" s="3">
        <f t="shared" si="5"/>
        <v>0.50161145799999995</v>
      </c>
      <c r="M60" s="3">
        <f t="shared" si="1"/>
        <v>2.2689834999999998E-2</v>
      </c>
      <c r="N60" s="3">
        <f t="shared" si="2"/>
        <v>2.9475093554542309E-2</v>
      </c>
      <c r="O60" s="3">
        <f t="shared" si="3"/>
        <v>0.9829405850613564</v>
      </c>
      <c r="P60" s="3">
        <f t="shared" si="4"/>
        <v>1.6443782000000001E-2</v>
      </c>
      <c r="Q60" s="3">
        <f t="shared" si="6"/>
        <v>22.10732065702549</v>
      </c>
      <c r="R60" s="10">
        <v>-1.6570735098135401</v>
      </c>
      <c r="S60" s="10">
        <v>1.9120261805012699</v>
      </c>
      <c r="T60" s="10">
        <v>3.4150232696512202</v>
      </c>
      <c r="U60" s="10">
        <v>9.1689508579866505E-2</v>
      </c>
      <c r="V60" s="10">
        <v>-0.17315233198741301</v>
      </c>
      <c r="W60" s="10">
        <v>1.4625113566203101</v>
      </c>
      <c r="X60" s="10">
        <v>0.37513091766947598</v>
      </c>
      <c r="Y60" s="10">
        <v>0.38888685183071198</v>
      </c>
      <c r="Z60" s="10">
        <v>-1.73982826047878</v>
      </c>
      <c r="AA60" s="10">
        <v>-1.2046398536956699</v>
      </c>
      <c r="AB60" s="10">
        <v>1.28688764313361</v>
      </c>
      <c r="AC60" s="10">
        <v>-1.6334963589824401</v>
      </c>
      <c r="AD60" s="3">
        <v>11.752795751206916</v>
      </c>
      <c r="AE60" s="3">
        <v>9878.4230800119603</v>
      </c>
      <c r="AF60" s="3">
        <v>0.1790036299461007</v>
      </c>
      <c r="AG60" s="3">
        <v>13.373932629634965</v>
      </c>
      <c r="AH60" s="3">
        <v>75.872931907834058</v>
      </c>
      <c r="AI60" s="3">
        <v>39.681284733649896</v>
      </c>
      <c r="AJ60" s="3">
        <v>17.490159547849522</v>
      </c>
      <c r="AK60" s="3">
        <v>1.9148186817833612</v>
      </c>
      <c r="AL60" s="3">
        <v>4.0144001385436043</v>
      </c>
      <c r="AM60" s="3">
        <v>22.725913908162145</v>
      </c>
      <c r="AN60" s="3">
        <v>2.9045341547736894</v>
      </c>
      <c r="AO60" s="3">
        <v>1.6595264357697626</v>
      </c>
      <c r="AP60" s="3">
        <v>3.2134494035982359</v>
      </c>
      <c r="AQ60" s="3">
        <v>0.85129755772910276</v>
      </c>
      <c r="AR60" s="3">
        <v>0.36558489397783089</v>
      </c>
      <c r="AS60" s="3">
        <v>2228.9830226264253</v>
      </c>
      <c r="AT60" s="3">
        <v>417.85210621368617</v>
      </c>
      <c r="AU60" s="3">
        <v>2230.4665580673632</v>
      </c>
    </row>
    <row r="61" spans="1:47" x14ac:dyDescent="0.2">
      <c r="A61" s="1" t="s">
        <v>5</v>
      </c>
      <c r="B61" s="3">
        <v>1.8612769999999999E-3</v>
      </c>
      <c r="C61" s="3">
        <v>1.236355E-3</v>
      </c>
      <c r="D61" s="3">
        <v>2.3009760000000001E-2</v>
      </c>
      <c r="E61" s="3">
        <v>6.241679E-3</v>
      </c>
      <c r="F61" s="3">
        <v>8.0756390000000008E-3</v>
      </c>
      <c r="G61" s="3">
        <v>8.0726549999999998E-3</v>
      </c>
      <c r="H61" s="3">
        <v>0.4752304</v>
      </c>
      <c r="I61" s="3">
        <v>7.580804E-3</v>
      </c>
      <c r="J61" s="3">
        <v>1.312836E-2</v>
      </c>
      <c r="K61" s="3">
        <f t="shared" si="0"/>
        <v>1.2342207723695223E-2</v>
      </c>
      <c r="L61" s="3">
        <f t="shared" si="5"/>
        <v>0.50705731900000006</v>
      </c>
      <c r="M61" s="3">
        <f t="shared" si="1"/>
        <v>2.2389973000000001E-2</v>
      </c>
      <c r="N61" s="3">
        <f t="shared" si="2"/>
        <v>2.9172336242459931E-2</v>
      </c>
      <c r="O61" s="3">
        <f t="shared" si="3"/>
        <v>0.98261111974995463</v>
      </c>
      <c r="P61" s="3">
        <f t="shared" si="4"/>
        <v>1.6148294000000001E-2</v>
      </c>
      <c r="Q61" s="3">
        <f t="shared" si="6"/>
        <v>22.64662485300898</v>
      </c>
      <c r="R61" s="10">
        <v>-1.8936471508878501</v>
      </c>
      <c r="S61" s="10">
        <v>1.60628776136689</v>
      </c>
      <c r="T61" s="10">
        <v>3.8948379988956301</v>
      </c>
      <c r="U61" s="10">
        <v>0.59284278945274804</v>
      </c>
      <c r="V61" s="10">
        <v>-0.80813973355941104</v>
      </c>
      <c r="W61" s="10">
        <v>1.69318480507918</v>
      </c>
      <c r="X61" s="10">
        <v>0.66770878017103996</v>
      </c>
      <c r="Y61" s="10">
        <v>-0.248172161921974</v>
      </c>
      <c r="Z61" s="10">
        <v>-1.27512947473715</v>
      </c>
      <c r="AA61" s="10">
        <v>-0.64080032946174303</v>
      </c>
      <c r="AB61" s="10">
        <v>0.41533603978570899</v>
      </c>
      <c r="AC61" s="10">
        <v>-0.96948999365181598</v>
      </c>
      <c r="AD61" s="3">
        <v>12.222388181252684</v>
      </c>
      <c r="AE61" s="3">
        <v>9692.2604987721625</v>
      </c>
      <c r="AF61" s="3">
        <v>0.29637293419673921</v>
      </c>
      <c r="AG61" s="3">
        <v>12.371179958441424</v>
      </c>
      <c r="AH61" s="3">
        <v>76.252264198047584</v>
      </c>
      <c r="AI61" s="3">
        <v>41.005449528779913</v>
      </c>
      <c r="AJ61" s="3">
        <v>15.887994174696953</v>
      </c>
      <c r="AK61" s="3">
        <v>2.0723511359830784</v>
      </c>
      <c r="AL61" s="3">
        <v>2.3033834328247536</v>
      </c>
      <c r="AM61" s="3">
        <v>15.476375748052316</v>
      </c>
      <c r="AN61" s="3">
        <v>2.7661796282560767</v>
      </c>
      <c r="AO61" s="3">
        <v>1.6732102037921792</v>
      </c>
      <c r="AP61" s="3">
        <v>2.7425918867217445</v>
      </c>
      <c r="AQ61" s="3">
        <v>0.82192614109491124</v>
      </c>
      <c r="AR61" s="3">
        <v>0.34131830631831583</v>
      </c>
      <c r="AS61" s="3">
        <v>2248.1273533928988</v>
      </c>
      <c r="AT61" s="3">
        <v>402.17965447961143</v>
      </c>
      <c r="AU61" s="3">
        <v>2243.6836823553112</v>
      </c>
    </row>
    <row r="62" spans="1:47" x14ac:dyDescent="0.2">
      <c r="A62" s="1" t="s">
        <v>6</v>
      </c>
      <c r="B62" s="3">
        <v>2.3622999999999999E-3</v>
      </c>
      <c r="C62" s="3">
        <v>9.0272370000000005E-4</v>
      </c>
      <c r="D62" s="3">
        <v>2.0997040000000002E-2</v>
      </c>
      <c r="E62" s="3">
        <v>6.4135809999999998E-3</v>
      </c>
      <c r="F62" s="3">
        <v>5.4646529999999999E-3</v>
      </c>
      <c r="G62" s="3">
        <v>1.5572509999999999E-2</v>
      </c>
      <c r="H62" s="3">
        <v>0.4751764</v>
      </c>
      <c r="I62" s="3">
        <v>7.0610070000000002E-3</v>
      </c>
      <c r="J62" s="3">
        <v>2.6817799999999999E-3</v>
      </c>
      <c r="K62" s="3">
        <f t="shared" si="0"/>
        <v>1.273825548089659E-2</v>
      </c>
      <c r="L62" s="3">
        <f t="shared" si="5"/>
        <v>0.50413717069999997</v>
      </c>
      <c r="M62" s="3">
        <f t="shared" si="1"/>
        <v>2.7450743999999999E-2</v>
      </c>
      <c r="N62" s="3">
        <f t="shared" si="2"/>
        <v>2.4342770556813349E-2</v>
      </c>
      <c r="O62" s="3">
        <f t="shared" si="3"/>
        <v>0.98420324633285372</v>
      </c>
      <c r="P62" s="3">
        <f t="shared" si="4"/>
        <v>2.1037162999999998E-2</v>
      </c>
      <c r="Q62" s="3">
        <f t="shared" si="6"/>
        <v>18.365155082864057</v>
      </c>
      <c r="R62" s="10">
        <v>0.92254339747172698</v>
      </c>
      <c r="S62" s="10">
        <v>4.7462143750834196</v>
      </c>
      <c r="T62" s="10">
        <v>-0.36353580298926502</v>
      </c>
      <c r="U62" s="10">
        <v>2.7259089726266899</v>
      </c>
      <c r="V62" s="10">
        <v>0.79101747756949203</v>
      </c>
      <c r="W62" s="10">
        <v>-1.53539294685676</v>
      </c>
      <c r="X62" s="10">
        <v>-1.7662034806026901</v>
      </c>
      <c r="Y62" s="10">
        <v>0.24154085083027799</v>
      </c>
      <c r="Z62" s="10">
        <v>0.17463462896468099</v>
      </c>
      <c r="AA62" s="10">
        <v>0.876468762458253</v>
      </c>
      <c r="AB62" s="10">
        <v>0.646004688134869</v>
      </c>
      <c r="AC62" s="10">
        <v>-1.2010827979353</v>
      </c>
      <c r="AD62" s="3">
        <v>11.687936551529074</v>
      </c>
      <c r="AE62" s="3">
        <v>9665.214949440664</v>
      </c>
      <c r="AF62" s="3">
        <v>0.16012808042528115</v>
      </c>
      <c r="AG62" s="3">
        <v>14.465493340536616</v>
      </c>
      <c r="AH62" s="3">
        <v>73.759937959012746</v>
      </c>
      <c r="AI62" s="3">
        <v>24.957860619639824</v>
      </c>
      <c r="AJ62" s="3">
        <v>28.36788492016267</v>
      </c>
      <c r="AK62" s="3">
        <v>1.7634244946083169</v>
      </c>
      <c r="AL62" s="3">
        <v>5.0190693900348968</v>
      </c>
      <c r="AM62" s="3">
        <v>20.918069779731553</v>
      </c>
      <c r="AN62" s="3">
        <v>2.5159506697215797</v>
      </c>
      <c r="AO62" s="3">
        <v>2.2684965964694506</v>
      </c>
      <c r="AP62" s="3">
        <v>5.1646898466421298</v>
      </c>
      <c r="AQ62" s="3">
        <v>1.6309527512922095</v>
      </c>
      <c r="AR62" s="3">
        <v>0.3823041798688161</v>
      </c>
      <c r="AS62" s="3">
        <v>2097.1118601384555</v>
      </c>
      <c r="AT62" s="3">
        <v>537.73861870048756</v>
      </c>
      <c r="AU62" s="3">
        <v>2152.2916698586541</v>
      </c>
    </row>
    <row r="63" spans="1:47" x14ac:dyDescent="0.2">
      <c r="A63" s="1" t="s">
        <v>6</v>
      </c>
      <c r="B63" s="3">
        <v>2.493987E-3</v>
      </c>
      <c r="C63" s="3">
        <v>1.8068890000000001E-3</v>
      </c>
      <c r="D63" s="3">
        <v>2.6828919999999999E-2</v>
      </c>
      <c r="E63" s="3">
        <v>9.5118560000000008E-3</v>
      </c>
      <c r="F63" s="3">
        <v>7.3498679999999999E-3</v>
      </c>
      <c r="G63" s="3">
        <v>1.0618860000000001E-2</v>
      </c>
      <c r="H63" s="3">
        <v>0.47957100000000003</v>
      </c>
      <c r="I63" s="3">
        <v>7.8572659999999999E-3</v>
      </c>
      <c r="J63" s="3">
        <v>2.7446129999999999E-3</v>
      </c>
      <c r="K63" s="3">
        <f t="shared" si="0"/>
        <v>1.8372634874966313E-2</v>
      </c>
      <c r="L63" s="3">
        <f t="shared" si="5"/>
        <v>0.51606407500000007</v>
      </c>
      <c r="M63" s="3">
        <f t="shared" si="1"/>
        <v>2.7480584000000002E-2</v>
      </c>
      <c r="N63" s="3">
        <f t="shared" si="2"/>
        <v>3.3842600146688863E-2</v>
      </c>
      <c r="O63" s="3">
        <f t="shared" si="3"/>
        <v>0.9812733428499163</v>
      </c>
      <c r="P63" s="3">
        <f t="shared" si="4"/>
        <v>1.7968728E-2</v>
      </c>
      <c r="Q63" s="3">
        <f t="shared" si="6"/>
        <v>18.779225179494002</v>
      </c>
      <c r="R63" s="10">
        <v>1.49157514846025</v>
      </c>
      <c r="S63" s="10">
        <v>5.1345590603768301</v>
      </c>
      <c r="T63" s="10">
        <v>-1.6874253633737</v>
      </c>
      <c r="U63" s="10">
        <v>2.7385764375853698</v>
      </c>
      <c r="V63" s="10">
        <v>0.45033747584053901</v>
      </c>
      <c r="W63" s="10">
        <v>-1.1815409552549401</v>
      </c>
      <c r="X63" s="10">
        <v>-2.1391134919257002</v>
      </c>
      <c r="Y63" s="10">
        <v>2.3654633527528E-3</v>
      </c>
      <c r="Z63" s="10">
        <v>0.36609424614660802</v>
      </c>
      <c r="AA63" s="10">
        <v>1.45620992283254</v>
      </c>
      <c r="AB63" s="10">
        <v>0.43641548954488601</v>
      </c>
      <c r="AC63" s="10">
        <v>-1.43776578550928</v>
      </c>
      <c r="AD63" s="3">
        <v>13.32271795760844</v>
      </c>
      <c r="AE63" s="3">
        <v>9510.2980029286264</v>
      </c>
      <c r="AF63" s="3">
        <v>0.1599759114226815</v>
      </c>
      <c r="AG63" s="3">
        <v>14.434860929606005</v>
      </c>
      <c r="AH63" s="3">
        <v>73.950668555181977</v>
      </c>
      <c r="AI63" s="3">
        <v>17.246307167899019</v>
      </c>
      <c r="AJ63" s="3">
        <v>28.338857674597186</v>
      </c>
      <c r="AK63" s="3">
        <v>1.7882845455759939</v>
      </c>
      <c r="AL63" s="3">
        <v>4.8897521931645009</v>
      </c>
      <c r="AM63" s="3">
        <v>21.089874803139562</v>
      </c>
      <c r="AN63" s="3">
        <v>2.4989346003202577</v>
      </c>
      <c r="AO63" s="3">
        <v>2.2560588924432889</v>
      </c>
      <c r="AP63" s="3">
        <v>5.2479240833796199</v>
      </c>
      <c r="AQ63" s="3">
        <v>1.6417448763695126</v>
      </c>
      <c r="AR63" s="3">
        <v>0.37086266736434353</v>
      </c>
      <c r="AS63" s="3">
        <v>2180.3625566379924</v>
      </c>
      <c r="AT63" s="3">
        <v>540.31365799692344</v>
      </c>
      <c r="AU63" s="3">
        <v>2150.4035487241995</v>
      </c>
    </row>
    <row r="64" spans="1:47" x14ac:dyDescent="0.2">
      <c r="A64" s="1" t="s">
        <v>6</v>
      </c>
      <c r="B64" s="3">
        <v>2.6218579999999999E-3</v>
      </c>
      <c r="C64" s="3">
        <v>1.863209E-3</v>
      </c>
      <c r="D64" s="3">
        <v>2.5746749999999999E-2</v>
      </c>
      <c r="E64" s="3">
        <v>9.719564E-3</v>
      </c>
      <c r="F64" s="3">
        <v>8.8378620000000001E-3</v>
      </c>
      <c r="G64" s="3">
        <v>9.0681870000000001E-3</v>
      </c>
      <c r="H64" s="3">
        <v>0.4746282</v>
      </c>
      <c r="I64" s="3">
        <v>8.9714830000000006E-3</v>
      </c>
      <c r="J64" s="3">
        <v>3.594084E-3</v>
      </c>
      <c r="K64" s="3">
        <f t="shared" si="0"/>
        <v>1.898509107948353E-2</v>
      </c>
      <c r="L64" s="3">
        <f t="shared" si="5"/>
        <v>0.51120964199999996</v>
      </c>
      <c r="M64" s="3">
        <f t="shared" si="1"/>
        <v>2.7625613E-2</v>
      </c>
      <c r="N64" s="3">
        <f t="shared" si="2"/>
        <v>3.7486051249873163E-2</v>
      </c>
      <c r="O64" s="3">
        <f t="shared" si="3"/>
        <v>0.9788057753417726</v>
      </c>
      <c r="P64" s="3">
        <f t="shared" si="4"/>
        <v>1.7906049E-2</v>
      </c>
      <c r="Q64" s="3">
        <f t="shared" si="6"/>
        <v>18.50491578232128</v>
      </c>
      <c r="R64" s="10">
        <v>9.2789596382544207E-2</v>
      </c>
      <c r="S64" s="10">
        <v>5.4898264504964898</v>
      </c>
      <c r="T64" s="10">
        <v>-2.8528571764403599E-2</v>
      </c>
      <c r="U64" s="10">
        <v>2.1488887821593101</v>
      </c>
      <c r="V64" s="10">
        <v>0.49980445779058502</v>
      </c>
      <c r="W64" s="10">
        <v>-0.72658949882955903</v>
      </c>
      <c r="X64" s="10">
        <v>-0.87919536170549395</v>
      </c>
      <c r="Y64" s="10">
        <v>0.65181746188929601</v>
      </c>
      <c r="Z64" s="10">
        <v>1.1741214591048601</v>
      </c>
      <c r="AA64" s="10">
        <v>0.96750865145459497</v>
      </c>
      <c r="AB64" s="10">
        <v>0.37948598294480301</v>
      </c>
      <c r="AC64" s="10">
        <v>-0.49133948042436398</v>
      </c>
      <c r="AD64" s="3">
        <v>13.459803440845038</v>
      </c>
      <c r="AE64" s="3">
        <v>9806.4360508140453</v>
      </c>
      <c r="AF64" s="3">
        <v>0.16010891981938757</v>
      </c>
      <c r="AG64" s="3">
        <v>10.808155935791321</v>
      </c>
      <c r="AH64" s="3">
        <v>74.534938093101786</v>
      </c>
      <c r="AI64" s="3">
        <v>38.667485219613596</v>
      </c>
      <c r="AJ64" s="3">
        <v>28.414256703094715</v>
      </c>
      <c r="AK64" s="3">
        <v>1.6518966101392702</v>
      </c>
      <c r="AL64" s="3">
        <v>4.8490730531093122</v>
      </c>
      <c r="AM64" s="3">
        <v>22.254018679364297</v>
      </c>
      <c r="AN64" s="3">
        <v>2.4925992533435744</v>
      </c>
      <c r="AO64" s="3">
        <v>2.1104506124014155</v>
      </c>
      <c r="AP64" s="3">
        <v>5.3711487826899251</v>
      </c>
      <c r="AQ64" s="3">
        <v>2.4145165632421532</v>
      </c>
      <c r="AR64" s="3">
        <v>0.37868571237891324</v>
      </c>
      <c r="AS64" s="3">
        <v>2124.7115729660495</v>
      </c>
      <c r="AT64" s="3">
        <v>534.24168596776826</v>
      </c>
      <c r="AU64" s="3">
        <v>2119.9220358685134</v>
      </c>
    </row>
    <row r="65" spans="1:47" x14ac:dyDescent="0.2">
      <c r="A65" s="1" t="s">
        <v>6</v>
      </c>
      <c r="B65" s="3">
        <v>3.0487769999999999E-3</v>
      </c>
      <c r="C65" s="3">
        <v>1.41949E-3</v>
      </c>
      <c r="D65" s="3">
        <v>3.0741810000000001E-2</v>
      </c>
      <c r="E65" s="3">
        <v>9.5928019999999992E-3</v>
      </c>
      <c r="F65" s="3">
        <v>7.9907329999999999E-3</v>
      </c>
      <c r="G65" s="3">
        <v>8.7162779999999992E-3</v>
      </c>
      <c r="H65" s="3">
        <v>0.48235230000000001</v>
      </c>
      <c r="I65" s="3">
        <v>8.3633219999999994E-3</v>
      </c>
      <c r="J65" s="3">
        <v>2.4517419999999998E-3</v>
      </c>
      <c r="K65" s="3">
        <f t="shared" si="0"/>
        <v>1.8303157456947071E-2</v>
      </c>
      <c r="L65" s="3">
        <f t="shared" si="5"/>
        <v>0.52287692200000002</v>
      </c>
      <c r="M65" s="3">
        <f t="shared" si="1"/>
        <v>2.6299812999999998E-2</v>
      </c>
      <c r="N65" s="3">
        <f t="shared" si="2"/>
        <v>3.5072002077568436E-2</v>
      </c>
      <c r="O65" s="3">
        <f t="shared" si="3"/>
        <v>0.98129041158944097</v>
      </c>
      <c r="P65" s="3">
        <f t="shared" si="4"/>
        <v>1.6707011000000001E-2</v>
      </c>
      <c r="Q65" s="3">
        <f t="shared" si="6"/>
        <v>19.881393149069162</v>
      </c>
      <c r="R65" s="10">
        <v>0.30258558817464498</v>
      </c>
      <c r="S65" s="10">
        <v>5.3188247069568897</v>
      </c>
      <c r="T65" s="10">
        <v>-0.87482333508654497</v>
      </c>
      <c r="U65" s="10">
        <v>2.6241514446865102</v>
      </c>
      <c r="V65" s="10">
        <v>0.44003916639067198</v>
      </c>
      <c r="W65" s="10">
        <v>-1.3395627819409699</v>
      </c>
      <c r="X65" s="10">
        <v>-0.85621630246405001</v>
      </c>
      <c r="Y65" s="10">
        <v>-0.167863137182821</v>
      </c>
      <c r="Z65" s="10">
        <v>1.21487252587469</v>
      </c>
      <c r="AA65" s="10">
        <v>1.27740188236414</v>
      </c>
      <c r="AB65" s="10">
        <v>0.49518681597233399</v>
      </c>
      <c r="AC65" s="10">
        <v>-1.04111897113942</v>
      </c>
      <c r="AD65" s="3">
        <v>11.993397597418992</v>
      </c>
      <c r="AE65" s="3">
        <v>9669.4317983279689</v>
      </c>
      <c r="AF65" s="3">
        <v>0.16023184592454154</v>
      </c>
      <c r="AG65" s="3">
        <v>15.02461458327738</v>
      </c>
      <c r="AH65" s="3">
        <v>73.537828760951214</v>
      </c>
      <c r="AI65" s="3">
        <v>18.400997080758934</v>
      </c>
      <c r="AJ65" s="3">
        <v>28.433601705342021</v>
      </c>
      <c r="AK65" s="3">
        <v>1.8711497487134905</v>
      </c>
      <c r="AL65" s="3">
        <v>5.1242902246204727</v>
      </c>
      <c r="AM65" s="3">
        <v>23.989511952665033</v>
      </c>
      <c r="AN65" s="3">
        <v>2.5144397993724432</v>
      </c>
      <c r="AO65" s="3">
        <v>2.1978283339910969</v>
      </c>
      <c r="AP65" s="3">
        <v>5.1057795869890885</v>
      </c>
      <c r="AQ65" s="3">
        <v>1.3844130552500182</v>
      </c>
      <c r="AR65" s="3">
        <v>0.37424998299935885</v>
      </c>
      <c r="AS65" s="3">
        <v>2113.8882566535594</v>
      </c>
      <c r="AT65" s="3">
        <v>539.54962481090308</v>
      </c>
      <c r="AU65" s="3">
        <v>2119.9371641543084</v>
      </c>
    </row>
    <row r="66" spans="1:47" x14ac:dyDescent="0.2">
      <c r="A66" s="1" t="s">
        <v>6</v>
      </c>
      <c r="B66" s="3">
        <v>2.3801569999999999E-3</v>
      </c>
      <c r="C66" s="3">
        <v>1.4914469999999999E-3</v>
      </c>
      <c r="D66" s="3">
        <v>2.5690689999999999E-2</v>
      </c>
      <c r="E66" s="3">
        <v>8.691631E-3</v>
      </c>
      <c r="F66" s="3">
        <v>8.1280780000000004E-3</v>
      </c>
      <c r="G66" s="3">
        <v>8.3164190000000002E-3</v>
      </c>
      <c r="H66" s="3">
        <v>0.48577880000000001</v>
      </c>
      <c r="I66" s="3">
        <v>7.8405820000000005E-3</v>
      </c>
      <c r="J66" s="3">
        <v>2.7192119999999999E-3</v>
      </c>
      <c r="K66" s="3">
        <f t="shared" ref="K66:K129" si="7">E66/(E66+H66+C66+D66)</f>
        <v>1.6661723785475549E-2</v>
      </c>
      <c r="L66" s="3">
        <f t="shared" si="5"/>
        <v>0.52080151900000005</v>
      </c>
      <c r="M66" s="3">
        <f t="shared" ref="M66:M129" si="8">F66+E66+G66</f>
        <v>2.5136128000000001E-2</v>
      </c>
      <c r="N66" s="3">
        <f t="shared" ref="N66:N129" si="9">(F66+E66)/(E66+F66+H66+C66)</f>
        <v>3.3366483104456064E-2</v>
      </c>
      <c r="O66" s="3">
        <f t="shared" ref="O66:O129" si="10">(H66+D66)/L66</f>
        <v>0.98208140978943637</v>
      </c>
      <c r="P66" s="3">
        <f t="shared" ref="P66:P129" si="11">F66+G66</f>
        <v>1.6444497000000002E-2</v>
      </c>
      <c r="Q66" s="3">
        <f t="shared" si="6"/>
        <v>20.719242000995539</v>
      </c>
      <c r="R66" s="10">
        <v>0.42290026823724602</v>
      </c>
      <c r="S66" s="10">
        <v>5.2533194566795798</v>
      </c>
      <c r="T66" s="10">
        <v>-1.40686268739346</v>
      </c>
      <c r="U66" s="10">
        <v>1.8567042999666601</v>
      </c>
      <c r="V66" s="10">
        <v>0.89599588145474995</v>
      </c>
      <c r="W66" s="10">
        <v>-1.0845856207</v>
      </c>
      <c r="X66" s="10">
        <v>-2.0506947366580102</v>
      </c>
      <c r="Y66" s="10">
        <v>0.181540802948818</v>
      </c>
      <c r="Z66" s="10">
        <v>0.67143929765032195</v>
      </c>
      <c r="AA66" s="10">
        <v>1.4607958705106601</v>
      </c>
      <c r="AB66" s="10">
        <v>0.11964855098681999</v>
      </c>
      <c r="AC66" s="10">
        <v>-1.3957149495494701</v>
      </c>
      <c r="AD66" s="3">
        <v>13.299977732431516</v>
      </c>
      <c r="AE66" s="3">
        <v>9631.6309789163952</v>
      </c>
      <c r="AF66" s="3">
        <v>0.16004449395234094</v>
      </c>
      <c r="AG66" s="3">
        <v>13.010954303496487</v>
      </c>
      <c r="AH66" s="3">
        <v>74.234638348364101</v>
      </c>
      <c r="AI66" s="3">
        <v>18.768683144822145</v>
      </c>
      <c r="AJ66" s="3">
        <v>28.431652832779285</v>
      </c>
      <c r="AK66" s="3">
        <v>1.7897877571464778</v>
      </c>
      <c r="AL66" s="3">
        <v>4.6317418508270318</v>
      </c>
      <c r="AM66" s="3">
        <v>20.222662687661927</v>
      </c>
      <c r="AN66" s="3">
        <v>2.4924439465382879</v>
      </c>
      <c r="AO66" s="3">
        <v>2.3529615386157947</v>
      </c>
      <c r="AP66" s="3">
        <v>5.1761622292749463</v>
      </c>
      <c r="AQ66" s="3">
        <v>3.7888596850003387</v>
      </c>
      <c r="AR66" s="3">
        <v>0.38647002886173742</v>
      </c>
      <c r="AS66" s="3">
        <v>2143.0283374950009</v>
      </c>
      <c r="AT66" s="3">
        <v>531.22080625830699</v>
      </c>
      <c r="AU66" s="3">
        <v>2135.7120657577398</v>
      </c>
    </row>
    <row r="67" spans="1:47" x14ac:dyDescent="0.2">
      <c r="A67" s="1" t="s">
        <v>6</v>
      </c>
      <c r="B67" s="3">
        <v>3.1813499999999999E-3</v>
      </c>
      <c r="C67" s="3">
        <v>1.105176E-3</v>
      </c>
      <c r="D67" s="3">
        <v>2.6620390000000001E-2</v>
      </c>
      <c r="E67" s="3">
        <v>7.8060040000000001E-3</v>
      </c>
      <c r="F67" s="3">
        <v>7.4580820000000004E-3</v>
      </c>
      <c r="G67" s="3">
        <v>1.33215E-2</v>
      </c>
      <c r="H67" s="3">
        <v>0.47784789999999999</v>
      </c>
      <c r="I67" s="3">
        <v>7.3670259999999996E-3</v>
      </c>
      <c r="J67" s="3">
        <v>2.5137800000000002E-3</v>
      </c>
      <c r="K67" s="3">
        <f t="shared" si="7"/>
        <v>1.5205134712535351E-2</v>
      </c>
      <c r="L67" s="3">
        <f t="shared" ref="L67:L130" si="12">H67+C67+D67+I67</f>
        <v>0.51294049200000003</v>
      </c>
      <c r="M67" s="3">
        <f t="shared" si="8"/>
        <v>2.8585586E-2</v>
      </c>
      <c r="N67" s="3">
        <f t="shared" si="9"/>
        <v>3.0885382325108329E-2</v>
      </c>
      <c r="O67" s="3">
        <f t="shared" si="10"/>
        <v>0.98348307039094118</v>
      </c>
      <c r="P67" s="3">
        <f t="shared" si="11"/>
        <v>2.0779582000000001E-2</v>
      </c>
      <c r="Q67" s="3">
        <f t="shared" ref="Q67:Q130" si="13">L67/M67</f>
        <v>17.944025775787839</v>
      </c>
      <c r="R67" s="10">
        <v>0.93638450108920102</v>
      </c>
      <c r="S67" s="10">
        <v>4.7930139891787</v>
      </c>
      <c r="T67" s="10">
        <v>-1.5089010907315701</v>
      </c>
      <c r="U67" s="10">
        <v>3.8196848802193601</v>
      </c>
      <c r="V67" s="10">
        <v>-0.23875389436917799</v>
      </c>
      <c r="W67" s="10">
        <v>-0.60653270398344294</v>
      </c>
      <c r="X67" s="10">
        <v>-1.8080198509008001</v>
      </c>
      <c r="Y67" s="10">
        <v>-0.31471450418046398</v>
      </c>
      <c r="Z67" s="10">
        <v>1.4404180957038</v>
      </c>
      <c r="AA67" s="10">
        <v>1.1069534514617101</v>
      </c>
      <c r="AB67" s="10">
        <v>0.64650271319020702</v>
      </c>
      <c r="AC67" s="10">
        <v>-1.45452171929129</v>
      </c>
      <c r="AD67" s="3">
        <v>11.049695176183629</v>
      </c>
      <c r="AE67" s="3">
        <v>9633.848721219083</v>
      </c>
      <c r="AF67" s="3">
        <v>0.16001601124600096</v>
      </c>
      <c r="AG67" s="3">
        <v>13.591247731917459</v>
      </c>
      <c r="AH67" s="3">
        <v>73.76123526188276</v>
      </c>
      <c r="AI67" s="3">
        <v>40.155621748468562</v>
      </c>
      <c r="AJ67" s="3">
        <v>28.336064658772013</v>
      </c>
      <c r="AK67" s="3">
        <v>1.6165054407772059</v>
      </c>
      <c r="AL67" s="3">
        <v>4.917763175789263</v>
      </c>
      <c r="AM67" s="3">
        <v>21.647285258908852</v>
      </c>
      <c r="AN67" s="3">
        <v>2.5068658380929194</v>
      </c>
      <c r="AO67" s="3">
        <v>2.2622141079373179</v>
      </c>
      <c r="AP67" s="3">
        <v>5.0615184771324495</v>
      </c>
      <c r="AQ67" s="3">
        <v>1.5331061290190346</v>
      </c>
      <c r="AR67" s="3">
        <v>0.38615180253176562</v>
      </c>
      <c r="AS67" s="3">
        <v>2161.6890810061873</v>
      </c>
      <c r="AT67" s="3">
        <v>534.96052722583147</v>
      </c>
      <c r="AU67" s="3">
        <v>2140.2699625658688</v>
      </c>
    </row>
    <row r="68" spans="1:47" x14ac:dyDescent="0.2">
      <c r="A68" s="1" t="s">
        <v>6</v>
      </c>
      <c r="B68" s="3">
        <v>2.151376E-3</v>
      </c>
      <c r="C68" s="3">
        <v>1.362378E-3</v>
      </c>
      <c r="D68" s="3">
        <v>2.382403E-2</v>
      </c>
      <c r="E68" s="3">
        <v>9.7424079999999993E-3</v>
      </c>
      <c r="F68" s="3">
        <v>1.071446E-2</v>
      </c>
      <c r="G68" s="3">
        <v>1.035259E-2</v>
      </c>
      <c r="H68" s="3">
        <v>0.46019880000000002</v>
      </c>
      <c r="I68" s="3">
        <v>9.9048950000000004E-3</v>
      </c>
      <c r="J68" s="3">
        <v>2.593035E-3</v>
      </c>
      <c r="K68" s="3">
        <f t="shared" si="7"/>
        <v>1.9676559507438178E-2</v>
      </c>
      <c r="L68" s="3">
        <f t="shared" si="12"/>
        <v>0.49529010300000004</v>
      </c>
      <c r="M68" s="3">
        <f t="shared" si="8"/>
        <v>3.0809457999999998E-2</v>
      </c>
      <c r="N68" s="3">
        <f t="shared" si="9"/>
        <v>4.2440045906497033E-2</v>
      </c>
      <c r="O68" s="3">
        <f t="shared" si="10"/>
        <v>0.97725116465733208</v>
      </c>
      <c r="P68" s="3">
        <f t="shared" si="11"/>
        <v>2.106705E-2</v>
      </c>
      <c r="Q68" s="3">
        <f t="shared" si="13"/>
        <v>16.075910942672216</v>
      </c>
      <c r="R68" s="10">
        <v>-0.34903930908807601</v>
      </c>
      <c r="S68" s="10">
        <v>4.7478376260053397</v>
      </c>
      <c r="T68" s="10">
        <v>0.32409945816517199</v>
      </c>
      <c r="U68" s="10">
        <v>2.4002673798347098</v>
      </c>
      <c r="V68" s="10">
        <v>-2.8776558207869699E-3</v>
      </c>
      <c r="W68" s="10">
        <v>-0.61428335668856004</v>
      </c>
      <c r="X68" s="10">
        <v>-2.2481475135222402</v>
      </c>
      <c r="Y68" s="10">
        <v>-3.7077587714086403E-2</v>
      </c>
      <c r="Z68" s="10">
        <v>0.56692890785954597</v>
      </c>
      <c r="AA68" s="10">
        <v>1.52453315601738</v>
      </c>
      <c r="AB68" s="10">
        <v>0.66985995330164405</v>
      </c>
      <c r="AC68" s="10">
        <v>-0.88156749448385396</v>
      </c>
      <c r="AD68" s="3">
        <v>12.538830431583733</v>
      </c>
      <c r="AE68" s="3">
        <v>9608.9296276319292</v>
      </c>
      <c r="AF68" s="3">
        <v>0.15981663835659812</v>
      </c>
      <c r="AG68" s="3">
        <v>11.286071773925915</v>
      </c>
      <c r="AH68" s="3">
        <v>74.055089164986242</v>
      </c>
      <c r="AI68" s="3">
        <v>30.432558057987414</v>
      </c>
      <c r="AJ68" s="3">
        <v>28.464649891776101</v>
      </c>
      <c r="AK68" s="3">
        <v>1.7180679764905293</v>
      </c>
      <c r="AL68" s="3">
        <v>5.0155899963010526</v>
      </c>
      <c r="AM68" s="3">
        <v>20.728270027107648</v>
      </c>
      <c r="AN68" s="3">
        <v>2.4960968540574102</v>
      </c>
      <c r="AO68" s="3">
        <v>2.2664731112858845</v>
      </c>
      <c r="AP68" s="3">
        <v>4.978972625646942</v>
      </c>
      <c r="AQ68" s="3">
        <v>4.7225767320329162</v>
      </c>
      <c r="AR68" s="3">
        <v>0.38015072418040152</v>
      </c>
      <c r="AS68" s="3">
        <v>2180.7609028804013</v>
      </c>
      <c r="AT68" s="3">
        <v>528.85400406545466</v>
      </c>
      <c r="AU68" s="3">
        <v>2110.0033281275118</v>
      </c>
    </row>
    <row r="69" spans="1:47" x14ac:dyDescent="0.2">
      <c r="A69" s="1" t="s">
        <v>6</v>
      </c>
      <c r="B69" s="3">
        <v>2.5270760000000001E-3</v>
      </c>
      <c r="C69" s="3">
        <v>1.6066710000000001E-3</v>
      </c>
      <c r="D69" s="3">
        <v>2.4891099999999999E-2</v>
      </c>
      <c r="E69" s="3">
        <v>8.9189040000000001E-3</v>
      </c>
      <c r="F69" s="3">
        <v>8.2093189999999996E-3</v>
      </c>
      <c r="G69" s="3">
        <v>7.8862700000000008E-3</v>
      </c>
      <c r="H69" s="3">
        <v>0.48507889999999998</v>
      </c>
      <c r="I69" s="3">
        <v>8.1293839999999999E-3</v>
      </c>
      <c r="J69" s="3">
        <v>2.731645E-3</v>
      </c>
      <c r="K69" s="3">
        <f t="shared" si="7"/>
        <v>1.7135407923496757E-2</v>
      </c>
      <c r="L69" s="3">
        <f t="shared" si="12"/>
        <v>0.519706055</v>
      </c>
      <c r="M69" s="3">
        <f t="shared" si="8"/>
        <v>2.5014492999999999E-2</v>
      </c>
      <c r="N69" s="3">
        <f t="shared" si="9"/>
        <v>3.3997129899940762E-2</v>
      </c>
      <c r="O69" s="3">
        <f t="shared" si="10"/>
        <v>0.98126622750239079</v>
      </c>
      <c r="P69" s="3">
        <f t="shared" si="11"/>
        <v>1.6095589E-2</v>
      </c>
      <c r="Q69" s="3">
        <f t="shared" si="13"/>
        <v>20.776197822598284</v>
      </c>
      <c r="R69" s="10">
        <v>1.0390501845188</v>
      </c>
      <c r="S69" s="10">
        <v>4.9856698056942497</v>
      </c>
      <c r="T69" s="10">
        <v>-0.78061915261924797</v>
      </c>
      <c r="U69" s="10">
        <v>2.2003160016088001</v>
      </c>
      <c r="V69" s="10">
        <v>0.48973378083403701</v>
      </c>
      <c r="W69" s="10">
        <v>-1.1341747624220799</v>
      </c>
      <c r="X69" s="10">
        <v>-1.1095503051401701</v>
      </c>
      <c r="Y69" s="10">
        <v>0.14905915088451199</v>
      </c>
      <c r="Z69" s="10">
        <v>0.57121497492468198</v>
      </c>
      <c r="AA69" s="10">
        <v>1.13751156489585</v>
      </c>
      <c r="AB69" s="10">
        <v>0.111985615499785</v>
      </c>
      <c r="AC69" s="10">
        <v>-1.0424064991031701</v>
      </c>
      <c r="AD69" s="3">
        <v>11.345761431037738</v>
      </c>
      <c r="AE69" s="3">
        <v>9791.3365440132766</v>
      </c>
      <c r="AF69" s="3">
        <v>0.16023917166841442</v>
      </c>
      <c r="AG69" s="3">
        <v>13.367707279166495</v>
      </c>
      <c r="AH69" s="3">
        <v>74.446042368339903</v>
      </c>
      <c r="AI69" s="3">
        <v>29.173316016676324</v>
      </c>
      <c r="AJ69" s="3">
        <v>28.542121910615617</v>
      </c>
      <c r="AK69" s="3">
        <v>1.7581493185370034</v>
      </c>
      <c r="AL69" s="3">
        <v>5.0604339118695352</v>
      </c>
      <c r="AM69" s="3">
        <v>20.805836981776331</v>
      </c>
      <c r="AN69" s="3">
        <v>2.4596245794817335</v>
      </c>
      <c r="AO69" s="3">
        <v>2.2427066877952582</v>
      </c>
      <c r="AP69" s="3">
        <v>5.2707939408123954</v>
      </c>
      <c r="AQ69" s="3">
        <v>2.6480957779932757</v>
      </c>
      <c r="AR69" s="3">
        <v>0.39512357961626254</v>
      </c>
      <c r="AS69" s="3">
        <v>2154.6137755597906</v>
      </c>
      <c r="AT69" s="3">
        <v>529.71381563753982</v>
      </c>
      <c r="AU69" s="3">
        <v>2141.5565497323373</v>
      </c>
    </row>
    <row r="70" spans="1:47" x14ac:dyDescent="0.2">
      <c r="A70" s="1" t="s">
        <v>6</v>
      </c>
      <c r="B70" s="3">
        <v>3.4695799999999999E-3</v>
      </c>
      <c r="C70" s="3">
        <v>1.1459980000000001E-3</v>
      </c>
      <c r="D70" s="3">
        <v>2.211169E-2</v>
      </c>
      <c r="E70" s="3">
        <v>8.0561639999999993E-3</v>
      </c>
      <c r="F70" s="3">
        <v>8.9421110000000009E-3</v>
      </c>
      <c r="G70" s="3">
        <v>7.8928320000000007E-3</v>
      </c>
      <c r="H70" s="3">
        <v>0.48250169999999998</v>
      </c>
      <c r="I70" s="3">
        <v>1.195061E-2</v>
      </c>
      <c r="J70" s="3">
        <v>2.2755520000000001E-3</v>
      </c>
      <c r="K70" s="3">
        <f t="shared" si="7"/>
        <v>1.5679097233709267E-2</v>
      </c>
      <c r="L70" s="3">
        <f t="shared" si="12"/>
        <v>0.51770999799999995</v>
      </c>
      <c r="M70" s="3">
        <f t="shared" si="8"/>
        <v>2.4891107000000003E-2</v>
      </c>
      <c r="N70" s="3">
        <f t="shared" si="9"/>
        <v>3.3952684964470889E-2</v>
      </c>
      <c r="O70" s="3">
        <f t="shared" si="10"/>
        <v>0.97470281035600159</v>
      </c>
      <c r="P70" s="3">
        <f t="shared" si="11"/>
        <v>1.6834943000000002E-2</v>
      </c>
      <c r="Q70" s="3">
        <f t="shared" si="13"/>
        <v>20.798994516394949</v>
      </c>
      <c r="R70" s="10">
        <v>0.91335443221105295</v>
      </c>
      <c r="S70" s="10">
        <v>4.6475352280843696</v>
      </c>
      <c r="T70" s="10">
        <v>-1.0395980243107199</v>
      </c>
      <c r="U70" s="10">
        <v>3.5236356497396</v>
      </c>
      <c r="V70" s="10">
        <v>0.11829865078985299</v>
      </c>
      <c r="W70" s="10">
        <v>-1.08288591941995</v>
      </c>
      <c r="X70" s="10">
        <v>-1.4817266491060901</v>
      </c>
      <c r="Y70" s="10">
        <v>-0.49045584673972797</v>
      </c>
      <c r="Z70" s="10">
        <v>1.01451179451826</v>
      </c>
      <c r="AA70" s="10">
        <v>0.42923006786343099</v>
      </c>
      <c r="AB70" s="10">
        <v>0.35549523291485902</v>
      </c>
      <c r="AC70" s="10">
        <v>-1.6944428909678499</v>
      </c>
      <c r="AD70" s="3">
        <v>11.150458821034761</v>
      </c>
      <c r="AE70" s="3">
        <v>9635.9736344042976</v>
      </c>
      <c r="AF70" s="3">
        <v>0.16006719189567503</v>
      </c>
      <c r="AG70" s="3">
        <v>12.800602216887967</v>
      </c>
      <c r="AH70" s="3">
        <v>74.259379087300474</v>
      </c>
      <c r="AI70" s="3">
        <v>11.417406510668116</v>
      </c>
      <c r="AJ70" s="3">
        <v>28.522475749858589</v>
      </c>
      <c r="AK70" s="3">
        <v>1.7542668098077172</v>
      </c>
      <c r="AL70" s="3">
        <v>4.837716118124515</v>
      </c>
      <c r="AM70" s="3">
        <v>21.465555514290628</v>
      </c>
      <c r="AN70" s="3">
        <v>2.4760296692564183</v>
      </c>
      <c r="AO70" s="3">
        <v>2.1849677493047222</v>
      </c>
      <c r="AP70" s="3">
        <v>5.1530232639335809</v>
      </c>
      <c r="AQ70" s="3">
        <v>2.3687975587169015</v>
      </c>
      <c r="AR70" s="3">
        <v>0.3850664854378269</v>
      </c>
      <c r="AS70" s="3">
        <v>2152.7431375570518</v>
      </c>
      <c r="AT70" s="3">
        <v>519.79533479641191</v>
      </c>
      <c r="AU70" s="3">
        <v>2118.9064254468744</v>
      </c>
    </row>
    <row r="71" spans="1:47" x14ac:dyDescent="0.2">
      <c r="A71" s="1" t="s">
        <v>6</v>
      </c>
      <c r="B71" s="3">
        <v>2.4133589999999999E-3</v>
      </c>
      <c r="C71" s="3">
        <v>1.5443259999999999E-3</v>
      </c>
      <c r="D71" s="3">
        <v>2.530139E-2</v>
      </c>
      <c r="E71" s="3">
        <v>8.6805660000000007E-3</v>
      </c>
      <c r="F71" s="3">
        <v>7.0882819999999996E-3</v>
      </c>
      <c r="G71" s="3">
        <v>6.2087160000000004E-3</v>
      </c>
      <c r="H71" s="3">
        <v>0.48542740000000001</v>
      </c>
      <c r="I71" s="3">
        <v>7.7251430000000003E-3</v>
      </c>
      <c r="J71" s="3">
        <v>2.8801870000000002E-3</v>
      </c>
      <c r="K71" s="3">
        <f t="shared" si="7"/>
        <v>1.6662836447713214E-2</v>
      </c>
      <c r="L71" s="3">
        <f t="shared" si="12"/>
        <v>0.51999825900000007</v>
      </c>
      <c r="M71" s="3">
        <f t="shared" si="8"/>
        <v>2.1977564000000002E-2</v>
      </c>
      <c r="N71" s="3">
        <f t="shared" si="9"/>
        <v>3.1365775542118869E-2</v>
      </c>
      <c r="O71" s="3">
        <f t="shared" si="10"/>
        <v>0.98217403839423234</v>
      </c>
      <c r="P71" s="3">
        <f t="shared" si="11"/>
        <v>1.3296998000000001E-2</v>
      </c>
      <c r="Q71" s="3">
        <f t="shared" si="13"/>
        <v>23.660413820203186</v>
      </c>
      <c r="R71" s="10">
        <v>1.9131928943854</v>
      </c>
      <c r="S71" s="10">
        <v>5.3046015505019897</v>
      </c>
      <c r="T71" s="10">
        <v>-2.30396054030449</v>
      </c>
      <c r="U71" s="10">
        <v>3.3397575492964</v>
      </c>
      <c r="V71" s="10">
        <v>0.67640139963602397</v>
      </c>
      <c r="W71" s="10">
        <v>-0.63324368114401597</v>
      </c>
      <c r="X71" s="10">
        <v>-2.6170395828663402</v>
      </c>
      <c r="Y71" s="10">
        <v>0.29603955491796002</v>
      </c>
      <c r="Z71" s="10">
        <v>-1.8164202180423802E-2</v>
      </c>
      <c r="AA71" s="10">
        <v>1.90637652743639</v>
      </c>
      <c r="AB71" s="10">
        <v>0.23971529171005099</v>
      </c>
      <c r="AC71" s="10">
        <v>-1.7540241310706599</v>
      </c>
      <c r="AD71" s="3">
        <v>12.650754867771957</v>
      </c>
      <c r="AE71" s="3">
        <v>9604.7355711352902</v>
      </c>
      <c r="AF71" s="3">
        <v>0.15996341832206365</v>
      </c>
      <c r="AG71" s="3">
        <v>15.233146966306908</v>
      </c>
      <c r="AH71" s="3">
        <v>74.810141122227776</v>
      </c>
      <c r="AI71" s="3">
        <v>17.042899278808171</v>
      </c>
      <c r="AJ71" s="3">
        <v>28.485803379306937</v>
      </c>
      <c r="AK71" s="3">
        <v>1.6741608462731012</v>
      </c>
      <c r="AL71" s="3">
        <v>4.9671253383767429</v>
      </c>
      <c r="AM71" s="3">
        <v>20.798754796398502</v>
      </c>
      <c r="AN71" s="3">
        <v>2.5076358684243516</v>
      </c>
      <c r="AO71" s="3">
        <v>2.1944222138396201</v>
      </c>
      <c r="AP71" s="3">
        <v>5.1994775414199728</v>
      </c>
      <c r="AQ71" s="3">
        <v>0.23456852176001064</v>
      </c>
      <c r="AR71" s="3">
        <v>0.38531360981934121</v>
      </c>
      <c r="AS71" s="3">
        <v>2129.9705280288581</v>
      </c>
      <c r="AT71" s="3">
        <v>531.58948913079348</v>
      </c>
      <c r="AU71" s="3">
        <v>2149.8474280574665</v>
      </c>
    </row>
    <row r="72" spans="1:47" x14ac:dyDescent="0.2">
      <c r="A72" s="1" t="s">
        <v>7</v>
      </c>
      <c r="B72" s="3">
        <v>2.5238610000000001E-3</v>
      </c>
      <c r="C72" s="3">
        <v>1.072613E-3</v>
      </c>
      <c r="D72" s="3">
        <v>2.5543710000000001E-2</v>
      </c>
      <c r="E72" s="3">
        <v>8.2602179999999997E-3</v>
      </c>
      <c r="F72" s="3">
        <v>8.3704320000000006E-3</v>
      </c>
      <c r="G72" s="3">
        <v>8.3863229999999993E-3</v>
      </c>
      <c r="H72" s="3">
        <v>0.48921599999999998</v>
      </c>
      <c r="I72" s="3">
        <v>7.8995000000000003E-3</v>
      </c>
      <c r="J72" s="3">
        <v>2.4191149999999999E-3</v>
      </c>
      <c r="K72" s="3">
        <f t="shared" si="7"/>
        <v>1.5760991339886288E-2</v>
      </c>
      <c r="L72" s="3">
        <f t="shared" si="12"/>
        <v>0.52373182299999999</v>
      </c>
      <c r="M72" s="3">
        <f t="shared" si="8"/>
        <v>2.5016972999999998E-2</v>
      </c>
      <c r="N72" s="3">
        <f t="shared" si="9"/>
        <v>3.2807295389759142E-2</v>
      </c>
      <c r="O72" s="3">
        <f t="shared" si="10"/>
        <v>0.9828688794417596</v>
      </c>
      <c r="P72" s="3">
        <f t="shared" si="11"/>
        <v>1.6756754999999998E-2</v>
      </c>
      <c r="Q72" s="3">
        <f t="shared" si="13"/>
        <v>20.935059689275757</v>
      </c>
      <c r="R72" s="10">
        <v>2.4822991613927301</v>
      </c>
      <c r="S72" s="10">
        <v>2.8330197728949602</v>
      </c>
      <c r="T72" s="10">
        <v>-2.7096821438908698</v>
      </c>
      <c r="U72" s="10">
        <v>3.75485921039889</v>
      </c>
      <c r="V72" s="10">
        <v>-0.73241898896862401</v>
      </c>
      <c r="W72" s="10">
        <v>-1.3361085198012901</v>
      </c>
      <c r="X72" s="10">
        <v>1.2579282982901301</v>
      </c>
      <c r="Y72" s="10">
        <v>-1.3009583093277</v>
      </c>
      <c r="Z72" s="10">
        <v>-2.09227766828776</v>
      </c>
      <c r="AA72" s="10">
        <v>1.4689438965708099</v>
      </c>
      <c r="AB72" s="10">
        <v>1.08482702245114</v>
      </c>
      <c r="AC72" s="10">
        <v>0.92216614399409702</v>
      </c>
      <c r="AD72" s="3">
        <v>14.991902582133001</v>
      </c>
      <c r="AE72" s="3">
        <v>8931.8380619662348</v>
      </c>
      <c r="AF72" s="3">
        <v>0.16998240616258342</v>
      </c>
      <c r="AG72" s="3">
        <v>10.572720547904607</v>
      </c>
      <c r="AH72" s="3">
        <v>72.374980019821265</v>
      </c>
      <c r="AI72" s="3">
        <v>29.577723188243375</v>
      </c>
      <c r="AJ72" s="3">
        <v>10.564613226220105</v>
      </c>
      <c r="AK72" s="3">
        <v>1.5412854969195819</v>
      </c>
      <c r="AL72" s="3">
        <v>31.870961291798363</v>
      </c>
      <c r="AM72" s="3">
        <v>20.880872396519621</v>
      </c>
      <c r="AN72" s="3">
        <v>2.3229167792367922</v>
      </c>
      <c r="AO72" s="3">
        <v>1.6720022537582617</v>
      </c>
      <c r="AP72" s="3">
        <v>4.9286516343304436</v>
      </c>
      <c r="AQ72" s="3">
        <v>1.6209876526405167</v>
      </c>
      <c r="AR72" s="3">
        <v>0.38079952740406747</v>
      </c>
      <c r="AS72" s="3">
        <v>2139.2088016783669</v>
      </c>
      <c r="AT72" s="3">
        <v>510.78078731686315</v>
      </c>
      <c r="AU72" s="3">
        <v>2222.8473635019955</v>
      </c>
    </row>
    <row r="73" spans="1:47" x14ac:dyDescent="0.2">
      <c r="A73" s="1" t="s">
        <v>7</v>
      </c>
      <c r="B73" s="3">
        <v>2.4508820000000001E-3</v>
      </c>
      <c r="C73" s="3">
        <v>1.2911380000000001E-3</v>
      </c>
      <c r="D73" s="3">
        <v>2.475196E-2</v>
      </c>
      <c r="E73" s="3">
        <v>8.6947710000000004E-3</v>
      </c>
      <c r="F73" s="3">
        <v>7.8629349999999997E-3</v>
      </c>
      <c r="G73" s="3">
        <v>9.6458459999999996E-3</v>
      </c>
      <c r="H73" s="3">
        <v>0.47907919999999998</v>
      </c>
      <c r="I73" s="3">
        <v>8.0701669999999996E-3</v>
      </c>
      <c r="J73" s="3">
        <v>2.888575E-3</v>
      </c>
      <c r="K73" s="3">
        <f t="shared" si="7"/>
        <v>1.6921919345579389E-2</v>
      </c>
      <c r="L73" s="3">
        <f t="shared" si="12"/>
        <v>0.51319246499999993</v>
      </c>
      <c r="M73" s="3">
        <f t="shared" si="8"/>
        <v>2.6203551999999998E-2</v>
      </c>
      <c r="N73" s="3">
        <f t="shared" si="9"/>
        <v>3.3320127933854339E-2</v>
      </c>
      <c r="O73" s="3">
        <f t="shared" si="10"/>
        <v>0.98175868579831937</v>
      </c>
      <c r="P73" s="3">
        <f t="shared" si="11"/>
        <v>1.7508781000000001E-2</v>
      </c>
      <c r="Q73" s="3">
        <f t="shared" si="13"/>
        <v>19.584843497553308</v>
      </c>
      <c r="R73" s="10">
        <v>0.91998295349147596</v>
      </c>
      <c r="S73" s="10">
        <v>2.92775269401751</v>
      </c>
      <c r="T73" s="10">
        <v>-3.7866312541828901</v>
      </c>
      <c r="U73" s="10">
        <v>1.58944823713531</v>
      </c>
      <c r="V73" s="10">
        <v>0.25211595968606498</v>
      </c>
      <c r="W73" s="10">
        <v>-0.58751302339039702</v>
      </c>
      <c r="X73" s="10">
        <v>-0.72367576690451696</v>
      </c>
      <c r="Y73" s="10">
        <v>-0.80056392490300399</v>
      </c>
      <c r="Z73" s="10">
        <v>-1.1001886522559501</v>
      </c>
      <c r="AA73" s="10">
        <v>2.19987831153141</v>
      </c>
      <c r="AB73" s="10">
        <v>1.13087155278694</v>
      </c>
      <c r="AC73" s="10">
        <v>3.1184163078027001</v>
      </c>
      <c r="AD73" s="3">
        <v>14.754586313687506</v>
      </c>
      <c r="AE73" s="3">
        <v>9562.1766265602</v>
      </c>
      <c r="AF73" s="3">
        <v>0.17992219225486564</v>
      </c>
      <c r="AG73" s="3">
        <v>12.157059209814175</v>
      </c>
      <c r="AH73" s="3">
        <v>72.612084841554278</v>
      </c>
      <c r="AI73" s="3">
        <v>21.836729694340477</v>
      </c>
      <c r="AJ73" s="3">
        <v>10.772557339528712</v>
      </c>
      <c r="AK73" s="3">
        <v>1.581228345393676</v>
      </c>
      <c r="AL73" s="3">
        <v>31.828099534442398</v>
      </c>
      <c r="AM73" s="3">
        <v>20.542026179745328</v>
      </c>
      <c r="AN73" s="3">
        <v>2.3882993040699305</v>
      </c>
      <c r="AO73" s="3">
        <v>1.616352029027045</v>
      </c>
      <c r="AP73" s="3">
        <v>4.9400362590497364</v>
      </c>
      <c r="AQ73" s="3">
        <v>1.6226997011949125</v>
      </c>
      <c r="AR73" s="3">
        <v>0.34748715258572554</v>
      </c>
      <c r="AS73" s="3">
        <v>2145.1494110426092</v>
      </c>
      <c r="AT73" s="3">
        <v>525.01824091901995</v>
      </c>
      <c r="AU73" s="3">
        <v>2237.8515466112594</v>
      </c>
    </row>
    <row r="74" spans="1:47" x14ac:dyDescent="0.2">
      <c r="A74" s="1" t="s">
        <v>7</v>
      </c>
      <c r="B74" s="3">
        <v>2.3348510000000002E-3</v>
      </c>
      <c r="C74" s="3">
        <v>9.168208E-4</v>
      </c>
      <c r="D74" s="3">
        <v>2.1467219999999999E-2</v>
      </c>
      <c r="E74" s="3">
        <v>6.583406E-3</v>
      </c>
      <c r="F74" s="3">
        <v>5.9273320000000004E-3</v>
      </c>
      <c r="G74" s="3">
        <v>6.7157520000000002E-3</v>
      </c>
      <c r="H74" s="3">
        <v>0.50151619999999997</v>
      </c>
      <c r="I74" s="3">
        <v>6.549511E-3</v>
      </c>
      <c r="J74" s="3">
        <v>2.2578870000000001E-3</v>
      </c>
      <c r="K74" s="3">
        <f t="shared" si="7"/>
        <v>1.2410195940464193E-2</v>
      </c>
      <c r="L74" s="3">
        <f t="shared" si="12"/>
        <v>0.53044975179999998</v>
      </c>
      <c r="M74" s="3">
        <f t="shared" si="8"/>
        <v>1.9226489999999999E-2</v>
      </c>
      <c r="N74" s="3">
        <f t="shared" si="9"/>
        <v>2.4295348348632128E-2</v>
      </c>
      <c r="O74" s="3">
        <f t="shared" si="10"/>
        <v>0.98592452579219025</v>
      </c>
      <c r="P74" s="3">
        <f t="shared" si="11"/>
        <v>1.2643084000000001E-2</v>
      </c>
      <c r="Q74" s="3">
        <f t="shared" si="13"/>
        <v>27.589526314995613</v>
      </c>
      <c r="R74" s="10">
        <v>0.850382179600635</v>
      </c>
      <c r="S74" s="10">
        <v>2.3547936613696199</v>
      </c>
      <c r="T74" s="10">
        <v>-5.3438478902091902</v>
      </c>
      <c r="U74" s="10">
        <v>2.2635299344867001</v>
      </c>
      <c r="V74" s="10">
        <v>-0.72866123406119798</v>
      </c>
      <c r="W74" s="10">
        <v>0.111124763718934</v>
      </c>
      <c r="X74" s="10">
        <v>0.60998450037983498</v>
      </c>
      <c r="Y74" s="10">
        <v>-2.74306449397807</v>
      </c>
      <c r="Z74" s="10">
        <v>-1.97707750060096</v>
      </c>
      <c r="AA74" s="10">
        <v>0.59379474399205001</v>
      </c>
      <c r="AB74" s="10">
        <v>-3.6700305020266902E-2</v>
      </c>
      <c r="AC74" s="10">
        <v>2.2104851370246599</v>
      </c>
      <c r="AD74" s="3">
        <v>14.918972064705894</v>
      </c>
      <c r="AE74" s="3">
        <v>9429.8787347358466</v>
      </c>
      <c r="AF74" s="3">
        <v>0.16457352669501107</v>
      </c>
      <c r="AG74" s="3">
        <v>12.358144143266788</v>
      </c>
      <c r="AH74" s="3">
        <v>72.989873240227624</v>
      </c>
      <c r="AI74" s="3">
        <v>33.603297583165109</v>
      </c>
      <c r="AJ74" s="3">
        <v>10.893405963234324</v>
      </c>
      <c r="AK74" s="3">
        <v>1.5054169106488235</v>
      </c>
      <c r="AL74" s="3">
        <v>32.055657442292009</v>
      </c>
      <c r="AM74" s="3">
        <v>20.391564910029729</v>
      </c>
      <c r="AN74" s="3">
        <v>2.331645564447979</v>
      </c>
      <c r="AO74" s="3">
        <v>1.7915007819341409</v>
      </c>
      <c r="AP74" s="3">
        <v>4.9135815399054898</v>
      </c>
      <c r="AQ74" s="3">
        <v>1.5413181706807753</v>
      </c>
      <c r="AR74" s="3">
        <v>0.35409296097232701</v>
      </c>
      <c r="AS74" s="3">
        <v>2134.8047471314749</v>
      </c>
      <c r="AT74" s="3">
        <v>476.9099301512166</v>
      </c>
      <c r="AU74" s="3">
        <v>2218.8452455443658</v>
      </c>
    </row>
    <row r="75" spans="1:47" x14ac:dyDescent="0.2">
      <c r="A75" s="1" t="s">
        <v>7</v>
      </c>
      <c r="B75" s="3">
        <v>3.425282E-3</v>
      </c>
      <c r="C75" s="3">
        <v>6.2610599999999997E-4</v>
      </c>
      <c r="D75" s="3">
        <v>1.9652340000000001E-2</v>
      </c>
      <c r="E75" s="3">
        <v>7.3256450000000004E-3</v>
      </c>
      <c r="F75" s="3">
        <v>7.9823350000000001E-3</v>
      </c>
      <c r="G75" s="3">
        <v>8.8860299999999996E-3</v>
      </c>
      <c r="H75" s="3">
        <v>0.48241099999999998</v>
      </c>
      <c r="I75" s="3">
        <v>1.129256E-2</v>
      </c>
      <c r="J75" s="3">
        <v>2.2353030000000001E-3</v>
      </c>
      <c r="K75" s="3">
        <f t="shared" si="7"/>
        <v>1.4363584782631464E-2</v>
      </c>
      <c r="L75" s="3">
        <f t="shared" si="12"/>
        <v>0.51398200599999999</v>
      </c>
      <c r="M75" s="3">
        <f t="shared" si="8"/>
        <v>2.4194010000000002E-2</v>
      </c>
      <c r="N75" s="3">
        <f t="shared" si="9"/>
        <v>3.0717630072106299E-2</v>
      </c>
      <c r="O75" s="3">
        <f t="shared" si="10"/>
        <v>0.976811122060954</v>
      </c>
      <c r="P75" s="3">
        <f t="shared" si="11"/>
        <v>1.6868365E-2</v>
      </c>
      <c r="Q75" s="3">
        <f t="shared" si="13"/>
        <v>21.244184242297987</v>
      </c>
      <c r="R75" s="10">
        <v>1.5096097078748201</v>
      </c>
      <c r="S75" s="10">
        <v>2.5303608050665098</v>
      </c>
      <c r="T75" s="10">
        <v>-4.0421003420943604</v>
      </c>
      <c r="U75" s="10">
        <v>1.54573534103148</v>
      </c>
      <c r="V75" s="10">
        <v>-0.69338349821216605</v>
      </c>
      <c r="W75" s="10">
        <v>-0.61723520227402096</v>
      </c>
      <c r="X75" s="10">
        <v>0.43855596021660798</v>
      </c>
      <c r="Y75" s="10">
        <v>-1.58514089393691</v>
      </c>
      <c r="Z75" s="10">
        <v>-1.49456121401636</v>
      </c>
      <c r="AA75" s="10">
        <v>2.5675667874171801</v>
      </c>
      <c r="AB75" s="10">
        <v>0.98592420819453397</v>
      </c>
      <c r="AC75" s="10">
        <v>1.7529773569301501</v>
      </c>
      <c r="AD75" s="3">
        <v>14.904265461482957</v>
      </c>
      <c r="AE75" s="3">
        <v>9130.5637676581937</v>
      </c>
      <c r="AF75" s="3">
        <v>0.17932194962869072</v>
      </c>
      <c r="AG75" s="3">
        <v>11.071286093613812</v>
      </c>
      <c r="AH75" s="3">
        <v>72.675939585718965</v>
      </c>
      <c r="AI75" s="3">
        <v>40.329076551135508</v>
      </c>
      <c r="AJ75" s="3">
        <v>11.029821095695663</v>
      </c>
      <c r="AK75" s="3">
        <v>1.5127524243121382</v>
      </c>
      <c r="AL75" s="3">
        <v>31.553124664972419</v>
      </c>
      <c r="AM75" s="3">
        <v>20.763141063181727</v>
      </c>
      <c r="AN75" s="3">
        <v>2.4072393777119032</v>
      </c>
      <c r="AO75" s="3">
        <v>1.6362328581084837</v>
      </c>
      <c r="AP75" s="3">
        <v>4.9071501240611237</v>
      </c>
      <c r="AQ75" s="3">
        <v>1.639521325362076</v>
      </c>
      <c r="AR75" s="3">
        <v>0.35279483925928534</v>
      </c>
      <c r="AS75" s="3">
        <v>2123.3323097539683</v>
      </c>
      <c r="AT75" s="3">
        <v>513.30595373209212</v>
      </c>
      <c r="AU75" s="3">
        <v>2214.1140739743078</v>
      </c>
    </row>
    <row r="76" spans="1:47" x14ac:dyDescent="0.2">
      <c r="A76" s="1" t="s">
        <v>7</v>
      </c>
      <c r="B76" s="3">
        <v>2.3755590000000002E-3</v>
      </c>
      <c r="C76" s="3">
        <v>1.2476309999999999E-3</v>
      </c>
      <c r="D76" s="3">
        <v>2.4209950000000001E-2</v>
      </c>
      <c r="E76" s="3">
        <v>8.5959639999999993E-3</v>
      </c>
      <c r="F76" s="3">
        <v>7.3397030000000004E-3</v>
      </c>
      <c r="G76" s="3">
        <v>1.009818E-2</v>
      </c>
      <c r="H76" s="3">
        <v>0.4834349</v>
      </c>
      <c r="I76" s="3">
        <v>8.0420639999999998E-3</v>
      </c>
      <c r="J76" s="3">
        <v>2.8500050000000001E-3</v>
      </c>
      <c r="K76" s="3">
        <f t="shared" si="7"/>
        <v>1.661092935128242E-2</v>
      </c>
      <c r="L76" s="3">
        <f t="shared" si="12"/>
        <v>0.51693454500000002</v>
      </c>
      <c r="M76" s="3">
        <f t="shared" si="8"/>
        <v>2.6033846999999999E-2</v>
      </c>
      <c r="N76" s="3">
        <f t="shared" si="9"/>
        <v>3.1831977070877482E-2</v>
      </c>
      <c r="O76" s="3">
        <f t="shared" si="10"/>
        <v>0.98202926252491018</v>
      </c>
      <c r="P76" s="3">
        <f t="shared" si="11"/>
        <v>1.7437883000000001E-2</v>
      </c>
      <c r="Q76" s="3">
        <f t="shared" si="13"/>
        <v>19.856248867099819</v>
      </c>
      <c r="R76" s="10">
        <v>0.97079941112203505</v>
      </c>
      <c r="S76" s="10">
        <v>2.2106727559483801</v>
      </c>
      <c r="T76" s="10">
        <v>-4.8404930722914896</v>
      </c>
      <c r="U76" s="10">
        <v>1.92619049881695</v>
      </c>
      <c r="V76" s="10">
        <v>-0.1256247482482</v>
      </c>
      <c r="W76" s="10">
        <v>-0.23360083275055599</v>
      </c>
      <c r="X76" s="10">
        <v>0.842589609989015</v>
      </c>
      <c r="Y76" s="10">
        <v>-1.3285814141229999</v>
      </c>
      <c r="Z76" s="10">
        <v>-0.71618767231163705</v>
      </c>
      <c r="AA76" s="10">
        <v>1.81448110926799</v>
      </c>
      <c r="AB76" s="10">
        <v>1.15631109950789</v>
      </c>
      <c r="AC76" s="10">
        <v>1.8251129835050599</v>
      </c>
      <c r="AD76" s="3">
        <v>14.914655013316333</v>
      </c>
      <c r="AE76" s="3">
        <v>8785.5987675871129</v>
      </c>
      <c r="AF76" s="3">
        <v>0.17301859715291479</v>
      </c>
      <c r="AG76" s="3">
        <v>11.280894508752377</v>
      </c>
      <c r="AH76" s="3">
        <v>73.654069602982062</v>
      </c>
      <c r="AI76" s="3">
        <v>29.074903159978646</v>
      </c>
      <c r="AJ76" s="3">
        <v>10.71704346297412</v>
      </c>
      <c r="AK76" s="3">
        <v>1.5548871486178155</v>
      </c>
      <c r="AL76" s="3">
        <v>32.555550989647067</v>
      </c>
      <c r="AM76" s="3">
        <v>20.709723478928776</v>
      </c>
      <c r="AN76" s="3">
        <v>2.357916159275574</v>
      </c>
      <c r="AO76" s="3">
        <v>1.6544485437018621</v>
      </c>
      <c r="AP76" s="3">
        <v>4.9269728208231394</v>
      </c>
      <c r="AQ76" s="3">
        <v>1.559415198291632</v>
      </c>
      <c r="AR76" s="3">
        <v>0.35874051178527555</v>
      </c>
      <c r="AS76" s="3">
        <v>2139.1589444422257</v>
      </c>
      <c r="AT76" s="3">
        <v>539.1991485315317</v>
      </c>
      <c r="AU76" s="3">
        <v>2235.3336629616442</v>
      </c>
    </row>
    <row r="77" spans="1:47" x14ac:dyDescent="0.2">
      <c r="A77" s="1" t="s">
        <v>7</v>
      </c>
      <c r="B77" s="3">
        <v>3.4372370000000001E-3</v>
      </c>
      <c r="C77" s="3">
        <v>9.908947E-4</v>
      </c>
      <c r="D77" s="3">
        <v>2.2947209999999999E-2</v>
      </c>
      <c r="E77" s="3">
        <v>6.7290859999999996E-3</v>
      </c>
      <c r="F77" s="3">
        <v>9.3833630000000005E-3</v>
      </c>
      <c r="G77" s="3">
        <v>2.6193500000000002E-2</v>
      </c>
      <c r="H77" s="3">
        <v>0.45009139999999997</v>
      </c>
      <c r="I77" s="3">
        <v>8.1088960000000009E-3</v>
      </c>
      <c r="J77" s="3">
        <v>3.691747E-3</v>
      </c>
      <c r="K77" s="3">
        <f t="shared" si="7"/>
        <v>1.3996808648187095E-2</v>
      </c>
      <c r="L77" s="3">
        <f t="shared" si="12"/>
        <v>0.48213840069999997</v>
      </c>
      <c r="M77" s="3">
        <f t="shared" si="8"/>
        <v>4.2305949000000002E-2</v>
      </c>
      <c r="N77" s="3">
        <f t="shared" si="9"/>
        <v>3.448765042259614E-2</v>
      </c>
      <c r="O77" s="3">
        <f t="shared" si="10"/>
        <v>0.98112618557910269</v>
      </c>
      <c r="P77" s="3">
        <f t="shared" si="11"/>
        <v>3.5576863E-2</v>
      </c>
      <c r="Q77" s="3">
        <f t="shared" si="13"/>
        <v>11.396468158650688</v>
      </c>
      <c r="R77" s="10">
        <v>1.10361815139421</v>
      </c>
      <c r="S77" s="10">
        <v>1.1665119690729699</v>
      </c>
      <c r="T77" s="10">
        <v>-4.0641589450067501</v>
      </c>
      <c r="U77" s="10">
        <v>3.1236586598769498</v>
      </c>
      <c r="V77" s="10">
        <v>-0.93714383160438997</v>
      </c>
      <c r="W77" s="10">
        <v>-1.56528194519806</v>
      </c>
      <c r="X77" s="10">
        <v>-0.16739181013001</v>
      </c>
      <c r="Y77" s="10">
        <v>-1.16320975625823</v>
      </c>
      <c r="Z77" s="10">
        <v>-2.4706124448883102</v>
      </c>
      <c r="AA77" s="10">
        <v>1.21015642884745</v>
      </c>
      <c r="AB77" s="10">
        <v>1.1392909577107699</v>
      </c>
      <c r="AC77" s="10">
        <v>1.7203302189596801</v>
      </c>
      <c r="AD77" s="3">
        <v>14.858945583498802</v>
      </c>
      <c r="AE77" s="3">
        <v>9068.0882656722097</v>
      </c>
      <c r="AF77" s="3">
        <v>0.18664185271650074</v>
      </c>
      <c r="AG77" s="3">
        <v>10.503597675653667</v>
      </c>
      <c r="AH77" s="3">
        <v>72.995261136015529</v>
      </c>
      <c r="AI77" s="3">
        <v>30.820608481423104</v>
      </c>
      <c r="AJ77" s="3">
        <v>10.516483777032461</v>
      </c>
      <c r="AK77" s="3">
        <v>1.5795588139997458</v>
      </c>
      <c r="AL77" s="3">
        <v>31.780118317582609</v>
      </c>
      <c r="AM77" s="3">
        <v>20.675172040257799</v>
      </c>
      <c r="AN77" s="3">
        <v>2.3014437258420748</v>
      </c>
      <c r="AO77" s="3">
        <v>1.588694860367061</v>
      </c>
      <c r="AP77" s="3">
        <v>4.9077212794219296</v>
      </c>
      <c r="AQ77" s="3">
        <v>1.6340077624671543</v>
      </c>
      <c r="AR77" s="3">
        <v>0.3593638360256538</v>
      </c>
      <c r="AS77" s="3">
        <v>2131.8528420782586</v>
      </c>
      <c r="AT77" s="3">
        <v>477.31119342010584</v>
      </c>
      <c r="AU77" s="3">
        <v>2215.6931326809204</v>
      </c>
    </row>
    <row r="78" spans="1:47" x14ac:dyDescent="0.2">
      <c r="A78" s="1" t="s">
        <v>7</v>
      </c>
      <c r="B78" s="3">
        <v>2.8970990000000002E-3</v>
      </c>
      <c r="C78" s="3">
        <v>1.104999E-3</v>
      </c>
      <c r="D78" s="3">
        <v>2.498359E-2</v>
      </c>
      <c r="E78" s="3">
        <v>7.97461E-3</v>
      </c>
      <c r="F78" s="3">
        <v>7.7512889999999997E-3</v>
      </c>
      <c r="G78" s="3">
        <v>7.2598630000000001E-3</v>
      </c>
      <c r="H78" s="3">
        <v>0.47320020000000002</v>
      </c>
      <c r="I78" s="3">
        <v>9.5724820000000002E-3</v>
      </c>
      <c r="J78" s="3">
        <v>4.2883009999999996E-3</v>
      </c>
      <c r="K78" s="3">
        <f t="shared" si="7"/>
        <v>1.5720846439386021E-2</v>
      </c>
      <c r="L78" s="3">
        <f t="shared" si="12"/>
        <v>0.508861271</v>
      </c>
      <c r="M78" s="3">
        <f t="shared" si="8"/>
        <v>2.2985762E-2</v>
      </c>
      <c r="N78" s="3">
        <f t="shared" si="9"/>
        <v>3.2091634723149756E-2</v>
      </c>
      <c r="O78" s="3">
        <f t="shared" si="10"/>
        <v>0.97901691166431881</v>
      </c>
      <c r="P78" s="3">
        <f t="shared" si="11"/>
        <v>1.5011152E-2</v>
      </c>
      <c r="Q78" s="3">
        <f t="shared" si="13"/>
        <v>22.138107538048988</v>
      </c>
      <c r="R78" s="10">
        <v>1.7884220892664799</v>
      </c>
      <c r="S78" s="10">
        <v>3.2596764597258798</v>
      </c>
      <c r="T78" s="10">
        <v>-3.3173508930251701</v>
      </c>
      <c r="U78" s="10">
        <v>3.2593393407717999</v>
      </c>
      <c r="V78" s="10">
        <v>-0.83432839641128898</v>
      </c>
      <c r="W78" s="10">
        <v>-1.25275222472839</v>
      </c>
      <c r="X78" s="10">
        <v>0.69538935947947</v>
      </c>
      <c r="Y78" s="10">
        <v>-1.0920507235322401</v>
      </c>
      <c r="Z78" s="10">
        <v>-1.4015246793618401</v>
      </c>
      <c r="AA78" s="10">
        <v>0.156570699459324</v>
      </c>
      <c r="AB78" s="10">
        <v>1.17976131403929</v>
      </c>
      <c r="AC78" s="10">
        <v>3.0364712396485101</v>
      </c>
      <c r="AD78" s="3">
        <v>14.845292436496869</v>
      </c>
      <c r="AE78" s="3">
        <v>9406.0947075970453</v>
      </c>
      <c r="AF78" s="3">
        <v>0.15720251278272465</v>
      </c>
      <c r="AG78" s="3">
        <v>11.609451897739882</v>
      </c>
      <c r="AH78" s="3">
        <v>73.327531233342029</v>
      </c>
      <c r="AI78" s="3">
        <v>30.009721336512548</v>
      </c>
      <c r="AJ78" s="3">
        <v>10.862642080609607</v>
      </c>
      <c r="AK78" s="3">
        <v>1.5021075227620815</v>
      </c>
      <c r="AL78" s="3">
        <v>32.091364831249592</v>
      </c>
      <c r="AM78" s="3">
        <v>20.720772684426159</v>
      </c>
      <c r="AN78" s="3">
        <v>2.3326699053636237</v>
      </c>
      <c r="AO78" s="3">
        <v>1.634569044659042</v>
      </c>
      <c r="AP78" s="3">
        <v>4.9067512976420833</v>
      </c>
      <c r="AQ78" s="3">
        <v>1.6192526431516363</v>
      </c>
      <c r="AR78" s="3">
        <v>0.33853198903005188</v>
      </c>
      <c r="AS78" s="3">
        <v>2140.2033868897342</v>
      </c>
      <c r="AT78" s="3">
        <v>565.32534011549603</v>
      </c>
      <c r="AU78" s="3">
        <v>2231.234942908558</v>
      </c>
    </row>
    <row r="79" spans="1:47" x14ac:dyDescent="0.2">
      <c r="A79" s="1" t="s">
        <v>7</v>
      </c>
      <c r="B79" s="3">
        <v>3.1010669999999999E-3</v>
      </c>
      <c r="C79" s="3">
        <v>1.136649E-3</v>
      </c>
      <c r="D79" s="3">
        <v>2.5734839999999998E-2</v>
      </c>
      <c r="E79" s="3">
        <v>8.9974709999999999E-3</v>
      </c>
      <c r="F79" s="3">
        <v>8.2650399999999995E-3</v>
      </c>
      <c r="G79" s="3">
        <v>9.2022389999999992E-3</v>
      </c>
      <c r="H79" s="3">
        <v>0.47322890000000001</v>
      </c>
      <c r="I79" s="3">
        <v>7.9507810000000005E-3</v>
      </c>
      <c r="J79" s="3">
        <v>2.5775440000000002E-3</v>
      </c>
      <c r="K79" s="3">
        <f t="shared" si="7"/>
        <v>1.7673362445483468E-2</v>
      </c>
      <c r="L79" s="3">
        <f t="shared" si="12"/>
        <v>0.50805117</v>
      </c>
      <c r="M79" s="3">
        <f t="shared" si="8"/>
        <v>2.6464750000000002E-2</v>
      </c>
      <c r="N79" s="3">
        <f t="shared" si="9"/>
        <v>3.5112949004578793E-2</v>
      </c>
      <c r="O79" s="3">
        <f t="shared" si="10"/>
        <v>0.98211315997953508</v>
      </c>
      <c r="P79" s="3">
        <f t="shared" si="11"/>
        <v>1.7467278999999999E-2</v>
      </c>
      <c r="Q79" s="3">
        <f t="shared" si="13"/>
        <v>19.197278266373193</v>
      </c>
      <c r="R79" s="10">
        <v>0.46977270005863803</v>
      </c>
      <c r="S79" s="10">
        <v>2.98470117289938</v>
      </c>
      <c r="T79" s="10">
        <v>-3.0267805976742501</v>
      </c>
      <c r="U79" s="10">
        <v>1.3109797865722199</v>
      </c>
      <c r="V79" s="10">
        <v>4.0203461133159903E-2</v>
      </c>
      <c r="W79" s="10">
        <v>-0.23579320210441601</v>
      </c>
      <c r="X79" s="10">
        <v>0.29525177803555303</v>
      </c>
      <c r="Y79" s="10">
        <v>-2.3283943946986398</v>
      </c>
      <c r="Z79" s="10">
        <v>-2.4967437544586399</v>
      </c>
      <c r="AA79" s="10">
        <v>2.2494593555598699</v>
      </c>
      <c r="AB79" s="10">
        <v>0.80845550909137498</v>
      </c>
      <c r="AC79" s="10">
        <v>2.0183646489303202</v>
      </c>
      <c r="AD79" s="3">
        <v>14.810513384508271</v>
      </c>
      <c r="AE79" s="3">
        <v>9522.714041532874</v>
      </c>
      <c r="AF79" s="3">
        <v>0.18536116985732556</v>
      </c>
      <c r="AG79" s="3">
        <v>10.978035836046818</v>
      </c>
      <c r="AH79" s="3">
        <v>73.461769186137204</v>
      </c>
      <c r="AI79" s="3">
        <v>16.172789650096156</v>
      </c>
      <c r="AJ79" s="3">
        <v>10.783821529407819</v>
      </c>
      <c r="AK79" s="3">
        <v>1.5588504908135243</v>
      </c>
      <c r="AL79" s="3">
        <v>31.162164486181229</v>
      </c>
      <c r="AM79" s="3">
        <v>20.674518382762443</v>
      </c>
      <c r="AN79" s="3">
        <v>2.3651059069499052</v>
      </c>
      <c r="AO79" s="3">
        <v>1.5040104465619257</v>
      </c>
      <c r="AP79" s="3">
        <v>4.9197681785729568</v>
      </c>
      <c r="AQ79" s="3">
        <v>1.6720798700915074</v>
      </c>
      <c r="AR79" s="3">
        <v>0.36714700646024656</v>
      </c>
      <c r="AS79" s="3">
        <v>2140.6261177018182</v>
      </c>
      <c r="AT79" s="3">
        <v>537.06719600893462</v>
      </c>
      <c r="AU79" s="3">
        <v>2233.4158595722452</v>
      </c>
    </row>
    <row r="80" spans="1:47" x14ac:dyDescent="0.2">
      <c r="A80" s="1" t="s">
        <v>7</v>
      </c>
      <c r="B80" s="3">
        <v>2.7536420000000002E-3</v>
      </c>
      <c r="C80" s="3">
        <v>1.1012330000000001E-3</v>
      </c>
      <c r="D80" s="3">
        <v>2.2112940000000001E-2</v>
      </c>
      <c r="E80" s="3">
        <v>7.1117979999999999E-3</v>
      </c>
      <c r="F80" s="3">
        <v>6.2629399999999998E-3</v>
      </c>
      <c r="G80" s="3">
        <v>2.2194519999999999E-2</v>
      </c>
      <c r="H80" s="3">
        <v>0.47339239999999999</v>
      </c>
      <c r="I80" s="3">
        <v>6.9013750000000004E-3</v>
      </c>
      <c r="J80" s="3">
        <v>2.5477009999999999E-3</v>
      </c>
      <c r="K80" s="3">
        <f t="shared" si="7"/>
        <v>1.411859961724525E-2</v>
      </c>
      <c r="L80" s="3">
        <f t="shared" si="12"/>
        <v>0.50350794799999998</v>
      </c>
      <c r="M80" s="3">
        <f t="shared" si="8"/>
        <v>3.5569257999999999E-2</v>
      </c>
      <c r="N80" s="3">
        <f t="shared" si="9"/>
        <v>2.7414644594781493E-2</v>
      </c>
      <c r="O80" s="3">
        <f t="shared" si="10"/>
        <v>0.98410629259818561</v>
      </c>
      <c r="P80" s="3">
        <f t="shared" si="11"/>
        <v>2.8457459999999997E-2</v>
      </c>
      <c r="Q80" s="3">
        <f t="shared" si="13"/>
        <v>14.155705693945036</v>
      </c>
      <c r="R80" s="10">
        <v>0.61901254878771195</v>
      </c>
      <c r="S80" s="10">
        <v>1.89838831099163</v>
      </c>
      <c r="T80" s="10">
        <v>-4.0325770410557897</v>
      </c>
      <c r="U80" s="10">
        <v>2.8709735493836499</v>
      </c>
      <c r="V80" s="10">
        <v>-1.9613467568026099</v>
      </c>
      <c r="W80" s="10">
        <v>-1.7100470457344199</v>
      </c>
      <c r="X80" s="10">
        <v>-0.18333781313908601</v>
      </c>
      <c r="Y80" s="10">
        <v>-1.5767888892747099</v>
      </c>
      <c r="Z80" s="10">
        <v>-0.85857548360117797</v>
      </c>
      <c r="AA80" s="10">
        <v>1.46611833362458</v>
      </c>
      <c r="AB80" s="10">
        <v>0.94448366921185201</v>
      </c>
      <c r="AC80" s="10">
        <v>2.8674132303116902</v>
      </c>
      <c r="AD80" s="3">
        <v>15.003256642343963</v>
      </c>
      <c r="AE80" s="3">
        <v>9466.0450821719733</v>
      </c>
      <c r="AF80" s="3">
        <v>0.15993014499377106</v>
      </c>
      <c r="AG80" s="3">
        <v>11.056615973675941</v>
      </c>
      <c r="AH80" s="3">
        <v>73.234052414573611</v>
      </c>
      <c r="AI80" s="3">
        <v>41.011646688381951</v>
      </c>
      <c r="AJ80" s="3">
        <v>10.611343092561096</v>
      </c>
      <c r="AK80" s="3">
        <v>1.5652310623556465</v>
      </c>
      <c r="AL80" s="3">
        <v>31.098958567275922</v>
      </c>
      <c r="AM80" s="3">
        <v>20.78931770567371</v>
      </c>
      <c r="AN80" s="3">
        <v>2.3437748509125909</v>
      </c>
      <c r="AO80" s="3">
        <v>1.6931463782612057</v>
      </c>
      <c r="AP80" s="3">
        <v>4.9410623275112924</v>
      </c>
      <c r="AQ80" s="3">
        <v>1.5704892586545658</v>
      </c>
      <c r="AR80" s="3">
        <v>0.36058417974707674</v>
      </c>
      <c r="AS80" s="3">
        <v>2134.9465385081767</v>
      </c>
      <c r="AT80" s="3">
        <v>468.14558609386609</v>
      </c>
      <c r="AU80" s="3">
        <v>2244.2238321306872</v>
      </c>
    </row>
    <row r="81" spans="1:47" x14ac:dyDescent="0.2">
      <c r="A81" s="1" t="s">
        <v>7</v>
      </c>
      <c r="B81" s="3">
        <v>2.1393950000000001E-3</v>
      </c>
      <c r="C81" s="3">
        <v>1.129945E-3</v>
      </c>
      <c r="D81" s="3">
        <v>2.3272339999999999E-2</v>
      </c>
      <c r="E81" s="3">
        <v>8.0594499999999993E-3</v>
      </c>
      <c r="F81" s="3">
        <v>7.8647209999999999E-3</v>
      </c>
      <c r="G81" s="3">
        <v>1.051671E-2</v>
      </c>
      <c r="H81" s="3">
        <v>0.48034120000000002</v>
      </c>
      <c r="I81" s="3">
        <v>7.9025269999999995E-3</v>
      </c>
      <c r="J81" s="3">
        <v>2.7637069999999998E-3</v>
      </c>
      <c r="K81" s="3">
        <f t="shared" si="7"/>
        <v>1.5716466209383138E-2</v>
      </c>
      <c r="L81" s="3">
        <f t="shared" si="12"/>
        <v>0.51264601200000004</v>
      </c>
      <c r="M81" s="3">
        <f t="shared" si="8"/>
        <v>2.6440880999999999E-2</v>
      </c>
      <c r="N81" s="3">
        <f t="shared" si="9"/>
        <v>3.2015120544480559E-2</v>
      </c>
      <c r="O81" s="3">
        <f t="shared" si="10"/>
        <v>0.98238068415911128</v>
      </c>
      <c r="P81" s="3">
        <f t="shared" si="11"/>
        <v>1.8381431E-2</v>
      </c>
      <c r="Q81" s="3">
        <f t="shared" si="13"/>
        <v>19.388386188796055</v>
      </c>
      <c r="R81" s="10">
        <v>1.64635113099953</v>
      </c>
      <c r="S81" s="10">
        <v>1.3641588580803901</v>
      </c>
      <c r="T81" s="10">
        <v>-4.8018169280976197</v>
      </c>
      <c r="U81" s="10">
        <v>2.9714390477019799</v>
      </c>
      <c r="V81" s="10">
        <v>-1.2055267142835799</v>
      </c>
      <c r="W81" s="10">
        <v>-0.86769035377037496</v>
      </c>
      <c r="X81" s="10">
        <v>1.67090898864933</v>
      </c>
      <c r="Y81" s="10">
        <v>-1.4895433035423</v>
      </c>
      <c r="Z81" s="10">
        <v>-2.83822948544283</v>
      </c>
      <c r="AA81" s="10">
        <v>1.1511901341284401</v>
      </c>
      <c r="AB81" s="10">
        <v>1.20188226660139</v>
      </c>
      <c r="AC81" s="10">
        <v>1.9899472341148099</v>
      </c>
      <c r="AD81" s="3">
        <v>14.835557466738049</v>
      </c>
      <c r="AE81" s="3">
        <v>8862.1233883345521</v>
      </c>
      <c r="AF81" s="3">
        <v>0.16270238414268354</v>
      </c>
      <c r="AG81" s="3">
        <v>11.865380833279787</v>
      </c>
      <c r="AH81" s="3">
        <v>73.314253263614134</v>
      </c>
      <c r="AI81" s="3">
        <v>16.208347584272722</v>
      </c>
      <c r="AJ81" s="3">
        <v>10.88253707344982</v>
      </c>
      <c r="AK81" s="3">
        <v>1.5173849232710541</v>
      </c>
      <c r="AL81" s="3">
        <v>31.330407014821848</v>
      </c>
      <c r="AM81" s="3">
        <v>20.725803243146714</v>
      </c>
      <c r="AN81" s="3">
        <v>2.4235641542923712</v>
      </c>
      <c r="AO81" s="3">
        <v>1.6052936178749024</v>
      </c>
      <c r="AP81" s="3">
        <v>4.9200895068993029</v>
      </c>
      <c r="AQ81" s="3">
        <v>1.6295163816386735</v>
      </c>
      <c r="AR81" s="3">
        <v>0.35202615179346552</v>
      </c>
      <c r="AS81" s="3">
        <v>2149.5856501575277</v>
      </c>
      <c r="AT81" s="3">
        <v>493.71657774029768</v>
      </c>
      <c r="AU81" s="3">
        <v>2224.9154567769233</v>
      </c>
    </row>
    <row r="82" spans="1:47" x14ac:dyDescent="0.2">
      <c r="A82" s="1" t="s">
        <v>8</v>
      </c>
      <c r="B82" s="3">
        <v>2.8290310000000001E-3</v>
      </c>
      <c r="C82" s="3">
        <v>1.460633E-3</v>
      </c>
      <c r="D82" s="3">
        <v>2.7302469999999999E-2</v>
      </c>
      <c r="E82" s="3">
        <v>9.2503299999999993E-3</v>
      </c>
      <c r="F82" s="3">
        <v>7.5289069999999996E-3</v>
      </c>
      <c r="G82" s="3">
        <v>1.209613E-2</v>
      </c>
      <c r="H82" s="3">
        <v>0.47563759999999999</v>
      </c>
      <c r="I82" s="3">
        <v>7.4052199999999997E-3</v>
      </c>
      <c r="J82" s="3">
        <v>3.0802999999999998E-3</v>
      </c>
      <c r="K82" s="3">
        <f t="shared" si="7"/>
        <v>1.8008977702182488E-2</v>
      </c>
      <c r="L82" s="3">
        <f t="shared" si="12"/>
        <v>0.51180592299999994</v>
      </c>
      <c r="M82" s="3">
        <f t="shared" si="8"/>
        <v>2.8875366999999999E-2</v>
      </c>
      <c r="N82" s="3">
        <f t="shared" si="9"/>
        <v>3.3974493713997522E-2</v>
      </c>
      <c r="O82" s="3">
        <f t="shared" si="10"/>
        <v>0.98267731458043328</v>
      </c>
      <c r="P82" s="3">
        <f t="shared" si="11"/>
        <v>1.9625036999999998E-2</v>
      </c>
      <c r="Q82" s="3">
        <f t="shared" si="13"/>
        <v>17.724655170616533</v>
      </c>
      <c r="R82" s="10">
        <v>5.1019400384620601</v>
      </c>
      <c r="S82" s="10">
        <v>0.68655522707324601</v>
      </c>
      <c r="T82" s="10">
        <v>-0.77165696292529495</v>
      </c>
      <c r="U82" s="10">
        <v>-0.45176452240653497</v>
      </c>
      <c r="V82" s="10">
        <v>-3.3530005787475501</v>
      </c>
      <c r="W82" s="10">
        <v>0.56444772574005297</v>
      </c>
      <c r="X82" s="10">
        <v>0.39468072855125902</v>
      </c>
      <c r="Y82" s="10">
        <v>0.41486991016326702</v>
      </c>
      <c r="Z82" s="10">
        <v>-0.36725075083650699</v>
      </c>
      <c r="AA82" s="10">
        <v>-0.90208155199593598</v>
      </c>
      <c r="AB82" s="10">
        <v>1.3579704986618899</v>
      </c>
      <c r="AC82" s="10">
        <v>-1.3946158570342799</v>
      </c>
      <c r="AD82" s="3">
        <v>11.11552439630335</v>
      </c>
      <c r="AE82" s="3">
        <v>10096.656030875029</v>
      </c>
      <c r="AF82" s="3">
        <v>0.16249333949571892</v>
      </c>
      <c r="AG82" s="3">
        <v>12.133784617909969</v>
      </c>
      <c r="AH82" s="3">
        <v>76.852156341011707</v>
      </c>
      <c r="AI82" s="3">
        <v>30.200853955715029</v>
      </c>
      <c r="AJ82" s="3">
        <v>31.85878110527069</v>
      </c>
      <c r="AK82" s="3">
        <v>1.8918763070701277</v>
      </c>
      <c r="AL82" s="3">
        <v>5.6115866845517264</v>
      </c>
      <c r="AM82" s="3">
        <v>23.74815272598989</v>
      </c>
      <c r="AN82" s="3">
        <v>3.0346118776123125</v>
      </c>
      <c r="AO82" s="3">
        <v>2.0664654053563618</v>
      </c>
      <c r="AP82" s="3">
        <v>4.8247104854909439</v>
      </c>
      <c r="AQ82" s="3">
        <v>1.0645632342620384</v>
      </c>
      <c r="AR82" s="3">
        <v>0.19515562501931485</v>
      </c>
      <c r="AS82" s="3">
        <v>2104.5150215909412</v>
      </c>
      <c r="AT82" s="3">
        <v>486.48920021444593</v>
      </c>
      <c r="AU82" s="3">
        <v>2108.4722614296866</v>
      </c>
    </row>
    <row r="83" spans="1:47" x14ac:dyDescent="0.2">
      <c r="A83" s="1" t="s">
        <v>8</v>
      </c>
      <c r="B83" s="3">
        <v>2.7393420000000001E-3</v>
      </c>
      <c r="C83" s="3">
        <v>1.4172709999999999E-3</v>
      </c>
      <c r="D83" s="3">
        <v>2.5500579999999998E-2</v>
      </c>
      <c r="E83" s="3">
        <v>8.7611029999999993E-3</v>
      </c>
      <c r="F83" s="3">
        <v>7.6716270000000003E-3</v>
      </c>
      <c r="G83" s="3">
        <v>2.3002649999999999E-2</v>
      </c>
      <c r="H83" s="3">
        <v>0.4564453</v>
      </c>
      <c r="I83" s="3">
        <v>6.6520579999999998E-3</v>
      </c>
      <c r="J83" s="3">
        <v>2.6347509999999998E-3</v>
      </c>
      <c r="K83" s="3">
        <f t="shared" si="7"/>
        <v>1.7802623887746852E-2</v>
      </c>
      <c r="L83" s="3">
        <f t="shared" si="12"/>
        <v>0.49001520900000001</v>
      </c>
      <c r="M83" s="3">
        <f t="shared" si="8"/>
        <v>3.9435379999999999E-2</v>
      </c>
      <c r="N83" s="3">
        <f t="shared" si="9"/>
        <v>3.464662197865629E-2</v>
      </c>
      <c r="O83" s="3">
        <f t="shared" si="10"/>
        <v>0.9835324927639133</v>
      </c>
      <c r="P83" s="3">
        <f t="shared" si="11"/>
        <v>3.0674277E-2</v>
      </c>
      <c r="Q83" s="3">
        <f t="shared" si="13"/>
        <v>12.425776269938314</v>
      </c>
      <c r="R83" s="10">
        <v>5.4022654368291096</v>
      </c>
      <c r="S83" s="10">
        <v>0.54408135208206698</v>
      </c>
      <c r="T83" s="10">
        <v>-0.73724611097658999</v>
      </c>
      <c r="U83" s="10">
        <v>0.195417195770863</v>
      </c>
      <c r="V83" s="10">
        <v>-2.6499660885673402</v>
      </c>
      <c r="W83" s="10">
        <v>-0.55196937147153702</v>
      </c>
      <c r="X83" s="10">
        <v>0.15798288813603101</v>
      </c>
      <c r="Y83" s="10">
        <v>0.45121938434671099</v>
      </c>
      <c r="Z83" s="10">
        <v>-0.35103336174873201</v>
      </c>
      <c r="AA83" s="10">
        <v>-1.0362485200084901</v>
      </c>
      <c r="AB83" s="10">
        <v>1.6134172824252599</v>
      </c>
      <c r="AC83" s="10">
        <v>-0.526336989814296</v>
      </c>
      <c r="AD83" s="3">
        <v>11.211605636793996</v>
      </c>
      <c r="AE83" s="3">
        <v>10279.876861473405</v>
      </c>
      <c r="AF83" s="3">
        <v>0.17243140417452157</v>
      </c>
      <c r="AG83" s="3">
        <v>12.631690465579535</v>
      </c>
      <c r="AH83" s="3">
        <v>76.767906752955696</v>
      </c>
      <c r="AI83" s="3">
        <v>33.387231170229505</v>
      </c>
      <c r="AJ83" s="3">
        <v>31.081886512426209</v>
      </c>
      <c r="AK83" s="3">
        <v>1.2259274942268275</v>
      </c>
      <c r="AL83" s="3">
        <v>3.4305080580737908</v>
      </c>
      <c r="AM83" s="3">
        <v>23.269681057576886</v>
      </c>
      <c r="AN83" s="3">
        <v>7.1703771843627617</v>
      </c>
      <c r="AO83" s="3">
        <v>2.2309144057737247</v>
      </c>
      <c r="AP83" s="3">
        <v>5.223700942625662</v>
      </c>
      <c r="AQ83" s="3">
        <v>1.3425798262038833</v>
      </c>
      <c r="AR83" s="3">
        <v>0.31397672370682367</v>
      </c>
      <c r="AS83" s="3">
        <v>2110.6449250063611</v>
      </c>
      <c r="AT83" s="3">
        <v>398.50634221490446</v>
      </c>
      <c r="AU83" s="3">
        <v>2069.5000338211739</v>
      </c>
    </row>
    <row r="84" spans="1:47" x14ac:dyDescent="0.2">
      <c r="A84" s="1" t="s">
        <v>8</v>
      </c>
      <c r="B84" s="3">
        <v>3.1298760000000002E-3</v>
      </c>
      <c r="C84" s="3">
        <v>1.2910529999999999E-3</v>
      </c>
      <c r="D84" s="3">
        <v>2.5684019999999998E-2</v>
      </c>
      <c r="E84" s="3">
        <v>7.3188680000000001E-3</v>
      </c>
      <c r="F84" s="3">
        <v>6.743443E-3</v>
      </c>
      <c r="G84" s="3">
        <v>1.8253729999999999E-2</v>
      </c>
      <c r="H84" s="3">
        <v>0.47818379999999999</v>
      </c>
      <c r="I84" s="3">
        <v>6.8413299999999996E-3</v>
      </c>
      <c r="J84" s="3">
        <v>2.9302109999999998E-3</v>
      </c>
      <c r="K84" s="3">
        <f t="shared" si="7"/>
        <v>1.4281338318652947E-2</v>
      </c>
      <c r="L84" s="3">
        <f t="shared" si="12"/>
        <v>0.51200020299999993</v>
      </c>
      <c r="M84" s="3">
        <f t="shared" si="8"/>
        <v>3.2316041000000004E-2</v>
      </c>
      <c r="N84" s="3">
        <f t="shared" si="9"/>
        <v>2.8492912035293055E-2</v>
      </c>
      <c r="O84" s="3">
        <f t="shared" si="10"/>
        <v>0.98411644575070611</v>
      </c>
      <c r="P84" s="3">
        <f t="shared" si="11"/>
        <v>2.4997172999999998E-2</v>
      </c>
      <c r="Q84" s="3">
        <f t="shared" si="13"/>
        <v>15.84353117388358</v>
      </c>
      <c r="R84" s="10">
        <v>5.3897983708192596</v>
      </c>
      <c r="S84" s="10">
        <v>1.1661724688092501</v>
      </c>
      <c r="T84" s="10">
        <v>-5.0103437727740098E-2</v>
      </c>
      <c r="U84" s="10">
        <v>0.55704442475183302</v>
      </c>
      <c r="V84" s="10">
        <v>-3.2274773912492298</v>
      </c>
      <c r="W84" s="10">
        <v>-0.51727420606859897</v>
      </c>
      <c r="X84" s="10">
        <v>1.1664627244344701</v>
      </c>
      <c r="Y84" s="10">
        <v>0.94188689448379803</v>
      </c>
      <c r="Z84" s="10">
        <v>1.3178363079773501E-2</v>
      </c>
      <c r="AA84" s="10">
        <v>-1.4092477128990999</v>
      </c>
      <c r="AB84" s="10">
        <v>0.98897566654213898</v>
      </c>
      <c r="AC84" s="10">
        <v>-1.08579924059376</v>
      </c>
      <c r="AD84" s="3">
        <v>11.381042201153516</v>
      </c>
      <c r="AE84" s="3">
        <v>10049.965312414739</v>
      </c>
      <c r="AF84" s="3">
        <v>0.14346825679127123</v>
      </c>
      <c r="AG84" s="3">
        <v>11.69353569134406</v>
      </c>
      <c r="AH84" s="3">
        <v>75.671921291227179</v>
      </c>
      <c r="AI84" s="3">
        <v>26.285421798619218</v>
      </c>
      <c r="AJ84" s="3">
        <v>30.145038799031862</v>
      </c>
      <c r="AK84" s="3">
        <v>1.8987205687915749</v>
      </c>
      <c r="AL84" s="3">
        <v>3.5585332284306008</v>
      </c>
      <c r="AM84" s="3">
        <v>19.962500171805448</v>
      </c>
      <c r="AN84" s="3">
        <v>12.666914110743297</v>
      </c>
      <c r="AO84" s="3">
        <v>1.4521226443709863</v>
      </c>
      <c r="AP84" s="3">
        <v>5.0170580486522738</v>
      </c>
      <c r="AQ84" s="3">
        <v>1.4019801721315162</v>
      </c>
      <c r="AR84" s="3">
        <v>0.25045612270857964</v>
      </c>
      <c r="AS84" s="3">
        <v>2100.9354736548144</v>
      </c>
      <c r="AT84" s="3">
        <v>435.47892489652776</v>
      </c>
      <c r="AU84" s="3">
        <v>2133.22791187541</v>
      </c>
    </row>
    <row r="85" spans="1:47" x14ac:dyDescent="0.2">
      <c r="A85" s="1" t="s">
        <v>8</v>
      </c>
      <c r="B85" s="3">
        <v>2.758141E-3</v>
      </c>
      <c r="C85" s="3">
        <v>1.5805560000000001E-3</v>
      </c>
      <c r="D85" s="3">
        <v>2.5954620000000001E-2</v>
      </c>
      <c r="E85" s="3">
        <v>7.527344E-3</v>
      </c>
      <c r="F85" s="3">
        <v>6.9425340000000002E-3</v>
      </c>
      <c r="G85" s="3">
        <v>1.204305E-2</v>
      </c>
      <c r="H85" s="3">
        <v>0.48925920000000001</v>
      </c>
      <c r="I85" s="3">
        <v>6.2362349999999997E-3</v>
      </c>
      <c r="J85" s="3">
        <v>3.2028809999999999E-3</v>
      </c>
      <c r="K85" s="3">
        <f t="shared" si="7"/>
        <v>1.4356345947293582E-2</v>
      </c>
      <c r="L85" s="3">
        <f t="shared" si="12"/>
        <v>0.52303061100000003</v>
      </c>
      <c r="M85" s="3">
        <f t="shared" si="8"/>
        <v>2.6512927999999998E-2</v>
      </c>
      <c r="N85" s="3">
        <f t="shared" si="9"/>
        <v>2.8635666186407997E-2</v>
      </c>
      <c r="O85" s="3">
        <f t="shared" si="10"/>
        <v>0.98505481163893105</v>
      </c>
      <c r="P85" s="3">
        <f t="shared" si="11"/>
        <v>1.8985584E-2</v>
      </c>
      <c r="Q85" s="3">
        <f t="shared" si="13"/>
        <v>19.727380204857045</v>
      </c>
      <c r="R85" s="10">
        <v>5.9976948484553798</v>
      </c>
      <c r="S85" s="10">
        <v>1.6343086969517999</v>
      </c>
      <c r="T85" s="10">
        <v>-0.39333625381530601</v>
      </c>
      <c r="U85" s="10">
        <v>0.29820333235503699</v>
      </c>
      <c r="V85" s="10">
        <v>-2.49715603736994</v>
      </c>
      <c r="W85" s="10">
        <v>-5.6800278756341499E-2</v>
      </c>
      <c r="X85" s="10">
        <v>0.31286166015793299</v>
      </c>
      <c r="Y85" s="10">
        <v>2.5861573560516899E-2</v>
      </c>
      <c r="Z85" s="10">
        <v>-0.110774335704223</v>
      </c>
      <c r="AA85" s="10">
        <v>-1.13211098363062</v>
      </c>
      <c r="AB85" s="10">
        <v>0.581326058591351</v>
      </c>
      <c r="AC85" s="10">
        <v>-1.06819034228902</v>
      </c>
      <c r="AD85" s="3">
        <v>10.841336193500348</v>
      </c>
      <c r="AE85" s="3">
        <v>10002.738321531004</v>
      </c>
      <c r="AF85" s="3">
        <v>0.18913248819029252</v>
      </c>
      <c r="AG85" s="3">
        <v>13.991795597712938</v>
      </c>
      <c r="AH85" s="3">
        <v>77.178242452465128</v>
      </c>
      <c r="AI85" s="3">
        <v>24.585751033608602</v>
      </c>
      <c r="AJ85" s="3">
        <v>31.413544228204611</v>
      </c>
      <c r="AK85" s="3">
        <v>3.1335961338453133</v>
      </c>
      <c r="AL85" s="3">
        <v>1.5162322696804518</v>
      </c>
      <c r="AM85" s="3">
        <v>24.55802409121755</v>
      </c>
      <c r="AN85" s="3">
        <v>2.1769307700413343</v>
      </c>
      <c r="AO85" s="3">
        <v>2.513884621296965</v>
      </c>
      <c r="AP85" s="3">
        <v>3.8112369977846434</v>
      </c>
      <c r="AQ85" s="3">
        <v>1.4531444487786005</v>
      </c>
      <c r="AR85" s="3">
        <v>0.37898779403370908</v>
      </c>
      <c r="AS85" s="3">
        <v>2096.5590830893257</v>
      </c>
      <c r="AT85" s="3">
        <v>410.50954925151291</v>
      </c>
      <c r="AU85" s="3">
        <v>2143.7156805812301</v>
      </c>
    </row>
    <row r="86" spans="1:47" x14ac:dyDescent="0.2">
      <c r="A86" s="1" t="s">
        <v>8</v>
      </c>
      <c r="B86" s="3">
        <v>2.8574289999999999E-3</v>
      </c>
      <c r="C86" s="3">
        <v>1.350347E-3</v>
      </c>
      <c r="D86" s="3">
        <v>2.6606560000000001E-2</v>
      </c>
      <c r="E86" s="3">
        <v>6.9905599999999998E-3</v>
      </c>
      <c r="F86" s="3">
        <v>6.1297829999999998E-3</v>
      </c>
      <c r="G86" s="3">
        <v>1.6906049999999999E-2</v>
      </c>
      <c r="H86" s="3">
        <v>0.47890300000000002</v>
      </c>
      <c r="I86" s="3">
        <v>5.9236610000000002E-3</v>
      </c>
      <c r="J86" s="3">
        <v>8.1722960000000008E-3</v>
      </c>
      <c r="K86" s="3">
        <f t="shared" si="7"/>
        <v>1.3604269041172247E-2</v>
      </c>
      <c r="L86" s="3">
        <f t="shared" si="12"/>
        <v>0.51278356799999991</v>
      </c>
      <c r="M86" s="3">
        <f t="shared" si="8"/>
        <v>3.0026392999999998E-2</v>
      </c>
      <c r="N86" s="3">
        <f t="shared" si="9"/>
        <v>2.6593114440293726E-2</v>
      </c>
      <c r="O86" s="3">
        <f t="shared" si="10"/>
        <v>0.98581466245423865</v>
      </c>
      <c r="P86" s="3">
        <f t="shared" si="11"/>
        <v>2.3035832999999999E-2</v>
      </c>
      <c r="Q86" s="3">
        <f t="shared" si="13"/>
        <v>17.077761154994541</v>
      </c>
      <c r="R86" s="10">
        <v>5.55809209442124</v>
      </c>
      <c r="S86" s="10">
        <v>1.78033651056189</v>
      </c>
      <c r="T86" s="10">
        <v>-1.0026270788966301</v>
      </c>
      <c r="U86" s="10">
        <v>1.0301058360193101</v>
      </c>
      <c r="V86" s="10">
        <v>-2.0954999614956198</v>
      </c>
      <c r="W86" s="10">
        <v>-0.39247401480231098</v>
      </c>
      <c r="X86" s="10">
        <v>-4.3182073010131501E-2</v>
      </c>
      <c r="Y86" s="10">
        <v>-0.38052739007660602</v>
      </c>
      <c r="Z86" s="10">
        <v>0.27402680879556701</v>
      </c>
      <c r="AA86" s="10">
        <v>-0.727531750075749</v>
      </c>
      <c r="AB86" s="10">
        <v>1.38083876874324</v>
      </c>
      <c r="AC86" s="10">
        <v>-0.79977932844216104</v>
      </c>
      <c r="AD86" s="3">
        <v>11.721009785098216</v>
      </c>
      <c r="AE86" s="3">
        <v>10449.898460870692</v>
      </c>
      <c r="AF86" s="3">
        <v>0.20049413526922827</v>
      </c>
      <c r="AG86" s="3">
        <v>12.900068880632501</v>
      </c>
      <c r="AH86" s="3">
        <v>77.449969504089765</v>
      </c>
      <c r="AI86" s="3">
        <v>34.70269252237965</v>
      </c>
      <c r="AJ86" s="3">
        <v>28.470447353306565</v>
      </c>
      <c r="AK86" s="3">
        <v>2.5797008739349412</v>
      </c>
      <c r="AL86" s="3">
        <v>3.8308270849504584</v>
      </c>
      <c r="AM86" s="3">
        <v>19.007936954409207</v>
      </c>
      <c r="AN86" s="3">
        <v>5.771251240330395</v>
      </c>
      <c r="AO86" s="3">
        <v>1.9954792783565811</v>
      </c>
      <c r="AP86" s="3">
        <v>2.9042049724361272</v>
      </c>
      <c r="AQ86" s="3">
        <v>1.2523870583313379</v>
      </c>
      <c r="AR86" s="3">
        <v>0.33541986646946104</v>
      </c>
      <c r="AS86" s="3">
        <v>2116.3012082843825</v>
      </c>
      <c r="AT86" s="3">
        <v>385.04889279593726</v>
      </c>
      <c r="AU86" s="3">
        <v>2155.8402978636177</v>
      </c>
    </row>
    <row r="87" spans="1:47" x14ac:dyDescent="0.2">
      <c r="A87" s="1" t="s">
        <v>8</v>
      </c>
      <c r="B87" s="3">
        <v>2.4077230000000001E-3</v>
      </c>
      <c r="C87" s="3">
        <v>1.510675E-3</v>
      </c>
      <c r="D87" s="3">
        <v>2.5232399999999999E-2</v>
      </c>
      <c r="E87" s="3">
        <v>8.3577830000000006E-3</v>
      </c>
      <c r="F87" s="3">
        <v>8.9775779999999999E-3</v>
      </c>
      <c r="G87" s="3">
        <v>1.1671859999999999E-2</v>
      </c>
      <c r="H87" s="3">
        <v>0.47846460000000002</v>
      </c>
      <c r="I87" s="3">
        <v>7.2212049999999996E-3</v>
      </c>
      <c r="J87" s="3">
        <v>2.5705569999999998E-3</v>
      </c>
      <c r="K87" s="3">
        <f t="shared" si="7"/>
        <v>1.6274036483193539E-2</v>
      </c>
      <c r="L87" s="3">
        <f t="shared" si="12"/>
        <v>0.51242888000000009</v>
      </c>
      <c r="M87" s="3">
        <f t="shared" si="8"/>
        <v>2.9007221E-2</v>
      </c>
      <c r="N87" s="3">
        <f t="shared" si="9"/>
        <v>3.4858214856277478E-2</v>
      </c>
      <c r="O87" s="3">
        <f t="shared" si="10"/>
        <v>0.98295982068770205</v>
      </c>
      <c r="P87" s="3">
        <f t="shared" si="11"/>
        <v>2.0649437999999999E-2</v>
      </c>
      <c r="Q87" s="3">
        <f t="shared" si="13"/>
        <v>17.665562654209449</v>
      </c>
      <c r="R87" s="10">
        <v>6.4345091215200299</v>
      </c>
      <c r="S87" s="10">
        <v>1.69155302436402</v>
      </c>
      <c r="T87" s="10">
        <v>-1.4699005503621501</v>
      </c>
      <c r="U87" s="10">
        <v>0.43758746505556301</v>
      </c>
      <c r="V87" s="10">
        <v>-2.4424915837003902</v>
      </c>
      <c r="W87" s="10">
        <v>0.13751799686377</v>
      </c>
      <c r="X87" s="10">
        <v>0.108103294922127</v>
      </c>
      <c r="Y87" s="10">
        <v>0.99867468709584495</v>
      </c>
      <c r="Z87" s="10">
        <v>-0.22683821431016599</v>
      </c>
      <c r="AA87" s="10">
        <v>-1.05308020422807</v>
      </c>
      <c r="AB87" s="10">
        <v>1.3843415120303499</v>
      </c>
      <c r="AC87" s="10">
        <v>-0.51011079951079996</v>
      </c>
      <c r="AD87" s="3">
        <v>11.226769516760484</v>
      </c>
      <c r="AE87" s="3">
        <v>10228.822751880736</v>
      </c>
      <c r="AF87" s="3">
        <v>0.21008130094169944</v>
      </c>
      <c r="AG87" s="3">
        <v>12.337565244093744</v>
      </c>
      <c r="AH87" s="3">
        <v>76.77861815274531</v>
      </c>
      <c r="AI87" s="3">
        <v>25.021316017838132</v>
      </c>
      <c r="AJ87" s="3">
        <v>30.294678340009085</v>
      </c>
      <c r="AK87" s="3">
        <v>2.3794145152133499</v>
      </c>
      <c r="AL87" s="3">
        <v>4.8311251287476331</v>
      </c>
      <c r="AM87" s="3">
        <v>23.125704429986115</v>
      </c>
      <c r="AN87" s="3">
        <v>3.4849763100542499</v>
      </c>
      <c r="AO87" s="3">
        <v>2.4189448810551517</v>
      </c>
      <c r="AP87" s="3">
        <v>5.2993799064567995</v>
      </c>
      <c r="AQ87" s="3">
        <v>1.7608809110932606</v>
      </c>
      <c r="AR87" s="3">
        <v>0.35296550940061322</v>
      </c>
      <c r="AS87" s="3">
        <v>2123.7590984231342</v>
      </c>
      <c r="AT87" s="3">
        <v>457.46953034491577</v>
      </c>
      <c r="AU87" s="3">
        <v>2103.7947035224925</v>
      </c>
    </row>
    <row r="88" spans="1:47" x14ac:dyDescent="0.2">
      <c r="A88" s="1" t="s">
        <v>8</v>
      </c>
      <c r="B88" s="3">
        <v>3.9516890000000004E-3</v>
      </c>
      <c r="C88" s="3">
        <v>1.2075569999999999E-3</v>
      </c>
      <c r="D88" s="3">
        <v>2.4921809999999999E-2</v>
      </c>
      <c r="E88" s="3">
        <v>7.2796850000000001E-3</v>
      </c>
      <c r="F88" s="3">
        <v>5.4757979999999996E-3</v>
      </c>
      <c r="G88" s="3">
        <v>2.8332119999999999E-2</v>
      </c>
      <c r="H88" s="3">
        <v>0.4558102</v>
      </c>
      <c r="I88" s="3">
        <v>6.4263480000000001E-3</v>
      </c>
      <c r="J88" s="3">
        <v>2.2999539999999999E-2</v>
      </c>
      <c r="K88" s="3">
        <f t="shared" si="7"/>
        <v>1.4880209579323751E-2</v>
      </c>
      <c r="L88" s="3">
        <f t="shared" si="12"/>
        <v>0.48836591500000004</v>
      </c>
      <c r="M88" s="3">
        <f t="shared" si="8"/>
        <v>4.1087603E-2</v>
      </c>
      <c r="N88" s="3">
        <f t="shared" si="9"/>
        <v>2.7152425710753551E-2</v>
      </c>
      <c r="O88" s="3">
        <f t="shared" si="10"/>
        <v>0.9843684729717469</v>
      </c>
      <c r="P88" s="3">
        <f t="shared" si="11"/>
        <v>3.3807917999999999E-2</v>
      </c>
      <c r="Q88" s="3">
        <f t="shared" si="13"/>
        <v>11.885967526506718</v>
      </c>
      <c r="R88" s="10">
        <v>5.0321758485631696</v>
      </c>
      <c r="S88" s="10">
        <v>1.5215868724669099</v>
      </c>
      <c r="T88" s="10">
        <v>-1.01554684319343</v>
      </c>
      <c r="U88" s="10">
        <v>1.2773008308317</v>
      </c>
      <c r="V88" s="10">
        <v>-2.8144299700906301</v>
      </c>
      <c r="W88" s="10">
        <v>-1.40795605062795</v>
      </c>
      <c r="X88" s="10">
        <v>0.26197670591349398</v>
      </c>
      <c r="Y88" s="10">
        <v>0.76773279435386899</v>
      </c>
      <c r="Z88" s="10">
        <v>-3.6674532151392401E-2</v>
      </c>
      <c r="AA88" s="10">
        <v>-0.82470159840162605</v>
      </c>
      <c r="AB88" s="10">
        <v>1.74166475491468</v>
      </c>
      <c r="AC88" s="10">
        <v>-1.6345834138417099</v>
      </c>
      <c r="AD88" s="3">
        <v>10.085823648768024</v>
      </c>
      <c r="AE88" s="3">
        <v>9940.80550972329</v>
      </c>
      <c r="AF88" s="3">
        <v>0.25663549005180097</v>
      </c>
      <c r="AG88" s="3">
        <v>14.331720310444085</v>
      </c>
      <c r="AH88" s="3">
        <v>76.271180382526339</v>
      </c>
      <c r="AI88" s="3">
        <v>11.613633643287315</v>
      </c>
      <c r="AJ88" s="3">
        <v>29.62133983425954</v>
      </c>
      <c r="AK88" s="3">
        <v>1.8482292182063997</v>
      </c>
      <c r="AL88" s="3">
        <v>5.8243203405438688</v>
      </c>
      <c r="AM88" s="3">
        <v>20.627723998682011</v>
      </c>
      <c r="AN88" s="3">
        <v>3.7703712517950465</v>
      </c>
      <c r="AO88" s="3">
        <v>2.0875303954825322</v>
      </c>
      <c r="AP88" s="3">
        <v>6.7116958527714488</v>
      </c>
      <c r="AQ88" s="3">
        <v>1.1055724507362934</v>
      </c>
      <c r="AR88" s="3">
        <v>0.31391965073966183</v>
      </c>
      <c r="AS88" s="3">
        <v>2084.5253460039557</v>
      </c>
      <c r="AT88" s="3">
        <v>432.23638238721043</v>
      </c>
      <c r="AU88" s="3">
        <v>2105.0771978941643</v>
      </c>
    </row>
    <row r="89" spans="1:47" x14ac:dyDescent="0.2">
      <c r="A89" s="1" t="s">
        <v>8</v>
      </c>
      <c r="B89" s="3">
        <v>2.7955440000000001E-3</v>
      </c>
      <c r="C89" s="3">
        <v>1.230858E-3</v>
      </c>
      <c r="D89" s="3">
        <v>2.421063E-2</v>
      </c>
      <c r="E89" s="3">
        <v>7.3690279999999997E-3</v>
      </c>
      <c r="F89" s="3">
        <v>5.3852609999999997E-3</v>
      </c>
      <c r="G89" s="3">
        <v>1.213354E-2</v>
      </c>
      <c r="H89" s="3">
        <v>0.49272589999999999</v>
      </c>
      <c r="I89" s="3">
        <v>6.0748060000000003E-3</v>
      </c>
      <c r="J89" s="3">
        <v>1.972222E-3</v>
      </c>
      <c r="K89" s="3">
        <f t="shared" si="7"/>
        <v>1.402191698928814E-2</v>
      </c>
      <c r="L89" s="3">
        <f t="shared" si="12"/>
        <v>0.52424219399999994</v>
      </c>
      <c r="M89" s="3">
        <f t="shared" si="8"/>
        <v>2.4887829E-2</v>
      </c>
      <c r="N89" s="3">
        <f t="shared" si="9"/>
        <v>2.5170734041644049E-2</v>
      </c>
      <c r="O89" s="3">
        <f t="shared" si="10"/>
        <v>0.98606433422640527</v>
      </c>
      <c r="P89" s="3">
        <f t="shared" si="11"/>
        <v>1.7518801000000001E-2</v>
      </c>
      <c r="Q89" s="3">
        <f t="shared" si="13"/>
        <v>21.064199452672224</v>
      </c>
      <c r="R89" s="10">
        <v>5.8248006278827296</v>
      </c>
      <c r="S89" s="10">
        <v>2.2303801844287299</v>
      </c>
      <c r="T89" s="10">
        <v>-1.95201529998756</v>
      </c>
      <c r="U89" s="10">
        <v>1.1617173900530999</v>
      </c>
      <c r="V89" s="10">
        <v>-2.0435655317391102</v>
      </c>
      <c r="W89" s="10">
        <v>-0.20971436277281599</v>
      </c>
      <c r="X89" s="10">
        <v>0.70603410365197805</v>
      </c>
      <c r="Y89" s="10">
        <v>0.835588155283427</v>
      </c>
      <c r="Z89" s="10">
        <v>-0.14048294729233901</v>
      </c>
      <c r="AA89" s="10">
        <v>-1.2229246618107299</v>
      </c>
      <c r="AB89" s="10">
        <v>1.8833624273926901</v>
      </c>
      <c r="AC89" s="10">
        <v>-0.69679829370045399</v>
      </c>
      <c r="AD89" s="3">
        <v>11.741366174626743</v>
      </c>
      <c r="AE89" s="3">
        <v>10265.106794178491</v>
      </c>
      <c r="AF89" s="3">
        <v>0.16433422927232078</v>
      </c>
      <c r="AG89" s="3">
        <v>12.905171100117418</v>
      </c>
      <c r="AH89" s="3">
        <v>76.892052085864833</v>
      </c>
      <c r="AI89" s="3">
        <v>24.92777620676625</v>
      </c>
      <c r="AJ89" s="3">
        <v>31.871561839411619</v>
      </c>
      <c r="AK89" s="3">
        <v>1.7401313364894839</v>
      </c>
      <c r="AL89" s="3">
        <v>4.135383809302617</v>
      </c>
      <c r="AM89" s="3">
        <v>21.090098788943941</v>
      </c>
      <c r="AN89" s="3">
        <v>5.9438800873336</v>
      </c>
      <c r="AO89" s="3">
        <v>1.1228493689025865</v>
      </c>
      <c r="AP89" s="3">
        <v>4.250011066511461</v>
      </c>
      <c r="AQ89" s="3">
        <v>1.51037311714622</v>
      </c>
      <c r="AR89" s="3">
        <v>0.26627853896624026</v>
      </c>
      <c r="AS89" s="3">
        <v>2096.1961740838724</v>
      </c>
      <c r="AT89" s="3">
        <v>460.45157115039484</v>
      </c>
      <c r="AU89" s="3">
        <v>2128.1602048708787</v>
      </c>
    </row>
    <row r="90" spans="1:47" x14ac:dyDescent="0.2">
      <c r="A90" s="1" t="s">
        <v>8</v>
      </c>
      <c r="B90" s="3">
        <v>2.6337930000000002E-3</v>
      </c>
      <c r="C90" s="3">
        <v>1.1915350000000001E-3</v>
      </c>
      <c r="D90" s="3">
        <v>2.3269000000000001E-2</v>
      </c>
      <c r="E90" s="3">
        <v>5.8782720000000004E-3</v>
      </c>
      <c r="F90" s="3">
        <v>4.5965420000000003E-3</v>
      </c>
      <c r="G90" s="3">
        <v>2.088914E-2</v>
      </c>
      <c r="H90" s="3">
        <v>0.47404069999999998</v>
      </c>
      <c r="I90" s="3">
        <v>5.3652769999999999E-3</v>
      </c>
      <c r="J90" s="3">
        <v>1.9440639999999999E-3</v>
      </c>
      <c r="K90" s="3">
        <f t="shared" si="7"/>
        <v>1.1654462400670059E-2</v>
      </c>
      <c r="L90" s="3">
        <f t="shared" si="12"/>
        <v>0.50386651199999999</v>
      </c>
      <c r="M90" s="3">
        <f t="shared" si="8"/>
        <v>3.1363953999999999E-2</v>
      </c>
      <c r="N90" s="3">
        <f t="shared" si="9"/>
        <v>2.156611484549404E-2</v>
      </c>
      <c r="O90" s="3">
        <f t="shared" si="10"/>
        <v>0.98698700579648757</v>
      </c>
      <c r="P90" s="3">
        <f t="shared" si="11"/>
        <v>2.5485682000000003E-2</v>
      </c>
      <c r="Q90" s="3">
        <f t="shared" si="13"/>
        <v>16.065146377908857</v>
      </c>
      <c r="R90" s="10">
        <v>6.4310097473483703</v>
      </c>
      <c r="S90" s="10">
        <v>1.31186521307855</v>
      </c>
      <c r="T90" s="10">
        <v>-1.24370985035435</v>
      </c>
      <c r="U90" s="10">
        <v>0.59776890641577496</v>
      </c>
      <c r="V90" s="10">
        <v>-3.3736843492455399</v>
      </c>
      <c r="W90" s="10">
        <v>-0.36420120812989198</v>
      </c>
      <c r="X90" s="10">
        <v>0.548654263207485</v>
      </c>
      <c r="Y90" s="10">
        <v>0.22249093614267401</v>
      </c>
      <c r="Z90" s="10">
        <v>-7.0855319937251596E-2</v>
      </c>
      <c r="AA90" s="10">
        <v>-1.0953782874450499</v>
      </c>
      <c r="AB90" s="10">
        <v>1.2102405172035799</v>
      </c>
      <c r="AC90" s="10">
        <v>-1.7384906104361</v>
      </c>
      <c r="AD90" s="3">
        <v>11.073408544435058</v>
      </c>
      <c r="AE90" s="3">
        <v>10079.963871657215</v>
      </c>
      <c r="AF90" s="3">
        <v>0.20870208621687383</v>
      </c>
      <c r="AG90" s="3">
        <v>12.581423898282152</v>
      </c>
      <c r="AH90" s="3">
        <v>76.920460687860228</v>
      </c>
      <c r="AI90" s="3">
        <v>30.855872054589923</v>
      </c>
      <c r="AJ90" s="3">
        <v>32.041394235498039</v>
      </c>
      <c r="AK90" s="3">
        <v>2.2495380129708828</v>
      </c>
      <c r="AL90" s="3">
        <v>2.7570036392672144</v>
      </c>
      <c r="AM90" s="3">
        <v>26.607225286081185</v>
      </c>
      <c r="AN90" s="3">
        <v>5.1465798269173524</v>
      </c>
      <c r="AO90" s="3">
        <v>1.7567940209693544</v>
      </c>
      <c r="AP90" s="3">
        <v>4.5642584970263185</v>
      </c>
      <c r="AQ90" s="3">
        <v>1.3199717841681762</v>
      </c>
      <c r="AR90" s="3">
        <v>0.43913893609387966</v>
      </c>
      <c r="AS90" s="3">
        <v>2131.7337776756754</v>
      </c>
      <c r="AT90" s="3">
        <v>458.61559540072682</v>
      </c>
      <c r="AU90" s="3">
        <v>2109.3631999784998</v>
      </c>
    </row>
    <row r="91" spans="1:47" x14ac:dyDescent="0.2">
      <c r="A91" s="1" t="s">
        <v>8</v>
      </c>
      <c r="B91" s="3">
        <v>2.897078E-3</v>
      </c>
      <c r="C91" s="3">
        <v>1.3805149999999999E-3</v>
      </c>
      <c r="D91" s="3">
        <v>2.448935E-2</v>
      </c>
      <c r="E91" s="3">
        <v>6.5399109999999998E-3</v>
      </c>
      <c r="F91" s="3">
        <v>6.1517940000000004E-3</v>
      </c>
      <c r="G91" s="3">
        <v>1.9011179999999999E-2</v>
      </c>
      <c r="H91" s="3">
        <v>0.4784098</v>
      </c>
      <c r="I91" s="3">
        <v>6.050288E-3</v>
      </c>
      <c r="J91" s="3">
        <v>2.2446549999999999E-3</v>
      </c>
      <c r="K91" s="3">
        <f t="shared" si="7"/>
        <v>1.2802780682782601E-2</v>
      </c>
      <c r="L91" s="3">
        <f t="shared" si="12"/>
        <v>0.51032995299999995</v>
      </c>
      <c r="M91" s="3">
        <f t="shared" si="8"/>
        <v>3.1702885E-2</v>
      </c>
      <c r="N91" s="3">
        <f t="shared" si="9"/>
        <v>2.5770900224946283E-2</v>
      </c>
      <c r="O91" s="3">
        <f t="shared" si="10"/>
        <v>0.98543921837956472</v>
      </c>
      <c r="P91" s="3">
        <f t="shared" si="11"/>
        <v>2.5162973999999998E-2</v>
      </c>
      <c r="Q91" s="3">
        <f t="shared" si="13"/>
        <v>16.097271683633839</v>
      </c>
      <c r="R91" s="10">
        <v>5.9423220534905301</v>
      </c>
      <c r="S91" s="10">
        <v>1.0933114109639099</v>
      </c>
      <c r="T91" s="10">
        <v>-1.69310305634536</v>
      </c>
      <c r="U91" s="10">
        <v>0.31821571161196799</v>
      </c>
      <c r="V91" s="10">
        <v>-2.2643026798825798</v>
      </c>
      <c r="W91" s="10">
        <v>-0.61557142538259801</v>
      </c>
      <c r="X91" s="10">
        <v>-0.16376421227917801</v>
      </c>
      <c r="Y91" s="10">
        <v>0.26831038422273701</v>
      </c>
      <c r="Z91" s="10">
        <v>-5.6748322585530898E-2</v>
      </c>
      <c r="AA91" s="10">
        <v>-1.1257095711174701</v>
      </c>
      <c r="AB91" s="10">
        <v>0.88498224482037002</v>
      </c>
      <c r="AC91" s="10">
        <v>-1.5087614233648801</v>
      </c>
      <c r="AD91" s="3">
        <v>11.335701700047846</v>
      </c>
      <c r="AE91" s="3">
        <v>10265.598544719594</v>
      </c>
      <c r="AF91" s="3">
        <v>0.18454311445343632</v>
      </c>
      <c r="AG91" s="3">
        <v>12.179260177776774</v>
      </c>
      <c r="AH91" s="3">
        <v>77.269322431213297</v>
      </c>
      <c r="AI91" s="3">
        <v>27.624734904788376</v>
      </c>
      <c r="AJ91" s="3">
        <v>32.722773075952233</v>
      </c>
      <c r="AK91" s="3">
        <v>2.174084257702567</v>
      </c>
      <c r="AL91" s="3">
        <v>6.6800742253506655</v>
      </c>
      <c r="AM91" s="3">
        <v>22.632258643121439</v>
      </c>
      <c r="AN91" s="3">
        <v>7.363640004424381</v>
      </c>
      <c r="AO91" s="3">
        <v>1.7737361840612091</v>
      </c>
      <c r="AP91" s="3">
        <v>5.6967643618621375</v>
      </c>
      <c r="AQ91" s="3">
        <v>1.1463955417441247</v>
      </c>
      <c r="AR91" s="3">
        <v>0.30123994859570419</v>
      </c>
      <c r="AS91" s="3">
        <v>2085.3529705014193</v>
      </c>
      <c r="AT91" s="3">
        <v>470.02283139394603</v>
      </c>
      <c r="AU91" s="3">
        <v>2153.4515114591013</v>
      </c>
    </row>
    <row r="92" spans="1:47" x14ac:dyDescent="0.2">
      <c r="A92" s="1" t="s">
        <v>9</v>
      </c>
      <c r="B92" s="3">
        <v>2.3376249999999999E-3</v>
      </c>
      <c r="C92" s="3">
        <v>1.2262989999999999E-3</v>
      </c>
      <c r="D92" s="3">
        <v>2.4026970000000002E-2</v>
      </c>
      <c r="E92" s="3">
        <v>7.1959880000000004E-3</v>
      </c>
      <c r="F92" s="3">
        <v>6.1273559999999996E-3</v>
      </c>
      <c r="G92" s="3">
        <v>8.2685150000000006E-3</v>
      </c>
      <c r="H92" s="3">
        <v>0.49289769999999999</v>
      </c>
      <c r="I92" s="3">
        <v>6.655406E-3</v>
      </c>
      <c r="J92" s="3">
        <v>2.7723499999999998E-3</v>
      </c>
      <c r="K92" s="3">
        <f t="shared" si="7"/>
        <v>1.3697591475722587E-2</v>
      </c>
      <c r="L92" s="3">
        <f t="shared" si="12"/>
        <v>0.52480637500000005</v>
      </c>
      <c r="M92" s="3">
        <f t="shared" si="8"/>
        <v>2.1591859000000001E-2</v>
      </c>
      <c r="N92" s="3">
        <f t="shared" si="9"/>
        <v>2.6255618802205453E-2</v>
      </c>
      <c r="O92" s="3">
        <f t="shared" si="10"/>
        <v>0.98498168967554922</v>
      </c>
      <c r="P92" s="3">
        <f t="shared" si="11"/>
        <v>1.4395871000000001E-2</v>
      </c>
      <c r="Q92" s="3">
        <f t="shared" si="13"/>
        <v>24.305752228189338</v>
      </c>
      <c r="R92" s="10">
        <v>5.6110982391015698</v>
      </c>
      <c r="S92" s="10">
        <v>0.54425646407526296</v>
      </c>
      <c r="T92" s="10">
        <v>-0.53323043144387205</v>
      </c>
      <c r="U92" s="10">
        <v>0.40896900484276899</v>
      </c>
      <c r="V92" s="10">
        <v>-3.5649786645255799</v>
      </c>
      <c r="W92" s="10">
        <v>-0.23857827430488801</v>
      </c>
      <c r="X92" s="10">
        <v>1.12003664566852</v>
      </c>
      <c r="Y92" s="10">
        <v>8.5795777619630698E-2</v>
      </c>
      <c r="Z92" s="10">
        <v>0.54847237565267004</v>
      </c>
      <c r="AA92" s="10">
        <v>-0.98942529482007902</v>
      </c>
      <c r="AB92" s="10">
        <v>1.0704773836811099</v>
      </c>
      <c r="AC92" s="10">
        <v>-0.74904448842867599</v>
      </c>
      <c r="AD92" s="3">
        <v>11.420702318898298</v>
      </c>
      <c r="AE92" s="3">
        <v>9930.8349829216659</v>
      </c>
      <c r="AF92" s="3">
        <v>0.1799103264849172</v>
      </c>
      <c r="AG92" s="3">
        <v>13.716490130291847</v>
      </c>
      <c r="AH92" s="3">
        <v>73.276451598268196</v>
      </c>
      <c r="AI92" s="3">
        <v>35.572764056284392</v>
      </c>
      <c r="AJ92" s="3">
        <v>13.504059564222974</v>
      </c>
      <c r="AK92" s="3">
        <v>2.6741737091633246</v>
      </c>
      <c r="AL92" s="3">
        <v>12.660916779503367</v>
      </c>
      <c r="AM92" s="3">
        <v>25.425136923020517</v>
      </c>
      <c r="AN92" s="3">
        <v>3.1510939144724981</v>
      </c>
      <c r="AO92" s="3">
        <v>2.2508044916014316</v>
      </c>
      <c r="AP92" s="3">
        <v>4.627502842020383</v>
      </c>
      <c r="AQ92" s="3">
        <v>2.0758445704750277</v>
      </c>
      <c r="AR92" s="3">
        <v>0.41432220694008071</v>
      </c>
      <c r="AS92" s="3">
        <v>2104.8676576727207</v>
      </c>
      <c r="AT92" s="3">
        <v>1005.5983884010441</v>
      </c>
      <c r="AU92" s="3">
        <v>2154.9155930912862</v>
      </c>
    </row>
    <row r="93" spans="1:47" x14ac:dyDescent="0.2">
      <c r="A93" s="1" t="s">
        <v>9</v>
      </c>
      <c r="B93" s="3">
        <v>2.6485979999999998E-3</v>
      </c>
      <c r="C93" s="3">
        <v>1.5266699999999999E-3</v>
      </c>
      <c r="D93" s="3">
        <v>2.4425499999999999E-2</v>
      </c>
      <c r="E93" s="3">
        <v>7.4126599999999997E-3</v>
      </c>
      <c r="F93" s="3">
        <v>6.2186430000000003E-3</v>
      </c>
      <c r="G93" s="3">
        <v>1.111557E-2</v>
      </c>
      <c r="H93" s="3">
        <v>0.48790440000000002</v>
      </c>
      <c r="I93" s="3">
        <v>6.782227E-3</v>
      </c>
      <c r="J93" s="3">
        <v>3.8682930000000001E-3</v>
      </c>
      <c r="K93" s="3">
        <f t="shared" si="7"/>
        <v>1.4220405835195757E-2</v>
      </c>
      <c r="L93" s="3">
        <f t="shared" si="12"/>
        <v>0.52063879700000004</v>
      </c>
      <c r="M93" s="3">
        <f t="shared" si="8"/>
        <v>2.4746873000000003E-2</v>
      </c>
      <c r="N93" s="3">
        <f t="shared" si="9"/>
        <v>2.7096645926249788E-2</v>
      </c>
      <c r="O93" s="3">
        <f t="shared" si="10"/>
        <v>0.98404095690164239</v>
      </c>
      <c r="P93" s="3">
        <f t="shared" si="11"/>
        <v>1.7334213000000001E-2</v>
      </c>
      <c r="Q93" s="3">
        <f t="shared" si="13"/>
        <v>21.038569074969594</v>
      </c>
      <c r="R93" s="10">
        <v>4.6685376189150798</v>
      </c>
      <c r="S93" s="10">
        <v>3.2388426235780501</v>
      </c>
      <c r="T93" s="10">
        <v>-1.3900864961800401</v>
      </c>
      <c r="U93" s="10">
        <v>0.958075897757515</v>
      </c>
      <c r="V93" s="10">
        <v>5.4578449630227899E-2</v>
      </c>
      <c r="W93" s="10">
        <v>-8.7390191240918902E-2</v>
      </c>
      <c r="X93" s="10">
        <v>1.3428570782853899</v>
      </c>
      <c r="Y93" s="10">
        <v>0.39479924696233698</v>
      </c>
      <c r="Z93" s="10">
        <v>1.5062640599633299</v>
      </c>
      <c r="AA93" s="10">
        <v>-1.0085194232880399</v>
      </c>
      <c r="AB93" s="10">
        <v>-1.53512763779923</v>
      </c>
      <c r="AC93" s="10">
        <v>5.6009593181877097E-3</v>
      </c>
      <c r="AD93" s="3">
        <v>12.96019044706485</v>
      </c>
      <c r="AE93" s="3">
        <v>10187.46944909933</v>
      </c>
      <c r="AF93" s="3">
        <v>0.17953983058254211</v>
      </c>
      <c r="AG93" s="3">
        <v>13.717697722605759</v>
      </c>
      <c r="AH93" s="3">
        <v>74.41532138057417</v>
      </c>
      <c r="AI93" s="3">
        <v>35.872426359369847</v>
      </c>
      <c r="AJ93" s="3">
        <v>13.0657691164587</v>
      </c>
      <c r="AK93" s="3">
        <v>2.6952545095012463</v>
      </c>
      <c r="AL93" s="3">
        <v>20.231895808042481</v>
      </c>
      <c r="AM93" s="3">
        <v>23.222374686611378</v>
      </c>
      <c r="AN93" s="3">
        <v>3.0898723963243628</v>
      </c>
      <c r="AO93" s="3">
        <v>2.3991250654904799</v>
      </c>
      <c r="AP93" s="3">
        <v>4.4530207995567306</v>
      </c>
      <c r="AQ93" s="3">
        <v>1.8298546482980549</v>
      </c>
      <c r="AR93" s="3">
        <v>0.37508551729375739</v>
      </c>
      <c r="AS93" s="3">
        <v>2051.2812222459411</v>
      </c>
      <c r="AT93" s="3">
        <v>908.00434203686302</v>
      </c>
      <c r="AU93" s="3">
        <v>2153.2913443364264</v>
      </c>
    </row>
    <row r="94" spans="1:47" x14ac:dyDescent="0.2">
      <c r="A94" s="1" t="s">
        <v>9</v>
      </c>
      <c r="B94" s="3">
        <v>2.7661909999999999E-3</v>
      </c>
      <c r="C94" s="3">
        <v>1.4419400000000001E-3</v>
      </c>
      <c r="D94" s="3">
        <v>2.7299509999999999E-2</v>
      </c>
      <c r="E94" s="3">
        <v>7.6421869999999999E-3</v>
      </c>
      <c r="F94" s="3">
        <v>6.4642670000000001E-3</v>
      </c>
      <c r="G94" s="3">
        <v>1.1697340000000001E-2</v>
      </c>
      <c r="H94" s="3">
        <v>0.47932609999999998</v>
      </c>
      <c r="I94" s="3">
        <v>7.1107480000000001E-3</v>
      </c>
      <c r="J94" s="3">
        <v>5.9970570000000001E-3</v>
      </c>
      <c r="K94" s="3">
        <f t="shared" si="7"/>
        <v>1.481877585724157E-2</v>
      </c>
      <c r="L94" s="3">
        <f t="shared" si="12"/>
        <v>0.51517829799999992</v>
      </c>
      <c r="M94" s="3">
        <f t="shared" si="8"/>
        <v>2.5803794000000001E-2</v>
      </c>
      <c r="N94" s="3">
        <f t="shared" si="9"/>
        <v>2.8505114268427022E-2</v>
      </c>
      <c r="O94" s="3">
        <f t="shared" si="10"/>
        <v>0.98339858640551669</v>
      </c>
      <c r="P94" s="3">
        <f t="shared" si="11"/>
        <v>1.8161607E-2</v>
      </c>
      <c r="Q94" s="3">
        <f t="shared" si="13"/>
        <v>19.965215115265604</v>
      </c>
      <c r="R94" s="10">
        <v>3.5056614168201001</v>
      </c>
      <c r="S94" s="10">
        <v>5.0464288090087797</v>
      </c>
      <c r="T94" s="10">
        <v>-2.2953255814084499</v>
      </c>
      <c r="U94" s="10">
        <v>2.8250158596707999</v>
      </c>
      <c r="V94" s="10">
        <v>0.82964837889943399</v>
      </c>
      <c r="W94" s="10">
        <v>0.225235420531888</v>
      </c>
      <c r="X94" s="10">
        <v>0.43529816008491701</v>
      </c>
      <c r="Y94" s="10">
        <v>0.18784855243915399</v>
      </c>
      <c r="Z94" s="10">
        <v>0.33451305565548201</v>
      </c>
      <c r="AA94" s="10">
        <v>-2.0322915050983599</v>
      </c>
      <c r="AB94" s="10">
        <v>-0.907123842363462</v>
      </c>
      <c r="AC94" s="10">
        <v>-4.6334350263042903E-2</v>
      </c>
      <c r="AD94" s="3">
        <v>12.407645619507594</v>
      </c>
      <c r="AE94" s="3">
        <v>9927.9193872001815</v>
      </c>
      <c r="AF94" s="3">
        <v>0.17998218586588238</v>
      </c>
      <c r="AG94" s="3">
        <v>13.706731998825518</v>
      </c>
      <c r="AH94" s="3">
        <v>73.256220538659306</v>
      </c>
      <c r="AI94" s="3">
        <v>36.795249243631311</v>
      </c>
      <c r="AJ94" s="3">
        <v>14.298987989244326</v>
      </c>
      <c r="AK94" s="3">
        <v>2.6765837616488497</v>
      </c>
      <c r="AL94" s="3">
        <v>20.081386998367734</v>
      </c>
      <c r="AM94" s="3">
        <v>24.070037842818184</v>
      </c>
      <c r="AN94" s="3">
        <v>3.0528840297733781</v>
      </c>
      <c r="AO94" s="3">
        <v>2.291448454413354</v>
      </c>
      <c r="AP94" s="3">
        <v>3.6980070836993644</v>
      </c>
      <c r="AQ94" s="3">
        <v>1.633066250167271</v>
      </c>
      <c r="AR94" s="3">
        <v>0.3224611146823006</v>
      </c>
      <c r="AS94" s="3">
        <v>2066.7275432227379</v>
      </c>
      <c r="AT94" s="3">
        <v>787.98430485647475</v>
      </c>
      <c r="AU94" s="3">
        <v>2164.551508748214</v>
      </c>
    </row>
    <row r="95" spans="1:47" x14ac:dyDescent="0.2">
      <c r="A95" s="1" t="s">
        <v>9</v>
      </c>
      <c r="B95" s="3">
        <v>2.431894E-3</v>
      </c>
      <c r="C95" s="3">
        <v>1.318797E-3</v>
      </c>
      <c r="D95" s="3">
        <v>2.50809E-2</v>
      </c>
      <c r="E95" s="3">
        <v>7.496076E-3</v>
      </c>
      <c r="F95" s="3">
        <v>6.636182E-3</v>
      </c>
      <c r="G95" s="3">
        <v>9.4628109999999998E-3</v>
      </c>
      <c r="H95" s="3">
        <v>0.48608299999999999</v>
      </c>
      <c r="I95" s="3">
        <v>7.0631510000000002E-3</v>
      </c>
      <c r="J95" s="3">
        <v>3.8336030000000001E-3</v>
      </c>
      <c r="K95" s="3">
        <f t="shared" si="7"/>
        <v>1.4416119251852615E-2</v>
      </c>
      <c r="L95" s="3">
        <f t="shared" si="12"/>
        <v>0.51954584799999992</v>
      </c>
      <c r="M95" s="3">
        <f t="shared" si="8"/>
        <v>2.3595069E-2</v>
      </c>
      <c r="N95" s="3">
        <f t="shared" si="9"/>
        <v>2.8178062604342986E-2</v>
      </c>
      <c r="O95" s="3">
        <f t="shared" si="10"/>
        <v>0.98386677897193031</v>
      </c>
      <c r="P95" s="3">
        <f t="shared" si="11"/>
        <v>1.6098992999999999E-2</v>
      </c>
      <c r="Q95" s="3">
        <f t="shared" si="13"/>
        <v>22.019255294400704</v>
      </c>
      <c r="R95" s="10">
        <v>5.3014704936199903</v>
      </c>
      <c r="S95" s="10">
        <v>4.5588189612888597</v>
      </c>
      <c r="T95" s="10">
        <v>-1.4447270263821499</v>
      </c>
      <c r="U95" s="10">
        <v>1.34503595709429</v>
      </c>
      <c r="V95" s="10">
        <v>1.22694151423218</v>
      </c>
      <c r="W95" s="10">
        <v>7.1006983099861504E-2</v>
      </c>
      <c r="X95" s="10">
        <v>1.36131529506621</v>
      </c>
      <c r="Y95" s="10">
        <v>1.41604224698363</v>
      </c>
      <c r="Z95" s="10">
        <v>-0.47602164979565798</v>
      </c>
      <c r="AA95" s="10">
        <v>-0.34764830108120298</v>
      </c>
      <c r="AB95" s="10">
        <v>0.458370380533279</v>
      </c>
      <c r="AC95" s="10">
        <v>-1.04051765585639</v>
      </c>
      <c r="AD95" s="3">
        <v>13.152751792704816</v>
      </c>
      <c r="AE95" s="3">
        <v>10070.347135821163</v>
      </c>
      <c r="AF95" s="3">
        <v>0.17988090430385373</v>
      </c>
      <c r="AG95" s="3">
        <v>13.718070948846091</v>
      </c>
      <c r="AH95" s="3">
        <v>74.600936809074753</v>
      </c>
      <c r="AI95" s="3">
        <v>36.802822913447883</v>
      </c>
      <c r="AJ95" s="3">
        <v>12.351951932733456</v>
      </c>
      <c r="AK95" s="3">
        <v>2.6754714255597825</v>
      </c>
      <c r="AL95" s="3">
        <v>16.604723311867488</v>
      </c>
      <c r="AM95" s="3">
        <v>23.069028779950163</v>
      </c>
      <c r="AN95" s="3">
        <v>3.1692713079640069</v>
      </c>
      <c r="AO95" s="3">
        <v>2.0229680588562506</v>
      </c>
      <c r="AP95" s="3">
        <v>5.267586935577957</v>
      </c>
      <c r="AQ95" s="3">
        <v>1.9490601177196745</v>
      </c>
      <c r="AR95" s="3">
        <v>0.31348810595103987</v>
      </c>
      <c r="AS95" s="3">
        <v>2038.229947146441</v>
      </c>
      <c r="AT95" s="3">
        <v>1046.2637850567876</v>
      </c>
      <c r="AU95" s="3">
        <v>2149.9995274373041</v>
      </c>
    </row>
    <row r="96" spans="1:47" x14ac:dyDescent="0.2">
      <c r="A96" s="1" t="s">
        <v>9</v>
      </c>
      <c r="B96" s="3">
        <v>2.839163E-3</v>
      </c>
      <c r="C96" s="3">
        <v>1.510876E-3</v>
      </c>
      <c r="D96" s="3">
        <v>2.5673600000000001E-2</v>
      </c>
      <c r="E96" s="3">
        <v>7.4714029999999997E-3</v>
      </c>
      <c r="F96" s="3">
        <v>6.1072640000000003E-3</v>
      </c>
      <c r="G96" s="3">
        <v>8.4137010000000009E-3</v>
      </c>
      <c r="H96" s="3">
        <v>0.49287570000000003</v>
      </c>
      <c r="I96" s="3">
        <v>6.0406330000000001E-3</v>
      </c>
      <c r="J96" s="3">
        <v>3.3495719999999999E-3</v>
      </c>
      <c r="K96" s="3">
        <f t="shared" si="7"/>
        <v>1.4162949285733658E-2</v>
      </c>
      <c r="L96" s="3">
        <f t="shared" si="12"/>
        <v>0.526100809</v>
      </c>
      <c r="M96" s="3">
        <f t="shared" si="8"/>
        <v>2.1992367999999998E-2</v>
      </c>
      <c r="N96" s="3">
        <f t="shared" si="9"/>
        <v>2.6731488398311534E-2</v>
      </c>
      <c r="O96" s="3">
        <f t="shared" si="10"/>
        <v>0.98564626993379134</v>
      </c>
      <c r="P96" s="3">
        <f t="shared" si="11"/>
        <v>1.4520965E-2</v>
      </c>
      <c r="Q96" s="3">
        <f t="shared" si="13"/>
        <v>23.921971885883323</v>
      </c>
      <c r="R96" s="10">
        <v>5.34356900139041</v>
      </c>
      <c r="S96" s="10">
        <v>4.1040883770921601</v>
      </c>
      <c r="T96" s="10">
        <v>-1.03469266356801</v>
      </c>
      <c r="U96" s="10">
        <v>8.3689435419853103E-2</v>
      </c>
      <c r="V96" s="10">
        <v>1.4059922009955399</v>
      </c>
      <c r="W96" s="10">
        <v>-0.31071316436701901</v>
      </c>
      <c r="X96" s="10">
        <v>2.0047379554221201</v>
      </c>
      <c r="Y96" s="10">
        <v>-0.44980104603210103</v>
      </c>
      <c r="Z96" s="10">
        <v>1.30434986568373</v>
      </c>
      <c r="AA96" s="10">
        <v>-0.97098363343758398</v>
      </c>
      <c r="AB96" s="10">
        <v>-1.77449439822851</v>
      </c>
      <c r="AC96" s="10">
        <v>-0.17232347019758501</v>
      </c>
      <c r="AD96" s="3">
        <v>11.748209309709617</v>
      </c>
      <c r="AE96" s="3">
        <v>10249.897452059766</v>
      </c>
      <c r="AF96" s="3">
        <v>0.18027747170061878</v>
      </c>
      <c r="AG96" s="3">
        <v>13.711851535810361</v>
      </c>
      <c r="AH96" s="3">
        <v>73.716038488763743</v>
      </c>
      <c r="AI96" s="3">
        <v>38.151720514047817</v>
      </c>
      <c r="AJ96" s="3">
        <v>13.908142535835054</v>
      </c>
      <c r="AK96" s="3">
        <v>2.6605304575217033</v>
      </c>
      <c r="AL96" s="3">
        <v>11.17600940597306</v>
      </c>
      <c r="AM96" s="3">
        <v>25.024195062098649</v>
      </c>
      <c r="AN96" s="3">
        <v>3.0988094689318264</v>
      </c>
      <c r="AO96" s="3">
        <v>2.078141772709043</v>
      </c>
      <c r="AP96" s="3">
        <v>5.0612118224934939</v>
      </c>
      <c r="AQ96" s="3">
        <v>1.6763294136887676</v>
      </c>
      <c r="AR96" s="3">
        <v>0.41299120622166158</v>
      </c>
      <c r="AS96" s="3">
        <v>2096.5945437345626</v>
      </c>
      <c r="AT96" s="3">
        <v>972.37375595750598</v>
      </c>
      <c r="AU96" s="3">
        <v>2152.512984892162</v>
      </c>
    </row>
    <row r="97" spans="1:47" x14ac:dyDescent="0.2">
      <c r="A97" s="1" t="s">
        <v>9</v>
      </c>
      <c r="B97" s="3">
        <v>2.7473269999999999E-3</v>
      </c>
      <c r="C97" s="3">
        <v>1.4157239999999999E-3</v>
      </c>
      <c r="D97" s="3">
        <v>2.492625E-2</v>
      </c>
      <c r="E97" s="3">
        <v>7.6407979999999999E-3</v>
      </c>
      <c r="F97" s="3">
        <v>5.9208239999999999E-3</v>
      </c>
      <c r="G97" s="3">
        <v>1.025149E-2</v>
      </c>
      <c r="H97" s="3">
        <v>0.49044870000000002</v>
      </c>
      <c r="I97" s="3">
        <v>6.8261479999999998E-3</v>
      </c>
      <c r="J97" s="3">
        <v>3.1480599999999998E-3</v>
      </c>
      <c r="K97" s="3">
        <f t="shared" si="7"/>
        <v>1.4569678609982428E-2</v>
      </c>
      <c r="L97" s="3">
        <f t="shared" si="12"/>
        <v>0.52361682200000004</v>
      </c>
      <c r="M97" s="3">
        <f t="shared" si="8"/>
        <v>2.3813111999999997E-2</v>
      </c>
      <c r="N97" s="3">
        <f t="shared" si="9"/>
        <v>2.6832060016155155E-2</v>
      </c>
      <c r="O97" s="3">
        <f t="shared" si="10"/>
        <v>0.98425972647609083</v>
      </c>
      <c r="P97" s="3">
        <f t="shared" si="11"/>
        <v>1.6172314E-2</v>
      </c>
      <c r="Q97" s="3">
        <f t="shared" si="13"/>
        <v>21.988592755117438</v>
      </c>
      <c r="R97" s="10">
        <v>3.9600274038582501</v>
      </c>
      <c r="S97" s="10">
        <v>3.7574783854991098</v>
      </c>
      <c r="T97" s="10">
        <v>-1.0537812153828801</v>
      </c>
      <c r="U97" s="10">
        <v>1.72584862767309</v>
      </c>
      <c r="V97" s="10">
        <v>1.5771268913343801</v>
      </c>
      <c r="W97" s="10">
        <v>-8.3836095733828594E-2</v>
      </c>
      <c r="X97" s="10">
        <v>1.8077982621726001</v>
      </c>
      <c r="Y97" s="10">
        <v>0.49637319017733</v>
      </c>
      <c r="Z97" s="10">
        <v>0.55424316559936404</v>
      </c>
      <c r="AA97" s="10">
        <v>-0.82790382001632401</v>
      </c>
      <c r="AB97" s="10">
        <v>-5.2332477751075197E-3</v>
      </c>
      <c r="AC97" s="10">
        <v>-0.102352721912202</v>
      </c>
      <c r="AD97" s="3">
        <v>11.497855281234848</v>
      </c>
      <c r="AE97" s="3">
        <v>9750.7610404978932</v>
      </c>
      <c r="AF97" s="3">
        <v>0.1800013965091832</v>
      </c>
      <c r="AG97" s="3">
        <v>13.719749885318775</v>
      </c>
      <c r="AH97" s="3">
        <v>74.117590129652626</v>
      </c>
      <c r="AI97" s="3">
        <v>40.049940942789561</v>
      </c>
      <c r="AJ97" s="3">
        <v>12.934497753583763</v>
      </c>
      <c r="AK97" s="3">
        <v>2.6171094049870818</v>
      </c>
      <c r="AL97" s="3">
        <v>9.029988446774551</v>
      </c>
      <c r="AM97" s="3">
        <v>22.601155996845559</v>
      </c>
      <c r="AN97" s="3">
        <v>3.0973556778532982</v>
      </c>
      <c r="AO97" s="3">
        <v>2.1131012743833977</v>
      </c>
      <c r="AP97" s="3">
        <v>5.0941358316100827</v>
      </c>
      <c r="AQ97" s="3">
        <v>1.751816294176016</v>
      </c>
      <c r="AR97" s="3">
        <v>0.38777422133438122</v>
      </c>
      <c r="AS97" s="3">
        <v>2051.6587551159114</v>
      </c>
      <c r="AT97" s="3">
        <v>1006.367261762819</v>
      </c>
      <c r="AU97" s="3">
        <v>2139.1955580523463</v>
      </c>
    </row>
    <row r="98" spans="1:47" x14ac:dyDescent="0.2">
      <c r="A98" s="1" t="s">
        <v>9</v>
      </c>
      <c r="B98" s="3">
        <v>2.6036409999999999E-3</v>
      </c>
      <c r="C98" s="3">
        <v>1.606817E-3</v>
      </c>
      <c r="D98" s="3">
        <v>2.556052E-2</v>
      </c>
      <c r="E98" s="3">
        <v>7.7601019999999996E-3</v>
      </c>
      <c r="F98" s="3">
        <v>6.8587520000000001E-3</v>
      </c>
      <c r="G98" s="3">
        <v>9.2616220000000006E-3</v>
      </c>
      <c r="H98" s="3">
        <v>0.48732259999999999</v>
      </c>
      <c r="I98" s="3">
        <v>6.9969180000000004E-3</v>
      </c>
      <c r="J98" s="3">
        <v>2.8033899999999998E-3</v>
      </c>
      <c r="K98" s="3">
        <f t="shared" si="7"/>
        <v>1.4858978306366387E-2</v>
      </c>
      <c r="L98" s="3">
        <f t="shared" si="12"/>
        <v>0.52148685500000003</v>
      </c>
      <c r="M98" s="3">
        <f t="shared" si="8"/>
        <v>2.3880476000000001E-2</v>
      </c>
      <c r="N98" s="3">
        <f t="shared" si="9"/>
        <v>2.9031683439143415E-2</v>
      </c>
      <c r="O98" s="3">
        <f t="shared" si="10"/>
        <v>0.98350153044605504</v>
      </c>
      <c r="P98" s="3">
        <f t="shared" si="11"/>
        <v>1.6120374E-2</v>
      </c>
      <c r="Q98" s="3">
        <f t="shared" si="13"/>
        <v>21.837372714011227</v>
      </c>
      <c r="R98" s="10">
        <v>5.2227681149021397</v>
      </c>
      <c r="S98" s="10">
        <v>2.72867510740079</v>
      </c>
      <c r="T98" s="10">
        <v>-0.57826276845993596</v>
      </c>
      <c r="U98" s="10">
        <v>0.212791434399799</v>
      </c>
      <c r="V98" s="10">
        <v>-8.9876965434005404E-2</v>
      </c>
      <c r="W98" s="10">
        <v>7.2655855933844798E-2</v>
      </c>
      <c r="X98" s="10">
        <v>1.7834800452256301</v>
      </c>
      <c r="Y98" s="10">
        <v>0.55262948752973795</v>
      </c>
      <c r="Z98" s="10">
        <v>-0.69519365374562003</v>
      </c>
      <c r="AA98" s="10">
        <v>-1.2526556553133199</v>
      </c>
      <c r="AB98" s="10">
        <v>-0.74773614487278295</v>
      </c>
      <c r="AC98" s="10">
        <v>-0.54498613236072602</v>
      </c>
      <c r="AD98" s="3">
        <v>12.477034564547463</v>
      </c>
      <c r="AE98" s="3">
        <v>10116.495860985502</v>
      </c>
      <c r="AF98" s="3">
        <v>0.18003827177910192</v>
      </c>
      <c r="AG98" s="3">
        <v>13.705507748596771</v>
      </c>
      <c r="AH98" s="3">
        <v>75.248081090896775</v>
      </c>
      <c r="AI98" s="3">
        <v>39.030060715203291</v>
      </c>
      <c r="AJ98" s="3">
        <v>12.848256132992084</v>
      </c>
      <c r="AK98" s="3">
        <v>2.6559123466156644</v>
      </c>
      <c r="AL98" s="3">
        <v>21.187573153258676</v>
      </c>
      <c r="AM98" s="3">
        <v>24.403597876997662</v>
      </c>
      <c r="AN98" s="3">
        <v>3.1224560698713009</v>
      </c>
      <c r="AO98" s="3">
        <v>2.6884077128257453</v>
      </c>
      <c r="AP98" s="3">
        <v>6.0160673515742147</v>
      </c>
      <c r="AQ98" s="3">
        <v>1.9002567479973969</v>
      </c>
      <c r="AR98" s="3">
        <v>0.36114238448365127</v>
      </c>
      <c r="AS98" s="3">
        <v>2069.8763175654494</v>
      </c>
      <c r="AT98" s="3">
        <v>1120.9735367082033</v>
      </c>
      <c r="AU98" s="3">
        <v>2158.7598294679146</v>
      </c>
    </row>
    <row r="99" spans="1:47" x14ac:dyDescent="0.2">
      <c r="A99" s="1" t="s">
        <v>9</v>
      </c>
      <c r="B99" s="3">
        <v>2.6796430000000002E-3</v>
      </c>
      <c r="C99" s="3">
        <v>1.1926490000000001E-3</v>
      </c>
      <c r="D99" s="3">
        <v>2.2929120000000001E-2</v>
      </c>
      <c r="E99" s="3">
        <v>5.867489E-3</v>
      </c>
      <c r="F99" s="3">
        <v>5.0433350000000004E-3</v>
      </c>
      <c r="G99" s="3">
        <v>1.282866E-2</v>
      </c>
      <c r="H99" s="3">
        <v>0.49277700000000002</v>
      </c>
      <c r="I99" s="3">
        <v>5.6585539999999997E-3</v>
      </c>
      <c r="J99" s="3">
        <v>3.2312450000000002E-3</v>
      </c>
      <c r="K99" s="3">
        <f t="shared" si="7"/>
        <v>1.1223924479073782E-2</v>
      </c>
      <c r="L99" s="3">
        <f t="shared" si="12"/>
        <v>0.52255732300000002</v>
      </c>
      <c r="M99" s="3">
        <f t="shared" si="8"/>
        <v>2.3739483999999998E-2</v>
      </c>
      <c r="N99" s="3">
        <f t="shared" si="9"/>
        <v>2.1610707055410319E-2</v>
      </c>
      <c r="O99" s="3">
        <f t="shared" si="10"/>
        <v>0.98688908814698595</v>
      </c>
      <c r="P99" s="3">
        <f t="shared" si="11"/>
        <v>1.7871995000000002E-2</v>
      </c>
      <c r="Q99" s="3">
        <f t="shared" si="13"/>
        <v>22.012160121087724</v>
      </c>
      <c r="R99" s="10">
        <v>4.1793252807845596</v>
      </c>
      <c r="S99" s="10">
        <v>3.9834610913287101</v>
      </c>
      <c r="T99" s="10">
        <v>-0.216599623863511</v>
      </c>
      <c r="U99" s="10">
        <v>1.6742030956962299</v>
      </c>
      <c r="V99" s="10">
        <v>0.20219260296386601</v>
      </c>
      <c r="W99" s="10">
        <v>-0.77362008117815695</v>
      </c>
      <c r="X99" s="10">
        <v>0.80814580364517197</v>
      </c>
      <c r="Y99" s="10">
        <v>0.63988203229785501</v>
      </c>
      <c r="Z99" s="10">
        <v>1.3028629753760399</v>
      </c>
      <c r="AA99" s="10">
        <v>-0.50248675747164595</v>
      </c>
      <c r="AB99" s="10">
        <v>4.3542920802725699E-3</v>
      </c>
      <c r="AC99" s="10">
        <v>-0.36677535369894099</v>
      </c>
      <c r="AD99" s="3">
        <v>12.175870624012029</v>
      </c>
      <c r="AE99" s="3">
        <v>9953.4572212021303</v>
      </c>
      <c r="AF99" s="3">
        <v>0.18006487439678537</v>
      </c>
      <c r="AG99" s="3">
        <v>13.683657988861555</v>
      </c>
      <c r="AH99" s="3">
        <v>73.664029715360755</v>
      </c>
      <c r="AI99" s="3">
        <v>33.459650745135256</v>
      </c>
      <c r="AJ99" s="3">
        <v>13.802295360733309</v>
      </c>
      <c r="AK99" s="3">
        <v>2.6185677419950508</v>
      </c>
      <c r="AL99" s="3">
        <v>5.7042675390961834</v>
      </c>
      <c r="AM99" s="3">
        <v>23.173075278898988</v>
      </c>
      <c r="AN99" s="3">
        <v>3.111265433828255</v>
      </c>
      <c r="AO99" s="3">
        <v>2.1522063576356008</v>
      </c>
      <c r="AP99" s="3">
        <v>6.0368334615103922</v>
      </c>
      <c r="AQ99" s="3">
        <v>2.0864272644563204</v>
      </c>
      <c r="AR99" s="3">
        <v>0.34486605422965494</v>
      </c>
      <c r="AS99" s="3">
        <v>2085.0332527835153</v>
      </c>
      <c r="AT99" s="3">
        <v>1193.7122353892128</v>
      </c>
      <c r="AU99" s="3">
        <v>2137.0361374406766</v>
      </c>
    </row>
    <row r="100" spans="1:47" x14ac:dyDescent="0.2">
      <c r="A100" s="1" t="s">
        <v>9</v>
      </c>
      <c r="B100" s="3">
        <v>2.1371659999999998E-3</v>
      </c>
      <c r="C100" s="3">
        <v>1.5107759999999999E-3</v>
      </c>
      <c r="D100" s="3">
        <v>2.3729210000000001E-2</v>
      </c>
      <c r="E100" s="3">
        <v>6.1689190000000001E-3</v>
      </c>
      <c r="F100" s="3">
        <v>5.5378420000000003E-3</v>
      </c>
      <c r="G100" s="3">
        <v>1.284718E-2</v>
      </c>
      <c r="H100" s="3">
        <v>0.48877359999999997</v>
      </c>
      <c r="I100" s="3">
        <v>6.8797839999999999E-3</v>
      </c>
      <c r="J100" s="3">
        <v>2.8329549999999998E-3</v>
      </c>
      <c r="K100" s="3">
        <f t="shared" si="7"/>
        <v>1.1859143551934721E-2</v>
      </c>
      <c r="L100" s="3">
        <f t="shared" si="12"/>
        <v>0.52089336999999991</v>
      </c>
      <c r="M100" s="3">
        <f t="shared" si="8"/>
        <v>2.4553940999999999E-2</v>
      </c>
      <c r="N100" s="3">
        <f t="shared" si="9"/>
        <v>2.3320652770807783E-2</v>
      </c>
      <c r="O100" s="3">
        <f t="shared" si="10"/>
        <v>0.98389198157772684</v>
      </c>
      <c r="P100" s="3">
        <f t="shared" si="11"/>
        <v>1.8385022000000001E-2</v>
      </c>
      <c r="Q100" s="3">
        <f t="shared" si="13"/>
        <v>21.214247032686114</v>
      </c>
      <c r="R100" s="10">
        <v>3.9478680286028101</v>
      </c>
      <c r="S100" s="10">
        <v>5.2364113066554197</v>
      </c>
      <c r="T100" s="10">
        <v>-1.14994682274812</v>
      </c>
      <c r="U100" s="10">
        <v>0.17459239941553201</v>
      </c>
      <c r="V100" s="10">
        <v>0.96589881126305499</v>
      </c>
      <c r="W100" s="10">
        <v>3.3576229509680901E-2</v>
      </c>
      <c r="X100" s="10">
        <v>1.3405141986678399</v>
      </c>
      <c r="Y100" s="10">
        <v>0.47885016973974998</v>
      </c>
      <c r="Z100" s="10">
        <v>0.51137933436345395</v>
      </c>
      <c r="AA100" s="10">
        <v>-0.124591394050732</v>
      </c>
      <c r="AB100" s="10">
        <v>-0.56046271761344602</v>
      </c>
      <c r="AC100" s="10">
        <v>0.49004040816958599</v>
      </c>
      <c r="AD100" s="3">
        <v>11.165199329118922</v>
      </c>
      <c r="AE100" s="3">
        <v>10081.843412500266</v>
      </c>
      <c r="AF100" s="3">
        <v>0.18016373483601472</v>
      </c>
      <c r="AG100" s="3">
        <v>13.711356983177417</v>
      </c>
      <c r="AH100" s="3">
        <v>74.973682567736816</v>
      </c>
      <c r="AI100" s="3">
        <v>35.53569508848858</v>
      </c>
      <c r="AJ100" s="3">
        <v>12.574740567307657</v>
      </c>
      <c r="AK100" s="3">
        <v>2.6696325838651735</v>
      </c>
      <c r="AL100" s="3">
        <v>16.34149201825506</v>
      </c>
      <c r="AM100" s="3">
        <v>25.084433564769238</v>
      </c>
      <c r="AN100" s="3">
        <v>3.1616022720418018</v>
      </c>
      <c r="AO100" s="3">
        <v>2.1804823312499164</v>
      </c>
      <c r="AP100" s="3">
        <v>4.8232257903582179</v>
      </c>
      <c r="AQ100" s="3">
        <v>1.6247594371880827</v>
      </c>
      <c r="AR100" s="3">
        <v>0.39143337804034289</v>
      </c>
      <c r="AS100" s="3">
        <v>2088.0229355454826</v>
      </c>
      <c r="AT100" s="3">
        <v>838.17222089681445</v>
      </c>
      <c r="AU100" s="3">
        <v>2147.9422054089127</v>
      </c>
    </row>
    <row r="101" spans="1:47" x14ac:dyDescent="0.2">
      <c r="A101" s="1" t="s">
        <v>9</v>
      </c>
      <c r="B101" s="3">
        <v>2.965311E-3</v>
      </c>
      <c r="C101" s="3">
        <v>1.200706E-3</v>
      </c>
      <c r="D101" s="3">
        <v>2.489274E-2</v>
      </c>
      <c r="E101" s="3">
        <v>6.6031409999999999E-3</v>
      </c>
      <c r="F101" s="3">
        <v>5.0366480000000003E-3</v>
      </c>
      <c r="G101" s="3">
        <v>6.3849880000000003E-3</v>
      </c>
      <c r="H101" s="3">
        <v>0.49777880000000002</v>
      </c>
      <c r="I101" s="3">
        <v>6.5272170000000001E-3</v>
      </c>
      <c r="J101" s="3">
        <v>3.4279900000000001E-3</v>
      </c>
      <c r="K101" s="3">
        <f t="shared" si="7"/>
        <v>1.2447591654238239E-2</v>
      </c>
      <c r="L101" s="3">
        <f t="shared" si="12"/>
        <v>0.53039946300000007</v>
      </c>
      <c r="M101" s="3">
        <f t="shared" si="8"/>
        <v>1.8024777000000002E-2</v>
      </c>
      <c r="N101" s="3">
        <f t="shared" si="9"/>
        <v>2.2795435100038671E-2</v>
      </c>
      <c r="O101" s="3">
        <f t="shared" si="10"/>
        <v>0.98542999467554127</v>
      </c>
      <c r="P101" s="3">
        <f t="shared" si="11"/>
        <v>1.1421636000000001E-2</v>
      </c>
      <c r="Q101" s="3">
        <f t="shared" si="13"/>
        <v>29.426131762961617</v>
      </c>
      <c r="R101" s="10">
        <v>4.6598856304613196</v>
      </c>
      <c r="S101" s="10">
        <v>4.20538197791101</v>
      </c>
      <c r="T101" s="10">
        <v>-1.4172452031190801</v>
      </c>
      <c r="U101" s="10">
        <v>2.1275697958654698</v>
      </c>
      <c r="V101" s="10">
        <v>2.6106072785891901E-2</v>
      </c>
      <c r="W101" s="10">
        <v>-0.42557428459473301</v>
      </c>
      <c r="X101" s="10">
        <v>0.81966744955885595</v>
      </c>
      <c r="Y101" s="10">
        <v>8.5139231678429003E-2</v>
      </c>
      <c r="Z101" s="10">
        <v>1.42111519956911</v>
      </c>
      <c r="AA101" s="10">
        <v>-1.19990334982114</v>
      </c>
      <c r="AB101" s="10">
        <v>-0.30561281246529898</v>
      </c>
      <c r="AC101" s="10">
        <v>6.26283274113935E-2</v>
      </c>
      <c r="AD101" s="3">
        <v>11.435119664111676</v>
      </c>
      <c r="AE101" s="3">
        <v>10024.003607774235</v>
      </c>
      <c r="AF101" s="3">
        <v>0.18009006395898855</v>
      </c>
      <c r="AG101" s="3">
        <v>13.687895084933125</v>
      </c>
      <c r="AH101" s="3">
        <v>73.61441337047745</v>
      </c>
      <c r="AI101" s="3">
        <v>35.329765934871645</v>
      </c>
      <c r="AJ101" s="3">
        <v>14.214305450988221</v>
      </c>
      <c r="AK101" s="3">
        <v>2.703277716913036</v>
      </c>
      <c r="AL101" s="3">
        <v>7.3088617013555108</v>
      </c>
      <c r="AM101" s="3">
        <v>25.639895961872895</v>
      </c>
      <c r="AN101" s="3">
        <v>3.1288632477711271</v>
      </c>
      <c r="AO101" s="3">
        <v>2.0687867841968268</v>
      </c>
      <c r="AP101" s="3">
        <v>4.9736928127274176</v>
      </c>
      <c r="AQ101" s="3">
        <v>1.7460432536948369</v>
      </c>
      <c r="AR101" s="3">
        <v>0.37290599585280088</v>
      </c>
      <c r="AS101" s="3">
        <v>2099.7885989174342</v>
      </c>
      <c r="AT101" s="3">
        <v>966.03380891517679</v>
      </c>
      <c r="AU101" s="3">
        <v>2138.8056828220069</v>
      </c>
    </row>
    <row r="102" spans="1:47" x14ac:dyDescent="0.2">
      <c r="A102" s="1" t="s">
        <v>10</v>
      </c>
      <c r="B102" s="3">
        <v>2.6119820000000001E-3</v>
      </c>
      <c r="C102" s="3">
        <v>1.2987470000000001E-3</v>
      </c>
      <c r="D102" s="3">
        <v>2.563826E-2</v>
      </c>
      <c r="E102" s="3">
        <v>7.5170940000000002E-3</v>
      </c>
      <c r="F102" s="3">
        <v>5.5884589999999996E-3</v>
      </c>
      <c r="G102" s="3">
        <v>1.059094E-2</v>
      </c>
      <c r="H102" s="3">
        <v>0.49093189999999998</v>
      </c>
      <c r="I102" s="3">
        <v>6.2046430000000001E-3</v>
      </c>
      <c r="J102" s="3">
        <v>2.9008010000000002E-3</v>
      </c>
      <c r="K102" s="3">
        <f t="shared" si="7"/>
        <v>1.4307754652183815E-2</v>
      </c>
      <c r="L102" s="3">
        <f t="shared" si="12"/>
        <v>0.52407355</v>
      </c>
      <c r="M102" s="3">
        <f t="shared" si="8"/>
        <v>2.3696492999999999E-2</v>
      </c>
      <c r="N102" s="3">
        <f t="shared" si="9"/>
        <v>2.5934324515045626E-2</v>
      </c>
      <c r="O102" s="3">
        <f t="shared" si="10"/>
        <v>0.98568256306772206</v>
      </c>
      <c r="P102" s="3">
        <f t="shared" si="11"/>
        <v>1.6179399000000001E-2</v>
      </c>
      <c r="Q102" s="3">
        <f t="shared" si="13"/>
        <v>22.116080636911125</v>
      </c>
      <c r="R102" s="10">
        <v>4.7471844151427103</v>
      </c>
      <c r="S102" s="10">
        <v>4.0823885740793102</v>
      </c>
      <c r="T102" s="10">
        <v>-1.0992079540359301</v>
      </c>
      <c r="U102" s="10">
        <v>2.0514804369036899</v>
      </c>
      <c r="V102" s="10">
        <v>0.243444735098548</v>
      </c>
      <c r="W102" s="10">
        <v>-0.44345647280579897</v>
      </c>
      <c r="X102" s="10">
        <v>1.5860242828933699</v>
      </c>
      <c r="Y102" s="10">
        <v>-0.22784326520630699</v>
      </c>
      <c r="Z102" s="10">
        <v>0.54291467589256603</v>
      </c>
      <c r="AA102" s="10">
        <v>-0.74844653662473604</v>
      </c>
      <c r="AB102" s="10">
        <v>-1.10411212526493</v>
      </c>
      <c r="AC102" s="10">
        <v>-0.99568675057383305</v>
      </c>
      <c r="AD102" s="3">
        <v>10.383789872804895</v>
      </c>
      <c r="AE102" s="3">
        <v>11609.131266242191</v>
      </c>
      <c r="AF102" s="3">
        <v>0.17494524210253481</v>
      </c>
      <c r="AG102" s="3">
        <v>11.949373409518612</v>
      </c>
      <c r="AH102" s="3">
        <v>77.881060641508981</v>
      </c>
      <c r="AI102" s="3">
        <v>33.392314291432079</v>
      </c>
      <c r="AJ102" s="3">
        <v>9.4102811628121632</v>
      </c>
      <c r="AK102" s="3">
        <v>4.5760667212858541</v>
      </c>
      <c r="AL102" s="3">
        <v>15.433025656982764</v>
      </c>
      <c r="AM102" s="3">
        <v>21.844922177226884</v>
      </c>
      <c r="AN102" s="3">
        <v>2.8317845322423478</v>
      </c>
      <c r="AO102" s="3">
        <v>1.88109018722481</v>
      </c>
      <c r="AP102" s="3">
        <v>4.5040026392727945</v>
      </c>
      <c r="AQ102" s="3">
        <v>1.6937324038541826</v>
      </c>
      <c r="AR102" s="3">
        <v>0.26737230660714939</v>
      </c>
      <c r="AS102" s="3">
        <v>2151.3962707421629</v>
      </c>
      <c r="AT102" s="3">
        <v>408.19338259705506</v>
      </c>
      <c r="AU102" s="3">
        <v>2085.4367421008901</v>
      </c>
    </row>
    <row r="103" spans="1:47" x14ac:dyDescent="0.2">
      <c r="A103" s="1" t="s">
        <v>10</v>
      </c>
      <c r="B103" s="3">
        <v>3.147225E-3</v>
      </c>
      <c r="C103" s="3">
        <v>1.54137E-3</v>
      </c>
      <c r="D103" s="3">
        <v>2.5632579999999999E-2</v>
      </c>
      <c r="E103" s="3">
        <v>6.6950839999999996E-3</v>
      </c>
      <c r="F103" s="3">
        <v>5.2838449999999997E-3</v>
      </c>
      <c r="G103" s="3">
        <v>1.174528E-2</v>
      </c>
      <c r="H103" s="3">
        <v>0.4895736</v>
      </c>
      <c r="I103" s="3">
        <v>6.2478150000000003E-3</v>
      </c>
      <c r="J103" s="3">
        <v>2.517147E-3</v>
      </c>
      <c r="K103" s="3">
        <f t="shared" si="7"/>
        <v>1.2790482786696353E-2</v>
      </c>
      <c r="L103" s="3">
        <f t="shared" si="12"/>
        <v>0.52299536499999999</v>
      </c>
      <c r="M103" s="3">
        <f t="shared" si="8"/>
        <v>2.3724209E-2</v>
      </c>
      <c r="N103" s="3">
        <f t="shared" si="9"/>
        <v>2.3810523291597298E-2</v>
      </c>
      <c r="O103" s="3">
        <f t="shared" si="10"/>
        <v>0.98510658885093549</v>
      </c>
      <c r="P103" s="3">
        <f t="shared" si="11"/>
        <v>1.7029124999999999E-2</v>
      </c>
      <c r="Q103" s="3">
        <f t="shared" si="13"/>
        <v>22.044796730630726</v>
      </c>
      <c r="R103" s="10">
        <v>3.54683136873073</v>
      </c>
      <c r="S103" s="10">
        <v>3.8975902143902199</v>
      </c>
      <c r="T103" s="10">
        <v>-0.69052083497530303</v>
      </c>
      <c r="U103" s="10">
        <v>1.91019978028772</v>
      </c>
      <c r="V103" s="10">
        <v>-0.37979364090547202</v>
      </c>
      <c r="W103" s="10">
        <v>0.76010786477525605</v>
      </c>
      <c r="X103" s="10">
        <v>-9.4536276570417292E-3</v>
      </c>
      <c r="Y103" s="10">
        <v>-0.120014192124434</v>
      </c>
      <c r="Z103" s="10">
        <v>-2.0129415241419402</v>
      </c>
      <c r="AA103" s="10">
        <v>-1.4673332846127201</v>
      </c>
      <c r="AB103" s="10">
        <v>0.154613160484807</v>
      </c>
      <c r="AC103" s="10">
        <v>0.55487238439381403</v>
      </c>
      <c r="AD103" s="3">
        <v>11.417590147258375</v>
      </c>
      <c r="AE103" s="3">
        <v>11423.494160830573</v>
      </c>
      <c r="AF103" s="3">
        <v>0.14291689938217039</v>
      </c>
      <c r="AG103" s="3">
        <v>10.299046077469271</v>
      </c>
      <c r="AH103" s="3">
        <v>77.88105280430527</v>
      </c>
      <c r="AI103" s="3">
        <v>33.385035027518462</v>
      </c>
      <c r="AJ103" s="3">
        <v>9.3561907996394513</v>
      </c>
      <c r="AK103" s="3">
        <v>4.5576077946221956</v>
      </c>
      <c r="AL103" s="3">
        <v>14.26398196012369</v>
      </c>
      <c r="AM103" s="3">
        <v>22.36599292536733</v>
      </c>
      <c r="AN103" s="3">
        <v>3.2775901402544347</v>
      </c>
      <c r="AO103" s="3">
        <v>1.8727609913949979</v>
      </c>
      <c r="AP103" s="3">
        <v>4.4820443353464654</v>
      </c>
      <c r="AQ103" s="3">
        <v>1.693270019432856</v>
      </c>
      <c r="AR103" s="3">
        <v>0.26874337242471663</v>
      </c>
      <c r="AS103" s="3">
        <v>2145.524832093829</v>
      </c>
      <c r="AT103" s="3">
        <v>412.29948437877727</v>
      </c>
      <c r="AU103" s="3">
        <v>2101.5990770524877</v>
      </c>
    </row>
    <row r="104" spans="1:47" x14ac:dyDescent="0.2">
      <c r="A104" s="1" t="s">
        <v>10</v>
      </c>
      <c r="B104" s="3">
        <v>2.918459E-3</v>
      </c>
      <c r="C104" s="3">
        <v>1.84293E-3</v>
      </c>
      <c r="D104" s="3">
        <v>2.5033090000000001E-2</v>
      </c>
      <c r="E104" s="3">
        <v>6.0504519999999996E-3</v>
      </c>
      <c r="F104" s="3">
        <v>5.1673750000000001E-3</v>
      </c>
      <c r="G104" s="3">
        <v>1.256763E-2</v>
      </c>
      <c r="H104" s="3">
        <v>0.4942666</v>
      </c>
      <c r="I104" s="3">
        <v>5.7114849999999997E-3</v>
      </c>
      <c r="J104" s="3">
        <v>3.0420299999999998E-3</v>
      </c>
      <c r="K104" s="3">
        <f t="shared" si="7"/>
        <v>1.1476728965816151E-2</v>
      </c>
      <c r="L104" s="3">
        <f t="shared" si="12"/>
        <v>0.52685410499999996</v>
      </c>
      <c r="M104" s="3">
        <f t="shared" si="8"/>
        <v>2.3785456999999999E-2</v>
      </c>
      <c r="N104" s="3">
        <f t="shared" si="9"/>
        <v>2.2111614611786054E-2</v>
      </c>
      <c r="O104" s="3">
        <f t="shared" si="10"/>
        <v>0.98566127713857332</v>
      </c>
      <c r="P104" s="3">
        <f t="shared" si="11"/>
        <v>1.7735004999999998E-2</v>
      </c>
      <c r="Q104" s="3">
        <f t="shared" si="13"/>
        <v>22.150262027759229</v>
      </c>
      <c r="R104" s="10">
        <v>2.3385441751072502</v>
      </c>
      <c r="S104" s="10">
        <v>2.0274869897021799</v>
      </c>
      <c r="T104" s="10">
        <v>0.50967538707952398</v>
      </c>
      <c r="U104" s="10">
        <v>0.65501195046937799</v>
      </c>
      <c r="V104" s="10">
        <v>-0.91059201518862798</v>
      </c>
      <c r="W104" s="10">
        <v>0.139002439055531</v>
      </c>
      <c r="X104" s="10">
        <v>-0.46485972537087999</v>
      </c>
      <c r="Y104" s="10">
        <v>-0.48302523225892502</v>
      </c>
      <c r="Z104" s="10">
        <v>-2.4474307946910998</v>
      </c>
      <c r="AA104" s="10">
        <v>0.202311689169343</v>
      </c>
      <c r="AB104" s="10">
        <v>-0.15474649509326999</v>
      </c>
      <c r="AC104" s="10">
        <v>1.5717976784273899</v>
      </c>
      <c r="AD104" s="3">
        <v>11.602550091481692</v>
      </c>
      <c r="AE104" s="3">
        <v>11720.127419666345</v>
      </c>
      <c r="AF104" s="3">
        <v>0.18237985924400504</v>
      </c>
      <c r="AG104" s="3">
        <v>8.891488773622239</v>
      </c>
      <c r="AH104" s="3">
        <v>77.876677058945006</v>
      </c>
      <c r="AI104" s="3">
        <v>33.414208496827321</v>
      </c>
      <c r="AJ104" s="3">
        <v>9.4487136480680451</v>
      </c>
      <c r="AK104" s="3">
        <v>4.573577657115182</v>
      </c>
      <c r="AL104" s="3">
        <v>14.794997623489984</v>
      </c>
      <c r="AM104" s="3">
        <v>21.939577249108989</v>
      </c>
      <c r="AN104" s="3">
        <v>3.1059836036324553</v>
      </c>
      <c r="AO104" s="3">
        <v>1.8573566553578436</v>
      </c>
      <c r="AP104" s="3">
        <v>4.5138940083797205</v>
      </c>
      <c r="AQ104" s="3">
        <v>1.8213843580665603</v>
      </c>
      <c r="AR104" s="3">
        <v>0.26944781239843618</v>
      </c>
      <c r="AS104" s="3">
        <v>2132.0625701656963</v>
      </c>
      <c r="AT104" s="3">
        <v>417.65241896390143</v>
      </c>
      <c r="AU104" s="3">
        <v>2088.2606946296269</v>
      </c>
    </row>
    <row r="105" spans="1:47" x14ac:dyDescent="0.2">
      <c r="A105" s="1" t="s">
        <v>10</v>
      </c>
      <c r="B105" s="3">
        <v>2.6596789999999999E-3</v>
      </c>
      <c r="C105" s="3">
        <v>1.7886009999999999E-3</v>
      </c>
      <c r="D105" s="3">
        <v>2.5340080000000001E-2</v>
      </c>
      <c r="E105" s="3">
        <v>5.5992500000000001E-3</v>
      </c>
      <c r="F105" s="3">
        <v>5.0922900000000002E-3</v>
      </c>
      <c r="G105" s="3">
        <v>1.411516E-2</v>
      </c>
      <c r="H105" s="3">
        <v>0.49702039999999997</v>
      </c>
      <c r="I105" s="3">
        <v>5.3884689999999999E-3</v>
      </c>
      <c r="J105" s="3">
        <v>3.147857E-3</v>
      </c>
      <c r="K105" s="3">
        <f t="shared" si="7"/>
        <v>1.0569641605911922E-2</v>
      </c>
      <c r="L105" s="3">
        <f t="shared" si="12"/>
        <v>0.52953755000000002</v>
      </c>
      <c r="M105" s="3">
        <f t="shared" si="8"/>
        <v>2.4806700000000001E-2</v>
      </c>
      <c r="N105" s="3">
        <f t="shared" si="9"/>
        <v>2.0984354558320283E-2</v>
      </c>
      <c r="O105" s="3">
        <f t="shared" si="10"/>
        <v>0.98644653245081482</v>
      </c>
      <c r="P105" s="3">
        <f t="shared" si="11"/>
        <v>1.9207450000000001E-2</v>
      </c>
      <c r="Q105" s="3">
        <f t="shared" si="13"/>
        <v>21.346553552064563</v>
      </c>
      <c r="R105" s="10">
        <v>4.8382272887705904</v>
      </c>
      <c r="S105" s="10">
        <v>2.9471254348953599</v>
      </c>
      <c r="T105" s="10">
        <v>-1.01819933184413</v>
      </c>
      <c r="U105" s="10">
        <v>1.12799663962589</v>
      </c>
      <c r="V105" s="10">
        <v>-0.57122093857006795</v>
      </c>
      <c r="W105" s="10">
        <v>0.64605426564531498</v>
      </c>
      <c r="X105" s="10">
        <v>-0.272026066474372</v>
      </c>
      <c r="Y105" s="10">
        <v>0.22530856626415199</v>
      </c>
      <c r="Z105" s="10">
        <v>-1.5760450723693999</v>
      </c>
      <c r="AA105" s="10">
        <v>-0.13167427281357599</v>
      </c>
      <c r="AB105" s="10">
        <v>0.458358881265648</v>
      </c>
      <c r="AC105" s="10">
        <v>1.3208884855159599</v>
      </c>
      <c r="AD105" s="3">
        <v>11.710727522920354</v>
      </c>
      <c r="AE105" s="3">
        <v>11474.359444979265</v>
      </c>
      <c r="AF105" s="3">
        <v>0.15551047260453843</v>
      </c>
      <c r="AG105" s="3">
        <v>11.090009405214388</v>
      </c>
      <c r="AH105" s="3">
        <v>77.869136537687368</v>
      </c>
      <c r="AI105" s="3">
        <v>33.41252359123186</v>
      </c>
      <c r="AJ105" s="3">
        <v>9.2999068908005444</v>
      </c>
      <c r="AK105" s="3">
        <v>4.5906344937153216</v>
      </c>
      <c r="AL105" s="3">
        <v>15.422056852960376</v>
      </c>
      <c r="AM105" s="3">
        <v>21.544779176993554</v>
      </c>
      <c r="AN105" s="3">
        <v>2.7601606624716126</v>
      </c>
      <c r="AO105" s="3">
        <v>1.8822315614086205</v>
      </c>
      <c r="AP105" s="3">
        <v>4.5036185522692325</v>
      </c>
      <c r="AQ105" s="3">
        <v>1.3952578761243746</v>
      </c>
      <c r="AR105" s="3">
        <v>0.26977038503951151</v>
      </c>
      <c r="AS105" s="3">
        <v>2130.9973816346628</v>
      </c>
      <c r="AT105" s="3">
        <v>471.72143152813373</v>
      </c>
      <c r="AU105" s="3">
        <v>2092.6197044664445</v>
      </c>
    </row>
    <row r="106" spans="1:47" x14ac:dyDescent="0.2">
      <c r="A106" s="1" t="s">
        <v>10</v>
      </c>
      <c r="B106" s="3">
        <v>2.7205200000000001E-3</v>
      </c>
      <c r="C106" s="3">
        <v>1.4672330000000001E-3</v>
      </c>
      <c r="D106" s="3">
        <v>2.382167E-2</v>
      </c>
      <c r="E106" s="3">
        <v>6.2168910000000004E-3</v>
      </c>
      <c r="F106" s="3">
        <v>5.1362839999999996E-3</v>
      </c>
      <c r="G106" s="3">
        <v>1.308437E-2</v>
      </c>
      <c r="H106" s="3">
        <v>0.49296640000000003</v>
      </c>
      <c r="I106" s="3">
        <v>5.9035930000000004E-3</v>
      </c>
      <c r="J106" s="3">
        <v>3.837212E-3</v>
      </c>
      <c r="K106" s="3">
        <f t="shared" si="7"/>
        <v>1.1853614111713996E-2</v>
      </c>
      <c r="L106" s="3">
        <f t="shared" si="12"/>
        <v>0.52415889599999999</v>
      </c>
      <c r="M106" s="3">
        <f t="shared" si="8"/>
        <v>2.4437544999999998E-2</v>
      </c>
      <c r="N106" s="3">
        <f t="shared" si="9"/>
        <v>2.2446562109623074E-2</v>
      </c>
      <c r="O106" s="3">
        <f t="shared" si="10"/>
        <v>0.98593780234152517</v>
      </c>
      <c r="P106" s="3">
        <f t="shared" si="11"/>
        <v>1.8220653999999999E-2</v>
      </c>
      <c r="Q106" s="3">
        <f t="shared" si="13"/>
        <v>21.448917884345583</v>
      </c>
      <c r="R106" s="10">
        <v>4.2785318930368197</v>
      </c>
      <c r="S106" s="10">
        <v>3.27054493814309</v>
      </c>
      <c r="T106" s="10">
        <v>-1.2513258821708599</v>
      </c>
      <c r="U106" s="10">
        <v>1.5072151542110199</v>
      </c>
      <c r="V106" s="10">
        <v>-0.53462765160722903</v>
      </c>
      <c r="W106" s="10">
        <v>0.31906603583162702</v>
      </c>
      <c r="X106" s="10">
        <v>-0.32619651405914801</v>
      </c>
      <c r="Y106" s="10">
        <v>-7.1876367642448896E-2</v>
      </c>
      <c r="Z106" s="10">
        <v>-0.26217400542200497</v>
      </c>
      <c r="AA106" s="10">
        <v>-0.68383284709336301</v>
      </c>
      <c r="AB106" s="10">
        <v>-0.12596830410919899</v>
      </c>
      <c r="AC106" s="10">
        <v>1.3470229425467899</v>
      </c>
      <c r="AD106" s="3">
        <v>10.511030559412196</v>
      </c>
      <c r="AE106" s="3">
        <v>11390.818326501583</v>
      </c>
      <c r="AF106" s="3">
        <v>0.16531871415228236</v>
      </c>
      <c r="AG106" s="3">
        <v>10.074844074486627</v>
      </c>
      <c r="AH106" s="3">
        <v>77.877619363366478</v>
      </c>
      <c r="AI106" s="3">
        <v>33.373354081023912</v>
      </c>
      <c r="AJ106" s="3">
        <v>9.4159245279663946</v>
      </c>
      <c r="AK106" s="3">
        <v>4.5802382400079207</v>
      </c>
      <c r="AL106" s="3">
        <v>16.905915065162393</v>
      </c>
      <c r="AM106" s="3">
        <v>20.294751401374199</v>
      </c>
      <c r="AN106" s="3">
        <v>3.565283069986803</v>
      </c>
      <c r="AO106" s="3">
        <v>1.8791223890545599</v>
      </c>
      <c r="AP106" s="3">
        <v>4.5194021369965593</v>
      </c>
      <c r="AQ106" s="3">
        <v>1.5551720159621325</v>
      </c>
      <c r="AR106" s="3">
        <v>0.2677160076798466</v>
      </c>
      <c r="AS106" s="3">
        <v>2151.1083654946287</v>
      </c>
      <c r="AT106" s="3">
        <v>445.79559688121645</v>
      </c>
      <c r="AU106" s="3">
        <v>2093.4863486123909</v>
      </c>
    </row>
    <row r="107" spans="1:47" x14ac:dyDescent="0.2">
      <c r="A107" s="1" t="s">
        <v>10</v>
      </c>
      <c r="B107" s="3">
        <v>2.5450199999999998E-3</v>
      </c>
      <c r="C107" s="3">
        <v>1.4053729999999999E-3</v>
      </c>
      <c r="D107" s="3">
        <v>2.492368E-2</v>
      </c>
      <c r="E107" s="3">
        <v>7.4196419999999997E-3</v>
      </c>
      <c r="F107" s="3">
        <v>6.3173739999999997E-3</v>
      </c>
      <c r="G107" s="3">
        <v>9.3342249999999998E-3</v>
      </c>
      <c r="H107" s="3">
        <v>0.49244329999999997</v>
      </c>
      <c r="I107" s="3">
        <v>6.0590779999999999E-3</v>
      </c>
      <c r="J107" s="3">
        <v>2.6624249999999999E-3</v>
      </c>
      <c r="K107" s="3">
        <f t="shared" si="7"/>
        <v>1.410063640363818E-2</v>
      </c>
      <c r="L107" s="3">
        <f t="shared" si="12"/>
        <v>0.52483143099999996</v>
      </c>
      <c r="M107" s="3">
        <f t="shared" si="8"/>
        <v>2.3071240999999999E-2</v>
      </c>
      <c r="N107" s="3">
        <f t="shared" si="9"/>
        <v>2.7063442287081501E-2</v>
      </c>
      <c r="O107" s="3">
        <f t="shared" si="10"/>
        <v>0.98577743145874963</v>
      </c>
      <c r="P107" s="3">
        <f t="shared" si="11"/>
        <v>1.5651598999999999E-2</v>
      </c>
      <c r="Q107" s="3">
        <f t="shared" si="13"/>
        <v>22.74829650472638</v>
      </c>
      <c r="R107" s="10">
        <v>1.6011118869735601</v>
      </c>
      <c r="S107" s="10">
        <v>2.5976311949375699</v>
      </c>
      <c r="T107" s="10">
        <v>0.44122293247501199</v>
      </c>
      <c r="U107" s="10">
        <v>1.2448273225454001</v>
      </c>
      <c r="V107" s="10">
        <v>-1.0017850971534901</v>
      </c>
      <c r="W107" s="10">
        <v>1.0342497306693901</v>
      </c>
      <c r="X107" s="10">
        <v>-0.46713741811582798</v>
      </c>
      <c r="Y107" s="10">
        <v>0.14082727337015899</v>
      </c>
      <c r="Z107" s="10">
        <v>-0.94642428617269003</v>
      </c>
      <c r="AA107" s="10">
        <v>-5.9611048615195103E-3</v>
      </c>
      <c r="AB107" s="10">
        <v>-5.4395830099329599E-2</v>
      </c>
      <c r="AC107" s="10">
        <v>1.48201802629357</v>
      </c>
      <c r="AD107" s="3">
        <v>11.457178310291935</v>
      </c>
      <c r="AE107" s="3">
        <v>11607.738622154837</v>
      </c>
      <c r="AF107" s="3">
        <v>0.13469578224682519</v>
      </c>
      <c r="AG107" s="3">
        <v>11.766213002392684</v>
      </c>
      <c r="AH107" s="3">
        <v>77.85133204879665</v>
      </c>
      <c r="AI107" s="3">
        <v>33.398876754457845</v>
      </c>
      <c r="AJ107" s="3">
        <v>9.4168935645846563</v>
      </c>
      <c r="AK107" s="3">
        <v>4.5700017106016109</v>
      </c>
      <c r="AL107" s="3">
        <v>16.049930712205391</v>
      </c>
      <c r="AM107" s="3">
        <v>23.502168208908198</v>
      </c>
      <c r="AN107" s="3">
        <v>2.9329297979972346</v>
      </c>
      <c r="AO107" s="3">
        <v>1.8541247046534868</v>
      </c>
      <c r="AP107" s="3">
        <v>4.5073984411237555</v>
      </c>
      <c r="AQ107" s="3">
        <v>1.628146115205694</v>
      </c>
      <c r="AR107" s="3">
        <v>0.27025581443758107</v>
      </c>
      <c r="AS107" s="3">
        <v>2158.0648424381616</v>
      </c>
      <c r="AT107" s="3">
        <v>438.69185013035388</v>
      </c>
      <c r="AU107" s="3">
        <v>2103.8874984712484</v>
      </c>
    </row>
    <row r="108" spans="1:47" x14ac:dyDescent="0.2">
      <c r="A108" s="1" t="s">
        <v>10</v>
      </c>
      <c r="B108" s="3">
        <v>2.6768999999999999E-3</v>
      </c>
      <c r="C108" s="3">
        <v>1.319392E-3</v>
      </c>
      <c r="D108" s="3">
        <v>2.356103E-2</v>
      </c>
      <c r="E108" s="3">
        <v>6.2769879999999998E-3</v>
      </c>
      <c r="F108" s="3">
        <v>5.3621160000000001E-3</v>
      </c>
      <c r="G108" s="3">
        <v>1.278672E-2</v>
      </c>
      <c r="H108" s="3">
        <v>0.49517860000000002</v>
      </c>
      <c r="I108" s="3">
        <v>5.247575E-3</v>
      </c>
      <c r="J108" s="3">
        <v>3.224841E-3</v>
      </c>
      <c r="K108" s="3">
        <f t="shared" si="7"/>
        <v>1.1925819021958996E-2</v>
      </c>
      <c r="L108" s="3">
        <f t="shared" si="12"/>
        <v>0.52530659699999993</v>
      </c>
      <c r="M108" s="3">
        <f t="shared" si="8"/>
        <v>2.4425823999999999E-2</v>
      </c>
      <c r="N108" s="3">
        <f t="shared" si="9"/>
        <v>2.2905440464043587E-2</v>
      </c>
      <c r="O108" s="3">
        <f t="shared" si="10"/>
        <v>0.98749879206257152</v>
      </c>
      <c r="P108" s="3">
        <f t="shared" si="11"/>
        <v>1.8148836000000002E-2</v>
      </c>
      <c r="Q108" s="3">
        <f t="shared" si="13"/>
        <v>21.506197580069355</v>
      </c>
      <c r="R108" s="10">
        <v>3.0681030188273</v>
      </c>
      <c r="S108" s="10">
        <v>2.9034003141781199</v>
      </c>
      <c r="T108" s="10">
        <v>-1.26302629091398</v>
      </c>
      <c r="U108" s="10">
        <v>2.3035177153902402</v>
      </c>
      <c r="V108" s="10">
        <v>-1.2994847763836701</v>
      </c>
      <c r="W108" s="10">
        <v>-0.13391533520705601</v>
      </c>
      <c r="X108" s="10">
        <v>-0.44135969383358697</v>
      </c>
      <c r="Y108" s="10">
        <v>-1.1376559750264601</v>
      </c>
      <c r="Z108" s="10">
        <v>-1.4853985313345801</v>
      </c>
      <c r="AA108" s="10">
        <v>-0.89993554274391097</v>
      </c>
      <c r="AB108" s="10">
        <v>9.0766123743871302E-2</v>
      </c>
      <c r="AC108" s="10">
        <v>0.39410783289353801</v>
      </c>
      <c r="AD108" s="3">
        <v>12.152000717171987</v>
      </c>
      <c r="AE108" s="3">
        <v>11910.868501663066</v>
      </c>
      <c r="AF108" s="3">
        <v>0.19250570626335367</v>
      </c>
      <c r="AG108" s="3">
        <v>10.202972834876606</v>
      </c>
      <c r="AH108" s="3">
        <v>77.882143944599235</v>
      </c>
      <c r="AI108" s="3">
        <v>33.39990353431628</v>
      </c>
      <c r="AJ108" s="3">
        <v>9.4611552761001416</v>
      </c>
      <c r="AK108" s="3">
        <v>4.553407613908627</v>
      </c>
      <c r="AL108" s="3">
        <v>15.707970039049792</v>
      </c>
      <c r="AM108" s="3">
        <v>22.589180261663149</v>
      </c>
      <c r="AN108" s="3">
        <v>3.4606404084268556</v>
      </c>
      <c r="AO108" s="3">
        <v>1.867547388461295</v>
      </c>
      <c r="AP108" s="3">
        <v>4.5223528184274588</v>
      </c>
      <c r="AQ108" s="3">
        <v>1.5988773281220316</v>
      </c>
      <c r="AR108" s="3">
        <v>0.26846997473133516</v>
      </c>
      <c r="AS108" s="3">
        <v>2141.2023346729034</v>
      </c>
      <c r="AT108" s="3">
        <v>398.1398904186081</v>
      </c>
      <c r="AU108" s="3">
        <v>2101.3254887720509</v>
      </c>
    </row>
    <row r="109" spans="1:47" x14ac:dyDescent="0.2">
      <c r="A109" s="1" t="s">
        <v>10</v>
      </c>
      <c r="B109" s="3">
        <v>2.7300520000000002E-3</v>
      </c>
      <c r="C109" s="3">
        <v>1.3050469999999999E-3</v>
      </c>
      <c r="D109" s="3">
        <v>2.5551999999999998E-2</v>
      </c>
      <c r="E109" s="3">
        <v>7.6228729999999996E-3</v>
      </c>
      <c r="F109" s="3">
        <v>6.0694620000000003E-3</v>
      </c>
      <c r="G109" s="3">
        <v>1.0097760000000001E-2</v>
      </c>
      <c r="H109" s="3">
        <v>0.49608849999999999</v>
      </c>
      <c r="I109" s="3">
        <v>5.8141479999999999E-3</v>
      </c>
      <c r="J109" s="3">
        <v>1.95127E-3</v>
      </c>
      <c r="K109" s="3">
        <f t="shared" si="7"/>
        <v>1.4367370376095884E-2</v>
      </c>
      <c r="L109" s="3">
        <f t="shared" si="12"/>
        <v>0.52875969499999997</v>
      </c>
      <c r="M109" s="3">
        <f t="shared" si="8"/>
        <v>2.3790095000000001E-2</v>
      </c>
      <c r="N109" s="3">
        <f t="shared" si="9"/>
        <v>2.6790673509545313E-2</v>
      </c>
      <c r="O109" s="3">
        <f t="shared" si="10"/>
        <v>0.98653604828938402</v>
      </c>
      <c r="P109" s="3">
        <f t="shared" si="11"/>
        <v>1.6167222000000002E-2</v>
      </c>
      <c r="Q109" s="3">
        <f t="shared" si="13"/>
        <v>22.226043864053505</v>
      </c>
      <c r="R109" s="10">
        <v>2.60924297564714</v>
      </c>
      <c r="S109" s="10">
        <v>1.77955188146474</v>
      </c>
      <c r="T109" s="10">
        <v>0.55995534106447298</v>
      </c>
      <c r="U109" s="10">
        <v>0.16294795015871799</v>
      </c>
      <c r="V109" s="10">
        <v>-0.78606166451742898</v>
      </c>
      <c r="W109" s="10">
        <v>0.39670192188491799</v>
      </c>
      <c r="X109" s="10">
        <v>3.5014416328246499E-2</v>
      </c>
      <c r="Y109" s="10">
        <v>-0.34958733528618902</v>
      </c>
      <c r="Z109" s="10">
        <v>-1.8489914051835801</v>
      </c>
      <c r="AA109" s="10">
        <v>0.19320813962480601</v>
      </c>
      <c r="AB109" s="10">
        <v>0.54898321466265398</v>
      </c>
      <c r="AC109" s="10">
        <v>0.83713981663755499</v>
      </c>
      <c r="AD109" s="3">
        <v>10.959003834966197</v>
      </c>
      <c r="AE109" s="3">
        <v>11456.344922038179</v>
      </c>
      <c r="AF109" s="3">
        <v>0.1672986607031208</v>
      </c>
      <c r="AG109" s="3">
        <v>11.159774273264981</v>
      </c>
      <c r="AH109" s="3">
        <v>77.894121235616069</v>
      </c>
      <c r="AI109" s="3">
        <v>33.406009747062313</v>
      </c>
      <c r="AJ109" s="3">
        <v>9.430134722029722</v>
      </c>
      <c r="AK109" s="3">
        <v>4.5799189397550117</v>
      </c>
      <c r="AL109" s="3">
        <v>17.530510830408222</v>
      </c>
      <c r="AM109" s="3">
        <v>24.872015799458332</v>
      </c>
      <c r="AN109" s="3">
        <v>2.8489276559525587</v>
      </c>
      <c r="AO109" s="3">
        <v>1.8761067452499858</v>
      </c>
      <c r="AP109" s="3">
        <v>4.5002612066157184</v>
      </c>
      <c r="AQ109" s="3">
        <v>1.6317562311362108</v>
      </c>
      <c r="AR109" s="3">
        <v>0.26854221423136831</v>
      </c>
      <c r="AS109" s="3">
        <v>2154.7017633112896</v>
      </c>
      <c r="AT109" s="3">
        <v>459.70999897215989</v>
      </c>
      <c r="AU109" s="3">
        <v>2113.4946338228538</v>
      </c>
    </row>
    <row r="110" spans="1:47" x14ac:dyDescent="0.2">
      <c r="A110" s="1" t="s">
        <v>10</v>
      </c>
      <c r="B110" s="3">
        <v>2.871611E-3</v>
      </c>
      <c r="C110" s="3">
        <v>1.2181449999999999E-3</v>
      </c>
      <c r="D110" s="3">
        <v>2.472034E-2</v>
      </c>
      <c r="E110" s="3">
        <v>6.0403640000000003E-3</v>
      </c>
      <c r="F110" s="3">
        <v>5.5594709999999999E-3</v>
      </c>
      <c r="G110" s="3">
        <v>8.6722580000000004E-3</v>
      </c>
      <c r="H110" s="3">
        <v>0.50224069999999998</v>
      </c>
      <c r="I110" s="3">
        <v>6.2078769999999997E-3</v>
      </c>
      <c r="J110" s="3">
        <v>2.7829159999999999E-3</v>
      </c>
      <c r="K110" s="3">
        <f t="shared" si="7"/>
        <v>1.1306894349536432E-2</v>
      </c>
      <c r="L110" s="3">
        <f t="shared" si="12"/>
        <v>0.53438706199999997</v>
      </c>
      <c r="M110" s="3">
        <f t="shared" si="8"/>
        <v>2.0272092999999998E-2</v>
      </c>
      <c r="N110" s="3">
        <f t="shared" si="9"/>
        <v>2.2521385330308386E-2</v>
      </c>
      <c r="O110" s="3">
        <f t="shared" si="10"/>
        <v>0.98610366431363938</v>
      </c>
      <c r="P110" s="3">
        <f t="shared" si="11"/>
        <v>1.4231729E-2</v>
      </c>
      <c r="Q110" s="3">
        <f t="shared" si="13"/>
        <v>26.360724667156965</v>
      </c>
      <c r="R110" s="10">
        <v>4.2569079972203498</v>
      </c>
      <c r="S110" s="10">
        <v>3.0325301222018601</v>
      </c>
      <c r="T110" s="10">
        <v>2.44175289393588E-2</v>
      </c>
      <c r="U110" s="10">
        <v>0.56033062058718697</v>
      </c>
      <c r="V110" s="10">
        <v>6.2252445304634099E-2</v>
      </c>
      <c r="W110" s="10">
        <v>0.33618468094565701</v>
      </c>
      <c r="X110" s="10">
        <v>0.71878228589286897</v>
      </c>
      <c r="Y110" s="10">
        <v>0.81936280134429995</v>
      </c>
      <c r="Z110" s="10">
        <v>-0.94614875657533604</v>
      </c>
      <c r="AA110" s="10">
        <v>-0.43861368199068401</v>
      </c>
      <c r="AB110" s="10">
        <v>-0.71497499086042104</v>
      </c>
      <c r="AC110" s="10">
        <v>1.16817149815775</v>
      </c>
      <c r="AD110" s="3">
        <v>12.1376738062973</v>
      </c>
      <c r="AE110" s="3">
        <v>11566.272888666617</v>
      </c>
      <c r="AF110" s="3">
        <v>0.16619979214976355</v>
      </c>
      <c r="AG110" s="3">
        <v>12.063220329130457</v>
      </c>
      <c r="AH110" s="3">
        <v>77.885022474874759</v>
      </c>
      <c r="AI110" s="3">
        <v>33.398021206204461</v>
      </c>
      <c r="AJ110" s="3">
        <v>9.3259792928992855</v>
      </c>
      <c r="AK110" s="3">
        <v>4.5671260396173832</v>
      </c>
      <c r="AL110" s="3">
        <v>16.330704164557631</v>
      </c>
      <c r="AM110" s="3">
        <v>21.915493243005191</v>
      </c>
      <c r="AN110" s="3">
        <v>2.9338232232283166</v>
      </c>
      <c r="AO110" s="3">
        <v>1.8605379935354585</v>
      </c>
      <c r="AP110" s="3">
        <v>4.4959271667180607</v>
      </c>
      <c r="AQ110" s="3">
        <v>1.5676647224528335</v>
      </c>
      <c r="AR110" s="3">
        <v>0.26827096972573178</v>
      </c>
      <c r="AS110" s="3">
        <v>2163.9677634389236</v>
      </c>
      <c r="AT110" s="3">
        <v>463.17144360058023</v>
      </c>
      <c r="AU110" s="3">
        <v>2103.9394033677399</v>
      </c>
    </row>
    <row r="111" spans="1:47" x14ac:dyDescent="0.2">
      <c r="A111" s="1" t="s">
        <v>10</v>
      </c>
      <c r="B111" s="3">
        <v>2.6761599999999999E-3</v>
      </c>
      <c r="C111" s="3">
        <v>1.34826E-3</v>
      </c>
      <c r="D111" s="3">
        <v>2.4698310000000001E-2</v>
      </c>
      <c r="E111" s="3">
        <v>6.5068440000000003E-3</v>
      </c>
      <c r="F111" s="3">
        <v>4.9836009999999998E-3</v>
      </c>
      <c r="G111" s="3">
        <v>9.4247380000000002E-3</v>
      </c>
      <c r="H111" s="3">
        <v>0.51586430000000005</v>
      </c>
      <c r="I111" s="3">
        <v>5.1113970000000002E-3</v>
      </c>
      <c r="J111" s="3">
        <v>2.2472680000000002E-3</v>
      </c>
      <c r="K111" s="3">
        <f t="shared" si="7"/>
        <v>1.1864758985520295E-2</v>
      </c>
      <c r="L111" s="3">
        <f t="shared" si="12"/>
        <v>0.54702226700000001</v>
      </c>
      <c r="M111" s="3">
        <f t="shared" si="8"/>
        <v>2.0915183E-2</v>
      </c>
      <c r="N111" s="3">
        <f t="shared" si="9"/>
        <v>2.1733269702145914E-2</v>
      </c>
      <c r="O111" s="3">
        <f t="shared" si="10"/>
        <v>0.98819123573263978</v>
      </c>
      <c r="P111" s="3">
        <f t="shared" si="11"/>
        <v>1.4408338999999999E-2</v>
      </c>
      <c r="Q111" s="3">
        <f t="shared" si="13"/>
        <v>26.154314164977663</v>
      </c>
      <c r="R111" s="10">
        <v>2.6739814473157399</v>
      </c>
      <c r="S111" s="10">
        <v>3.5652082745079201</v>
      </c>
      <c r="T111" s="10">
        <v>0.37536439293216001</v>
      </c>
      <c r="U111" s="10">
        <v>1.22095598893993</v>
      </c>
      <c r="V111" s="10">
        <v>-0.63084084453454103</v>
      </c>
      <c r="W111" s="10">
        <v>0.67136445969427105</v>
      </c>
      <c r="X111" s="10">
        <v>-0.51095019033318001</v>
      </c>
      <c r="Y111" s="10">
        <v>0.34370701772546502</v>
      </c>
      <c r="Z111" s="10">
        <v>-1.3425707819533701</v>
      </c>
      <c r="AA111" s="10">
        <v>-0.48162333996858703</v>
      </c>
      <c r="AB111" s="10">
        <v>0.35583382893507298</v>
      </c>
      <c r="AC111" s="10">
        <v>0.50706037629719003</v>
      </c>
      <c r="AD111" s="3">
        <v>12.509909266194054</v>
      </c>
      <c r="AE111" s="3">
        <v>11446.562155941048</v>
      </c>
      <c r="AF111" s="3">
        <v>0.19788850094071808</v>
      </c>
      <c r="AG111" s="3">
        <v>12.365377857711692</v>
      </c>
      <c r="AH111" s="3">
        <v>77.870916960259407</v>
      </c>
      <c r="AI111" s="3">
        <v>33.404596701089979</v>
      </c>
      <c r="AJ111" s="3">
        <v>9.3651057943440499</v>
      </c>
      <c r="AK111" s="3">
        <v>4.5740340275296401</v>
      </c>
      <c r="AL111" s="3">
        <v>15.869460337662481</v>
      </c>
      <c r="AM111" s="3">
        <v>22.67934965602036</v>
      </c>
      <c r="AN111" s="3">
        <v>2.5816234030606466</v>
      </c>
      <c r="AO111" s="3">
        <v>1.8974414156731831</v>
      </c>
      <c r="AP111" s="3">
        <v>4.5127736556528673</v>
      </c>
      <c r="AQ111" s="3">
        <v>1.5765358560993434</v>
      </c>
      <c r="AR111" s="3">
        <v>0.26978491363617951</v>
      </c>
      <c r="AS111" s="3">
        <v>2134.0373885476206</v>
      </c>
      <c r="AT111" s="3">
        <v>451.29673894645055</v>
      </c>
      <c r="AU111" s="3">
        <v>2115.4763131439249</v>
      </c>
    </row>
    <row r="112" spans="1:47" x14ac:dyDescent="0.2">
      <c r="A112" s="1" t="s">
        <v>11</v>
      </c>
      <c r="B112" s="3">
        <v>3.5519269999999999E-3</v>
      </c>
      <c r="C112" s="3">
        <v>9.7663789999999991E-4</v>
      </c>
      <c r="D112" s="3">
        <v>2.2703439999999998E-2</v>
      </c>
      <c r="E112" s="3">
        <v>6.5411389999999996E-3</v>
      </c>
      <c r="F112" s="3">
        <v>6.0522579999999996E-3</v>
      </c>
      <c r="G112" s="3">
        <v>2.3682970000000001E-2</v>
      </c>
      <c r="H112" s="3">
        <v>0.47205550000000002</v>
      </c>
      <c r="I112" s="3">
        <v>6.3201120000000001E-3</v>
      </c>
      <c r="J112" s="3">
        <v>1.9937850000000001E-3</v>
      </c>
      <c r="K112" s="3">
        <f t="shared" si="7"/>
        <v>1.3022978728481053E-2</v>
      </c>
      <c r="L112" s="3">
        <f t="shared" si="12"/>
        <v>0.50205568990000005</v>
      </c>
      <c r="M112" s="3">
        <f t="shared" si="8"/>
        <v>3.6276367000000004E-2</v>
      </c>
      <c r="N112" s="3">
        <f t="shared" si="9"/>
        <v>2.5932320471149094E-2</v>
      </c>
      <c r="O112" s="3">
        <f t="shared" si="10"/>
        <v>0.98546625394992859</v>
      </c>
      <c r="P112" s="3">
        <f t="shared" si="11"/>
        <v>2.9735228000000002E-2</v>
      </c>
      <c r="Q112" s="3">
        <f t="shared" si="13"/>
        <v>13.839745581469058</v>
      </c>
      <c r="R112" s="10">
        <v>5.52398890304723</v>
      </c>
      <c r="S112" s="10">
        <v>3.2781543258071002</v>
      </c>
      <c r="T112" s="10">
        <v>-0.73409014241192805</v>
      </c>
      <c r="U112" s="10">
        <v>-1.9463389250396701E-2</v>
      </c>
      <c r="V112" s="10">
        <v>0.49061004872073199</v>
      </c>
      <c r="W112" s="10">
        <v>-0.13795560554910599</v>
      </c>
      <c r="X112" s="10">
        <v>0.180932242718018</v>
      </c>
      <c r="Y112" s="10">
        <v>0.22412650315082699</v>
      </c>
      <c r="Z112" s="10">
        <v>-2.0192661238783498</v>
      </c>
      <c r="AA112" s="10">
        <v>-0.53784481141581697</v>
      </c>
      <c r="AB112" s="10">
        <v>-0.23262391550782699</v>
      </c>
      <c r="AC112" s="10">
        <v>0.29365501451371001</v>
      </c>
      <c r="AD112" s="3">
        <v>9.8900391474118869</v>
      </c>
      <c r="AE112" s="3">
        <v>11084.043903203848</v>
      </c>
      <c r="AF112" s="3">
        <v>0.14219443924964109</v>
      </c>
      <c r="AG112" s="3">
        <v>9.5268284283862261</v>
      </c>
      <c r="AH112" s="3">
        <v>83.052474111563868</v>
      </c>
      <c r="AI112" s="3">
        <v>35.190695643303371</v>
      </c>
      <c r="AJ112" s="3">
        <v>11.187367763255214</v>
      </c>
      <c r="AK112" s="3">
        <v>3.0667581248724241</v>
      </c>
      <c r="AL112" s="3">
        <v>3.8981241840017278</v>
      </c>
      <c r="AM112" s="3">
        <v>32.532593722148675</v>
      </c>
      <c r="AN112" s="3">
        <v>3.2331094306647614</v>
      </c>
      <c r="AO112" s="3">
        <v>1.879910889091176</v>
      </c>
      <c r="AP112" s="3">
        <v>5.3554579956190667</v>
      </c>
      <c r="AQ112" s="3">
        <v>1.9129296949162844</v>
      </c>
      <c r="AR112" s="3">
        <v>0.28916147189317615</v>
      </c>
      <c r="AS112" s="3">
        <v>2133.6701828167998</v>
      </c>
      <c r="AT112" s="3">
        <v>299.30122800259875</v>
      </c>
      <c r="AU112" s="3">
        <v>2214.988750597538</v>
      </c>
    </row>
    <row r="113" spans="1:47" x14ac:dyDescent="0.2">
      <c r="A113" s="1" t="s">
        <v>11</v>
      </c>
      <c r="B113" s="3">
        <v>3.3025020000000001E-3</v>
      </c>
      <c r="C113" s="3">
        <v>1.1813990000000001E-3</v>
      </c>
      <c r="D113" s="3">
        <v>2.796935E-2</v>
      </c>
      <c r="E113" s="3">
        <v>6.8454049999999997E-3</v>
      </c>
      <c r="F113" s="3">
        <v>5.780192E-3</v>
      </c>
      <c r="G113" s="3">
        <v>1.4195569999999999E-2</v>
      </c>
      <c r="H113" s="3">
        <v>0.48807220000000001</v>
      </c>
      <c r="I113" s="3">
        <v>6.2394690000000001E-3</v>
      </c>
      <c r="J113" s="3">
        <v>1.676819E-3</v>
      </c>
      <c r="K113" s="3">
        <f t="shared" si="7"/>
        <v>1.3062046100955751E-2</v>
      </c>
      <c r="L113" s="3">
        <f t="shared" si="12"/>
        <v>0.52346241800000004</v>
      </c>
      <c r="M113" s="3">
        <f t="shared" si="8"/>
        <v>2.6821167E-2</v>
      </c>
      <c r="N113" s="3">
        <f t="shared" si="9"/>
        <v>2.5156645464937736E-2</v>
      </c>
      <c r="O113" s="3">
        <f t="shared" si="10"/>
        <v>0.98582349420928228</v>
      </c>
      <c r="P113" s="3">
        <f t="shared" si="11"/>
        <v>1.9975762000000001E-2</v>
      </c>
      <c r="Q113" s="3">
        <f t="shared" si="13"/>
        <v>19.51676517282041</v>
      </c>
      <c r="R113" s="10">
        <v>-1.16527011674799</v>
      </c>
      <c r="S113" s="10">
        <v>1.1039672901537601</v>
      </c>
      <c r="T113" s="10">
        <v>-5.6891436678450997</v>
      </c>
      <c r="U113" s="10">
        <v>-2.2823697300513599</v>
      </c>
      <c r="V113" s="10">
        <v>1.86685626557068</v>
      </c>
      <c r="W113" s="10">
        <v>-0.48733739494661799</v>
      </c>
      <c r="X113" s="10">
        <v>-0.64905980857608903</v>
      </c>
      <c r="Y113" s="10">
        <v>0.58926889860304899</v>
      </c>
      <c r="Z113" s="10">
        <v>-0.319677246515853</v>
      </c>
      <c r="AA113" s="10">
        <v>-0.16489103383098899</v>
      </c>
      <c r="AB113" s="10">
        <v>-1.36266891644678</v>
      </c>
      <c r="AC113" s="10">
        <v>0.965576791379817</v>
      </c>
      <c r="AD113" s="3">
        <v>9.9319010599359441</v>
      </c>
      <c r="AE113" s="3">
        <v>11304.510900186026</v>
      </c>
      <c r="AF113" s="3">
        <v>0.16227390547894641</v>
      </c>
      <c r="AG113" s="3">
        <v>9.6105925630961853</v>
      </c>
      <c r="AH113" s="3">
        <v>82.068894131348685</v>
      </c>
      <c r="AI113" s="3">
        <v>33.770293041250575</v>
      </c>
      <c r="AJ113" s="3">
        <v>7.2456676687264272</v>
      </c>
      <c r="AK113" s="3">
        <v>3.6217245923050485</v>
      </c>
      <c r="AL113" s="3">
        <v>7.5935835359535746</v>
      </c>
      <c r="AM113" s="3">
        <v>30.507375402243731</v>
      </c>
      <c r="AN113" s="3">
        <v>3.2090557795086787</v>
      </c>
      <c r="AO113" s="3">
        <v>1.9126321173073348</v>
      </c>
      <c r="AP113" s="3">
        <v>5.6453182396710337</v>
      </c>
      <c r="AQ113" s="3">
        <v>1.2609119382761165</v>
      </c>
      <c r="AR113" s="3">
        <v>0.3031879138669395</v>
      </c>
      <c r="AS113" s="3">
        <v>2140.037604274994</v>
      </c>
      <c r="AT113" s="3">
        <v>285.55545686929844</v>
      </c>
      <c r="AU113" s="3">
        <v>2200.8418763901682</v>
      </c>
    </row>
    <row r="114" spans="1:47" x14ac:dyDescent="0.2">
      <c r="A114" s="1" t="s">
        <v>11</v>
      </c>
      <c r="B114" s="3">
        <v>4.3820459999999997E-3</v>
      </c>
      <c r="C114" s="3">
        <v>9.366741E-4</v>
      </c>
      <c r="D114" s="3">
        <v>2.9757909999999999E-2</v>
      </c>
      <c r="E114" s="3">
        <v>6.0849420000000003E-3</v>
      </c>
      <c r="F114" s="3">
        <v>3.9111780000000004E-3</v>
      </c>
      <c r="G114" s="3">
        <v>1.412652E-2</v>
      </c>
      <c r="H114" s="3">
        <v>0.49286930000000001</v>
      </c>
      <c r="I114" s="3">
        <v>5.9061069999999999E-3</v>
      </c>
      <c r="J114" s="3">
        <v>1.5586549999999999E-3</v>
      </c>
      <c r="K114" s="3">
        <f t="shared" si="7"/>
        <v>1.1488634922134497E-2</v>
      </c>
      <c r="L114" s="3">
        <f t="shared" si="12"/>
        <v>0.52946999110000004</v>
      </c>
      <c r="M114" s="3">
        <f t="shared" si="8"/>
        <v>2.4122640000000001E-2</v>
      </c>
      <c r="N114" s="3">
        <f t="shared" si="9"/>
        <v>1.9841362545062913E-2</v>
      </c>
      <c r="O114" s="3">
        <f t="shared" si="10"/>
        <v>0.98707616821534339</v>
      </c>
      <c r="P114" s="3">
        <f t="shared" si="11"/>
        <v>1.8037698000000001E-2</v>
      </c>
      <c r="Q114" s="3">
        <f t="shared" si="13"/>
        <v>21.949089780388881</v>
      </c>
      <c r="R114" s="10">
        <v>-0.68688527151798195</v>
      </c>
      <c r="S114" s="10">
        <v>0.216593181005928</v>
      </c>
      <c r="T114" s="10">
        <v>-5.3088810297861402</v>
      </c>
      <c r="U114" s="10">
        <v>-2.0819030023770999</v>
      </c>
      <c r="V114" s="10">
        <v>2.5021007216557698</v>
      </c>
      <c r="W114" s="10">
        <v>-0.50908366759413204</v>
      </c>
      <c r="X114" s="10">
        <v>-0.29766090620689001</v>
      </c>
      <c r="Y114" s="10">
        <v>0.65347364328280599</v>
      </c>
      <c r="Z114" s="10">
        <v>3.91941948235974E-2</v>
      </c>
      <c r="AA114" s="10">
        <v>-1.21501244578303</v>
      </c>
      <c r="AB114" s="10">
        <v>-0.748221479196442</v>
      </c>
      <c r="AC114" s="10">
        <v>1.03808134218068</v>
      </c>
      <c r="AD114" s="3">
        <v>11.049759031768543</v>
      </c>
      <c r="AE114" s="3">
        <v>11737.007391645946</v>
      </c>
      <c r="AF114" s="3">
        <v>0.16646397034972035</v>
      </c>
      <c r="AG114" s="3">
        <v>9.387724640864322</v>
      </c>
      <c r="AH114" s="3">
        <v>81.757005433938801</v>
      </c>
      <c r="AI114" s="3">
        <v>34.769343234247344</v>
      </c>
      <c r="AJ114" s="3">
        <v>12.707779770019819</v>
      </c>
      <c r="AK114" s="3">
        <v>4.6593630150482763</v>
      </c>
      <c r="AL114" s="3">
        <v>8.3146165415628417</v>
      </c>
      <c r="AM114" s="3">
        <v>30.096510986844546</v>
      </c>
      <c r="AN114" s="3">
        <v>3.2168940117933054</v>
      </c>
      <c r="AO114" s="3">
        <v>2.0336634087474343</v>
      </c>
      <c r="AP114" s="3">
        <v>5.5985751406531588</v>
      </c>
      <c r="AQ114" s="3">
        <v>1.5695090203395226</v>
      </c>
      <c r="AR114" s="3">
        <v>0.30485410292045062</v>
      </c>
      <c r="AS114" s="3">
        <v>2138.5320037674633</v>
      </c>
      <c r="AT114" s="3">
        <v>300.21654853711902</v>
      </c>
      <c r="AU114" s="3">
        <v>2183.6997397958762</v>
      </c>
    </row>
    <row r="115" spans="1:47" x14ac:dyDescent="0.2">
      <c r="A115" s="1" t="s">
        <v>11</v>
      </c>
      <c r="B115" s="3">
        <v>3.1980989999999998E-3</v>
      </c>
      <c r="C115" s="3">
        <v>1.366487E-3</v>
      </c>
      <c r="D115" s="3">
        <v>2.5758050000000001E-2</v>
      </c>
      <c r="E115" s="3">
        <v>7.010021E-3</v>
      </c>
      <c r="F115" s="3">
        <v>5.4035300000000001E-3</v>
      </c>
      <c r="G115" s="3">
        <v>1.0331969999999999E-2</v>
      </c>
      <c r="H115" s="3">
        <v>0.49363970000000001</v>
      </c>
      <c r="I115" s="3">
        <v>5.7696889999999997E-3</v>
      </c>
      <c r="J115" s="3">
        <v>2.0904360000000002E-3</v>
      </c>
      <c r="K115" s="3">
        <f t="shared" si="7"/>
        <v>1.328223363254674E-2</v>
      </c>
      <c r="L115" s="3">
        <f t="shared" si="12"/>
        <v>0.52653392600000004</v>
      </c>
      <c r="M115" s="3">
        <f t="shared" si="8"/>
        <v>2.2745520999999998E-2</v>
      </c>
      <c r="N115" s="3">
        <f t="shared" si="9"/>
        <v>2.4464068049319755E-2</v>
      </c>
      <c r="O115" s="3">
        <f t="shared" si="10"/>
        <v>0.98644688281681581</v>
      </c>
      <c r="P115" s="3">
        <f t="shared" si="11"/>
        <v>1.5735499999999999E-2</v>
      </c>
      <c r="Q115" s="3">
        <f t="shared" si="13"/>
        <v>23.148905931853577</v>
      </c>
      <c r="R115" s="10">
        <v>-0.26847313909722698</v>
      </c>
      <c r="S115" s="10">
        <v>1.13774732535378</v>
      </c>
      <c r="T115" s="10">
        <v>-5.9233641849624297</v>
      </c>
      <c r="U115" s="10">
        <v>-1.91152634081343</v>
      </c>
      <c r="V115" s="10">
        <v>2.7200082518458499</v>
      </c>
      <c r="W115" s="10">
        <v>6.7711506554226697E-2</v>
      </c>
      <c r="X115" s="10">
        <v>2.1339265874305201E-2</v>
      </c>
      <c r="Y115" s="10">
        <v>0.33144278405715899</v>
      </c>
      <c r="Z115" s="10">
        <v>0.29592680300097601</v>
      </c>
      <c r="AA115" s="10">
        <v>-0.115417952026714</v>
      </c>
      <c r="AB115" s="10">
        <v>-1.0158671957705201</v>
      </c>
      <c r="AC115" s="10">
        <v>0.58964799467985496</v>
      </c>
      <c r="AD115" s="3">
        <v>6.6609129955079194</v>
      </c>
      <c r="AE115" s="3">
        <v>11311.252638965896</v>
      </c>
      <c r="AF115" s="3">
        <v>0.15988394562609409</v>
      </c>
      <c r="AG115" s="3">
        <v>9.493920362552819</v>
      </c>
      <c r="AH115" s="3">
        <v>81.032282495749939</v>
      </c>
      <c r="AI115" s="3">
        <v>35.409036533790406</v>
      </c>
      <c r="AJ115" s="3">
        <v>11.55982433732926</v>
      </c>
      <c r="AK115" s="3">
        <v>3.7871584870650192</v>
      </c>
      <c r="AL115" s="3">
        <v>10.274948826873626</v>
      </c>
      <c r="AM115" s="3">
        <v>28.572253741329206</v>
      </c>
      <c r="AN115" s="3">
        <v>3.2299009076370702</v>
      </c>
      <c r="AO115" s="3">
        <v>2.0403275219110433</v>
      </c>
      <c r="AP115" s="3">
        <v>5.2478859989842785</v>
      </c>
      <c r="AQ115" s="3">
        <v>1.3718299489428889</v>
      </c>
      <c r="AR115" s="3">
        <v>0.28665132015167499</v>
      </c>
      <c r="AS115" s="3">
        <v>2141.3832190217631</v>
      </c>
      <c r="AT115" s="3">
        <v>254.89426017163996</v>
      </c>
      <c r="AU115" s="3">
        <v>2266.6177259342767</v>
      </c>
    </row>
    <row r="116" spans="1:47" x14ac:dyDescent="0.2">
      <c r="A116" s="1" t="s">
        <v>11</v>
      </c>
      <c r="B116" s="3">
        <v>3.228304E-3</v>
      </c>
      <c r="C116" s="3">
        <v>1.223364E-3</v>
      </c>
      <c r="D116" s="3">
        <v>2.2819550000000001E-2</v>
      </c>
      <c r="E116" s="3">
        <v>6.6659320000000003E-3</v>
      </c>
      <c r="F116" s="3">
        <v>4.5879980000000002E-3</v>
      </c>
      <c r="G116" s="3">
        <v>1.04855E-2</v>
      </c>
      <c r="H116" s="3">
        <v>0.50388869999999997</v>
      </c>
      <c r="I116" s="3">
        <v>5.9543130000000001E-3</v>
      </c>
      <c r="J116" s="3">
        <v>1.957084E-3</v>
      </c>
      <c r="K116" s="3">
        <f t="shared" si="7"/>
        <v>1.2469065841914659E-2</v>
      </c>
      <c r="L116" s="3">
        <f t="shared" si="12"/>
        <v>0.53388592700000004</v>
      </c>
      <c r="M116" s="3">
        <f t="shared" si="8"/>
        <v>2.1739430000000001E-2</v>
      </c>
      <c r="N116" s="3">
        <f t="shared" si="9"/>
        <v>2.179448323624503E-2</v>
      </c>
      <c r="O116" s="3">
        <f t="shared" si="10"/>
        <v>0.98655578535225175</v>
      </c>
      <c r="P116" s="3">
        <f t="shared" si="11"/>
        <v>1.5073498000000001E-2</v>
      </c>
      <c r="Q116" s="3">
        <f t="shared" si="13"/>
        <v>24.558414227051951</v>
      </c>
      <c r="R116" s="10">
        <v>-1.49639890241687</v>
      </c>
      <c r="S116" s="10">
        <v>0.607503511231545</v>
      </c>
      <c r="T116" s="10">
        <v>-5.2405499680169196</v>
      </c>
      <c r="U116" s="10">
        <v>-1.2024138857604101</v>
      </c>
      <c r="V116" s="10">
        <v>2.2827451588596102</v>
      </c>
      <c r="W116" s="10">
        <v>-0.30924546162441402</v>
      </c>
      <c r="X116" s="10">
        <v>-1.2983526564725401</v>
      </c>
      <c r="Y116" s="10">
        <v>-0.14945020583506299</v>
      </c>
      <c r="Z116" s="10">
        <v>0.57937961314129705</v>
      </c>
      <c r="AA116" s="10">
        <v>-0.91741872147888004</v>
      </c>
      <c r="AB116" s="10">
        <v>-0.60617920529829705</v>
      </c>
      <c r="AC116" s="10">
        <v>0.67182627115085702</v>
      </c>
      <c r="AD116" s="3">
        <v>8.5163313299378132</v>
      </c>
      <c r="AE116" s="3">
        <v>11161.326052096429</v>
      </c>
      <c r="AF116" s="3">
        <v>0.12591642977853096</v>
      </c>
      <c r="AG116" s="3">
        <v>10.385638269278582</v>
      </c>
      <c r="AH116" s="3">
        <v>81.757433608382897</v>
      </c>
      <c r="AI116" s="3">
        <v>34.152731135031765</v>
      </c>
      <c r="AJ116" s="3">
        <v>9.9438636790834281</v>
      </c>
      <c r="AK116" s="3">
        <v>3.7662705662801406</v>
      </c>
      <c r="AL116" s="3">
        <v>6.7891716635737032</v>
      </c>
      <c r="AM116" s="3">
        <v>27.704560840193452</v>
      </c>
      <c r="AN116" s="3">
        <v>3.2284630406954848</v>
      </c>
      <c r="AO116" s="3">
        <v>2.1309040515191584</v>
      </c>
      <c r="AP116" s="3">
        <v>5.3636723422361197</v>
      </c>
      <c r="AQ116" s="3">
        <v>0.81217399760285514</v>
      </c>
      <c r="AR116" s="3">
        <v>0.27933961105979971</v>
      </c>
      <c r="AS116" s="3">
        <v>2132.9480074989947</v>
      </c>
      <c r="AT116" s="3">
        <v>277.14774705299072</v>
      </c>
      <c r="AU116" s="3">
        <v>2218.169759757976</v>
      </c>
    </row>
    <row r="117" spans="1:47" x14ac:dyDescent="0.2">
      <c r="A117" s="1" t="s">
        <v>11</v>
      </c>
      <c r="B117" s="3">
        <v>3.0025749999999999E-3</v>
      </c>
      <c r="C117" s="3">
        <v>1.1673499999999999E-3</v>
      </c>
      <c r="D117" s="3">
        <v>2.2832169999999999E-2</v>
      </c>
      <c r="E117" s="3">
        <v>6.0021229999999998E-3</v>
      </c>
      <c r="F117" s="3">
        <v>5.2847010000000002E-3</v>
      </c>
      <c r="G117" s="3">
        <v>1.4925809999999999E-2</v>
      </c>
      <c r="H117" s="3">
        <v>0.4980618</v>
      </c>
      <c r="I117" s="3">
        <v>5.4654719999999999E-3</v>
      </c>
      <c r="J117" s="3">
        <v>1.8414799999999999E-3</v>
      </c>
      <c r="K117" s="3">
        <f t="shared" si="7"/>
        <v>1.1366291455248492E-2</v>
      </c>
      <c r="L117" s="3">
        <f t="shared" si="12"/>
        <v>0.52752679200000008</v>
      </c>
      <c r="M117" s="3">
        <f t="shared" si="8"/>
        <v>2.6212633999999999E-2</v>
      </c>
      <c r="N117" s="3">
        <f t="shared" si="9"/>
        <v>2.2108659816391953E-2</v>
      </c>
      <c r="O117" s="3">
        <f t="shared" si="10"/>
        <v>0.98742656846896215</v>
      </c>
      <c r="P117" s="3">
        <f t="shared" si="11"/>
        <v>2.0210511E-2</v>
      </c>
      <c r="Q117" s="3">
        <f t="shared" si="13"/>
        <v>20.124905875540783</v>
      </c>
      <c r="R117" s="10">
        <v>-1.7730809585660501</v>
      </c>
      <c r="S117" s="10">
        <v>0.58257157655927805</v>
      </c>
      <c r="T117" s="10">
        <v>-4.8778819770186299</v>
      </c>
      <c r="U117" s="10">
        <v>-2.1584598360487899</v>
      </c>
      <c r="V117" s="10">
        <v>1.9460570678133799</v>
      </c>
      <c r="W117" s="10">
        <v>-0.73714608902307199</v>
      </c>
      <c r="X117" s="10">
        <v>-1.0792568818298101</v>
      </c>
      <c r="Y117" s="10">
        <v>0.65556752391344797</v>
      </c>
      <c r="Z117" s="10">
        <v>-9.8311908382646501E-2</v>
      </c>
      <c r="AA117" s="10">
        <v>-0.48375398223078497</v>
      </c>
      <c r="AB117" s="10">
        <v>-0.93253695724660701</v>
      </c>
      <c r="AC117" s="10">
        <v>0.54260234270243002</v>
      </c>
      <c r="AD117" s="3">
        <v>9.6634971166648782</v>
      </c>
      <c r="AE117" s="3">
        <v>10940.616153688557</v>
      </c>
      <c r="AF117" s="3">
        <v>0.17259531570068262</v>
      </c>
      <c r="AG117" s="3">
        <v>9.6357443345068727</v>
      </c>
      <c r="AH117" s="3">
        <v>81.615291756300593</v>
      </c>
      <c r="AI117" s="3">
        <v>34.226742696675473</v>
      </c>
      <c r="AJ117" s="3">
        <v>10.200772139160986</v>
      </c>
      <c r="AK117" s="3">
        <v>4.0362902678124044</v>
      </c>
      <c r="AL117" s="3">
        <v>13.221097897023661</v>
      </c>
      <c r="AM117" s="3">
        <v>30.328874534339828</v>
      </c>
      <c r="AN117" s="3">
        <v>3.2416428736552185</v>
      </c>
      <c r="AO117" s="3">
        <v>1.8437455382669541</v>
      </c>
      <c r="AP117" s="3">
        <v>5.3307166297791824</v>
      </c>
      <c r="AQ117" s="3">
        <v>1.7512993482128696</v>
      </c>
      <c r="AR117" s="3">
        <v>0.30362993968978597</v>
      </c>
      <c r="AS117" s="3">
        <v>2133.2496963486406</v>
      </c>
      <c r="AT117" s="3">
        <v>301.01504111751001</v>
      </c>
      <c r="AU117" s="3">
        <v>2169.7414721504888</v>
      </c>
    </row>
    <row r="118" spans="1:47" x14ac:dyDescent="0.2">
      <c r="A118" s="1" t="s">
        <v>11</v>
      </c>
      <c r="B118" s="3">
        <v>2.3113529999999999E-3</v>
      </c>
      <c r="C118" s="3">
        <v>1.199589E-3</v>
      </c>
      <c r="D118" s="3">
        <v>2.3074279999999999E-2</v>
      </c>
      <c r="E118" s="3">
        <v>6.1841409999999998E-3</v>
      </c>
      <c r="F118" s="3">
        <v>5.0183019999999997E-3</v>
      </c>
      <c r="G118" s="3">
        <v>1.561305E-2</v>
      </c>
      <c r="H118" s="3">
        <v>0.49352000000000001</v>
      </c>
      <c r="I118" s="3">
        <v>5.0054189999999997E-3</v>
      </c>
      <c r="J118" s="3">
        <v>1.7689470000000001E-3</v>
      </c>
      <c r="K118" s="3">
        <f t="shared" si="7"/>
        <v>1.1802291092330382E-2</v>
      </c>
      <c r="L118" s="3">
        <f t="shared" si="12"/>
        <v>0.52279928799999997</v>
      </c>
      <c r="M118" s="3">
        <f t="shared" si="8"/>
        <v>2.6815492999999999E-2</v>
      </c>
      <c r="N118" s="3">
        <f t="shared" si="9"/>
        <v>2.2142627305070595E-2</v>
      </c>
      <c r="O118" s="3">
        <f t="shared" si="10"/>
        <v>0.98813118506006836</v>
      </c>
      <c r="P118" s="3">
        <f t="shared" si="11"/>
        <v>2.0631351999999999E-2</v>
      </c>
      <c r="Q118" s="3">
        <f t="shared" si="13"/>
        <v>19.496165444357111</v>
      </c>
      <c r="R118" s="10">
        <v>-1.2931587523498</v>
      </c>
      <c r="S118" s="10">
        <v>-0.42223531626605598</v>
      </c>
      <c r="T118" s="10">
        <v>-4.6490946527236803</v>
      </c>
      <c r="U118" s="10">
        <v>-1.5741648634949099</v>
      </c>
      <c r="V118" s="10">
        <v>1.3876340184384699</v>
      </c>
      <c r="W118" s="10">
        <v>-0.20828519033276599</v>
      </c>
      <c r="X118" s="10">
        <v>-0.597110844077822</v>
      </c>
      <c r="Y118" s="10">
        <v>0.25987634198321402</v>
      </c>
      <c r="Z118" s="10">
        <v>-0.51868153645010495</v>
      </c>
      <c r="AA118" s="10">
        <v>-0.29571300630615499</v>
      </c>
      <c r="AB118" s="10">
        <v>-1.0211322215963801</v>
      </c>
      <c r="AC118" s="10">
        <v>1.15495096032981</v>
      </c>
      <c r="AD118" s="3">
        <v>12.808203825820094</v>
      </c>
      <c r="AE118" s="3">
        <v>10726.62840863957</v>
      </c>
      <c r="AF118" s="3">
        <v>0.18553491247138307</v>
      </c>
      <c r="AG118" s="3">
        <v>9.0162052443354384</v>
      </c>
      <c r="AH118" s="3">
        <v>81.466895260390999</v>
      </c>
      <c r="AI118" s="3">
        <v>34.143243257071383</v>
      </c>
      <c r="AJ118" s="3">
        <v>10.952534323666988</v>
      </c>
      <c r="AK118" s="3">
        <v>3.7172226645532183</v>
      </c>
      <c r="AL118" s="3">
        <v>6.8602636262839489</v>
      </c>
      <c r="AM118" s="3">
        <v>27.382220628194013</v>
      </c>
      <c r="AN118" s="3">
        <v>3.2445367661940798</v>
      </c>
      <c r="AO118" s="3">
        <v>1.9999000474292365</v>
      </c>
      <c r="AP118" s="3">
        <v>5.3230893000777755</v>
      </c>
      <c r="AQ118" s="3">
        <v>1.3274584268707152</v>
      </c>
      <c r="AR118" s="3">
        <v>0.30244654876628158</v>
      </c>
      <c r="AS118" s="3">
        <v>2128.1680507285359</v>
      </c>
      <c r="AT118" s="3">
        <v>277.58438304890672</v>
      </c>
      <c r="AU118" s="3">
        <v>2178.3413896010729</v>
      </c>
    </row>
    <row r="119" spans="1:47" x14ac:dyDescent="0.2">
      <c r="A119" s="1" t="s">
        <v>11</v>
      </c>
      <c r="B119" s="3">
        <v>2.6850670000000002E-3</v>
      </c>
      <c r="C119" s="3">
        <v>1.2453589999999999E-3</v>
      </c>
      <c r="D119" s="3">
        <v>2.420222E-2</v>
      </c>
      <c r="E119" s="3">
        <v>6.3933760000000001E-3</v>
      </c>
      <c r="F119" s="3">
        <v>6.2914199999999998E-3</v>
      </c>
      <c r="G119" s="3">
        <v>1.5022209999999999E-2</v>
      </c>
      <c r="H119" s="3">
        <v>0.4833576</v>
      </c>
      <c r="I119" s="3">
        <v>5.8087299999999998E-3</v>
      </c>
      <c r="J119" s="3">
        <v>1.6372769999999999E-3</v>
      </c>
      <c r="K119" s="3">
        <f t="shared" si="7"/>
        <v>1.2409537911068092E-2</v>
      </c>
      <c r="L119" s="3">
        <f t="shared" si="12"/>
        <v>0.51461390900000004</v>
      </c>
      <c r="M119" s="3">
        <f t="shared" si="8"/>
        <v>2.7707005999999999E-2</v>
      </c>
      <c r="N119" s="3">
        <f t="shared" si="9"/>
        <v>2.5507959672162045E-2</v>
      </c>
      <c r="O119" s="3">
        <f t="shared" si="10"/>
        <v>0.98629246338539978</v>
      </c>
      <c r="P119" s="3">
        <f t="shared" si="11"/>
        <v>2.131363E-2</v>
      </c>
      <c r="Q119" s="3">
        <f t="shared" si="13"/>
        <v>18.573421790864018</v>
      </c>
      <c r="R119" s="10">
        <v>-1.6963573032743999</v>
      </c>
      <c r="S119" s="10">
        <v>0.22905045823089301</v>
      </c>
      <c r="T119" s="10">
        <v>-4.8297262306663704</v>
      </c>
      <c r="U119" s="10">
        <v>-1.2177615241609201</v>
      </c>
      <c r="V119" s="10">
        <v>1.8020547583920301</v>
      </c>
      <c r="W119" s="10">
        <v>9.7329784599810204E-2</v>
      </c>
      <c r="X119" s="10">
        <v>-1.36398472484453</v>
      </c>
      <c r="Y119" s="10">
        <v>0.14815723805436501</v>
      </c>
      <c r="Z119" s="10">
        <v>-0.29104589976817002</v>
      </c>
      <c r="AA119" s="10">
        <v>-0.100269170705779</v>
      </c>
      <c r="AB119" s="10">
        <v>-1.47471055324475</v>
      </c>
      <c r="AC119" s="10">
        <v>0.94781745237425197</v>
      </c>
      <c r="AD119" s="3">
        <v>9.9895974633710534</v>
      </c>
      <c r="AE119" s="3">
        <v>11473.051731396439</v>
      </c>
      <c r="AF119" s="3">
        <v>0.14336630273021661</v>
      </c>
      <c r="AG119" s="3">
        <v>10.080256993460353</v>
      </c>
      <c r="AH119" s="3">
        <v>82.541071053814974</v>
      </c>
      <c r="AI119" s="3">
        <v>34.570147791393119</v>
      </c>
      <c r="AJ119" s="3">
        <v>8.6062785008122304</v>
      </c>
      <c r="AK119" s="3">
        <v>4.2077416610894192</v>
      </c>
      <c r="AL119" s="3">
        <v>9.033662164083287</v>
      </c>
      <c r="AM119" s="3">
        <v>32.48138863114103</v>
      </c>
      <c r="AN119" s="3">
        <v>3.221880095963376</v>
      </c>
      <c r="AO119" s="3">
        <v>2.0512553490559653</v>
      </c>
      <c r="AP119" s="3">
        <v>5.3729591914353376</v>
      </c>
      <c r="AQ119" s="3">
        <v>1.9085261145042853</v>
      </c>
      <c r="AR119" s="3">
        <v>0.29341364630953215</v>
      </c>
      <c r="AS119" s="3">
        <v>2145.3297316700982</v>
      </c>
      <c r="AT119" s="3">
        <v>289.45429194225557</v>
      </c>
      <c r="AU119" s="3">
        <v>2156.1046151821201</v>
      </c>
    </row>
    <row r="120" spans="1:47" x14ac:dyDescent="0.2">
      <c r="A120" s="1" t="s">
        <v>11</v>
      </c>
      <c r="B120" s="3">
        <v>2.7116739999999999E-3</v>
      </c>
      <c r="C120" s="3">
        <v>1.5833659999999999E-3</v>
      </c>
      <c r="D120" s="3">
        <v>2.5769609999999998E-2</v>
      </c>
      <c r="E120" s="3">
        <v>6.5030340000000004E-3</v>
      </c>
      <c r="F120" s="3">
        <v>5.1171690000000004E-3</v>
      </c>
      <c r="G120" s="3">
        <v>1.087783E-2</v>
      </c>
      <c r="H120" s="3">
        <v>0.4928265</v>
      </c>
      <c r="I120" s="3">
        <v>5.596396E-3</v>
      </c>
      <c r="J120" s="3">
        <v>2.1362859999999998E-3</v>
      </c>
      <c r="K120" s="3">
        <f t="shared" si="7"/>
        <v>1.2347161480642296E-2</v>
      </c>
      <c r="L120" s="3">
        <f t="shared" si="12"/>
        <v>0.52577587199999998</v>
      </c>
      <c r="M120" s="3">
        <f t="shared" si="8"/>
        <v>2.2498033000000001E-2</v>
      </c>
      <c r="N120" s="3">
        <f t="shared" si="9"/>
        <v>2.2963463461694013E-2</v>
      </c>
      <c r="O120" s="3">
        <f t="shared" si="10"/>
        <v>0.98634444374046903</v>
      </c>
      <c r="P120" s="3">
        <f t="shared" si="11"/>
        <v>1.5994998999999999E-2</v>
      </c>
      <c r="Q120" s="3">
        <f t="shared" si="13"/>
        <v>23.369859578390695</v>
      </c>
      <c r="R120" s="10">
        <v>-1.6199464637866201</v>
      </c>
      <c r="S120" s="10">
        <v>0.63043324144880097</v>
      </c>
      <c r="T120" s="10">
        <v>-5.19597768249933</v>
      </c>
      <c r="U120" s="10">
        <v>-1.99128050159265</v>
      </c>
      <c r="V120" s="10">
        <v>2.31229913813775</v>
      </c>
      <c r="W120" s="10">
        <v>-0.173781422832164</v>
      </c>
      <c r="X120" s="10">
        <v>-0.82744588213304704</v>
      </c>
      <c r="Y120" s="10">
        <v>1.0027652235843001</v>
      </c>
      <c r="Z120" s="10">
        <v>-0.20673422737192201</v>
      </c>
      <c r="AA120" s="10">
        <v>0.33231879028643102</v>
      </c>
      <c r="AB120" s="10">
        <v>-0.88108168357442895</v>
      </c>
      <c r="AC120" s="10">
        <v>0.70406171787197303</v>
      </c>
      <c r="AD120" s="3">
        <v>8.7937161413598801</v>
      </c>
      <c r="AE120" s="3">
        <v>11334.787563344004</v>
      </c>
      <c r="AF120" s="3">
        <v>0.17647939302196525</v>
      </c>
      <c r="AG120" s="3">
        <v>9.8035295620457621</v>
      </c>
      <c r="AH120" s="3">
        <v>81.188323315467514</v>
      </c>
      <c r="AI120" s="3">
        <v>35.084555553367558</v>
      </c>
      <c r="AJ120" s="3">
        <v>11.262194317913957</v>
      </c>
      <c r="AK120" s="3">
        <v>4.5659504779622395</v>
      </c>
      <c r="AL120" s="3">
        <v>6.9692878737874251</v>
      </c>
      <c r="AM120" s="3">
        <v>31.098045746903477</v>
      </c>
      <c r="AN120" s="3">
        <v>3.2333722068848529</v>
      </c>
      <c r="AO120" s="3">
        <v>1.8612765942941976</v>
      </c>
      <c r="AP120" s="3">
        <v>5.0567027167116469</v>
      </c>
      <c r="AQ120" s="3">
        <v>1.4166075914749232</v>
      </c>
      <c r="AR120" s="3">
        <v>0.29464244916454496</v>
      </c>
      <c r="AS120" s="3">
        <v>2143.1159413416435</v>
      </c>
      <c r="AT120" s="3">
        <v>295.93274391565512</v>
      </c>
      <c r="AU120" s="3">
        <v>2165.0209151251333</v>
      </c>
    </row>
    <row r="121" spans="1:47" x14ac:dyDescent="0.2">
      <c r="A121" s="1" t="s">
        <v>11</v>
      </c>
      <c r="B121" s="3">
        <v>2.988086E-3</v>
      </c>
      <c r="C121" s="3">
        <v>9.5888189999999995E-4</v>
      </c>
      <c r="D121" s="3">
        <v>2.2741529999999999E-2</v>
      </c>
      <c r="E121" s="3">
        <v>5.3564440000000001E-3</v>
      </c>
      <c r="F121" s="3">
        <v>4.4332399999999998E-3</v>
      </c>
      <c r="G121" s="3">
        <v>1.734076E-2</v>
      </c>
      <c r="H121" s="3">
        <v>0.487622</v>
      </c>
      <c r="I121" s="3">
        <v>6.0116199999999996E-3</v>
      </c>
      <c r="J121" s="3">
        <v>1.8633429999999999E-3</v>
      </c>
      <c r="K121" s="3">
        <f t="shared" si="7"/>
        <v>1.0367066387242886E-2</v>
      </c>
      <c r="L121" s="3">
        <f t="shared" si="12"/>
        <v>0.51733403189999994</v>
      </c>
      <c r="M121" s="3">
        <f t="shared" si="8"/>
        <v>2.7130444E-2</v>
      </c>
      <c r="N121" s="3">
        <f t="shared" si="9"/>
        <v>1.9643383196840596E-2</v>
      </c>
      <c r="O121" s="3">
        <f t="shared" si="10"/>
        <v>0.98652610988223699</v>
      </c>
      <c r="P121" s="3">
        <f t="shared" si="11"/>
        <v>2.1774000000000002E-2</v>
      </c>
      <c r="Q121" s="3">
        <f t="shared" si="13"/>
        <v>19.068395338461837</v>
      </c>
      <c r="R121" s="10">
        <v>-1.4057009094159301</v>
      </c>
      <c r="S121" s="10">
        <v>0.95028039062776104</v>
      </c>
      <c r="T121" s="10">
        <v>-5.3323198070521203</v>
      </c>
      <c r="U121" s="10">
        <v>-1.5298336433972399</v>
      </c>
      <c r="V121" s="10">
        <v>1.63925754352032</v>
      </c>
      <c r="W121" s="10">
        <v>-0.34347488208145599</v>
      </c>
      <c r="X121" s="10">
        <v>-0.18333869280516901</v>
      </c>
      <c r="Y121" s="10">
        <v>0.40942277657192</v>
      </c>
      <c r="Z121" s="10">
        <v>0.24310848686183201</v>
      </c>
      <c r="AA121" s="10">
        <v>-0.47544796909652798</v>
      </c>
      <c r="AB121" s="10">
        <v>-1.1963153307218699</v>
      </c>
      <c r="AC121" s="10">
        <v>1.76585250126902</v>
      </c>
      <c r="AD121" s="3">
        <v>11.335075858876335</v>
      </c>
      <c r="AE121" s="3">
        <v>11228.269575640401</v>
      </c>
      <c r="AF121" s="3">
        <v>0.16586312587550911</v>
      </c>
      <c r="AG121" s="3">
        <v>9.8122164996385006</v>
      </c>
      <c r="AH121" s="3">
        <v>80.667090744366959</v>
      </c>
      <c r="AI121" s="3">
        <v>34.04214845744908</v>
      </c>
      <c r="AJ121" s="3">
        <v>12.929687543085278</v>
      </c>
      <c r="AK121" s="3">
        <v>4.0875693619706315</v>
      </c>
      <c r="AL121" s="3">
        <v>9.1668682759601552</v>
      </c>
      <c r="AM121" s="3">
        <v>28.931226946492011</v>
      </c>
      <c r="AN121" s="3">
        <v>3.2319198101535713</v>
      </c>
      <c r="AO121" s="3">
        <v>1.9297852588720223</v>
      </c>
      <c r="AP121" s="3">
        <v>5.2106030724045747</v>
      </c>
      <c r="AQ121" s="3">
        <v>1.7890307813806312</v>
      </c>
      <c r="AR121" s="3">
        <v>0.30528713273377084</v>
      </c>
      <c r="AS121" s="3">
        <v>2150.2481758662389</v>
      </c>
      <c r="AT121" s="3">
        <v>263.20412508733563</v>
      </c>
      <c r="AU121" s="3">
        <v>2172.7839096060097</v>
      </c>
    </row>
    <row r="122" spans="1:47" x14ac:dyDescent="0.2">
      <c r="A122" s="1" t="s">
        <v>12</v>
      </c>
      <c r="B122" s="3">
        <v>2.7457549999999999E-3</v>
      </c>
      <c r="C122" s="3">
        <v>1.043546E-3</v>
      </c>
      <c r="D122" s="3">
        <v>2.617616E-2</v>
      </c>
      <c r="E122" s="3">
        <v>6.8003109999999999E-3</v>
      </c>
      <c r="F122" s="3">
        <v>5.1906219999999998E-3</v>
      </c>
      <c r="G122" s="3">
        <v>1.085935E-2</v>
      </c>
      <c r="H122" s="3">
        <v>0.49735849999999998</v>
      </c>
      <c r="I122" s="3">
        <v>5.2054329999999998E-3</v>
      </c>
      <c r="J122" s="3">
        <v>1.8382769999999999E-3</v>
      </c>
      <c r="K122" s="3">
        <f t="shared" si="7"/>
        <v>1.2797489515369326E-2</v>
      </c>
      <c r="L122" s="3">
        <f t="shared" si="12"/>
        <v>0.52978363899999992</v>
      </c>
      <c r="M122" s="3">
        <f t="shared" si="8"/>
        <v>2.2850282999999999E-2</v>
      </c>
      <c r="N122" s="3">
        <f t="shared" si="9"/>
        <v>2.3493530462534044E-2</v>
      </c>
      <c r="O122" s="3">
        <f t="shared" si="10"/>
        <v>0.98820465839263116</v>
      </c>
      <c r="P122" s="3">
        <f t="shared" si="11"/>
        <v>1.6049971999999999E-2</v>
      </c>
      <c r="Q122" s="3">
        <f t="shared" si="13"/>
        <v>23.184992457205013</v>
      </c>
      <c r="R122" s="10">
        <v>-1.23476554739234</v>
      </c>
      <c r="S122" s="10">
        <v>0.23823580340046299</v>
      </c>
      <c r="T122" s="10">
        <v>-5.4653596207816504</v>
      </c>
      <c r="U122" s="10">
        <v>-1.5510574122015499</v>
      </c>
      <c r="V122" s="10">
        <v>1.88857520053594</v>
      </c>
      <c r="W122" s="10">
        <v>9.7702559214348506E-2</v>
      </c>
      <c r="X122" s="10">
        <v>-0.47982717456034302</v>
      </c>
      <c r="Y122" s="10">
        <v>0.70447783458715796</v>
      </c>
      <c r="Z122" s="10">
        <v>-0.25004280252460898</v>
      </c>
      <c r="AA122" s="10">
        <v>-0.93285085648287003</v>
      </c>
      <c r="AB122" s="10">
        <v>-0.969130675088133</v>
      </c>
      <c r="AC122" s="10">
        <v>0.494984370976573</v>
      </c>
      <c r="AD122" s="3">
        <v>10.681621898064419</v>
      </c>
      <c r="AE122" s="3">
        <v>11962.797105849628</v>
      </c>
      <c r="AF122" s="3">
        <v>0.16825139707108411</v>
      </c>
      <c r="AG122" s="3">
        <v>6.8555302051874456</v>
      </c>
      <c r="AH122" s="3">
        <v>79.432680501777895</v>
      </c>
      <c r="AI122" s="3">
        <v>38.629351578988519</v>
      </c>
      <c r="AJ122" s="3">
        <v>12.745360932000676</v>
      </c>
      <c r="AK122" s="3">
        <v>4.1792666716312494</v>
      </c>
      <c r="AL122" s="3">
        <v>3.708928109290881</v>
      </c>
      <c r="AM122" s="3">
        <v>25.920853605372184</v>
      </c>
      <c r="AN122" s="3">
        <v>5.2944101329409579</v>
      </c>
      <c r="AO122" s="3">
        <v>2.284304717716569</v>
      </c>
      <c r="AP122" s="3">
        <v>5.3226968094557323</v>
      </c>
      <c r="AQ122" s="3">
        <v>1.9893343066144329</v>
      </c>
      <c r="AR122" s="3">
        <v>0.29980433646825116</v>
      </c>
      <c r="AS122" s="3">
        <v>2170.2176724888927</v>
      </c>
      <c r="AT122" s="3">
        <v>411.04848715654219</v>
      </c>
      <c r="AU122" s="3">
        <v>2143.2154363135523</v>
      </c>
    </row>
    <row r="123" spans="1:47" x14ac:dyDescent="0.2">
      <c r="A123" s="1" t="s">
        <v>12</v>
      </c>
      <c r="B123" s="3">
        <v>2.6779220000000001E-3</v>
      </c>
      <c r="C123" s="3">
        <v>8.9011699999999995E-4</v>
      </c>
      <c r="D123" s="3">
        <v>2.061004E-2</v>
      </c>
      <c r="E123" s="3">
        <v>5.005387E-3</v>
      </c>
      <c r="F123" s="3">
        <v>3.9181559999999999E-3</v>
      </c>
      <c r="G123" s="3">
        <v>1.545825E-2</v>
      </c>
      <c r="H123" s="3">
        <v>0.4939963</v>
      </c>
      <c r="I123" s="3">
        <v>5.1184569999999999E-3</v>
      </c>
      <c r="J123" s="3">
        <v>1.6570000000000001E-3</v>
      </c>
      <c r="K123" s="3">
        <f t="shared" si="7"/>
        <v>9.6164635297622484E-3</v>
      </c>
      <c r="L123" s="3">
        <f t="shared" si="12"/>
        <v>0.52061491400000004</v>
      </c>
      <c r="M123" s="3">
        <f t="shared" si="8"/>
        <v>2.4381792999999999E-2</v>
      </c>
      <c r="N123" s="3">
        <f t="shared" si="9"/>
        <v>1.7712121054534131E-2</v>
      </c>
      <c r="O123" s="3">
        <f t="shared" si="10"/>
        <v>0.98845869790046015</v>
      </c>
      <c r="P123" s="3">
        <f t="shared" si="11"/>
        <v>1.9376405999999999E-2</v>
      </c>
      <c r="Q123" s="3">
        <f t="shared" si="13"/>
        <v>21.352609875738018</v>
      </c>
      <c r="R123" s="10">
        <v>6.4639473198484696</v>
      </c>
      <c r="S123" s="10">
        <v>1.61617663867568</v>
      </c>
      <c r="T123" s="10">
        <v>-1.2545652912549199</v>
      </c>
      <c r="U123" s="10">
        <v>0.32998919693108902</v>
      </c>
      <c r="V123" s="10">
        <v>0.15974529406206001</v>
      </c>
      <c r="W123" s="10">
        <v>0.67363328354654395</v>
      </c>
      <c r="X123" s="10">
        <v>3.82658985902791E-3</v>
      </c>
      <c r="Y123" s="10">
        <v>1.0452201924351801</v>
      </c>
      <c r="Z123" s="10">
        <v>-0.92027330453756595</v>
      </c>
      <c r="AA123" s="10">
        <v>-0.27595731435351001</v>
      </c>
      <c r="AB123" s="10">
        <v>-1.92266216820415</v>
      </c>
      <c r="AC123" s="10">
        <v>-1.38845807366866</v>
      </c>
      <c r="AD123" s="3">
        <v>10.197896920813717</v>
      </c>
      <c r="AE123" s="3">
        <v>11820.659575677018</v>
      </c>
      <c r="AF123" s="3">
        <v>0.14898961536158997</v>
      </c>
      <c r="AG123" s="3">
        <v>11.227931491020383</v>
      </c>
      <c r="AH123" s="3">
        <v>80.970895630036424</v>
      </c>
      <c r="AI123" s="3">
        <v>33.28646173094603</v>
      </c>
      <c r="AJ123" s="3">
        <v>13.674999978362594</v>
      </c>
      <c r="AK123" s="3">
        <v>4.8371304381261107</v>
      </c>
      <c r="AL123" s="3">
        <v>3.0660673795025457</v>
      </c>
      <c r="AM123" s="3">
        <v>26.585495431935634</v>
      </c>
      <c r="AN123" s="3">
        <v>5.316756103455833</v>
      </c>
      <c r="AO123" s="3">
        <v>1.8584440593774008</v>
      </c>
      <c r="AP123" s="3">
        <v>5.3389441241633282</v>
      </c>
      <c r="AQ123" s="3">
        <v>1.8939151723435068</v>
      </c>
      <c r="AR123" s="3">
        <v>0.28907214497720007</v>
      </c>
      <c r="AS123" s="3">
        <v>2168.6444194518358</v>
      </c>
      <c r="AT123" s="3">
        <v>406.89791973403516</v>
      </c>
      <c r="AU123" s="3">
        <v>2127.9608474238189</v>
      </c>
    </row>
    <row r="124" spans="1:47" x14ac:dyDescent="0.2">
      <c r="A124" s="1" t="s">
        <v>12</v>
      </c>
      <c r="B124" s="3">
        <v>2.6546970000000001E-3</v>
      </c>
      <c r="C124" s="3">
        <v>8.6681460000000003E-4</v>
      </c>
      <c r="D124" s="3">
        <v>2.4415329999999999E-2</v>
      </c>
      <c r="E124" s="3">
        <v>5.0900449999999996E-3</v>
      </c>
      <c r="F124" s="3">
        <v>4.830745E-3</v>
      </c>
      <c r="G124" s="3">
        <v>1.0893140000000001E-2</v>
      </c>
      <c r="H124" s="3">
        <v>0.51221119999999998</v>
      </c>
      <c r="I124" s="3">
        <v>4.8448520000000002E-3</v>
      </c>
      <c r="J124" s="3">
        <v>1.438263E-3</v>
      </c>
      <c r="K124" s="3">
        <f t="shared" si="7"/>
        <v>9.3811294218801126E-3</v>
      </c>
      <c r="L124" s="3">
        <f t="shared" si="12"/>
        <v>0.54233819659999993</v>
      </c>
      <c r="M124" s="3">
        <f t="shared" si="8"/>
        <v>2.0813930000000001E-2</v>
      </c>
      <c r="N124" s="3">
        <f t="shared" si="9"/>
        <v>1.8969049092927886E-2</v>
      </c>
      <c r="O124" s="3">
        <f t="shared" si="10"/>
        <v>0.98946844121286814</v>
      </c>
      <c r="P124" s="3">
        <f t="shared" si="11"/>
        <v>1.5723885E-2</v>
      </c>
      <c r="Q124" s="3">
        <f t="shared" si="13"/>
        <v>26.05650141996249</v>
      </c>
      <c r="R124" s="10">
        <v>5.9805658809494497</v>
      </c>
      <c r="S124" s="10">
        <v>1.7731086147836499</v>
      </c>
      <c r="T124" s="10">
        <v>-1.0216238079969799</v>
      </c>
      <c r="U124" s="10">
        <v>-0.77552121178683298</v>
      </c>
      <c r="V124" s="10">
        <v>2.2506658541458702</v>
      </c>
      <c r="W124" s="10">
        <v>0.88052811596064695</v>
      </c>
      <c r="X124" s="10">
        <v>-0.23541081457486199</v>
      </c>
      <c r="Y124" s="10">
        <v>0.63132320578430001</v>
      </c>
      <c r="Z124" s="10">
        <v>-0.67263428072812403</v>
      </c>
      <c r="AA124" s="10">
        <v>3.6697426834432299E-2</v>
      </c>
      <c r="AB124" s="10">
        <v>-2.6443453900750402</v>
      </c>
      <c r="AC124" s="10">
        <v>-2.0706533748763398</v>
      </c>
      <c r="AD124" s="3">
        <v>11.27470128899518</v>
      </c>
      <c r="AE124" s="3">
        <v>12051.855647076522</v>
      </c>
      <c r="AF124" s="3">
        <v>0.14523667750773508</v>
      </c>
      <c r="AG124" s="3">
        <v>10.314685493433055</v>
      </c>
      <c r="AH124" s="3">
        <v>80.807003880629054</v>
      </c>
      <c r="AI124" s="3">
        <v>38.682479931023572</v>
      </c>
      <c r="AJ124" s="3">
        <v>13.066547042003604</v>
      </c>
      <c r="AK124" s="3">
        <v>3.9125094041225461</v>
      </c>
      <c r="AL124" s="3">
        <v>3.67606685625227</v>
      </c>
      <c r="AM124" s="3">
        <v>24.194506164333806</v>
      </c>
      <c r="AN124" s="3">
        <v>5.2050362255558484</v>
      </c>
      <c r="AO124" s="3">
        <v>2.1876766758112876</v>
      </c>
      <c r="AP124" s="3">
        <v>5.0767606861279946</v>
      </c>
      <c r="AQ124" s="3">
        <v>1.8080026920070869</v>
      </c>
      <c r="AR124" s="3">
        <v>0.28743021317993522</v>
      </c>
      <c r="AS124" s="3">
        <v>2211.3336994954775</v>
      </c>
      <c r="AT124" s="3">
        <v>410.93908310221644</v>
      </c>
      <c r="AU124" s="3">
        <v>2160.2862271331592</v>
      </c>
    </row>
    <row r="125" spans="1:47" x14ac:dyDescent="0.2">
      <c r="A125" s="1" t="s">
        <v>12</v>
      </c>
      <c r="B125" s="3">
        <v>3.3243420000000001E-3</v>
      </c>
      <c r="C125" s="3">
        <v>8.8299489999999999E-4</v>
      </c>
      <c r="D125" s="3">
        <v>2.4647209999999999E-2</v>
      </c>
      <c r="E125" s="3">
        <v>7.3616080000000004E-3</v>
      </c>
      <c r="F125" s="3">
        <v>5.0809239999999997E-3</v>
      </c>
      <c r="G125" s="3">
        <v>7.8121739999999999E-3</v>
      </c>
      <c r="H125" s="3">
        <v>0.50782099999999997</v>
      </c>
      <c r="I125" s="3">
        <v>5.7778830000000002E-3</v>
      </c>
      <c r="J125" s="3">
        <v>2.2470939999999998E-3</v>
      </c>
      <c r="K125" s="3">
        <f t="shared" si="7"/>
        <v>1.3614635762961779E-2</v>
      </c>
      <c r="L125" s="3">
        <f t="shared" si="12"/>
        <v>0.53912908790000003</v>
      </c>
      <c r="M125" s="3">
        <f t="shared" si="8"/>
        <v>2.0254705999999997E-2</v>
      </c>
      <c r="N125" s="3">
        <f t="shared" si="9"/>
        <v>2.387530446382027E-2</v>
      </c>
      <c r="O125" s="3">
        <f t="shared" si="10"/>
        <v>0.98764511496505358</v>
      </c>
      <c r="P125" s="3">
        <f t="shared" si="11"/>
        <v>1.2893097999999999E-2</v>
      </c>
      <c r="Q125" s="3">
        <f t="shared" si="13"/>
        <v>26.617472892472499</v>
      </c>
      <c r="R125" s="10">
        <v>5.0479148079552099</v>
      </c>
      <c r="S125" s="10">
        <v>0.36839029867126</v>
      </c>
      <c r="T125" s="10">
        <v>-0.91487438161303702</v>
      </c>
      <c r="U125" s="10">
        <v>0.17199172455605399</v>
      </c>
      <c r="V125" s="10">
        <v>1.1890020313530101</v>
      </c>
      <c r="W125" s="10">
        <v>0.819252747800153</v>
      </c>
      <c r="X125" s="10">
        <v>-3.1503380002612803E-2</v>
      </c>
      <c r="Y125" s="10">
        <v>0.32514236213116399</v>
      </c>
      <c r="Z125" s="10">
        <v>0.87896617324288395</v>
      </c>
      <c r="AA125" s="10">
        <v>-0.670430477651632</v>
      </c>
      <c r="AB125" s="10">
        <v>-2.2904894066694501</v>
      </c>
      <c r="AC125" s="10">
        <v>-0.53953760877903401</v>
      </c>
      <c r="AD125" s="3">
        <v>9.1355410247182363</v>
      </c>
      <c r="AE125" s="3">
        <v>11858.999438707595</v>
      </c>
      <c r="AF125" s="3">
        <v>0.14968204310432337</v>
      </c>
      <c r="AG125" s="3">
        <v>9.294388607352527</v>
      </c>
      <c r="AH125" s="3">
        <v>80.071590344530222</v>
      </c>
      <c r="AI125" s="3">
        <v>33.930606547736957</v>
      </c>
      <c r="AJ125" s="3">
        <v>14.228405072907623</v>
      </c>
      <c r="AK125" s="3">
        <v>4.5425297944649294</v>
      </c>
      <c r="AL125" s="3">
        <v>3.6497380056984103</v>
      </c>
      <c r="AM125" s="3">
        <v>28.638831008388841</v>
      </c>
      <c r="AN125" s="3">
        <v>5.2819295839119675</v>
      </c>
      <c r="AO125" s="3">
        <v>1.9354316211337435</v>
      </c>
      <c r="AP125" s="3">
        <v>5.2448200767367537</v>
      </c>
      <c r="AQ125" s="3">
        <v>1.9242697449572468</v>
      </c>
      <c r="AR125" s="3">
        <v>0.28298165888373611</v>
      </c>
      <c r="AS125" s="3">
        <v>2159.7420350147545</v>
      </c>
      <c r="AT125" s="3">
        <v>406.21861135386905</v>
      </c>
      <c r="AU125" s="3">
        <v>2218.6515337591081</v>
      </c>
    </row>
    <row r="126" spans="1:47" x14ac:dyDescent="0.2">
      <c r="A126" s="1" t="s">
        <v>12</v>
      </c>
      <c r="B126" s="3">
        <v>2.7713569999999999E-3</v>
      </c>
      <c r="C126" s="3">
        <v>1.1286740000000001E-3</v>
      </c>
      <c r="D126" s="3">
        <v>2.660972E-2</v>
      </c>
      <c r="E126" s="3">
        <v>6.8799610000000004E-3</v>
      </c>
      <c r="F126" s="3">
        <v>5.6954199999999996E-3</v>
      </c>
      <c r="G126" s="3">
        <v>8.1110620000000005E-3</v>
      </c>
      <c r="H126" s="3">
        <v>0.49071369999999997</v>
      </c>
      <c r="I126" s="3">
        <v>7.4592599999999997E-3</v>
      </c>
      <c r="J126" s="3">
        <v>1.899223E-3</v>
      </c>
      <c r="K126" s="3">
        <f t="shared" si="7"/>
        <v>1.3096404330400135E-2</v>
      </c>
      <c r="L126" s="3">
        <f t="shared" si="12"/>
        <v>0.52591135399999989</v>
      </c>
      <c r="M126" s="3">
        <f t="shared" si="8"/>
        <v>2.0686442999999999E-2</v>
      </c>
      <c r="N126" s="3">
        <f t="shared" si="9"/>
        <v>2.4930488420257923E-2</v>
      </c>
      <c r="O126" s="3">
        <f t="shared" si="10"/>
        <v>0.98367037727046314</v>
      </c>
      <c r="P126" s="3">
        <f t="shared" si="11"/>
        <v>1.3806482E-2</v>
      </c>
      <c r="Q126" s="3">
        <f t="shared" si="13"/>
        <v>25.422995823883301</v>
      </c>
      <c r="R126" s="10">
        <v>6.2367168879129098</v>
      </c>
      <c r="S126" s="10">
        <v>0.47581780843268601</v>
      </c>
      <c r="T126" s="10">
        <v>-0.54045909840568995</v>
      </c>
      <c r="U126" s="10">
        <v>-0.71242459469598896</v>
      </c>
      <c r="V126" s="10">
        <v>-0.16023595767017401</v>
      </c>
      <c r="W126" s="10">
        <v>0.75383551870691901</v>
      </c>
      <c r="X126" s="10">
        <v>0.45690494543022903</v>
      </c>
      <c r="Y126" s="10">
        <v>1.25954902688649</v>
      </c>
      <c r="Z126" s="10">
        <v>0.15545156399917601</v>
      </c>
      <c r="AA126" s="10">
        <v>-0.612737463640876</v>
      </c>
      <c r="AB126" s="10">
        <v>-2.1067296892485401</v>
      </c>
      <c r="AC126" s="10">
        <v>-1.33509832621305</v>
      </c>
      <c r="AD126" s="3">
        <v>9.3215618345363325</v>
      </c>
      <c r="AE126" s="3">
        <v>12039.738824283368</v>
      </c>
      <c r="AF126" s="3">
        <v>0.14798751100477384</v>
      </c>
      <c r="AG126" s="3">
        <v>9.2866087297776296</v>
      </c>
      <c r="AH126" s="3">
        <v>81.63899456048604</v>
      </c>
      <c r="AI126" s="3">
        <v>38.060403357469667</v>
      </c>
      <c r="AJ126" s="3">
        <v>12.513767487046804</v>
      </c>
      <c r="AK126" s="3">
        <v>4.6537529160913538</v>
      </c>
      <c r="AL126" s="3">
        <v>3.6610166449443327</v>
      </c>
      <c r="AM126" s="3">
        <v>28.340027722651083</v>
      </c>
      <c r="AN126" s="3">
        <v>5.1393679333891074</v>
      </c>
      <c r="AO126" s="3">
        <v>2.0433437055211727</v>
      </c>
      <c r="AP126" s="3">
        <v>5.1914947027281659</v>
      </c>
      <c r="AQ126" s="3">
        <v>1.9063345273743981</v>
      </c>
      <c r="AR126" s="3">
        <v>0.28120327344855506</v>
      </c>
      <c r="AS126" s="3">
        <v>2197.9579307451045</v>
      </c>
      <c r="AT126" s="3">
        <v>422.53460354502516</v>
      </c>
      <c r="AU126" s="3">
        <v>2182.3249014303956</v>
      </c>
    </row>
    <row r="127" spans="1:47" x14ac:dyDescent="0.2">
      <c r="A127" s="1" t="s">
        <v>12</v>
      </c>
      <c r="B127" s="3">
        <v>3.0377970000000001E-3</v>
      </c>
      <c r="C127" s="3">
        <v>1.2557379999999999E-3</v>
      </c>
      <c r="D127" s="3">
        <v>2.7129230000000001E-2</v>
      </c>
      <c r="E127" s="3">
        <v>6.7324230000000004E-3</v>
      </c>
      <c r="F127" s="3">
        <v>5.1246959999999998E-3</v>
      </c>
      <c r="G127" s="3">
        <v>1.051878E-2</v>
      </c>
      <c r="H127" s="3">
        <v>0.49081649999999999</v>
      </c>
      <c r="I127" s="3">
        <v>5.6878670000000001E-3</v>
      </c>
      <c r="J127" s="3">
        <v>2.7713220000000001E-3</v>
      </c>
      <c r="K127" s="3">
        <f t="shared" si="7"/>
        <v>1.2800892118207306E-2</v>
      </c>
      <c r="L127" s="3">
        <f t="shared" si="12"/>
        <v>0.52488933500000001</v>
      </c>
      <c r="M127" s="3">
        <f t="shared" si="8"/>
        <v>2.2375898999999998E-2</v>
      </c>
      <c r="N127" s="3">
        <f t="shared" si="9"/>
        <v>2.3529327742658184E-2</v>
      </c>
      <c r="O127" s="3">
        <f t="shared" si="10"/>
        <v>0.98677129722972934</v>
      </c>
      <c r="P127" s="3">
        <f t="shared" si="11"/>
        <v>1.5643476E-2</v>
      </c>
      <c r="Q127" s="3">
        <f t="shared" si="13"/>
        <v>23.457798723528384</v>
      </c>
      <c r="R127" s="10">
        <v>6.68765109172789</v>
      </c>
      <c r="S127" s="10">
        <v>1.07552538934099</v>
      </c>
      <c r="T127" s="10">
        <v>-0.55515446030888604</v>
      </c>
      <c r="U127" s="10">
        <v>0.30695521708951501</v>
      </c>
      <c r="V127" s="10">
        <v>1.6361110035001001</v>
      </c>
      <c r="W127" s="10">
        <v>-0.48497931932278698</v>
      </c>
      <c r="X127" s="10">
        <v>-0.103076560482527</v>
      </c>
      <c r="Y127" s="10">
        <v>0.49656920017225997</v>
      </c>
      <c r="Z127" s="10">
        <v>2.17145780377931</v>
      </c>
      <c r="AA127" s="10">
        <v>-0.54249474443782697</v>
      </c>
      <c r="AB127" s="10">
        <v>-2.16633326178833</v>
      </c>
      <c r="AC127" s="10">
        <v>-0.81398577332236399</v>
      </c>
      <c r="AD127" s="3">
        <v>10.511697770216475</v>
      </c>
      <c r="AE127" s="3">
        <v>11681.799811837365</v>
      </c>
      <c r="AF127" s="3">
        <v>0.14010386406088771</v>
      </c>
      <c r="AG127" s="3">
        <v>9.844819668559424</v>
      </c>
      <c r="AH127" s="3">
        <v>78.765346716099373</v>
      </c>
      <c r="AI127" s="3">
        <v>37.723213512828103</v>
      </c>
      <c r="AJ127" s="3">
        <v>13.753262833681655</v>
      </c>
      <c r="AK127" s="3">
        <v>4.2766025195942907</v>
      </c>
      <c r="AL127" s="3">
        <v>3.7283227185120587</v>
      </c>
      <c r="AM127" s="3">
        <v>28.25332754572544</v>
      </c>
      <c r="AN127" s="3">
        <v>5.3668941447223943</v>
      </c>
      <c r="AO127" s="3">
        <v>1.9731514352181267</v>
      </c>
      <c r="AP127" s="3">
        <v>5.0238358945774682</v>
      </c>
      <c r="AQ127" s="3">
        <v>1.8786299121841037</v>
      </c>
      <c r="AR127" s="3">
        <v>0.27460040401607261</v>
      </c>
      <c r="AS127" s="3">
        <v>2147.5822251198656</v>
      </c>
      <c r="AT127" s="3">
        <v>425.07726249049603</v>
      </c>
      <c r="AU127" s="3">
        <v>2157.8745858795155</v>
      </c>
    </row>
    <row r="128" spans="1:47" x14ac:dyDescent="0.2">
      <c r="A128" s="1" t="s">
        <v>12</v>
      </c>
      <c r="B128" s="3">
        <v>2.887779E-3</v>
      </c>
      <c r="C128" s="3">
        <v>1.3416700000000001E-3</v>
      </c>
      <c r="D128" s="3">
        <v>2.4270340000000001E-2</v>
      </c>
      <c r="E128" s="3">
        <v>6.3678720000000001E-3</v>
      </c>
      <c r="F128" s="3">
        <v>5.2669839999999997E-3</v>
      </c>
      <c r="G128" s="3">
        <v>1.0720820000000001E-2</v>
      </c>
      <c r="H128" s="3">
        <v>0.50474050000000004</v>
      </c>
      <c r="I128" s="3">
        <v>5.2398419999999998E-3</v>
      </c>
      <c r="J128" s="3">
        <v>1.495199E-3</v>
      </c>
      <c r="K128" s="3">
        <f t="shared" si="7"/>
        <v>1.1864412482848473E-2</v>
      </c>
      <c r="L128" s="3">
        <f t="shared" si="12"/>
        <v>0.53559235199999999</v>
      </c>
      <c r="M128" s="3">
        <f t="shared" si="8"/>
        <v>2.2355675999999998E-2</v>
      </c>
      <c r="N128" s="3">
        <f t="shared" si="9"/>
        <v>2.2473388773580721E-2</v>
      </c>
      <c r="O128" s="3">
        <f t="shared" si="10"/>
        <v>0.98771171400147251</v>
      </c>
      <c r="P128" s="3">
        <f t="shared" si="11"/>
        <v>1.5987804000000001E-2</v>
      </c>
      <c r="Q128" s="3">
        <f t="shared" si="13"/>
        <v>23.957779312958376</v>
      </c>
      <c r="R128" s="10">
        <v>5.4127136690452797</v>
      </c>
      <c r="S128" s="10">
        <v>2.3828388550886599</v>
      </c>
      <c r="T128" s="10">
        <v>-9.1902876654446602E-2</v>
      </c>
      <c r="U128" s="10">
        <v>-0.33354883179745798</v>
      </c>
      <c r="V128" s="10">
        <v>0.279792793474337</v>
      </c>
      <c r="W128" s="10">
        <v>-2.1823401283592499E-2</v>
      </c>
      <c r="X128" s="10">
        <v>-0.33641823136606303</v>
      </c>
      <c r="Y128" s="10">
        <v>-0.20557429184156101</v>
      </c>
      <c r="Z128" s="10">
        <v>1.65002975726588</v>
      </c>
      <c r="AA128" s="10">
        <v>-0.34966313363934098</v>
      </c>
      <c r="AB128" s="10">
        <v>-2.3960135488005201</v>
      </c>
      <c r="AC128" s="10">
        <v>-0.87538929457388304</v>
      </c>
      <c r="AD128" s="3">
        <v>9.8514380643036983</v>
      </c>
      <c r="AE128" s="3">
        <v>11882.709417539518</v>
      </c>
      <c r="AF128" s="3">
        <v>0.15864199404834115</v>
      </c>
      <c r="AG128" s="3">
        <v>8.9135651811473782</v>
      </c>
      <c r="AH128" s="3">
        <v>83.238545972773508</v>
      </c>
      <c r="AI128" s="3">
        <v>37.353055938860557</v>
      </c>
      <c r="AJ128" s="3">
        <v>12.526241702988177</v>
      </c>
      <c r="AK128" s="3">
        <v>4.2783053609641648</v>
      </c>
      <c r="AL128" s="3">
        <v>4.0399809195233267</v>
      </c>
      <c r="AM128" s="3">
        <v>28.108358228516899</v>
      </c>
      <c r="AN128" s="3">
        <v>5.1984729438235746</v>
      </c>
      <c r="AO128" s="3">
        <v>2.009053599216001</v>
      </c>
      <c r="AP128" s="3">
        <v>5.3746521477973728</v>
      </c>
      <c r="AQ128" s="3">
        <v>1.7848455898578346</v>
      </c>
      <c r="AR128" s="3">
        <v>0.30063358926704775</v>
      </c>
      <c r="AS128" s="3">
        <v>2092.1252585334028</v>
      </c>
      <c r="AT128" s="3">
        <v>417.63224587139138</v>
      </c>
      <c r="AU128" s="3">
        <v>2190.1218573693577</v>
      </c>
    </row>
    <row r="129" spans="1:47" x14ac:dyDescent="0.2">
      <c r="A129" s="1" t="s">
        <v>12</v>
      </c>
      <c r="B129" s="3">
        <v>2.8516090000000002E-3</v>
      </c>
      <c r="C129" s="3">
        <v>1.2870150000000001E-3</v>
      </c>
      <c r="D129" s="3">
        <v>2.444721E-2</v>
      </c>
      <c r="E129" s="3">
        <v>7.193779E-3</v>
      </c>
      <c r="F129" s="3">
        <v>5.8168250000000003E-3</v>
      </c>
      <c r="G129" s="3">
        <v>1.1271420000000001E-2</v>
      </c>
      <c r="H129" s="3">
        <v>0.49263230000000002</v>
      </c>
      <c r="I129" s="3">
        <v>6.3936399999999999E-3</v>
      </c>
      <c r="J129" s="3">
        <v>2.2230850000000001E-3</v>
      </c>
      <c r="K129" s="3">
        <f t="shared" si="7"/>
        <v>1.3687827914796242E-2</v>
      </c>
      <c r="L129" s="3">
        <f t="shared" si="12"/>
        <v>0.524760165</v>
      </c>
      <c r="M129" s="3">
        <f t="shared" si="8"/>
        <v>2.4282023999999999E-2</v>
      </c>
      <c r="N129" s="3">
        <f t="shared" si="9"/>
        <v>2.5665488487374131E-2</v>
      </c>
      <c r="O129" s="3">
        <f t="shared" si="10"/>
        <v>0.98536349457851868</v>
      </c>
      <c r="P129" s="3">
        <f t="shared" si="11"/>
        <v>1.7088245000000002E-2</v>
      </c>
      <c r="Q129" s="3">
        <f t="shared" si="13"/>
        <v>21.611055363424402</v>
      </c>
      <c r="R129" s="10">
        <v>4.9551481247776499</v>
      </c>
      <c r="S129" s="10">
        <v>1.70467472134801</v>
      </c>
      <c r="T129" s="10">
        <v>-0.24651752634968399</v>
      </c>
      <c r="U129" s="10">
        <v>-8.3752418764069303E-2</v>
      </c>
      <c r="V129" s="10">
        <v>0.22624842531411701</v>
      </c>
      <c r="W129" s="10">
        <v>-2.3854375860855401E-2</v>
      </c>
      <c r="X129" s="10">
        <v>-0.58552189500525298</v>
      </c>
      <c r="Y129" s="10">
        <v>5.4213006472906703E-3</v>
      </c>
      <c r="Z129" s="10">
        <v>8.4058422186433404E-2</v>
      </c>
      <c r="AA129" s="10">
        <v>0.240573371980533</v>
      </c>
      <c r="AB129" s="10">
        <v>-2.9290023624791299</v>
      </c>
      <c r="AC129" s="10">
        <v>-0.69663031231546202</v>
      </c>
      <c r="AD129" s="3">
        <v>9.540515926454141</v>
      </c>
      <c r="AE129" s="3">
        <v>11917.166976802933</v>
      </c>
      <c r="AF129" s="3">
        <v>0.14424696142784582</v>
      </c>
      <c r="AG129" s="3">
        <v>8.6281438923845695</v>
      </c>
      <c r="AH129" s="3">
        <v>82.188195085469332</v>
      </c>
      <c r="AI129" s="3">
        <v>32.144176452629111</v>
      </c>
      <c r="AJ129" s="3">
        <v>13.003095243785225</v>
      </c>
      <c r="AK129" s="3">
        <v>4.1162121769879993</v>
      </c>
      <c r="AL129" s="3">
        <v>3.2251297990184651</v>
      </c>
      <c r="AM129" s="3">
        <v>27.12675418821394</v>
      </c>
      <c r="AN129" s="3">
        <v>5.4351026444336608</v>
      </c>
      <c r="AO129" s="3">
        <v>2.2750430721587076</v>
      </c>
      <c r="AP129" s="3">
        <v>5.200868065098045</v>
      </c>
      <c r="AQ129" s="3">
        <v>1.7960583779930714</v>
      </c>
      <c r="AR129" s="3">
        <v>0.2878104679628089</v>
      </c>
      <c r="AS129" s="3">
        <v>2198.3528625143208</v>
      </c>
      <c r="AT129" s="3">
        <v>393.33177968861435</v>
      </c>
      <c r="AU129" s="3">
        <v>2185.0740892477725</v>
      </c>
    </row>
    <row r="130" spans="1:47" x14ac:dyDescent="0.2">
      <c r="A130" s="1" t="s">
        <v>12</v>
      </c>
      <c r="B130" s="3">
        <v>2.6414339999999998E-3</v>
      </c>
      <c r="C130" s="3">
        <v>1.5925430000000001E-3</v>
      </c>
      <c r="D130" s="3">
        <v>2.5647440000000001E-2</v>
      </c>
      <c r="E130" s="3">
        <v>6.5722319999999999E-3</v>
      </c>
      <c r="F130" s="3">
        <v>5.2053489999999997E-3</v>
      </c>
      <c r="G130" s="3">
        <v>8.6231910000000005E-3</v>
      </c>
      <c r="H130" s="3">
        <v>0.49884299999999998</v>
      </c>
      <c r="I130" s="3">
        <v>5.6410460000000003E-3</v>
      </c>
      <c r="J130" s="3">
        <v>1.9540999999999998E-3</v>
      </c>
      <c r="K130" s="3">
        <f t="shared" ref="K130:K184" si="14">E130/(E130+H130+C130+D130)</f>
        <v>1.2338623212390779E-2</v>
      </c>
      <c r="L130" s="3">
        <f t="shared" si="12"/>
        <v>0.53172402899999993</v>
      </c>
      <c r="M130" s="3">
        <f t="shared" ref="M130:M184" si="15">F130+E130+G130</f>
        <v>2.0400771999999998E-2</v>
      </c>
      <c r="N130" s="3">
        <f t="shared" ref="N130:N184" si="16">(F130+E130)/(E130+F130+H130+C130)</f>
        <v>2.299351665967856E-2</v>
      </c>
      <c r="O130" s="3">
        <f t="shared" ref="O130:O184" si="17">(H130+D130)/L130</f>
        <v>0.98639597120783884</v>
      </c>
      <c r="P130" s="3">
        <f t="shared" ref="P130:P184" si="18">F130+G130</f>
        <v>1.382854E-2</v>
      </c>
      <c r="Q130" s="3">
        <f t="shared" si="13"/>
        <v>26.06391704196292</v>
      </c>
      <c r="R130" s="10">
        <v>6.5961090198974803</v>
      </c>
      <c r="S130" s="10">
        <v>0.44417788934922497</v>
      </c>
      <c r="T130" s="10">
        <v>-0.33260847806688698</v>
      </c>
      <c r="U130" s="10">
        <v>-0.52034920218029801</v>
      </c>
      <c r="V130" s="10">
        <v>0.78409134826389304</v>
      </c>
      <c r="W130" s="10">
        <v>0.135320935883188</v>
      </c>
      <c r="X130" s="10">
        <v>-7.15367198240109E-2</v>
      </c>
      <c r="Y130" s="10">
        <v>0.20755235662167401</v>
      </c>
      <c r="Z130" s="10">
        <v>2.5665681115914398</v>
      </c>
      <c r="AA130" s="10">
        <v>-1.4417989134671201</v>
      </c>
      <c r="AB130" s="10">
        <v>-2.6809168734470399</v>
      </c>
      <c r="AC130" s="10">
        <v>-1.0558550375706901</v>
      </c>
      <c r="AD130" s="3">
        <v>10.309006795678162</v>
      </c>
      <c r="AE130" s="3">
        <v>12032.89214847115</v>
      </c>
      <c r="AF130" s="3">
        <v>0.13337252868274663</v>
      </c>
      <c r="AG130" s="3">
        <v>9.9614769927172446</v>
      </c>
      <c r="AH130" s="3">
        <v>80.348598586872001</v>
      </c>
      <c r="AI130" s="3">
        <v>40.287507755682874</v>
      </c>
      <c r="AJ130" s="3">
        <v>13.826267578507823</v>
      </c>
      <c r="AK130" s="3">
        <v>4.4996519964443218</v>
      </c>
      <c r="AL130" s="3">
        <v>3.9881330182912156</v>
      </c>
      <c r="AM130" s="3">
        <v>28.050603524298282</v>
      </c>
      <c r="AN130" s="3">
        <v>5.4174771438873792</v>
      </c>
      <c r="AO130" s="3">
        <v>2.1118424777469285</v>
      </c>
      <c r="AP130" s="3">
        <v>5.210681336203792</v>
      </c>
      <c r="AQ130" s="3">
        <v>1.9017956300665064</v>
      </c>
      <c r="AR130" s="3">
        <v>0.3041661886401883</v>
      </c>
      <c r="AS130" s="3">
        <v>2195.3769992043312</v>
      </c>
      <c r="AT130" s="3">
        <v>395.63751362899103</v>
      </c>
      <c r="AU130" s="3">
        <v>2174.7860354261793</v>
      </c>
    </row>
    <row r="131" spans="1:47" x14ac:dyDescent="0.2">
      <c r="A131" s="1" t="s">
        <v>12</v>
      </c>
      <c r="B131" s="3">
        <v>2.852514E-3</v>
      </c>
      <c r="C131" s="3">
        <v>1.5050370000000001E-3</v>
      </c>
      <c r="D131" s="3">
        <v>2.4835579999999999E-2</v>
      </c>
      <c r="E131" s="3">
        <v>7.0017650000000001E-3</v>
      </c>
      <c r="F131" s="3">
        <v>6.1236779999999996E-3</v>
      </c>
      <c r="G131" s="3">
        <v>1.1140229999999999E-2</v>
      </c>
      <c r="H131" s="3">
        <v>0.4847513</v>
      </c>
      <c r="I131" s="3">
        <v>6.7688710000000001E-3</v>
      </c>
      <c r="J131" s="3">
        <v>1.8050449999999999E-3</v>
      </c>
      <c r="K131" s="3">
        <f t="shared" si="14"/>
        <v>1.3514476711954965E-2</v>
      </c>
      <c r="L131" s="3">
        <f t="shared" ref="L131:L185" si="19">H131+C131+D131+I131</f>
        <v>0.51786078800000002</v>
      </c>
      <c r="M131" s="3">
        <f t="shared" si="15"/>
        <v>2.4265673000000001E-2</v>
      </c>
      <c r="N131" s="3">
        <f t="shared" si="16"/>
        <v>2.6283383827099181E-2</v>
      </c>
      <c r="O131" s="3">
        <f t="shared" si="17"/>
        <v>0.98402291080590554</v>
      </c>
      <c r="P131" s="3">
        <f t="shared" si="18"/>
        <v>1.7263907999999998E-2</v>
      </c>
      <c r="Q131" s="3">
        <f t="shared" ref="Q131:Q185" si="20">L131/M131</f>
        <v>21.341290966873245</v>
      </c>
      <c r="R131" s="10">
        <v>6.7456857182957197</v>
      </c>
      <c r="S131" s="10">
        <v>0.67251402922533998</v>
      </c>
      <c r="T131" s="10">
        <v>-0.15560823950675701</v>
      </c>
      <c r="U131" s="10">
        <v>-0.71528331885980501</v>
      </c>
      <c r="V131" s="10">
        <v>-8.1139410613220095E-2</v>
      </c>
      <c r="W131" s="10">
        <v>0.62892468783198796</v>
      </c>
      <c r="X131" s="10">
        <v>-0.68524779036081995</v>
      </c>
      <c r="Y131" s="10">
        <v>0.29961563646783301</v>
      </c>
      <c r="Z131" s="10">
        <v>2.0435273504954399</v>
      </c>
      <c r="AA131" s="10">
        <v>-0.40467493072095501</v>
      </c>
      <c r="AB131" s="10">
        <v>-2.6691325034305202</v>
      </c>
      <c r="AC131" s="10">
        <v>-0.79657225234926898</v>
      </c>
      <c r="AD131" s="3">
        <v>9.7266414287912752</v>
      </c>
      <c r="AE131" s="3">
        <v>12119.714272825007</v>
      </c>
      <c r="AF131" s="3">
        <v>0.15718639955308014</v>
      </c>
      <c r="AG131" s="3">
        <v>11.184909750820488</v>
      </c>
      <c r="AH131" s="3">
        <v>81.567340813675983</v>
      </c>
      <c r="AI131" s="3">
        <v>35.853244796840421</v>
      </c>
      <c r="AJ131" s="3">
        <v>12.645304304980383</v>
      </c>
      <c r="AK131" s="3">
        <v>4.7615272376975</v>
      </c>
      <c r="AL131" s="3">
        <v>3.063278018979247</v>
      </c>
      <c r="AM131" s="3">
        <v>22.720339571319101</v>
      </c>
      <c r="AN131" s="3">
        <v>5.1328842659356537</v>
      </c>
      <c r="AO131" s="3">
        <v>1.9213189085571825</v>
      </c>
      <c r="AP131" s="3">
        <v>5.5167049380897266</v>
      </c>
      <c r="AQ131" s="3">
        <v>1.8608361011737544</v>
      </c>
      <c r="AR131" s="3">
        <v>0.27577765670785109</v>
      </c>
      <c r="AS131" s="3">
        <v>2191.3155272144613</v>
      </c>
      <c r="AT131" s="3">
        <v>423.9708166831004</v>
      </c>
      <c r="AU131" s="3">
        <v>2187.0105622832934</v>
      </c>
    </row>
    <row r="132" spans="1:47" x14ac:dyDescent="0.2">
      <c r="A132" s="1" t="s">
        <v>14</v>
      </c>
      <c r="B132" s="3">
        <v>2.2465480000000001E-3</v>
      </c>
      <c r="C132" s="3">
        <v>9.4342280000000002E-4</v>
      </c>
      <c r="D132" s="3">
        <v>2.509784E-2</v>
      </c>
      <c r="E132" s="3">
        <v>6.2013909999999997E-3</v>
      </c>
      <c r="F132" s="3">
        <v>7.5273520000000002E-3</v>
      </c>
      <c r="G132" s="3">
        <v>1.0267200000000001E-2</v>
      </c>
      <c r="H132" s="3">
        <v>0.47683999999999999</v>
      </c>
      <c r="I132" s="3">
        <v>6.7331919999999998E-3</v>
      </c>
      <c r="J132" s="3">
        <v>6.5895370000000003E-3</v>
      </c>
      <c r="K132" s="3">
        <f t="shared" si="14"/>
        <v>1.2181501282179418E-2</v>
      </c>
      <c r="L132" s="3">
        <f t="shared" si="19"/>
        <v>0.50961445480000001</v>
      </c>
      <c r="M132" s="3">
        <f t="shared" si="15"/>
        <v>2.3995942999999999E-2</v>
      </c>
      <c r="N132" s="3">
        <f t="shared" si="16"/>
        <v>2.7931644332047582E-2</v>
      </c>
      <c r="O132" s="3">
        <f t="shared" si="17"/>
        <v>0.98493642649321489</v>
      </c>
      <c r="P132" s="3">
        <f t="shared" si="18"/>
        <v>1.7794552000000002E-2</v>
      </c>
      <c r="Q132" s="3">
        <f t="shared" si="20"/>
        <v>21.237525643397305</v>
      </c>
      <c r="R132" s="10">
        <v>-5.3162020296530601</v>
      </c>
      <c r="S132" s="10">
        <v>2.1742977522509599</v>
      </c>
      <c r="T132" s="10">
        <v>2.7414098486159699</v>
      </c>
      <c r="U132" s="10">
        <v>1.9395476807360801</v>
      </c>
      <c r="V132" s="10">
        <v>-0.71546710724439</v>
      </c>
      <c r="W132" s="10">
        <v>-0.41322882327975502</v>
      </c>
      <c r="X132" s="10">
        <v>0.83701658487793795</v>
      </c>
      <c r="Y132" s="10">
        <v>-0.65920223341347395</v>
      </c>
      <c r="Z132" s="10">
        <v>1.7125222478792801</v>
      </c>
      <c r="AA132" s="10">
        <v>-0.57896804078526598</v>
      </c>
      <c r="AB132" s="10">
        <v>-0.64117750603651602</v>
      </c>
      <c r="AC132" s="10">
        <v>1.0290516240590699</v>
      </c>
      <c r="AD132" s="3">
        <v>11.434472212208624</v>
      </c>
      <c r="AE132" s="3">
        <v>10407.771769257466</v>
      </c>
      <c r="AF132" s="3">
        <v>0.12504272745832301</v>
      </c>
      <c r="AG132" s="3">
        <v>10.165891331861504</v>
      </c>
      <c r="AH132" s="3">
        <v>76.023171386875987</v>
      </c>
      <c r="AI132" s="3">
        <v>39.413393424831789</v>
      </c>
      <c r="AJ132" s="3">
        <v>11.774093339067402</v>
      </c>
      <c r="AK132" s="3">
        <v>1.9729051124111394</v>
      </c>
      <c r="AL132" s="3">
        <v>3.3826344217690361</v>
      </c>
      <c r="AM132" s="3">
        <v>26.270428458753823</v>
      </c>
      <c r="AN132" s="3">
        <v>2.8932219111487472</v>
      </c>
      <c r="AO132" s="3">
        <v>0.96710166194282754</v>
      </c>
      <c r="AP132" s="3">
        <v>2.2393494239377443</v>
      </c>
      <c r="AQ132" s="3">
        <v>0.92711693344799961</v>
      </c>
      <c r="AR132" s="3">
        <v>8.9516685067480395E-2</v>
      </c>
      <c r="AS132" s="3"/>
      <c r="AT132" s="3">
        <v>2332.5334790870679</v>
      </c>
      <c r="AU132" s="3">
        <v>2203.8836504831784</v>
      </c>
    </row>
    <row r="133" spans="1:47" x14ac:dyDescent="0.2">
      <c r="A133" s="1" t="s">
        <v>14</v>
      </c>
      <c r="B133" s="3">
        <v>2.0811660000000002E-3</v>
      </c>
      <c r="C133" s="3">
        <v>1.111335E-3</v>
      </c>
      <c r="D133" s="3">
        <v>2.5580990000000001E-2</v>
      </c>
      <c r="E133" s="3">
        <v>6.5993980000000002E-3</v>
      </c>
      <c r="F133" s="3">
        <v>8.9302519999999996E-3</v>
      </c>
      <c r="G133" s="3">
        <v>8.3721890000000004E-3</v>
      </c>
      <c r="H133" s="3">
        <v>0.47619860000000003</v>
      </c>
      <c r="I133" s="3">
        <v>6.9135830000000001E-3</v>
      </c>
      <c r="J133" s="3">
        <v>2.1956860000000001E-3</v>
      </c>
      <c r="K133" s="3">
        <f t="shared" si="14"/>
        <v>1.2952940815717908E-2</v>
      </c>
      <c r="L133" s="3">
        <f t="shared" si="19"/>
        <v>0.50980450799999999</v>
      </c>
      <c r="M133" s="3">
        <f t="shared" si="15"/>
        <v>2.3901839000000001E-2</v>
      </c>
      <c r="N133" s="3">
        <f t="shared" si="16"/>
        <v>3.1510557334796872E-2</v>
      </c>
      <c r="O133" s="3">
        <f t="shared" si="17"/>
        <v>0.98425883279949355</v>
      </c>
      <c r="P133" s="3">
        <f t="shared" si="18"/>
        <v>1.7302441000000002E-2</v>
      </c>
      <c r="Q133" s="3">
        <f t="shared" si="20"/>
        <v>21.32909137242536</v>
      </c>
      <c r="R133" s="10">
        <v>-5.3476188039366699</v>
      </c>
      <c r="S133" s="10">
        <v>2.1979728566815999</v>
      </c>
      <c r="T133" s="10">
        <v>1.2580390951223099</v>
      </c>
      <c r="U133" s="10">
        <v>2.1458921382623699</v>
      </c>
      <c r="V133" s="10">
        <v>-1.07421137394241</v>
      </c>
      <c r="W133" s="10">
        <v>-8.0876437216508001E-2</v>
      </c>
      <c r="X133" s="10">
        <v>0.43347826276488299</v>
      </c>
      <c r="Y133" s="10">
        <v>-1.1833493284141401</v>
      </c>
      <c r="Z133" s="10">
        <v>1.92231925730147</v>
      </c>
      <c r="AA133" s="10">
        <v>-0.83623873192991505</v>
      </c>
      <c r="AB133" s="10">
        <v>-0.69202414890645503</v>
      </c>
      <c r="AC133" s="10">
        <v>1.3513934779011201</v>
      </c>
      <c r="AD133" s="3">
        <v>12.433869836734107</v>
      </c>
      <c r="AE133" s="3">
        <v>10800.246470563819</v>
      </c>
      <c r="AF133" s="3">
        <v>5.9648356153908053E-2</v>
      </c>
      <c r="AG133" s="3">
        <v>11.593904995993775</v>
      </c>
      <c r="AH133" s="3">
        <v>77.524457951007022</v>
      </c>
      <c r="AI133" s="3">
        <v>39.838146702097617</v>
      </c>
      <c r="AJ133" s="3">
        <v>11.821645793486324</v>
      </c>
      <c r="AK133" s="3">
        <v>1.9215564602979949</v>
      </c>
      <c r="AL133" s="3">
        <v>3.7650948235449566</v>
      </c>
      <c r="AM133" s="3">
        <v>26.070076190069312</v>
      </c>
      <c r="AN133" s="3">
        <v>3.0020989854427573</v>
      </c>
      <c r="AO133" s="3">
        <v>0.9482583134857403</v>
      </c>
      <c r="AP133" s="3">
        <v>2.3436378167282839</v>
      </c>
      <c r="AQ133" s="3">
        <v>0.81175412360634747</v>
      </c>
      <c r="AR133" s="3">
        <v>0.11037853046944825</v>
      </c>
      <c r="AS133" s="3"/>
      <c r="AT133" s="3">
        <v>2340.0561959747552</v>
      </c>
      <c r="AU133" s="3">
        <v>2132.1502065077211</v>
      </c>
    </row>
    <row r="134" spans="1:47" x14ac:dyDescent="0.2">
      <c r="A134" s="1" t="s">
        <v>14</v>
      </c>
      <c r="B134" s="3">
        <v>2.0677E-3</v>
      </c>
      <c r="C134" s="3">
        <v>1.073203E-3</v>
      </c>
      <c r="D134" s="3">
        <v>2.5650849999999999E-2</v>
      </c>
      <c r="E134" s="3">
        <v>6.4186909999999998E-3</v>
      </c>
      <c r="F134" s="3">
        <v>8.5631690000000007E-3</v>
      </c>
      <c r="G134" s="3">
        <v>9.1534609999999999E-3</v>
      </c>
      <c r="H134" s="3">
        <v>0.48339140000000003</v>
      </c>
      <c r="I134" s="3">
        <v>6.6094839999999997E-3</v>
      </c>
      <c r="J134" s="3">
        <v>1.891752E-3</v>
      </c>
      <c r="K134" s="3">
        <f t="shared" si="14"/>
        <v>1.242646023415637E-2</v>
      </c>
      <c r="L134" s="3">
        <f t="shared" si="19"/>
        <v>0.51672493700000011</v>
      </c>
      <c r="M134" s="3">
        <f t="shared" si="15"/>
        <v>2.4135321000000001E-2</v>
      </c>
      <c r="N134" s="3">
        <f t="shared" si="16"/>
        <v>2.9996928819976443E-2</v>
      </c>
      <c r="O134" s="3">
        <f t="shared" si="17"/>
        <v>0.98513196006253501</v>
      </c>
      <c r="P134" s="3">
        <f t="shared" si="18"/>
        <v>1.7716630000000001E-2</v>
      </c>
      <c r="Q134" s="3">
        <f t="shared" si="20"/>
        <v>21.409490969687127</v>
      </c>
      <c r="R134" s="10">
        <v>-5.42249246808856</v>
      </c>
      <c r="S134" s="10">
        <v>0.89360755380243595</v>
      </c>
      <c r="T134" s="10">
        <v>8.9071059853144993E-2</v>
      </c>
      <c r="U134" s="10">
        <v>1.88563204325941</v>
      </c>
      <c r="V134" s="10">
        <v>0.67211584396269297</v>
      </c>
      <c r="W134" s="10">
        <v>0.108032579522077</v>
      </c>
      <c r="X134" s="10">
        <v>0.71132913668235398</v>
      </c>
      <c r="Y134" s="10">
        <v>-1.0171746627381699</v>
      </c>
      <c r="Z134" s="10">
        <v>1.0613874768923499</v>
      </c>
      <c r="AA134" s="10">
        <v>-0.33382631216146702</v>
      </c>
      <c r="AB134" s="10">
        <v>-0.71437037849190099</v>
      </c>
      <c r="AC134" s="10">
        <v>1.45316490018697</v>
      </c>
      <c r="AD134" s="3">
        <v>11.817733752801407</v>
      </c>
      <c r="AE134" s="3">
        <v>9992.1339227518311</v>
      </c>
      <c r="AF134" s="3">
        <v>8.8371372017501559E-2</v>
      </c>
      <c r="AG134" s="3">
        <v>11.01891833431509</v>
      </c>
      <c r="AH134" s="3">
        <v>76.399023436625328</v>
      </c>
      <c r="AI134" s="3">
        <v>39.482239503975052</v>
      </c>
      <c r="AJ134" s="3">
        <v>13.263158251471156</v>
      </c>
      <c r="AK134" s="3">
        <v>1.9220269735258213</v>
      </c>
      <c r="AL134" s="3">
        <v>3.7712144087598811</v>
      </c>
      <c r="AM134" s="3">
        <v>25.426292828826352</v>
      </c>
      <c r="AN134" s="3">
        <v>2.8461352893281338</v>
      </c>
      <c r="AO134" s="3">
        <v>0.95160546272318092</v>
      </c>
      <c r="AP134" s="3">
        <v>2.287394091729833</v>
      </c>
      <c r="AQ134" s="3">
        <v>1.2512105642945561</v>
      </c>
      <c r="AR134" s="3">
        <v>0.15853103727105536</v>
      </c>
      <c r="AS134" s="3"/>
      <c r="AT134" s="3">
        <v>2650.2896520803688</v>
      </c>
      <c r="AU134" s="3">
        <v>2188.3867824667532</v>
      </c>
    </row>
    <row r="135" spans="1:47" x14ac:dyDescent="0.2">
      <c r="A135" s="1" t="s">
        <v>14</v>
      </c>
      <c r="B135" s="3">
        <v>2.0281489999999999E-3</v>
      </c>
      <c r="C135" s="3">
        <v>8.2012239999999998E-4</v>
      </c>
      <c r="D135" s="3">
        <v>2.4860210000000001E-2</v>
      </c>
      <c r="E135" s="3">
        <v>6.5729569999999999E-3</v>
      </c>
      <c r="F135" s="3">
        <v>8.7846569999999995E-3</v>
      </c>
      <c r="G135" s="3">
        <v>8.1708189999999993E-3</v>
      </c>
      <c r="H135" s="3">
        <v>0.48203030000000002</v>
      </c>
      <c r="I135" s="3">
        <v>7.4920630000000002E-3</v>
      </c>
      <c r="J135" s="3">
        <v>1.8190159999999999E-3</v>
      </c>
      <c r="K135" s="3">
        <f t="shared" si="14"/>
        <v>1.2780802528948048E-2</v>
      </c>
      <c r="L135" s="3">
        <f t="shared" si="19"/>
        <v>0.51520269540000008</v>
      </c>
      <c r="M135" s="3">
        <f t="shared" si="15"/>
        <v>2.3528432999999998E-2</v>
      </c>
      <c r="N135" s="3">
        <f t="shared" si="16"/>
        <v>3.0825705082905799E-2</v>
      </c>
      <c r="O135" s="3">
        <f t="shared" si="17"/>
        <v>0.98386618417524685</v>
      </c>
      <c r="P135" s="3">
        <f t="shared" si="18"/>
        <v>1.6955475999999997E-2</v>
      </c>
      <c r="Q135" s="3">
        <f t="shared" si="20"/>
        <v>21.897025416014749</v>
      </c>
      <c r="R135" s="10">
        <v>-4.15425031751177</v>
      </c>
      <c r="S135" s="10">
        <v>1.6293645010953699</v>
      </c>
      <c r="T135" s="10">
        <v>2.7792477070752999</v>
      </c>
      <c r="U135" s="10">
        <v>2.5738505700077199</v>
      </c>
      <c r="V135" s="10">
        <v>-1.8024444608193499</v>
      </c>
      <c r="W135" s="10">
        <v>-0.14753507650294301</v>
      </c>
      <c r="X135" s="10">
        <v>0.98961727286085399</v>
      </c>
      <c r="Y135" s="10">
        <v>0.33280648324228901</v>
      </c>
      <c r="Z135" s="10">
        <v>0.85403708553391999</v>
      </c>
      <c r="AA135" s="10">
        <v>4.9141462829897897E-2</v>
      </c>
      <c r="AB135" s="10">
        <v>0.56540606470735999</v>
      </c>
      <c r="AC135" s="10">
        <v>1.9291064908428902E-2</v>
      </c>
      <c r="AD135" s="3">
        <v>11.897581034031278</v>
      </c>
      <c r="AE135" s="3">
        <v>10294.127708733087</v>
      </c>
      <c r="AF135" s="3">
        <v>0.16821989071361784</v>
      </c>
      <c r="AG135" s="3">
        <v>12.174387772731581</v>
      </c>
      <c r="AH135" s="3">
        <v>77.655458419702441</v>
      </c>
      <c r="AI135" s="3">
        <v>38.512345568845078</v>
      </c>
      <c r="AJ135" s="3">
        <v>12.295854169867214</v>
      </c>
      <c r="AK135" s="3">
        <v>1.9411449512157049</v>
      </c>
      <c r="AL135" s="3">
        <v>3.6528619326983138</v>
      </c>
      <c r="AM135" s="3">
        <v>25.592661591446667</v>
      </c>
      <c r="AN135" s="3">
        <v>2.9192263484951475</v>
      </c>
      <c r="AO135" s="3">
        <v>0.94470655883742094</v>
      </c>
      <c r="AP135" s="3">
        <v>2.283514740274315</v>
      </c>
      <c r="AQ135" s="3">
        <v>1.4832964558415431</v>
      </c>
      <c r="AR135" s="3">
        <v>9.3757600506219771E-2</v>
      </c>
      <c r="AS135" s="3"/>
      <c r="AT135" s="3">
        <v>2516.7734840118701</v>
      </c>
      <c r="AU135" s="3">
        <v>2185.6840278174586</v>
      </c>
    </row>
    <row r="136" spans="1:47" x14ac:dyDescent="0.2">
      <c r="A136" s="1" t="s">
        <v>14</v>
      </c>
      <c r="B136" s="3">
        <v>2.0456900000000002E-3</v>
      </c>
      <c r="C136" s="3">
        <v>9.073668E-4</v>
      </c>
      <c r="D136" s="3">
        <v>2.6071469999999999E-2</v>
      </c>
      <c r="E136" s="3">
        <v>6.5163809999999999E-3</v>
      </c>
      <c r="F136" s="3">
        <v>8.2091969999999997E-3</v>
      </c>
      <c r="G136" s="3">
        <v>8.8296739999999992E-3</v>
      </c>
      <c r="H136" s="3">
        <v>0.47781190000000001</v>
      </c>
      <c r="I136" s="3">
        <v>7.1964419999999999E-3</v>
      </c>
      <c r="J136" s="3">
        <v>2.35016E-3</v>
      </c>
      <c r="K136" s="3">
        <f t="shared" si="14"/>
        <v>1.2744553660895662E-2</v>
      </c>
      <c r="L136" s="3">
        <f t="shared" si="19"/>
        <v>0.5119871788</v>
      </c>
      <c r="M136" s="3">
        <f t="shared" si="15"/>
        <v>2.3555251999999999E-2</v>
      </c>
      <c r="N136" s="3">
        <f t="shared" si="16"/>
        <v>2.984239911548469E-2</v>
      </c>
      <c r="O136" s="3">
        <f t="shared" si="17"/>
        <v>0.98417185207841784</v>
      </c>
      <c r="P136" s="3">
        <f t="shared" si="18"/>
        <v>1.7038870999999997E-2</v>
      </c>
      <c r="Q136" s="3">
        <f t="shared" si="20"/>
        <v>21.735584862348322</v>
      </c>
      <c r="R136" s="10">
        <v>-5.0433510252433296</v>
      </c>
      <c r="S136" s="10">
        <v>1.2673128930286399</v>
      </c>
      <c r="T136" s="10">
        <v>2.9862348017438398</v>
      </c>
      <c r="U136" s="10">
        <v>2.3872070243422501</v>
      </c>
      <c r="V136" s="10">
        <v>-1.3554357436946201</v>
      </c>
      <c r="W136" s="10">
        <v>-0.62339451183665096</v>
      </c>
      <c r="X136" s="10">
        <v>0.86507437146360899</v>
      </c>
      <c r="Y136" s="10">
        <v>-0.26480462711735903</v>
      </c>
      <c r="Z136" s="10">
        <v>1.81712609435114</v>
      </c>
      <c r="AA136" s="10">
        <v>-0.28975595006742799</v>
      </c>
      <c r="AB136" s="10">
        <v>0.29092522149712802</v>
      </c>
      <c r="AC136" s="10">
        <v>0.48924242872120899</v>
      </c>
      <c r="AD136" s="3">
        <v>11.842600345049741</v>
      </c>
      <c r="AE136" s="3">
        <v>10610.553820531333</v>
      </c>
      <c r="AF136" s="3">
        <v>9.2481313841955251E-2</v>
      </c>
      <c r="AG136" s="3">
        <v>10.492818870428723</v>
      </c>
      <c r="AH136" s="3">
        <v>76.777828783000331</v>
      </c>
      <c r="AI136" s="3">
        <v>38.893448848041714</v>
      </c>
      <c r="AJ136" s="3">
        <v>12.85137752189838</v>
      </c>
      <c r="AK136" s="3">
        <v>1.8639281559746395</v>
      </c>
      <c r="AL136" s="3">
        <v>3.4819450976764448</v>
      </c>
      <c r="AM136" s="3">
        <v>26.240070849862498</v>
      </c>
      <c r="AN136" s="3">
        <v>2.9555883040857034</v>
      </c>
      <c r="AO136" s="3">
        <v>0.94984986012967232</v>
      </c>
      <c r="AP136" s="3">
        <v>2.2073505640963869</v>
      </c>
      <c r="AQ136" s="3">
        <v>0.85477737432251266</v>
      </c>
      <c r="AR136" s="3">
        <v>0.1388441541376384</v>
      </c>
      <c r="AS136" s="3"/>
      <c r="AT136" s="3">
        <v>2453.2817996999361</v>
      </c>
      <c r="AU136" s="3">
        <v>2184.0405916801901</v>
      </c>
    </row>
    <row r="137" spans="1:47" x14ac:dyDescent="0.2">
      <c r="A137" s="1" t="s">
        <v>14</v>
      </c>
      <c r="B137" s="3">
        <v>2.1517429999999998E-3</v>
      </c>
      <c r="C137" s="3">
        <v>8.9065330000000003E-4</v>
      </c>
      <c r="D137" s="3">
        <v>2.3742739999999998E-2</v>
      </c>
      <c r="E137" s="3">
        <v>6.4544390000000002E-3</v>
      </c>
      <c r="F137" s="3">
        <v>7.8975309999999993E-3</v>
      </c>
      <c r="G137" s="3">
        <v>8.4660849999999999E-3</v>
      </c>
      <c r="H137" s="3">
        <v>0.48264210000000002</v>
      </c>
      <c r="I137" s="3">
        <v>7.2163260000000003E-3</v>
      </c>
      <c r="J137" s="3">
        <v>3.0332509999999998E-3</v>
      </c>
      <c r="K137" s="3">
        <f t="shared" si="14"/>
        <v>1.2563875675110241E-2</v>
      </c>
      <c r="L137" s="3">
        <f t="shared" si="19"/>
        <v>0.51449181929999999</v>
      </c>
      <c r="M137" s="3">
        <f t="shared" si="15"/>
        <v>2.2818054999999997E-2</v>
      </c>
      <c r="N137" s="3">
        <f t="shared" si="16"/>
        <v>2.8825889464682834E-2</v>
      </c>
      <c r="O137" s="3">
        <f t="shared" si="17"/>
        <v>0.98424274401285916</v>
      </c>
      <c r="P137" s="3">
        <f t="shared" si="18"/>
        <v>1.6363615999999997E-2</v>
      </c>
      <c r="Q137" s="3">
        <f t="shared" si="20"/>
        <v>22.547575562421954</v>
      </c>
      <c r="R137" s="10">
        <v>-2.1035991644774099</v>
      </c>
      <c r="S137" s="10">
        <v>1.35586229760535</v>
      </c>
      <c r="T137" s="10">
        <v>1.23134225306005</v>
      </c>
      <c r="U137" s="10">
        <v>2.0379431086448498</v>
      </c>
      <c r="V137" s="10">
        <v>-1.21408928346095</v>
      </c>
      <c r="W137" s="10">
        <v>-2.6175094498240199</v>
      </c>
      <c r="X137" s="10">
        <v>-0.84087180344511803</v>
      </c>
      <c r="Y137" s="10">
        <v>-2.7793248491331699</v>
      </c>
      <c r="Z137" s="10">
        <v>2.58381487736004</v>
      </c>
      <c r="AA137" s="10">
        <v>0.82118290596121402</v>
      </c>
      <c r="AB137" s="10">
        <v>0.168851124828892</v>
      </c>
      <c r="AC137" s="10">
        <v>0.89803559062468996</v>
      </c>
      <c r="AD137" s="3">
        <v>11.755652675005743</v>
      </c>
      <c r="AE137" s="3">
        <v>10766.282246104563</v>
      </c>
      <c r="AF137" s="3">
        <v>0.20205164935703482</v>
      </c>
      <c r="AG137" s="3">
        <v>10.822333870504202</v>
      </c>
      <c r="AH137" s="3">
        <v>76.579498040431858</v>
      </c>
      <c r="AI137" s="3">
        <v>38.758100138197264</v>
      </c>
      <c r="AJ137" s="3">
        <v>12.425468658251706</v>
      </c>
      <c r="AK137" s="3">
        <v>1.9005922216104931</v>
      </c>
      <c r="AL137" s="3">
        <v>3.6620924524338312</v>
      </c>
      <c r="AM137" s="3">
        <v>26.766986386391778</v>
      </c>
      <c r="AN137" s="3">
        <v>3.0098028668102033</v>
      </c>
      <c r="AO137" s="3">
        <v>0.95222612584228528</v>
      </c>
      <c r="AP137" s="3">
        <v>2.2657307977360119</v>
      </c>
      <c r="AQ137" s="3">
        <v>0.7491190821613849</v>
      </c>
      <c r="AR137" s="3">
        <v>0.11253945936542889</v>
      </c>
      <c r="AS137" s="3"/>
      <c r="AT137" s="3">
        <v>2280.7054924951553</v>
      </c>
      <c r="AU137" s="3">
        <v>2182.7175062277388</v>
      </c>
    </row>
    <row r="138" spans="1:47" x14ac:dyDescent="0.2">
      <c r="A138" s="1" t="s">
        <v>14</v>
      </c>
      <c r="B138" s="3">
        <v>2.4137849999999999E-3</v>
      </c>
      <c r="C138" s="3">
        <v>7.8665229999999998E-4</v>
      </c>
      <c r="D138" s="3">
        <v>2.4356590000000001E-2</v>
      </c>
      <c r="E138" s="3">
        <v>5.9067599999999996E-3</v>
      </c>
      <c r="F138" s="3">
        <v>8.0042529999999994E-3</v>
      </c>
      <c r="G138" s="3">
        <v>8.0944090000000003E-3</v>
      </c>
      <c r="H138" s="3">
        <v>0.48037550000000001</v>
      </c>
      <c r="I138" s="3">
        <v>8.2066380000000005E-3</v>
      </c>
      <c r="J138" s="3">
        <v>2.6691689999999999E-3</v>
      </c>
      <c r="K138" s="3">
        <f t="shared" si="14"/>
        <v>1.1549600036439166E-2</v>
      </c>
      <c r="L138" s="3">
        <f t="shared" si="19"/>
        <v>0.51372538030000003</v>
      </c>
      <c r="M138" s="3">
        <f t="shared" si="15"/>
        <v>2.2005422E-2</v>
      </c>
      <c r="N138" s="3">
        <f t="shared" si="16"/>
        <v>2.8098903303656799E-2</v>
      </c>
      <c r="O138" s="3">
        <f t="shared" si="17"/>
        <v>0.98249397315205989</v>
      </c>
      <c r="P138" s="3">
        <f t="shared" si="18"/>
        <v>1.6098662E-2</v>
      </c>
      <c r="Q138" s="3">
        <f t="shared" si="20"/>
        <v>23.345400070037286</v>
      </c>
      <c r="R138" s="10">
        <v>-4.9524396357351099</v>
      </c>
      <c r="S138" s="10">
        <v>1.07771890186186</v>
      </c>
      <c r="T138" s="10">
        <v>3.2552127096319601</v>
      </c>
      <c r="U138" s="10">
        <v>2.3931931268578799</v>
      </c>
      <c r="V138" s="10">
        <v>-1.07872386852527</v>
      </c>
      <c r="W138" s="10">
        <v>-1.28992744698718</v>
      </c>
      <c r="X138" s="10">
        <v>0.35197903570780897</v>
      </c>
      <c r="Y138" s="10">
        <v>-1.28089108856245</v>
      </c>
      <c r="Z138" s="10">
        <v>1.91197022490208</v>
      </c>
      <c r="AA138" s="10">
        <v>-0.62445373279138605</v>
      </c>
      <c r="AB138" s="10">
        <v>-6.4100537806392105E-2</v>
      </c>
      <c r="AC138" s="10">
        <v>0.40321487208393703</v>
      </c>
      <c r="AD138" s="3">
        <v>11.312674878162852</v>
      </c>
      <c r="AE138" s="3">
        <v>10568.274574778667</v>
      </c>
      <c r="AF138" s="3">
        <v>0.14183297324305333</v>
      </c>
      <c r="AG138" s="3">
        <v>12.404684542261837</v>
      </c>
      <c r="AH138" s="3">
        <v>75.72337883257174</v>
      </c>
      <c r="AI138" s="3">
        <v>38.94595448462934</v>
      </c>
      <c r="AJ138" s="3">
        <v>12.547128589204137</v>
      </c>
      <c r="AK138" s="3">
        <v>1.9470245733906681</v>
      </c>
      <c r="AL138" s="3">
        <v>3.7763465790898532</v>
      </c>
      <c r="AM138" s="3">
        <v>26.275355351745077</v>
      </c>
      <c r="AN138" s="3">
        <v>2.9133206566321368</v>
      </c>
      <c r="AO138" s="3">
        <v>0.94614259431068448</v>
      </c>
      <c r="AP138" s="3">
        <v>2.1857768191382583</v>
      </c>
      <c r="AQ138" s="3">
        <v>1.3025829955497399</v>
      </c>
      <c r="AR138" s="3">
        <v>0.14230460259478375</v>
      </c>
      <c r="AS138" s="3"/>
      <c r="AT138" s="3">
        <v>2035.643019964205</v>
      </c>
      <c r="AU138" s="3">
        <v>2187.1909964439265</v>
      </c>
    </row>
    <row r="139" spans="1:47" x14ac:dyDescent="0.2">
      <c r="A139" s="1" t="s">
        <v>14</v>
      </c>
      <c r="B139" s="3">
        <v>2.6792259999999998E-3</v>
      </c>
      <c r="C139" s="3">
        <v>6.4234610000000005E-4</v>
      </c>
      <c r="D139" s="3">
        <v>2.4770980000000001E-2</v>
      </c>
      <c r="E139" s="3">
        <v>5.6530629999999998E-3</v>
      </c>
      <c r="F139" s="3">
        <v>7.7937099999999997E-3</v>
      </c>
      <c r="G139" s="3">
        <v>7.1023960000000004E-3</v>
      </c>
      <c r="H139" s="3">
        <v>0.48106209999999999</v>
      </c>
      <c r="I139" s="3">
        <v>1.078086E-2</v>
      </c>
      <c r="J139" s="3">
        <v>2.9108279999999999E-3</v>
      </c>
      <c r="K139" s="3">
        <f t="shared" si="14"/>
        <v>1.1038368535080972E-2</v>
      </c>
      <c r="L139" s="3">
        <f t="shared" si="19"/>
        <v>0.51725628610000007</v>
      </c>
      <c r="M139" s="3">
        <f t="shared" si="15"/>
        <v>2.0549168999999999E-2</v>
      </c>
      <c r="N139" s="3">
        <f t="shared" si="16"/>
        <v>2.7156901732850843E-2</v>
      </c>
      <c r="O139" s="3">
        <f t="shared" si="17"/>
        <v>0.9779157713362393</v>
      </c>
      <c r="P139" s="3">
        <f t="shared" si="18"/>
        <v>1.4896105999999999E-2</v>
      </c>
      <c r="Q139" s="3">
        <f t="shared" si="20"/>
        <v>25.17164008432653</v>
      </c>
      <c r="R139" s="10">
        <v>-3.78104290495122</v>
      </c>
      <c r="S139" s="10">
        <v>0.94289641752696696</v>
      </c>
      <c r="T139" s="10">
        <v>3.3599671662021899</v>
      </c>
      <c r="U139" s="10">
        <v>2.3060920317467501</v>
      </c>
      <c r="V139" s="10">
        <v>-1.6004907204182599</v>
      </c>
      <c r="W139" s="10">
        <v>-2.54474331860937</v>
      </c>
      <c r="X139" s="10">
        <v>0.45370153934523799</v>
      </c>
      <c r="Y139" s="10">
        <v>-1.3802301387253999</v>
      </c>
      <c r="Z139" s="10">
        <v>2.0479065852874698</v>
      </c>
      <c r="AA139" s="10">
        <v>-0.38382363324383301</v>
      </c>
      <c r="AB139" s="10">
        <v>0.82834187117801805</v>
      </c>
      <c r="AC139" s="10">
        <v>0.56084273866475198</v>
      </c>
      <c r="AD139" s="3">
        <v>11.688786439247902</v>
      </c>
      <c r="AE139" s="3">
        <v>10136.744360186205</v>
      </c>
      <c r="AF139" s="3">
        <v>9.3564030969334272E-2</v>
      </c>
      <c r="AG139" s="3">
        <v>11.784922820297293</v>
      </c>
      <c r="AH139" s="3">
        <v>77.035675209210524</v>
      </c>
      <c r="AI139" s="3">
        <v>38.9490474843466</v>
      </c>
      <c r="AJ139" s="3">
        <v>12.326071021598178</v>
      </c>
      <c r="AK139" s="3">
        <v>1.94058862231768</v>
      </c>
      <c r="AL139" s="3">
        <v>3.57411696174014</v>
      </c>
      <c r="AM139" s="3">
        <v>25.706579562879071</v>
      </c>
      <c r="AN139" s="3">
        <v>2.9433703597114627</v>
      </c>
      <c r="AO139" s="3">
        <v>0.95109995810674752</v>
      </c>
      <c r="AP139" s="3">
        <v>2.2652526007911513</v>
      </c>
      <c r="AQ139" s="3">
        <v>0.52026424564253171</v>
      </c>
      <c r="AR139" s="3">
        <v>7.5563425061633174E-2</v>
      </c>
      <c r="AS139" s="3"/>
      <c r="AT139" s="3">
        <v>2186.5510899116571</v>
      </c>
      <c r="AU139" s="3">
        <v>2185.1208464921078</v>
      </c>
    </row>
    <row r="140" spans="1:47" x14ac:dyDescent="0.2">
      <c r="A140" s="1" t="s">
        <v>14</v>
      </c>
      <c r="B140" s="3">
        <v>2.308643E-3</v>
      </c>
      <c r="C140" s="3">
        <v>7.1112689999999995E-4</v>
      </c>
      <c r="D140" s="3">
        <v>2.4434569999999999E-2</v>
      </c>
      <c r="E140" s="3">
        <v>6.484198E-3</v>
      </c>
      <c r="F140" s="3">
        <v>8.9416540000000003E-3</v>
      </c>
      <c r="G140" s="3">
        <v>7.5507660000000004E-3</v>
      </c>
      <c r="H140" s="3">
        <v>0.4740181</v>
      </c>
      <c r="I140" s="3">
        <v>9.0172900000000007E-3</v>
      </c>
      <c r="J140" s="3">
        <v>2.4873780000000002E-3</v>
      </c>
      <c r="K140" s="3">
        <f t="shared" si="14"/>
        <v>1.2823541407065906E-2</v>
      </c>
      <c r="L140" s="3">
        <f t="shared" si="19"/>
        <v>0.50818108689999997</v>
      </c>
      <c r="M140" s="3">
        <f t="shared" si="15"/>
        <v>2.2976618000000001E-2</v>
      </c>
      <c r="N140" s="3">
        <f t="shared" si="16"/>
        <v>3.1471370315326541E-2</v>
      </c>
      <c r="O140" s="3">
        <f t="shared" si="17"/>
        <v>0.98085639715687734</v>
      </c>
      <c r="P140" s="3">
        <f t="shared" si="18"/>
        <v>1.6492420000000001E-2</v>
      </c>
      <c r="Q140" s="3">
        <f t="shared" si="20"/>
        <v>22.11731451948237</v>
      </c>
      <c r="R140" s="10">
        <v>-3.9045890359558801</v>
      </c>
      <c r="S140" s="10">
        <v>2.36225780258204</v>
      </c>
      <c r="T140" s="10">
        <v>3.11071494172664</v>
      </c>
      <c r="U140" s="10">
        <v>2.2929663931191699</v>
      </c>
      <c r="V140" s="10">
        <v>-0.50787588161611097</v>
      </c>
      <c r="W140" s="10">
        <v>-1.45290143563953</v>
      </c>
      <c r="X140" s="10">
        <v>0.111987790364223</v>
      </c>
      <c r="Y140" s="10">
        <v>-1.25833348785678</v>
      </c>
      <c r="Z140" s="10">
        <v>2.1226914211724299</v>
      </c>
      <c r="AA140" s="10">
        <v>-0.12622878447067901</v>
      </c>
      <c r="AB140" s="10">
        <v>0.27348353569482597</v>
      </c>
      <c r="AC140" s="10">
        <v>0.67944490749444597</v>
      </c>
      <c r="AD140" s="3">
        <v>11.627820148899392</v>
      </c>
      <c r="AE140" s="3">
        <v>10529.47106178502</v>
      </c>
      <c r="AF140" s="3">
        <v>0.15911105488045574</v>
      </c>
      <c r="AG140" s="3">
        <v>10.324144970547225</v>
      </c>
      <c r="AH140" s="3">
        <v>76.406323431026792</v>
      </c>
      <c r="AI140" s="3">
        <v>38.371853987490894</v>
      </c>
      <c r="AJ140" s="3">
        <v>12.042210673426409</v>
      </c>
      <c r="AK140" s="3">
        <v>1.9393613084808914</v>
      </c>
      <c r="AL140" s="3">
        <v>3.7566848948209706</v>
      </c>
      <c r="AM140" s="3">
        <v>25.634945456059903</v>
      </c>
      <c r="AN140" s="3">
        <v>2.8593467260570247</v>
      </c>
      <c r="AO140" s="3">
        <v>0.96344647604491562</v>
      </c>
      <c r="AP140" s="3">
        <v>2.3108756098245631</v>
      </c>
      <c r="AQ140" s="3">
        <v>1.2070089083232227</v>
      </c>
      <c r="AR140" s="3">
        <v>0.16377533991590243</v>
      </c>
      <c r="AS140" s="3"/>
      <c r="AT140" s="3">
        <v>2356.4769325585876</v>
      </c>
      <c r="AU140" s="3">
        <v>2155.3394585414667</v>
      </c>
    </row>
    <row r="141" spans="1:47" x14ac:dyDescent="0.2">
      <c r="A141" s="1" t="s">
        <v>14</v>
      </c>
      <c r="B141" s="3">
        <v>2.1903220000000002E-3</v>
      </c>
      <c r="C141" s="3">
        <v>9.9037860000000008E-4</v>
      </c>
      <c r="D141" s="3">
        <v>2.568759E-2</v>
      </c>
      <c r="E141" s="3">
        <v>5.9128160000000004E-3</v>
      </c>
      <c r="F141" s="3">
        <v>8.9711470000000005E-3</v>
      </c>
      <c r="G141" s="3">
        <v>7.5007670000000002E-3</v>
      </c>
      <c r="H141" s="3">
        <v>0.4815779</v>
      </c>
      <c r="I141" s="3">
        <v>7.8178640000000008E-3</v>
      </c>
      <c r="J141" s="3">
        <v>2.507305E-3</v>
      </c>
      <c r="K141" s="3">
        <f t="shared" si="14"/>
        <v>1.1499759081204847E-2</v>
      </c>
      <c r="L141" s="3">
        <f t="shared" si="19"/>
        <v>0.5160737326</v>
      </c>
      <c r="M141" s="3">
        <f t="shared" si="15"/>
        <v>2.2384729999999999E-2</v>
      </c>
      <c r="N141" s="3">
        <f t="shared" si="16"/>
        <v>2.992038582865238E-2</v>
      </c>
      <c r="O141" s="3">
        <f t="shared" si="17"/>
        <v>0.98293220126584679</v>
      </c>
      <c r="P141" s="3">
        <f t="shared" si="18"/>
        <v>1.6471914000000001E-2</v>
      </c>
      <c r="Q141" s="3">
        <f t="shared" si="20"/>
        <v>23.054722241456567</v>
      </c>
      <c r="R141" s="10">
        <v>-3.7544456529519898</v>
      </c>
      <c r="S141" s="10">
        <v>1.91626337727381</v>
      </c>
      <c r="T141" s="10">
        <v>2.8838312938992101</v>
      </c>
      <c r="U141" s="10">
        <v>2.4629643028691701</v>
      </c>
      <c r="V141" s="10">
        <v>-1.1096825391581799</v>
      </c>
      <c r="W141" s="10">
        <v>-2.0673641615881602</v>
      </c>
      <c r="X141" s="10">
        <v>0.711477063469654</v>
      </c>
      <c r="Y141" s="10">
        <v>-1.13575548318347</v>
      </c>
      <c r="Z141" s="10">
        <v>2.1791932280656701</v>
      </c>
      <c r="AA141" s="10">
        <v>-5.71759554772312E-2</v>
      </c>
      <c r="AB141" s="10">
        <v>-1.88956548370297E-2</v>
      </c>
      <c r="AC141" s="10">
        <v>5.0794666494201203E-2</v>
      </c>
      <c r="AD141" s="3">
        <v>11.513368520676519</v>
      </c>
      <c r="AE141" s="3">
        <v>10689.572770682267</v>
      </c>
      <c r="AF141" s="3">
        <v>0.16708455634509112</v>
      </c>
      <c r="AG141" s="3">
        <v>9.6640945523141806</v>
      </c>
      <c r="AH141" s="3">
        <v>77.305866055372675</v>
      </c>
      <c r="AI141" s="3">
        <v>38.885177103876487</v>
      </c>
      <c r="AJ141" s="3">
        <v>11.538158488784397</v>
      </c>
      <c r="AK141" s="3">
        <v>1.966340485008274</v>
      </c>
      <c r="AL141" s="3">
        <v>3.6928845701464494</v>
      </c>
      <c r="AM141" s="3">
        <v>25.976674928418909</v>
      </c>
      <c r="AN141" s="3">
        <v>2.9919979778412205</v>
      </c>
      <c r="AO141" s="3">
        <v>0.95190202198223872</v>
      </c>
      <c r="AP141" s="3">
        <v>2.3190867511915374</v>
      </c>
      <c r="AQ141" s="3">
        <v>0.94784518171247989</v>
      </c>
      <c r="AR141" s="3">
        <v>9.8514924796806569E-2</v>
      </c>
      <c r="AS141" s="3"/>
      <c r="AT141" s="3">
        <v>2314.1992741477916</v>
      </c>
      <c r="AU141" s="3">
        <v>2157.5835098899834</v>
      </c>
    </row>
    <row r="142" spans="1:47" x14ac:dyDescent="0.2">
      <c r="A142" s="1" t="s">
        <v>15</v>
      </c>
      <c r="B142" s="3">
        <v>2.6041599999999999E-3</v>
      </c>
      <c r="C142" s="3">
        <v>7.3029789999999996E-4</v>
      </c>
      <c r="D142" s="3">
        <v>1.7301150000000001E-2</v>
      </c>
      <c r="E142" s="3">
        <v>3.2262219999999999E-3</v>
      </c>
      <c r="F142" s="3">
        <v>4.9937250000000001E-3</v>
      </c>
      <c r="G142" s="3">
        <v>1.3627530000000001E-2</v>
      </c>
      <c r="H142" s="3">
        <v>0.41992059999999998</v>
      </c>
      <c r="I142" s="3">
        <v>7.9465649999999992E-3</v>
      </c>
      <c r="J142" s="3">
        <v>8.7468710000000005E-2</v>
      </c>
      <c r="K142" s="3">
        <f t="shared" si="14"/>
        <v>7.3127400420951701E-3</v>
      </c>
      <c r="L142" s="3">
        <f t="shared" si="19"/>
        <v>0.44589861289999999</v>
      </c>
      <c r="M142" s="3">
        <f t="shared" si="15"/>
        <v>2.1847477000000001E-2</v>
      </c>
      <c r="N142" s="3">
        <f t="shared" si="16"/>
        <v>1.9166485896043244E-2</v>
      </c>
      <c r="O142" s="3">
        <f t="shared" si="17"/>
        <v>0.98054072686261984</v>
      </c>
      <c r="P142" s="3">
        <f t="shared" si="18"/>
        <v>1.8621255E-2</v>
      </c>
      <c r="Q142" s="3">
        <f t="shared" si="20"/>
        <v>20.409615851752584</v>
      </c>
      <c r="R142" s="10">
        <v>-5.1880249408502204</v>
      </c>
      <c r="S142" s="10">
        <v>1.89917284021516</v>
      </c>
      <c r="T142" s="10">
        <v>2.0437707977076598</v>
      </c>
      <c r="U142" s="10">
        <v>2.8871867972162</v>
      </c>
      <c r="V142" s="10">
        <v>-0.93222995977915601</v>
      </c>
      <c r="W142" s="10">
        <v>-0.33158284605675498</v>
      </c>
      <c r="X142" s="10">
        <v>-8.3693358026612694E-3</v>
      </c>
      <c r="Y142" s="10">
        <v>-0.95177151174456798</v>
      </c>
      <c r="Z142" s="10">
        <v>2.25612266960534</v>
      </c>
      <c r="AA142" s="10">
        <v>-0.41981511954393802</v>
      </c>
      <c r="AB142" s="10">
        <v>0.47517274601281201</v>
      </c>
      <c r="AC142" s="10">
        <v>0.89509844288723395</v>
      </c>
      <c r="AD142" s="3">
        <v>12.408503083460008</v>
      </c>
      <c r="AE142" s="3">
        <v>13008.564999334481</v>
      </c>
      <c r="AF142" s="3">
        <v>5.4590087893552172E-2</v>
      </c>
      <c r="AG142" s="3">
        <v>8.1647699371291012</v>
      </c>
      <c r="AH142" s="3">
        <v>79.386485773573341</v>
      </c>
      <c r="AI142" s="3">
        <v>34.96450942067807</v>
      </c>
      <c r="AJ142" s="3">
        <v>13.076678680378475</v>
      </c>
      <c r="AK142" s="3">
        <v>3.144552318174199</v>
      </c>
      <c r="AL142" s="3">
        <v>3.23896411321198</v>
      </c>
      <c r="AM142" s="3">
        <v>2.245615658779776</v>
      </c>
      <c r="AN142" s="3">
        <v>27.730984489577224</v>
      </c>
      <c r="AO142" s="3">
        <v>0.4461205440692651</v>
      </c>
      <c r="AP142" s="3">
        <v>3.277213546358734</v>
      </c>
      <c r="AQ142" s="3">
        <v>0.88270489580692768</v>
      </c>
      <c r="AR142" s="3">
        <v>0.15669603286839537</v>
      </c>
      <c r="AS142" s="3"/>
      <c r="AT142" s="3">
        <v>42.392317118571732</v>
      </c>
      <c r="AU142" s="3">
        <v>2248.8298405843434</v>
      </c>
    </row>
    <row r="143" spans="1:47" x14ac:dyDescent="0.2">
      <c r="A143" s="1" t="s">
        <v>15</v>
      </c>
      <c r="B143" s="3">
        <v>3.022116E-3</v>
      </c>
      <c r="C143" s="3">
        <v>4.9957300000000001E-4</v>
      </c>
      <c r="D143" s="3">
        <v>1.6605160000000001E-2</v>
      </c>
      <c r="E143" s="3">
        <v>3.3402610000000002E-3</v>
      </c>
      <c r="F143" s="3">
        <v>4.2044150000000004E-3</v>
      </c>
      <c r="G143" s="3">
        <v>1.415104E-2</v>
      </c>
      <c r="H143" s="3">
        <v>0.40592810000000001</v>
      </c>
      <c r="I143" s="3">
        <v>9.7287550000000004E-3</v>
      </c>
      <c r="J143" s="3">
        <v>9.7396090000000005E-2</v>
      </c>
      <c r="K143" s="3">
        <f t="shared" si="14"/>
        <v>7.8341270755701107E-3</v>
      </c>
      <c r="L143" s="3">
        <f t="shared" si="19"/>
        <v>0.43276158799999997</v>
      </c>
      <c r="M143" s="3">
        <f t="shared" si="15"/>
        <v>2.1695716E-2</v>
      </c>
      <c r="N143" s="3">
        <f t="shared" si="16"/>
        <v>1.822507232240287E-2</v>
      </c>
      <c r="O143" s="3">
        <f t="shared" si="17"/>
        <v>0.976364981819967</v>
      </c>
      <c r="P143" s="3">
        <f t="shared" si="18"/>
        <v>1.8355455E-2</v>
      </c>
      <c r="Q143" s="3">
        <f t="shared" si="20"/>
        <v>19.946868220435775</v>
      </c>
      <c r="R143" s="10">
        <v>-5.82323411991434</v>
      </c>
      <c r="S143" s="10">
        <v>1.46409367577869</v>
      </c>
      <c r="T143" s="10">
        <v>2.7625320839350098</v>
      </c>
      <c r="U143" s="10">
        <v>2.0503011491766001</v>
      </c>
      <c r="V143" s="10">
        <v>-0.90993422284865499</v>
      </c>
      <c r="W143" s="10">
        <v>-0.38104296707954899</v>
      </c>
      <c r="X143" s="10">
        <v>0.37761182940884402</v>
      </c>
      <c r="Y143" s="10">
        <v>-0.69269693325956005</v>
      </c>
      <c r="Z143" s="10">
        <v>2.2164077699993299</v>
      </c>
      <c r="AA143" s="10">
        <v>-0.56755122459761798</v>
      </c>
      <c r="AB143" s="10">
        <v>-0.15499723831714801</v>
      </c>
      <c r="AC143" s="10">
        <v>0.80973947270329005</v>
      </c>
      <c r="AD143" s="3">
        <v>12.418348361230537</v>
      </c>
      <c r="AE143" s="3">
        <v>13008.577070425496</v>
      </c>
      <c r="AF143" s="3">
        <v>6.1909247889133212E-2</v>
      </c>
      <c r="AG143" s="3">
        <v>8.1518635882229624</v>
      </c>
      <c r="AH143" s="3">
        <v>79.39506464836056</v>
      </c>
      <c r="AI143" s="3">
        <v>34.9631581088383</v>
      </c>
      <c r="AJ143" s="3">
        <v>13.087919937215025</v>
      </c>
      <c r="AK143" s="3">
        <v>3.1437456327707456</v>
      </c>
      <c r="AL143" s="3">
        <v>3.2593859483289012</v>
      </c>
      <c r="AM143" s="3">
        <v>2.2241500683529565</v>
      </c>
      <c r="AN143" s="3">
        <v>27.722930588418812</v>
      </c>
      <c r="AO143" s="3">
        <v>0.42608227604785137</v>
      </c>
      <c r="AP143" s="3">
        <v>3.2583833777112337</v>
      </c>
      <c r="AQ143" s="3">
        <v>0.88962678335760292</v>
      </c>
      <c r="AR143" s="3">
        <v>0.13991616277637822</v>
      </c>
      <c r="AS143" s="3"/>
      <c r="AT143" s="3">
        <v>42.41781614460966</v>
      </c>
      <c r="AU143" s="3">
        <v>2248.8400294639846</v>
      </c>
    </row>
    <row r="144" spans="1:47" x14ac:dyDescent="0.2">
      <c r="A144" s="1" t="s">
        <v>15</v>
      </c>
      <c r="B144" s="3">
        <v>3.2369629999999998E-3</v>
      </c>
      <c r="C144" s="3">
        <v>1.2697609999999999E-3</v>
      </c>
      <c r="D144" s="3">
        <v>2.2626460000000001E-2</v>
      </c>
      <c r="E144" s="3">
        <v>3.9643209999999998E-3</v>
      </c>
      <c r="F144" s="3">
        <v>4.5673409999999999E-3</v>
      </c>
      <c r="G144" s="3">
        <v>1.6234930000000002E-2</v>
      </c>
      <c r="H144" s="3">
        <v>0.45931499999999997</v>
      </c>
      <c r="I144" s="3">
        <v>6.8037929999999998E-3</v>
      </c>
      <c r="J144" s="3">
        <v>3.9539579999999998E-2</v>
      </c>
      <c r="K144" s="3">
        <f t="shared" si="14"/>
        <v>8.1373563699960946E-3</v>
      </c>
      <c r="L144" s="3">
        <f t="shared" si="19"/>
        <v>0.49001501399999997</v>
      </c>
      <c r="M144" s="3">
        <f t="shared" si="15"/>
        <v>2.4766592E-2</v>
      </c>
      <c r="N144" s="3">
        <f t="shared" si="16"/>
        <v>1.8186662375706254E-2</v>
      </c>
      <c r="O144" s="3">
        <f t="shared" si="17"/>
        <v>0.98352386402592962</v>
      </c>
      <c r="P144" s="3">
        <f t="shared" si="18"/>
        <v>2.0802271000000001E-2</v>
      </c>
      <c r="Q144" s="3">
        <f t="shared" si="20"/>
        <v>19.785322663691474</v>
      </c>
      <c r="R144" s="10">
        <v>-5.8797354983329502</v>
      </c>
      <c r="S144" s="10">
        <v>1.4840649569000199</v>
      </c>
      <c r="T144" s="10">
        <v>2.2959787212894298</v>
      </c>
      <c r="U144" s="10">
        <v>2.36324492324133</v>
      </c>
      <c r="V144" s="10">
        <v>-0.65931649407447201</v>
      </c>
      <c r="W144" s="10">
        <v>-0.399881169165902</v>
      </c>
      <c r="X144" s="10">
        <v>0.531653410151533</v>
      </c>
      <c r="Y144" s="10">
        <v>-0.89273548819432702</v>
      </c>
      <c r="Z144" s="10">
        <v>2.17813457098636</v>
      </c>
      <c r="AA144" s="10">
        <v>-0.178467366812258</v>
      </c>
      <c r="AB144" s="10">
        <v>-4.0007968924319702E-2</v>
      </c>
      <c r="AC144" s="10">
        <v>0.81892653946014904</v>
      </c>
      <c r="AD144" s="3">
        <v>12.428333380335991</v>
      </c>
      <c r="AE144" s="3">
        <v>13008.550647310974</v>
      </c>
      <c r="AF144" s="3">
        <v>9.292432662354437E-2</v>
      </c>
      <c r="AG144" s="3">
        <v>8.1352842787066102</v>
      </c>
      <c r="AH144" s="3">
        <v>79.390115563940313</v>
      </c>
      <c r="AI144" s="3">
        <v>34.951393698459789</v>
      </c>
      <c r="AJ144" s="3">
        <v>13.086892570642496</v>
      </c>
      <c r="AK144" s="3">
        <v>3.1487872476215517</v>
      </c>
      <c r="AL144" s="3">
        <v>3.2513058151400749</v>
      </c>
      <c r="AM144" s="3">
        <v>2.2471305113769495</v>
      </c>
      <c r="AN144" s="3">
        <v>27.73368375787339</v>
      </c>
      <c r="AO144" s="3">
        <v>0.45242640450749821</v>
      </c>
      <c r="AP144" s="3">
        <v>3.2803639428300211</v>
      </c>
      <c r="AQ144" s="3">
        <v>0.87379950804979867</v>
      </c>
      <c r="AR144" s="3">
        <v>0.14347417491789005</v>
      </c>
      <c r="AS144" s="3"/>
      <c r="AT144" s="3">
        <v>42.457788746253975</v>
      </c>
      <c r="AU144" s="3">
        <v>2248.7933310451349</v>
      </c>
    </row>
    <row r="145" spans="1:47" x14ac:dyDescent="0.2">
      <c r="A145" s="1" t="s">
        <v>15</v>
      </c>
      <c r="B145" s="3">
        <v>3.269451E-3</v>
      </c>
      <c r="C145" s="3">
        <v>1.4432869999999999E-3</v>
      </c>
      <c r="D145" s="3">
        <v>2.3162769999999999E-2</v>
      </c>
      <c r="E145" s="3">
        <v>3.9615659999999997E-3</v>
      </c>
      <c r="F145" s="3">
        <v>5.1314849999999999E-3</v>
      </c>
      <c r="G145" s="3">
        <v>1.8211519999999998E-2</v>
      </c>
      <c r="H145" s="3">
        <v>0.48104619999999998</v>
      </c>
      <c r="I145" s="3">
        <v>6.6900279999999998E-3</v>
      </c>
      <c r="J145" s="3">
        <v>1.322655E-2</v>
      </c>
      <c r="K145" s="3">
        <f t="shared" si="14"/>
        <v>7.7736627642457012E-3</v>
      </c>
      <c r="L145" s="3">
        <f t="shared" si="19"/>
        <v>0.5123422849999999</v>
      </c>
      <c r="M145" s="3">
        <f t="shared" si="15"/>
        <v>2.7304571E-2</v>
      </c>
      <c r="N145" s="3">
        <f t="shared" si="16"/>
        <v>1.8497506109543701E-2</v>
      </c>
      <c r="O145" s="3">
        <f t="shared" si="17"/>
        <v>0.98412523182621958</v>
      </c>
      <c r="P145" s="3">
        <f t="shared" si="18"/>
        <v>2.3343005E-2</v>
      </c>
      <c r="Q145" s="3">
        <f t="shared" si="20"/>
        <v>18.763974903689199</v>
      </c>
      <c r="R145" s="10">
        <v>-5.6383448854970997</v>
      </c>
      <c r="S145" s="10">
        <v>1.36990396619924</v>
      </c>
      <c r="T145" s="10">
        <v>2.2159704302051701</v>
      </c>
      <c r="U145" s="10">
        <v>2.9547035389678902</v>
      </c>
      <c r="V145" s="10">
        <v>-0.26803490698292398</v>
      </c>
      <c r="W145" s="10">
        <v>-0.23766850497570099</v>
      </c>
      <c r="X145" s="10">
        <v>-0.106706575019303</v>
      </c>
      <c r="Y145" s="10">
        <v>-0.99906958717557104</v>
      </c>
      <c r="Z145" s="10">
        <v>2.09870823067943</v>
      </c>
      <c r="AA145" s="10">
        <v>0.217141231968943</v>
      </c>
      <c r="AB145" s="10">
        <v>0.12473253166904701</v>
      </c>
      <c r="AC145" s="10">
        <v>0.881274391188961</v>
      </c>
      <c r="AD145" s="3">
        <v>12.446068711111144</v>
      </c>
      <c r="AE145" s="3">
        <v>13008.590599005636</v>
      </c>
      <c r="AF145" s="3">
        <v>6.5153274353000404E-2</v>
      </c>
      <c r="AG145" s="3">
        <v>8.1618487623548006</v>
      </c>
      <c r="AH145" s="3">
        <v>79.377157360417598</v>
      </c>
      <c r="AI145" s="3">
        <v>34.944465499624016</v>
      </c>
      <c r="AJ145" s="3">
        <v>13.096906338811566</v>
      </c>
      <c r="AK145" s="3">
        <v>3.1608202376630707</v>
      </c>
      <c r="AL145" s="3">
        <v>3.225309705688884</v>
      </c>
      <c r="AM145" s="3">
        <v>2.2166568009946146</v>
      </c>
      <c r="AN145" s="3">
        <v>27.733216116948416</v>
      </c>
      <c r="AO145" s="3">
        <v>0.41511467424488191</v>
      </c>
      <c r="AP145" s="3">
        <v>3.282768325301066</v>
      </c>
      <c r="AQ145" s="3">
        <v>0.88641753307520144</v>
      </c>
      <c r="AR145" s="3">
        <v>0.14303494077323897</v>
      </c>
      <c r="AS145" s="3"/>
      <c r="AT145" s="3">
        <v>42.405210801819273</v>
      </c>
      <c r="AU145" s="3">
        <v>2248.8042164357635</v>
      </c>
    </row>
    <row r="146" spans="1:47" x14ac:dyDescent="0.2">
      <c r="A146" s="1" t="s">
        <v>15</v>
      </c>
      <c r="B146" s="3">
        <v>3.214785E-3</v>
      </c>
      <c r="C146" s="3">
        <v>1.269346E-3</v>
      </c>
      <c r="D146" s="3">
        <v>2.2354880000000001E-2</v>
      </c>
      <c r="E146" s="3">
        <v>4.1729219999999999E-3</v>
      </c>
      <c r="F146" s="3">
        <v>4.8812159999999999E-3</v>
      </c>
      <c r="G146" s="3">
        <v>1.547075E-2</v>
      </c>
      <c r="H146" s="3">
        <v>0.49703350000000002</v>
      </c>
      <c r="I146" s="3">
        <v>6.6513539999999999E-3</v>
      </c>
      <c r="J146" s="3">
        <v>6.1821209999999996E-3</v>
      </c>
      <c r="K146" s="3">
        <f t="shared" si="14"/>
        <v>7.950987648876787E-3</v>
      </c>
      <c r="L146" s="3">
        <f t="shared" si="19"/>
        <v>0.5273090800000001</v>
      </c>
      <c r="M146" s="3">
        <f t="shared" si="15"/>
        <v>2.4524888000000002E-2</v>
      </c>
      <c r="N146" s="3">
        <f t="shared" si="16"/>
        <v>1.7845695014617163E-2</v>
      </c>
      <c r="O146" s="3">
        <f t="shared" si="17"/>
        <v>0.9849790183776086</v>
      </c>
      <c r="P146" s="3">
        <f t="shared" si="18"/>
        <v>2.0351965999999999E-2</v>
      </c>
      <c r="Q146" s="3">
        <f t="shared" si="20"/>
        <v>21.500978108442332</v>
      </c>
      <c r="R146" s="10">
        <v>-5.1914907112444997</v>
      </c>
      <c r="S146" s="10">
        <v>0.20706022755985601</v>
      </c>
      <c r="T146" s="10">
        <v>-0.613004125539233</v>
      </c>
      <c r="U146" s="10">
        <v>-1.3598918136772999</v>
      </c>
      <c r="V146" s="10">
        <v>2.1253145282525701</v>
      </c>
      <c r="W146" s="10">
        <v>-0.51463115266689197</v>
      </c>
      <c r="X146" s="10">
        <v>0.69138656118850295</v>
      </c>
      <c r="Y146" s="10">
        <v>0.62386180011243797</v>
      </c>
      <c r="Z146" s="10">
        <v>0.36343131268088602</v>
      </c>
      <c r="AA146" s="10">
        <v>1.2573961800314599</v>
      </c>
      <c r="AB146" s="10">
        <v>0.35162217294746001</v>
      </c>
      <c r="AC146" s="10">
        <v>-0.15981404939183799</v>
      </c>
      <c r="AD146" s="3">
        <v>12.455692818109753</v>
      </c>
      <c r="AE146" s="3">
        <v>13008.546799553198</v>
      </c>
      <c r="AF146" s="3">
        <v>8.3837519609922917E-2</v>
      </c>
      <c r="AG146" s="3">
        <v>8.1576366289851308</v>
      </c>
      <c r="AH146" s="3">
        <v>79.379412386328312</v>
      </c>
      <c r="AI146" s="3">
        <v>34.974724679907943</v>
      </c>
      <c r="AJ146" s="3">
        <v>13.061905303707148</v>
      </c>
      <c r="AK146" s="3">
        <v>3.1603432585813489</v>
      </c>
      <c r="AL146" s="3">
        <v>3.2567624155730908</v>
      </c>
      <c r="AM146" s="3">
        <v>2.2339214680937376</v>
      </c>
      <c r="AN146" s="3">
        <v>27.719901165943519</v>
      </c>
      <c r="AO146" s="3">
        <v>0.45450337304608018</v>
      </c>
      <c r="AP146" s="3">
        <v>3.2815216745028746</v>
      </c>
      <c r="AQ146" s="3">
        <v>0.88308377965761353</v>
      </c>
      <c r="AR146" s="3">
        <v>0.14848921147790775</v>
      </c>
      <c r="AS146" s="3"/>
      <c r="AT146" s="3">
        <v>42.398921779444542</v>
      </c>
      <c r="AU146" s="3">
        <v>2248.7913957261335</v>
      </c>
    </row>
    <row r="147" spans="1:47" x14ac:dyDescent="0.2">
      <c r="A147" s="1" t="s">
        <v>15</v>
      </c>
      <c r="B147" s="3">
        <v>3.3597610000000002E-3</v>
      </c>
      <c r="C147" s="3">
        <v>1.108506E-3</v>
      </c>
      <c r="D147" s="3">
        <v>2.2594110000000001E-2</v>
      </c>
      <c r="E147" s="3">
        <v>4.3651510000000003E-3</v>
      </c>
      <c r="F147" s="3">
        <v>4.593364E-3</v>
      </c>
      <c r="G147" s="3">
        <v>1.8222749999999999E-2</v>
      </c>
      <c r="H147" s="3">
        <v>0.49739470000000002</v>
      </c>
      <c r="I147" s="3">
        <v>6.0434679999999998E-3</v>
      </c>
      <c r="J147" s="3">
        <v>3.6209430000000002E-3</v>
      </c>
      <c r="K147" s="3">
        <f t="shared" si="14"/>
        <v>8.3072555589398557E-3</v>
      </c>
      <c r="L147" s="3">
        <f t="shared" si="19"/>
        <v>0.52714078400000008</v>
      </c>
      <c r="M147" s="3">
        <f t="shared" si="15"/>
        <v>2.7181265E-2</v>
      </c>
      <c r="N147" s="3">
        <f t="shared" si="16"/>
        <v>1.7653577854791533E-2</v>
      </c>
      <c r="O147" s="3">
        <f t="shared" si="17"/>
        <v>0.98643251628961415</v>
      </c>
      <c r="P147" s="3">
        <f t="shared" si="18"/>
        <v>2.2816113999999998E-2</v>
      </c>
      <c r="Q147" s="3">
        <f t="shared" si="20"/>
        <v>19.393533891818503</v>
      </c>
      <c r="R147" s="10">
        <v>-6.5264111718070996</v>
      </c>
      <c r="S147" s="10">
        <v>1.4879811839458099</v>
      </c>
      <c r="T147" s="10">
        <v>1.9762930346671801</v>
      </c>
      <c r="U147" s="10">
        <v>0.29202267057349302</v>
      </c>
      <c r="V147" s="10">
        <v>0.19143777541231899</v>
      </c>
      <c r="W147" s="10">
        <v>-0.53926799614744403</v>
      </c>
      <c r="X147" s="10">
        <v>0.63465991635413999</v>
      </c>
      <c r="Y147" s="10">
        <v>0.12631709621833101</v>
      </c>
      <c r="Z147" s="10">
        <v>1.2697102519462999</v>
      </c>
      <c r="AA147" s="10">
        <v>-3.0363405260898001E-2</v>
      </c>
      <c r="AB147" s="10">
        <v>-0.17626008905210999</v>
      </c>
      <c r="AC147" s="10">
        <v>0.316286984696169</v>
      </c>
      <c r="AD147" s="3">
        <v>12.41044916648649</v>
      </c>
      <c r="AE147" s="3">
        <v>13008.555250259093</v>
      </c>
      <c r="AF147" s="3">
        <v>8.5231710697737523E-2</v>
      </c>
      <c r="AG147" s="3">
        <v>8.1472550608663461</v>
      </c>
      <c r="AH147" s="3">
        <v>79.404895006656091</v>
      </c>
      <c r="AI147" s="3">
        <v>34.951330344192606</v>
      </c>
      <c r="AJ147" s="3">
        <v>13.0686459430872</v>
      </c>
      <c r="AK147" s="3">
        <v>3.1494825600060499</v>
      </c>
      <c r="AL147" s="3">
        <v>3.2268691914330083</v>
      </c>
      <c r="AM147" s="3">
        <v>2.2229247135117234</v>
      </c>
      <c r="AN147" s="3">
        <v>27.716394835632254</v>
      </c>
      <c r="AO147" s="3">
        <v>0.43908585490715507</v>
      </c>
      <c r="AP147" s="3">
        <v>3.2610529759745694</v>
      </c>
      <c r="AQ147" s="3">
        <v>0.88161934677129572</v>
      </c>
      <c r="AR147" s="3">
        <v>0.12732070038915386</v>
      </c>
      <c r="AS147" s="3"/>
      <c r="AT147" s="3">
        <v>42.355957938988595</v>
      </c>
      <c r="AU147" s="3">
        <v>2248.7892092192469</v>
      </c>
    </row>
    <row r="148" spans="1:47" x14ac:dyDescent="0.2">
      <c r="A148" s="1" t="s">
        <v>15</v>
      </c>
      <c r="B148" s="3">
        <v>3.1460469999999999E-3</v>
      </c>
      <c r="C148" s="3">
        <v>1.2236040000000001E-3</v>
      </c>
      <c r="D148" s="3">
        <v>2.250071E-2</v>
      </c>
      <c r="E148" s="3">
        <v>4.0475679999999997E-3</v>
      </c>
      <c r="F148" s="3">
        <v>5.454385E-3</v>
      </c>
      <c r="G148" s="3">
        <v>1.7586480000000002E-2</v>
      </c>
      <c r="H148" s="3">
        <v>0.49125750000000001</v>
      </c>
      <c r="I148" s="3">
        <v>6.1962270000000003E-3</v>
      </c>
      <c r="J148" s="3">
        <v>5.2415099999999996E-3</v>
      </c>
      <c r="K148" s="3">
        <f t="shared" si="14"/>
        <v>7.7983407883448095E-3</v>
      </c>
      <c r="L148" s="3">
        <f t="shared" si="19"/>
        <v>0.52117804099999998</v>
      </c>
      <c r="M148" s="3">
        <f t="shared" si="15"/>
        <v>2.7088433000000002E-2</v>
      </c>
      <c r="N148" s="3">
        <f t="shared" si="16"/>
        <v>1.8928832094028226E-2</v>
      </c>
      <c r="O148" s="3">
        <f t="shared" si="17"/>
        <v>0.98576334684829903</v>
      </c>
      <c r="P148" s="3">
        <f t="shared" si="18"/>
        <v>2.3040865000000001E-2</v>
      </c>
      <c r="Q148" s="3">
        <f t="shared" si="20"/>
        <v>19.239874118964355</v>
      </c>
      <c r="R148" s="10">
        <v>-5.6526236474290696</v>
      </c>
      <c r="S148" s="10">
        <v>0.124014683686266</v>
      </c>
      <c r="T148" s="10">
        <v>-0.40506181478547398</v>
      </c>
      <c r="U148" s="10">
        <v>-0.67664923167941504</v>
      </c>
      <c r="V148" s="10">
        <v>2.1028015518772398</v>
      </c>
      <c r="W148" s="10">
        <v>-0.58943759660633499</v>
      </c>
      <c r="X148" s="10">
        <v>0.59284354523940297</v>
      </c>
      <c r="Y148" s="10">
        <v>0.71133125502739003</v>
      </c>
      <c r="Z148" s="10">
        <v>0.49574877808525802</v>
      </c>
      <c r="AA148" s="10">
        <v>1.2475469430970001</v>
      </c>
      <c r="AB148" s="10">
        <v>0.41569921751555899</v>
      </c>
      <c r="AC148" s="10">
        <v>0.103711364431752</v>
      </c>
      <c r="AD148" s="3">
        <v>12.447942282149219</v>
      </c>
      <c r="AE148" s="3">
        <v>13008.581485299059</v>
      </c>
      <c r="AF148" s="3">
        <v>9.5237435796680939E-2</v>
      </c>
      <c r="AG148" s="3">
        <v>8.1507956065802265</v>
      </c>
      <c r="AH148" s="3">
        <v>79.402948455704916</v>
      </c>
      <c r="AI148" s="3">
        <v>34.967907646856027</v>
      </c>
      <c r="AJ148" s="3">
        <v>13.087723175060692</v>
      </c>
      <c r="AK148" s="3">
        <v>3.1565147039423973</v>
      </c>
      <c r="AL148" s="3">
        <v>3.252472745199479</v>
      </c>
      <c r="AM148" s="3">
        <v>2.2169710056685101</v>
      </c>
      <c r="AN148" s="3">
        <v>27.712741482775158</v>
      </c>
      <c r="AO148" s="3">
        <v>0.44595107372191489</v>
      </c>
      <c r="AP148" s="3">
        <v>3.2798592093765904</v>
      </c>
      <c r="AQ148" s="3">
        <v>0.86448099338151918</v>
      </c>
      <c r="AR148" s="3">
        <v>0.13718174331173141</v>
      </c>
      <c r="AS148" s="3"/>
      <c r="AT148" s="3">
        <v>42.414604634639154</v>
      </c>
      <c r="AU148" s="3">
        <v>2248.811585104937</v>
      </c>
    </row>
    <row r="149" spans="1:47" x14ac:dyDescent="0.2">
      <c r="A149" s="1" t="s">
        <v>15</v>
      </c>
      <c r="B149" s="3">
        <v>4.5231580000000002E-3</v>
      </c>
      <c r="C149" s="3">
        <v>8.2094299999999998E-4</v>
      </c>
      <c r="D149" s="3">
        <v>2.0246509999999999E-2</v>
      </c>
      <c r="E149" s="3">
        <v>3.4870439999999999E-3</v>
      </c>
      <c r="F149" s="3">
        <v>3.6568780000000001E-3</v>
      </c>
      <c r="G149" s="3">
        <v>1.6996750000000001E-2</v>
      </c>
      <c r="H149" s="3">
        <v>0.4947279</v>
      </c>
      <c r="I149" s="3">
        <v>6.3904299999999999E-3</v>
      </c>
      <c r="J149" s="3">
        <v>1.4630300000000001E-2</v>
      </c>
      <c r="K149" s="3">
        <f t="shared" si="14"/>
        <v>6.7151207515320412E-3</v>
      </c>
      <c r="L149" s="3">
        <f t="shared" si="19"/>
        <v>0.52218578299999996</v>
      </c>
      <c r="M149" s="3">
        <f t="shared" si="15"/>
        <v>2.4140672000000002E-2</v>
      </c>
      <c r="N149" s="3">
        <f t="shared" si="16"/>
        <v>1.4211308571349739E-2</v>
      </c>
      <c r="O149" s="3">
        <f t="shared" si="17"/>
        <v>0.98619002425043045</v>
      </c>
      <c r="P149" s="3">
        <f t="shared" si="18"/>
        <v>2.0653628E-2</v>
      </c>
      <c r="Q149" s="3">
        <f t="shared" si="20"/>
        <v>21.630954722387177</v>
      </c>
      <c r="R149" s="10">
        <v>-6.4061252932143304</v>
      </c>
      <c r="S149" s="10">
        <v>0.98817261349434604</v>
      </c>
      <c r="T149" s="10">
        <v>0.84809877942737</v>
      </c>
      <c r="U149" s="10">
        <v>-0.53008954002244202</v>
      </c>
      <c r="V149" s="10">
        <v>0.36840838647753499</v>
      </c>
      <c r="W149" s="10">
        <v>-1.07351793963534</v>
      </c>
      <c r="X149" s="10">
        <v>0.57241395479349899</v>
      </c>
      <c r="Y149" s="10">
        <v>0.53041706859813198</v>
      </c>
      <c r="Z149" s="10">
        <v>0.88880476224221405</v>
      </c>
      <c r="AA149" s="10">
        <v>0.33345347818659299</v>
      </c>
      <c r="AB149" s="10">
        <v>0.35642165510295498</v>
      </c>
      <c r="AC149" s="10">
        <v>2.59815804136246E-2</v>
      </c>
      <c r="AD149" s="3">
        <v>12.450707084483954</v>
      </c>
      <c r="AE149" s="3">
        <v>13008.596300154715</v>
      </c>
      <c r="AF149" s="3">
        <v>7.115202828186612E-2</v>
      </c>
      <c r="AG149" s="3">
        <v>8.1710257117555187</v>
      </c>
      <c r="AH149" s="3">
        <v>79.391711455584698</v>
      </c>
      <c r="AI149" s="3">
        <v>34.959527342501737</v>
      </c>
      <c r="AJ149" s="3">
        <v>13.081993709229213</v>
      </c>
      <c r="AK149" s="3">
        <v>3.1444166707959424</v>
      </c>
      <c r="AL149" s="3">
        <v>3.2473816057390641</v>
      </c>
      <c r="AM149" s="3">
        <v>2.2344969139331217</v>
      </c>
      <c r="AN149" s="3">
        <v>27.7255520818366</v>
      </c>
      <c r="AO149" s="3">
        <v>0.44646979023514194</v>
      </c>
      <c r="AP149" s="3">
        <v>3.2691781979121193</v>
      </c>
      <c r="AQ149" s="3">
        <v>0.87196462189237778</v>
      </c>
      <c r="AR149" s="3">
        <v>0.14390894330617915</v>
      </c>
      <c r="AS149" s="3"/>
      <c r="AT149" s="3">
        <v>42.350385625981765</v>
      </c>
      <c r="AU149" s="3">
        <v>2248.7955319543785</v>
      </c>
    </row>
    <row r="150" spans="1:47" x14ac:dyDescent="0.2">
      <c r="A150" s="1" t="s">
        <v>15</v>
      </c>
      <c r="B150" s="3">
        <v>3.268525E-3</v>
      </c>
      <c r="C150" s="3">
        <v>1.3621989999999999E-3</v>
      </c>
      <c r="D150" s="3">
        <v>2.084869E-2</v>
      </c>
      <c r="E150" s="3">
        <v>3.849047E-3</v>
      </c>
      <c r="F150" s="3">
        <v>5.2531670000000004E-3</v>
      </c>
      <c r="G150" s="3">
        <v>1.6994490000000001E-2</v>
      </c>
      <c r="H150" s="3">
        <v>0.47257460000000001</v>
      </c>
      <c r="I150" s="3">
        <v>6.54596E-3</v>
      </c>
      <c r="J150" s="3">
        <v>2.538404E-2</v>
      </c>
      <c r="K150" s="3">
        <f t="shared" si="14"/>
        <v>7.7191745098057147E-3</v>
      </c>
      <c r="L150" s="3">
        <f t="shared" si="19"/>
        <v>0.50133144900000004</v>
      </c>
      <c r="M150" s="3">
        <f t="shared" si="15"/>
        <v>2.6096704000000002E-2</v>
      </c>
      <c r="N150" s="3">
        <f t="shared" si="16"/>
        <v>1.8843641517626238E-2</v>
      </c>
      <c r="O150" s="3">
        <f t="shared" si="17"/>
        <v>0.98422568738551242</v>
      </c>
      <c r="P150" s="3">
        <f t="shared" si="18"/>
        <v>2.2247657000000001E-2</v>
      </c>
      <c r="Q150" s="3">
        <f t="shared" si="20"/>
        <v>19.210527467376725</v>
      </c>
      <c r="R150" s="10">
        <v>-5.8103907593050499</v>
      </c>
      <c r="S150" s="10">
        <v>1.69820414750454</v>
      </c>
      <c r="T150" s="10">
        <v>3.0844463724918501</v>
      </c>
      <c r="U150" s="10">
        <v>1.55211774699753</v>
      </c>
      <c r="V150" s="10">
        <v>-0.40883344089727802</v>
      </c>
      <c r="W150" s="10">
        <v>-0.40059998983613598</v>
      </c>
      <c r="X150" s="10">
        <v>0.58989905487866801</v>
      </c>
      <c r="Y150" s="10">
        <v>-0.48281596281640698</v>
      </c>
      <c r="Z150" s="10">
        <v>1.7533367385424701</v>
      </c>
      <c r="AA150" s="10">
        <v>-0.27924578031293001</v>
      </c>
      <c r="AB150" s="10">
        <v>-0.118807335071149</v>
      </c>
      <c r="AC150" s="10">
        <v>0.247333849787609</v>
      </c>
      <c r="AD150" s="3">
        <v>12.428650660328215</v>
      </c>
      <c r="AE150" s="3">
        <v>13008.574219420956</v>
      </c>
      <c r="AF150" s="3">
        <v>3.4259931841277486E-2</v>
      </c>
      <c r="AG150" s="3">
        <v>8.1418519068055666</v>
      </c>
      <c r="AH150" s="3">
        <v>79.369074164162384</v>
      </c>
      <c r="AI150" s="3">
        <v>34.945675217556342</v>
      </c>
      <c r="AJ150" s="3">
        <v>13.088936397413169</v>
      </c>
      <c r="AK150" s="3">
        <v>3.1543560490438787</v>
      </c>
      <c r="AL150" s="3">
        <v>3.2546079990760441</v>
      </c>
      <c r="AM150" s="3">
        <v>2.2270412063263256</v>
      </c>
      <c r="AN150" s="3">
        <v>27.739153621129461</v>
      </c>
      <c r="AO150" s="3">
        <v>0.46369138123156617</v>
      </c>
      <c r="AP150" s="3">
        <v>3.2680123662805634</v>
      </c>
      <c r="AQ150" s="3">
        <v>0.87017782623248174</v>
      </c>
      <c r="AR150" s="3">
        <v>0.14698262754573271</v>
      </c>
      <c r="AS150" s="3"/>
      <c r="AT150" s="3">
        <v>42.38183728855514</v>
      </c>
      <c r="AU150" s="3">
        <v>2248.7874455465185</v>
      </c>
    </row>
    <row r="151" spans="1:47" x14ac:dyDescent="0.2">
      <c r="A151" s="1" t="s">
        <v>15</v>
      </c>
      <c r="B151" s="3">
        <v>3.3787050000000001E-3</v>
      </c>
      <c r="C151" s="3">
        <v>1.1634359999999999E-3</v>
      </c>
      <c r="D151" s="3">
        <v>2.2122630000000001E-2</v>
      </c>
      <c r="E151" s="3">
        <v>3.9933920000000001E-3</v>
      </c>
      <c r="F151" s="3">
        <v>4.955241E-3</v>
      </c>
      <c r="G151" s="3">
        <v>1.634298E-2</v>
      </c>
      <c r="H151" s="3">
        <v>0.4782709</v>
      </c>
      <c r="I151" s="3">
        <v>6.7781960000000002E-3</v>
      </c>
      <c r="J151" s="3">
        <v>1.260619E-2</v>
      </c>
      <c r="K151" s="3">
        <f t="shared" si="14"/>
        <v>7.8990983525324687E-3</v>
      </c>
      <c r="L151" s="3">
        <f t="shared" si="19"/>
        <v>0.50833516199999995</v>
      </c>
      <c r="M151" s="3">
        <f t="shared" si="15"/>
        <v>2.5291613000000001E-2</v>
      </c>
      <c r="N151" s="3">
        <f t="shared" si="16"/>
        <v>1.8322983330731176E-2</v>
      </c>
      <c r="O151" s="3">
        <f t="shared" si="17"/>
        <v>0.98437717357824639</v>
      </c>
      <c r="P151" s="3">
        <f t="shared" si="18"/>
        <v>2.1298220999999999E-2</v>
      </c>
      <c r="Q151" s="3">
        <f t="shared" si="20"/>
        <v>20.098961738818318</v>
      </c>
      <c r="R151" s="10">
        <v>-5.6894581314808699</v>
      </c>
      <c r="S151" s="10">
        <v>1.47956219442877</v>
      </c>
      <c r="T151" s="10">
        <v>0.19315928532641499</v>
      </c>
      <c r="U151" s="10">
        <v>-0.71407805209483799</v>
      </c>
      <c r="V151" s="10">
        <v>1.70397615572431</v>
      </c>
      <c r="W151" s="10">
        <v>-0.98032456836565796</v>
      </c>
      <c r="X151" s="10">
        <v>0.69055010001186201</v>
      </c>
      <c r="Y151" s="10">
        <v>0.22516562602173201</v>
      </c>
      <c r="Z151" s="10">
        <v>0.829142242768519</v>
      </c>
      <c r="AA151" s="10">
        <v>1.2224084711080001</v>
      </c>
      <c r="AB151" s="10">
        <v>0.81521020884744999</v>
      </c>
      <c r="AC151" s="10">
        <v>-0.48866824892451699</v>
      </c>
      <c r="AD151" s="3">
        <v>12.460897070887375</v>
      </c>
      <c r="AE151" s="3">
        <v>13008.567264014986</v>
      </c>
      <c r="AF151" s="3">
        <v>4.2012330715433296E-2</v>
      </c>
      <c r="AG151" s="3">
        <v>8.1586987796313242</v>
      </c>
      <c r="AH151" s="3">
        <v>79.414449034288822</v>
      </c>
      <c r="AI151" s="3">
        <v>34.948521959717432</v>
      </c>
      <c r="AJ151" s="3">
        <v>13.063786415275754</v>
      </c>
      <c r="AK151" s="3">
        <v>3.1561015275878197</v>
      </c>
      <c r="AL151" s="3">
        <v>3.2404906505618603</v>
      </c>
      <c r="AM151" s="3">
        <v>2.2367519334405945</v>
      </c>
      <c r="AN151" s="3">
        <v>27.726345346518393</v>
      </c>
      <c r="AO151" s="3">
        <v>0.43578575321340712</v>
      </c>
      <c r="AP151" s="3">
        <v>3.2643546757520001</v>
      </c>
      <c r="AQ151" s="3">
        <v>0.87400702640871653</v>
      </c>
      <c r="AR151" s="3">
        <v>0.12210253380559216</v>
      </c>
      <c r="AS151" s="3"/>
      <c r="AT151" s="3">
        <v>42.389681732894047</v>
      </c>
      <c r="AU151" s="3">
        <v>2248.7592954174302</v>
      </c>
    </row>
    <row r="152" spans="1:47" x14ac:dyDescent="0.2">
      <c r="A152" s="1" t="s">
        <v>16</v>
      </c>
      <c r="B152" s="3">
        <v>1.557451E-2</v>
      </c>
      <c r="C152" s="3">
        <v>3.3366860000000001E-4</v>
      </c>
      <c r="D152" s="3">
        <v>2.6319289999999999E-2</v>
      </c>
      <c r="E152" s="3">
        <v>2.1493E-4</v>
      </c>
      <c r="F152" s="3">
        <v>1.0738029999999999E-3</v>
      </c>
      <c r="G152" s="3">
        <v>1.817421E-2</v>
      </c>
      <c r="H152" s="3">
        <v>0.21806329999999999</v>
      </c>
      <c r="I152" s="3">
        <v>6.3550789999999996E-3</v>
      </c>
      <c r="J152" s="3">
        <v>0.39332460000000002</v>
      </c>
      <c r="K152" s="3">
        <f t="shared" si="14"/>
        <v>8.775117665843884E-4</v>
      </c>
      <c r="L152" s="3">
        <f t="shared" si="19"/>
        <v>0.2510713376</v>
      </c>
      <c r="M152" s="3">
        <f t="shared" si="15"/>
        <v>1.9462943E-2</v>
      </c>
      <c r="N152" s="3">
        <f t="shared" si="16"/>
        <v>5.8662579795316092E-3</v>
      </c>
      <c r="O152" s="3">
        <f t="shared" si="17"/>
        <v>0.9733591748706244</v>
      </c>
      <c r="P152" s="3">
        <f t="shared" si="18"/>
        <v>1.9248013000000001E-2</v>
      </c>
      <c r="Q152" s="3">
        <f t="shared" si="20"/>
        <v>12.899967779795686</v>
      </c>
      <c r="R152" s="10">
        <v>0.91875397099242195</v>
      </c>
      <c r="S152" s="10">
        <v>-5.7962378163776398</v>
      </c>
      <c r="T152" s="10">
        <v>0.19351292654396099</v>
      </c>
      <c r="U152" s="10">
        <v>4.6914743916865804</v>
      </c>
      <c r="V152" s="10">
        <v>4.6234265917003503</v>
      </c>
      <c r="W152" s="10">
        <v>2.4032424461658599</v>
      </c>
      <c r="X152" s="10">
        <v>0.41508469168266399</v>
      </c>
      <c r="Y152" s="10">
        <v>3.1320963598799899E-2</v>
      </c>
      <c r="Z152" s="10">
        <v>0.362249200299333</v>
      </c>
      <c r="AA152" s="10">
        <v>-0.50332995258445301</v>
      </c>
      <c r="AB152" s="10">
        <v>-0.78290489289349796</v>
      </c>
      <c r="AC152" s="10">
        <v>0.66992741255741195</v>
      </c>
      <c r="AD152" s="3">
        <v>0.40231701616698501</v>
      </c>
      <c r="AE152" s="3">
        <v>11489.419223030462</v>
      </c>
      <c r="AF152" s="3">
        <v>3.1557376559237821E-2</v>
      </c>
      <c r="AG152" s="3">
        <v>0.21812038465634401</v>
      </c>
      <c r="AH152" s="3">
        <v>99.988429700614105</v>
      </c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</row>
    <row r="153" spans="1:47" x14ac:dyDescent="0.2">
      <c r="A153" s="1" t="s">
        <v>16</v>
      </c>
      <c r="B153" s="3">
        <v>1.5244789999999999E-2</v>
      </c>
      <c r="C153" s="3">
        <v>0</v>
      </c>
      <c r="D153" s="3">
        <v>2.3054100000000001E-2</v>
      </c>
      <c r="E153" s="3">
        <v>1.9633089999999999E-4</v>
      </c>
      <c r="F153" s="3">
        <v>4.5115509999999999E-4</v>
      </c>
      <c r="G153" s="3">
        <v>1.296863E-2</v>
      </c>
      <c r="H153" s="3">
        <v>0.1795795</v>
      </c>
      <c r="I153" s="3">
        <v>5.9763409999999996E-3</v>
      </c>
      <c r="J153" s="3">
        <v>0.46330900000000003</v>
      </c>
      <c r="K153" s="3">
        <f t="shared" si="14"/>
        <v>9.6795822553820128E-4</v>
      </c>
      <c r="L153" s="3">
        <f t="shared" si="19"/>
        <v>0.20860994099999999</v>
      </c>
      <c r="M153" s="3">
        <f t="shared" si="15"/>
        <v>1.3616115999999999E-2</v>
      </c>
      <c r="N153" s="3">
        <f t="shared" si="16"/>
        <v>3.5926140383882353E-3</v>
      </c>
      <c r="O153" s="3">
        <f t="shared" si="17"/>
        <v>0.97135160016175837</v>
      </c>
      <c r="P153" s="3">
        <f t="shared" si="18"/>
        <v>1.34197851E-2</v>
      </c>
      <c r="Q153" s="3">
        <f t="shared" si="20"/>
        <v>15.320811088859701</v>
      </c>
      <c r="R153" s="10">
        <v>0.90965952729384403</v>
      </c>
      <c r="S153" s="10">
        <v>-5.5562249211785302</v>
      </c>
      <c r="T153" s="10">
        <v>0.114287106218349</v>
      </c>
      <c r="U153" s="10">
        <v>4.5571969941765698</v>
      </c>
      <c r="V153" s="10">
        <v>5.0167756327964401</v>
      </c>
      <c r="W153" s="10">
        <v>2.6482821286524199</v>
      </c>
      <c r="X153" s="10">
        <v>0.59476363980118196</v>
      </c>
      <c r="Y153" s="10">
        <v>-0.21031386214693401</v>
      </c>
      <c r="Z153" s="10">
        <v>0.42826114092380202</v>
      </c>
      <c r="AA153" s="10">
        <v>-0.49929865662121697</v>
      </c>
      <c r="AB153" s="10">
        <v>-0.81862797223432504</v>
      </c>
      <c r="AC153" s="10">
        <v>0.64006396311709601</v>
      </c>
      <c r="AD153" s="3">
        <v>0.17016395936748344</v>
      </c>
      <c r="AE153" s="3">
        <v>11499.168619916538</v>
      </c>
      <c r="AF153" s="3">
        <v>5.0855067885056247E-2</v>
      </c>
      <c r="AG153" s="3">
        <v>0.37264885241519252</v>
      </c>
      <c r="AH153" s="3">
        <v>99.854288640345189</v>
      </c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</row>
    <row r="154" spans="1:47" x14ac:dyDescent="0.2">
      <c r="A154" s="1" t="s">
        <v>16</v>
      </c>
      <c r="B154" s="3">
        <v>1.936941E-2</v>
      </c>
      <c r="C154" s="3">
        <v>0</v>
      </c>
      <c r="D154" s="3">
        <v>2.468064E-2</v>
      </c>
      <c r="E154" s="3">
        <v>7.0383079999999996E-4</v>
      </c>
      <c r="F154" s="3">
        <v>1.0440509999999999E-4</v>
      </c>
      <c r="G154" s="3">
        <v>1.393805E-2</v>
      </c>
      <c r="H154" s="3">
        <v>0.15033850000000001</v>
      </c>
      <c r="I154" s="3">
        <v>4.2377910000000003E-3</v>
      </c>
      <c r="J154" s="3">
        <v>0.46176630000000002</v>
      </c>
      <c r="K154" s="3">
        <f t="shared" si="14"/>
        <v>4.005343164844786E-3</v>
      </c>
      <c r="L154" s="3">
        <f t="shared" si="19"/>
        <v>0.17925693100000001</v>
      </c>
      <c r="M154" s="3">
        <f t="shared" si="15"/>
        <v>1.4746285899999999E-2</v>
      </c>
      <c r="N154" s="3">
        <f t="shared" si="16"/>
        <v>5.3473592743328293E-3</v>
      </c>
      <c r="O154" s="3">
        <f t="shared" si="17"/>
        <v>0.97635912331891928</v>
      </c>
      <c r="P154" s="3">
        <f t="shared" si="18"/>
        <v>1.40424551E-2</v>
      </c>
      <c r="Q154" s="3">
        <f t="shared" si="20"/>
        <v>12.156073211628158</v>
      </c>
      <c r="R154" s="10">
        <v>1.0078249993969199</v>
      </c>
      <c r="S154" s="10">
        <v>-5.5163723615692</v>
      </c>
      <c r="T154" s="10">
        <v>-0.14296717769987299</v>
      </c>
      <c r="U154" s="10">
        <v>4.6668277076741997</v>
      </c>
      <c r="V154" s="10">
        <v>5.1426624270917998</v>
      </c>
      <c r="W154" s="10">
        <v>2.5474159677808998</v>
      </c>
      <c r="X154" s="10">
        <v>0.57052029229805601</v>
      </c>
      <c r="Y154" s="10">
        <v>-3.5947469905817098E-2</v>
      </c>
      <c r="Z154" s="10">
        <v>0.38247627629248498</v>
      </c>
      <c r="AA154" s="10">
        <v>-0.40178007271000699</v>
      </c>
      <c r="AB154" s="10">
        <v>-0.73317598442257403</v>
      </c>
      <c r="AC154" s="10">
        <v>0.40986286149100298</v>
      </c>
      <c r="AD154" s="3">
        <v>0.38261245592818427</v>
      </c>
      <c r="AE154" s="3">
        <v>11497.322415025354</v>
      </c>
      <c r="AF154" s="3">
        <v>6.6888869780281773E-2</v>
      </c>
      <c r="AG154" s="3">
        <v>0.40407218948135676</v>
      </c>
      <c r="AH154" s="3">
        <v>99.797665357733791</v>
      </c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</row>
    <row r="155" spans="1:47" x14ac:dyDescent="0.2">
      <c r="A155" s="1" t="s">
        <v>16</v>
      </c>
      <c r="B155" s="3">
        <v>2.1144610000000001E-2</v>
      </c>
      <c r="C155" s="3">
        <v>9.8608840000000006E-5</v>
      </c>
      <c r="D155" s="3">
        <v>2.6806739999999999E-2</v>
      </c>
      <c r="E155" s="3">
        <v>1.7605069999999999E-4</v>
      </c>
      <c r="F155" s="3">
        <v>0</v>
      </c>
      <c r="G155" s="3">
        <v>1.6803470000000001E-2</v>
      </c>
      <c r="H155" s="3">
        <v>0.16632759999999999</v>
      </c>
      <c r="I155" s="3">
        <v>3.9892030000000002E-3</v>
      </c>
      <c r="J155" s="3">
        <v>0.420236</v>
      </c>
      <c r="K155" s="3">
        <f t="shared" si="14"/>
        <v>9.1025081779397743E-4</v>
      </c>
      <c r="L155" s="3">
        <f t="shared" si="19"/>
        <v>0.19722215183999997</v>
      </c>
      <c r="M155" s="3">
        <f t="shared" si="15"/>
        <v>1.69795207E-2</v>
      </c>
      <c r="N155" s="3">
        <f t="shared" si="16"/>
        <v>1.0567125589177949E-3</v>
      </c>
      <c r="O155" s="3">
        <f t="shared" si="17"/>
        <v>0.97927305932998698</v>
      </c>
      <c r="P155" s="3">
        <f t="shared" si="18"/>
        <v>1.6803470000000001E-2</v>
      </c>
      <c r="Q155" s="3">
        <f t="shared" si="20"/>
        <v>11.615295586052671</v>
      </c>
      <c r="R155" s="10">
        <v>0.91843523913758296</v>
      </c>
      <c r="S155" s="10">
        <v>-5.7116053000636402</v>
      </c>
      <c r="T155" s="10">
        <v>-9.0594645459895595E-2</v>
      </c>
      <c r="U155" s="10">
        <v>4.5091717991851104</v>
      </c>
      <c r="V155" s="10">
        <v>5.1273503034204904</v>
      </c>
      <c r="W155" s="10">
        <v>2.7027757867176101</v>
      </c>
      <c r="X155" s="10">
        <v>0.55775855253487305</v>
      </c>
      <c r="Y155" s="10">
        <v>-7.6019827124311198E-2</v>
      </c>
      <c r="Z155" s="10">
        <v>0.25920913971015502</v>
      </c>
      <c r="AA155" s="10">
        <v>-0.52585616903074806</v>
      </c>
      <c r="AB155" s="10">
        <v>-0.86397295517156503</v>
      </c>
      <c r="AC155" s="10">
        <v>0.47640137566898599</v>
      </c>
      <c r="AD155" s="3">
        <v>0.24937437761405845</v>
      </c>
      <c r="AE155" s="3">
        <v>11470.345545068105</v>
      </c>
      <c r="AF155" s="3">
        <v>7.409352704568109E-2</v>
      </c>
      <c r="AG155" s="3">
        <v>0.23780729315726856</v>
      </c>
      <c r="AH155" s="3">
        <v>99.912613934617696</v>
      </c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</row>
    <row r="156" spans="1:47" x14ac:dyDescent="0.2">
      <c r="A156" s="1" t="s">
        <v>16</v>
      </c>
      <c r="B156" s="3">
        <v>1.8407409999999999E-2</v>
      </c>
      <c r="C156" s="3">
        <v>0</v>
      </c>
      <c r="D156" s="3">
        <v>2.3771440000000001E-2</v>
      </c>
      <c r="E156" s="3">
        <v>3.0256860000000001E-4</v>
      </c>
      <c r="F156" s="3">
        <v>4.6824300000000002E-4</v>
      </c>
      <c r="G156" s="3">
        <v>1.7162460000000001E-2</v>
      </c>
      <c r="H156" s="3">
        <v>0.16582140000000001</v>
      </c>
      <c r="I156" s="3">
        <v>5.5986999999999999E-3</v>
      </c>
      <c r="J156" s="3">
        <v>0.41834909999999997</v>
      </c>
      <c r="K156" s="3">
        <f t="shared" si="14"/>
        <v>1.5933434211531537E-3</v>
      </c>
      <c r="L156" s="3">
        <f t="shared" si="19"/>
        <v>0.19519154000000002</v>
      </c>
      <c r="M156" s="3">
        <f t="shared" si="15"/>
        <v>1.7933271600000002E-2</v>
      </c>
      <c r="N156" s="3">
        <f t="shared" si="16"/>
        <v>4.6269365932350703E-3</v>
      </c>
      <c r="O156" s="3">
        <f t="shared" si="17"/>
        <v>0.9713168921153037</v>
      </c>
      <c r="P156" s="3">
        <f t="shared" si="18"/>
        <v>1.7630703000000001E-2</v>
      </c>
      <c r="Q156" s="3">
        <f t="shared" si="20"/>
        <v>10.884324085071015</v>
      </c>
      <c r="R156" s="10">
        <v>1.0461714718052699</v>
      </c>
      <c r="S156" s="10">
        <v>-5.4349901939977796</v>
      </c>
      <c r="T156" s="10">
        <v>-8.2165383843452094E-2</v>
      </c>
      <c r="U156" s="10">
        <v>4.7390546920055003</v>
      </c>
      <c r="V156" s="10">
        <v>5.1059106772916998</v>
      </c>
      <c r="W156" s="10">
        <v>2.5625958073933601</v>
      </c>
      <c r="X156" s="10">
        <v>0.68794874716453602</v>
      </c>
      <c r="Y156" s="10">
        <v>-8.1894709539604399E-2</v>
      </c>
      <c r="Z156" s="10">
        <v>0.42866894680898898</v>
      </c>
      <c r="AA156" s="10">
        <v>-0.52465610387011097</v>
      </c>
      <c r="AB156" s="10">
        <v>-0.75561083453363498</v>
      </c>
      <c r="AC156" s="10">
        <v>0.58297282572003395</v>
      </c>
      <c r="AD156" s="3">
        <v>0.562440684900673</v>
      </c>
      <c r="AE156" s="3">
        <v>11440.534564921627</v>
      </c>
      <c r="AF156" s="3">
        <v>6.7965868338486529E-2</v>
      </c>
      <c r="AG156" s="3">
        <v>0.24870014256212003</v>
      </c>
      <c r="AH156" s="3">
        <v>99.972443662099238</v>
      </c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</row>
    <row r="157" spans="1:47" x14ac:dyDescent="0.2">
      <c r="A157" s="1" t="s">
        <v>16</v>
      </c>
      <c r="B157" s="3">
        <v>1.6825039999999999E-2</v>
      </c>
      <c r="C157" s="3">
        <v>0</v>
      </c>
      <c r="D157" s="3">
        <v>1.8288080000000002E-2</v>
      </c>
      <c r="E157" s="3">
        <v>3.3028270000000001E-4</v>
      </c>
      <c r="F157" s="3">
        <v>0</v>
      </c>
      <c r="G157" s="3">
        <v>1.0844100000000001E-2</v>
      </c>
      <c r="H157" s="3">
        <v>0.1486188</v>
      </c>
      <c r="I157" s="3">
        <v>7.1587420000000001E-3</v>
      </c>
      <c r="J157" s="3">
        <v>0.50009029999999999</v>
      </c>
      <c r="K157" s="3">
        <f t="shared" si="14"/>
        <v>1.9749360409353563E-3</v>
      </c>
      <c r="L157" s="3">
        <f t="shared" si="19"/>
        <v>0.174065622</v>
      </c>
      <c r="M157" s="3">
        <f t="shared" si="15"/>
        <v>1.1174382700000001E-2</v>
      </c>
      <c r="N157" s="3">
        <f t="shared" si="16"/>
        <v>2.2174201681068833E-3</v>
      </c>
      <c r="O157" s="3">
        <f t="shared" si="17"/>
        <v>0.95887331503058082</v>
      </c>
      <c r="P157" s="3">
        <f t="shared" si="18"/>
        <v>1.0844100000000001E-2</v>
      </c>
      <c r="Q157" s="3">
        <f t="shared" si="20"/>
        <v>15.577202488330741</v>
      </c>
      <c r="R157" s="10">
        <v>0.94979500201804801</v>
      </c>
      <c r="S157" s="10">
        <v>-5.4181627941491204</v>
      </c>
      <c r="T157" s="10">
        <v>0.13282037694177401</v>
      </c>
      <c r="U157" s="10">
        <v>4.64322206136071</v>
      </c>
      <c r="V157" s="10">
        <v>5.0634142489115801</v>
      </c>
      <c r="W157" s="10">
        <v>2.7116654681945098</v>
      </c>
      <c r="X157" s="10">
        <v>0.81891579515061197</v>
      </c>
      <c r="Y157" s="10">
        <v>-0.104853981179165</v>
      </c>
      <c r="Z157" s="10">
        <v>0.468468821593304</v>
      </c>
      <c r="AA157" s="10">
        <v>-0.50616973731992498</v>
      </c>
      <c r="AB157" s="10">
        <v>-0.79226595643057496</v>
      </c>
      <c r="AC157" s="10">
        <v>0.65109125773724996</v>
      </c>
      <c r="AD157" s="3">
        <v>0.61253000888297371</v>
      </c>
      <c r="AE157" s="3">
        <v>11421.065504716873</v>
      </c>
      <c r="AF157" s="3">
        <v>5.1416268471822776E-2</v>
      </c>
      <c r="AG157" s="3">
        <v>4.8675258038698516E-2</v>
      </c>
      <c r="AH157" s="3">
        <v>99.840325555101685</v>
      </c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</row>
    <row r="158" spans="1:47" x14ac:dyDescent="0.2">
      <c r="A158" s="1" t="s">
        <v>16</v>
      </c>
      <c r="B158" s="3">
        <v>1.766533E-2</v>
      </c>
      <c r="C158" s="3">
        <v>0</v>
      </c>
      <c r="D158" s="3">
        <v>2.4964360000000001E-2</v>
      </c>
      <c r="E158" s="3">
        <v>3.2833629999999998E-4</v>
      </c>
      <c r="F158" s="3">
        <v>4.1917769999999998E-4</v>
      </c>
      <c r="G158" s="3">
        <v>1.5716919999999999E-2</v>
      </c>
      <c r="H158" s="3">
        <v>0.1626464</v>
      </c>
      <c r="I158" s="3">
        <v>6.1544429999999999E-3</v>
      </c>
      <c r="J158" s="3">
        <v>0.43852419999999998</v>
      </c>
      <c r="K158" s="3">
        <f t="shared" si="14"/>
        <v>1.747035643269718E-3</v>
      </c>
      <c r="L158" s="3">
        <f t="shared" si="19"/>
        <v>0.193765203</v>
      </c>
      <c r="M158" s="3">
        <f t="shared" si="15"/>
        <v>1.6464434E-2</v>
      </c>
      <c r="N158" s="3">
        <f t="shared" si="16"/>
        <v>4.5749194795590732E-3</v>
      </c>
      <c r="O158" s="3">
        <f t="shared" si="17"/>
        <v>0.96823762520456258</v>
      </c>
      <c r="P158" s="3">
        <f t="shared" si="18"/>
        <v>1.6136097699999997E-2</v>
      </c>
      <c r="Q158" s="3">
        <f t="shared" si="20"/>
        <v>11.768713276144203</v>
      </c>
      <c r="R158" s="10">
        <v>1.2542519080212899</v>
      </c>
      <c r="S158" s="10">
        <v>-5.3351424277388704</v>
      </c>
      <c r="T158" s="10">
        <v>-0.188433333914553</v>
      </c>
      <c r="U158" s="10">
        <v>4.6041908147346904</v>
      </c>
      <c r="V158" s="10">
        <v>5.1108215778884301</v>
      </c>
      <c r="W158" s="10">
        <v>2.5381140342814801</v>
      </c>
      <c r="X158" s="10">
        <v>0.95506876016646303</v>
      </c>
      <c r="Y158" s="10">
        <v>0.15465156736500299</v>
      </c>
      <c r="Z158" s="10">
        <v>0.42957042885575097</v>
      </c>
      <c r="AA158" s="10">
        <v>-0.63344242324927902</v>
      </c>
      <c r="AB158" s="10">
        <v>-0.85684573676435705</v>
      </c>
      <c r="AC158" s="10">
        <v>0.656013791581886</v>
      </c>
      <c r="AD158" s="3">
        <v>0.39393236757291494</v>
      </c>
      <c r="AE158" s="3">
        <v>11458.245395167609</v>
      </c>
      <c r="AF158" s="3">
        <v>7.7884209459137099E-2</v>
      </c>
      <c r="AG158" s="3">
        <v>0.1309770555170118</v>
      </c>
      <c r="AH158" s="3">
        <v>100.01457929217774</v>
      </c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</row>
    <row r="159" spans="1:47" x14ac:dyDescent="0.2">
      <c r="A159" s="1" t="s">
        <v>16</v>
      </c>
      <c r="B159" s="3">
        <v>1.24923E-2</v>
      </c>
      <c r="C159" s="3">
        <v>1.8535949999999999E-4</v>
      </c>
      <c r="D159" s="3">
        <v>2.6017120000000001E-2</v>
      </c>
      <c r="E159" s="3">
        <v>1.2964110000000001E-4</v>
      </c>
      <c r="F159" s="3">
        <v>4.1648960000000002E-4</v>
      </c>
      <c r="G159" s="3">
        <v>1.7480030000000001E-2</v>
      </c>
      <c r="H159" s="3">
        <v>0.17166390000000001</v>
      </c>
      <c r="I159" s="3">
        <v>6.0414700000000002E-3</v>
      </c>
      <c r="J159" s="3">
        <v>0.43048330000000001</v>
      </c>
      <c r="K159" s="3">
        <f t="shared" si="14"/>
        <v>6.5476618978068486E-4</v>
      </c>
      <c r="L159" s="3">
        <f t="shared" si="19"/>
        <v>0.20390784950000002</v>
      </c>
      <c r="M159" s="3">
        <f t="shared" si="15"/>
        <v>1.8026160700000002E-2</v>
      </c>
      <c r="N159" s="3">
        <f t="shared" si="16"/>
        <v>3.1678961912288998E-3</v>
      </c>
      <c r="O159" s="3">
        <f t="shared" si="17"/>
        <v>0.96946253165207352</v>
      </c>
      <c r="P159" s="3">
        <f t="shared" si="18"/>
        <v>1.7896519600000001E-2</v>
      </c>
      <c r="Q159" s="3">
        <f t="shared" si="20"/>
        <v>11.311773643513563</v>
      </c>
      <c r="R159" s="10">
        <v>1.43682165322616</v>
      </c>
      <c r="S159" s="10">
        <v>-4.9945388222006599</v>
      </c>
      <c r="T159" s="10">
        <v>-0.13562323890842001</v>
      </c>
      <c r="U159" s="10">
        <v>4.7643384621955196</v>
      </c>
      <c r="V159" s="10">
        <v>5.4074294601881396</v>
      </c>
      <c r="W159" s="10">
        <v>2.5231171779105002</v>
      </c>
      <c r="X159" s="10">
        <v>0.56726190361498197</v>
      </c>
      <c r="Y159" s="10">
        <v>-0.124074461436603</v>
      </c>
      <c r="Z159" s="10">
        <v>-1.9387104487540802E-2</v>
      </c>
      <c r="AA159" s="10">
        <v>-0.31861400036668303</v>
      </c>
      <c r="AB159" s="10">
        <v>-0.72593491418911205</v>
      </c>
      <c r="AC159" s="10">
        <v>0.30242064669573299</v>
      </c>
      <c r="AD159" s="3">
        <v>0.40231701616698501</v>
      </c>
      <c r="AE159" s="3">
        <v>11432.144647673935</v>
      </c>
      <c r="AF159" s="3">
        <v>7.3075740707296388E-2</v>
      </c>
      <c r="AG159" s="3">
        <v>6.5386251676089746E-2</v>
      </c>
      <c r="AH159" s="3">
        <v>99.821492113726023</v>
      </c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</row>
    <row r="160" spans="1:47" x14ac:dyDescent="0.2">
      <c r="A160" s="1" t="s">
        <v>16</v>
      </c>
      <c r="B160" s="3">
        <v>1.686087E-2</v>
      </c>
      <c r="C160" s="3">
        <v>0</v>
      </c>
      <c r="D160" s="3">
        <v>1.4906350000000001E-2</v>
      </c>
      <c r="E160" s="3">
        <v>5.3410429999999997E-4</v>
      </c>
      <c r="F160" s="3">
        <v>0</v>
      </c>
      <c r="G160" s="3">
        <v>5.9577120000000004E-3</v>
      </c>
      <c r="H160" s="3">
        <v>0.14198810000000001</v>
      </c>
      <c r="I160" s="3">
        <v>6.3054590000000002E-3</v>
      </c>
      <c r="J160" s="3">
        <v>0.48816280000000001</v>
      </c>
      <c r="K160" s="3">
        <f t="shared" si="14"/>
        <v>3.3926774108729773E-3</v>
      </c>
      <c r="L160" s="3">
        <f t="shared" si="19"/>
        <v>0.16319990900000003</v>
      </c>
      <c r="M160" s="3">
        <f t="shared" si="15"/>
        <v>6.4918163000000006E-3</v>
      </c>
      <c r="N160" s="3">
        <f t="shared" si="16"/>
        <v>3.7475164141844521E-3</v>
      </c>
      <c r="O160" s="3">
        <f t="shared" si="17"/>
        <v>0.96136358752503959</v>
      </c>
      <c r="P160" s="3">
        <f t="shared" si="18"/>
        <v>5.9577120000000004E-3</v>
      </c>
      <c r="Q160" s="3">
        <f t="shared" si="20"/>
        <v>25.139329497046923</v>
      </c>
      <c r="R160" s="10">
        <v>1.05621680770092</v>
      </c>
      <c r="S160" s="10">
        <v>-5.2655729889915204</v>
      </c>
      <c r="T160" s="10">
        <v>-3.24724307141524E-2</v>
      </c>
      <c r="U160" s="10">
        <v>4.6695267808702203</v>
      </c>
      <c r="V160" s="10">
        <v>4.9323331118920901</v>
      </c>
      <c r="W160" s="10">
        <v>2.6862527435483399</v>
      </c>
      <c r="X160" s="10">
        <v>0.55593624602508396</v>
      </c>
      <c r="Y160" s="10">
        <v>3.3525351148528601E-2</v>
      </c>
      <c r="Z160" s="10">
        <v>0.58653403851180297</v>
      </c>
      <c r="AA160" s="10">
        <v>-0.54317438821292097</v>
      </c>
      <c r="AB160" s="10">
        <v>-0.74856414988722897</v>
      </c>
      <c r="AC160" s="10">
        <v>0.75339175774767198</v>
      </c>
      <c r="AD160" s="3">
        <v>0.3655638452237896</v>
      </c>
      <c r="AE160" s="3">
        <v>11424.476861223073</v>
      </c>
      <c r="AF160" s="3">
        <v>0.10103617913990491</v>
      </c>
      <c r="AG160" s="3">
        <v>0.24720600414062599</v>
      </c>
      <c r="AH160" s="3">
        <v>100.06930297544761</v>
      </c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</row>
    <row r="161" spans="1:47" x14ac:dyDescent="0.2">
      <c r="A161" s="1" t="s">
        <v>16</v>
      </c>
      <c r="B161" s="3">
        <v>1.5810810000000002E-2</v>
      </c>
      <c r="C161" s="3">
        <v>0</v>
      </c>
      <c r="D161" s="3">
        <v>1.2526580000000001E-2</v>
      </c>
      <c r="E161" s="3">
        <v>0</v>
      </c>
      <c r="F161" s="3">
        <v>7.5843589999999999E-4</v>
      </c>
      <c r="G161" s="3">
        <v>3.4391650000000001E-3</v>
      </c>
      <c r="H161" s="3">
        <v>0.15715789999999999</v>
      </c>
      <c r="I161" s="3">
        <v>6.2936900000000002E-3</v>
      </c>
      <c r="J161" s="3">
        <v>0.51019400000000004</v>
      </c>
      <c r="K161" s="3">
        <f t="shared" si="14"/>
        <v>0</v>
      </c>
      <c r="L161" s="3">
        <f t="shared" si="19"/>
        <v>0.17597816999999999</v>
      </c>
      <c r="M161" s="3">
        <f t="shared" si="15"/>
        <v>4.1976009E-3</v>
      </c>
      <c r="N161" s="3">
        <f t="shared" si="16"/>
        <v>4.8027703763357139E-3</v>
      </c>
      <c r="O161" s="3">
        <f t="shared" si="17"/>
        <v>0.96423596176730331</v>
      </c>
      <c r="P161" s="3">
        <f t="shared" si="18"/>
        <v>4.1976009E-3</v>
      </c>
      <c r="Q161" s="3">
        <f t="shared" si="20"/>
        <v>41.923511594444335</v>
      </c>
      <c r="R161" s="10">
        <v>1.04517249473509</v>
      </c>
      <c r="S161" s="10">
        <v>-5.3605353229856796</v>
      </c>
      <c r="T161" s="10">
        <v>-0.12136640548196299</v>
      </c>
      <c r="U161" s="10">
        <v>4.6352425973039999</v>
      </c>
      <c r="V161" s="10">
        <v>4.9987290905889301</v>
      </c>
      <c r="W161" s="10">
        <v>2.5541088136193899</v>
      </c>
      <c r="X161" s="10">
        <v>0.71067920023019504</v>
      </c>
      <c r="Y161" s="10">
        <v>-5.3688762519187902E-2</v>
      </c>
      <c r="Z161" s="10">
        <v>0.22447864274673299</v>
      </c>
      <c r="AA161" s="10">
        <v>-0.52964486981739201</v>
      </c>
      <c r="AB161" s="10">
        <v>-0.96931298391687604</v>
      </c>
      <c r="AC161" s="10">
        <v>0.78450865575931406</v>
      </c>
      <c r="AD161" s="3">
        <v>0.48191842984580308</v>
      </c>
      <c r="AE161" s="3">
        <v>11396.495049887741</v>
      </c>
      <c r="AF161" s="3">
        <v>2.184329973754548E-2</v>
      </c>
      <c r="AG161" s="3">
        <v>0.20761041491873483</v>
      </c>
      <c r="AH161" s="3">
        <v>99.886482721038206</v>
      </c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</row>
    <row r="162" spans="1:47" x14ac:dyDescent="0.2">
      <c r="A162" s="1" t="s">
        <v>17</v>
      </c>
      <c r="B162" s="3">
        <v>1.9469480000000001E-2</v>
      </c>
      <c r="C162" s="3">
        <v>5.0154770000000001E-5</v>
      </c>
      <c r="D162" s="3">
        <v>1.3984709999999999E-2</v>
      </c>
      <c r="E162" s="3">
        <v>2.5438120000000002E-2</v>
      </c>
      <c r="F162" s="3">
        <v>6.4560080000000003E-4</v>
      </c>
      <c r="G162" s="3">
        <v>3.3578269999999999E-3</v>
      </c>
      <c r="H162" s="3">
        <v>0.31539780000000001</v>
      </c>
      <c r="I162" s="3">
        <v>1.2406810000000001E-2</v>
      </c>
      <c r="J162" s="3">
        <v>0.22503880000000001</v>
      </c>
      <c r="K162" s="3">
        <f t="shared" si="14"/>
        <v>7.1682767620577834E-2</v>
      </c>
      <c r="L162" s="3">
        <f t="shared" si="19"/>
        <v>0.34183947476999998</v>
      </c>
      <c r="M162" s="3">
        <f t="shared" si="15"/>
        <v>2.9441547800000002E-2</v>
      </c>
      <c r="N162" s="3">
        <f t="shared" si="16"/>
        <v>7.6372772031957276E-2</v>
      </c>
      <c r="O162" s="3">
        <f t="shared" si="17"/>
        <v>0.96355902202815691</v>
      </c>
      <c r="P162" s="3">
        <f t="shared" si="18"/>
        <v>4.0034277999999998E-3</v>
      </c>
      <c r="Q162" s="3">
        <f t="shared" si="20"/>
        <v>11.610784768931202</v>
      </c>
      <c r="R162" s="10">
        <v>2.3699004170781102</v>
      </c>
      <c r="S162" s="10">
        <v>-3.9352771490553899</v>
      </c>
      <c r="T162" s="10">
        <v>2.6736826717876099</v>
      </c>
      <c r="U162" s="10">
        <v>2.1188373931028202</v>
      </c>
      <c r="V162" s="10">
        <v>5.5292055349586997</v>
      </c>
      <c r="W162" s="10">
        <v>1.21631631985394</v>
      </c>
      <c r="X162" s="10">
        <v>-0.254609021294394</v>
      </c>
      <c r="Y162" s="10">
        <v>-0.38964853856159998</v>
      </c>
      <c r="Z162" s="10">
        <v>1.7126200809510601</v>
      </c>
      <c r="AA162" s="10">
        <v>1.3611570222818401</v>
      </c>
      <c r="AB162" s="10">
        <v>0.98479319228637496</v>
      </c>
      <c r="AC162" s="10">
        <v>-2.52728509451922</v>
      </c>
      <c r="AD162" s="3">
        <v>0.28015221155268211</v>
      </c>
      <c r="AE162" s="3">
        <v>9247.5543394517445</v>
      </c>
      <c r="AF162" s="3">
        <v>9.6956160754286078E-2</v>
      </c>
      <c r="AG162" s="3">
        <v>3.0374662567457005</v>
      </c>
      <c r="AH162" s="3">
        <v>88.266524879888379</v>
      </c>
      <c r="AI162" s="3">
        <v>34.190775062257416</v>
      </c>
      <c r="AJ162" s="3">
        <v>7.6443916950102206</v>
      </c>
      <c r="AK162" s="3">
        <v>1.1056515578752926</v>
      </c>
      <c r="AL162" s="3">
        <v>18.743995871193501</v>
      </c>
      <c r="AM162" s="3">
        <v>6.833713009947326</v>
      </c>
      <c r="AN162" s="3">
        <v>4.1174327901075829</v>
      </c>
      <c r="AO162" s="3">
        <v>0.28951007453634797</v>
      </c>
      <c r="AP162" s="3">
        <v>0.79951833148179607</v>
      </c>
      <c r="AQ162" s="3">
        <v>2.0819539847548083</v>
      </c>
      <c r="AR162" s="3">
        <v>5.2338520676298794E-2</v>
      </c>
      <c r="AS162" s="3"/>
      <c r="AT162" s="3">
        <v>27462.658664212282</v>
      </c>
      <c r="AU162" s="3"/>
    </row>
    <row r="163" spans="1:47" x14ac:dyDescent="0.2">
      <c r="A163" s="1" t="s">
        <v>17</v>
      </c>
      <c r="B163" s="3">
        <v>2.0475960000000001E-2</v>
      </c>
      <c r="C163" s="3">
        <v>1.521286E-5</v>
      </c>
      <c r="D163" s="3">
        <v>1.143898E-2</v>
      </c>
      <c r="E163" s="3">
        <v>2.1962240000000001E-2</v>
      </c>
      <c r="F163" s="3">
        <v>5.8835449999999998E-4</v>
      </c>
      <c r="G163" s="3">
        <v>3.7209069999999999E-3</v>
      </c>
      <c r="H163" s="3">
        <v>0.25618340000000001</v>
      </c>
      <c r="I163" s="3">
        <v>1.0008599999999999E-2</v>
      </c>
      <c r="J163" s="3">
        <v>0.33249980000000001</v>
      </c>
      <c r="K163" s="3">
        <f t="shared" si="14"/>
        <v>7.5836507856746976E-2</v>
      </c>
      <c r="L163" s="3">
        <f t="shared" si="19"/>
        <v>0.27764619285999997</v>
      </c>
      <c r="M163" s="3">
        <f t="shared" si="15"/>
        <v>2.6271501499999999E-2</v>
      </c>
      <c r="N163" s="3">
        <f t="shared" si="16"/>
        <v>8.0899223763087794E-2</v>
      </c>
      <c r="O163" s="3">
        <f t="shared" si="17"/>
        <v>0.96389717158825083</v>
      </c>
      <c r="P163" s="3">
        <f t="shared" si="18"/>
        <v>4.3092614999999997E-3</v>
      </c>
      <c r="Q163" s="3">
        <f t="shared" si="20"/>
        <v>10.568341244599209</v>
      </c>
      <c r="R163" s="10">
        <v>1.94454011028772</v>
      </c>
      <c r="S163" s="10">
        <v>-4.1387755129273502</v>
      </c>
      <c r="T163" s="10">
        <v>2.7312307011510399</v>
      </c>
      <c r="U163" s="10">
        <v>2.6561990066321002</v>
      </c>
      <c r="V163" s="10">
        <v>4.9860910372320602</v>
      </c>
      <c r="W163" s="10">
        <v>1.06896568521921</v>
      </c>
      <c r="X163" s="10">
        <v>-0.17691648736065799</v>
      </c>
      <c r="Y163" s="10">
        <v>-0.85485595159929895</v>
      </c>
      <c r="Z163" s="10">
        <v>1.4478806429947699</v>
      </c>
      <c r="AA163" s="10">
        <v>1.7691055321529501</v>
      </c>
      <c r="AB163" s="10">
        <v>1.0384620400375499</v>
      </c>
      <c r="AC163" s="10">
        <v>-2.3561849318495902</v>
      </c>
      <c r="AD163" s="3">
        <v>0.250588746469118</v>
      </c>
      <c r="AE163" s="3">
        <v>9972.5612550163059</v>
      </c>
      <c r="AF163" s="3">
        <v>5.5193737787711528E-2</v>
      </c>
      <c r="AG163" s="3">
        <v>15.749641216528957</v>
      </c>
      <c r="AH163" s="3">
        <v>86.405663021405587</v>
      </c>
      <c r="AI163" s="3">
        <v>33.387783196498425</v>
      </c>
      <c r="AJ163" s="3">
        <v>8.1562820323364811</v>
      </c>
      <c r="AK163" s="3">
        <v>1.086461975118338</v>
      </c>
      <c r="AL163" s="3">
        <v>14.341553575930734</v>
      </c>
      <c r="AM163" s="3">
        <v>5.4156089051360237</v>
      </c>
      <c r="AN163" s="3">
        <v>3.9663036497815272</v>
      </c>
      <c r="AO163" s="3">
        <v>0.30831948620173977</v>
      </c>
      <c r="AP163" s="3">
        <v>0.7558553255811068</v>
      </c>
      <c r="AQ163" s="3">
        <v>2.5842803145504525</v>
      </c>
      <c r="AR163" s="3">
        <v>6.3313049638042823E-2</v>
      </c>
      <c r="AS163" s="3"/>
      <c r="AT163" s="3">
        <v>23960.987958942635</v>
      </c>
      <c r="AU163" s="3"/>
    </row>
    <row r="164" spans="1:47" x14ac:dyDescent="0.2">
      <c r="A164" s="1" t="s">
        <v>17</v>
      </c>
      <c r="B164" s="3">
        <v>2.096116E-2</v>
      </c>
      <c r="C164" s="3">
        <v>0</v>
      </c>
      <c r="D164" s="3">
        <v>9.6413969999999995E-3</v>
      </c>
      <c r="E164" s="3">
        <v>1.8933720000000001E-2</v>
      </c>
      <c r="F164" s="3">
        <v>6.9761189999999998E-4</v>
      </c>
      <c r="G164" s="3">
        <v>2.2281950000000001E-3</v>
      </c>
      <c r="H164" s="3">
        <v>0.23957709999999999</v>
      </c>
      <c r="I164" s="3">
        <v>8.9061060000000004E-3</v>
      </c>
      <c r="J164" s="3">
        <v>0.37661630000000001</v>
      </c>
      <c r="K164" s="3">
        <f t="shared" si="14"/>
        <v>7.0608105395600751E-2</v>
      </c>
      <c r="L164" s="3">
        <f t="shared" si="19"/>
        <v>0.25812460300000001</v>
      </c>
      <c r="M164" s="3">
        <f t="shared" si="15"/>
        <v>2.1859526899999999E-2</v>
      </c>
      <c r="N164" s="3">
        <f t="shared" si="16"/>
        <v>7.5735699475908913E-2</v>
      </c>
      <c r="O164" s="3">
        <f t="shared" si="17"/>
        <v>0.9654968728416794</v>
      </c>
      <c r="P164" s="3">
        <f t="shared" si="18"/>
        <v>2.9258069000000003E-3</v>
      </c>
      <c r="Q164" s="3">
        <f t="shared" si="20"/>
        <v>11.80833437891101</v>
      </c>
      <c r="R164" s="10">
        <v>2.4568814514738802</v>
      </c>
      <c r="S164" s="10">
        <v>-3.1377082645768599</v>
      </c>
      <c r="T164" s="10">
        <v>3.0983363557647698</v>
      </c>
      <c r="U164" s="10">
        <v>1.4484779958429601</v>
      </c>
      <c r="V164" s="10">
        <v>4.3044682759947204</v>
      </c>
      <c r="W164" s="10">
        <v>0.55613365010944704</v>
      </c>
      <c r="X164" s="10">
        <v>1.2570828215983101</v>
      </c>
      <c r="Y164" s="10">
        <v>0.57501428054849701</v>
      </c>
      <c r="Z164" s="10">
        <v>0.64045875604387303</v>
      </c>
      <c r="AA164" s="10">
        <v>1.65773552364886</v>
      </c>
      <c r="AB164" s="10">
        <v>1.22177249957511</v>
      </c>
      <c r="AC164" s="10">
        <v>-2.4247495806342898</v>
      </c>
      <c r="AD164" s="3">
        <v>1.5127466385138316E-2</v>
      </c>
      <c r="AE164" s="3">
        <v>9373.5232549910197</v>
      </c>
      <c r="AF164" s="3">
        <v>5.8123361032755401E-2</v>
      </c>
      <c r="AG164" s="3">
        <v>8.7731828121242756</v>
      </c>
      <c r="AH164" s="3">
        <v>91.562218556271432</v>
      </c>
      <c r="AI164" s="3">
        <v>34.43893127871501</v>
      </c>
      <c r="AJ164" s="3">
        <v>7.8696070527946862</v>
      </c>
      <c r="AK164" s="3">
        <v>0.94251554379213398</v>
      </c>
      <c r="AL164" s="3">
        <v>22.223928997330486</v>
      </c>
      <c r="AM164" s="3">
        <v>7.1331724218419872</v>
      </c>
      <c r="AN164" s="3">
        <v>3.8460546093117807</v>
      </c>
      <c r="AO164" s="3">
        <v>0.30332858372068422</v>
      </c>
      <c r="AP164" s="3">
        <v>0.80668451335798863</v>
      </c>
      <c r="AQ164" s="3">
        <v>3.0364824863413191</v>
      </c>
      <c r="AR164" s="3">
        <v>5.5535121677679919E-2</v>
      </c>
      <c r="AS164" s="3"/>
      <c r="AT164" s="3">
        <v>25111.472724788571</v>
      </c>
      <c r="AU164" s="3"/>
    </row>
    <row r="165" spans="1:47" x14ac:dyDescent="0.2">
      <c r="A165" s="1" t="s">
        <v>17</v>
      </c>
      <c r="B165" s="3">
        <v>2.0359490000000001E-2</v>
      </c>
      <c r="C165" s="3">
        <v>1.200029E-5</v>
      </c>
      <c r="D165" s="3">
        <v>1.3559959999999999E-2</v>
      </c>
      <c r="E165" s="3">
        <v>2.3515419999999999E-2</v>
      </c>
      <c r="F165" s="3">
        <v>1.098253E-3</v>
      </c>
      <c r="G165" s="3">
        <v>2.1681909999999999E-3</v>
      </c>
      <c r="H165" s="3">
        <v>0.30386849999999999</v>
      </c>
      <c r="I165" s="3">
        <v>1.1249810000000001E-2</v>
      </c>
      <c r="J165" s="3">
        <v>0.24307100000000001</v>
      </c>
      <c r="K165" s="3">
        <f t="shared" si="14"/>
        <v>6.896909940370867E-2</v>
      </c>
      <c r="L165" s="3">
        <f t="shared" si="19"/>
        <v>0.32869027028999998</v>
      </c>
      <c r="M165" s="3">
        <f t="shared" si="15"/>
        <v>2.6781863999999999E-2</v>
      </c>
      <c r="N165" s="3">
        <f t="shared" si="16"/>
        <v>7.4928796311618751E-2</v>
      </c>
      <c r="O165" s="3">
        <f t="shared" si="17"/>
        <v>0.96573731774882221</v>
      </c>
      <c r="P165" s="3">
        <f t="shared" si="18"/>
        <v>3.2664439999999999E-3</v>
      </c>
      <c r="Q165" s="3">
        <f t="shared" si="20"/>
        <v>12.272867575236734</v>
      </c>
      <c r="R165" s="10">
        <v>1.90466574121534</v>
      </c>
      <c r="S165" s="10">
        <v>-2.12624410327911</v>
      </c>
      <c r="T165" s="10">
        <v>1.05365400791041</v>
      </c>
      <c r="U165" s="10">
        <v>1.9828960911822699</v>
      </c>
      <c r="V165" s="10">
        <v>4.9537472303389896</v>
      </c>
      <c r="W165" s="10">
        <v>2.7604705328961701</v>
      </c>
      <c r="X165" s="10">
        <v>-0.73009373664698396</v>
      </c>
      <c r="Y165" s="10">
        <v>0.31983945744456399</v>
      </c>
      <c r="Z165" s="10">
        <v>-1.43000781370424</v>
      </c>
      <c r="AA165" s="10">
        <v>3.1263564020730699</v>
      </c>
      <c r="AB165" s="10">
        <v>1.27097903270236</v>
      </c>
      <c r="AC165" s="10">
        <v>-0.276112981244372</v>
      </c>
      <c r="AD165" s="3">
        <v>0.13236191286346116</v>
      </c>
      <c r="AE165" s="3">
        <v>9097.6627172278622</v>
      </c>
      <c r="AF165" s="3">
        <v>3.5308252567771425E-2</v>
      </c>
      <c r="AG165" s="3">
        <v>11.817800659202391</v>
      </c>
      <c r="AH165" s="3">
        <v>89.206657604313705</v>
      </c>
      <c r="AI165" s="3">
        <v>33.660661558097821</v>
      </c>
      <c r="AJ165" s="3">
        <v>7.6944526805078644</v>
      </c>
      <c r="AK165" s="3">
        <v>0.82393352269727993</v>
      </c>
      <c r="AL165" s="3">
        <v>25.489577360238339</v>
      </c>
      <c r="AM165" s="3">
        <v>6.8199462313740922</v>
      </c>
      <c r="AN165" s="3">
        <v>3.9882474008998368</v>
      </c>
      <c r="AO165" s="3">
        <v>0.28244336535319492</v>
      </c>
      <c r="AP165" s="3">
        <v>0.82337803457010939</v>
      </c>
      <c r="AQ165" s="3">
        <v>3.1685672423862958</v>
      </c>
      <c r="AR165" s="3">
        <v>6.0668772359617346E-2</v>
      </c>
      <c r="AS165" s="3"/>
      <c r="AT165" s="3">
        <v>23871.952687609937</v>
      </c>
      <c r="AU165" s="3"/>
    </row>
    <row r="166" spans="1:47" x14ac:dyDescent="0.2">
      <c r="A166" s="1" t="s">
        <v>17</v>
      </c>
      <c r="B166" s="3">
        <v>2.7942270000000002E-2</v>
      </c>
      <c r="C166" s="3">
        <v>0</v>
      </c>
      <c r="D166" s="3">
        <v>1.72187E-2</v>
      </c>
      <c r="E166" s="3">
        <v>2.9713690000000001E-2</v>
      </c>
      <c r="F166" s="3">
        <v>8.2204429999999996E-4</v>
      </c>
      <c r="G166" s="3">
        <v>2.8401339999999998E-3</v>
      </c>
      <c r="H166" s="3">
        <v>0.35240090000000002</v>
      </c>
      <c r="I166" s="3">
        <v>1.323937E-2</v>
      </c>
      <c r="J166" s="3">
        <v>0.16011410000000001</v>
      </c>
      <c r="K166" s="3">
        <f t="shared" si="14"/>
        <v>7.4408246805569359E-2</v>
      </c>
      <c r="L166" s="3">
        <f t="shared" si="19"/>
        <v>0.38285897000000002</v>
      </c>
      <c r="M166" s="3">
        <f t="shared" si="15"/>
        <v>3.33758683E-2</v>
      </c>
      <c r="N166" s="3">
        <f t="shared" si="16"/>
        <v>7.9740958594412548E-2</v>
      </c>
      <c r="O166" s="3">
        <f t="shared" si="17"/>
        <v>0.96541972100065976</v>
      </c>
      <c r="P166" s="3">
        <f t="shared" si="18"/>
        <v>3.6621783E-3</v>
      </c>
      <c r="Q166" s="3">
        <f t="shared" si="20"/>
        <v>11.471131374280981</v>
      </c>
      <c r="R166" s="10">
        <v>1.77599215292281</v>
      </c>
      <c r="S166" s="10">
        <v>-3.0535130254853202</v>
      </c>
      <c r="T166" s="10">
        <v>1.17788656733337</v>
      </c>
      <c r="U166" s="10">
        <v>2.6115685421304899</v>
      </c>
      <c r="V166" s="10">
        <v>3.97879356746994</v>
      </c>
      <c r="W166" s="10">
        <v>2.2912976924470301</v>
      </c>
      <c r="X166" s="10">
        <v>-0.23634799827840899</v>
      </c>
      <c r="Y166" s="10">
        <v>0.533280448704752</v>
      </c>
      <c r="Z166" s="10">
        <v>-1.03899800763371</v>
      </c>
      <c r="AA166" s="10">
        <v>2.81282199487767</v>
      </c>
      <c r="AB166" s="10">
        <v>1.2099042864732801</v>
      </c>
      <c r="AC166" s="10">
        <v>-0.34280494104882298</v>
      </c>
      <c r="AD166" s="3">
        <v>0.21623526738608889</v>
      </c>
      <c r="AE166" s="3">
        <v>10376.23825762767</v>
      </c>
      <c r="AF166" s="3">
        <v>9.4201732661055804E-2</v>
      </c>
      <c r="AG166" s="3">
        <v>9.5811696877646941</v>
      </c>
      <c r="AH166" s="3">
        <v>84.207547773623375</v>
      </c>
      <c r="AI166" s="3">
        <v>34.227921239719812</v>
      </c>
      <c r="AJ166" s="3">
        <v>7.5023614599738577</v>
      </c>
      <c r="AK166" s="3">
        <v>1.0566434958986206</v>
      </c>
      <c r="AL166" s="3">
        <v>18.779881633716631</v>
      </c>
      <c r="AM166" s="3">
        <v>5.7088625745292214</v>
      </c>
      <c r="AN166" s="3">
        <v>3.9735990050651964</v>
      </c>
      <c r="AO166" s="3">
        <v>0.24891667800491524</v>
      </c>
      <c r="AP166" s="3">
        <v>0.83244457622803791</v>
      </c>
      <c r="AQ166" s="3">
        <v>3.6974873613533026</v>
      </c>
      <c r="AR166" s="3">
        <v>4.8917152781681739E-2</v>
      </c>
      <c r="AS166" s="3"/>
      <c r="AT166" s="3">
        <v>24923.910051686977</v>
      </c>
      <c r="AU166" s="3"/>
    </row>
    <row r="167" spans="1:47" x14ac:dyDescent="0.2">
      <c r="A167" s="1" t="s">
        <v>17</v>
      </c>
      <c r="B167" s="3">
        <v>2.9953420000000001E-2</v>
      </c>
      <c r="C167" s="3">
        <v>1.17791E-5</v>
      </c>
      <c r="D167" s="3">
        <v>1.4726960000000001E-2</v>
      </c>
      <c r="E167" s="3">
        <v>3.1926580000000003E-2</v>
      </c>
      <c r="F167" s="3">
        <v>2.695214E-3</v>
      </c>
      <c r="G167" s="3">
        <v>3.4639929999999998E-3</v>
      </c>
      <c r="H167" s="3">
        <v>0.35739219999999999</v>
      </c>
      <c r="I167" s="3">
        <v>1.412327E-2</v>
      </c>
      <c r="J167" s="3">
        <v>0.13114500000000001</v>
      </c>
      <c r="K167" s="3">
        <f t="shared" si="14"/>
        <v>7.9014938445183369E-2</v>
      </c>
      <c r="L167" s="3">
        <f t="shared" si="19"/>
        <v>0.38625420910000002</v>
      </c>
      <c r="M167" s="3">
        <f t="shared" si="15"/>
        <v>3.8085787000000003E-2</v>
      </c>
      <c r="N167" s="3">
        <f t="shared" si="16"/>
        <v>8.8315096546390831E-2</v>
      </c>
      <c r="O167" s="3">
        <f t="shared" si="17"/>
        <v>0.9634048024151356</v>
      </c>
      <c r="P167" s="3">
        <f t="shared" si="18"/>
        <v>6.1592069999999999E-3</v>
      </c>
      <c r="Q167" s="3">
        <f t="shared" si="20"/>
        <v>10.141689053189317</v>
      </c>
      <c r="R167" s="10">
        <v>1.05467510620605</v>
      </c>
      <c r="S167" s="10">
        <v>-4.3418497059643899</v>
      </c>
      <c r="T167" s="10">
        <v>1.1119119347058499</v>
      </c>
      <c r="U167" s="10">
        <v>3.3613786996316999</v>
      </c>
      <c r="V167" s="10">
        <v>5.2159219997185904</v>
      </c>
      <c r="W167" s="10">
        <v>2.0538151573241699</v>
      </c>
      <c r="X167" s="10">
        <v>0.40872862273351601</v>
      </c>
      <c r="Y167" s="10">
        <v>0.36036155560896099</v>
      </c>
      <c r="Z167" s="10">
        <v>-0.73402948683980795</v>
      </c>
      <c r="AA167" s="10">
        <v>2.17917172698411</v>
      </c>
      <c r="AB167" s="10">
        <v>0.98715793401895602</v>
      </c>
      <c r="AC167" s="10">
        <v>1.8197618786821398E-2</v>
      </c>
      <c r="AD167" s="3">
        <v>0.46167260746153826</v>
      </c>
      <c r="AE167" s="3">
        <v>9505.7028945309212</v>
      </c>
      <c r="AF167" s="3">
        <v>8.0477824949451188E-2</v>
      </c>
      <c r="AG167" s="3">
        <v>11.785996513834609</v>
      </c>
      <c r="AH167" s="3">
        <v>91.530676110094078</v>
      </c>
      <c r="AI167" s="3">
        <v>34.186882113062154</v>
      </c>
      <c r="AJ167" s="3">
        <v>7.3074716024693593</v>
      </c>
      <c r="AK167" s="3">
        <v>0.68284673534925844</v>
      </c>
      <c r="AL167" s="3">
        <v>21.131501364439945</v>
      </c>
      <c r="AM167" s="3">
        <v>5.6520868853539543</v>
      </c>
      <c r="AN167" s="3">
        <v>4.0604330512427138</v>
      </c>
      <c r="AO167" s="3">
        <v>0.27819140709890505</v>
      </c>
      <c r="AP167" s="3">
        <v>0.88445715718485818</v>
      </c>
      <c r="AQ167" s="3">
        <v>2.7402143342810716</v>
      </c>
      <c r="AR167" s="3">
        <v>5.2469992887199599E-2</v>
      </c>
      <c r="AS167" s="3"/>
      <c r="AT167" s="3">
        <v>26167.147237746201</v>
      </c>
      <c r="AU167" s="3"/>
    </row>
    <row r="168" spans="1:47" x14ac:dyDescent="0.2">
      <c r="A168" s="1" t="s">
        <v>17</v>
      </c>
      <c r="B168" s="3">
        <v>2.713583E-2</v>
      </c>
      <c r="C168" s="3">
        <v>1.739837E-4</v>
      </c>
      <c r="D168" s="3">
        <v>1.6004649999999999E-2</v>
      </c>
      <c r="E168" s="3">
        <v>2.9604499999999999E-2</v>
      </c>
      <c r="F168" s="3">
        <v>1.0050529999999999E-3</v>
      </c>
      <c r="G168" s="3">
        <v>5.9741969999999997E-3</v>
      </c>
      <c r="H168" s="3">
        <v>0.33666560000000001</v>
      </c>
      <c r="I168" s="3">
        <v>1.180549E-2</v>
      </c>
      <c r="J168" s="3">
        <v>0.14601919999999999</v>
      </c>
      <c r="K168" s="3">
        <f t="shared" si="14"/>
        <v>7.7407760547645921E-2</v>
      </c>
      <c r="L168" s="3">
        <f t="shared" si="19"/>
        <v>0.36464972369999998</v>
      </c>
      <c r="M168" s="3">
        <f t="shared" si="15"/>
        <v>3.6583749999999998E-2</v>
      </c>
      <c r="N168" s="3">
        <f t="shared" si="16"/>
        <v>8.3302830086632765E-2</v>
      </c>
      <c r="O168" s="3">
        <f t="shared" si="17"/>
        <v>0.96714799732069567</v>
      </c>
      <c r="P168" s="3">
        <f t="shared" si="18"/>
        <v>6.9792499999999993E-3</v>
      </c>
      <c r="Q168" s="3">
        <f t="shared" si="20"/>
        <v>9.9675326804933881</v>
      </c>
      <c r="R168" s="10">
        <v>0.63548196409064395</v>
      </c>
      <c r="S168" s="10">
        <v>-3.4569610344177999</v>
      </c>
      <c r="T168" s="10">
        <v>1.29433704906458</v>
      </c>
      <c r="U168" s="10">
        <v>2.9604227063512298</v>
      </c>
      <c r="V168" s="10">
        <v>4.0368749992685604</v>
      </c>
      <c r="W168" s="10">
        <v>2.18284585706416</v>
      </c>
      <c r="X168" s="10">
        <v>0.269427922219517</v>
      </c>
      <c r="Y168" s="10">
        <v>0.221884929356467</v>
      </c>
      <c r="Z168" s="10">
        <v>-1.5379263695262999</v>
      </c>
      <c r="AA168" s="10">
        <v>2.3657071866583799</v>
      </c>
      <c r="AB168" s="10">
        <v>1.8060707145419499</v>
      </c>
      <c r="AC168" s="10">
        <v>-0.98789585842688499</v>
      </c>
      <c r="AD168" s="3">
        <v>0.36927404655468887</v>
      </c>
      <c r="AE168" s="3">
        <v>8872.9094997218908</v>
      </c>
      <c r="AF168" s="3">
        <v>8.5981495389884963E-2</v>
      </c>
      <c r="AG168" s="3">
        <v>13.729581101713094</v>
      </c>
      <c r="AH168" s="3">
        <v>89.23809883001347</v>
      </c>
      <c r="AI168" s="3">
        <v>34.228947378938322</v>
      </c>
      <c r="AJ168" s="3">
        <v>7.642659183438802</v>
      </c>
      <c r="AK168" s="3">
        <v>0.9029292554387679</v>
      </c>
      <c r="AL168" s="3">
        <v>10.358089103312158</v>
      </c>
      <c r="AM168" s="3">
        <v>7.1583422066394879</v>
      </c>
      <c r="AN168" s="3">
        <v>3.8311399671151549</v>
      </c>
      <c r="AO168" s="3">
        <v>0.26567424498050096</v>
      </c>
      <c r="AP168" s="3">
        <v>0.77847304548476914</v>
      </c>
      <c r="AQ168" s="3">
        <v>2.6460674255998597</v>
      </c>
      <c r="AR168" s="3">
        <v>4.5899965060852831E-2</v>
      </c>
      <c r="AS168" s="3"/>
      <c r="AT168" s="3">
        <v>27116.445022324551</v>
      </c>
      <c r="AU168" s="3"/>
    </row>
    <row r="169" spans="1:47" x14ac:dyDescent="0.2">
      <c r="A169" s="1" t="s">
        <v>17</v>
      </c>
      <c r="B169" s="3">
        <v>2.6090370000000002E-2</v>
      </c>
      <c r="C169" s="3">
        <v>0</v>
      </c>
      <c r="D169" s="3">
        <v>1.5520549999999999E-2</v>
      </c>
      <c r="E169" s="3">
        <v>2.571008E-2</v>
      </c>
      <c r="F169" s="3">
        <v>2.3269779999999999E-3</v>
      </c>
      <c r="G169" s="3">
        <v>3.3549809999999999E-3</v>
      </c>
      <c r="H169" s="3">
        <v>0.32846379999999997</v>
      </c>
      <c r="I169" s="3">
        <v>1.38578E-2</v>
      </c>
      <c r="J169" s="3">
        <v>0.15531990000000001</v>
      </c>
      <c r="K169" s="3">
        <f t="shared" si="14"/>
        <v>6.9544136761811634E-2</v>
      </c>
      <c r="L169" s="3">
        <f t="shared" si="19"/>
        <v>0.35784214999999997</v>
      </c>
      <c r="M169" s="3">
        <f t="shared" si="15"/>
        <v>3.1392038999999997E-2</v>
      </c>
      <c r="N169" s="3">
        <f t="shared" si="16"/>
        <v>7.8645134705398106E-2</v>
      </c>
      <c r="O169" s="3">
        <f t="shared" si="17"/>
        <v>0.9612739863093267</v>
      </c>
      <c r="P169" s="3">
        <f t="shared" si="18"/>
        <v>5.6819590000000003E-3</v>
      </c>
      <c r="Q169" s="3">
        <f t="shared" si="20"/>
        <v>11.399136895822537</v>
      </c>
      <c r="R169" s="10">
        <v>0.501898577171904</v>
      </c>
      <c r="S169" s="10">
        <v>-2.2242492724422802</v>
      </c>
      <c r="T169" s="10">
        <v>1.6627942463460701</v>
      </c>
      <c r="U169" s="10">
        <v>2.2107407050424901</v>
      </c>
      <c r="V169" s="10">
        <v>3.8436633553731001</v>
      </c>
      <c r="W169" s="10">
        <v>1.85736303605215</v>
      </c>
      <c r="X169" s="10">
        <v>8.6929483840887195E-2</v>
      </c>
      <c r="Y169" s="10">
        <v>1.6137954644638299</v>
      </c>
      <c r="Z169" s="10">
        <v>-0.74212380643737097</v>
      </c>
      <c r="AA169" s="10">
        <v>3.7233426828111198</v>
      </c>
      <c r="AB169" s="10">
        <v>1.9477205368005299</v>
      </c>
      <c r="AC169" s="10">
        <v>-1.0797478333169499</v>
      </c>
      <c r="AD169" s="3">
        <v>0.23381698360346062</v>
      </c>
      <c r="AE169" s="3">
        <v>9820.5915508028684</v>
      </c>
      <c r="AF169" s="3">
        <v>7.4567646070140922E-2</v>
      </c>
      <c r="AG169" s="3">
        <v>5.6699471811857549</v>
      </c>
      <c r="AH169" s="3">
        <v>93.245148890809446</v>
      </c>
      <c r="AI169" s="3">
        <v>32.347916768420227</v>
      </c>
      <c r="AJ169" s="3">
        <v>7.9570850565161475</v>
      </c>
      <c r="AK169" s="3">
        <v>1.2806915026305652</v>
      </c>
      <c r="AL169" s="3">
        <v>17.802911492800874</v>
      </c>
      <c r="AM169" s="3">
        <v>5.9155451432621176</v>
      </c>
      <c r="AN169" s="3">
        <v>4.9174355600174895</v>
      </c>
      <c r="AO169" s="3">
        <v>0.31725549482767929</v>
      </c>
      <c r="AP169" s="3">
        <v>0.77736620017443336</v>
      </c>
      <c r="AQ169" s="3">
        <v>3.9576126418099067</v>
      </c>
      <c r="AR169" s="3">
        <v>5.8268620294723607E-2</v>
      </c>
      <c r="AS169" s="3"/>
      <c r="AT169" s="3">
        <v>25235.053364636598</v>
      </c>
      <c r="AU169" s="3"/>
    </row>
    <row r="170" spans="1:47" x14ac:dyDescent="0.2">
      <c r="A170" s="1" t="s">
        <v>17</v>
      </c>
      <c r="B170" s="3">
        <v>3.3142650000000003E-2</v>
      </c>
      <c r="C170" s="3">
        <v>0</v>
      </c>
      <c r="D170" s="3">
        <v>1.2789780000000001E-2</v>
      </c>
      <c r="E170" s="3">
        <v>2.3704909999999999E-2</v>
      </c>
      <c r="F170" s="3">
        <v>9.3336479999999995E-4</v>
      </c>
      <c r="G170" s="3">
        <v>3.6433009999999998E-3</v>
      </c>
      <c r="H170" s="3">
        <v>0.3029115</v>
      </c>
      <c r="I170" s="3">
        <v>1.175035E-2</v>
      </c>
      <c r="J170" s="3">
        <v>0.2030834</v>
      </c>
      <c r="K170" s="3">
        <f t="shared" si="14"/>
        <v>6.9842303111796511E-2</v>
      </c>
      <c r="L170" s="3">
        <f t="shared" si="19"/>
        <v>0.32745162999999999</v>
      </c>
      <c r="M170" s="3">
        <f t="shared" si="15"/>
        <v>2.82815758E-2</v>
      </c>
      <c r="N170" s="3">
        <f t="shared" si="16"/>
        <v>7.5219941198384224E-2</v>
      </c>
      <c r="O170" s="3">
        <f t="shared" si="17"/>
        <v>0.96411576879308858</v>
      </c>
      <c r="P170" s="3">
        <f t="shared" si="18"/>
        <v>4.5766658E-3</v>
      </c>
      <c r="Q170" s="3">
        <f t="shared" si="20"/>
        <v>11.578266795162099</v>
      </c>
      <c r="R170" s="10">
        <v>1.33558446834412</v>
      </c>
      <c r="S170" s="10">
        <v>-1.487990595429</v>
      </c>
      <c r="T170" s="10">
        <v>1.39743096381298</v>
      </c>
      <c r="U170" s="10">
        <v>1.87835502588488</v>
      </c>
      <c r="V170" s="10">
        <v>4.7789290500217998</v>
      </c>
      <c r="W170" s="10">
        <v>1.8729693773310001</v>
      </c>
      <c r="X170" s="10">
        <v>-0.44730211686712901</v>
      </c>
      <c r="Y170" s="10">
        <v>0.39728586307633401</v>
      </c>
      <c r="Z170" s="10">
        <v>-0.52628545880290101</v>
      </c>
      <c r="AA170" s="10">
        <v>3.6465533305120399</v>
      </c>
      <c r="AB170" s="10">
        <v>1.9330946751332201</v>
      </c>
      <c r="AC170" s="10">
        <v>5.3458739721791902E-2</v>
      </c>
      <c r="AD170" s="3">
        <v>0.18563941170850554</v>
      </c>
      <c r="AE170" s="3">
        <v>9244.0209919624722</v>
      </c>
      <c r="AF170" s="3">
        <v>7.5663568575252554E-2</v>
      </c>
      <c r="AG170" s="3">
        <v>14.563978328145922</v>
      </c>
      <c r="AH170" s="3">
        <v>87.539010443732863</v>
      </c>
      <c r="AI170" s="3">
        <v>33.195181863926507</v>
      </c>
      <c r="AJ170" s="3">
        <v>7.6683524105487741</v>
      </c>
      <c r="AK170" s="3">
        <v>1.2551147097123765</v>
      </c>
      <c r="AL170" s="3">
        <v>16.79873720175442</v>
      </c>
      <c r="AM170" s="3">
        <v>5.0968646765054695</v>
      </c>
      <c r="AN170" s="3">
        <v>4.4668777959902695</v>
      </c>
      <c r="AO170" s="3">
        <v>0.25728031333880602</v>
      </c>
      <c r="AP170" s="3">
        <v>0.86897095150816006</v>
      </c>
      <c r="AQ170" s="3">
        <v>2.4891633342537078</v>
      </c>
      <c r="AR170" s="3">
        <v>4.3549479660224995E-2</v>
      </c>
      <c r="AS170" s="3"/>
      <c r="AT170" s="3">
        <v>24084.317198833112</v>
      </c>
      <c r="AU170" s="3"/>
    </row>
    <row r="171" spans="1:47" x14ac:dyDescent="0.2">
      <c r="A171" s="1" t="s">
        <v>17</v>
      </c>
      <c r="B171" s="3">
        <v>2.1596190000000001E-2</v>
      </c>
      <c r="C171" s="3">
        <v>0</v>
      </c>
      <c r="D171" s="3">
        <v>1.413594E-2</v>
      </c>
      <c r="E171" s="3">
        <v>2.373807E-2</v>
      </c>
      <c r="F171" s="3">
        <v>1.016287E-3</v>
      </c>
      <c r="G171" s="3">
        <v>2.1777659999999998E-3</v>
      </c>
      <c r="H171" s="3">
        <v>0.32983469999999998</v>
      </c>
      <c r="I171" s="3">
        <v>1.191526E-2</v>
      </c>
      <c r="J171" s="3">
        <v>0.1590771</v>
      </c>
      <c r="K171" s="3">
        <f t="shared" si="14"/>
        <v>6.4556724805349325E-2</v>
      </c>
      <c r="L171" s="3">
        <f t="shared" si="19"/>
        <v>0.35588589999999998</v>
      </c>
      <c r="M171" s="3">
        <f t="shared" si="15"/>
        <v>2.6932123000000002E-2</v>
      </c>
      <c r="N171" s="3">
        <f t="shared" si="16"/>
        <v>6.9811395787095595E-2</v>
      </c>
      <c r="O171" s="3">
        <f t="shared" si="17"/>
        <v>0.96651943783105765</v>
      </c>
      <c r="P171" s="3">
        <f t="shared" si="18"/>
        <v>3.1940529999999996E-3</v>
      </c>
      <c r="Q171" s="3">
        <f t="shared" si="20"/>
        <v>13.21417921639523</v>
      </c>
      <c r="R171" s="10">
        <v>0.39021873121707801</v>
      </c>
      <c r="S171" s="10">
        <v>-4.1479166095024702</v>
      </c>
      <c r="T171" s="10">
        <v>1.1192649217470001</v>
      </c>
      <c r="U171" s="10">
        <v>3.6756278055632499</v>
      </c>
      <c r="V171" s="10">
        <v>3.3675335401921598</v>
      </c>
      <c r="W171" s="10">
        <v>2.0820867177618001</v>
      </c>
      <c r="X171" s="10">
        <v>-1.4378596391923899</v>
      </c>
      <c r="Y171" s="10">
        <v>-1.0415492094510601</v>
      </c>
      <c r="Z171" s="10">
        <v>-1.4655757529017601E-2</v>
      </c>
      <c r="AA171" s="10">
        <v>1.5404799592468399</v>
      </c>
      <c r="AB171" s="10">
        <v>0.42900853216665202</v>
      </c>
      <c r="AC171" s="10">
        <v>0.50560745754369396</v>
      </c>
      <c r="AD171" s="3">
        <v>0.36101881070649866</v>
      </c>
      <c r="AE171" s="3">
        <v>9372.4214232850518</v>
      </c>
      <c r="AF171" s="3">
        <v>6.6554447355399643E-2</v>
      </c>
      <c r="AG171" s="3">
        <v>12.37004473339687</v>
      </c>
      <c r="AH171" s="3">
        <v>95.240946897749794</v>
      </c>
      <c r="AI171" s="3">
        <v>34.734759534914417</v>
      </c>
      <c r="AJ171" s="3">
        <v>8.1165296818579105</v>
      </c>
      <c r="AK171" s="3">
        <v>0.99068213526706095</v>
      </c>
      <c r="AL171" s="3">
        <v>13.190119155509475</v>
      </c>
      <c r="AM171" s="3">
        <v>6.987124429657718</v>
      </c>
      <c r="AN171" s="3">
        <v>4.3947589515434835</v>
      </c>
      <c r="AO171" s="3">
        <v>0.28447751385448006</v>
      </c>
      <c r="AP171" s="3">
        <v>0.86123430391338629</v>
      </c>
      <c r="AQ171" s="3">
        <v>3.6684741728111931</v>
      </c>
      <c r="AR171" s="3">
        <v>5.4149691708595682E-2</v>
      </c>
      <c r="AS171" s="3"/>
      <c r="AT171" s="3">
        <v>23838.230569450159</v>
      </c>
      <c r="AU171" s="3"/>
    </row>
    <row r="172" spans="1:47" x14ac:dyDescent="0.2">
      <c r="A172" s="1" t="s">
        <v>18</v>
      </c>
      <c r="B172" s="3">
        <v>6.1138030000000001E-3</v>
      </c>
      <c r="C172" s="3">
        <v>1.7085399999999999E-3</v>
      </c>
      <c r="D172" s="3">
        <v>1.790249E-2</v>
      </c>
      <c r="E172" s="3">
        <v>4.0657469999999998E-3</v>
      </c>
      <c r="F172" s="3">
        <v>3.61035E-3</v>
      </c>
      <c r="G172" s="3">
        <v>3.4293779999999999E-3</v>
      </c>
      <c r="H172" s="3">
        <v>0.5303194</v>
      </c>
      <c r="I172" s="3">
        <v>8.0091220000000005E-3</v>
      </c>
      <c r="J172" s="3">
        <v>4.1893870000000001E-3</v>
      </c>
      <c r="K172" s="3">
        <f t="shared" si="14"/>
        <v>7.3389441458185378E-3</v>
      </c>
      <c r="L172" s="3">
        <f t="shared" si="19"/>
        <v>0.55793955200000001</v>
      </c>
      <c r="M172" s="3">
        <f t="shared" si="15"/>
        <v>1.1105475E-2</v>
      </c>
      <c r="N172" s="3">
        <f t="shared" si="16"/>
        <v>1.4222789665736741E-2</v>
      </c>
      <c r="O172" s="3">
        <f t="shared" si="17"/>
        <v>0.98258294834061166</v>
      </c>
      <c r="P172" s="3">
        <f t="shared" si="18"/>
        <v>7.0397280000000003E-3</v>
      </c>
      <c r="Q172" s="3">
        <f t="shared" si="20"/>
        <v>50.240043942289724</v>
      </c>
      <c r="R172" s="10">
        <v>9.44893641355927E-3</v>
      </c>
      <c r="S172" s="10">
        <v>-4.2671215668105598</v>
      </c>
      <c r="T172" s="10">
        <v>-2.15310755225291</v>
      </c>
      <c r="U172" s="10">
        <v>0.83555103567418998</v>
      </c>
      <c r="V172" s="10">
        <v>-6.8797804075561402</v>
      </c>
      <c r="W172" s="10">
        <v>1.82917678179115</v>
      </c>
      <c r="X172" s="10">
        <v>-2.3102254658210799</v>
      </c>
      <c r="Y172" s="10">
        <v>4.6393712665741402</v>
      </c>
      <c r="Z172" s="10">
        <v>1.29239816792283</v>
      </c>
      <c r="AA172" s="10">
        <v>1.0102574866860099</v>
      </c>
      <c r="AB172" s="10">
        <v>0.63116685627859104</v>
      </c>
      <c r="AC172" s="10">
        <v>0.53179392212611398</v>
      </c>
      <c r="AD172" s="3">
        <v>0.55823560807856576</v>
      </c>
      <c r="AE172" s="3">
        <v>19746.930885543745</v>
      </c>
      <c r="AF172" s="3">
        <v>1.7988200142418101E-2</v>
      </c>
      <c r="AG172" s="3">
        <v>0.35514765705715418</v>
      </c>
      <c r="AH172" s="3">
        <v>99.589825667609276</v>
      </c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</row>
    <row r="173" spans="1:47" x14ac:dyDescent="0.2">
      <c r="A173" s="1" t="s">
        <v>18</v>
      </c>
      <c r="B173" s="3">
        <v>9.9761169999999996E-3</v>
      </c>
      <c r="C173" s="3">
        <v>1.149539E-3</v>
      </c>
      <c r="D173" s="3">
        <v>1.6747290000000001E-2</v>
      </c>
      <c r="E173" s="3">
        <v>2.4247779999999998E-3</v>
      </c>
      <c r="F173" s="3">
        <v>2.0256639999999999E-3</v>
      </c>
      <c r="G173" s="3">
        <v>3.5009360000000001E-3</v>
      </c>
      <c r="H173" s="3">
        <v>0.51671129999999998</v>
      </c>
      <c r="I173" s="3">
        <v>7.5941899999999998E-3</v>
      </c>
      <c r="J173" s="3">
        <v>7.6527519999999996E-3</v>
      </c>
      <c r="K173" s="3">
        <f t="shared" si="14"/>
        <v>4.5151385853530205E-3</v>
      </c>
      <c r="L173" s="3">
        <f t="shared" si="19"/>
        <v>0.54220231899999993</v>
      </c>
      <c r="M173" s="3">
        <f t="shared" si="15"/>
        <v>7.9513780000000003E-3</v>
      </c>
      <c r="N173" s="3">
        <f t="shared" si="16"/>
        <v>8.5206698799982442E-3</v>
      </c>
      <c r="O173" s="3">
        <f t="shared" si="17"/>
        <v>0.98387367834182948</v>
      </c>
      <c r="P173" s="3">
        <f t="shared" si="18"/>
        <v>5.5265999999999996E-3</v>
      </c>
      <c r="Q173" s="3">
        <f t="shared" si="20"/>
        <v>68.189730006547279</v>
      </c>
      <c r="R173" s="10">
        <v>-0.12877550300096899</v>
      </c>
      <c r="S173" s="10">
        <v>-4.2243844889983704</v>
      </c>
      <c r="T173" s="10">
        <v>-0.897166429200006</v>
      </c>
      <c r="U173" s="10">
        <v>0.90455231110555501</v>
      </c>
      <c r="V173" s="10">
        <v>-6.4387757446730296</v>
      </c>
      <c r="W173" s="10">
        <v>1.67227181792784</v>
      </c>
      <c r="X173" s="10">
        <v>-1.6299785474716599</v>
      </c>
      <c r="Y173" s="10">
        <v>4.0602098963448201</v>
      </c>
      <c r="Z173" s="10">
        <v>1.9435715131198099</v>
      </c>
      <c r="AA173" s="10">
        <v>1.78179927376241</v>
      </c>
      <c r="AB173" s="10">
        <v>0.14873450553642101</v>
      </c>
      <c r="AC173" s="10">
        <v>0.52593494615159697</v>
      </c>
      <c r="AD173" s="3">
        <v>0.42643708352847076</v>
      </c>
      <c r="AE173" s="3">
        <v>19322.238502931104</v>
      </c>
      <c r="AF173" s="3">
        <v>4.8187038930715728E-2</v>
      </c>
      <c r="AG173" s="3">
        <v>0.34718812567154939</v>
      </c>
      <c r="AH173" s="3">
        <v>97.085085652642292</v>
      </c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</row>
    <row r="174" spans="1:47" x14ac:dyDescent="0.2">
      <c r="A174" s="1" t="s">
        <v>18</v>
      </c>
      <c r="B174" s="3">
        <v>8.7887499999999997E-3</v>
      </c>
      <c r="C174" s="3">
        <v>1.0383110000000001E-3</v>
      </c>
      <c r="D174" s="3">
        <v>1.71919E-2</v>
      </c>
      <c r="E174" s="3">
        <v>3.095357E-3</v>
      </c>
      <c r="F174" s="3">
        <v>2.6153019999999999E-3</v>
      </c>
      <c r="G174" s="3">
        <v>3.0298040000000001E-3</v>
      </c>
      <c r="H174" s="3">
        <v>0.52084589999999997</v>
      </c>
      <c r="I174" s="3">
        <v>7.7128730000000003E-3</v>
      </c>
      <c r="J174" s="3">
        <v>8.8803969999999999E-3</v>
      </c>
      <c r="K174" s="3">
        <f t="shared" si="14"/>
        <v>5.709184607995639E-3</v>
      </c>
      <c r="L174" s="3">
        <f t="shared" si="19"/>
        <v>0.54678898399999998</v>
      </c>
      <c r="M174" s="3">
        <f t="shared" si="15"/>
        <v>8.7404630000000004E-3</v>
      </c>
      <c r="N174" s="3">
        <f t="shared" si="16"/>
        <v>1.0823947169918465E-2</v>
      </c>
      <c r="O174" s="3">
        <f t="shared" si="17"/>
        <v>0.9839953176525591</v>
      </c>
      <c r="P174" s="3">
        <f t="shared" si="18"/>
        <v>5.6451060000000004E-3</v>
      </c>
      <c r="Q174" s="3">
        <f t="shared" si="20"/>
        <v>62.558354631785519</v>
      </c>
      <c r="R174" s="10">
        <v>-0.47021369049662498</v>
      </c>
      <c r="S174" s="10">
        <v>-4.2364733487933002</v>
      </c>
      <c r="T174" s="10">
        <v>-0.891739456443848</v>
      </c>
      <c r="U174" s="10">
        <v>0.78147923674138897</v>
      </c>
      <c r="V174" s="10">
        <v>-6.5219543183941697</v>
      </c>
      <c r="W174" s="10">
        <v>1.42239241824337</v>
      </c>
      <c r="X174" s="10">
        <v>-2.5190683568610299</v>
      </c>
      <c r="Y174" s="10">
        <v>3.4725570455249701</v>
      </c>
      <c r="Z174" s="10">
        <v>1.6681160165467599</v>
      </c>
      <c r="AA174" s="10">
        <v>0.73977604371411199</v>
      </c>
      <c r="AB174" s="10">
        <v>-0.21923002319977999</v>
      </c>
      <c r="AC174" s="10">
        <v>1.11623202165793</v>
      </c>
      <c r="AD174" s="3">
        <v>0.41986811942376084</v>
      </c>
      <c r="AE174" s="3">
        <v>19632.782064392912</v>
      </c>
      <c r="AF174" s="3">
        <v>4.8800761433729523E-2</v>
      </c>
      <c r="AG174" s="3">
        <v>0.48304491858263643</v>
      </c>
      <c r="AH174" s="3">
        <v>101.66446589875714</v>
      </c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</row>
    <row r="175" spans="1:47" x14ac:dyDescent="0.2">
      <c r="A175" s="1" t="s">
        <v>18</v>
      </c>
      <c r="B175" s="3">
        <v>6.2118060000000003E-3</v>
      </c>
      <c r="C175" s="3">
        <v>1.212898E-3</v>
      </c>
      <c r="D175" s="3">
        <v>1.788095E-2</v>
      </c>
      <c r="E175" s="3">
        <v>3.9510389999999999E-3</v>
      </c>
      <c r="F175" s="3">
        <v>2.7472540000000002E-3</v>
      </c>
      <c r="G175" s="3">
        <v>2.810112E-3</v>
      </c>
      <c r="H175" s="3">
        <v>0.53053709999999998</v>
      </c>
      <c r="I175" s="3">
        <v>8.8007980000000003E-3</v>
      </c>
      <c r="J175" s="3">
        <v>4.4699559999999998E-3</v>
      </c>
      <c r="K175" s="3">
        <f t="shared" si="14"/>
        <v>7.1372246438358182E-3</v>
      </c>
      <c r="L175" s="3">
        <f t="shared" si="19"/>
        <v>0.55843174600000001</v>
      </c>
      <c r="M175" s="3">
        <f t="shared" si="15"/>
        <v>9.508405000000001E-3</v>
      </c>
      <c r="N175" s="3">
        <f t="shared" si="16"/>
        <v>1.2439993054040541E-2</v>
      </c>
      <c r="O175" s="3">
        <f t="shared" si="17"/>
        <v>0.98206818277841956</v>
      </c>
      <c r="P175" s="3">
        <f t="shared" si="18"/>
        <v>5.5573660000000002E-3</v>
      </c>
      <c r="Q175" s="3">
        <f t="shared" si="20"/>
        <v>58.730328167552805</v>
      </c>
      <c r="R175" s="10">
        <v>0.272036589083686</v>
      </c>
      <c r="S175" s="10">
        <v>-3.4050816220824802</v>
      </c>
      <c r="T175" s="10">
        <v>-1.51085131159418</v>
      </c>
      <c r="U175" s="10">
        <v>0.76326116722817505</v>
      </c>
      <c r="V175" s="10">
        <v>-5.9730508379309697</v>
      </c>
      <c r="W175" s="10">
        <v>1.80847806062744</v>
      </c>
      <c r="X175" s="10">
        <v>-1.8966288995243401</v>
      </c>
      <c r="Y175" s="10">
        <v>4.0803688434016898</v>
      </c>
      <c r="Z175" s="10">
        <v>0.63410848610618797</v>
      </c>
      <c r="AA175" s="10">
        <v>0.89879510775593996</v>
      </c>
      <c r="AB175" s="10">
        <v>0.26322114704777999</v>
      </c>
      <c r="AC175" s="10">
        <v>0.62644661528680701</v>
      </c>
      <c r="AD175" s="3">
        <v>0.36370020690635102</v>
      </c>
      <c r="AE175" s="3">
        <v>19614.138888373109</v>
      </c>
      <c r="AF175" s="3">
        <v>3.9773442341901936E-2</v>
      </c>
      <c r="AG175" s="3">
        <v>0.28874077660166986</v>
      </c>
      <c r="AH175" s="3">
        <v>91.400553402532154</v>
      </c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</row>
    <row r="176" spans="1:47" x14ac:dyDescent="0.2">
      <c r="A176" s="1" t="s">
        <v>18</v>
      </c>
      <c r="B176" s="3">
        <v>8.7510130000000002E-3</v>
      </c>
      <c r="C176" s="3">
        <v>9.7998360000000001E-4</v>
      </c>
      <c r="D176" s="3">
        <v>1.5399690000000001E-2</v>
      </c>
      <c r="E176" s="3">
        <v>2.5024719999999999E-3</v>
      </c>
      <c r="F176" s="3">
        <v>2.4938930000000001E-3</v>
      </c>
      <c r="G176" s="3">
        <v>2.5572289999999998E-3</v>
      </c>
      <c r="H176" s="3">
        <v>0.51316490000000003</v>
      </c>
      <c r="I176" s="3">
        <v>7.8657850000000001E-3</v>
      </c>
      <c r="J176" s="3">
        <v>7.2585779999999999E-3</v>
      </c>
      <c r="K176" s="3">
        <f t="shared" si="14"/>
        <v>4.7034788007852069E-3</v>
      </c>
      <c r="L176" s="3">
        <f t="shared" si="19"/>
        <v>0.53741035859999997</v>
      </c>
      <c r="M176" s="3">
        <f t="shared" si="15"/>
        <v>7.5535940000000003E-3</v>
      </c>
      <c r="N176" s="3">
        <f t="shared" si="16"/>
        <v>9.6242882134178389E-3</v>
      </c>
      <c r="O176" s="3">
        <f t="shared" si="17"/>
        <v>0.98354001098333133</v>
      </c>
      <c r="P176" s="3">
        <f t="shared" si="18"/>
        <v>5.0511219999999999E-3</v>
      </c>
      <c r="Q176" s="3">
        <f t="shared" si="20"/>
        <v>71.146312417638541</v>
      </c>
      <c r="R176" s="10">
        <v>1.06017401248507</v>
      </c>
      <c r="S176" s="10">
        <v>-2.9741848439319201</v>
      </c>
      <c r="T176" s="10">
        <v>-1.49674248428454</v>
      </c>
      <c r="U176" s="10">
        <v>1.4177298063921799</v>
      </c>
      <c r="V176" s="10">
        <v>-6.5269696706077696</v>
      </c>
      <c r="W176" s="10">
        <v>1.5588913290373301</v>
      </c>
      <c r="X176" s="10">
        <v>-2.1170007646900402</v>
      </c>
      <c r="Y176" s="10">
        <v>4.5447302964887504</v>
      </c>
      <c r="Z176" s="10">
        <v>1.67446635466789</v>
      </c>
      <c r="AA176" s="10">
        <v>0.163576635882585</v>
      </c>
      <c r="AB176" s="10">
        <v>0.32738501274697301</v>
      </c>
      <c r="AC176" s="10">
        <v>0.78518113890238195</v>
      </c>
      <c r="AD176" s="3">
        <v>0.654954286172448</v>
      </c>
      <c r="AE176" s="3">
        <v>19689.484486070702</v>
      </c>
      <c r="AF176" s="3">
        <v>7.4353110761667222E-3</v>
      </c>
      <c r="AG176" s="3">
        <v>3.505360961916798E-2</v>
      </c>
      <c r="AH176" s="3">
        <v>93.198419090357262</v>
      </c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</row>
    <row r="177" spans="1:47" x14ac:dyDescent="0.2">
      <c r="A177" s="1" t="s">
        <v>18</v>
      </c>
      <c r="B177" s="3">
        <v>9.0505659999999995E-3</v>
      </c>
      <c r="C177" s="3">
        <v>7.3119799999999996E-4</v>
      </c>
      <c r="D177" s="3">
        <v>1.6404229999999999E-2</v>
      </c>
      <c r="E177" s="3">
        <v>3.215042E-3</v>
      </c>
      <c r="F177" s="3">
        <v>2.6941949999999999E-3</v>
      </c>
      <c r="G177" s="3">
        <v>3.5077089999999999E-3</v>
      </c>
      <c r="H177" s="3">
        <v>0.52124029999999999</v>
      </c>
      <c r="I177" s="3">
        <v>7.9375620000000004E-3</v>
      </c>
      <c r="J177" s="3">
        <v>6.5477790000000001E-3</v>
      </c>
      <c r="K177" s="3">
        <f t="shared" si="14"/>
        <v>5.9362939290859779E-3</v>
      </c>
      <c r="L177" s="3">
        <f t="shared" si="19"/>
        <v>0.54631328999999995</v>
      </c>
      <c r="M177" s="3">
        <f t="shared" si="15"/>
        <v>9.416945999999999E-3</v>
      </c>
      <c r="N177" s="3">
        <f t="shared" si="16"/>
        <v>1.1194265310705078E-2</v>
      </c>
      <c r="O177" s="3">
        <f t="shared" si="17"/>
        <v>0.98413225495576007</v>
      </c>
      <c r="P177" s="3">
        <f t="shared" si="18"/>
        <v>6.2019039999999994E-3</v>
      </c>
      <c r="Q177" s="3">
        <f t="shared" si="20"/>
        <v>58.013849713059841</v>
      </c>
      <c r="R177" s="10">
        <v>1.44963181404085</v>
      </c>
      <c r="S177" s="10">
        <v>-3.9115590627638102</v>
      </c>
      <c r="T177" s="10">
        <v>-1.4461581488378801</v>
      </c>
      <c r="U177" s="10">
        <v>0.73404233711330302</v>
      </c>
      <c r="V177" s="10">
        <v>-7.6827581934953404</v>
      </c>
      <c r="W177" s="10">
        <v>1.4993396825906999</v>
      </c>
      <c r="X177" s="10">
        <v>-2.3733041423621799</v>
      </c>
      <c r="Y177" s="10">
        <v>3.4458086912565999</v>
      </c>
      <c r="Z177" s="10">
        <v>1.37694912612465</v>
      </c>
      <c r="AA177" s="10">
        <v>0.151604796308628</v>
      </c>
      <c r="AB177" s="10">
        <v>0.27767058272721201</v>
      </c>
      <c r="AC177" s="10">
        <v>-0.17378458937869101</v>
      </c>
      <c r="AD177" s="3">
        <v>0.61007734288856463</v>
      </c>
      <c r="AE177" s="3">
        <v>19506.206901817091</v>
      </c>
      <c r="AF177" s="3">
        <v>2.8403165249168569E-2</v>
      </c>
      <c r="AG177" s="3">
        <v>0.23266220940722235</v>
      </c>
      <c r="AH177" s="3">
        <v>89.005503696242272</v>
      </c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</row>
    <row r="178" spans="1:47" x14ac:dyDescent="0.2">
      <c r="A178" s="1" t="s">
        <v>18</v>
      </c>
      <c r="B178" s="3">
        <v>9.4537089999999994E-3</v>
      </c>
      <c r="C178" s="3">
        <v>1.065915E-3</v>
      </c>
      <c r="D178" s="3">
        <v>1.6647200000000001E-2</v>
      </c>
      <c r="E178" s="3">
        <v>3.0345569999999998E-3</v>
      </c>
      <c r="F178" s="3">
        <v>2.264776E-3</v>
      </c>
      <c r="G178" s="3">
        <v>2.7554160000000001E-3</v>
      </c>
      <c r="H178" s="3">
        <v>0.51856679999999999</v>
      </c>
      <c r="I178" s="3">
        <v>8.7400359999999996E-3</v>
      </c>
      <c r="J178" s="3">
        <v>6.6971670000000004E-3</v>
      </c>
      <c r="K178" s="3">
        <f t="shared" si="14"/>
        <v>5.6266930660076936E-3</v>
      </c>
      <c r="L178" s="3">
        <f t="shared" si="19"/>
        <v>0.54501995099999989</v>
      </c>
      <c r="M178" s="3">
        <f t="shared" si="15"/>
        <v>8.0547489999999999E-3</v>
      </c>
      <c r="N178" s="3">
        <f t="shared" si="16"/>
        <v>1.0095274274433328E-2</v>
      </c>
      <c r="O178" s="3">
        <f t="shared" si="17"/>
        <v>0.98200808799382844</v>
      </c>
      <c r="P178" s="3">
        <f t="shared" si="18"/>
        <v>5.0201919999999997E-3</v>
      </c>
      <c r="Q178" s="3">
        <f t="shared" si="20"/>
        <v>67.664423931769932</v>
      </c>
      <c r="R178" s="10">
        <v>0.115174526230958</v>
      </c>
      <c r="S178" s="10">
        <v>-3.7590627610381899</v>
      </c>
      <c r="T178" s="10">
        <v>-1.67535292786907</v>
      </c>
      <c r="U178" s="10">
        <v>0.64189119865934896</v>
      </c>
      <c r="V178" s="10">
        <v>-6.7363864702321301</v>
      </c>
      <c r="W178" s="10">
        <v>1.2363556662797099</v>
      </c>
      <c r="X178" s="10">
        <v>-2.89569180314282</v>
      </c>
      <c r="Y178" s="10">
        <v>4.75695413885959</v>
      </c>
      <c r="Z178" s="10">
        <v>1.12138723496137</v>
      </c>
      <c r="AA178" s="10">
        <v>1.1061988208342399</v>
      </c>
      <c r="AB178" s="10">
        <v>-0.39059541991228902</v>
      </c>
      <c r="AC178" s="10">
        <v>0.97291661558564102</v>
      </c>
      <c r="AD178" s="3">
        <v>0.77627402535872325</v>
      </c>
      <c r="AE178" s="3">
        <v>19519.983202581672</v>
      </c>
      <c r="AF178" s="3">
        <v>3.3933082447474103E-2</v>
      </c>
      <c r="AG178" s="3">
        <v>9.4147559774126949E-2</v>
      </c>
      <c r="AH178" s="3">
        <v>98.157540612861084</v>
      </c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</row>
    <row r="179" spans="1:47" x14ac:dyDescent="0.2">
      <c r="A179" s="1" t="s">
        <v>18</v>
      </c>
      <c r="B179" s="3">
        <v>1.0455000000000001E-2</v>
      </c>
      <c r="C179" s="3">
        <v>1.011851E-3</v>
      </c>
      <c r="D179" s="3">
        <v>1.537788E-2</v>
      </c>
      <c r="E179" s="3">
        <v>2.4723560000000002E-3</v>
      </c>
      <c r="F179" s="3">
        <v>1.8111309999999999E-3</v>
      </c>
      <c r="G179" s="3">
        <v>2.5515799999999999E-3</v>
      </c>
      <c r="H179" s="3">
        <v>0.51384039999999997</v>
      </c>
      <c r="I179" s="3">
        <v>8.0857150000000003E-3</v>
      </c>
      <c r="J179" s="3">
        <v>9.8466060000000008E-3</v>
      </c>
      <c r="K179" s="3">
        <f t="shared" si="14"/>
        <v>4.6411572319165848E-3</v>
      </c>
      <c r="L179" s="3">
        <f t="shared" si="19"/>
        <v>0.53831584599999993</v>
      </c>
      <c r="M179" s="3">
        <f t="shared" si="15"/>
        <v>6.8350670000000002E-3</v>
      </c>
      <c r="N179" s="3">
        <f t="shared" si="16"/>
        <v>8.2511888249157672E-3</v>
      </c>
      <c r="O179" s="3">
        <f t="shared" si="17"/>
        <v>0.98309994760956754</v>
      </c>
      <c r="P179" s="3">
        <f t="shared" si="18"/>
        <v>4.362711E-3</v>
      </c>
      <c r="Q179" s="3">
        <f t="shared" si="20"/>
        <v>78.757947215440595</v>
      </c>
      <c r="R179" s="10">
        <v>-0.57913296594581198</v>
      </c>
      <c r="S179" s="10">
        <v>-2.64632790839112</v>
      </c>
      <c r="T179" s="10">
        <v>-1.4874530609152601</v>
      </c>
      <c r="U179" s="10">
        <v>-9.5896604412615299E-2</v>
      </c>
      <c r="V179" s="10">
        <v>-5.8781112994654601</v>
      </c>
      <c r="W179" s="10">
        <v>2.3662308962694101</v>
      </c>
      <c r="X179" s="10">
        <v>-3.26737484624869</v>
      </c>
      <c r="Y179" s="10">
        <v>4.3605273108197897</v>
      </c>
      <c r="Z179" s="10">
        <v>1.1022415150270499</v>
      </c>
      <c r="AA179" s="10">
        <v>1.46908934768219</v>
      </c>
      <c r="AB179" s="10">
        <v>1.72061993582572E-2</v>
      </c>
      <c r="AC179" s="10">
        <v>0.99574499495885704</v>
      </c>
      <c r="AD179" s="3">
        <v>0.58458728593561271</v>
      </c>
      <c r="AE179" s="3">
        <v>19489.554924065829</v>
      </c>
      <c r="AF179" s="3">
        <v>7.1499053910554333E-2</v>
      </c>
      <c r="AG179" s="3">
        <v>0.17950285642470631</v>
      </c>
      <c r="AH179" s="3">
        <v>97.998729131800346</v>
      </c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</row>
    <row r="180" spans="1:47" x14ac:dyDescent="0.2">
      <c r="A180" s="1" t="s">
        <v>18</v>
      </c>
      <c r="B180" s="3">
        <v>8.1763219999999998E-3</v>
      </c>
      <c r="C180" s="3">
        <v>1.258463E-3</v>
      </c>
      <c r="D180" s="3">
        <v>1.746845E-2</v>
      </c>
      <c r="E180" s="3">
        <v>3.3382360000000001E-3</v>
      </c>
      <c r="F180" s="3">
        <v>2.533081E-3</v>
      </c>
      <c r="G180" s="3">
        <v>3.0171350000000002E-3</v>
      </c>
      <c r="H180" s="3">
        <v>0.52371710000000005</v>
      </c>
      <c r="I180" s="3">
        <v>8.0560089999999994E-3</v>
      </c>
      <c r="J180" s="3">
        <v>7.4527949999999999E-3</v>
      </c>
      <c r="K180" s="3">
        <f t="shared" si="14"/>
        <v>6.1164246475887123E-3</v>
      </c>
      <c r="L180" s="3">
        <f t="shared" si="19"/>
        <v>0.55050002200000003</v>
      </c>
      <c r="M180" s="3">
        <f t="shared" si="15"/>
        <v>8.8884519999999998E-3</v>
      </c>
      <c r="N180" s="3">
        <f t="shared" si="16"/>
        <v>1.1060283522811701E-2</v>
      </c>
      <c r="O180" s="3">
        <f t="shared" si="17"/>
        <v>0.98307997887782095</v>
      </c>
      <c r="P180" s="3">
        <f t="shared" si="18"/>
        <v>5.5502160000000002E-3</v>
      </c>
      <c r="Q180" s="3">
        <f t="shared" si="20"/>
        <v>61.934296545675224</v>
      </c>
      <c r="R180" s="10">
        <v>0.15175239402191901</v>
      </c>
      <c r="S180" s="10">
        <v>-4.0860199483514297</v>
      </c>
      <c r="T180" s="10">
        <v>-1.86547088302554</v>
      </c>
      <c r="U180" s="10">
        <v>0.96604633306631305</v>
      </c>
      <c r="V180" s="10">
        <v>-6.6191166607047203</v>
      </c>
      <c r="W180" s="10">
        <v>2.0388663758233001</v>
      </c>
      <c r="X180" s="10">
        <v>-2.6251509470817598</v>
      </c>
      <c r="Y180" s="10">
        <v>3.7425554918741799</v>
      </c>
      <c r="Z180" s="10">
        <v>1.20704084437921</v>
      </c>
      <c r="AA180" s="10">
        <v>0.56493151993805202</v>
      </c>
      <c r="AB180" s="10">
        <v>0.66254290431603502</v>
      </c>
      <c r="AC180" s="10">
        <v>-0.235963464555597</v>
      </c>
      <c r="AD180" s="3">
        <v>0.64402565747112983</v>
      </c>
      <c r="AE180" s="3">
        <v>18999.312025448835</v>
      </c>
      <c r="AF180" s="3">
        <v>2.4262064514752959E-2</v>
      </c>
      <c r="AG180" s="3">
        <v>6.7054887136068164E-2</v>
      </c>
      <c r="AH180" s="3">
        <v>98.652176520159415</v>
      </c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</row>
    <row r="181" spans="1:47" x14ac:dyDescent="0.2">
      <c r="A181" s="1" t="s">
        <v>18</v>
      </c>
      <c r="B181" s="3">
        <v>1.299204E-2</v>
      </c>
      <c r="C181" s="3">
        <v>1.0485399999999999E-3</v>
      </c>
      <c r="D181" s="3">
        <v>1.763814E-2</v>
      </c>
      <c r="E181" s="3">
        <v>2.1982630000000002E-3</v>
      </c>
      <c r="F181" s="3">
        <v>2.743807E-3</v>
      </c>
      <c r="G181" s="3">
        <v>3.3140090000000001E-3</v>
      </c>
      <c r="H181" s="3">
        <v>0.52676880000000004</v>
      </c>
      <c r="I181" s="3">
        <v>7.8644739999999998E-3</v>
      </c>
      <c r="J181" s="3">
        <v>9.3628589999999994E-3</v>
      </c>
      <c r="K181" s="3">
        <f t="shared" si="14"/>
        <v>4.013965079391414E-3</v>
      </c>
      <c r="L181" s="3">
        <f t="shared" si="19"/>
        <v>0.553319954</v>
      </c>
      <c r="M181" s="3">
        <f t="shared" si="15"/>
        <v>8.2560789999999995E-3</v>
      </c>
      <c r="N181" s="3">
        <f t="shared" si="16"/>
        <v>9.2763636028502985E-3</v>
      </c>
      <c r="O181" s="3">
        <f t="shared" si="17"/>
        <v>0.98389175388386585</v>
      </c>
      <c r="P181" s="3">
        <f t="shared" si="18"/>
        <v>6.0578160000000006E-3</v>
      </c>
      <c r="Q181" s="3">
        <f t="shared" si="20"/>
        <v>67.019701967483599</v>
      </c>
      <c r="R181" s="10">
        <v>-0.74030306664682699</v>
      </c>
      <c r="S181" s="10">
        <v>-3.16925200655451</v>
      </c>
      <c r="T181" s="10">
        <v>-0.26035300651326898</v>
      </c>
      <c r="U181" s="10">
        <v>0.25369770258646601</v>
      </c>
      <c r="V181" s="10">
        <v>-7.2877424167117404</v>
      </c>
      <c r="W181" s="10">
        <v>2.70955982769383</v>
      </c>
      <c r="X181" s="10">
        <v>-2.5074958289021101</v>
      </c>
      <c r="Y181" s="10">
        <v>3.33932985657674</v>
      </c>
      <c r="Z181" s="10">
        <v>1.61574858858474</v>
      </c>
      <c r="AA181" s="10">
        <v>1.1512484990509699</v>
      </c>
      <c r="AB181" s="10">
        <v>-0.37525502920011899</v>
      </c>
      <c r="AC181" s="10">
        <v>0.62754445918986401</v>
      </c>
      <c r="AD181" s="3">
        <v>4.9010346907271851E-2</v>
      </c>
      <c r="AE181" s="3">
        <v>19746.316121886044</v>
      </c>
      <c r="AF181" s="3">
        <v>1.9048704427859133E-2</v>
      </c>
      <c r="AG181" s="3">
        <v>0.17038163592124594</v>
      </c>
      <c r="AH181" s="3">
        <v>91.900543547659694</v>
      </c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</row>
    <row r="182" spans="1:47" x14ac:dyDescent="0.2">
      <c r="A182" s="1" t="s">
        <v>19</v>
      </c>
      <c r="B182" s="3">
        <v>1.0552809999999999E-2</v>
      </c>
      <c r="C182" s="3">
        <v>9.897440999999999E-4</v>
      </c>
      <c r="D182" s="3">
        <v>2.062758E-2</v>
      </c>
      <c r="E182" s="3">
        <v>3.7729650000000001E-3</v>
      </c>
      <c r="F182" s="3">
        <v>4.7725689999999999E-3</v>
      </c>
      <c r="G182" s="3">
        <v>5.2208530000000001E-3</v>
      </c>
      <c r="H182" s="3">
        <v>0.46302130000000002</v>
      </c>
      <c r="I182" s="3">
        <v>7.1583569999999997E-3</v>
      </c>
      <c r="J182" s="3">
        <v>2.352866E-2</v>
      </c>
      <c r="K182" s="3">
        <f t="shared" si="14"/>
        <v>7.7249702591055897E-3</v>
      </c>
      <c r="L182" s="3">
        <f t="shared" si="19"/>
        <v>0.49179698110000003</v>
      </c>
      <c r="M182" s="3">
        <f t="shared" si="15"/>
        <v>1.3766387000000001E-2</v>
      </c>
      <c r="N182" s="3">
        <f t="shared" si="16"/>
        <v>1.8083620874264156E-2</v>
      </c>
      <c r="O182" s="3">
        <f t="shared" si="17"/>
        <v>0.98343198227493145</v>
      </c>
      <c r="P182" s="3">
        <f t="shared" si="18"/>
        <v>9.9934220000000001E-3</v>
      </c>
      <c r="Q182" s="3">
        <f t="shared" si="20"/>
        <v>35.724477388293671</v>
      </c>
      <c r="R182" s="10">
        <v>-0.16328411713146401</v>
      </c>
      <c r="S182" s="10">
        <v>-2.76200091480528</v>
      </c>
      <c r="T182" s="10">
        <v>-0.18612524843338099</v>
      </c>
      <c r="U182" s="10">
        <v>-2.4600123642495402</v>
      </c>
      <c r="V182" s="10">
        <v>-0.76188315150638997</v>
      </c>
      <c r="W182" s="10">
        <v>1.8594905107977699</v>
      </c>
      <c r="X182" s="10">
        <v>-5.4036201318298502</v>
      </c>
      <c r="Y182" s="10">
        <v>-4.6753816723009702</v>
      </c>
      <c r="Z182" s="10">
        <v>-0.322579211948403</v>
      </c>
      <c r="AA182" s="10">
        <v>-0.84236160662711401</v>
      </c>
      <c r="AB182" s="10">
        <v>-0.36985135873011499</v>
      </c>
      <c r="AC182" s="10">
        <v>-0.54708119391687804</v>
      </c>
      <c r="AD182" s="3">
        <v>2.0378225902417304E-2</v>
      </c>
      <c r="AE182" s="3">
        <v>19650.977322511426</v>
      </c>
      <c r="AF182" s="3">
        <v>7.1118673485976946E-2</v>
      </c>
      <c r="AG182" s="3">
        <v>0.64110817413019638</v>
      </c>
      <c r="AH182" s="3">
        <v>99.027275733360369</v>
      </c>
      <c r="AI182" s="3">
        <v>25.387637206591194</v>
      </c>
      <c r="AJ182" s="3">
        <v>16.794108283258101</v>
      </c>
      <c r="AK182" s="3">
        <v>1.480052102155232</v>
      </c>
      <c r="AL182" s="3">
        <v>13.195310501296012</v>
      </c>
      <c r="AM182" s="3">
        <v>20.216405539789175</v>
      </c>
      <c r="AN182" s="3">
        <v>2.1381746910194224</v>
      </c>
      <c r="AO182" s="3">
        <v>0.89270643700007601</v>
      </c>
      <c r="AP182" s="3">
        <v>6.1895283474299614</v>
      </c>
      <c r="AQ182" s="3">
        <v>2.2980078319914083</v>
      </c>
      <c r="AR182" s="3">
        <v>0.1574784226812827</v>
      </c>
      <c r="AS182" s="3"/>
      <c r="AT182" s="3"/>
      <c r="AU182" s="3"/>
    </row>
    <row r="183" spans="1:47" x14ac:dyDescent="0.2">
      <c r="A183" s="1" t="s">
        <v>19</v>
      </c>
      <c r="B183" s="3">
        <v>1.476044E-2</v>
      </c>
      <c r="C183" s="3">
        <v>5.3441679999999996E-4</v>
      </c>
      <c r="D183" s="3">
        <v>1.9905679999999999E-2</v>
      </c>
      <c r="E183" s="3">
        <v>4.533909E-3</v>
      </c>
      <c r="F183" s="3">
        <v>2.973014E-3</v>
      </c>
      <c r="G183" s="3">
        <v>5.7984780000000001E-3</v>
      </c>
      <c r="H183" s="3">
        <v>0.46078089999999999</v>
      </c>
      <c r="I183" s="3">
        <v>7.3553059999999998E-3</v>
      </c>
      <c r="J183" s="3">
        <v>3.1085459999999999E-2</v>
      </c>
      <c r="K183" s="3">
        <f t="shared" si="14"/>
        <v>9.3337379527500802E-3</v>
      </c>
      <c r="L183" s="3">
        <f t="shared" si="19"/>
        <v>0.48857630279999997</v>
      </c>
      <c r="M183" s="3">
        <f t="shared" si="15"/>
        <v>1.3305401000000001E-2</v>
      </c>
      <c r="N183" s="3">
        <f t="shared" si="16"/>
        <v>1.6012301385707431E-2</v>
      </c>
      <c r="O183" s="3">
        <f t="shared" si="17"/>
        <v>0.98385160566571794</v>
      </c>
      <c r="P183" s="3">
        <f t="shared" si="18"/>
        <v>8.7714920000000005E-3</v>
      </c>
      <c r="Q183" s="3">
        <f t="shared" si="20"/>
        <v>36.720148667447148</v>
      </c>
      <c r="R183" s="10">
        <v>0.24230115372288699</v>
      </c>
      <c r="S183" s="10">
        <v>-0.97256009533945598</v>
      </c>
      <c r="T183" s="10">
        <v>-0.17992951705348201</v>
      </c>
      <c r="U183" s="10">
        <v>-2.4803501155339802</v>
      </c>
      <c r="V183" s="10">
        <v>-0.26831923707655198</v>
      </c>
      <c r="W183" s="10">
        <v>1.53134342303307</v>
      </c>
      <c r="X183" s="10">
        <v>-4.5766870845713097</v>
      </c>
      <c r="Y183" s="10">
        <v>-4.5078416527327603</v>
      </c>
      <c r="Z183" s="10">
        <v>0.29997486345126201</v>
      </c>
      <c r="AA183" s="10">
        <v>0.60961195680596103</v>
      </c>
      <c r="AB183" s="10">
        <v>-0.85878311575230004</v>
      </c>
      <c r="AC183" s="10">
        <v>-0.65896935467640305</v>
      </c>
      <c r="AD183" s="3">
        <v>8.1420295265476283E-2</v>
      </c>
      <c r="AE183" s="3">
        <v>19650.98409158134</v>
      </c>
      <c r="AF183" s="3">
        <v>0.12180705890897905</v>
      </c>
      <c r="AG183" s="3">
        <v>0.64818990934573084</v>
      </c>
      <c r="AH183" s="3">
        <v>98.994491282857979</v>
      </c>
      <c r="AI183" s="3">
        <v>25.415329429095621</v>
      </c>
      <c r="AJ183" s="3">
        <v>16.805828106162863</v>
      </c>
      <c r="AK183" s="3">
        <v>1.461816154606564</v>
      </c>
      <c r="AL183" s="3">
        <v>13.200445157762521</v>
      </c>
      <c r="AM183" s="3">
        <v>20.193447830905761</v>
      </c>
      <c r="AN183" s="3">
        <v>2.1350547587288489</v>
      </c>
      <c r="AO183" s="3">
        <v>0.89734997155764729</v>
      </c>
      <c r="AP183" s="3">
        <v>6.1998055865087993</v>
      </c>
      <c r="AQ183" s="3">
        <v>2.3218187020315444</v>
      </c>
      <c r="AR183" s="3">
        <v>0.15003513376840094</v>
      </c>
      <c r="AS183" s="3"/>
      <c r="AT183" s="3"/>
      <c r="AU183" s="3"/>
    </row>
    <row r="184" spans="1:47" x14ac:dyDescent="0.2">
      <c r="A184" s="1" t="s">
        <v>19</v>
      </c>
      <c r="B184" s="3">
        <v>1.9090880000000001E-2</v>
      </c>
      <c r="C184" s="3">
        <v>9.1166209999999997E-4</v>
      </c>
      <c r="D184" s="3">
        <v>1.912929E-2</v>
      </c>
      <c r="E184" s="3">
        <v>1.7231289999999999E-3</v>
      </c>
      <c r="F184" s="3">
        <v>2.7847150000000001E-3</v>
      </c>
      <c r="G184" s="3">
        <v>7.0222239999999997E-3</v>
      </c>
      <c r="H184" s="3">
        <v>0.41219600000000001</v>
      </c>
      <c r="I184" s="3">
        <v>6.5307789999999996E-3</v>
      </c>
      <c r="J184" s="3">
        <v>6.4820680000000006E-2</v>
      </c>
      <c r="K184" s="3">
        <f t="shared" si="14"/>
        <v>3.9707085399012286E-3</v>
      </c>
      <c r="L184" s="3">
        <f t="shared" si="19"/>
        <v>0.4387677311</v>
      </c>
      <c r="M184" s="3">
        <f t="shared" si="15"/>
        <v>1.1530068000000001E-2</v>
      </c>
      <c r="N184" s="3">
        <f t="shared" si="16"/>
        <v>1.0794244787741613E-2</v>
      </c>
      <c r="O184" s="3">
        <f t="shared" si="17"/>
        <v>0.98303785676913469</v>
      </c>
      <c r="P184" s="3">
        <f t="shared" si="18"/>
        <v>9.8069390000000006E-3</v>
      </c>
      <c r="Q184" s="3">
        <f t="shared" si="20"/>
        <v>38.054218856298156</v>
      </c>
      <c r="R184" s="10">
        <v>0.79299389170374202</v>
      </c>
      <c r="S184" s="10">
        <v>-1.20101802611539</v>
      </c>
      <c r="T184" s="10">
        <v>-0.82655056090645596</v>
      </c>
      <c r="U184" s="10">
        <v>-2.9385153821832901</v>
      </c>
      <c r="V184" s="10">
        <v>-1.4222143442374999</v>
      </c>
      <c r="W184" s="10">
        <v>2.2704220308165199</v>
      </c>
      <c r="X184" s="10">
        <v>-4.9850776471384703</v>
      </c>
      <c r="Y184" s="10">
        <v>-3.7251426600367301</v>
      </c>
      <c r="Z184" s="10">
        <v>-0.50237763553933601</v>
      </c>
      <c r="AA184" s="10">
        <v>-0.61844003261512404</v>
      </c>
      <c r="AB184" s="10">
        <v>0.30986866021306297</v>
      </c>
      <c r="AC184" s="10">
        <v>-1.1259036210276101</v>
      </c>
      <c r="AD184" s="3">
        <v>6.8358065273092988E-2</v>
      </c>
      <c r="AE184" s="3">
        <v>19650.998242940688</v>
      </c>
      <c r="AF184" s="3">
        <v>8.4540724521357441E-2</v>
      </c>
      <c r="AG184" s="3">
        <v>0.66656426298611571</v>
      </c>
      <c r="AH184" s="3">
        <v>99.045705645764372</v>
      </c>
      <c r="AI184" s="3">
        <v>25.39418521922795</v>
      </c>
      <c r="AJ184" s="3">
        <v>16.794365964552568</v>
      </c>
      <c r="AK184" s="3">
        <v>1.4715329658537721</v>
      </c>
      <c r="AL184" s="3">
        <v>13.205878379511644</v>
      </c>
      <c r="AM184" s="3">
        <v>20.18619675601834</v>
      </c>
      <c r="AN184" s="3">
        <v>2.1345310552690049</v>
      </c>
      <c r="AO184" s="3">
        <v>0.88061805437685103</v>
      </c>
      <c r="AP184" s="3">
        <v>6.19860554208383</v>
      </c>
      <c r="AQ184" s="3">
        <v>2.3031135706252006</v>
      </c>
      <c r="AR184" s="3">
        <v>0.13810069423635959</v>
      </c>
      <c r="AS184" s="3"/>
      <c r="AT184" s="3"/>
      <c r="AU184" s="3"/>
    </row>
    <row r="185" spans="1:47" x14ac:dyDescent="0.2">
      <c r="A185" s="1" t="s">
        <v>19</v>
      </c>
      <c r="B185" s="3">
        <v>1.8809240000000001E-2</v>
      </c>
      <c r="C185" s="3">
        <v>1.3367150000000001E-4</v>
      </c>
      <c r="D185" s="3">
        <v>1.7901279999999999E-2</v>
      </c>
      <c r="E185" s="3">
        <v>2.5327800000000001E-3</v>
      </c>
      <c r="F185" s="3">
        <v>2.3904500000000001E-3</v>
      </c>
      <c r="G185" s="3">
        <v>5.1298150000000002E-3</v>
      </c>
      <c r="H185" s="3">
        <v>0.39167089999999999</v>
      </c>
      <c r="I185" s="3">
        <v>6.2747640000000004E-3</v>
      </c>
      <c r="J185" s="3">
        <v>7.54721E-2</v>
      </c>
      <c r="K185" s="3">
        <f t="shared" ref="K185:K231" si="21">E185/(E185+H185+C185+D185)</f>
        <v>6.1439656705245009E-3</v>
      </c>
      <c r="L185" s="3">
        <f t="shared" si="19"/>
        <v>0.41598061549999998</v>
      </c>
      <c r="M185" s="3">
        <f t="shared" ref="M185:M231" si="22">F185+E185+G185</f>
        <v>1.0053045E-2</v>
      </c>
      <c r="N185" s="3">
        <f t="shared" ref="N185:N231" si="23">(F185+E185)/(E185+F185+H185+C185)</f>
        <v>1.2409591617692568E-2</v>
      </c>
      <c r="O185" s="3">
        <f t="shared" ref="O185:O231" si="24">(H185+D185)/L185</f>
        <v>0.98459438911042241</v>
      </c>
      <c r="P185" s="3">
        <f t="shared" ref="P185:P231" si="25">F185+G185</f>
        <v>7.5202649999999999E-3</v>
      </c>
      <c r="Q185" s="3">
        <f t="shared" si="20"/>
        <v>41.378568931104951</v>
      </c>
      <c r="R185" s="10">
        <v>0.223388755339258</v>
      </c>
      <c r="S185" s="10">
        <v>-3.11646279704201</v>
      </c>
      <c r="T185" s="10">
        <v>0.28839601127535902</v>
      </c>
      <c r="U185" s="10">
        <v>-2.31516732319503</v>
      </c>
      <c r="V185" s="10">
        <v>-2.6954863762211798</v>
      </c>
      <c r="W185" s="10">
        <v>1.9153297897074399</v>
      </c>
      <c r="X185" s="10">
        <v>-4.9254540984573998</v>
      </c>
      <c r="Y185" s="10">
        <v>-5.0056711235365698</v>
      </c>
      <c r="Z185" s="10">
        <v>-0.50690075135483004</v>
      </c>
      <c r="AA185" s="10">
        <v>-0.78243601479334002</v>
      </c>
      <c r="AB185" s="10">
        <v>-0.41025030465395101</v>
      </c>
      <c r="AC185" s="10">
        <v>-0.50120699007693603</v>
      </c>
      <c r="AD185" s="3">
        <v>4.7268158898751918E-2</v>
      </c>
      <c r="AE185" s="3">
        <v>19650.976777646691</v>
      </c>
      <c r="AF185" s="3">
        <v>8.3974802228341763E-2</v>
      </c>
      <c r="AG185" s="3">
        <v>0.6414003853814968</v>
      </c>
      <c r="AH185" s="3">
        <v>98.987734367016458</v>
      </c>
      <c r="AI185" s="3">
        <v>25.412924862350149</v>
      </c>
      <c r="AJ185" s="3">
        <v>16.806448264592319</v>
      </c>
      <c r="AK185" s="3">
        <v>1.4737794609877415</v>
      </c>
      <c r="AL185" s="3">
        <v>13.205124780429399</v>
      </c>
      <c r="AM185" s="3">
        <v>20.19803656076899</v>
      </c>
      <c r="AN185" s="3">
        <v>2.1211400465935712</v>
      </c>
      <c r="AO185" s="3">
        <v>0.88882674653981519</v>
      </c>
      <c r="AP185" s="3">
        <v>6.1855822195674808</v>
      </c>
      <c r="AQ185" s="3">
        <v>2.3021135660948784</v>
      </c>
      <c r="AR185" s="3">
        <v>0.1698265989248578</v>
      </c>
      <c r="AS185" s="3"/>
      <c r="AT185" s="3"/>
      <c r="AU185" s="3"/>
    </row>
    <row r="186" spans="1:47" x14ac:dyDescent="0.2">
      <c r="A186" s="1" t="s">
        <v>19</v>
      </c>
      <c r="B186" s="3">
        <v>2.004075E-2</v>
      </c>
      <c r="C186" s="3">
        <v>2.0700159999999999E-5</v>
      </c>
      <c r="D186" s="3">
        <v>2.0016800000000001E-2</v>
      </c>
      <c r="E186" s="3">
        <v>2.291614E-3</v>
      </c>
      <c r="F186" s="3">
        <v>3.7677689999999998E-3</v>
      </c>
      <c r="G186" s="3">
        <v>5.9663540000000001E-3</v>
      </c>
      <c r="H186" s="3">
        <v>0.41516619999999999</v>
      </c>
      <c r="I186" s="3">
        <v>8.3191540000000005E-3</v>
      </c>
      <c r="J186" s="3">
        <v>5.3146249999999999E-2</v>
      </c>
      <c r="K186" s="3">
        <f t="shared" si="21"/>
        <v>5.238030959028547E-3</v>
      </c>
      <c r="L186" s="3">
        <f t="shared" ref="L186:L231" si="26">H186+C186+D186+I186</f>
        <v>0.44352285415999998</v>
      </c>
      <c r="M186" s="3">
        <f t="shared" si="22"/>
        <v>1.2025737E-2</v>
      </c>
      <c r="N186" s="3">
        <f t="shared" si="23"/>
        <v>1.4384418907023314E-2</v>
      </c>
      <c r="O186" s="3">
        <f t="shared" si="24"/>
        <v>0.98119633727602362</v>
      </c>
      <c r="P186" s="3">
        <f t="shared" si="25"/>
        <v>9.7341230000000008E-3</v>
      </c>
      <c r="Q186" s="3">
        <f t="shared" ref="Q186:Q231" si="27">L186/M186</f>
        <v>36.881137028025805</v>
      </c>
      <c r="R186" s="10">
        <v>0.56763648700748903</v>
      </c>
      <c r="S186" s="10">
        <v>-1.4392213653656101</v>
      </c>
      <c r="T186" s="10">
        <v>-0.13587579306949599</v>
      </c>
      <c r="U186" s="10">
        <v>-2.5957787213851899</v>
      </c>
      <c r="V186" s="10">
        <v>-1.8458079491747199</v>
      </c>
      <c r="W186" s="10">
        <v>2.1626384551626101</v>
      </c>
      <c r="X186" s="10">
        <v>-3.6009711358403198</v>
      </c>
      <c r="Y186" s="10">
        <v>-4.72415389748104</v>
      </c>
      <c r="Z186" s="10">
        <v>-0.64796892140941098</v>
      </c>
      <c r="AA186" s="10">
        <v>-0.66749385996588195</v>
      </c>
      <c r="AB186" s="10">
        <v>0.59576963211966705</v>
      </c>
      <c r="AC186" s="10">
        <v>-0.62570236229411103</v>
      </c>
      <c r="AD186" s="3">
        <v>5.1771531920745711E-2</v>
      </c>
      <c r="AE186" s="3">
        <v>19651.019216116099</v>
      </c>
      <c r="AF186" s="3">
        <v>9.7274292161145165E-2</v>
      </c>
      <c r="AG186" s="3">
        <v>0.66548752725390847</v>
      </c>
      <c r="AH186" s="3">
        <v>99.003508612468437</v>
      </c>
      <c r="AI186" s="3">
        <v>25.405131796197562</v>
      </c>
      <c r="AJ186" s="3">
        <v>16.81353529402098</v>
      </c>
      <c r="AK186" s="3">
        <v>1.4729207244178717</v>
      </c>
      <c r="AL186" s="3">
        <v>13.197340867522543</v>
      </c>
      <c r="AM186" s="3">
        <v>20.176496852885261</v>
      </c>
      <c r="AN186" s="3">
        <v>2.1539918787632359</v>
      </c>
      <c r="AO186" s="3">
        <v>0.88669795867686185</v>
      </c>
      <c r="AP186" s="3">
        <v>6.1911936415047171</v>
      </c>
      <c r="AQ186" s="3">
        <v>2.3148164418828139</v>
      </c>
      <c r="AR186" s="3">
        <v>0.16626286628365086</v>
      </c>
      <c r="AS186" s="3"/>
      <c r="AT186" s="3"/>
      <c r="AU186" s="3"/>
    </row>
    <row r="187" spans="1:47" x14ac:dyDescent="0.2">
      <c r="A187" s="1" t="s">
        <v>19</v>
      </c>
      <c r="B187" s="3">
        <v>1.249488E-2</v>
      </c>
      <c r="C187" s="3">
        <v>3.004541E-4</v>
      </c>
      <c r="D187" s="3">
        <v>1.788938E-2</v>
      </c>
      <c r="E187" s="3">
        <v>2.8809629999999998E-3</v>
      </c>
      <c r="F187" s="3">
        <v>5.0120629999999998E-3</v>
      </c>
      <c r="G187" s="3">
        <v>4.1974020000000003E-3</v>
      </c>
      <c r="H187" s="3">
        <v>0.4022307</v>
      </c>
      <c r="I187" s="3">
        <v>6.7311300000000001E-3</v>
      </c>
      <c r="J187" s="3">
        <v>0.1659486</v>
      </c>
      <c r="K187" s="3">
        <f t="shared" si="21"/>
        <v>6.8059362410414674E-3</v>
      </c>
      <c r="L187" s="3">
        <f t="shared" si="26"/>
        <v>0.42715166409999999</v>
      </c>
      <c r="M187" s="3">
        <f t="shared" si="22"/>
        <v>1.2090428E-2</v>
      </c>
      <c r="N187" s="3">
        <f t="shared" si="23"/>
        <v>1.9231386411192587E-2</v>
      </c>
      <c r="O187" s="3">
        <f t="shared" si="24"/>
        <v>0.98353843683410347</v>
      </c>
      <c r="P187" s="3">
        <f t="shared" si="25"/>
        <v>9.209465E-3</v>
      </c>
      <c r="Q187" s="3">
        <f t="shared" si="27"/>
        <v>35.329738872767777</v>
      </c>
      <c r="R187" s="10">
        <v>-4.2945098842360301E-2</v>
      </c>
      <c r="S187" s="10">
        <v>-1.5851662783568301</v>
      </c>
      <c r="T187" s="10">
        <v>-1.0058549820940099</v>
      </c>
      <c r="U187" s="10">
        <v>-2.0469324006423499</v>
      </c>
      <c r="V187" s="10">
        <v>-1.4850507263486901</v>
      </c>
      <c r="W187" s="10">
        <v>2.6541477986044102</v>
      </c>
      <c r="X187" s="10">
        <v>-4.6514367814121798</v>
      </c>
      <c r="Y187" s="10">
        <v>-4.0781552935738503</v>
      </c>
      <c r="Z187" s="10">
        <v>-0.63538033959992901</v>
      </c>
      <c r="AA187" s="10">
        <v>0.14560547424541601</v>
      </c>
      <c r="AB187" s="10">
        <v>0.33302475863693298</v>
      </c>
      <c r="AC187" s="10">
        <v>-1.53371336776653</v>
      </c>
      <c r="AD187" s="3">
        <v>2.7054502150796862E-2</v>
      </c>
      <c r="AE187" s="3">
        <v>19651.006753166592</v>
      </c>
      <c r="AF187" s="3">
        <v>6.4663805745948488E-2</v>
      </c>
      <c r="AG187" s="3">
        <v>0.64409987579803196</v>
      </c>
      <c r="AH187" s="3">
        <v>99.030806131995192</v>
      </c>
      <c r="AI187" s="3">
        <v>25.388638432858741</v>
      </c>
      <c r="AJ187" s="3">
        <v>16.813539411071812</v>
      </c>
      <c r="AK187" s="3">
        <v>1.467580039576768</v>
      </c>
      <c r="AL187" s="3">
        <v>13.196409475774907</v>
      </c>
      <c r="AM187" s="3">
        <v>20.211928882187753</v>
      </c>
      <c r="AN187" s="3">
        <v>2.1381076023749035</v>
      </c>
      <c r="AO187" s="3">
        <v>0.90651859378658539</v>
      </c>
      <c r="AP187" s="3">
        <v>6.1904165592120419</v>
      </c>
      <c r="AQ187" s="3">
        <v>2.3052060717912517</v>
      </c>
      <c r="AR187" s="3">
        <v>0.15063261985497475</v>
      </c>
      <c r="AS187" s="3"/>
      <c r="AT187" s="3"/>
      <c r="AU187" s="3"/>
    </row>
    <row r="188" spans="1:47" x14ac:dyDescent="0.2">
      <c r="A188" s="1" t="s">
        <v>19</v>
      </c>
      <c r="B188" s="3">
        <v>2.1242859999999999E-2</v>
      </c>
      <c r="C188" s="3">
        <v>0</v>
      </c>
      <c r="D188" s="3">
        <v>1.9893640000000001E-2</v>
      </c>
      <c r="E188" s="3">
        <v>2.3632620000000001E-3</v>
      </c>
      <c r="F188" s="3">
        <v>3.3092500000000001E-3</v>
      </c>
      <c r="G188" s="3">
        <v>5.8920270000000002E-3</v>
      </c>
      <c r="H188" s="3">
        <v>0.41727789999999998</v>
      </c>
      <c r="I188" s="3">
        <v>6.4497019999999999E-3</v>
      </c>
      <c r="J188" s="3">
        <v>3.4955269999999997E-2</v>
      </c>
      <c r="K188" s="3">
        <f t="shared" si="21"/>
        <v>5.3767346504680199E-3</v>
      </c>
      <c r="L188" s="3">
        <f t="shared" si="26"/>
        <v>0.44362124199999997</v>
      </c>
      <c r="M188" s="3">
        <f t="shared" si="22"/>
        <v>1.1564539E-2</v>
      </c>
      <c r="N188" s="3">
        <f t="shared" si="23"/>
        <v>1.3411766105573625E-2</v>
      </c>
      <c r="O188" s="3">
        <f t="shared" si="24"/>
        <v>0.9854612417319728</v>
      </c>
      <c r="P188" s="3">
        <f t="shared" si="25"/>
        <v>9.2012770000000008E-3</v>
      </c>
      <c r="Q188" s="3">
        <f t="shared" si="27"/>
        <v>38.36047783660031</v>
      </c>
      <c r="R188" s="10">
        <v>0.33873660899492303</v>
      </c>
      <c r="S188" s="10">
        <v>-1.66370862842717</v>
      </c>
      <c r="T188" s="10">
        <v>0.113722781033977</v>
      </c>
      <c r="U188" s="10">
        <v>-3.0659210731223401</v>
      </c>
      <c r="V188" s="10">
        <v>-0.58743551708116704</v>
      </c>
      <c r="W188" s="10">
        <v>1.0222161263348299</v>
      </c>
      <c r="X188" s="10">
        <v>-5.0790987073616201</v>
      </c>
      <c r="Y188" s="10">
        <v>-5.1228366369625196</v>
      </c>
      <c r="Z188" s="10">
        <v>-1.28015316200213</v>
      </c>
      <c r="AA188" s="10">
        <v>-0.47020020744300201</v>
      </c>
      <c r="AB188" s="10">
        <v>0.15487069641866399</v>
      </c>
      <c r="AC188" s="10">
        <v>-0.511870687135205</v>
      </c>
      <c r="AD188" s="3">
        <v>6.6641855645371326E-2</v>
      </c>
      <c r="AE188" s="3">
        <v>19651.017218720066</v>
      </c>
      <c r="AF188" s="3">
        <v>0.11634869537685806</v>
      </c>
      <c r="AG188" s="3">
        <v>0.6575618315948023</v>
      </c>
      <c r="AH188" s="3">
        <v>99.013336627012961</v>
      </c>
      <c r="AI188" s="3">
        <v>25.391031580473776</v>
      </c>
      <c r="AJ188" s="3">
        <v>16.803585365556032</v>
      </c>
      <c r="AK188" s="3">
        <v>1.4611857849866576</v>
      </c>
      <c r="AL188" s="3">
        <v>13.201986200798277</v>
      </c>
      <c r="AM188" s="3">
        <v>20.21627669342595</v>
      </c>
      <c r="AN188" s="3">
        <v>2.1383521487590804</v>
      </c>
      <c r="AO188" s="3">
        <v>0.88704293400412793</v>
      </c>
      <c r="AP188" s="3">
        <v>6.1763147491055141</v>
      </c>
      <c r="AQ188" s="3">
        <v>2.3038638565319669</v>
      </c>
      <c r="AR188" s="3">
        <v>0.16468861953459349</v>
      </c>
      <c r="AS188" s="3"/>
      <c r="AT188" s="3"/>
      <c r="AU188" s="3"/>
    </row>
    <row r="189" spans="1:47" x14ac:dyDescent="0.2">
      <c r="A189" s="1" t="s">
        <v>19</v>
      </c>
      <c r="B189" s="3">
        <v>3.029213E-2</v>
      </c>
      <c r="C189" s="3">
        <v>0</v>
      </c>
      <c r="D189" s="3">
        <v>1.8498690000000002E-2</v>
      </c>
      <c r="E189" s="3">
        <v>1.7283450000000001E-3</v>
      </c>
      <c r="F189" s="3">
        <v>4.3843689999999999E-3</v>
      </c>
      <c r="G189" s="3">
        <v>5.5508060000000001E-3</v>
      </c>
      <c r="H189" s="3">
        <v>0.37023050000000002</v>
      </c>
      <c r="I189" s="3">
        <v>5.6760370000000001E-3</v>
      </c>
      <c r="J189" s="3">
        <v>6.6842490000000004E-2</v>
      </c>
      <c r="K189" s="3">
        <f t="shared" si="21"/>
        <v>4.4264608698100808E-3</v>
      </c>
      <c r="L189" s="3">
        <f t="shared" si="26"/>
        <v>0.39440522700000002</v>
      </c>
      <c r="M189" s="3">
        <f t="shared" si="22"/>
        <v>1.166352E-2</v>
      </c>
      <c r="N189" s="3">
        <f t="shared" si="23"/>
        <v>1.624239197787156E-2</v>
      </c>
      <c r="O189" s="3">
        <f t="shared" si="24"/>
        <v>0.98560861618601214</v>
      </c>
      <c r="P189" s="3">
        <f t="shared" si="25"/>
        <v>9.9351750000000009E-3</v>
      </c>
      <c r="Q189" s="3">
        <f t="shared" si="27"/>
        <v>33.815282779126711</v>
      </c>
      <c r="R189" s="10">
        <v>0.35763157520189498</v>
      </c>
      <c r="S189" s="10">
        <v>-2.4125255221186501</v>
      </c>
      <c r="T189" s="10">
        <v>0.57476255975826196</v>
      </c>
      <c r="U189" s="10">
        <v>-2.4485227773407101</v>
      </c>
      <c r="V189" s="10">
        <v>-3.0164425513997801</v>
      </c>
      <c r="W189" s="10">
        <v>2.1353772719484998</v>
      </c>
      <c r="X189" s="10">
        <v>-3.6321125642027101</v>
      </c>
      <c r="Y189" s="10">
        <v>-4.5832420801292999</v>
      </c>
      <c r="Z189" s="10">
        <v>0.56925156795774301</v>
      </c>
      <c r="AA189" s="10">
        <v>-0.50247734274702105</v>
      </c>
      <c r="AB189" s="10">
        <v>1.3458920065208599</v>
      </c>
      <c r="AC189" s="10">
        <v>-0.37716661197500601</v>
      </c>
      <c r="AD189" s="3">
        <v>7.6271652841546467E-2</v>
      </c>
      <c r="AE189" s="3">
        <v>19650.996138611776</v>
      </c>
      <c r="AF189" s="3">
        <v>7.1207626575864671E-2</v>
      </c>
      <c r="AG189" s="3">
        <v>0.69665591557546591</v>
      </c>
      <c r="AH189" s="3">
        <v>98.987188645704194</v>
      </c>
      <c r="AI189" s="3">
        <v>25.405408950478929</v>
      </c>
      <c r="AJ189" s="3">
        <v>16.799956894245017</v>
      </c>
      <c r="AK189" s="3">
        <v>1.4757429386790335</v>
      </c>
      <c r="AL189" s="3">
        <v>13.203404201538902</v>
      </c>
      <c r="AM189" s="3">
        <v>20.209195061369098</v>
      </c>
      <c r="AN189" s="3">
        <v>2.1258714271334194</v>
      </c>
      <c r="AO189" s="3">
        <v>0.8824969094121905</v>
      </c>
      <c r="AP189" s="3">
        <v>6.1992170000111857</v>
      </c>
      <c r="AQ189" s="3">
        <v>2.3000402208410713</v>
      </c>
      <c r="AR189" s="3">
        <v>0.15439745371559085</v>
      </c>
      <c r="AS189" s="3"/>
      <c r="AT189" s="3"/>
      <c r="AU189" s="3"/>
    </row>
    <row r="190" spans="1:47" x14ac:dyDescent="0.2">
      <c r="A190" s="1" t="s">
        <v>19</v>
      </c>
      <c r="B190" s="3">
        <v>1.4203199999999999E-2</v>
      </c>
      <c r="C190" s="3">
        <v>1.396099E-3</v>
      </c>
      <c r="D190" s="3">
        <v>2.2048910000000001E-2</v>
      </c>
      <c r="E190" s="3">
        <v>3.3533619999999999E-3</v>
      </c>
      <c r="F190" s="3">
        <v>5.1126899999999996E-3</v>
      </c>
      <c r="G190" s="3">
        <v>4.5017959999999997E-3</v>
      </c>
      <c r="H190" s="3">
        <v>0.47504410000000002</v>
      </c>
      <c r="I190" s="3">
        <v>7.087248E-3</v>
      </c>
      <c r="J190" s="3">
        <v>1.8187399999999999E-2</v>
      </c>
      <c r="K190" s="3">
        <f t="shared" si="21"/>
        <v>6.6821008459445434E-3</v>
      </c>
      <c r="L190" s="3">
        <f t="shared" si="26"/>
        <v>0.50557635700000003</v>
      </c>
      <c r="M190" s="3">
        <f t="shared" si="22"/>
        <v>1.2967848000000001E-2</v>
      </c>
      <c r="N190" s="3">
        <f t="shared" si="23"/>
        <v>1.7459152119694989E-2</v>
      </c>
      <c r="O190" s="3">
        <f t="shared" si="24"/>
        <v>0.98322044359364691</v>
      </c>
      <c r="P190" s="3">
        <f t="shared" si="25"/>
        <v>9.6144859999999985E-3</v>
      </c>
      <c r="Q190" s="3">
        <f t="shared" si="27"/>
        <v>38.986912631918571</v>
      </c>
      <c r="R190" s="10">
        <v>0.85328668282035502</v>
      </c>
      <c r="S190" s="10">
        <v>-1.9755404472201601</v>
      </c>
      <c r="T190" s="10">
        <v>0.13863380355195601</v>
      </c>
      <c r="U190" s="10">
        <v>-3.3480697374953601</v>
      </c>
      <c r="V190" s="10">
        <v>-1.54160041228077</v>
      </c>
      <c r="W190" s="10">
        <v>2.3154258541072998</v>
      </c>
      <c r="X190" s="10">
        <v>-3.70634826317727</v>
      </c>
      <c r="Y190" s="10">
        <v>-4.6827108386749901</v>
      </c>
      <c r="Z190" s="10">
        <v>9.6833741880233595E-2</v>
      </c>
      <c r="AA190" s="10">
        <v>-0.316229946069226</v>
      </c>
      <c r="AB190" s="10">
        <v>-0.39342455924460901</v>
      </c>
      <c r="AC190" s="10">
        <v>0.20614997243338101</v>
      </c>
      <c r="AD190" s="3">
        <v>4.1131320971536919E-2</v>
      </c>
      <c r="AE190" s="3">
        <v>19650.974375465179</v>
      </c>
      <c r="AF190" s="3">
        <v>5.4865022675783442E-2</v>
      </c>
      <c r="AG190" s="3">
        <v>0.64980002054192609</v>
      </c>
      <c r="AH190" s="3">
        <v>98.974789749789366</v>
      </c>
      <c r="AI190" s="3">
        <v>25.393279015302483</v>
      </c>
      <c r="AJ190" s="3">
        <v>16.802683234409066</v>
      </c>
      <c r="AK190" s="3">
        <v>1.478710721216669</v>
      </c>
      <c r="AL190" s="3">
        <v>13.196008950565433</v>
      </c>
      <c r="AM190" s="3">
        <v>20.195087616306203</v>
      </c>
      <c r="AN190" s="3">
        <v>2.1315195355179672</v>
      </c>
      <c r="AO190" s="3">
        <v>0.86995555605546948</v>
      </c>
      <c r="AP190" s="3">
        <v>6.1805017254424168</v>
      </c>
      <c r="AQ190" s="3">
        <v>2.3005971084070924</v>
      </c>
      <c r="AR190" s="3">
        <v>0.15150246234993583</v>
      </c>
      <c r="AS190" s="3"/>
      <c r="AT190" s="3"/>
      <c r="AU190" s="3"/>
    </row>
    <row r="191" spans="1:47" x14ac:dyDescent="0.2">
      <c r="A191" s="1" t="s">
        <v>19</v>
      </c>
      <c r="B191" s="3">
        <v>1.8147839999999998E-2</v>
      </c>
      <c r="C191" s="3">
        <v>1.0239559999999999E-3</v>
      </c>
      <c r="D191" s="3">
        <v>1.86184E-2</v>
      </c>
      <c r="E191" s="3">
        <v>3.3713969999999999E-3</v>
      </c>
      <c r="F191" s="3">
        <v>3.9639599999999999E-3</v>
      </c>
      <c r="G191" s="3">
        <v>5.6494409999999998E-3</v>
      </c>
      <c r="H191" s="3">
        <v>0.43106949999999999</v>
      </c>
      <c r="I191" s="3">
        <v>7.1925840000000001E-3</v>
      </c>
      <c r="J191" s="3">
        <v>5.2757400000000003E-2</v>
      </c>
      <c r="K191" s="3">
        <f t="shared" si="21"/>
        <v>7.4246230789753445E-3</v>
      </c>
      <c r="L191" s="3">
        <f t="shared" si="26"/>
        <v>0.45790443999999997</v>
      </c>
      <c r="M191" s="3">
        <f t="shared" si="22"/>
        <v>1.2984797999999999E-2</v>
      </c>
      <c r="N191" s="3">
        <f t="shared" si="23"/>
        <v>1.6692935881744288E-2</v>
      </c>
      <c r="O191" s="3">
        <f t="shared" si="24"/>
        <v>0.9820562124272042</v>
      </c>
      <c r="P191" s="3">
        <f t="shared" si="25"/>
        <v>9.6134010000000006E-3</v>
      </c>
      <c r="Q191" s="3">
        <f t="shared" si="27"/>
        <v>35.264656408209049</v>
      </c>
      <c r="R191" s="10">
        <v>0.52272210423327303</v>
      </c>
      <c r="S191" s="10">
        <v>-0.85590263818974899</v>
      </c>
      <c r="T191" s="10">
        <v>-0.75709771007486404</v>
      </c>
      <c r="U191" s="10">
        <v>-2.0797495893980198</v>
      </c>
      <c r="V191" s="10">
        <v>-2.4121573783892498</v>
      </c>
      <c r="W191" s="10">
        <v>1.74601610086604</v>
      </c>
      <c r="X191" s="10">
        <v>-3.8692212763490499</v>
      </c>
      <c r="Y191" s="10">
        <v>-4.2669978478403499</v>
      </c>
      <c r="Z191" s="10">
        <v>0.12519904894245201</v>
      </c>
      <c r="AA191" s="10">
        <v>-0.28281842609167701</v>
      </c>
      <c r="AB191" s="10">
        <v>-6.9561527321875802E-2</v>
      </c>
      <c r="AC191" s="10">
        <v>0.108183024443521</v>
      </c>
      <c r="AD191" s="3">
        <v>6.1571126963580698E-2</v>
      </c>
      <c r="AE191" s="3">
        <v>19650.992894478873</v>
      </c>
      <c r="AF191" s="3">
        <v>7.6663909269551897E-2</v>
      </c>
      <c r="AG191" s="3">
        <v>0.64988410743236436</v>
      </c>
      <c r="AH191" s="3">
        <v>98.967982446486531</v>
      </c>
      <c r="AI191" s="3">
        <v>25.394961600678325</v>
      </c>
      <c r="AJ191" s="3">
        <v>16.79109130306967</v>
      </c>
      <c r="AK191" s="3">
        <v>1.4438833228039445</v>
      </c>
      <c r="AL191" s="3">
        <v>13.221728861699075</v>
      </c>
      <c r="AM191" s="3">
        <v>20.193741934761853</v>
      </c>
      <c r="AN191" s="3">
        <v>2.1506598691257603</v>
      </c>
      <c r="AO191" s="3">
        <v>0.88606067685875811</v>
      </c>
      <c r="AP191" s="3">
        <v>6.1862233262883111</v>
      </c>
      <c r="AQ191" s="3">
        <v>2.2945990263621456</v>
      </c>
      <c r="AR191" s="3">
        <v>0.15565215703457966</v>
      </c>
      <c r="AS191" s="3"/>
      <c r="AT191" s="3"/>
      <c r="AU191" s="3"/>
    </row>
    <row r="192" spans="1:47" x14ac:dyDescent="0.2">
      <c r="A192" s="1" t="s">
        <v>20</v>
      </c>
      <c r="B192" s="3">
        <v>1.624954E-2</v>
      </c>
      <c r="C192" s="3">
        <v>0</v>
      </c>
      <c r="D192" s="3">
        <v>7.8360399999999997E-2</v>
      </c>
      <c r="E192" s="3">
        <v>2.9144800000000001E-3</v>
      </c>
      <c r="F192" s="3">
        <v>0</v>
      </c>
      <c r="G192" s="3">
        <v>3.6645420000000001E-4</v>
      </c>
      <c r="H192" s="3">
        <v>0.1267308</v>
      </c>
      <c r="I192" s="3">
        <v>4.2727149999999998E-3</v>
      </c>
      <c r="J192" s="3">
        <v>0.44570589999999999</v>
      </c>
      <c r="K192" s="3">
        <f t="shared" si="21"/>
        <v>1.40115404540876E-2</v>
      </c>
      <c r="L192" s="3">
        <f t="shared" si="26"/>
        <v>0.20936391500000001</v>
      </c>
      <c r="M192" s="3">
        <f t="shared" si="22"/>
        <v>3.2809342000000002E-3</v>
      </c>
      <c r="N192" s="3">
        <f t="shared" si="23"/>
        <v>2.2480417335671611E-2</v>
      </c>
      <c r="O192" s="3">
        <f t="shared" si="24"/>
        <v>0.97959192251444094</v>
      </c>
      <c r="P192" s="3">
        <f t="shared" si="25"/>
        <v>3.6645420000000001E-4</v>
      </c>
      <c r="Q192" s="3">
        <f t="shared" si="27"/>
        <v>63.812287061410743</v>
      </c>
      <c r="R192" s="10">
        <v>4.6873112690244998</v>
      </c>
      <c r="S192" s="10">
        <v>7.0104377166910106E-2</v>
      </c>
      <c r="T192" s="10">
        <v>4.03271814579929</v>
      </c>
      <c r="U192" s="10">
        <v>-4.38915594032163</v>
      </c>
      <c r="V192" s="10">
        <v>1.51477505802098</v>
      </c>
      <c r="W192" s="10">
        <v>-3.1225215619067699</v>
      </c>
      <c r="X192" s="10">
        <v>-0.61144201820958699</v>
      </c>
      <c r="Y192" s="10">
        <v>0.22172465924117499</v>
      </c>
      <c r="Z192" s="10">
        <v>0.41189146167551299</v>
      </c>
      <c r="AA192" s="10">
        <v>2.7743061144698502</v>
      </c>
      <c r="AB192" s="10">
        <v>-0.39035692537917899</v>
      </c>
      <c r="AC192" s="10">
        <v>-0.27505193855325</v>
      </c>
      <c r="AD192" s="3">
        <v>0.22627815515263008</v>
      </c>
      <c r="AE192" s="3">
        <v>10386.910531700201</v>
      </c>
      <c r="AF192" s="3">
        <v>4.0360403889539584E-2</v>
      </c>
      <c r="AG192" s="3">
        <v>8.2252313124164935</v>
      </c>
      <c r="AH192" s="3">
        <v>96.515029592519838</v>
      </c>
      <c r="AI192" s="3">
        <v>32.725385700557723</v>
      </c>
      <c r="AJ192" s="3">
        <v>14.585121078499997</v>
      </c>
      <c r="AK192" s="3">
        <v>0.67798300538946743</v>
      </c>
      <c r="AL192" s="3">
        <v>31.856056371573992</v>
      </c>
      <c r="AM192" s="3">
        <v>11.169546662826598</v>
      </c>
      <c r="AN192" s="3">
        <v>17.392951657534535</v>
      </c>
      <c r="AO192" s="3">
        <v>0.26855568065217744</v>
      </c>
      <c r="AP192" s="3">
        <v>0.57382598384200001</v>
      </c>
      <c r="AQ192" s="3">
        <v>6.2102281555553223</v>
      </c>
      <c r="AR192" s="3">
        <v>4.7900700142789299E-2</v>
      </c>
      <c r="AS192" s="3"/>
      <c r="AT192" s="3">
        <v>85.288551858078179</v>
      </c>
      <c r="AU192" s="3"/>
    </row>
    <row r="193" spans="1:47" x14ac:dyDescent="0.2">
      <c r="A193" s="1" t="s">
        <v>20</v>
      </c>
      <c r="B193" s="3">
        <v>2.1602670000000001E-2</v>
      </c>
      <c r="C193" s="3">
        <v>0</v>
      </c>
      <c r="D193" s="3">
        <v>9.9372970000000005E-2</v>
      </c>
      <c r="E193" s="3">
        <v>5.429176E-3</v>
      </c>
      <c r="F193" s="3">
        <v>4.451732E-4</v>
      </c>
      <c r="G193" s="3">
        <v>4.6776720000000002E-4</v>
      </c>
      <c r="H193" s="3">
        <v>0.10360850000000001</v>
      </c>
      <c r="I193" s="3">
        <v>3.8166760000000002E-3</v>
      </c>
      <c r="J193" s="3">
        <v>0.3935574</v>
      </c>
      <c r="K193" s="3">
        <f t="shared" si="21"/>
        <v>2.6050377484075356E-2</v>
      </c>
      <c r="L193" s="3">
        <f t="shared" si="26"/>
        <v>0.20679814599999999</v>
      </c>
      <c r="M193" s="3">
        <f t="shared" si="22"/>
        <v>6.3421164000000002E-3</v>
      </c>
      <c r="N193" s="3">
        <f t="shared" si="23"/>
        <v>5.365542861666775E-2</v>
      </c>
      <c r="O193" s="3">
        <f t="shared" si="24"/>
        <v>0.98154395446079101</v>
      </c>
      <c r="P193" s="3">
        <f t="shared" si="25"/>
        <v>9.1294040000000003E-4</v>
      </c>
      <c r="Q193" s="3">
        <f t="shared" si="27"/>
        <v>32.607119289075172</v>
      </c>
      <c r="R193" s="10">
        <v>3.9855846836377502</v>
      </c>
      <c r="S193" s="10">
        <v>2.2925313360697398E-2</v>
      </c>
      <c r="T193" s="10">
        <v>4.8787357672482301</v>
      </c>
      <c r="U193" s="10">
        <v>-4.1137802681833699</v>
      </c>
      <c r="V193" s="10">
        <v>1.84047652189149</v>
      </c>
      <c r="W193" s="10">
        <v>-2.8454896001212102</v>
      </c>
      <c r="X193" s="10">
        <v>0.80942228249405901</v>
      </c>
      <c r="Y193" s="10">
        <v>0.15797131473998399</v>
      </c>
      <c r="Z193" s="10">
        <v>0.57417414851563497</v>
      </c>
      <c r="AA193" s="10">
        <v>3.0558705480095201</v>
      </c>
      <c r="AB193" s="10">
        <v>-0.51854227166317002</v>
      </c>
      <c r="AC193" s="10">
        <v>0.65678461215706396</v>
      </c>
      <c r="AD193" s="3">
        <v>0.18107078738683385</v>
      </c>
      <c r="AE193" s="3">
        <v>10050.386983243838</v>
      </c>
      <c r="AF193" s="3">
        <v>7.2470500078547315E-2</v>
      </c>
      <c r="AG193" s="3">
        <v>8.4552598623281483</v>
      </c>
      <c r="AH193" s="3">
        <v>91.003534896533893</v>
      </c>
      <c r="AI193" s="3">
        <v>23.871583511146476</v>
      </c>
      <c r="AJ193" s="3">
        <v>18.509995572693359</v>
      </c>
      <c r="AK193" s="3">
        <v>0.74290041064440415</v>
      </c>
      <c r="AL193" s="3">
        <v>10.783751499705799</v>
      </c>
      <c r="AM193" s="3">
        <v>12.66902845792689</v>
      </c>
      <c r="AN193" s="3">
        <v>14.504697182655997</v>
      </c>
      <c r="AO193" s="3">
        <v>0.15759348062356321</v>
      </c>
      <c r="AP193" s="3">
        <v>0.39136465155753808</v>
      </c>
      <c r="AQ193" s="3">
        <v>16.874037854556981</v>
      </c>
      <c r="AR193" s="3">
        <v>5.352700331889735E-2</v>
      </c>
      <c r="AS193" s="3"/>
      <c r="AT193" s="3">
        <v>100.94242358852026</v>
      </c>
      <c r="AU193" s="3"/>
    </row>
    <row r="194" spans="1:47" x14ac:dyDescent="0.2">
      <c r="A194" s="1" t="s">
        <v>20</v>
      </c>
      <c r="B194" s="3">
        <v>1.6475199999999999E-2</v>
      </c>
      <c r="C194" s="3">
        <v>0</v>
      </c>
      <c r="D194" s="3">
        <v>7.3134270000000001E-2</v>
      </c>
      <c r="E194" s="3">
        <v>2.5587169999999998E-3</v>
      </c>
      <c r="F194" s="3">
        <v>0</v>
      </c>
      <c r="G194" s="3">
        <v>3.6774749999999998E-4</v>
      </c>
      <c r="H194" s="3">
        <v>6.2601920000000005E-2</v>
      </c>
      <c r="I194" s="3">
        <v>2.681653E-3</v>
      </c>
      <c r="J194" s="3">
        <v>0.55339470000000002</v>
      </c>
      <c r="K194" s="3">
        <f t="shared" si="21"/>
        <v>1.8501888865654317E-2</v>
      </c>
      <c r="L194" s="3">
        <f t="shared" si="26"/>
        <v>0.13841784300000001</v>
      </c>
      <c r="M194" s="3">
        <f t="shared" si="22"/>
        <v>2.9264644999999999E-3</v>
      </c>
      <c r="N194" s="3">
        <f t="shared" si="23"/>
        <v>3.9267832817533682E-2</v>
      </c>
      <c r="O194" s="3">
        <f t="shared" si="24"/>
        <v>0.98062639222025727</v>
      </c>
      <c r="P194" s="3">
        <f t="shared" si="25"/>
        <v>3.6774749999999998E-4</v>
      </c>
      <c r="Q194" s="3">
        <f t="shared" si="27"/>
        <v>47.298657817308232</v>
      </c>
      <c r="R194" s="10">
        <v>4.8330374056278496</v>
      </c>
      <c r="S194" s="10">
        <v>-0.17999653865887499</v>
      </c>
      <c r="T194" s="10">
        <v>3.7288071790064699</v>
      </c>
      <c r="U194" s="10">
        <v>-3.9353575284699001</v>
      </c>
      <c r="V194" s="10">
        <v>1.17352600033119</v>
      </c>
      <c r="W194" s="10">
        <v>-3.2650203109404798</v>
      </c>
      <c r="X194" s="10">
        <v>-0.38603003864331298</v>
      </c>
      <c r="Y194" s="10">
        <v>-0.14984232545596299</v>
      </c>
      <c r="Z194" s="10">
        <v>0.58836599655740796</v>
      </c>
      <c r="AA194" s="10">
        <v>2.4345245414938401</v>
      </c>
      <c r="AB194" s="10">
        <v>-0.42562594339634502</v>
      </c>
      <c r="AC194" s="10">
        <v>0.25367956578277101</v>
      </c>
      <c r="AD194" s="3">
        <v>0.49741284541102931</v>
      </c>
      <c r="AE194" s="3">
        <v>10317.53984119491</v>
      </c>
      <c r="AF194" s="3">
        <v>0.10551171130053646</v>
      </c>
      <c r="AG194" s="3">
        <v>10.969230052934101</v>
      </c>
      <c r="AH194" s="3">
        <v>97.473390501785545</v>
      </c>
      <c r="AI194" s="3">
        <v>29.259797831270212</v>
      </c>
      <c r="AJ194" s="3">
        <v>9.3545636365230322</v>
      </c>
      <c r="AK194" s="3">
        <v>0.5412852753334364</v>
      </c>
      <c r="AL194" s="3">
        <v>23.507324609583808</v>
      </c>
      <c r="AM194" s="3">
        <v>8.8122376204863322</v>
      </c>
      <c r="AN194" s="3">
        <v>17.702541771434657</v>
      </c>
      <c r="AO194" s="3">
        <v>0.34221338641739368</v>
      </c>
      <c r="AP194" s="3">
        <v>0.45497853167164876</v>
      </c>
      <c r="AQ194" s="3">
        <v>24.63312283641632</v>
      </c>
      <c r="AR194" s="3">
        <v>3.2218103275591901E-2</v>
      </c>
      <c r="AS194" s="3"/>
      <c r="AT194" s="3">
        <v>132.60167445611427</v>
      </c>
      <c r="AU194" s="3"/>
    </row>
    <row r="195" spans="1:47" x14ac:dyDescent="0.2">
      <c r="A195" s="1" t="s">
        <v>20</v>
      </c>
      <c r="B195" s="3">
        <v>1.9708090000000001E-2</v>
      </c>
      <c r="C195" s="3">
        <v>0</v>
      </c>
      <c r="D195" s="3">
        <v>7.6121060000000004E-2</v>
      </c>
      <c r="E195" s="3">
        <v>2.9846650000000001E-3</v>
      </c>
      <c r="F195" s="3">
        <v>1.2230400000000001E-3</v>
      </c>
      <c r="G195" s="3">
        <v>4.8419579999999998E-4</v>
      </c>
      <c r="H195" s="3">
        <v>7.0678500000000005E-2</v>
      </c>
      <c r="I195" s="3">
        <v>3.8037140000000001E-3</v>
      </c>
      <c r="J195" s="3">
        <v>0.50588759999999999</v>
      </c>
      <c r="K195" s="3">
        <f t="shared" si="21"/>
        <v>1.9926430837426307E-2</v>
      </c>
      <c r="L195" s="3">
        <f t="shared" si="26"/>
        <v>0.15060327400000001</v>
      </c>
      <c r="M195" s="3">
        <f t="shared" si="22"/>
        <v>4.6919008E-3</v>
      </c>
      <c r="N195" s="3">
        <f t="shared" si="23"/>
        <v>5.6187985490785644E-2</v>
      </c>
      <c r="O195" s="3">
        <f t="shared" si="24"/>
        <v>0.97474348399623756</v>
      </c>
      <c r="P195" s="3">
        <f t="shared" si="25"/>
        <v>1.7072358000000001E-3</v>
      </c>
      <c r="Q195" s="3">
        <f t="shared" si="27"/>
        <v>32.09856312392624</v>
      </c>
      <c r="R195" s="10">
        <v>4.3097490349495899</v>
      </c>
      <c r="S195" s="10">
        <v>-0.73490491838340799</v>
      </c>
      <c r="T195" s="10">
        <v>4.0555698894545698</v>
      </c>
      <c r="U195" s="10">
        <v>-3.5218567630595699</v>
      </c>
      <c r="V195" s="10">
        <v>0.90903825327334498</v>
      </c>
      <c r="W195" s="10">
        <v>-1.9940201518524301</v>
      </c>
      <c r="X195" s="10">
        <v>-0.59802540806573601</v>
      </c>
      <c r="Y195" s="10">
        <v>-0.53863553951674603</v>
      </c>
      <c r="Z195" s="10">
        <v>1.35003050810071</v>
      </c>
      <c r="AA195" s="10">
        <v>2.5384523621117299</v>
      </c>
      <c r="AB195" s="10">
        <v>7.5529018367500103E-2</v>
      </c>
      <c r="AC195" s="10">
        <v>0.51253677020680699</v>
      </c>
      <c r="AD195" s="3">
        <v>0.75822521355030559</v>
      </c>
      <c r="AE195" s="3">
        <v>10268.949838187806</v>
      </c>
      <c r="AF195" s="3">
        <v>2.5872062635645579E-2</v>
      </c>
      <c r="AG195" s="3">
        <v>11.481379862601797</v>
      </c>
      <c r="AH195" s="3">
        <v>93.22924925638408</v>
      </c>
      <c r="AI195" s="3">
        <v>16.246212315169231</v>
      </c>
      <c r="AJ195" s="3">
        <v>17.961129473851905</v>
      </c>
      <c r="AK195" s="3">
        <v>0.77989513427271517</v>
      </c>
      <c r="AL195" s="3">
        <v>27.617224495605516</v>
      </c>
      <c r="AM195" s="3">
        <v>8.0464986609821736</v>
      </c>
      <c r="AN195" s="3">
        <v>14.602828218531576</v>
      </c>
      <c r="AO195" s="3">
        <v>0.26880515791879511</v>
      </c>
      <c r="AP195" s="3">
        <v>0.24968983139841494</v>
      </c>
      <c r="AQ195" s="3">
        <v>17.294485922236909</v>
      </c>
      <c r="AR195" s="3">
        <v>2.9220819885070332E-2</v>
      </c>
      <c r="AS195" s="3"/>
      <c r="AT195" s="3">
        <v>95.684402517318802</v>
      </c>
      <c r="AU195" s="3"/>
    </row>
    <row r="196" spans="1:47" x14ac:dyDescent="0.2">
      <c r="A196" s="1" t="s">
        <v>20</v>
      </c>
      <c r="B196" s="3">
        <v>1.8965719999999998E-2</v>
      </c>
      <c r="C196" s="3">
        <v>0</v>
      </c>
      <c r="D196" s="3">
        <v>8.6011770000000001E-2</v>
      </c>
      <c r="E196" s="3">
        <v>3.4138160000000001E-3</v>
      </c>
      <c r="F196" s="3">
        <v>0</v>
      </c>
      <c r="G196" s="3">
        <v>1.161338E-3</v>
      </c>
      <c r="H196" s="3">
        <v>2.3583050000000001E-2</v>
      </c>
      <c r="I196" s="3">
        <v>1.1487940000000001E-3</v>
      </c>
      <c r="J196" s="3">
        <v>0.52408520000000003</v>
      </c>
      <c r="K196" s="3">
        <f t="shared" si="21"/>
        <v>3.0208452387656463E-2</v>
      </c>
      <c r="L196" s="3">
        <f t="shared" si="26"/>
        <v>0.110743614</v>
      </c>
      <c r="M196" s="3">
        <f t="shared" si="22"/>
        <v>4.5751539999999997E-3</v>
      </c>
      <c r="N196" s="3">
        <f t="shared" si="23"/>
        <v>0.12645230746413305</v>
      </c>
      <c r="O196" s="3">
        <f t="shared" si="24"/>
        <v>0.98962654406420225</v>
      </c>
      <c r="P196" s="3">
        <f t="shared" si="25"/>
        <v>1.161338E-3</v>
      </c>
      <c r="Q196" s="3">
        <f t="shared" si="27"/>
        <v>24.205439642031724</v>
      </c>
      <c r="R196" s="10">
        <v>4.6530456507155398</v>
      </c>
      <c r="S196" s="10">
        <v>-0.103559980886028</v>
      </c>
      <c r="T196" s="10">
        <v>4.26913840186449</v>
      </c>
      <c r="U196" s="10">
        <v>-4.6194932157770596</v>
      </c>
      <c r="V196" s="10">
        <v>1.3099650490255099</v>
      </c>
      <c r="W196" s="10">
        <v>-2.79344937461244</v>
      </c>
      <c r="X196" s="10">
        <v>-0.155635373408407</v>
      </c>
      <c r="Y196" s="10">
        <v>0.165934491947902</v>
      </c>
      <c r="Z196" s="10">
        <v>1.5207293361594501</v>
      </c>
      <c r="AA196" s="10">
        <v>2.9350036710143899</v>
      </c>
      <c r="AB196" s="10">
        <v>0.11327664167383</v>
      </c>
      <c r="AC196" s="10">
        <v>0.88899786449755003</v>
      </c>
      <c r="AD196" s="3">
        <v>0.36297390277153019</v>
      </c>
      <c r="AE196" s="3">
        <v>10139.753391222393</v>
      </c>
      <c r="AF196" s="3">
        <v>3.1679160407634514E-2</v>
      </c>
      <c r="AG196" s="3">
        <v>7.690418089293626</v>
      </c>
      <c r="AH196" s="3">
        <v>93.785580835357464</v>
      </c>
      <c r="AI196" s="3">
        <v>13.779852566072023</v>
      </c>
      <c r="AJ196" s="3">
        <v>11.917554019224987</v>
      </c>
      <c r="AK196" s="3">
        <v>0.83511463908323214</v>
      </c>
      <c r="AL196" s="3">
        <v>17.698911713797568</v>
      </c>
      <c r="AM196" s="3">
        <v>16.988310893400033</v>
      </c>
      <c r="AN196" s="3">
        <v>15.034755841951455</v>
      </c>
      <c r="AO196" s="3">
        <v>0.27180186589702465</v>
      </c>
      <c r="AP196" s="3">
        <v>0.4550216171011644</v>
      </c>
      <c r="AQ196" s="3">
        <v>17.066404467834992</v>
      </c>
      <c r="AR196" s="3">
        <v>3.1103413250837694E-2</v>
      </c>
      <c r="AS196" s="3"/>
      <c r="AT196" s="3">
        <v>97.169972485378324</v>
      </c>
      <c r="AU196" s="3"/>
    </row>
    <row r="197" spans="1:47" x14ac:dyDescent="0.2">
      <c r="A197" s="1" t="s">
        <v>20</v>
      </c>
      <c r="B197" s="3">
        <v>2.0274879999999999E-2</v>
      </c>
      <c r="C197" s="3">
        <v>1.936648E-4</v>
      </c>
      <c r="D197" s="3">
        <v>9.2735899999999996E-2</v>
      </c>
      <c r="E197" s="3">
        <v>2.7726370000000001E-3</v>
      </c>
      <c r="F197" s="3">
        <v>1.561155E-4</v>
      </c>
      <c r="G197" s="3">
        <v>4.4373470000000001E-4</v>
      </c>
      <c r="H197" s="3">
        <v>6.6560869999999994E-2</v>
      </c>
      <c r="I197" s="3">
        <v>3.5925689999999999E-3</v>
      </c>
      <c r="J197" s="3">
        <v>0.42614229999999997</v>
      </c>
      <c r="K197" s="3">
        <f t="shared" si="21"/>
        <v>1.7087295151280379E-2</v>
      </c>
      <c r="L197" s="3">
        <f t="shared" si="26"/>
        <v>0.16308300379999999</v>
      </c>
      <c r="M197" s="3">
        <f t="shared" si="22"/>
        <v>3.3724872E-3</v>
      </c>
      <c r="N197" s="3">
        <f t="shared" si="23"/>
        <v>4.2029482440906596E-2</v>
      </c>
      <c r="O197" s="3">
        <f t="shared" si="24"/>
        <v>0.97678339427299654</v>
      </c>
      <c r="P197" s="3">
        <f t="shared" si="25"/>
        <v>5.9985020000000004E-4</v>
      </c>
      <c r="Q197" s="3">
        <f t="shared" si="27"/>
        <v>48.356893333798268</v>
      </c>
      <c r="R197" s="10">
        <v>4.0133246538791703</v>
      </c>
      <c r="S197" s="10">
        <v>-1.0334417291976601</v>
      </c>
      <c r="T197" s="10">
        <v>4.9706301649349296</v>
      </c>
      <c r="U197" s="10">
        <v>-4.3417949449280497</v>
      </c>
      <c r="V197" s="10">
        <v>0.93481231599954795</v>
      </c>
      <c r="W197" s="10">
        <v>-3.7283200386673401</v>
      </c>
      <c r="X197" s="10">
        <v>-3.3886104842189797E-2</v>
      </c>
      <c r="Y197" s="10">
        <v>-0.194958505163144</v>
      </c>
      <c r="Z197" s="10">
        <v>1.7342565861921899</v>
      </c>
      <c r="AA197" s="10">
        <v>2.8053176057893801</v>
      </c>
      <c r="AB197" s="10">
        <v>-0.13121764417229101</v>
      </c>
      <c r="AC197" s="10">
        <v>0.64050396375636698</v>
      </c>
      <c r="AD197" s="3">
        <v>0.35393275373803601</v>
      </c>
      <c r="AE197" s="3">
        <v>10497.994629073182</v>
      </c>
      <c r="AF197" s="3">
        <v>5.3762367790188205E-2</v>
      </c>
      <c r="AG197" s="3">
        <v>8.5692220017052758</v>
      </c>
      <c r="AH197" s="3">
        <v>88.267790591012243</v>
      </c>
      <c r="AI197" s="3">
        <v>21.657813328789793</v>
      </c>
      <c r="AJ197" s="3">
        <v>12.275247198732941</v>
      </c>
      <c r="AK197" s="3">
        <v>0.59310840969636569</v>
      </c>
      <c r="AL197" s="3">
        <v>21.020562494826461</v>
      </c>
      <c r="AM197" s="3">
        <v>10.721696335661743</v>
      </c>
      <c r="AN197" s="3">
        <v>17.905176145021162</v>
      </c>
      <c r="AO197" s="3">
        <v>0.24951517717931826</v>
      </c>
      <c r="AP197" s="3">
        <v>0.63477798959292142</v>
      </c>
      <c r="AQ197" s="3">
        <v>10.269472939085237</v>
      </c>
      <c r="AR197" s="3">
        <v>3.176230058283977E-2</v>
      </c>
      <c r="AS197" s="3"/>
      <c r="AT197" s="3">
        <v>109.67773552696113</v>
      </c>
      <c r="AU197" s="3"/>
    </row>
    <row r="198" spans="1:47" x14ac:dyDescent="0.2">
      <c r="A198" s="1" t="s">
        <v>20</v>
      </c>
      <c r="B198" s="3">
        <v>2.2491710000000002E-2</v>
      </c>
      <c r="C198" s="3">
        <v>2.9134389999999999E-5</v>
      </c>
      <c r="D198" s="3">
        <v>9.3440599999999999E-2</v>
      </c>
      <c r="E198" s="3">
        <v>3.1276170000000001E-3</v>
      </c>
      <c r="F198" s="3">
        <v>0</v>
      </c>
      <c r="G198" s="3">
        <v>5.8926730000000002E-3</v>
      </c>
      <c r="H198" s="3">
        <v>3.5765169999999999E-2</v>
      </c>
      <c r="I198" s="3">
        <v>2.4903630000000002E-3</v>
      </c>
      <c r="J198" s="3">
        <v>0.50453380000000003</v>
      </c>
      <c r="K198" s="3">
        <f t="shared" si="21"/>
        <v>2.3629173629781671E-2</v>
      </c>
      <c r="L198" s="3">
        <f t="shared" si="26"/>
        <v>0.13172526738999998</v>
      </c>
      <c r="M198" s="3">
        <f t="shared" si="22"/>
        <v>9.0202900000000003E-3</v>
      </c>
      <c r="N198" s="3">
        <f t="shared" si="23"/>
        <v>8.0356182025576012E-2</v>
      </c>
      <c r="O198" s="3">
        <f t="shared" si="24"/>
        <v>0.98087308957558994</v>
      </c>
      <c r="P198" s="3">
        <f t="shared" si="25"/>
        <v>5.8926730000000002E-3</v>
      </c>
      <c r="Q198" s="3">
        <f t="shared" si="27"/>
        <v>14.603218675896228</v>
      </c>
      <c r="R198" s="10">
        <v>4.2089753150418101</v>
      </c>
      <c r="S198" s="10">
        <v>-0.96037735639453403</v>
      </c>
      <c r="T198" s="10">
        <v>3.8991755462426299</v>
      </c>
      <c r="U198" s="10">
        <v>-2.8836608395817298</v>
      </c>
      <c r="V198" s="10">
        <v>1.1191117592228399</v>
      </c>
      <c r="W198" s="10">
        <v>-3.1420701692970199</v>
      </c>
      <c r="X198" s="10">
        <v>-0.76827118327382504</v>
      </c>
      <c r="Y198" s="10">
        <v>0.38159395100073601</v>
      </c>
      <c r="Z198" s="10">
        <v>1.15474470938532</v>
      </c>
      <c r="AA198" s="10">
        <v>2.8827232631073199</v>
      </c>
      <c r="AB198" s="10">
        <v>0.52291861372066195</v>
      </c>
      <c r="AC198" s="10">
        <v>0.49309819803666999</v>
      </c>
      <c r="AD198" s="3">
        <v>0.30191535953324578</v>
      </c>
      <c r="AE198" s="3">
        <v>10226.050002172495</v>
      </c>
      <c r="AF198" s="3">
        <v>1.8991165558375891E-2</v>
      </c>
      <c r="AG198" s="3">
        <v>8.8487885524116354</v>
      </c>
      <c r="AH198" s="3">
        <v>94.507703812814228</v>
      </c>
      <c r="AI198" s="3">
        <v>24.708560316068951</v>
      </c>
      <c r="AJ198" s="3">
        <v>10.532775689178523</v>
      </c>
      <c r="AK198" s="3">
        <v>0.63439536288633414</v>
      </c>
      <c r="AL198" s="3">
        <v>22.264232245354183</v>
      </c>
      <c r="AM198" s="3">
        <v>13.227744231801861</v>
      </c>
      <c r="AN198" s="3">
        <v>15.170558329887074</v>
      </c>
      <c r="AO198" s="3">
        <v>0.16150620097185986</v>
      </c>
      <c r="AP198" s="3">
        <v>0.84912546024526292</v>
      </c>
      <c r="AQ198" s="3">
        <v>17.940579139716803</v>
      </c>
      <c r="AR198" s="3">
        <v>4.8571479282755979E-2</v>
      </c>
      <c r="AS198" s="3"/>
      <c r="AT198" s="3">
        <v>83.147622465885291</v>
      </c>
      <c r="AU198" s="3"/>
    </row>
    <row r="199" spans="1:47" x14ac:dyDescent="0.2">
      <c r="A199" s="1" t="s">
        <v>20</v>
      </c>
      <c r="B199" s="3">
        <v>2.0046689999999999E-2</v>
      </c>
      <c r="C199" s="3">
        <v>9.4444379999999995E-6</v>
      </c>
      <c r="D199" s="3">
        <v>9.6549540000000003E-2</v>
      </c>
      <c r="E199" s="3">
        <v>2.9417060000000001E-3</v>
      </c>
      <c r="F199" s="3">
        <v>9.7788400000000004E-4</v>
      </c>
      <c r="G199" s="3">
        <v>5.0220340000000003E-4</v>
      </c>
      <c r="H199" s="3">
        <v>4.5953479999999998E-2</v>
      </c>
      <c r="I199" s="3">
        <v>2.6254339999999998E-3</v>
      </c>
      <c r="J199" s="3">
        <v>0.48670020000000003</v>
      </c>
      <c r="K199" s="3">
        <f t="shared" si="21"/>
        <v>2.0224280893024686E-2</v>
      </c>
      <c r="L199" s="3">
        <f t="shared" si="26"/>
        <v>0.14513789843800001</v>
      </c>
      <c r="M199" s="3">
        <f t="shared" si="22"/>
        <v>4.4217934000000004E-3</v>
      </c>
      <c r="N199" s="3">
        <f t="shared" si="23"/>
        <v>7.8576431925293969E-2</v>
      </c>
      <c r="O199" s="3">
        <f t="shared" si="24"/>
        <v>0.98184568974501463</v>
      </c>
      <c r="P199" s="3">
        <f t="shared" si="25"/>
        <v>1.4800874000000001E-3</v>
      </c>
      <c r="Q199" s="3">
        <f t="shared" si="27"/>
        <v>32.823310658973803</v>
      </c>
      <c r="R199" s="10">
        <v>4.3924814657052504</v>
      </c>
      <c r="S199" s="10">
        <v>-0.79176617993223897</v>
      </c>
      <c r="T199" s="10">
        <v>5.1245753205078399</v>
      </c>
      <c r="U199" s="10">
        <v>-4.2682349359555696</v>
      </c>
      <c r="V199" s="10">
        <v>1.37028301259506</v>
      </c>
      <c r="W199" s="10">
        <v>-2.8937034563306998</v>
      </c>
      <c r="X199" s="10">
        <v>-0.848232307940184</v>
      </c>
      <c r="Y199" s="10">
        <v>-1.34132548098736</v>
      </c>
      <c r="Z199" s="10">
        <v>2.0304034713733699</v>
      </c>
      <c r="AA199" s="10">
        <v>2.6325169692732402</v>
      </c>
      <c r="AB199" s="10">
        <v>-0.70953342599323899</v>
      </c>
      <c r="AC199" s="10">
        <v>1.5230544609285801</v>
      </c>
      <c r="AD199" s="3">
        <v>0.12897364395377384</v>
      </c>
      <c r="AE199" s="3">
        <v>10308.234705311968</v>
      </c>
      <c r="AF199" s="3">
        <v>5.4335172540746698E-2</v>
      </c>
      <c r="AG199" s="3">
        <v>5.4672629040676615</v>
      </c>
      <c r="AH199" s="3">
        <v>94.113444233550652</v>
      </c>
      <c r="AI199" s="3">
        <v>35.009607160227688</v>
      </c>
      <c r="AJ199" s="3">
        <v>15.107083166865007</v>
      </c>
      <c r="AK199" s="3">
        <v>0.49004608970836694</v>
      </c>
      <c r="AL199" s="3">
        <v>14.438729218307792</v>
      </c>
      <c r="AM199" s="3">
        <v>2.3257635271011203</v>
      </c>
      <c r="AN199" s="3">
        <v>15.02193320254692</v>
      </c>
      <c r="AO199" s="3">
        <v>0.30041718623919478</v>
      </c>
      <c r="AP199" s="3">
        <v>0.52950007732400373</v>
      </c>
      <c r="AQ199" s="3">
        <v>8.1588941367786774</v>
      </c>
      <c r="AR199" s="3">
        <v>2.1633414618094583E-2</v>
      </c>
      <c r="AS199" s="3"/>
      <c r="AT199" s="3">
        <v>127.03030171648479</v>
      </c>
      <c r="AU199" s="3"/>
    </row>
    <row r="200" spans="1:47" x14ac:dyDescent="0.2">
      <c r="A200" s="1" t="s">
        <v>20</v>
      </c>
      <c r="B200" s="3">
        <v>2.2288200000000001E-2</v>
      </c>
      <c r="C200" s="3">
        <v>0</v>
      </c>
      <c r="D200" s="3">
        <v>9.6403359999999994E-2</v>
      </c>
      <c r="E200" s="3">
        <v>3.1836019999999998E-3</v>
      </c>
      <c r="F200" s="3">
        <v>1.118347E-3</v>
      </c>
      <c r="G200" s="3">
        <v>6.2081669999999997E-4</v>
      </c>
      <c r="H200" s="3">
        <v>7.8850989999999996E-2</v>
      </c>
      <c r="I200" s="3">
        <v>5.3723099999999999E-3</v>
      </c>
      <c r="J200" s="3">
        <v>0.35599920000000002</v>
      </c>
      <c r="K200" s="3">
        <f t="shared" si="21"/>
        <v>1.7841507169954519E-2</v>
      </c>
      <c r="L200" s="3">
        <f t="shared" si="26"/>
        <v>0.18062665999999999</v>
      </c>
      <c r="M200" s="3">
        <f t="shared" si="22"/>
        <v>4.9227656999999998E-3</v>
      </c>
      <c r="N200" s="3">
        <f t="shared" si="23"/>
        <v>5.1735381235292234E-2</v>
      </c>
      <c r="O200" s="3">
        <f t="shared" si="24"/>
        <v>0.97025738061037059</v>
      </c>
      <c r="P200" s="3">
        <f t="shared" si="25"/>
        <v>1.7391637E-3</v>
      </c>
      <c r="Q200" s="3">
        <f t="shared" si="27"/>
        <v>36.692109884490343</v>
      </c>
      <c r="R200" s="10">
        <v>4.4393202631435402</v>
      </c>
      <c r="S200" s="10">
        <v>-0.50002716731835795</v>
      </c>
      <c r="T200" s="10">
        <v>4.1462557232318202</v>
      </c>
      <c r="U200" s="10">
        <v>-4.07161660821194</v>
      </c>
      <c r="V200" s="10">
        <v>1.56679616458163</v>
      </c>
      <c r="W200" s="10">
        <v>-3.49141621290855</v>
      </c>
      <c r="X200" s="10">
        <v>1.5798463392432201E-3</v>
      </c>
      <c r="Y200" s="10">
        <v>0.52896382717814505</v>
      </c>
      <c r="Z200" s="10">
        <v>1.13166499386507</v>
      </c>
      <c r="AA200" s="10">
        <v>2.2914206256833101</v>
      </c>
      <c r="AB200" s="10">
        <v>5.31539744511016E-2</v>
      </c>
      <c r="AC200" s="10">
        <v>0.492087950195923</v>
      </c>
      <c r="AD200" s="3">
        <v>0.34989641895905443</v>
      </c>
      <c r="AE200" s="3">
        <v>10343.603872935486</v>
      </c>
      <c r="AF200" s="3">
        <v>0.12813837062532529</v>
      </c>
      <c r="AG200" s="3">
        <v>10.047477687870542</v>
      </c>
      <c r="AH200" s="3">
        <v>90.97214967539675</v>
      </c>
      <c r="AI200" s="3">
        <v>32.059346164545516</v>
      </c>
      <c r="AJ200" s="3">
        <v>13.176881231544463</v>
      </c>
      <c r="AK200" s="3">
        <v>0.69577412460732124</v>
      </c>
      <c r="AL200" s="3">
        <v>39.105105350351614</v>
      </c>
      <c r="AM200" s="3">
        <v>10.229659083210377</v>
      </c>
      <c r="AN200" s="3">
        <v>17.869393786187043</v>
      </c>
      <c r="AO200" s="3">
        <v>0.27302036492884535</v>
      </c>
      <c r="AP200" s="3">
        <v>0.78330388581912702</v>
      </c>
      <c r="AQ200" s="3">
        <v>12.162206877698637</v>
      </c>
      <c r="AR200" s="3">
        <v>2.1044589884972643E-2</v>
      </c>
      <c r="AS200" s="3"/>
      <c r="AT200" s="3">
        <v>156.13372698531191</v>
      </c>
      <c r="AU200" s="3"/>
    </row>
    <row r="201" spans="1:47" x14ac:dyDescent="0.2">
      <c r="A201" s="1" t="s">
        <v>20</v>
      </c>
      <c r="B201" s="3">
        <v>1.647063E-2</v>
      </c>
      <c r="C201" s="3">
        <v>0</v>
      </c>
      <c r="D201" s="3">
        <v>7.2450559999999997E-2</v>
      </c>
      <c r="E201" s="3">
        <v>2.9521170000000002E-3</v>
      </c>
      <c r="F201" s="3">
        <v>8.3540800000000005E-4</v>
      </c>
      <c r="G201" s="3">
        <v>4.741767E-4</v>
      </c>
      <c r="H201" s="3">
        <v>6.3473249999999995E-2</v>
      </c>
      <c r="I201" s="3">
        <v>2.82213E-3</v>
      </c>
      <c r="J201" s="3">
        <v>0.54093040000000003</v>
      </c>
      <c r="K201" s="3">
        <f t="shared" si="21"/>
        <v>2.12572262433935E-2</v>
      </c>
      <c r="L201" s="3">
        <f t="shared" si="26"/>
        <v>0.13874593999999998</v>
      </c>
      <c r="M201" s="3">
        <f t="shared" si="22"/>
        <v>4.2617017000000004E-3</v>
      </c>
      <c r="N201" s="3">
        <f t="shared" si="23"/>
        <v>5.6311052021033071E-2</v>
      </c>
      <c r="O201" s="3">
        <f t="shared" si="24"/>
        <v>0.97965972914234456</v>
      </c>
      <c r="P201" s="3">
        <f t="shared" si="25"/>
        <v>1.3095847000000002E-3</v>
      </c>
      <c r="Q201" s="3">
        <f t="shared" si="27"/>
        <v>32.556464475211854</v>
      </c>
      <c r="R201" s="10">
        <v>4.37672587998438</v>
      </c>
      <c r="S201" s="10">
        <v>-0.87353460087450596</v>
      </c>
      <c r="T201" s="10">
        <v>4.5507336937087404</v>
      </c>
      <c r="U201" s="10">
        <v>-3.9291424193574498</v>
      </c>
      <c r="V201" s="10">
        <v>0.30525603821000602</v>
      </c>
      <c r="W201" s="10">
        <v>-2.8942396890466102</v>
      </c>
      <c r="X201" s="10">
        <v>0.16576520701125999</v>
      </c>
      <c r="Y201" s="10">
        <v>-0.91463265259295401</v>
      </c>
      <c r="Z201" s="10">
        <v>1.25595545788978</v>
      </c>
      <c r="AA201" s="10">
        <v>2.7981274994552101</v>
      </c>
      <c r="AB201" s="10">
        <v>-0.65915745835183304</v>
      </c>
      <c r="AC201" s="10">
        <v>0.36500988070246498</v>
      </c>
      <c r="AD201" s="3">
        <v>0.3786484569239229</v>
      </c>
      <c r="AE201" s="3">
        <v>10360.429912022915</v>
      </c>
      <c r="AF201" s="3">
        <v>1.2230810580927225E-2</v>
      </c>
      <c r="AG201" s="3">
        <v>10.719505681461898</v>
      </c>
      <c r="AH201" s="3">
        <v>89.854690933098681</v>
      </c>
      <c r="AI201" s="3">
        <v>22.821570896229744</v>
      </c>
      <c r="AJ201" s="3">
        <v>9.9108452364778952</v>
      </c>
      <c r="AK201" s="3">
        <v>0.4138498943955623</v>
      </c>
      <c r="AL201" s="3">
        <v>8.9369009801650865</v>
      </c>
      <c r="AM201" s="3">
        <v>13.769647072788866</v>
      </c>
      <c r="AN201" s="3">
        <v>18.730643538138843</v>
      </c>
      <c r="AO201" s="3">
        <v>0.31077744094374699</v>
      </c>
      <c r="AP201" s="3">
        <v>0.74993382170162559</v>
      </c>
      <c r="AQ201" s="3">
        <v>18.395015755364895</v>
      </c>
      <c r="AR201" s="3">
        <v>2.2743117353652673E-2</v>
      </c>
      <c r="AS201" s="3"/>
      <c r="AT201" s="3">
        <v>128.76717769974238</v>
      </c>
      <c r="AU201" s="3"/>
    </row>
    <row r="202" spans="1:47" x14ac:dyDescent="0.2">
      <c r="A202" s="1" t="s">
        <v>21</v>
      </c>
      <c r="B202" s="3">
        <v>1.0685139999999999E-2</v>
      </c>
      <c r="C202" s="3">
        <v>1.999949E-3</v>
      </c>
      <c r="D202" s="3">
        <v>2.067544E-2</v>
      </c>
      <c r="E202" s="3">
        <v>4.8295650000000002E-2</v>
      </c>
      <c r="F202" s="3">
        <v>3.8088499999999999E-3</v>
      </c>
      <c r="G202" s="3">
        <v>1.0250779999999999E-2</v>
      </c>
      <c r="H202" s="3">
        <v>0.42811359999999998</v>
      </c>
      <c r="I202" s="3">
        <v>7.00163E-3</v>
      </c>
      <c r="J202" s="3">
        <v>1.409788E-2</v>
      </c>
      <c r="K202" s="3">
        <f t="shared" si="21"/>
        <v>9.6768456141564402E-2</v>
      </c>
      <c r="L202" s="3">
        <f t="shared" si="26"/>
        <v>0.45779061899999995</v>
      </c>
      <c r="M202" s="3">
        <f t="shared" si="22"/>
        <v>6.2355280000000006E-2</v>
      </c>
      <c r="N202" s="3">
        <f t="shared" si="23"/>
        <v>0.10805174154731817</v>
      </c>
      <c r="O202" s="3">
        <f t="shared" si="24"/>
        <v>0.98033690812698815</v>
      </c>
      <c r="P202" s="3">
        <f t="shared" si="25"/>
        <v>1.405963E-2</v>
      </c>
      <c r="Q202" s="3">
        <f t="shared" si="27"/>
        <v>7.3416496405757448</v>
      </c>
      <c r="R202" s="10">
        <v>0.59475476920956005</v>
      </c>
      <c r="S202" s="10">
        <v>-1.68429845103342</v>
      </c>
      <c r="T202" s="10">
        <v>3.71955253708887</v>
      </c>
      <c r="U202" s="10">
        <v>0.71530859592407103</v>
      </c>
      <c r="V202" s="10">
        <v>2.8849997284177702</v>
      </c>
      <c r="W202" s="10">
        <v>-4.3554721794144298</v>
      </c>
      <c r="X202" s="10">
        <v>-1.8164930804024799</v>
      </c>
      <c r="Y202" s="10">
        <v>1.76498781496809</v>
      </c>
      <c r="Z202" s="10">
        <v>-2.6758592968781199</v>
      </c>
      <c r="AA202" s="10">
        <v>-2.09209056822132</v>
      </c>
      <c r="AB202" s="10">
        <v>0.13126480137626501</v>
      </c>
      <c r="AC202" s="10">
        <v>0.42339863702311797</v>
      </c>
      <c r="AD202" s="3">
        <v>0.21444961755941669</v>
      </c>
      <c r="AE202" s="3">
        <v>13708.368120857249</v>
      </c>
      <c r="AF202" s="3">
        <v>1.8226017140335629E-2</v>
      </c>
      <c r="AG202" s="3">
        <v>18.371171368717906</v>
      </c>
      <c r="AH202" s="3">
        <v>81.417856768473811</v>
      </c>
      <c r="AI202" s="3">
        <v>53.000775725388912</v>
      </c>
      <c r="AJ202" s="3">
        <v>2.5549509631082263</v>
      </c>
      <c r="AK202" s="3">
        <v>0.75742499987185119</v>
      </c>
      <c r="AL202" s="3">
        <v>33.902958751925787</v>
      </c>
      <c r="AM202" s="3">
        <v>2.5268810919072391</v>
      </c>
      <c r="AN202" s="3">
        <v>0.35003845977423254</v>
      </c>
      <c r="AO202" s="3">
        <v>0.30230948339119779</v>
      </c>
      <c r="AP202" s="3">
        <v>1.0053419961599817</v>
      </c>
      <c r="AQ202" s="3" t="e">
        <v>#VALUE!</v>
      </c>
      <c r="AR202" s="3">
        <v>3.2903830494214747E-2</v>
      </c>
      <c r="AS202" s="3"/>
      <c r="AT202" s="3"/>
      <c r="AU202" s="3"/>
    </row>
    <row r="203" spans="1:47" x14ac:dyDescent="0.2">
      <c r="A203" s="1" t="s">
        <v>21</v>
      </c>
      <c r="B203" s="3">
        <v>1.370852E-2</v>
      </c>
      <c r="C203" s="3">
        <v>2.7174450000000002E-3</v>
      </c>
      <c r="D203" s="3">
        <v>2.107964E-2</v>
      </c>
      <c r="E203" s="3">
        <v>5.2762690000000001E-2</v>
      </c>
      <c r="F203" s="3">
        <v>3.4183730000000002E-3</v>
      </c>
      <c r="G203" s="3">
        <v>8.8531990000000008E-3</v>
      </c>
      <c r="H203" s="3">
        <v>0.41531760000000001</v>
      </c>
      <c r="I203" s="3">
        <v>6.5401449999999998E-3</v>
      </c>
      <c r="J203" s="3">
        <v>1.7445039999999998E-2</v>
      </c>
      <c r="K203" s="3">
        <f t="shared" si="21"/>
        <v>0.10726797507203904</v>
      </c>
      <c r="L203" s="3">
        <f t="shared" si="26"/>
        <v>0.44565483</v>
      </c>
      <c r="M203" s="3">
        <f t="shared" si="22"/>
        <v>6.5034262000000009E-2</v>
      </c>
      <c r="N203" s="3">
        <f t="shared" si="23"/>
        <v>0.11847143539038114</v>
      </c>
      <c r="O203" s="3">
        <f t="shared" si="24"/>
        <v>0.97922699502662192</v>
      </c>
      <c r="P203" s="3">
        <f t="shared" si="25"/>
        <v>1.2271572000000001E-2</v>
      </c>
      <c r="Q203" s="3">
        <f t="shared" si="27"/>
        <v>6.8526160871941615</v>
      </c>
      <c r="R203" s="10">
        <v>0.59612604992721696</v>
      </c>
      <c r="S203" s="10">
        <v>-2.95727423385354</v>
      </c>
      <c r="T203" s="10">
        <v>4.6278341654320698</v>
      </c>
      <c r="U203" s="10">
        <v>0.27186906618984202</v>
      </c>
      <c r="V203" s="10">
        <v>2.1483193744786799</v>
      </c>
      <c r="W203" s="10">
        <v>-4.2179284896626204</v>
      </c>
      <c r="X203" s="10">
        <v>-1.7637680200515</v>
      </c>
      <c r="Y203" s="10">
        <v>1.82343226937533</v>
      </c>
      <c r="Z203" s="10">
        <v>-1.9330625899390701</v>
      </c>
      <c r="AA203" s="10">
        <v>-1.9287773468306999</v>
      </c>
      <c r="AB203" s="10">
        <v>0.40155762926628003</v>
      </c>
      <c r="AC203" s="10">
        <v>0.77272028700765305</v>
      </c>
      <c r="AD203" s="3">
        <v>0.18723509614707892</v>
      </c>
      <c r="AE203" s="3">
        <v>13708.425244575861</v>
      </c>
      <c r="AF203" s="3">
        <v>2.3582695191775652E-2</v>
      </c>
      <c r="AG203" s="3">
        <v>18.37524005334107</v>
      </c>
      <c r="AH203" s="3">
        <v>81.411304752659774</v>
      </c>
      <c r="AI203" s="3">
        <v>52.999166434929847</v>
      </c>
      <c r="AJ203" s="3">
        <v>2.5429183617175486</v>
      </c>
      <c r="AK203" s="3">
        <v>0.75806880556673117</v>
      </c>
      <c r="AL203" s="3">
        <v>33.904471014965488</v>
      </c>
      <c r="AM203" s="3">
        <v>2.5078454912068708</v>
      </c>
      <c r="AN203" s="3">
        <v>0.37224007433602163</v>
      </c>
      <c r="AO203" s="3">
        <v>0.30996442156166376</v>
      </c>
      <c r="AP203" s="3">
        <v>1.0298732303038554</v>
      </c>
      <c r="AQ203" s="3" t="e">
        <v>#VALUE!</v>
      </c>
      <c r="AR203" s="3">
        <v>4.8292254627553571E-2</v>
      </c>
      <c r="AS203" s="3"/>
      <c r="AT203" s="3"/>
      <c r="AU203" s="3"/>
    </row>
    <row r="204" spans="1:47" x14ac:dyDescent="0.2">
      <c r="A204" s="1" t="s">
        <v>21</v>
      </c>
      <c r="B204" s="3">
        <v>1.229588E-2</v>
      </c>
      <c r="C204" s="3">
        <v>1.8800100000000001E-3</v>
      </c>
      <c r="D204" s="3">
        <v>2.0748280000000001E-2</v>
      </c>
      <c r="E204" s="3">
        <v>4.963244E-2</v>
      </c>
      <c r="F204" s="3">
        <v>3.4200250000000001E-3</v>
      </c>
      <c r="G204" s="3">
        <v>8.4907660000000003E-3</v>
      </c>
      <c r="H204" s="3">
        <v>0.42543419999999998</v>
      </c>
      <c r="I204" s="3">
        <v>5.6231989999999997E-3</v>
      </c>
      <c r="J204" s="3">
        <v>1.3847119999999999E-2</v>
      </c>
      <c r="K204" s="3">
        <f t="shared" si="21"/>
        <v>9.9724624480301616E-2</v>
      </c>
      <c r="L204" s="3">
        <f t="shared" si="26"/>
        <v>0.453685689</v>
      </c>
      <c r="M204" s="3">
        <f t="shared" si="22"/>
        <v>6.1543231000000004E-2</v>
      </c>
      <c r="N204" s="3">
        <f t="shared" si="23"/>
        <v>0.11044160172018595</v>
      </c>
      <c r="O204" s="3">
        <f t="shared" si="24"/>
        <v>0.98346165818776798</v>
      </c>
      <c r="P204" s="3">
        <f t="shared" si="25"/>
        <v>1.1910791E-2</v>
      </c>
      <c r="Q204" s="3">
        <f t="shared" si="27"/>
        <v>7.3718211024702294</v>
      </c>
      <c r="R204" s="10">
        <v>-0.40646880562942</v>
      </c>
      <c r="S204" s="10">
        <v>-4.2862016020327802</v>
      </c>
      <c r="T204" s="10">
        <v>3.57694132882567</v>
      </c>
      <c r="U204" s="10">
        <v>9.6418749624457997E-2</v>
      </c>
      <c r="V204" s="10">
        <v>0.779671633461956</v>
      </c>
      <c r="W204" s="10">
        <v>-4.2381452049002704</v>
      </c>
      <c r="X204" s="10">
        <v>-2.8520788133619202</v>
      </c>
      <c r="Y204" s="10">
        <v>2.0232497092187498</v>
      </c>
      <c r="Z204" s="10">
        <v>-1.84033760483808</v>
      </c>
      <c r="AA204" s="10">
        <v>-2.4811914846132801</v>
      </c>
      <c r="AB204" s="10">
        <v>-0.36812801886336199</v>
      </c>
      <c r="AC204" s="10">
        <v>1.0199886902534101</v>
      </c>
      <c r="AD204" s="3">
        <v>0.22944652766913043</v>
      </c>
      <c r="AE204" s="3">
        <v>13708.359620386005</v>
      </c>
      <c r="AF204" s="3">
        <v>2.4241315218574765E-2</v>
      </c>
      <c r="AG204" s="3">
        <v>18.371185403673866</v>
      </c>
      <c r="AH204" s="3">
        <v>81.415766851936581</v>
      </c>
      <c r="AI204" s="3">
        <v>52.991723505514535</v>
      </c>
      <c r="AJ204" s="3">
        <v>2.5622059361365288</v>
      </c>
      <c r="AK204" s="3">
        <v>0.76615735692940545</v>
      </c>
      <c r="AL204" s="3">
        <v>33.900395485142923</v>
      </c>
      <c r="AM204" s="3">
        <v>2.4914412692916663</v>
      </c>
      <c r="AN204" s="3">
        <v>0.34439905761383421</v>
      </c>
      <c r="AO204" s="3">
        <v>0.32229307361522003</v>
      </c>
      <c r="AP204" s="3">
        <v>1.0229311482447687</v>
      </c>
      <c r="AQ204" s="3" t="e">
        <v>#VALUE!</v>
      </c>
      <c r="AR204" s="3">
        <v>4.9447051737785776E-2</v>
      </c>
      <c r="AS204" s="3"/>
      <c r="AT204" s="3"/>
      <c r="AU204" s="3"/>
    </row>
    <row r="205" spans="1:47" x14ac:dyDescent="0.2">
      <c r="A205" s="1" t="s">
        <v>21</v>
      </c>
      <c r="B205" s="3">
        <v>1.669851E-2</v>
      </c>
      <c r="C205" s="3">
        <v>1.9899470000000002E-3</v>
      </c>
      <c r="D205" s="3">
        <v>2.0657209999999999E-2</v>
      </c>
      <c r="E205" s="3">
        <v>5.9368049999999999E-2</v>
      </c>
      <c r="F205" s="3">
        <v>1.577625E-3</v>
      </c>
      <c r="G205" s="3">
        <v>8.0604230000000006E-3</v>
      </c>
      <c r="H205" s="3">
        <v>0.40636299999999997</v>
      </c>
      <c r="I205" s="3">
        <v>7.1260159999999998E-3</v>
      </c>
      <c r="J205" s="3">
        <v>1.528667E-2</v>
      </c>
      <c r="K205" s="3">
        <f t="shared" si="21"/>
        <v>0.1215616281583998</v>
      </c>
      <c r="L205" s="3">
        <f t="shared" si="26"/>
        <v>0.43613617299999996</v>
      </c>
      <c r="M205" s="3">
        <f t="shared" si="22"/>
        <v>6.9006098000000002E-2</v>
      </c>
      <c r="N205" s="3">
        <f t="shared" si="23"/>
        <v>0.12986544631277439</v>
      </c>
      <c r="O205" s="3">
        <f t="shared" si="24"/>
        <v>0.97909835605403905</v>
      </c>
      <c r="P205" s="3">
        <f t="shared" si="25"/>
        <v>9.6380479999999998E-3</v>
      </c>
      <c r="Q205" s="3">
        <f t="shared" si="27"/>
        <v>6.3202555374164175</v>
      </c>
      <c r="R205" s="10">
        <v>0.717293314606399</v>
      </c>
      <c r="S205" s="10">
        <v>-4.4908865147344397</v>
      </c>
      <c r="T205" s="10">
        <v>2.07212037691199</v>
      </c>
      <c r="U205" s="10">
        <v>1.06711424502606</v>
      </c>
      <c r="V205" s="10">
        <v>1.47168530306572</v>
      </c>
      <c r="W205" s="10">
        <v>-4.8033254381932098</v>
      </c>
      <c r="X205" s="10">
        <v>-3.2995710918458698</v>
      </c>
      <c r="Y205" s="10">
        <v>1.41964070238378</v>
      </c>
      <c r="Z205" s="10">
        <v>-1.5878544669469099</v>
      </c>
      <c r="AA205" s="10">
        <v>-2.2709864690176</v>
      </c>
      <c r="AB205" s="10">
        <v>-0.90154258444761903</v>
      </c>
      <c r="AC205" s="10">
        <v>0.87371101760346703</v>
      </c>
      <c r="AD205" s="3">
        <v>0.24015250930847246</v>
      </c>
      <c r="AE205" s="3">
        <v>13708.401447372238</v>
      </c>
      <c r="AF205" s="3">
        <v>2.2159130187136871E-2</v>
      </c>
      <c r="AG205" s="3">
        <v>18.366788007783946</v>
      </c>
      <c r="AH205" s="3">
        <v>81.383239221102542</v>
      </c>
      <c r="AI205" s="3">
        <v>53.007929012542768</v>
      </c>
      <c r="AJ205" s="3">
        <v>2.5344133900832957</v>
      </c>
      <c r="AK205" s="3">
        <v>0.75211308025435186</v>
      </c>
      <c r="AL205" s="3">
        <v>33.895247648464036</v>
      </c>
      <c r="AM205" s="3">
        <v>2.5202793560155135</v>
      </c>
      <c r="AN205" s="3">
        <v>0.3669189123671911</v>
      </c>
      <c r="AO205" s="3">
        <v>0.30539502173056021</v>
      </c>
      <c r="AP205" s="3">
        <v>1.007129326669296</v>
      </c>
      <c r="AQ205" s="3" t="e">
        <v>#VALUE!</v>
      </c>
      <c r="AR205" s="3">
        <v>4.6335810558366768E-2</v>
      </c>
      <c r="AS205" s="3"/>
      <c r="AT205" s="3"/>
      <c r="AU205" s="3"/>
    </row>
    <row r="206" spans="1:47" x14ac:dyDescent="0.2">
      <c r="A206" s="1" t="s">
        <v>21</v>
      </c>
      <c r="B206" s="3">
        <v>1.782048E-2</v>
      </c>
      <c r="C206" s="3">
        <v>2.746835E-3</v>
      </c>
      <c r="D206" s="3">
        <v>1.842541E-2</v>
      </c>
      <c r="E206" s="3">
        <v>5.9775399999999999E-2</v>
      </c>
      <c r="F206" s="3">
        <v>3.6857169999999998E-3</v>
      </c>
      <c r="G206" s="3">
        <v>9.0396169999999998E-3</v>
      </c>
      <c r="H206" s="3">
        <v>0.39524409999999999</v>
      </c>
      <c r="I206" s="3">
        <v>5.4617349999999997E-3</v>
      </c>
      <c r="J206" s="3">
        <v>2.0057309999999998E-2</v>
      </c>
      <c r="K206" s="3">
        <f t="shared" si="21"/>
        <v>0.12552800553062929</v>
      </c>
      <c r="L206" s="3">
        <f t="shared" si="26"/>
        <v>0.42187807999999999</v>
      </c>
      <c r="M206" s="3">
        <f t="shared" si="22"/>
        <v>7.2500733999999997E-2</v>
      </c>
      <c r="N206" s="3">
        <f t="shared" si="23"/>
        <v>0.13752483432449877</v>
      </c>
      <c r="O206" s="3">
        <f t="shared" si="24"/>
        <v>0.98054279094092767</v>
      </c>
      <c r="P206" s="3">
        <f t="shared" si="25"/>
        <v>1.2725334E-2</v>
      </c>
      <c r="Q206" s="3">
        <f t="shared" si="27"/>
        <v>5.8189490881568178</v>
      </c>
      <c r="R206" s="10">
        <v>1.7485875065748999</v>
      </c>
      <c r="S206" s="10">
        <v>-3.11585613487749</v>
      </c>
      <c r="T206" s="10">
        <v>3.8357665284650402</v>
      </c>
      <c r="U206" s="10">
        <v>0.41190664014011802</v>
      </c>
      <c r="V206" s="10">
        <v>2.5738012136302699</v>
      </c>
      <c r="W206" s="10">
        <v>-4.6721857091502104</v>
      </c>
      <c r="X206" s="10">
        <v>-2.3391737229259899</v>
      </c>
      <c r="Y206" s="10">
        <v>1.5078228906089</v>
      </c>
      <c r="Z206" s="10">
        <v>-1.67302968305885</v>
      </c>
      <c r="AA206" s="10">
        <v>-2.6782436551710198</v>
      </c>
      <c r="AB206" s="10">
        <v>6.7908546623496699E-2</v>
      </c>
      <c r="AC206" s="10">
        <v>0.14290742311501201</v>
      </c>
      <c r="AD206" s="3">
        <v>0.19827805352192462</v>
      </c>
      <c r="AE206" s="3">
        <v>13708.381090454395</v>
      </c>
      <c r="AF206" s="3">
        <v>1.5862600323324955E-2</v>
      </c>
      <c r="AG206" s="3">
        <v>18.386877519549707</v>
      </c>
      <c r="AH206" s="3">
        <v>81.427608423022065</v>
      </c>
      <c r="AI206" s="3">
        <v>52.997234471681878</v>
      </c>
      <c r="AJ206" s="3">
        <v>2.5309854384984214</v>
      </c>
      <c r="AK206" s="3">
        <v>0.74525254404970909</v>
      </c>
      <c r="AL206" s="3">
        <v>33.893398998127111</v>
      </c>
      <c r="AM206" s="3">
        <v>2.5074232089304651</v>
      </c>
      <c r="AN206" s="3">
        <v>0.3370056609630141</v>
      </c>
      <c r="AO206" s="3">
        <v>0.31337262071321531</v>
      </c>
      <c r="AP206" s="3">
        <v>1.0266012423082642</v>
      </c>
      <c r="AQ206" s="3" t="e">
        <v>#VALUE!</v>
      </c>
      <c r="AR206" s="3">
        <v>2.4820059586063592E-2</v>
      </c>
      <c r="AS206" s="3"/>
      <c r="AT206" s="3"/>
      <c r="AU206" s="3"/>
    </row>
    <row r="207" spans="1:47" x14ac:dyDescent="0.2">
      <c r="A207" s="1" t="s">
        <v>21</v>
      </c>
      <c r="B207" s="3">
        <v>2.022123E-2</v>
      </c>
      <c r="C207" s="3">
        <v>1.385107E-3</v>
      </c>
      <c r="D207" s="3">
        <v>2.047177E-2</v>
      </c>
      <c r="E207" s="3">
        <v>5.5809110000000002E-2</v>
      </c>
      <c r="F207" s="3">
        <v>3.0343089999999998E-3</v>
      </c>
      <c r="G207" s="3">
        <v>1.054513E-2</v>
      </c>
      <c r="H207" s="3">
        <v>0.40245530000000002</v>
      </c>
      <c r="I207" s="3">
        <v>6.2398810000000001E-3</v>
      </c>
      <c r="J207" s="3">
        <v>2.2430470000000001E-2</v>
      </c>
      <c r="K207" s="3">
        <f t="shared" si="21"/>
        <v>0.11623960759731947</v>
      </c>
      <c r="L207" s="3">
        <f t="shared" si="26"/>
        <v>0.43055205800000002</v>
      </c>
      <c r="M207" s="3">
        <f t="shared" si="22"/>
        <v>6.9388548999999994E-2</v>
      </c>
      <c r="N207" s="3">
        <f t="shared" si="23"/>
        <v>0.12717846549492309</v>
      </c>
      <c r="O207" s="3">
        <f t="shared" si="24"/>
        <v>0.98229020658867694</v>
      </c>
      <c r="P207" s="3">
        <f t="shared" si="25"/>
        <v>1.3579438999999999E-2</v>
      </c>
      <c r="Q207" s="3">
        <f t="shared" si="27"/>
        <v>6.2049439598455942</v>
      </c>
      <c r="R207" s="10">
        <v>1.1910184986641701</v>
      </c>
      <c r="S207" s="10">
        <v>-3.8807154820585201</v>
      </c>
      <c r="T207" s="10">
        <v>3.3081040848179999</v>
      </c>
      <c r="U207" s="10">
        <v>0.70550679420665696</v>
      </c>
      <c r="V207" s="10">
        <v>1.71099470820072</v>
      </c>
      <c r="W207" s="10">
        <v>-4.1627554696120503</v>
      </c>
      <c r="X207" s="10">
        <v>-2.0919301805872199</v>
      </c>
      <c r="Y207" s="10">
        <v>1.9303299551606099</v>
      </c>
      <c r="Z207" s="10">
        <v>-2.41856700438696</v>
      </c>
      <c r="AA207" s="10">
        <v>-2.2651085777249902</v>
      </c>
      <c r="AB207" s="10">
        <v>0.30374298320001097</v>
      </c>
      <c r="AC207" s="10">
        <v>0.67000587873093898</v>
      </c>
      <c r="AD207" s="3">
        <v>0.16615248229141971</v>
      </c>
      <c r="AE207" s="3">
        <v>13708.383972301477</v>
      </c>
      <c r="AF207" s="3">
        <v>4.7591028858399304E-2</v>
      </c>
      <c r="AG207" s="3">
        <v>18.367517370048475</v>
      </c>
      <c r="AH207" s="3">
        <v>81.387262789480616</v>
      </c>
      <c r="AI207" s="3">
        <v>53.00557870578406</v>
      </c>
      <c r="AJ207" s="3">
        <v>2.5561335596232206</v>
      </c>
      <c r="AK207" s="3">
        <v>0.7474874249615131</v>
      </c>
      <c r="AL207" s="3">
        <v>33.909801892180482</v>
      </c>
      <c r="AM207" s="3">
        <v>2.5084330527112266</v>
      </c>
      <c r="AN207" s="3">
        <v>0.36590147687903085</v>
      </c>
      <c r="AO207" s="3">
        <v>0.30044420769045221</v>
      </c>
      <c r="AP207" s="3">
        <v>1.0256125056345151</v>
      </c>
      <c r="AQ207" s="3" t="e">
        <v>#VALUE!</v>
      </c>
      <c r="AR207" s="3">
        <v>4.4705249017894917E-2</v>
      </c>
      <c r="AS207" s="3"/>
      <c r="AT207" s="3"/>
      <c r="AU207" s="3"/>
    </row>
    <row r="208" spans="1:47" x14ac:dyDescent="0.2">
      <c r="A208" s="1" t="s">
        <v>21</v>
      </c>
      <c r="B208" s="3">
        <v>2.047734E-2</v>
      </c>
      <c r="C208" s="3">
        <v>3.2281889999999998E-3</v>
      </c>
      <c r="D208" s="3">
        <v>2.1048870000000001E-2</v>
      </c>
      <c r="E208" s="3">
        <v>6.6459779999999996E-2</v>
      </c>
      <c r="F208" s="3">
        <v>2.2955720000000001E-3</v>
      </c>
      <c r="G208" s="3">
        <v>8.3115270000000008E-3</v>
      </c>
      <c r="H208" s="3">
        <v>0.38381979999999999</v>
      </c>
      <c r="I208" s="3">
        <v>6.3731029999999998E-3</v>
      </c>
      <c r="J208" s="3">
        <v>1.906714E-2</v>
      </c>
      <c r="K208" s="3">
        <f t="shared" si="21"/>
        <v>0.1400460441140304</v>
      </c>
      <c r="L208" s="3">
        <f t="shared" si="26"/>
        <v>0.41446996199999997</v>
      </c>
      <c r="M208" s="3">
        <f t="shared" si="22"/>
        <v>7.7066878999999991E-2</v>
      </c>
      <c r="N208" s="3">
        <f t="shared" si="23"/>
        <v>0.15084433529854271</v>
      </c>
      <c r="O208" s="3">
        <f t="shared" si="24"/>
        <v>0.97683476999474339</v>
      </c>
      <c r="P208" s="3">
        <f t="shared" si="25"/>
        <v>1.0607099000000002E-2</v>
      </c>
      <c r="Q208" s="3">
        <f t="shared" si="27"/>
        <v>5.3780556236097228</v>
      </c>
      <c r="R208" s="10">
        <v>0.15127654176640301</v>
      </c>
      <c r="S208" s="10">
        <v>-3.9538679249828799</v>
      </c>
      <c r="T208" s="10">
        <v>3.47962947961387</v>
      </c>
      <c r="U208" s="10">
        <v>1.2278490503959101</v>
      </c>
      <c r="V208" s="10">
        <v>2.3602583994131798</v>
      </c>
      <c r="W208" s="10">
        <v>-4.6762667187920401</v>
      </c>
      <c r="X208" s="10">
        <v>-2.5637086684366199</v>
      </c>
      <c r="Y208" s="10">
        <v>1.3777229231809001</v>
      </c>
      <c r="Z208" s="10">
        <v>-2.4770537578273299</v>
      </c>
      <c r="AA208" s="10">
        <v>-2.3726725003616802</v>
      </c>
      <c r="AB208" s="10">
        <v>0.73157881970913796</v>
      </c>
      <c r="AC208" s="10">
        <v>0.47721454564516103</v>
      </c>
      <c r="AD208" s="3">
        <v>0.2340325818949637</v>
      </c>
      <c r="AE208" s="3">
        <v>13708.409449192332</v>
      </c>
      <c r="AF208" s="3">
        <v>3.9817665310485958E-2</v>
      </c>
      <c r="AG208" s="3">
        <v>18.424944889520404</v>
      </c>
      <c r="AH208" s="3">
        <v>81.45000630588477</v>
      </c>
      <c r="AI208" s="3">
        <v>52.991149811986709</v>
      </c>
      <c r="AJ208" s="3">
        <v>2.5473742060939424</v>
      </c>
      <c r="AK208" s="3">
        <v>0.75208132975465336</v>
      </c>
      <c r="AL208" s="3">
        <v>33.899318186337325</v>
      </c>
      <c r="AM208" s="3">
        <v>2.4883755550792497</v>
      </c>
      <c r="AN208" s="3">
        <v>0.35539533939956169</v>
      </c>
      <c r="AO208" s="3">
        <v>0.30100564708986177</v>
      </c>
      <c r="AP208" s="3">
        <v>1.0410941822480237</v>
      </c>
      <c r="AQ208" s="3" t="e">
        <v>#VALUE!</v>
      </c>
      <c r="AR208" s="3">
        <v>6.5273639680440004E-2</v>
      </c>
      <c r="AS208" s="3"/>
      <c r="AT208" s="3"/>
      <c r="AU208" s="3"/>
    </row>
    <row r="209" spans="1:47" x14ac:dyDescent="0.2">
      <c r="A209" s="1" t="s">
        <v>21</v>
      </c>
      <c r="B209" s="3">
        <v>1.7801230000000001E-2</v>
      </c>
      <c r="C209" s="3">
        <v>1.3487029999999999E-3</v>
      </c>
      <c r="D209" s="3">
        <v>1.9100590000000001E-2</v>
      </c>
      <c r="E209" s="3">
        <v>6.4280320000000002E-2</v>
      </c>
      <c r="F209" s="3">
        <v>4.8350470000000003E-3</v>
      </c>
      <c r="G209" s="3">
        <v>7.2947380000000003E-3</v>
      </c>
      <c r="H209" s="3">
        <v>0.39905849999999998</v>
      </c>
      <c r="I209" s="3">
        <v>6.1471659999999999E-3</v>
      </c>
      <c r="J209" s="3">
        <v>1.5188979999999999E-2</v>
      </c>
      <c r="K209" s="3">
        <f t="shared" si="21"/>
        <v>0.13286874619840028</v>
      </c>
      <c r="L209" s="3">
        <f t="shared" si="26"/>
        <v>0.42565495899999994</v>
      </c>
      <c r="M209" s="3">
        <f t="shared" si="22"/>
        <v>7.6410104999999992E-2</v>
      </c>
      <c r="N209" s="3">
        <f t="shared" si="23"/>
        <v>0.1472035029114788</v>
      </c>
      <c r="O209" s="3">
        <f t="shared" si="24"/>
        <v>0.98238979990363517</v>
      </c>
      <c r="P209" s="3">
        <f t="shared" si="25"/>
        <v>1.2129785000000001E-2</v>
      </c>
      <c r="Q209" s="3">
        <f t="shared" si="27"/>
        <v>5.5706631864986962</v>
      </c>
      <c r="R209" s="10">
        <v>0.93547125307789303</v>
      </c>
      <c r="S209" s="10">
        <v>-4.1061687864017298</v>
      </c>
      <c r="T209" s="10">
        <v>3.9665616923112599</v>
      </c>
      <c r="U209" s="10">
        <v>-0.897910300787503</v>
      </c>
      <c r="V209" s="10">
        <v>2.33152108050305</v>
      </c>
      <c r="W209" s="10">
        <v>-3.8874756407628999</v>
      </c>
      <c r="X209" s="10">
        <v>-2.59110979955071</v>
      </c>
      <c r="Y209" s="10">
        <v>1.4379255235976101</v>
      </c>
      <c r="Z209" s="10">
        <v>-2.6226996725332401</v>
      </c>
      <c r="AA209" s="10">
        <v>-2.7053036527246301</v>
      </c>
      <c r="AB209" s="10">
        <v>8.0097308243715207E-2</v>
      </c>
      <c r="AC209" s="10">
        <v>-0.17622938250168799</v>
      </c>
      <c r="AD209" s="3">
        <v>0.20535971469368317</v>
      </c>
      <c r="AE209" s="3">
        <v>13708.398702549877</v>
      </c>
      <c r="AF209" s="3">
        <v>3.2155478452145149E-2</v>
      </c>
      <c r="AG209" s="3">
        <v>18.405314726174794</v>
      </c>
      <c r="AH209" s="3">
        <v>81.419420076092948</v>
      </c>
      <c r="AI209" s="3">
        <v>53.001452513787299</v>
      </c>
      <c r="AJ209" s="3">
        <v>2.5562016479335803</v>
      </c>
      <c r="AK209" s="3">
        <v>0.75007731942387923</v>
      </c>
      <c r="AL209" s="3">
        <v>33.900753924565983</v>
      </c>
      <c r="AM209" s="3">
        <v>2.4995129638805156</v>
      </c>
      <c r="AN209" s="3">
        <v>0.36111902718746869</v>
      </c>
      <c r="AO209" s="3">
        <v>0.30337122049500104</v>
      </c>
      <c r="AP209" s="3">
        <v>1.0289901117542946</v>
      </c>
      <c r="AQ209" s="3" t="e">
        <v>#VALUE!</v>
      </c>
      <c r="AR209" s="3">
        <v>5.1349436487738917E-2</v>
      </c>
      <c r="AS209" s="3"/>
      <c r="AT209" s="3"/>
      <c r="AU209" s="3"/>
    </row>
    <row r="210" spans="1:47" x14ac:dyDescent="0.2">
      <c r="A210" s="1" t="s">
        <v>21</v>
      </c>
      <c r="B210" s="3">
        <v>1.838855E-2</v>
      </c>
      <c r="C210" s="3">
        <v>1.538303E-3</v>
      </c>
      <c r="D210" s="3">
        <v>2.0351729999999998E-2</v>
      </c>
      <c r="E210" s="3">
        <v>5.9197399999999997E-2</v>
      </c>
      <c r="F210" s="3">
        <v>3.1107729999999998E-3</v>
      </c>
      <c r="G210" s="3">
        <v>1.004821E-2</v>
      </c>
      <c r="H210" s="3">
        <v>0.39662170000000002</v>
      </c>
      <c r="I210" s="3">
        <v>6.3328849999999999E-3</v>
      </c>
      <c r="J210" s="3">
        <v>1.7962720000000001E-2</v>
      </c>
      <c r="K210" s="3">
        <f t="shared" si="21"/>
        <v>0.12391933900916227</v>
      </c>
      <c r="L210" s="3">
        <f t="shared" si="26"/>
        <v>0.42484461800000006</v>
      </c>
      <c r="M210" s="3">
        <f t="shared" si="22"/>
        <v>7.2356382999999996E-2</v>
      </c>
      <c r="N210" s="3">
        <f t="shared" si="23"/>
        <v>0.1353148300958805</v>
      </c>
      <c r="O210" s="3">
        <f t="shared" si="24"/>
        <v>0.98147278400970583</v>
      </c>
      <c r="P210" s="3">
        <f t="shared" si="25"/>
        <v>1.3158982999999999E-2</v>
      </c>
      <c r="Q210" s="3">
        <f t="shared" si="27"/>
        <v>5.8715568742566928</v>
      </c>
      <c r="R210" s="10">
        <v>1.1601784188487201</v>
      </c>
      <c r="S210" s="10">
        <v>-3.0769393739247799</v>
      </c>
      <c r="T210" s="10">
        <v>1.5787129550580199</v>
      </c>
      <c r="U210" s="10">
        <v>0.94820047419398001</v>
      </c>
      <c r="V210" s="10">
        <v>2.0059555738675598</v>
      </c>
      <c r="W210" s="10">
        <v>-4.0395095151326004</v>
      </c>
      <c r="X210" s="10">
        <v>-1.92141213579203</v>
      </c>
      <c r="Y210" s="10">
        <v>2.2606600125669498</v>
      </c>
      <c r="Z210" s="10">
        <v>-2.3819271816457799</v>
      </c>
      <c r="AA210" s="10">
        <v>-2.1252950877303398</v>
      </c>
      <c r="AB210" s="10">
        <v>0.13968495526904701</v>
      </c>
      <c r="AC210" s="10">
        <v>0.57637938962284296</v>
      </c>
      <c r="AD210" s="3">
        <v>0.17899952128005939</v>
      </c>
      <c r="AE210" s="3">
        <v>13708.394485308014</v>
      </c>
      <c r="AF210" s="3">
        <v>2.8063790906935081E-2</v>
      </c>
      <c r="AG210" s="3">
        <v>18.395555317580186</v>
      </c>
      <c r="AH210" s="3">
        <v>81.438756257562218</v>
      </c>
      <c r="AI210" s="3">
        <v>53.009675853813647</v>
      </c>
      <c r="AJ210" s="3">
        <v>2.5428124851774903</v>
      </c>
      <c r="AK210" s="3">
        <v>0.75833248497684203</v>
      </c>
      <c r="AL210" s="3">
        <v>33.903160694717897</v>
      </c>
      <c r="AM210" s="3">
        <v>2.5047922598417567</v>
      </c>
      <c r="AN210" s="3">
        <v>0.34863578650631172</v>
      </c>
      <c r="AO210" s="3">
        <v>0.29712331606385201</v>
      </c>
      <c r="AP210" s="3">
        <v>0.99867732776682117</v>
      </c>
      <c r="AQ210" s="3" t="e">
        <v>#VALUE!</v>
      </c>
      <c r="AR210" s="3">
        <v>3.7341684510179884E-2</v>
      </c>
      <c r="AS210" s="3"/>
      <c r="AT210" s="3"/>
      <c r="AU210" s="3"/>
    </row>
    <row r="211" spans="1:47" x14ac:dyDescent="0.2">
      <c r="A211" s="1" t="s">
        <v>21</v>
      </c>
      <c r="B211" s="3">
        <v>1.1261719999999999E-2</v>
      </c>
      <c r="C211" s="3">
        <v>1.8375679999999999E-3</v>
      </c>
      <c r="D211" s="3">
        <v>2.2558499999999999E-2</v>
      </c>
      <c r="E211" s="3">
        <v>5.5704200000000002E-2</v>
      </c>
      <c r="F211" s="3">
        <v>4.7075779999999996E-3</v>
      </c>
      <c r="G211" s="3">
        <v>9.3585140000000001E-3</v>
      </c>
      <c r="H211" s="3">
        <v>0.42120859999999999</v>
      </c>
      <c r="I211" s="3">
        <v>7.1413079999999999E-3</v>
      </c>
      <c r="J211" s="3">
        <v>8.8713579999999993E-3</v>
      </c>
      <c r="K211" s="3">
        <f t="shared" si="21"/>
        <v>0.11111752365808938</v>
      </c>
      <c r="L211" s="3">
        <f t="shared" si="26"/>
        <v>0.45274597599999999</v>
      </c>
      <c r="M211" s="3">
        <f t="shared" si="22"/>
        <v>6.9770291999999998E-2</v>
      </c>
      <c r="N211" s="3">
        <f t="shared" si="23"/>
        <v>0.12495766901719306</v>
      </c>
      <c r="O211" s="3">
        <f t="shared" si="24"/>
        <v>0.98016796067559075</v>
      </c>
      <c r="P211" s="3">
        <f t="shared" si="25"/>
        <v>1.4066091999999999E-2</v>
      </c>
      <c r="Q211" s="3">
        <f t="shared" si="27"/>
        <v>6.4890938968694583</v>
      </c>
      <c r="R211" s="10">
        <v>0.63508645117568197</v>
      </c>
      <c r="S211" s="10">
        <v>-3.6219274838314401</v>
      </c>
      <c r="T211" s="10">
        <v>2.5408253819253499</v>
      </c>
      <c r="U211" s="10">
        <v>0.56700954286980798</v>
      </c>
      <c r="V211" s="10">
        <v>2.61176386498826</v>
      </c>
      <c r="W211" s="10">
        <v>-4.5203004064597598</v>
      </c>
      <c r="X211" s="10">
        <v>-3.4011113077111901</v>
      </c>
      <c r="Y211" s="10">
        <v>1.4966133208649599</v>
      </c>
      <c r="Z211" s="10">
        <v>-2.5770679045290898</v>
      </c>
      <c r="AA211" s="10">
        <v>-2.0980253676118901</v>
      </c>
      <c r="AB211" s="10">
        <v>-0.10964932717296701</v>
      </c>
      <c r="AC211" s="10">
        <v>0.49068192322598497</v>
      </c>
      <c r="AD211" s="3">
        <v>0.19348480306678731</v>
      </c>
      <c r="AE211" s="3">
        <v>13708.385332660953</v>
      </c>
      <c r="AF211" s="3">
        <v>2.9833090537583481E-2</v>
      </c>
      <c r="AG211" s="3">
        <v>18.372127229344748</v>
      </c>
      <c r="AH211" s="3">
        <v>81.369624501202878</v>
      </c>
      <c r="AI211" s="3">
        <v>53.003473657059828</v>
      </c>
      <c r="AJ211" s="3">
        <v>2.5436256668328214</v>
      </c>
      <c r="AK211" s="3">
        <v>0.76428137686130615</v>
      </c>
      <c r="AL211" s="3">
        <v>33.909428234581405</v>
      </c>
      <c r="AM211" s="3">
        <v>2.5160852111921503</v>
      </c>
      <c r="AN211" s="3">
        <v>0.37085246424454571</v>
      </c>
      <c r="AO211" s="3">
        <v>0.34201768150253387</v>
      </c>
      <c r="AP211" s="3">
        <v>1.0124698483343983</v>
      </c>
      <c r="AQ211" s="3" t="e">
        <v>#VALUE!</v>
      </c>
      <c r="AR211" s="3">
        <v>4.2395615631249134E-2</v>
      </c>
      <c r="AS211" s="3"/>
      <c r="AT211" s="3"/>
      <c r="AU211" s="3"/>
    </row>
    <row r="212" spans="1:47" x14ac:dyDescent="0.2">
      <c r="A212" s="1" t="s">
        <v>22</v>
      </c>
      <c r="B212" s="3">
        <v>1.006113E-2</v>
      </c>
      <c r="C212" s="3">
        <v>5.557865E-5</v>
      </c>
      <c r="D212" s="3">
        <v>1.266835E-2</v>
      </c>
      <c r="E212" s="3">
        <v>3.1908579999999999E-2</v>
      </c>
      <c r="F212" s="3">
        <v>4.460019E-3</v>
      </c>
      <c r="G212" s="3">
        <v>1.747612E-3</v>
      </c>
      <c r="H212" s="3">
        <v>0.32779079999999999</v>
      </c>
      <c r="I212" s="3">
        <v>1.390156E-2</v>
      </c>
      <c r="J212" s="3">
        <v>0.20524539999999999</v>
      </c>
      <c r="K212" s="3">
        <f t="shared" si="21"/>
        <v>8.5678257130751681E-2</v>
      </c>
      <c r="L212" s="3">
        <f t="shared" si="26"/>
        <v>0.35441628864999997</v>
      </c>
      <c r="M212" s="3">
        <f t="shared" si="22"/>
        <v>3.8116211000000004E-2</v>
      </c>
      <c r="N212" s="3">
        <f t="shared" si="23"/>
        <v>9.9854759501266765E-2</v>
      </c>
      <c r="O212" s="3">
        <f t="shared" si="24"/>
        <v>0.96061936458066355</v>
      </c>
      <c r="P212" s="3">
        <f t="shared" si="25"/>
        <v>6.2076309999999999E-3</v>
      </c>
      <c r="Q212" s="3">
        <f t="shared" si="27"/>
        <v>9.2983084979249355</v>
      </c>
      <c r="R212">
        <v>1.53120718804301</v>
      </c>
      <c r="S212">
        <v>-4.5831427341433804</v>
      </c>
      <c r="T212">
        <v>-0.20689950941662699</v>
      </c>
      <c r="U212">
        <v>1.0098310639374499</v>
      </c>
      <c r="V212">
        <v>-5.7702238791742504</v>
      </c>
      <c r="W212">
        <v>-2.8422591658348799</v>
      </c>
      <c r="X212">
        <v>4.0678115364289296</v>
      </c>
      <c r="Y212">
        <v>-1.54996910191986</v>
      </c>
      <c r="Z212">
        <v>-1.46301505812787</v>
      </c>
      <c r="AA212">
        <v>0.46622428464536902</v>
      </c>
      <c r="AB212">
        <v>-0.27416240102108902</v>
      </c>
      <c r="AC212">
        <v>-1.3277704534976</v>
      </c>
      <c r="AD212" s="3">
        <v>0.43415105222004674</v>
      </c>
      <c r="AE212" s="3">
        <v>9679.3140556272756</v>
      </c>
      <c r="AF212" s="3">
        <v>5.8986793450751168E-2</v>
      </c>
      <c r="AG212" s="3">
        <v>7.9135665981771401</v>
      </c>
      <c r="AH212" s="3">
        <v>91.663783111463673</v>
      </c>
      <c r="AI212" s="3">
        <v>11.90185034631315</v>
      </c>
      <c r="AJ212" s="3">
        <v>13.703676163167041</v>
      </c>
      <c r="AK212" s="3">
        <v>0.32233066572152863</v>
      </c>
      <c r="AL212" s="3">
        <v>3.3307419417539648</v>
      </c>
      <c r="AM212" s="3">
        <v>14.995160989921118</v>
      </c>
      <c r="AN212" s="3">
        <v>3.5481204688901706</v>
      </c>
      <c r="AO212" s="3">
        <v>0.35332579420325388</v>
      </c>
      <c r="AP212" s="3">
        <v>4.2466357073193652</v>
      </c>
      <c r="AQ212" s="3">
        <v>0.66951199705357556</v>
      </c>
      <c r="AR212" s="3">
        <v>0.19245364978345225</v>
      </c>
      <c r="AS212" s="3"/>
      <c r="AT212" s="3"/>
      <c r="AU212" s="3">
        <v>2305.0018038071098</v>
      </c>
    </row>
    <row r="213" spans="1:47" x14ac:dyDescent="0.2">
      <c r="A213" s="1" t="s">
        <v>22</v>
      </c>
      <c r="B213" s="3">
        <v>9.3920050000000001E-3</v>
      </c>
      <c r="C213" s="3">
        <v>2.9135659999999998E-4</v>
      </c>
      <c r="D213" s="3">
        <v>1.287867E-2</v>
      </c>
      <c r="E213" s="3">
        <v>2.731184E-2</v>
      </c>
      <c r="F213" s="3">
        <v>6.6321310000000003E-3</v>
      </c>
      <c r="G213" s="3">
        <v>1.93568E-3</v>
      </c>
      <c r="H213" s="3">
        <v>0.34036110000000003</v>
      </c>
      <c r="I213" s="3">
        <v>1.375348E-2</v>
      </c>
      <c r="J213" s="3">
        <v>0.18126809999999999</v>
      </c>
      <c r="K213" s="3">
        <f t="shared" si="21"/>
        <v>7.1714177220674982E-2</v>
      </c>
      <c r="L213" s="3">
        <f t="shared" si="26"/>
        <v>0.36728460660000001</v>
      </c>
      <c r="M213" s="3">
        <f t="shared" si="22"/>
        <v>3.5879651000000005E-2</v>
      </c>
      <c r="N213" s="3">
        <f t="shared" si="23"/>
        <v>9.0614774992584579E-2</v>
      </c>
      <c r="O213" s="3">
        <f t="shared" si="24"/>
        <v>0.96176034511760555</v>
      </c>
      <c r="P213" s="3">
        <f t="shared" si="25"/>
        <v>8.5678109999999998E-3</v>
      </c>
      <c r="Q213" s="3">
        <f t="shared" si="27"/>
        <v>10.236571325624096</v>
      </c>
      <c r="R213">
        <v>0.81788323463923696</v>
      </c>
      <c r="S213">
        <v>-7.4513621559447198</v>
      </c>
      <c r="T213">
        <v>-0.58839835367327398</v>
      </c>
      <c r="U213">
        <v>0.31448990145542699</v>
      </c>
      <c r="V213">
        <v>-6.1799816671685504</v>
      </c>
      <c r="W213">
        <v>-1.74717384104297</v>
      </c>
      <c r="X213">
        <v>3.90109258992831</v>
      </c>
      <c r="Y213">
        <v>-1.9853571196901501</v>
      </c>
      <c r="Z213">
        <v>0.109484431296968</v>
      </c>
      <c r="AA213">
        <v>3.4702976516313801E-2</v>
      </c>
      <c r="AB213">
        <v>-0.50158583561137504</v>
      </c>
      <c r="AC213">
        <v>-0.45272899414919798</v>
      </c>
      <c r="AD213" s="3">
        <v>0.40171540894193747</v>
      </c>
      <c r="AE213" s="3">
        <v>9679.3240131481816</v>
      </c>
      <c r="AF213" s="3">
        <v>9.0466871020205258E-2</v>
      </c>
      <c r="AG213" s="3">
        <v>7.9528254994695082</v>
      </c>
      <c r="AH213" s="3">
        <v>91.693973105115973</v>
      </c>
      <c r="AI213" s="3">
        <v>11.894838606751089</v>
      </c>
      <c r="AJ213" s="3">
        <v>13.691315586590578</v>
      </c>
      <c r="AK213" s="3">
        <v>0.29843167106242352</v>
      </c>
      <c r="AL213" s="3">
        <v>3.3551599518119022</v>
      </c>
      <c r="AM213" s="3">
        <v>14.987055332547957</v>
      </c>
      <c r="AN213" s="3">
        <v>3.5554658230243827</v>
      </c>
      <c r="AO213" s="3">
        <v>0.36821151095529403</v>
      </c>
      <c r="AP213" s="3">
        <v>4.2096069538993461</v>
      </c>
      <c r="AQ213" s="3">
        <v>0.66165545719264729</v>
      </c>
      <c r="AR213" s="3">
        <v>0.21636772786007094</v>
      </c>
      <c r="AS213" s="3"/>
      <c r="AT213" s="3"/>
      <c r="AU213" s="3">
        <v>2305.029249070928</v>
      </c>
    </row>
    <row r="214" spans="1:47" x14ac:dyDescent="0.2">
      <c r="A214" s="1" t="s">
        <v>22</v>
      </c>
      <c r="B214" s="3">
        <v>1.0084589999999999E-2</v>
      </c>
      <c r="C214" s="3">
        <v>0</v>
      </c>
      <c r="D214" s="3">
        <v>1.176058E-2</v>
      </c>
      <c r="E214" s="3">
        <v>3.7223369999999999E-2</v>
      </c>
      <c r="F214" s="3">
        <v>6.4996259999999997E-3</v>
      </c>
      <c r="G214" s="3">
        <v>1.7063200000000001E-3</v>
      </c>
      <c r="H214" s="3">
        <v>0.30475439999999998</v>
      </c>
      <c r="I214" s="3">
        <v>1.3887719999999999E-2</v>
      </c>
      <c r="J214" s="3">
        <v>0.24315249999999999</v>
      </c>
      <c r="K214" s="3">
        <f t="shared" si="21"/>
        <v>0.10522853968194289</v>
      </c>
      <c r="L214" s="3">
        <f t="shared" si="26"/>
        <v>0.33040269999999999</v>
      </c>
      <c r="M214" s="3">
        <f t="shared" si="22"/>
        <v>4.5429315999999997E-2</v>
      </c>
      <c r="N214" s="3">
        <f t="shared" si="23"/>
        <v>0.12546867171838028</v>
      </c>
      <c r="O214" s="3">
        <f t="shared" si="24"/>
        <v>0.95796729264016312</v>
      </c>
      <c r="P214" s="3">
        <f t="shared" si="25"/>
        <v>8.2059460000000004E-3</v>
      </c>
      <c r="Q214" s="3">
        <f t="shared" si="27"/>
        <v>7.2728962064936225</v>
      </c>
      <c r="R214">
        <v>1.34962410950905</v>
      </c>
      <c r="S214">
        <v>-4.0756031581956798</v>
      </c>
      <c r="T214">
        <v>-1.1774868723479901</v>
      </c>
      <c r="U214">
        <v>0.68761662013244895</v>
      </c>
      <c r="V214">
        <v>-3.2945947406539999</v>
      </c>
      <c r="W214">
        <v>-1.5823598020812699</v>
      </c>
      <c r="X214">
        <v>2.11328982151917</v>
      </c>
      <c r="Y214">
        <v>-2.6712977115624299</v>
      </c>
      <c r="Z214">
        <v>-1.48650829156095</v>
      </c>
      <c r="AA214">
        <v>2.0587425491148998</v>
      </c>
      <c r="AB214">
        <v>-1.5525788298152201</v>
      </c>
      <c r="AC214">
        <v>0.52585843340104899</v>
      </c>
      <c r="AD214" s="3">
        <v>0.41109732173412245</v>
      </c>
      <c r="AE214" s="3">
        <v>9679.3101967032053</v>
      </c>
      <c r="AF214" s="3">
        <v>9.3753786619783314E-2</v>
      </c>
      <c r="AG214" s="3">
        <v>7.939791193900656</v>
      </c>
      <c r="AH214" s="3">
        <v>91.665962147146061</v>
      </c>
      <c r="AI214" s="3">
        <v>11.907030666499617</v>
      </c>
      <c r="AJ214" s="3">
        <v>13.701159480973562</v>
      </c>
      <c r="AK214" s="3">
        <v>0.2940174662079662</v>
      </c>
      <c r="AL214" s="3">
        <v>3.3618144756885315</v>
      </c>
      <c r="AM214" s="3">
        <v>15.01156070022396</v>
      </c>
      <c r="AN214" s="3">
        <v>3.5359568024167345</v>
      </c>
      <c r="AO214" s="3">
        <v>0.32723901963775581</v>
      </c>
      <c r="AP214" s="3">
        <v>4.235312612912681</v>
      </c>
      <c r="AQ214" s="3">
        <v>0.65906748860667796</v>
      </c>
      <c r="AR214" s="3">
        <v>0.17366547823877199</v>
      </c>
      <c r="AS214" s="3"/>
      <c r="AT214" s="3"/>
      <c r="AU214" s="3">
        <v>2304.9894377031565</v>
      </c>
    </row>
    <row r="215" spans="1:47" x14ac:dyDescent="0.2">
      <c r="A215" s="1" t="s">
        <v>22</v>
      </c>
      <c r="B215" s="3">
        <v>1.001199E-2</v>
      </c>
      <c r="C215" s="3">
        <v>0</v>
      </c>
      <c r="D215" s="3">
        <v>1.278755E-2</v>
      </c>
      <c r="E215" s="3">
        <v>2.5725499999999998E-2</v>
      </c>
      <c r="F215" s="3">
        <v>5.4292560000000004E-3</v>
      </c>
      <c r="G215" s="3">
        <v>1.2035170000000001E-3</v>
      </c>
      <c r="H215" s="3">
        <v>0.32285799999999998</v>
      </c>
      <c r="I215" s="3">
        <v>1.4446560000000001E-2</v>
      </c>
      <c r="J215" s="3">
        <v>0.23105709999999999</v>
      </c>
      <c r="K215" s="3">
        <f t="shared" si="21"/>
        <v>7.1188602407414758E-2</v>
      </c>
      <c r="L215" s="3">
        <f t="shared" si="26"/>
        <v>0.35009210999999996</v>
      </c>
      <c r="M215" s="3">
        <f t="shared" si="22"/>
        <v>3.2358273E-2</v>
      </c>
      <c r="N215" s="3">
        <f t="shared" si="23"/>
        <v>8.8004614161417388E-2</v>
      </c>
      <c r="O215" s="3">
        <f t="shared" si="24"/>
        <v>0.95873497406154051</v>
      </c>
      <c r="P215" s="3">
        <f t="shared" si="25"/>
        <v>6.6327730000000007E-3</v>
      </c>
      <c r="Q215" s="3">
        <f t="shared" si="27"/>
        <v>10.81924582316244</v>
      </c>
      <c r="R215">
        <v>0.41905269778788501</v>
      </c>
      <c r="S215">
        <v>-6.8220514076584298</v>
      </c>
      <c r="T215">
        <v>-1.03294642793722</v>
      </c>
      <c r="U215">
        <v>1.5754258253429101</v>
      </c>
      <c r="V215">
        <v>-6.1453694689904799</v>
      </c>
      <c r="W215">
        <v>-1.78499470228877</v>
      </c>
      <c r="X215">
        <v>3.8665929642100298</v>
      </c>
      <c r="Y215">
        <v>-2.1314342183232</v>
      </c>
      <c r="Z215">
        <v>-0.325614306142194</v>
      </c>
      <c r="AA215">
        <v>0.44521618421561898</v>
      </c>
      <c r="AB215">
        <v>-0.80143694570161805</v>
      </c>
      <c r="AC215">
        <v>-0.48163770514269599</v>
      </c>
      <c r="AD215" s="3">
        <v>0.41189197414463491</v>
      </c>
      <c r="AE215" s="3">
        <v>9679.3070453853525</v>
      </c>
      <c r="AF215" s="3">
        <v>8.2471941758761658E-2</v>
      </c>
      <c r="AG215" s="3">
        <v>7.9495586389918129</v>
      </c>
      <c r="AH215" s="3">
        <v>91.685422002066844</v>
      </c>
      <c r="AI215" s="3">
        <v>11.895303161759275</v>
      </c>
      <c r="AJ215" s="3">
        <v>13.699639253830808</v>
      </c>
      <c r="AK215" s="3">
        <v>0.30569299761690943</v>
      </c>
      <c r="AL215" s="3">
        <v>3.3437938466651631</v>
      </c>
      <c r="AM215" s="3">
        <v>14.98897925762833</v>
      </c>
      <c r="AN215" s="3">
        <v>3.5462207824804843</v>
      </c>
      <c r="AO215" s="3">
        <v>0.3493839604542352</v>
      </c>
      <c r="AP215" s="3">
        <v>4.2351191533734456</v>
      </c>
      <c r="AQ215" s="3">
        <v>0.66357549718928521</v>
      </c>
      <c r="AR215" s="3">
        <v>0.20053383705808411</v>
      </c>
      <c r="AS215" s="3"/>
      <c r="AT215" s="3"/>
      <c r="AU215" s="3">
        <v>2305.0125796324774</v>
      </c>
    </row>
    <row r="216" spans="1:47" x14ac:dyDescent="0.2">
      <c r="A216" s="1" t="s">
        <v>22</v>
      </c>
      <c r="B216" s="3">
        <v>1.0201760000000001E-2</v>
      </c>
      <c r="C216" s="3">
        <v>0</v>
      </c>
      <c r="D216" s="3">
        <v>1.3596219999999999E-2</v>
      </c>
      <c r="E216" s="3">
        <v>1.9749039999999999E-2</v>
      </c>
      <c r="F216" s="3">
        <v>6.7529620000000004E-3</v>
      </c>
      <c r="G216" s="3">
        <v>1.113759E-3</v>
      </c>
      <c r="H216" s="3">
        <v>0.32954470000000002</v>
      </c>
      <c r="I216" s="3">
        <v>1.5863309999999999E-2</v>
      </c>
      <c r="J216" s="3">
        <v>0.21942600000000001</v>
      </c>
      <c r="K216" s="3">
        <f t="shared" si="21"/>
        <v>5.4421566251102671E-2</v>
      </c>
      <c r="L216" s="3">
        <f t="shared" si="26"/>
        <v>0.35900423000000004</v>
      </c>
      <c r="M216" s="3">
        <f t="shared" si="22"/>
        <v>2.7615760999999999E-2</v>
      </c>
      <c r="N216" s="3">
        <f t="shared" si="23"/>
        <v>7.4434061181108749E-2</v>
      </c>
      <c r="O216" s="3">
        <f t="shared" si="24"/>
        <v>0.95581302760694486</v>
      </c>
      <c r="P216" s="3">
        <f t="shared" si="25"/>
        <v>7.8667210000000001E-3</v>
      </c>
      <c r="Q216" s="3">
        <f t="shared" si="27"/>
        <v>12.999975991970674</v>
      </c>
      <c r="R216">
        <v>0.87567705771205895</v>
      </c>
      <c r="S216">
        <v>-7.0963027923068003</v>
      </c>
      <c r="T216">
        <v>-0.80151960599359395</v>
      </c>
      <c r="U216">
        <v>1.33219708989656</v>
      </c>
      <c r="V216">
        <v>-4.3828602671110604</v>
      </c>
      <c r="W216">
        <v>-2.6735935060545599</v>
      </c>
      <c r="X216">
        <v>3.4564966121554699</v>
      </c>
      <c r="Y216">
        <v>-3.3833466076230798</v>
      </c>
      <c r="Z216">
        <v>-0.82470144434467596</v>
      </c>
      <c r="AA216">
        <v>7.7975847322094005E-2</v>
      </c>
      <c r="AB216">
        <v>-0.94913885216469795</v>
      </c>
      <c r="AC216">
        <v>-0.90481805393321901</v>
      </c>
      <c r="AD216" s="3">
        <v>0.40181883937025897</v>
      </c>
      <c r="AE216" s="3">
        <v>9679.2954907546955</v>
      </c>
      <c r="AF216" s="3">
        <v>8.42916436103405E-2</v>
      </c>
      <c r="AG216" s="3">
        <v>7.9479523531276071</v>
      </c>
      <c r="AH216" s="3">
        <v>91.654679178997526</v>
      </c>
      <c r="AI216" s="3">
        <v>11.883828363885012</v>
      </c>
      <c r="AJ216" s="3">
        <v>13.695968089659186</v>
      </c>
      <c r="AK216" s="3">
        <v>0.28051150013212522</v>
      </c>
      <c r="AL216" s="3">
        <v>3.3391573255881002</v>
      </c>
      <c r="AM216" s="3">
        <v>14.994821292648375</v>
      </c>
      <c r="AN216" s="3">
        <v>3.5388857196380954</v>
      </c>
      <c r="AO216" s="3">
        <v>0.36003892741777893</v>
      </c>
      <c r="AP216" s="3">
        <v>4.2136594197498836</v>
      </c>
      <c r="AQ216" s="3">
        <v>0.66184707126228159</v>
      </c>
      <c r="AR216" s="3">
        <v>0.21005648014905109</v>
      </c>
      <c r="AS216" s="3"/>
      <c r="AT216" s="3"/>
      <c r="AU216" s="3">
        <v>2304.9830603410569</v>
      </c>
    </row>
    <row r="217" spans="1:47" x14ac:dyDescent="0.2">
      <c r="A217" s="1" t="s">
        <v>22</v>
      </c>
      <c r="B217" s="3">
        <v>8.8816020000000006E-3</v>
      </c>
      <c r="C217" s="3">
        <v>2.356068E-4</v>
      </c>
      <c r="D217" s="3">
        <v>1.2303740000000001E-2</v>
      </c>
      <c r="E217" s="3">
        <v>2.092463E-2</v>
      </c>
      <c r="F217" s="3">
        <v>5.9098329999999998E-3</v>
      </c>
      <c r="G217" s="3">
        <v>1.0729730000000001E-3</v>
      </c>
      <c r="H217" s="3">
        <v>0.2951028</v>
      </c>
      <c r="I217" s="3">
        <v>1.416829E-2</v>
      </c>
      <c r="J217" s="3">
        <v>0.29440060000000001</v>
      </c>
      <c r="K217" s="3">
        <f t="shared" si="21"/>
        <v>6.3684558140024328E-2</v>
      </c>
      <c r="L217" s="3">
        <f t="shared" si="26"/>
        <v>0.32181043679999999</v>
      </c>
      <c r="M217" s="3">
        <f t="shared" si="22"/>
        <v>2.7907436000000001E-2</v>
      </c>
      <c r="N217" s="3">
        <f t="shared" si="23"/>
        <v>8.3292125176953682E-2</v>
      </c>
      <c r="O217" s="3">
        <f t="shared" si="24"/>
        <v>0.9552410513989894</v>
      </c>
      <c r="P217" s="3">
        <f t="shared" si="25"/>
        <v>6.9828059999999994E-3</v>
      </c>
      <c r="Q217" s="3">
        <f t="shared" si="27"/>
        <v>11.531350884402279</v>
      </c>
      <c r="R217">
        <v>0.44671159644376901</v>
      </c>
      <c r="S217">
        <v>-6.3778718989470002</v>
      </c>
      <c r="T217">
        <v>-0.93587934805134398</v>
      </c>
      <c r="U217">
        <v>0.78399078052192195</v>
      </c>
      <c r="V217">
        <v>-5.9655774060326099</v>
      </c>
      <c r="W217">
        <v>-1.9359971934006801</v>
      </c>
      <c r="X217">
        <v>4.401411921687</v>
      </c>
      <c r="Y217">
        <v>-1.6614289283921799</v>
      </c>
      <c r="Z217">
        <v>-0.81696425983191101</v>
      </c>
      <c r="AA217">
        <v>0.94432705629023495</v>
      </c>
      <c r="AB217">
        <v>-0.47911572328135099</v>
      </c>
      <c r="AC217">
        <v>-0.63376930833405598</v>
      </c>
      <c r="AD217" s="3">
        <v>0.35071473126862712</v>
      </c>
      <c r="AE217" s="3">
        <v>9679.2970444634484</v>
      </c>
      <c r="AF217" s="3">
        <v>4.7786580167183401E-2</v>
      </c>
      <c r="AG217" s="3">
        <v>7.9353934474066437</v>
      </c>
      <c r="AH217" s="3">
        <v>91.685463453196235</v>
      </c>
      <c r="AI217" s="3">
        <v>11.897547370276412</v>
      </c>
      <c r="AJ217" s="3">
        <v>13.70925810662839</v>
      </c>
      <c r="AK217" s="3">
        <v>0.3044124988342079</v>
      </c>
      <c r="AL217" s="3">
        <v>3.3390654024351463</v>
      </c>
      <c r="AM217" s="3">
        <v>15.006509963642205</v>
      </c>
      <c r="AN217" s="3">
        <v>3.5444291835350312</v>
      </c>
      <c r="AO217" s="3">
        <v>0.3615729972042182</v>
      </c>
      <c r="AP217" s="3">
        <v>4.2372372113271091</v>
      </c>
      <c r="AQ217" s="3">
        <v>0.64437359482229384</v>
      </c>
      <c r="AR217" s="3">
        <v>0.20434529753974559</v>
      </c>
      <c r="AS217" s="3"/>
      <c r="AT217" s="3"/>
      <c r="AU217" s="3">
        <v>2304.9892494233718</v>
      </c>
    </row>
    <row r="218" spans="1:47" x14ac:dyDescent="0.2">
      <c r="A218" s="1" t="s">
        <v>22</v>
      </c>
      <c r="B218" s="3">
        <v>9.4421049999999992E-3</v>
      </c>
      <c r="C218" s="3">
        <v>2.9884830000000001E-5</v>
      </c>
      <c r="D218" s="3">
        <v>1.15347E-2</v>
      </c>
      <c r="E218" s="3">
        <v>1.630844E-2</v>
      </c>
      <c r="F218" s="3">
        <v>7.7326039999999997E-3</v>
      </c>
      <c r="G218" s="3">
        <v>4.8339789999999998E-4</v>
      </c>
      <c r="H218" s="3">
        <v>0.29955199999999998</v>
      </c>
      <c r="I218" s="3">
        <v>1.472147E-2</v>
      </c>
      <c r="J218" s="3">
        <v>0.2748816</v>
      </c>
      <c r="K218" s="3">
        <f t="shared" si="21"/>
        <v>4.9808166032719675E-2</v>
      </c>
      <c r="L218" s="3">
        <f t="shared" si="26"/>
        <v>0.32583805483</v>
      </c>
      <c r="M218" s="3">
        <f t="shared" si="22"/>
        <v>2.4524441900000003E-2</v>
      </c>
      <c r="N218" s="3">
        <f t="shared" si="23"/>
        <v>7.4287208532831828E-2</v>
      </c>
      <c r="O218" s="3">
        <f t="shared" si="24"/>
        <v>0.95472795577024838</v>
      </c>
      <c r="P218" s="3">
        <f t="shared" si="25"/>
        <v>8.2160019000000004E-3</v>
      </c>
      <c r="Q218" s="3">
        <f t="shared" si="27"/>
        <v>13.286257691760152</v>
      </c>
      <c r="R218">
        <v>0.26992715160936598</v>
      </c>
      <c r="S218">
        <v>-6.0199319475426201</v>
      </c>
      <c r="T218">
        <v>-1.1390377780741201</v>
      </c>
      <c r="U218">
        <v>0.72519593657713799</v>
      </c>
      <c r="V218">
        <v>-5.1805886119526097</v>
      </c>
      <c r="W218">
        <v>-1.6061828951058399</v>
      </c>
      <c r="X218">
        <v>4.1781867171390097</v>
      </c>
      <c r="Y218">
        <v>-1.9549134709759499</v>
      </c>
      <c r="Z218">
        <v>-1.6060917047426899</v>
      </c>
      <c r="AA218">
        <v>1.0201527741435099</v>
      </c>
      <c r="AB218">
        <v>-0.83613436805611496</v>
      </c>
      <c r="AC218">
        <v>-0.82822440142965703</v>
      </c>
      <c r="AD218" s="3">
        <v>0.40740749605941201</v>
      </c>
      <c r="AE218" s="3">
        <v>9679.2987448911481</v>
      </c>
      <c r="AF218" s="3">
        <v>0.13151809534126474</v>
      </c>
      <c r="AG218" s="3">
        <v>7.9314810959919697</v>
      </c>
      <c r="AH218" s="3">
        <v>91.692924499128267</v>
      </c>
      <c r="AI218" s="3">
        <v>11.894490063793029</v>
      </c>
      <c r="AJ218" s="3">
        <v>13.695444538636767</v>
      </c>
      <c r="AK218" s="3">
        <v>0.30563607543555765</v>
      </c>
      <c r="AL218" s="3">
        <v>3.3330767133292754</v>
      </c>
      <c r="AM218" s="3">
        <v>14.994398929834924</v>
      </c>
      <c r="AN218" s="3">
        <v>3.5355643404602963</v>
      </c>
      <c r="AO218" s="3">
        <v>0.35337473998880498</v>
      </c>
      <c r="AP218" s="3">
        <v>4.2193975194947662</v>
      </c>
      <c r="AQ218" s="3">
        <v>0.66312483537109501</v>
      </c>
      <c r="AR218" s="3">
        <v>0.1987447578764879</v>
      </c>
      <c r="AS218" s="3"/>
      <c r="AT218" s="3"/>
      <c r="AU218" s="3">
        <v>2304.9942314455807</v>
      </c>
    </row>
    <row r="219" spans="1:47" x14ac:dyDescent="0.2">
      <c r="A219" s="1" t="s">
        <v>22</v>
      </c>
      <c r="B219" s="3">
        <v>1.0784180000000001E-2</v>
      </c>
      <c r="C219" s="3">
        <v>1.9588830000000001E-4</v>
      </c>
      <c r="D219" s="3">
        <v>1.2166990000000001E-2</v>
      </c>
      <c r="E219" s="3">
        <v>2.262776E-2</v>
      </c>
      <c r="F219" s="3">
        <v>5.7178890000000003E-3</v>
      </c>
      <c r="G219" s="3">
        <v>1.26946E-3</v>
      </c>
      <c r="H219" s="3">
        <v>0.30168810000000001</v>
      </c>
      <c r="I219" s="3">
        <v>1.4456729999999999E-2</v>
      </c>
      <c r="J219" s="3">
        <v>0.25239859999999997</v>
      </c>
      <c r="K219" s="3">
        <f t="shared" si="21"/>
        <v>6.7208758456963724E-2</v>
      </c>
      <c r="L219" s="3">
        <f t="shared" si="26"/>
        <v>0.32850770829999998</v>
      </c>
      <c r="M219" s="3">
        <f t="shared" si="22"/>
        <v>2.9615109000000001E-2</v>
      </c>
      <c r="N219" s="3">
        <f t="shared" si="23"/>
        <v>8.5836175189355116E-2</v>
      </c>
      <c r="O219" s="3">
        <f t="shared" si="24"/>
        <v>0.95539642471153552</v>
      </c>
      <c r="P219" s="3">
        <f t="shared" si="25"/>
        <v>6.9873490000000003E-3</v>
      </c>
      <c r="Q219" s="3">
        <f t="shared" si="27"/>
        <v>11.092571305410356</v>
      </c>
      <c r="R219">
        <v>-0.45953177956477897</v>
      </c>
      <c r="S219">
        <v>-6.3390591894851402</v>
      </c>
      <c r="T219">
        <v>9.7649219568289994E-2</v>
      </c>
      <c r="U219">
        <v>0.42470412417729803</v>
      </c>
      <c r="V219">
        <v>-6.23255397877071</v>
      </c>
      <c r="W219">
        <v>-1.2189193804162699</v>
      </c>
      <c r="X219">
        <v>3.7253181692391202</v>
      </c>
      <c r="Y219">
        <v>-1.3078577233030599</v>
      </c>
      <c r="Z219">
        <v>-0.92162330906219103</v>
      </c>
      <c r="AA219">
        <v>0.64063272190543497</v>
      </c>
      <c r="AB219">
        <v>-0.42706866590296499</v>
      </c>
      <c r="AC219">
        <v>-0.44236346876468202</v>
      </c>
      <c r="AD219" s="3">
        <v>0.39410269873271381</v>
      </c>
      <c r="AE219" s="3">
        <v>9679.2989508921455</v>
      </c>
      <c r="AF219" s="3">
        <v>6.9708000053518127E-2</v>
      </c>
      <c r="AG219" s="3">
        <v>7.9067919101039896</v>
      </c>
      <c r="AH219" s="3">
        <v>91.716644518270044</v>
      </c>
      <c r="AI219" s="3">
        <v>11.914945022271315</v>
      </c>
      <c r="AJ219" s="3">
        <v>13.700813534248308</v>
      </c>
      <c r="AK219" s="3">
        <v>0.320711512983479</v>
      </c>
      <c r="AL219" s="3">
        <v>3.3455391034228521</v>
      </c>
      <c r="AM219" s="3">
        <v>14.991386218490616</v>
      </c>
      <c r="AN219" s="3">
        <v>3.5446333024504293</v>
      </c>
      <c r="AO219" s="3">
        <v>0.35560427462093658</v>
      </c>
      <c r="AP219" s="3">
        <v>4.2198003494864977</v>
      </c>
      <c r="AQ219" s="3">
        <v>0.65828970781844376</v>
      </c>
      <c r="AR219" s="3">
        <v>0.19126933546289818</v>
      </c>
      <c r="AS219" s="3"/>
      <c r="AT219" s="3"/>
      <c r="AU219" s="3">
        <v>2304.998633800828</v>
      </c>
    </row>
    <row r="220" spans="1:47" x14ac:dyDescent="0.2">
      <c r="A220" s="1" t="s">
        <v>22</v>
      </c>
      <c r="B220" s="3">
        <v>9.4966140000000004E-3</v>
      </c>
      <c r="C220" s="3">
        <v>4.2659080000000002E-4</v>
      </c>
      <c r="D220" s="3">
        <v>1.345266E-2</v>
      </c>
      <c r="E220" s="3">
        <v>2.674259E-2</v>
      </c>
      <c r="F220" s="3">
        <v>6.1228530000000001E-3</v>
      </c>
      <c r="G220" s="3">
        <v>1.7033110000000001E-3</v>
      </c>
      <c r="H220" s="3">
        <v>0.33529419999999999</v>
      </c>
      <c r="I220" s="3">
        <v>1.391512E-2</v>
      </c>
      <c r="J220" s="3">
        <v>0.21084600000000001</v>
      </c>
      <c r="K220" s="3">
        <f t="shared" si="21"/>
        <v>7.1139794787921692E-2</v>
      </c>
      <c r="L220" s="3">
        <f t="shared" si="26"/>
        <v>0.36308857080000001</v>
      </c>
      <c r="M220" s="3">
        <f t="shared" si="22"/>
        <v>3.4568754E-2</v>
      </c>
      <c r="N220" s="3">
        <f t="shared" si="23"/>
        <v>8.9166224851016135E-2</v>
      </c>
      <c r="O220" s="3">
        <f t="shared" si="24"/>
        <v>0.96050079249699138</v>
      </c>
      <c r="P220" s="3">
        <f t="shared" si="25"/>
        <v>7.826164E-3</v>
      </c>
      <c r="Q220" s="3">
        <f t="shared" si="27"/>
        <v>10.503374544538111</v>
      </c>
      <c r="R220">
        <v>1.1208013907340399</v>
      </c>
      <c r="S220">
        <v>-5.2672635474192404</v>
      </c>
      <c r="T220">
        <v>-1.60116782023405</v>
      </c>
      <c r="U220">
        <v>1.3093113247468999</v>
      </c>
      <c r="V220">
        <v>-5.60498572334662</v>
      </c>
      <c r="W220">
        <v>-1.8638386279454799</v>
      </c>
      <c r="X220">
        <v>3.3975269694542498</v>
      </c>
      <c r="Y220">
        <v>-2.1449527573845502</v>
      </c>
      <c r="Z220">
        <v>-1.46858310803528</v>
      </c>
      <c r="AA220">
        <v>0.84239284551304705</v>
      </c>
      <c r="AB220">
        <v>-1.1285545969569399</v>
      </c>
      <c r="AC220">
        <v>-0.77929869791928497</v>
      </c>
      <c r="AD220" s="3">
        <v>0.36976469880871532</v>
      </c>
      <c r="AE220" s="3">
        <v>9679.3001770649134</v>
      </c>
      <c r="AF220" s="3">
        <v>7.5928067549460729E-2</v>
      </c>
      <c r="AG220" s="3">
        <v>7.9100670327344993</v>
      </c>
      <c r="AH220" s="3">
        <v>91.730911380584772</v>
      </c>
      <c r="AI220" s="3">
        <v>11.90367283976949</v>
      </c>
      <c r="AJ220" s="3">
        <v>13.714278546572102</v>
      </c>
      <c r="AK220" s="3">
        <v>0.29647211389966571</v>
      </c>
      <c r="AL220" s="3">
        <v>3.3441830143839564</v>
      </c>
      <c r="AM220" s="3">
        <v>14.999365088330512</v>
      </c>
      <c r="AN220" s="3">
        <v>3.5274499505681516</v>
      </c>
      <c r="AO220" s="3">
        <v>0.35434507339199478</v>
      </c>
      <c r="AP220" s="3">
        <v>4.2246950133006331</v>
      </c>
      <c r="AQ220" s="3">
        <v>0.65300541654527289</v>
      </c>
      <c r="AR220" s="3">
        <v>0.18783919772793783</v>
      </c>
      <c r="AS220" s="3"/>
      <c r="AT220" s="3"/>
      <c r="AU220" s="3">
        <v>2304.9916278922456</v>
      </c>
    </row>
    <row r="221" spans="1:47" x14ac:dyDescent="0.2">
      <c r="A221" s="1" t="s">
        <v>22</v>
      </c>
      <c r="B221" s="3">
        <v>1.087232E-2</v>
      </c>
      <c r="C221" s="3">
        <v>0</v>
      </c>
      <c r="D221" s="3">
        <v>1.2954790000000001E-2</v>
      </c>
      <c r="E221" s="3">
        <v>1.29654E-2</v>
      </c>
      <c r="F221" s="3">
        <v>6.6461159999999997E-3</v>
      </c>
      <c r="G221" s="3">
        <v>1.0749500000000001E-3</v>
      </c>
      <c r="H221" s="3">
        <v>0.34228920000000002</v>
      </c>
      <c r="I221" s="3">
        <v>1.5860519999999999E-2</v>
      </c>
      <c r="J221" s="3">
        <v>0.22769130000000001</v>
      </c>
      <c r="K221" s="3">
        <f t="shared" si="21"/>
        <v>3.5212029763825411E-2</v>
      </c>
      <c r="L221" s="3">
        <f t="shared" si="26"/>
        <v>0.37110451</v>
      </c>
      <c r="M221" s="3">
        <f t="shared" si="22"/>
        <v>2.0686466000000001E-2</v>
      </c>
      <c r="N221" s="3">
        <f t="shared" si="23"/>
        <v>5.4190321082426371E-2</v>
      </c>
      <c r="O221" s="3">
        <f t="shared" si="24"/>
        <v>0.95726131164506734</v>
      </c>
      <c r="P221" s="3">
        <f t="shared" si="25"/>
        <v>7.7210659999999995E-3</v>
      </c>
      <c r="Q221" s="3">
        <f t="shared" si="27"/>
        <v>17.939483235077464</v>
      </c>
      <c r="R221">
        <v>0.66913948869225304</v>
      </c>
      <c r="S221">
        <v>-6.8092360559868501</v>
      </c>
      <c r="T221">
        <v>-1.2873121332845501</v>
      </c>
      <c r="U221">
        <v>0.11149425659258901</v>
      </c>
      <c r="V221">
        <v>-4.9941143598102098</v>
      </c>
      <c r="W221">
        <v>-1.4988809614851699</v>
      </c>
      <c r="X221">
        <v>3.36614111683321</v>
      </c>
      <c r="Y221">
        <v>-1.7084443211598399</v>
      </c>
      <c r="Z221">
        <v>-1.71774431190223</v>
      </c>
      <c r="AA221">
        <v>0.56833816545626104</v>
      </c>
      <c r="AB221">
        <v>-1.7179436477824199</v>
      </c>
      <c r="AC221">
        <v>-0.99726956711689596</v>
      </c>
      <c r="AD221" s="3">
        <v>0.38453878168731231</v>
      </c>
      <c r="AE221" s="3">
        <v>9679.2878457754032</v>
      </c>
      <c r="AF221" s="3">
        <v>0.12762703521073668</v>
      </c>
      <c r="AG221" s="3">
        <v>7.9621268631965618</v>
      </c>
      <c r="AH221" s="3">
        <v>91.696598466313475</v>
      </c>
      <c r="AI221" s="3">
        <v>11.889316591931117</v>
      </c>
      <c r="AJ221" s="3">
        <v>13.687850281693548</v>
      </c>
      <c r="AK221" s="3">
        <v>0.28472704323692066</v>
      </c>
      <c r="AL221" s="3">
        <v>3.3380085072118204</v>
      </c>
      <c r="AM221" s="3">
        <v>15.009525174039769</v>
      </c>
      <c r="AN221" s="3">
        <v>3.5460685902539852</v>
      </c>
      <c r="AO221" s="3">
        <v>0.38005568396126516</v>
      </c>
      <c r="AP221" s="3">
        <v>4.2276538077558774</v>
      </c>
      <c r="AQ221" s="3">
        <v>0.65823991270320459</v>
      </c>
      <c r="AR221" s="3">
        <v>0.20350909299715811</v>
      </c>
      <c r="AS221" s="3"/>
      <c r="AT221" s="3"/>
      <c r="AU221" s="3">
        <v>2304.9801282118578</v>
      </c>
    </row>
    <row r="222" spans="1:47" x14ac:dyDescent="0.2">
      <c r="A222" s="1" t="s">
        <v>23</v>
      </c>
      <c r="B222" s="3">
        <v>1.113048E-2</v>
      </c>
      <c r="C222" s="3">
        <v>0</v>
      </c>
      <c r="D222" s="3">
        <v>4.8595880000000001E-2</v>
      </c>
      <c r="E222" s="3">
        <v>1.7310659999999999E-2</v>
      </c>
      <c r="F222" s="3">
        <v>2.4298409999999999E-3</v>
      </c>
      <c r="G222" s="3">
        <v>6.510318E-4</v>
      </c>
      <c r="H222" s="3">
        <v>0.3734442</v>
      </c>
      <c r="I222" s="3">
        <v>2.6601159999999999E-2</v>
      </c>
      <c r="J222" s="3">
        <v>8.3154580000000006E-2</v>
      </c>
      <c r="K222" s="3">
        <f t="shared" si="21"/>
        <v>3.9400548181619088E-2</v>
      </c>
      <c r="L222" s="3">
        <f t="shared" si="26"/>
        <v>0.44864124</v>
      </c>
      <c r="M222" s="3">
        <f t="shared" si="22"/>
        <v>2.0391532799999997E-2</v>
      </c>
      <c r="N222" s="3">
        <f t="shared" si="23"/>
        <v>5.0206686449888079E-2</v>
      </c>
      <c r="O222" s="3">
        <f t="shared" si="24"/>
        <v>0.94070727871561688</v>
      </c>
      <c r="P222" s="3">
        <f t="shared" si="25"/>
        <v>3.0808728E-3</v>
      </c>
      <c r="Q222" s="3">
        <f t="shared" si="27"/>
        <v>22.001349501298893</v>
      </c>
      <c r="R222">
        <v>-1.25875488929646</v>
      </c>
      <c r="S222">
        <v>-3.5058693698126899</v>
      </c>
      <c r="T222">
        <v>-3.7315701415591001</v>
      </c>
      <c r="U222">
        <v>-2.6991601863600998</v>
      </c>
      <c r="V222">
        <v>1.68339484839506</v>
      </c>
      <c r="W222">
        <v>-1.54943122024558</v>
      </c>
      <c r="X222">
        <v>1.0475955859477399</v>
      </c>
      <c r="Y222">
        <v>-0.17006284711139599</v>
      </c>
      <c r="Z222">
        <v>2.6009560571664601</v>
      </c>
      <c r="AA222">
        <v>-1.7752709995285301</v>
      </c>
      <c r="AB222">
        <v>1.9814163130225899</v>
      </c>
      <c r="AC222">
        <v>-0.124709228990564</v>
      </c>
      <c r="AD222" s="3">
        <v>5.8381059225231846E-2</v>
      </c>
      <c r="AE222" s="3">
        <v>7189.0544718992696</v>
      </c>
      <c r="AF222" s="3">
        <v>2.6923920021620612E-2</v>
      </c>
      <c r="AG222" s="3">
        <v>6.4254582449607032</v>
      </c>
      <c r="AH222" s="3">
        <v>91.750954444937491</v>
      </c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>
        <v>43.836781527513949</v>
      </c>
      <c r="AU222" s="3"/>
    </row>
    <row r="223" spans="1:47" x14ac:dyDescent="0.2">
      <c r="A223" s="1" t="s">
        <v>23</v>
      </c>
      <c r="B223" s="3">
        <v>9.8651109999999993E-3</v>
      </c>
      <c r="C223" s="3">
        <v>0</v>
      </c>
      <c r="D223" s="3">
        <v>5.4576340000000001E-2</v>
      </c>
      <c r="E223" s="3">
        <v>1.754853E-2</v>
      </c>
      <c r="F223" s="3">
        <v>1.4587350000000001E-3</v>
      </c>
      <c r="G223" s="3">
        <v>8.8615839999999998E-4</v>
      </c>
      <c r="H223" s="3">
        <v>0.3763128</v>
      </c>
      <c r="I223" s="3">
        <v>2.5729370000000001E-2</v>
      </c>
      <c r="J223" s="3">
        <v>8.1211969999999994E-2</v>
      </c>
      <c r="K223" s="3">
        <f t="shared" si="21"/>
        <v>3.9132595618026469E-2</v>
      </c>
      <c r="L223" s="3">
        <f t="shared" si="26"/>
        <v>0.45661850999999998</v>
      </c>
      <c r="M223" s="3">
        <f t="shared" si="22"/>
        <v>1.9893423399999999E-2</v>
      </c>
      <c r="N223" s="3">
        <f t="shared" si="23"/>
        <v>4.808069886359044E-2</v>
      </c>
      <c r="O223" s="3">
        <f t="shared" si="24"/>
        <v>0.9436523718672728</v>
      </c>
      <c r="P223" s="3">
        <f t="shared" si="25"/>
        <v>2.3448933999999999E-3</v>
      </c>
      <c r="Q223" s="3">
        <f t="shared" si="27"/>
        <v>22.953239410769289</v>
      </c>
      <c r="R223">
        <v>-0.88847117267855802</v>
      </c>
      <c r="S223">
        <v>-1.8529892485085799</v>
      </c>
      <c r="T223">
        <v>-4.4968056479276699</v>
      </c>
      <c r="U223">
        <v>-2.8492147952416098</v>
      </c>
      <c r="V223">
        <v>2.5460439996998501</v>
      </c>
      <c r="W223">
        <v>-1.04059671931765</v>
      </c>
      <c r="X223">
        <v>0.75792971727244696</v>
      </c>
      <c r="Y223">
        <v>1.7250811480953601E-2</v>
      </c>
      <c r="Z223">
        <v>1.6851079780957801</v>
      </c>
      <c r="AA223">
        <v>-1.5481016950248101</v>
      </c>
      <c r="AB223">
        <v>2.4372157227900302</v>
      </c>
      <c r="AC223">
        <v>-0.26619719959048699</v>
      </c>
      <c r="AD223" s="3">
        <v>0.45072258337314047</v>
      </c>
      <c r="AE223" s="3">
        <v>7193.3482531836853</v>
      </c>
      <c r="AF223" s="3">
        <v>2.0585743741213886E-2</v>
      </c>
      <c r="AG223" s="3">
        <v>8.3817862976404438</v>
      </c>
      <c r="AH223" s="3">
        <v>91.692604654928388</v>
      </c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>
        <v>63.298996440559698</v>
      </c>
      <c r="AU223" s="3"/>
    </row>
    <row r="224" spans="1:47" x14ac:dyDescent="0.2">
      <c r="A224" s="1" t="s">
        <v>23</v>
      </c>
      <c r="B224" s="3">
        <v>1.0261009999999999E-2</v>
      </c>
      <c r="C224" s="3">
        <v>0</v>
      </c>
      <c r="D224" s="3">
        <v>4.6352699999999997E-2</v>
      </c>
      <c r="E224" s="3">
        <v>1.542637E-2</v>
      </c>
      <c r="F224" s="3">
        <v>1.5884409999999999E-3</v>
      </c>
      <c r="G224" s="3">
        <v>1.5633820000000001E-3</v>
      </c>
      <c r="H224" s="3">
        <v>0.36315930000000002</v>
      </c>
      <c r="I224" s="3">
        <v>2.6833039999999999E-2</v>
      </c>
      <c r="J224" s="3">
        <v>9.5420519999999995E-2</v>
      </c>
      <c r="K224" s="3">
        <f t="shared" si="21"/>
        <v>3.630260548135486E-2</v>
      </c>
      <c r="L224" s="3">
        <f t="shared" si="26"/>
        <v>0.43634503999999996</v>
      </c>
      <c r="M224" s="3">
        <f t="shared" si="22"/>
        <v>1.8578193E-2</v>
      </c>
      <c r="N224" s="3">
        <f t="shared" si="23"/>
        <v>4.4755312125922216E-2</v>
      </c>
      <c r="O224" s="3">
        <f t="shared" si="24"/>
        <v>0.9385049959545777</v>
      </c>
      <c r="P224" s="3">
        <f t="shared" si="25"/>
        <v>3.1518229999999998E-3</v>
      </c>
      <c r="Q224" s="3">
        <f t="shared" si="27"/>
        <v>23.4869473042938</v>
      </c>
      <c r="R224">
        <v>-0.51118441855308405</v>
      </c>
      <c r="S224">
        <v>-2.12837910913353</v>
      </c>
      <c r="T224">
        <v>-4.61871177350623</v>
      </c>
      <c r="U224">
        <v>-2.42908017263187</v>
      </c>
      <c r="V224">
        <v>2.5720914326342199</v>
      </c>
      <c r="W224">
        <v>-1.1517224868818401</v>
      </c>
      <c r="X224">
        <v>0.54146334852116795</v>
      </c>
      <c r="Y224">
        <v>-0.39169241170640001</v>
      </c>
      <c r="Z224">
        <v>2.9535738138658698</v>
      </c>
      <c r="AA224">
        <v>-2.2415348550073602</v>
      </c>
      <c r="AB224">
        <v>2.7072760749511802</v>
      </c>
      <c r="AC224">
        <v>-5.30944907224025E-2</v>
      </c>
      <c r="AD224" s="3">
        <v>0.27401060480415668</v>
      </c>
      <c r="AE224" s="3">
        <v>7688.0041892105146</v>
      </c>
      <c r="AF224" s="3">
        <v>3.1475861206969463E-2</v>
      </c>
      <c r="AG224" s="3">
        <v>7.0693846353780154</v>
      </c>
      <c r="AH224" s="3">
        <v>92.438323547737951</v>
      </c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>
        <v>30.882087213239373</v>
      </c>
      <c r="AU224" s="3"/>
    </row>
    <row r="225" spans="1:47" x14ac:dyDescent="0.2">
      <c r="A225" s="1" t="s">
        <v>23</v>
      </c>
      <c r="B225" s="3">
        <v>9.8366530000000008E-3</v>
      </c>
      <c r="C225" s="3">
        <v>0</v>
      </c>
      <c r="D225" s="3">
        <v>4.4190309999999997E-2</v>
      </c>
      <c r="E225" s="3">
        <v>1.4180989999999999E-2</v>
      </c>
      <c r="F225" s="3">
        <v>2.0205039999999998E-3</v>
      </c>
      <c r="G225" s="3">
        <v>1.268644E-3</v>
      </c>
      <c r="H225" s="3">
        <v>0.34501389999999998</v>
      </c>
      <c r="I225" s="3">
        <v>2.5446750000000001E-2</v>
      </c>
      <c r="J225" s="3">
        <v>0.1309101</v>
      </c>
      <c r="K225" s="3">
        <f t="shared" si="21"/>
        <v>3.5154958585490989E-2</v>
      </c>
      <c r="L225" s="3">
        <f t="shared" si="26"/>
        <v>0.41465096000000001</v>
      </c>
      <c r="M225" s="3">
        <f t="shared" si="22"/>
        <v>1.7470138E-2</v>
      </c>
      <c r="N225" s="3">
        <f t="shared" si="23"/>
        <v>4.4852722971158873E-2</v>
      </c>
      <c r="O225" s="3">
        <f t="shared" si="24"/>
        <v>0.93863091502308349</v>
      </c>
      <c r="P225" s="3">
        <f t="shared" si="25"/>
        <v>3.2891479999999996E-3</v>
      </c>
      <c r="Q225" s="3">
        <f t="shared" si="27"/>
        <v>23.734841705314523</v>
      </c>
      <c r="R225">
        <v>-1.3903969009750901</v>
      </c>
      <c r="S225">
        <v>-3.0403140450306099</v>
      </c>
      <c r="T225">
        <v>-3.5256141660729301</v>
      </c>
      <c r="U225">
        <v>-2.6598904901078</v>
      </c>
      <c r="V225">
        <v>1.73263685642403</v>
      </c>
      <c r="W225">
        <v>-1.1916358864746699</v>
      </c>
      <c r="X225">
        <v>1.0673960846185899</v>
      </c>
      <c r="Y225">
        <v>-0.82324768661018499</v>
      </c>
      <c r="Z225">
        <v>2.46998592972774</v>
      </c>
      <c r="AA225">
        <v>-1.8760452955632001</v>
      </c>
      <c r="AB225">
        <v>1.9659966583248101</v>
      </c>
      <c r="AC225">
        <v>-0.184596124706492</v>
      </c>
      <c r="AD225" s="3">
        <v>0.59953858485023204</v>
      </c>
      <c r="AE225" s="3">
        <v>7416.2522138947488</v>
      </c>
      <c r="AF225" s="3">
        <v>8.3538438613026973E-3</v>
      </c>
      <c r="AG225" s="3">
        <v>7.2510884165461729</v>
      </c>
      <c r="AH225" s="3">
        <v>91.519318027026245</v>
      </c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>
        <v>43.839857919903871</v>
      </c>
      <c r="AU225" s="3"/>
    </row>
    <row r="226" spans="1:47" x14ac:dyDescent="0.2">
      <c r="A226" s="1" t="s">
        <v>23</v>
      </c>
      <c r="B226" s="3">
        <v>8.2632650000000005E-3</v>
      </c>
      <c r="C226" s="3">
        <v>0</v>
      </c>
      <c r="D226" s="3">
        <v>4.8758969999999999E-2</v>
      </c>
      <c r="E226" s="3">
        <v>1.371696E-2</v>
      </c>
      <c r="F226" s="3">
        <v>2.7808350000000002E-3</v>
      </c>
      <c r="G226" s="3">
        <v>8.9308240000000004E-4</v>
      </c>
      <c r="H226" s="3">
        <v>0.3706757</v>
      </c>
      <c r="I226" s="3">
        <v>2.4827800000000001E-2</v>
      </c>
      <c r="J226" s="3">
        <v>0.106643</v>
      </c>
      <c r="K226" s="3">
        <f t="shared" si="21"/>
        <v>3.1667801873445561E-2</v>
      </c>
      <c r="L226" s="3">
        <f t="shared" si="26"/>
        <v>0.44426247000000002</v>
      </c>
      <c r="M226" s="3">
        <f t="shared" si="22"/>
        <v>1.7390877399999997E-2</v>
      </c>
      <c r="N226" s="3">
        <f t="shared" si="23"/>
        <v>4.2610858473150388E-2</v>
      </c>
      <c r="O226" s="3">
        <f t="shared" si="24"/>
        <v>0.94411456812906114</v>
      </c>
      <c r="P226" s="3">
        <f t="shared" si="25"/>
        <v>3.6739174000000002E-3</v>
      </c>
      <c r="Q226" s="3">
        <f t="shared" si="27"/>
        <v>25.545719159632515</v>
      </c>
      <c r="R226">
        <v>-0.84432612265450702</v>
      </c>
      <c r="S226">
        <v>-1.8128021132596599</v>
      </c>
      <c r="T226">
        <v>-4.2749820481862697</v>
      </c>
      <c r="U226">
        <v>-2.0101806261388502</v>
      </c>
      <c r="V226">
        <v>2.0052332142764802</v>
      </c>
      <c r="W226">
        <v>-1.4046674638897101</v>
      </c>
      <c r="X226">
        <v>0.57796951951062203</v>
      </c>
      <c r="Y226">
        <v>-1.1129150363317299</v>
      </c>
      <c r="Z226">
        <v>3.3571776142898302</v>
      </c>
      <c r="AA226">
        <v>-1.4757718173663299</v>
      </c>
      <c r="AB226">
        <v>2.2895274033714399</v>
      </c>
      <c r="AC226">
        <v>-8.5713584753494707E-2</v>
      </c>
      <c r="AD226" s="3">
        <v>0.29299590711312284</v>
      </c>
      <c r="AE226" s="3">
        <v>7393.349477611052</v>
      </c>
      <c r="AF226" s="3">
        <v>3.1134261085277174E-2</v>
      </c>
      <c r="AG226" s="3">
        <v>8.0629867610152672</v>
      </c>
      <c r="AH226" s="3">
        <v>91.184030578021535</v>
      </c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>
        <v>105.81971614734847</v>
      </c>
      <c r="AU226" s="3"/>
    </row>
    <row r="227" spans="1:47" x14ac:dyDescent="0.2">
      <c r="A227" s="1" t="s">
        <v>23</v>
      </c>
      <c r="B227" s="3">
        <v>9.3488149999999999E-3</v>
      </c>
      <c r="C227" s="3">
        <v>0</v>
      </c>
      <c r="D227" s="3">
        <v>4.9261399999999997E-2</v>
      </c>
      <c r="E227" s="3">
        <v>1.244106E-2</v>
      </c>
      <c r="F227" s="3">
        <v>1.8192390000000001E-3</v>
      </c>
      <c r="G227" s="3">
        <v>4.473317E-4</v>
      </c>
      <c r="H227" s="3">
        <v>0.35906139999999998</v>
      </c>
      <c r="I227" s="3">
        <v>2.4639359999999999E-2</v>
      </c>
      <c r="J227" s="3">
        <v>0.11812930000000001</v>
      </c>
      <c r="K227" s="3">
        <f t="shared" si="21"/>
        <v>2.9567796055488225E-2</v>
      </c>
      <c r="L227" s="3">
        <f t="shared" si="26"/>
        <v>0.43296215999999998</v>
      </c>
      <c r="M227" s="3">
        <f t="shared" si="22"/>
        <v>1.47076307E-2</v>
      </c>
      <c r="N227" s="3">
        <f t="shared" si="23"/>
        <v>3.8198419856650234E-2</v>
      </c>
      <c r="O227" s="3">
        <f t="shared" si="24"/>
        <v>0.943091193004026</v>
      </c>
      <c r="P227" s="3">
        <f t="shared" si="25"/>
        <v>2.2665707000000001E-3</v>
      </c>
      <c r="Q227" s="3">
        <f t="shared" si="27"/>
        <v>29.437927075501019</v>
      </c>
      <c r="R227">
        <v>-0.52295060100985902</v>
      </c>
      <c r="S227">
        <v>-1.94938207452206</v>
      </c>
      <c r="T227">
        <v>-5.0389214313282098</v>
      </c>
      <c r="U227">
        <v>-2.02021524543827</v>
      </c>
      <c r="V227">
        <v>2.5706575789747301</v>
      </c>
      <c r="W227">
        <v>-0.89394131613385097</v>
      </c>
      <c r="X227">
        <v>0.52539247799769795</v>
      </c>
      <c r="Y227">
        <v>-0.54575404346998102</v>
      </c>
      <c r="Z227">
        <v>2.8404996487507099</v>
      </c>
      <c r="AA227">
        <v>-2.26091084359668</v>
      </c>
      <c r="AB227">
        <v>1.9969368342212901</v>
      </c>
      <c r="AC227">
        <v>-0.32207907411589398</v>
      </c>
      <c r="AD227" s="3">
        <v>0.57901830344375449</v>
      </c>
      <c r="AE227" s="3">
        <v>7149.8282459869934</v>
      </c>
      <c r="AF227" s="3">
        <v>2.2754794947561656E-2</v>
      </c>
      <c r="AG227" s="3">
        <v>8.8777011483234247</v>
      </c>
      <c r="AH227" s="3">
        <v>92.323480086716359</v>
      </c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>
        <v>57.787802137805826</v>
      </c>
      <c r="AU227" s="3"/>
    </row>
    <row r="228" spans="1:47" x14ac:dyDescent="0.2">
      <c r="A228" s="1" t="s">
        <v>23</v>
      </c>
      <c r="B228" s="3">
        <v>9.9717390000000003E-3</v>
      </c>
      <c r="C228" s="3">
        <v>0</v>
      </c>
      <c r="D228" s="3">
        <v>5.3443190000000002E-2</v>
      </c>
      <c r="E228" s="3">
        <v>1.09499E-2</v>
      </c>
      <c r="F228" s="3">
        <v>1.485229E-3</v>
      </c>
      <c r="G228" s="3">
        <v>4.8337839999999999E-4</v>
      </c>
      <c r="H228" s="3">
        <v>0.35175279999999998</v>
      </c>
      <c r="I228" s="3">
        <v>2.5036019999999999E-2</v>
      </c>
      <c r="J228" s="3">
        <v>0.12944120000000001</v>
      </c>
      <c r="K228" s="3">
        <f t="shared" si="21"/>
        <v>2.6312647230518123E-2</v>
      </c>
      <c r="L228" s="3">
        <f t="shared" si="26"/>
        <v>0.43023200999999994</v>
      </c>
      <c r="M228" s="3">
        <f t="shared" si="22"/>
        <v>1.2918507399999999E-2</v>
      </c>
      <c r="N228" s="3">
        <f t="shared" si="23"/>
        <v>3.4144813734339891E-2</v>
      </c>
      <c r="O228" s="3">
        <f t="shared" si="24"/>
        <v>0.94180809559009804</v>
      </c>
      <c r="P228" s="3">
        <f t="shared" si="25"/>
        <v>1.9686074E-3</v>
      </c>
      <c r="Q228" s="3">
        <f t="shared" si="27"/>
        <v>33.303538611589133</v>
      </c>
      <c r="R228">
        <v>-0.70414401089823297</v>
      </c>
      <c r="S228">
        <v>-2.4079428552959499</v>
      </c>
      <c r="T228">
        <v>-4.7323834670949596</v>
      </c>
      <c r="U228">
        <v>-1.90863743768014</v>
      </c>
      <c r="V228">
        <v>2.1595092187806602</v>
      </c>
      <c r="W228">
        <v>-1.1616014114878499</v>
      </c>
      <c r="X228">
        <v>1.20161346226012</v>
      </c>
      <c r="Y228">
        <v>-0.30315496526485503</v>
      </c>
      <c r="Z228">
        <v>2.7524964944382</v>
      </c>
      <c r="AA228">
        <v>-1.7407889795948901</v>
      </c>
      <c r="AB228">
        <v>2.16985961555319</v>
      </c>
      <c r="AC228">
        <v>-0.39991004151026799</v>
      </c>
      <c r="AD228" s="3">
        <v>0.7371806625927968</v>
      </c>
      <c r="AE228" s="3">
        <v>7504.7675095715995</v>
      </c>
      <c r="AF228" s="3">
        <v>2.6523513000046968E-2</v>
      </c>
      <c r="AG228" s="3">
        <v>7.5100370983129565</v>
      </c>
      <c r="AH228" s="3">
        <v>92.007650715169447</v>
      </c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>
        <v>73.872778454279825</v>
      </c>
      <c r="AU228" s="3"/>
    </row>
    <row r="229" spans="1:47" x14ac:dyDescent="0.2">
      <c r="A229" s="1" t="s">
        <v>23</v>
      </c>
      <c r="B229" s="3">
        <v>1.1814969999999999E-2</v>
      </c>
      <c r="C229" s="3">
        <v>0</v>
      </c>
      <c r="D229" s="3">
        <v>4.9109559999999997E-2</v>
      </c>
      <c r="E229" s="3">
        <v>9.0988930000000003E-3</v>
      </c>
      <c r="F229" s="3">
        <v>6.6377030000000004E-4</v>
      </c>
      <c r="G229" s="3">
        <v>6.7072360000000001E-4</v>
      </c>
      <c r="H229" s="3">
        <v>0.31155100000000002</v>
      </c>
      <c r="I229" s="3">
        <v>2.3018940000000002E-2</v>
      </c>
      <c r="J229" s="3">
        <v>0.2034984</v>
      </c>
      <c r="K229" s="3">
        <f t="shared" si="21"/>
        <v>2.4607600769032942E-2</v>
      </c>
      <c r="L229" s="3">
        <f t="shared" si="26"/>
        <v>0.38367950000000001</v>
      </c>
      <c r="M229" s="3">
        <f t="shared" si="22"/>
        <v>1.0433386900000001E-2</v>
      </c>
      <c r="N229" s="3">
        <f t="shared" si="23"/>
        <v>3.0383592156443477E-2</v>
      </c>
      <c r="O229" s="3">
        <f t="shared" si="24"/>
        <v>0.94000476960588197</v>
      </c>
      <c r="P229" s="3">
        <f t="shared" si="25"/>
        <v>1.3344939000000001E-3</v>
      </c>
      <c r="Q229" s="3">
        <f t="shared" si="27"/>
        <v>36.774204165667427</v>
      </c>
      <c r="R229">
        <v>-1.0123596585118699</v>
      </c>
      <c r="S229">
        <v>-2.9218678893638899</v>
      </c>
      <c r="T229">
        <v>-3.64923593365363</v>
      </c>
      <c r="U229">
        <v>-3.04106952363508</v>
      </c>
      <c r="V229">
        <v>2.2569570405600898</v>
      </c>
      <c r="W229">
        <v>-0.59426731060572702</v>
      </c>
      <c r="X229">
        <v>1.73036231308877</v>
      </c>
      <c r="Y229">
        <v>-0.36904843607781401</v>
      </c>
      <c r="Z229">
        <v>2.5877872750467499</v>
      </c>
      <c r="AA229">
        <v>-1.8317343016850001</v>
      </c>
      <c r="AB229">
        <v>2.1045251166423702</v>
      </c>
      <c r="AC229">
        <v>0.37114541708871401</v>
      </c>
      <c r="AD229" s="3">
        <v>7.4618771559908703E-2</v>
      </c>
      <c r="AE229" s="3">
        <v>7365.219225305289</v>
      </c>
      <c r="AF229" s="3">
        <v>2.5718094341304856E-2</v>
      </c>
      <c r="AG229" s="3">
        <v>7.7348725260661721</v>
      </c>
      <c r="AH229" s="3">
        <v>92.391491143803137</v>
      </c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>
        <v>71.442692580882508</v>
      </c>
      <c r="AU229" s="3"/>
    </row>
    <row r="230" spans="1:47" x14ac:dyDescent="0.2">
      <c r="A230" s="1" t="s">
        <v>23</v>
      </c>
      <c r="B230" s="3">
        <v>8.8825880000000003E-3</v>
      </c>
      <c r="C230" s="3">
        <v>0</v>
      </c>
      <c r="D230" s="3">
        <v>4.7730399999999999E-2</v>
      </c>
      <c r="E230" s="3">
        <v>1.1108450000000001E-2</v>
      </c>
      <c r="F230" s="3">
        <v>1.4972270000000001E-3</v>
      </c>
      <c r="G230" s="3">
        <v>2.1091170000000001E-4</v>
      </c>
      <c r="H230" s="3">
        <v>0.31941130000000001</v>
      </c>
      <c r="I230" s="3">
        <v>2.1358700000000001E-2</v>
      </c>
      <c r="J230" s="3">
        <v>0.20882120000000001</v>
      </c>
      <c r="K230" s="3">
        <f t="shared" si="21"/>
        <v>2.9367998928751252E-2</v>
      </c>
      <c r="L230" s="3">
        <f t="shared" si="26"/>
        <v>0.38850040000000002</v>
      </c>
      <c r="M230" s="3">
        <f t="shared" si="22"/>
        <v>1.2816588700000001E-2</v>
      </c>
      <c r="N230" s="3">
        <f t="shared" si="23"/>
        <v>3.7966965165157809E-2</v>
      </c>
      <c r="O230" s="3">
        <f t="shared" si="24"/>
        <v>0.94502270782732778</v>
      </c>
      <c r="P230" s="3">
        <f t="shared" si="25"/>
        <v>1.7081387000000001E-3</v>
      </c>
      <c r="Q230" s="3">
        <f t="shared" si="27"/>
        <v>30.312309234047589</v>
      </c>
      <c r="R230">
        <v>-1.47568506298588</v>
      </c>
      <c r="S230">
        <v>-2.53095610007815</v>
      </c>
      <c r="T230">
        <v>-3.74237464050859</v>
      </c>
      <c r="U230">
        <v>-3.4714356275564899</v>
      </c>
      <c r="V230">
        <v>1.48561639641467</v>
      </c>
      <c r="W230">
        <v>-1.25747364064422</v>
      </c>
      <c r="X230">
        <v>1.452164850712</v>
      </c>
      <c r="Y230">
        <v>9.5851360694131499E-3</v>
      </c>
      <c r="Z230">
        <v>2.1517478494457198</v>
      </c>
      <c r="AA230">
        <v>-1.18909386343519</v>
      </c>
      <c r="AB230">
        <v>2.1889447856482001</v>
      </c>
      <c r="AC230">
        <v>-0.48642657757400998</v>
      </c>
      <c r="AD230" s="3">
        <v>0.46829870052722034</v>
      </c>
      <c r="AE230" s="3">
        <v>7495.5162948737179</v>
      </c>
      <c r="AF230" s="3">
        <v>2.4586033141913283E-2</v>
      </c>
      <c r="AG230" s="3">
        <v>7.3756094667264653</v>
      </c>
      <c r="AH230" s="3">
        <v>90.823207634542342</v>
      </c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>
        <v>67.860081770117532</v>
      </c>
      <c r="AU230" s="3"/>
    </row>
    <row r="231" spans="1:47" x14ac:dyDescent="0.2">
      <c r="A231" s="1" t="s">
        <v>23</v>
      </c>
      <c r="B231" s="3">
        <v>9.3829450000000002E-3</v>
      </c>
      <c r="C231" s="3">
        <v>0</v>
      </c>
      <c r="D231" s="3">
        <v>5.2633630000000001E-2</v>
      </c>
      <c r="E231" s="3">
        <v>9.4706619999999995E-3</v>
      </c>
      <c r="F231" s="3">
        <v>1.634363E-3</v>
      </c>
      <c r="G231" s="3">
        <v>1.335861E-4</v>
      </c>
      <c r="H231" s="3">
        <v>0.34390300000000001</v>
      </c>
      <c r="I231" s="3">
        <v>2.5501590000000001E-2</v>
      </c>
      <c r="J231" s="3">
        <v>0.12715789999999999</v>
      </c>
      <c r="K231" s="3">
        <f t="shared" si="21"/>
        <v>2.3326334739820386E-2</v>
      </c>
      <c r="L231" s="3">
        <f t="shared" si="26"/>
        <v>0.42203822000000002</v>
      </c>
      <c r="M231" s="3">
        <f t="shared" si="22"/>
        <v>1.1238611099999999E-2</v>
      </c>
      <c r="N231" s="3">
        <f t="shared" si="23"/>
        <v>3.1281053435341356E-2</v>
      </c>
      <c r="O231" s="3">
        <f t="shared" si="24"/>
        <v>0.93957516454315437</v>
      </c>
      <c r="P231" s="3">
        <f t="shared" si="25"/>
        <v>1.7679491E-3</v>
      </c>
      <c r="Q231" s="3">
        <f t="shared" si="27"/>
        <v>37.552524617565965</v>
      </c>
      <c r="R231">
        <v>-0.98870015362709796</v>
      </c>
      <c r="S231">
        <v>-3.1840097563415699</v>
      </c>
      <c r="T231">
        <v>-3.7594013468357299</v>
      </c>
      <c r="U231">
        <v>-2.5032982149700702</v>
      </c>
      <c r="V231">
        <v>2.0292663698940698</v>
      </c>
      <c r="W231">
        <v>-1.23696387480832</v>
      </c>
      <c r="X231">
        <v>1.09004568727048</v>
      </c>
      <c r="Y231">
        <v>-0.70375982160128703</v>
      </c>
      <c r="Z231">
        <v>3.1755265559975601</v>
      </c>
      <c r="AA231">
        <v>-1.9870430772827501</v>
      </c>
      <c r="AB231">
        <v>2.0309093887310299</v>
      </c>
      <c r="AC231">
        <v>0.18580762985357999</v>
      </c>
      <c r="AD231" s="3">
        <v>0.24260499571321789</v>
      </c>
      <c r="AE231" s="3">
        <v>7366.4497078275563</v>
      </c>
      <c r="AF231" s="3">
        <v>1.2731259101292188E-2</v>
      </c>
      <c r="AG231" s="3">
        <v>8.5652881523540589</v>
      </c>
      <c r="AH231" s="3">
        <v>93.188886235343659</v>
      </c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>
        <v>51.365361067896572</v>
      </c>
      <c r="AU231" s="3"/>
    </row>
  </sheetData>
  <conditionalFormatting sqref="A1:AU231">
    <cfRule type="cellIs" dxfId="1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F6661-7A27-4509-9DBD-3977F4246596}">
  <dimension ref="A1:UA231"/>
  <sheetViews>
    <sheetView tabSelected="1" topLeftCell="SZ235" workbookViewId="0">
      <selection activeCell="TZ182" sqref="TZ182:TZ191"/>
    </sheetView>
  </sheetViews>
  <sheetFormatPr baseColWidth="10" defaultColWidth="8.83203125" defaultRowHeight="15" x14ac:dyDescent="0.2"/>
  <cols>
    <col min="1" max="1" width="21.5" bestFit="1" customWidth="1"/>
    <col min="2" max="10" width="8.6640625" bestFit="1" customWidth="1"/>
    <col min="11" max="11" width="9.5" bestFit="1" customWidth="1"/>
    <col min="12" max="14" width="8.6640625" bestFit="1" customWidth="1"/>
    <col min="15" max="15" width="12.6640625" bestFit="1" customWidth="1"/>
    <col min="16" max="16" width="8.6640625" bestFit="1" customWidth="1"/>
    <col min="17" max="17" width="9.6640625" bestFit="1" customWidth="1"/>
    <col min="18" max="18" width="8" bestFit="1" customWidth="1"/>
    <col min="530" max="530" width="9.6640625" bestFit="1" customWidth="1"/>
    <col min="531" max="531" width="12.6640625" bestFit="1" customWidth="1"/>
    <col min="532" max="532" width="10" bestFit="1" customWidth="1"/>
    <col min="533" max="533" width="14.5" bestFit="1" customWidth="1"/>
    <col min="534" max="534" width="10.6640625" bestFit="1" customWidth="1"/>
    <col min="535" max="536" width="9.6640625" bestFit="1" customWidth="1"/>
    <col min="537" max="537" width="8.6640625" bestFit="1" customWidth="1"/>
    <col min="538" max="540" width="9.6640625" bestFit="1" customWidth="1"/>
    <col min="541" max="542" width="8.6640625" bestFit="1" customWidth="1"/>
    <col min="543" max="543" width="9.6640625" bestFit="1" customWidth="1"/>
    <col min="544" max="544" width="12.33203125" bestFit="1" customWidth="1"/>
    <col min="545" max="545" width="11.6640625" bestFit="1" customWidth="1"/>
    <col min="546" max="546" width="12.6640625" bestFit="1" customWidth="1"/>
    <col min="547" max="547" width="13.33203125" bestFit="1" customWidth="1"/>
  </cols>
  <sheetData>
    <row r="1" spans="1:547" x14ac:dyDescent="0.2">
      <c r="A1" s="1" t="s">
        <v>32</v>
      </c>
      <c r="B1" s="1" t="s">
        <v>43</v>
      </c>
      <c r="C1" s="1" t="s">
        <v>51</v>
      </c>
      <c r="D1" s="1" t="s">
        <v>44</v>
      </c>
      <c r="E1" s="1" t="s">
        <v>52</v>
      </c>
      <c r="F1" s="1" t="s">
        <v>53</v>
      </c>
      <c r="G1" s="1" t="s">
        <v>54</v>
      </c>
      <c r="H1" s="1" t="s">
        <v>45</v>
      </c>
      <c r="I1" s="1" t="s">
        <v>46</v>
      </c>
      <c r="J1" s="1" t="s">
        <v>47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50</v>
      </c>
      <c r="P1" s="1" t="s">
        <v>37</v>
      </c>
      <c r="Q1" s="1" t="s">
        <v>38</v>
      </c>
      <c r="R1" s="11">
        <v>188.773</v>
      </c>
      <c r="S1" s="5">
        <v>195.40600000000001</v>
      </c>
      <c r="T1" s="5">
        <v>202.03100000000001</v>
      </c>
      <c r="U1" s="5">
        <v>208.649</v>
      </c>
      <c r="V1" s="5">
        <v>215.25800000000001</v>
      </c>
      <c r="W1" s="5">
        <v>221.85900000000001</v>
      </c>
      <c r="X1" s="5">
        <v>228.452</v>
      </c>
      <c r="Y1" s="5">
        <v>235.03700000000001</v>
      </c>
      <c r="Z1" s="5">
        <v>241.613</v>
      </c>
      <c r="AA1" s="5">
        <v>248.18199999999999</v>
      </c>
      <c r="AB1" s="5">
        <v>254.74299999999999</v>
      </c>
      <c r="AC1" s="5">
        <v>261.29599999999999</v>
      </c>
      <c r="AD1" s="5">
        <v>267.83999999999997</v>
      </c>
      <c r="AE1" s="5">
        <v>274.37700000000001</v>
      </c>
      <c r="AF1" s="5">
        <v>280.90499999999997</v>
      </c>
      <c r="AG1" s="5">
        <v>287.42500000000001</v>
      </c>
      <c r="AH1" s="5">
        <v>293.93700000000001</v>
      </c>
      <c r="AI1" s="5">
        <v>300.44099999999997</v>
      </c>
      <c r="AJ1" s="5">
        <v>306.93599999999998</v>
      </c>
      <c r="AK1" s="5">
        <v>313.42399999999998</v>
      </c>
      <c r="AL1" s="5">
        <v>319.90300000000002</v>
      </c>
      <c r="AM1" s="5">
        <v>326.37400000000002</v>
      </c>
      <c r="AN1" s="5">
        <v>332.83699999999999</v>
      </c>
      <c r="AO1" s="5">
        <v>339.29199999999997</v>
      </c>
      <c r="AP1" s="5">
        <v>345.738</v>
      </c>
      <c r="AQ1" s="5">
        <v>352.17599999999999</v>
      </c>
      <c r="AR1" s="5">
        <v>358.60599999999999</v>
      </c>
      <c r="AS1" s="5">
        <v>365.02800000000002</v>
      </c>
      <c r="AT1" s="5">
        <v>371.44099999999997</v>
      </c>
      <c r="AU1" s="5">
        <v>377.84699999999998</v>
      </c>
      <c r="AV1" s="5">
        <v>384.24400000000003</v>
      </c>
      <c r="AW1" s="5">
        <v>390.63200000000001</v>
      </c>
      <c r="AX1" s="5">
        <v>397.012</v>
      </c>
      <c r="AY1" s="5">
        <v>403.38400000000001</v>
      </c>
      <c r="AZ1" s="5">
        <v>409.74799999999999</v>
      </c>
      <c r="BA1" s="5">
        <v>416.10300000000001</v>
      </c>
      <c r="BB1" s="5">
        <v>422.45</v>
      </c>
      <c r="BC1" s="5">
        <v>428.78899999999999</v>
      </c>
      <c r="BD1" s="5">
        <v>435.11900000000003</v>
      </c>
      <c r="BE1" s="5">
        <v>441.44099999999997</v>
      </c>
      <c r="BF1" s="5">
        <v>447.755</v>
      </c>
      <c r="BG1" s="5">
        <v>454.06</v>
      </c>
      <c r="BH1" s="5">
        <v>460.35700000000003</v>
      </c>
      <c r="BI1" s="5">
        <v>466.64600000000002</v>
      </c>
      <c r="BJ1" s="5">
        <v>472.92599999999999</v>
      </c>
      <c r="BK1" s="5">
        <v>479.197</v>
      </c>
      <c r="BL1" s="5">
        <v>485.46100000000001</v>
      </c>
      <c r="BM1" s="5">
        <v>491.71600000000001</v>
      </c>
      <c r="BN1" s="5">
        <v>497.96199999999999</v>
      </c>
      <c r="BO1" s="5">
        <v>504.2</v>
      </c>
      <c r="BP1" s="5">
        <v>510.43</v>
      </c>
      <c r="BQ1" s="5">
        <v>516.65099999999995</v>
      </c>
      <c r="BR1" s="5">
        <v>522.86400000000003</v>
      </c>
      <c r="BS1" s="5">
        <v>529.06799999999998</v>
      </c>
      <c r="BT1" s="5">
        <v>535.26400000000001</v>
      </c>
      <c r="BU1" s="5">
        <v>541.452</v>
      </c>
      <c r="BV1" s="5">
        <v>547.63099999999997</v>
      </c>
      <c r="BW1" s="5">
        <v>553.80100000000004</v>
      </c>
      <c r="BX1" s="5">
        <v>559.96299999999997</v>
      </c>
      <c r="BY1" s="5">
        <v>566.11699999999996</v>
      </c>
      <c r="BZ1" s="5">
        <v>572.26199999999994</v>
      </c>
      <c r="CA1" s="5">
        <v>578.399</v>
      </c>
      <c r="CB1" s="5">
        <v>584.52700000000004</v>
      </c>
      <c r="CC1" s="5">
        <v>590.64700000000005</v>
      </c>
      <c r="CD1" s="5">
        <v>596.75800000000004</v>
      </c>
      <c r="CE1" s="5">
        <v>602.86099999999999</v>
      </c>
      <c r="CF1" s="5">
        <v>608.95500000000004</v>
      </c>
      <c r="CG1" s="5">
        <v>615.04100000000005</v>
      </c>
      <c r="CH1" s="5">
        <v>621.11800000000005</v>
      </c>
      <c r="CI1" s="5">
        <v>627.18600000000004</v>
      </c>
      <c r="CJ1" s="5">
        <v>633.24699999999996</v>
      </c>
      <c r="CK1" s="5">
        <v>639.298</v>
      </c>
      <c r="CL1" s="5">
        <v>645.34100000000001</v>
      </c>
      <c r="CM1" s="5">
        <v>651.37599999999998</v>
      </c>
      <c r="CN1" s="5">
        <v>657.40200000000004</v>
      </c>
      <c r="CO1" s="5">
        <v>663.42</v>
      </c>
      <c r="CP1" s="5">
        <v>669.42899999999997</v>
      </c>
      <c r="CQ1" s="5">
        <v>675.42899999999997</v>
      </c>
      <c r="CR1" s="5">
        <v>681.42100000000005</v>
      </c>
      <c r="CS1" s="5">
        <v>687.404</v>
      </c>
      <c r="CT1" s="5">
        <v>693.37900000000002</v>
      </c>
      <c r="CU1" s="5">
        <v>699.346</v>
      </c>
      <c r="CV1" s="5">
        <v>705.303</v>
      </c>
      <c r="CW1" s="5">
        <v>711.25199999999995</v>
      </c>
      <c r="CX1" s="5">
        <v>717.19299999999998</v>
      </c>
      <c r="CY1" s="5">
        <v>723.125</v>
      </c>
      <c r="CZ1" s="5">
        <v>729.04899999999998</v>
      </c>
      <c r="DA1" s="5">
        <v>734.96400000000006</v>
      </c>
      <c r="DB1" s="5">
        <v>740.87</v>
      </c>
      <c r="DC1" s="5">
        <v>746.76800000000003</v>
      </c>
      <c r="DD1" s="5">
        <v>752.65700000000004</v>
      </c>
      <c r="DE1" s="5">
        <v>758.53800000000001</v>
      </c>
      <c r="DF1" s="5">
        <v>764.41</v>
      </c>
      <c r="DG1" s="5">
        <v>770.274</v>
      </c>
      <c r="DH1" s="5">
        <v>776.12900000000002</v>
      </c>
      <c r="DI1" s="5">
        <v>781.97500000000002</v>
      </c>
      <c r="DJ1" s="5">
        <v>787.81299999999999</v>
      </c>
      <c r="DK1" s="5">
        <v>793.64200000000005</v>
      </c>
      <c r="DL1" s="5">
        <v>799.46299999999997</v>
      </c>
      <c r="DM1" s="5">
        <v>805.27499999999998</v>
      </c>
      <c r="DN1" s="5">
        <v>811.07899999999995</v>
      </c>
      <c r="DO1" s="5">
        <v>816.87400000000002</v>
      </c>
      <c r="DP1" s="5">
        <v>822.66</v>
      </c>
      <c r="DQ1" s="5">
        <v>828.43799999999999</v>
      </c>
      <c r="DR1" s="5">
        <v>834.20699999999999</v>
      </c>
      <c r="DS1" s="5">
        <v>839.96799999999996</v>
      </c>
      <c r="DT1" s="5">
        <v>845.72</v>
      </c>
      <c r="DU1" s="5">
        <v>851.46299999999997</v>
      </c>
      <c r="DV1" s="5">
        <v>857.19799999999998</v>
      </c>
      <c r="DW1" s="5">
        <v>862.92499999999995</v>
      </c>
      <c r="DX1" s="5">
        <v>868.64200000000005</v>
      </c>
      <c r="DY1" s="5">
        <v>874.35199999999998</v>
      </c>
      <c r="DZ1" s="5">
        <v>880.05200000000002</v>
      </c>
      <c r="EA1" s="5">
        <v>885.74400000000003</v>
      </c>
      <c r="EB1" s="5">
        <v>891.428</v>
      </c>
      <c r="EC1" s="5">
        <v>897.10299999999995</v>
      </c>
      <c r="ED1" s="5">
        <v>902.76900000000001</v>
      </c>
      <c r="EE1" s="5">
        <v>908.42700000000002</v>
      </c>
      <c r="EF1" s="5">
        <v>914.07600000000002</v>
      </c>
      <c r="EG1" s="5">
        <v>919.71699999999998</v>
      </c>
      <c r="EH1" s="5">
        <v>925.34900000000005</v>
      </c>
      <c r="EI1" s="5">
        <v>930.97199999999998</v>
      </c>
      <c r="EJ1" s="5">
        <v>936.58699999999999</v>
      </c>
      <c r="EK1" s="5">
        <v>942.19299999999998</v>
      </c>
      <c r="EL1" s="5">
        <v>947.79100000000005</v>
      </c>
      <c r="EM1" s="5">
        <v>953.38</v>
      </c>
      <c r="EN1" s="5">
        <v>958.96100000000001</v>
      </c>
      <c r="EO1" s="5">
        <v>964.53300000000002</v>
      </c>
      <c r="EP1" s="5">
        <v>970.096</v>
      </c>
      <c r="EQ1" s="5">
        <v>975.65099999999995</v>
      </c>
      <c r="ER1" s="5">
        <v>981.19799999999998</v>
      </c>
      <c r="ES1" s="5">
        <v>986.73500000000001</v>
      </c>
      <c r="ET1" s="5">
        <v>992.26499999999999</v>
      </c>
      <c r="EU1" s="5">
        <v>997.78499999999997</v>
      </c>
      <c r="EV1" s="5">
        <v>1003.298</v>
      </c>
      <c r="EW1" s="5">
        <v>1008.801</v>
      </c>
      <c r="EX1" s="5">
        <v>1014.296</v>
      </c>
      <c r="EY1" s="5">
        <v>1019.783</v>
      </c>
      <c r="EZ1" s="5">
        <v>1025.261</v>
      </c>
      <c r="FA1" s="5">
        <v>1030.73</v>
      </c>
      <c r="FB1" s="5">
        <v>1036.191</v>
      </c>
      <c r="FC1" s="5">
        <v>1041.644</v>
      </c>
      <c r="FD1" s="5">
        <v>1047.087</v>
      </c>
      <c r="FE1" s="5">
        <v>1052.5229999999999</v>
      </c>
      <c r="FF1" s="5">
        <v>1057.9490000000001</v>
      </c>
      <c r="FG1" s="5">
        <v>1063.3679999999999</v>
      </c>
      <c r="FH1" s="5">
        <v>1068.777</v>
      </c>
      <c r="FI1" s="5">
        <v>1074.1790000000001</v>
      </c>
      <c r="FJ1" s="5">
        <v>1079.5709999999999</v>
      </c>
      <c r="FK1" s="5">
        <v>1084.9559999999999</v>
      </c>
      <c r="FL1" s="5">
        <v>1090.3309999999999</v>
      </c>
      <c r="FM1" s="5">
        <v>1095.6980000000001</v>
      </c>
      <c r="FN1" s="5">
        <v>1101.057</v>
      </c>
      <c r="FO1" s="5">
        <v>1106.4069999999999</v>
      </c>
      <c r="FP1" s="5">
        <v>1111.749</v>
      </c>
      <c r="FQ1" s="5">
        <v>1117.0820000000001</v>
      </c>
      <c r="FR1" s="5">
        <v>1122.4069999999999</v>
      </c>
      <c r="FS1" s="5">
        <v>1127.723</v>
      </c>
      <c r="FT1" s="5">
        <v>1133.0309999999999</v>
      </c>
      <c r="FU1" s="5">
        <v>1138.33</v>
      </c>
      <c r="FV1" s="5">
        <v>1143.6199999999999</v>
      </c>
      <c r="FW1" s="5">
        <v>1148.903</v>
      </c>
      <c r="FX1" s="5">
        <v>1154.1769999999999</v>
      </c>
      <c r="FY1" s="5">
        <v>1159.442</v>
      </c>
      <c r="FZ1" s="5">
        <v>1164.6990000000001</v>
      </c>
      <c r="GA1" s="5">
        <v>1169.9469999999999</v>
      </c>
      <c r="GB1" s="5">
        <v>1175.1869999999999</v>
      </c>
      <c r="GC1" s="5">
        <v>1180.4190000000001</v>
      </c>
      <c r="GD1" s="5">
        <v>1185.6420000000001</v>
      </c>
      <c r="GE1" s="5">
        <v>1190.856</v>
      </c>
      <c r="GF1" s="5">
        <v>1196.0619999999999</v>
      </c>
      <c r="GG1" s="5">
        <v>1201.26</v>
      </c>
      <c r="GH1" s="5">
        <v>1206.4490000000001</v>
      </c>
      <c r="GI1" s="5">
        <v>1211.6300000000001</v>
      </c>
      <c r="GJ1" s="5">
        <v>1216.8030000000001</v>
      </c>
      <c r="GK1" s="5">
        <v>1221.9670000000001</v>
      </c>
      <c r="GL1" s="5">
        <v>1227.1220000000001</v>
      </c>
      <c r="GM1" s="5">
        <v>1232.27</v>
      </c>
      <c r="GN1" s="5">
        <v>1237.4079999999999</v>
      </c>
      <c r="GO1" s="5">
        <v>1242.539</v>
      </c>
      <c r="GP1" s="5">
        <v>1247.6610000000001</v>
      </c>
      <c r="GQ1" s="5">
        <v>1252.7739999999999</v>
      </c>
      <c r="GR1" s="5">
        <v>1257.8800000000001</v>
      </c>
      <c r="GS1" s="5">
        <v>1262.9770000000001</v>
      </c>
      <c r="GT1" s="5">
        <v>1268.0650000000001</v>
      </c>
      <c r="GU1" s="5">
        <v>1273.145</v>
      </c>
      <c r="GV1" s="5">
        <v>1278.2170000000001</v>
      </c>
      <c r="GW1" s="5">
        <v>1283.28</v>
      </c>
      <c r="GX1" s="5">
        <v>1288.335</v>
      </c>
      <c r="GY1" s="5">
        <v>1293.3820000000001</v>
      </c>
      <c r="GZ1" s="5">
        <v>1298.42</v>
      </c>
      <c r="HA1" s="5">
        <v>1303.45</v>
      </c>
      <c r="HB1" s="5">
        <v>1308.472</v>
      </c>
      <c r="HC1" s="5">
        <v>1313.4849999999999</v>
      </c>
      <c r="HD1" s="5">
        <v>1318.49</v>
      </c>
      <c r="HE1" s="5">
        <v>1323.4870000000001</v>
      </c>
      <c r="HF1" s="5">
        <v>1328.4749999999999</v>
      </c>
      <c r="HG1" s="5">
        <v>1333.4549999999999</v>
      </c>
      <c r="HH1" s="5">
        <v>1338.4269999999999</v>
      </c>
      <c r="HI1" s="5">
        <v>1343.39</v>
      </c>
      <c r="HJ1" s="5">
        <v>1348.345</v>
      </c>
      <c r="HK1" s="5">
        <v>1353.2919999999999</v>
      </c>
      <c r="HL1" s="5">
        <v>1358.231</v>
      </c>
      <c r="HM1" s="5">
        <v>1363.1610000000001</v>
      </c>
      <c r="HN1" s="5">
        <v>1368.0830000000001</v>
      </c>
      <c r="HO1" s="5">
        <v>1372.9970000000001</v>
      </c>
      <c r="HP1" s="5">
        <v>1377.902</v>
      </c>
      <c r="HQ1" s="5">
        <v>1382.799</v>
      </c>
      <c r="HR1" s="5">
        <v>1387.6880000000001</v>
      </c>
      <c r="HS1" s="5">
        <v>1392.569</v>
      </c>
      <c r="HT1" s="5">
        <v>1397.442</v>
      </c>
      <c r="HU1" s="5">
        <v>1402.306</v>
      </c>
      <c r="HV1" s="5">
        <v>1407.162</v>
      </c>
      <c r="HW1" s="5">
        <v>1412.01</v>
      </c>
      <c r="HX1" s="5">
        <v>1416.8489999999999</v>
      </c>
      <c r="HY1" s="5">
        <v>1421.681</v>
      </c>
      <c r="HZ1" s="5">
        <v>1426.5039999999999</v>
      </c>
      <c r="IA1" s="5">
        <v>1431.319</v>
      </c>
      <c r="IB1" s="5">
        <v>1436.125</v>
      </c>
      <c r="IC1" s="5">
        <v>1440.924</v>
      </c>
      <c r="ID1" s="5">
        <v>1445.7149999999999</v>
      </c>
      <c r="IE1" s="5">
        <v>1450.4970000000001</v>
      </c>
      <c r="IF1" s="5">
        <v>1455.271</v>
      </c>
      <c r="IG1" s="5">
        <v>1460.037</v>
      </c>
      <c r="IH1" s="5">
        <v>1464.7950000000001</v>
      </c>
      <c r="II1" s="5">
        <v>1469.5440000000001</v>
      </c>
      <c r="IJ1" s="5">
        <v>1474.2860000000001</v>
      </c>
      <c r="IK1" s="5">
        <v>1479.019</v>
      </c>
      <c r="IL1" s="5">
        <v>1483.7439999999999</v>
      </c>
      <c r="IM1" s="5">
        <v>1488.461</v>
      </c>
      <c r="IN1" s="5">
        <v>1493.17</v>
      </c>
      <c r="IO1" s="5">
        <v>1497.8710000000001</v>
      </c>
      <c r="IP1" s="5">
        <v>1502.5640000000001</v>
      </c>
      <c r="IQ1" s="5">
        <v>1507.249</v>
      </c>
      <c r="IR1" s="5">
        <v>1511.925</v>
      </c>
      <c r="IS1" s="5">
        <v>1516.5940000000001</v>
      </c>
      <c r="IT1" s="5">
        <v>1521.2539999999999</v>
      </c>
      <c r="IU1" s="5">
        <v>1525.9069999999999</v>
      </c>
      <c r="IV1" s="5">
        <v>1530.5509999999999</v>
      </c>
      <c r="IW1" s="5">
        <v>1535.1869999999999</v>
      </c>
      <c r="IX1" s="5">
        <v>1539.8150000000001</v>
      </c>
      <c r="IY1" s="5">
        <v>1544.4349999999999</v>
      </c>
      <c r="IZ1" s="5">
        <v>1549.048</v>
      </c>
      <c r="JA1" s="5">
        <v>1553.652</v>
      </c>
      <c r="JB1" s="5">
        <v>1558.248</v>
      </c>
      <c r="JC1" s="5">
        <v>1562.836</v>
      </c>
      <c r="JD1" s="5">
        <v>1567.4159999999999</v>
      </c>
      <c r="JE1" s="5">
        <v>1571.9880000000001</v>
      </c>
      <c r="JF1" s="5">
        <v>1576.5519999999999</v>
      </c>
      <c r="JG1" s="5">
        <v>1581.1079999999999</v>
      </c>
      <c r="JH1" s="5">
        <v>1585.6559999999999</v>
      </c>
      <c r="JI1" s="5">
        <v>1590.1959999999999</v>
      </c>
      <c r="JJ1" s="5">
        <v>1594.7280000000001</v>
      </c>
      <c r="JK1" s="5">
        <v>1599.2529999999999</v>
      </c>
      <c r="JL1" s="5">
        <v>1603.769</v>
      </c>
      <c r="JM1" s="5">
        <v>1608.277</v>
      </c>
      <c r="JN1" s="5">
        <v>1612.778</v>
      </c>
      <c r="JO1" s="5">
        <v>1617.27</v>
      </c>
      <c r="JP1" s="5">
        <v>1621.7539999999999</v>
      </c>
      <c r="JQ1" s="5">
        <v>1626.231</v>
      </c>
      <c r="JR1" s="5">
        <v>1630.7</v>
      </c>
      <c r="JS1" s="5">
        <v>1635.1610000000001</v>
      </c>
      <c r="JT1" s="5">
        <v>1639.6130000000001</v>
      </c>
      <c r="JU1" s="5">
        <v>1644.058</v>
      </c>
      <c r="JV1" s="5">
        <v>1648.4960000000001</v>
      </c>
      <c r="JW1" s="5">
        <v>1652.925</v>
      </c>
      <c r="JX1" s="5">
        <v>1657.346</v>
      </c>
      <c r="JY1" s="5">
        <v>1661.76</v>
      </c>
      <c r="JZ1" s="5">
        <v>1666.1659999999999</v>
      </c>
      <c r="KA1" s="5">
        <v>1670.5630000000001</v>
      </c>
      <c r="KB1" s="5">
        <v>1674.953</v>
      </c>
      <c r="KC1" s="5">
        <v>1679.336</v>
      </c>
      <c r="KD1" s="5">
        <v>1683.71</v>
      </c>
      <c r="KE1" s="5">
        <v>1688.077</v>
      </c>
      <c r="KF1" s="5">
        <v>1692.4349999999999</v>
      </c>
      <c r="KG1" s="5">
        <v>1696.7860000000001</v>
      </c>
      <c r="KH1" s="5">
        <v>1701.1289999999999</v>
      </c>
      <c r="KI1" s="5">
        <v>1705.4649999999999</v>
      </c>
      <c r="KJ1" s="5">
        <v>1709.7919999999999</v>
      </c>
      <c r="KK1" s="5">
        <v>1714.1120000000001</v>
      </c>
      <c r="KL1" s="5">
        <v>1718.424</v>
      </c>
      <c r="KM1" s="5">
        <v>1722.729</v>
      </c>
      <c r="KN1" s="5">
        <v>1727.0250000000001</v>
      </c>
      <c r="KO1" s="5">
        <v>1731.3140000000001</v>
      </c>
      <c r="KP1" s="5">
        <v>1735.595</v>
      </c>
      <c r="KQ1" s="5">
        <v>1739.8689999999999</v>
      </c>
      <c r="KR1" s="5">
        <v>1744.134</v>
      </c>
      <c r="KS1" s="5">
        <v>1748.3920000000001</v>
      </c>
      <c r="KT1" s="5">
        <v>1752.643</v>
      </c>
      <c r="KU1" s="5">
        <v>1756.885</v>
      </c>
      <c r="KV1" s="5">
        <v>1761.12</v>
      </c>
      <c r="KW1" s="5">
        <v>1765.348</v>
      </c>
      <c r="KX1" s="5">
        <v>1769.567</v>
      </c>
      <c r="KY1" s="5">
        <v>1773.779</v>
      </c>
      <c r="KZ1" s="5">
        <v>1777.9829999999999</v>
      </c>
      <c r="LA1" s="5">
        <v>1782.18</v>
      </c>
      <c r="LB1" s="5">
        <v>1786.3689999999999</v>
      </c>
      <c r="LC1" s="5">
        <v>1790.55</v>
      </c>
      <c r="LD1" s="5">
        <v>1794.7239999999999</v>
      </c>
      <c r="LE1" s="5">
        <v>1798.89</v>
      </c>
      <c r="LF1" s="5">
        <v>1803.049</v>
      </c>
      <c r="LG1" s="5">
        <v>1807.2</v>
      </c>
      <c r="LH1" s="5">
        <v>1811.3430000000001</v>
      </c>
      <c r="LI1" s="5">
        <v>1815.479</v>
      </c>
      <c r="LJ1" s="5">
        <v>1819.607</v>
      </c>
      <c r="LK1" s="5">
        <v>1823.7280000000001</v>
      </c>
      <c r="LL1" s="5">
        <v>1827.8409999999999</v>
      </c>
      <c r="LM1" s="5">
        <v>1831.9469999999999</v>
      </c>
      <c r="LN1" s="5">
        <v>1836.0450000000001</v>
      </c>
      <c r="LO1" s="5">
        <v>1840.135</v>
      </c>
      <c r="LP1" s="5">
        <v>1844.2180000000001</v>
      </c>
      <c r="LQ1" s="5">
        <v>1848.2940000000001</v>
      </c>
      <c r="LR1" s="5">
        <v>1852.3620000000001</v>
      </c>
      <c r="LS1" s="5">
        <v>1856.422</v>
      </c>
      <c r="LT1" s="5">
        <v>1860.4749999999999</v>
      </c>
      <c r="LU1" s="5">
        <v>1864.521</v>
      </c>
      <c r="LV1" s="5">
        <v>1868.559</v>
      </c>
      <c r="LW1" s="5">
        <v>1872.5889999999999</v>
      </c>
      <c r="LX1" s="5">
        <v>1876.6120000000001</v>
      </c>
      <c r="LY1" s="5">
        <v>1880.6279999999999</v>
      </c>
      <c r="LZ1" s="5">
        <v>1884.636</v>
      </c>
      <c r="MA1" s="5">
        <v>1888.6369999999999</v>
      </c>
      <c r="MB1" s="5">
        <v>1892.63</v>
      </c>
      <c r="MC1" s="5">
        <v>1896.616</v>
      </c>
      <c r="MD1" s="5">
        <v>1900.595</v>
      </c>
      <c r="ME1" s="5">
        <v>1904.566</v>
      </c>
      <c r="MF1" s="5">
        <v>1908.53</v>
      </c>
      <c r="MG1" s="5">
        <v>1912.4860000000001</v>
      </c>
      <c r="MH1" s="5">
        <v>1916.4349999999999</v>
      </c>
      <c r="MI1" s="5">
        <v>1920.377</v>
      </c>
      <c r="MJ1" s="5">
        <v>1924.3109999999999</v>
      </c>
      <c r="MK1" s="5">
        <v>1928.2380000000001</v>
      </c>
      <c r="ML1" s="5">
        <v>1932.1579999999999</v>
      </c>
      <c r="MM1" s="5">
        <v>1936.07</v>
      </c>
      <c r="MN1" s="5">
        <v>1939.9749999999999</v>
      </c>
      <c r="MO1" s="5">
        <v>1943.873</v>
      </c>
      <c r="MP1" s="5">
        <v>1947.7629999999999</v>
      </c>
      <c r="MQ1" s="5">
        <v>1951.646</v>
      </c>
      <c r="MR1" s="5">
        <v>1955.5219999999999</v>
      </c>
      <c r="MS1" s="5">
        <v>1959.39</v>
      </c>
      <c r="MT1" s="5">
        <v>1963.251</v>
      </c>
      <c r="MU1" s="5">
        <v>1967.105</v>
      </c>
      <c r="MV1" s="5">
        <v>1970.952</v>
      </c>
      <c r="MW1" s="5">
        <v>1974.7909999999999</v>
      </c>
      <c r="MX1" s="5">
        <v>1978.623</v>
      </c>
      <c r="MY1" s="5">
        <v>1982.4480000000001</v>
      </c>
      <c r="MZ1" s="5">
        <v>1986.2660000000001</v>
      </c>
      <c r="NA1" s="5">
        <v>1990.077</v>
      </c>
      <c r="NB1" s="5">
        <v>1993.88</v>
      </c>
      <c r="NC1" s="5">
        <v>1997.6759999999999</v>
      </c>
      <c r="ND1" s="5">
        <v>2001.4649999999999</v>
      </c>
      <c r="NE1" s="5">
        <v>2005.2470000000001</v>
      </c>
      <c r="NF1" s="5">
        <v>2009.021</v>
      </c>
      <c r="NG1" s="5">
        <v>2012.789</v>
      </c>
      <c r="NH1" s="5">
        <v>2016.549</v>
      </c>
      <c r="NI1" s="5">
        <v>2020.3019999999999</v>
      </c>
      <c r="NJ1" s="5">
        <v>2024.048</v>
      </c>
      <c r="NK1" s="5">
        <v>2027.787</v>
      </c>
      <c r="NL1" s="5">
        <v>2031.518</v>
      </c>
      <c r="NM1" s="5">
        <v>2035.2429999999999</v>
      </c>
      <c r="NN1" s="5">
        <v>2038.96</v>
      </c>
      <c r="NO1" s="5">
        <v>2042.671</v>
      </c>
      <c r="NP1" s="5">
        <v>2046.374</v>
      </c>
      <c r="NQ1" s="5">
        <v>2050.0700000000002</v>
      </c>
      <c r="NR1" s="5">
        <v>2053.7600000000002</v>
      </c>
      <c r="NS1" s="5">
        <v>2057.442</v>
      </c>
      <c r="NT1" s="5">
        <v>2061.1170000000002</v>
      </c>
      <c r="NU1" s="5">
        <v>2064.7849999999999</v>
      </c>
      <c r="NV1" s="5">
        <v>2068.4459999999999</v>
      </c>
      <c r="NW1" s="5">
        <v>2072.1</v>
      </c>
      <c r="NX1" s="5">
        <v>2075.7460000000001</v>
      </c>
      <c r="NY1" s="5">
        <v>2079.386</v>
      </c>
      <c r="NZ1" s="5">
        <v>2083.0189999999998</v>
      </c>
      <c r="OA1" s="5">
        <v>2086.645</v>
      </c>
      <c r="OB1" s="5">
        <v>2090.2640000000001</v>
      </c>
      <c r="OC1" s="5">
        <v>2093.8760000000002</v>
      </c>
      <c r="OD1" s="5">
        <v>2097.4810000000002</v>
      </c>
      <c r="OE1" s="5">
        <v>2101.0790000000002</v>
      </c>
      <c r="OF1" s="5">
        <v>2104.67</v>
      </c>
      <c r="OG1" s="5">
        <v>2108.2539999999999</v>
      </c>
      <c r="OH1" s="5">
        <v>2111.8319999999999</v>
      </c>
      <c r="OI1" s="5">
        <v>2115.402</v>
      </c>
      <c r="OJ1" s="5">
        <v>2118.9650000000001</v>
      </c>
      <c r="OK1" s="5">
        <v>2122.5219999999999</v>
      </c>
      <c r="OL1" s="5">
        <v>2126.0709999999999</v>
      </c>
      <c r="OM1" s="5">
        <v>2129.614</v>
      </c>
      <c r="ON1" s="5">
        <v>2133.15</v>
      </c>
      <c r="OO1" s="5">
        <v>2136.6790000000001</v>
      </c>
      <c r="OP1" s="5">
        <v>2140.201</v>
      </c>
      <c r="OQ1" s="5">
        <v>2143.7159999999999</v>
      </c>
      <c r="OR1" s="5">
        <v>2147.2240000000002</v>
      </c>
      <c r="OS1" s="5">
        <v>2150.7260000000001</v>
      </c>
      <c r="OT1" s="5">
        <v>2154.2199999999998</v>
      </c>
      <c r="OU1" s="5">
        <v>2157.7080000000001</v>
      </c>
      <c r="OV1" s="5">
        <v>2161.1889999999999</v>
      </c>
      <c r="OW1" s="5">
        <v>2164.6640000000002</v>
      </c>
      <c r="OX1" s="5">
        <v>2168.1309999999999</v>
      </c>
      <c r="OY1" s="5">
        <v>2171.5920000000001</v>
      </c>
      <c r="OZ1" s="5">
        <v>2175.0459999999998</v>
      </c>
      <c r="PA1" s="5">
        <v>2178.4929999999999</v>
      </c>
      <c r="PB1" s="5">
        <v>2181.933</v>
      </c>
      <c r="PC1" s="5">
        <v>2185.3670000000002</v>
      </c>
      <c r="PD1" s="5">
        <v>2188.7939999999999</v>
      </c>
      <c r="PE1" s="5">
        <v>2192.2139999999999</v>
      </c>
      <c r="PF1" s="5">
        <v>2195.627</v>
      </c>
      <c r="PG1" s="5">
        <v>2199.0340000000001</v>
      </c>
      <c r="PH1" s="5">
        <v>2202.4340000000002</v>
      </c>
      <c r="PI1" s="5">
        <v>2205.8270000000002</v>
      </c>
      <c r="PJ1" s="5">
        <v>2209.2139999999999</v>
      </c>
      <c r="PK1" s="5">
        <v>2212.5940000000001</v>
      </c>
      <c r="PL1" s="5">
        <v>2215.9670000000001</v>
      </c>
      <c r="PM1" s="5">
        <v>2219.3339999999998</v>
      </c>
      <c r="PN1" s="5">
        <v>2222.6930000000002</v>
      </c>
      <c r="PO1" s="5">
        <v>2226.047</v>
      </c>
      <c r="PP1" s="5">
        <v>2229.393</v>
      </c>
      <c r="PQ1" s="5">
        <v>2232.7330000000002</v>
      </c>
      <c r="PR1" s="5">
        <v>2236.067</v>
      </c>
      <c r="PS1" s="5">
        <v>2239.3939999999998</v>
      </c>
      <c r="PT1" s="5">
        <v>2242.7139999999999</v>
      </c>
      <c r="PU1" s="5">
        <v>2246.027</v>
      </c>
      <c r="PV1" s="5">
        <v>2249.3339999999998</v>
      </c>
      <c r="PW1" s="5">
        <v>2252.6350000000002</v>
      </c>
      <c r="PX1" s="5">
        <v>2255.9290000000001</v>
      </c>
      <c r="PY1" s="5">
        <v>2259.2159999999999</v>
      </c>
      <c r="PZ1" s="5">
        <v>2262.4969999999998</v>
      </c>
      <c r="QA1" s="5">
        <v>2265.7710000000002</v>
      </c>
      <c r="QB1" s="5">
        <v>2269.038</v>
      </c>
      <c r="QC1" s="5">
        <v>2272.3000000000002</v>
      </c>
      <c r="QD1" s="5">
        <v>2275.5540000000001</v>
      </c>
      <c r="QE1" s="5">
        <v>2278.8020000000001</v>
      </c>
      <c r="QF1" s="5">
        <v>2282.0439999999999</v>
      </c>
      <c r="QG1" s="5">
        <v>2285.279</v>
      </c>
      <c r="QH1" s="5">
        <v>2288.5079999999998</v>
      </c>
      <c r="QI1" s="5">
        <v>2291.73</v>
      </c>
      <c r="QJ1" s="5">
        <v>2294.9450000000002</v>
      </c>
      <c r="QK1" s="5">
        <v>2298.1550000000002</v>
      </c>
      <c r="QL1" s="5">
        <v>2301.357</v>
      </c>
      <c r="QM1" s="5">
        <v>2304.5540000000001</v>
      </c>
      <c r="QN1" s="5">
        <v>2307.7440000000001</v>
      </c>
      <c r="QO1" s="5">
        <v>2310.9270000000001</v>
      </c>
      <c r="QP1" s="5">
        <v>2314.1039999999998</v>
      </c>
      <c r="QQ1" s="5">
        <v>2317.2750000000001</v>
      </c>
      <c r="QR1" s="5">
        <v>2320.4389999999999</v>
      </c>
      <c r="QS1" s="5">
        <v>2323.5970000000002</v>
      </c>
      <c r="QT1" s="5">
        <v>2326.7489999999998</v>
      </c>
      <c r="QU1" s="5">
        <v>2329.8939999999998</v>
      </c>
      <c r="QV1" s="5">
        <v>2333.0329999999999</v>
      </c>
      <c r="QW1" s="5">
        <v>2336.165</v>
      </c>
      <c r="QX1" s="5">
        <v>2339.2910000000002</v>
      </c>
      <c r="QY1" s="5">
        <v>2342.4110000000001</v>
      </c>
      <c r="QZ1" s="5">
        <v>2345.5239999999999</v>
      </c>
      <c r="RA1" s="5">
        <v>2348.6309999999999</v>
      </c>
      <c r="RB1" s="5">
        <v>2351.732</v>
      </c>
      <c r="RC1" s="5">
        <v>2354.8270000000002</v>
      </c>
      <c r="RD1" s="5">
        <v>2357.915</v>
      </c>
      <c r="RE1" s="5">
        <v>2360.9969999999998</v>
      </c>
      <c r="RF1" s="5">
        <v>2364.0720000000001</v>
      </c>
      <c r="RG1" s="5">
        <v>2367.1419999999998</v>
      </c>
      <c r="RH1" s="5">
        <v>2370.2049999999999</v>
      </c>
      <c r="RI1" s="5">
        <v>2373.2620000000002</v>
      </c>
      <c r="RJ1" s="5">
        <v>2376.3119999999999</v>
      </c>
      <c r="RK1" s="5">
        <v>2379.357</v>
      </c>
      <c r="RL1" s="5">
        <v>2382.395</v>
      </c>
      <c r="RM1" s="5">
        <v>2385.4270000000001</v>
      </c>
      <c r="RN1" s="5">
        <v>2388.4520000000002</v>
      </c>
      <c r="RO1" s="5">
        <v>2391.4720000000002</v>
      </c>
      <c r="RP1" s="5">
        <v>2394.4850000000001</v>
      </c>
      <c r="RQ1" s="5">
        <v>2397.4920000000002</v>
      </c>
      <c r="RR1" s="5">
        <v>2400.4929999999999</v>
      </c>
      <c r="RS1" s="5">
        <v>2403.4879999999998</v>
      </c>
      <c r="RT1" s="5">
        <v>2406.4769999999999</v>
      </c>
      <c r="RU1" s="5">
        <v>2409.46</v>
      </c>
      <c r="RV1" s="5">
        <v>2412.4360000000001</v>
      </c>
      <c r="RW1" s="5">
        <v>2415.4059999999999</v>
      </c>
      <c r="RX1" s="5">
        <v>2418.37</v>
      </c>
      <c r="RY1" s="5">
        <v>2421.328</v>
      </c>
      <c r="RZ1" s="5">
        <v>2424.2800000000002</v>
      </c>
      <c r="SA1" s="5">
        <v>2427.2260000000001</v>
      </c>
      <c r="SB1" s="5">
        <v>2430.1660000000002</v>
      </c>
      <c r="SC1" s="5">
        <v>2433.1</v>
      </c>
      <c r="SD1" s="5">
        <v>2436.027</v>
      </c>
      <c r="SE1" s="5">
        <v>2438.9490000000001</v>
      </c>
      <c r="SF1" s="5">
        <v>2441.864</v>
      </c>
      <c r="SG1" s="5">
        <v>2444.7739999999999</v>
      </c>
      <c r="SH1" s="5">
        <v>2447.6770000000001</v>
      </c>
      <c r="SI1" s="5">
        <v>2450.5740000000001</v>
      </c>
      <c r="SJ1" s="5">
        <v>2453.4659999999999</v>
      </c>
      <c r="SK1" s="5">
        <v>2456.3510000000001</v>
      </c>
      <c r="SL1" s="5">
        <v>2459.23</v>
      </c>
      <c r="SM1" s="5">
        <v>2462.1039999999998</v>
      </c>
      <c r="SN1" s="5">
        <v>2464.971</v>
      </c>
      <c r="SO1" s="5">
        <v>2467.8330000000001</v>
      </c>
      <c r="SP1" s="5">
        <v>2470.6880000000001</v>
      </c>
      <c r="SQ1" s="5">
        <v>2473.538</v>
      </c>
      <c r="SR1" s="5">
        <v>2476.3809999999999</v>
      </c>
      <c r="SS1" s="5">
        <v>2479.2190000000001</v>
      </c>
      <c r="ST1" s="5">
        <v>2482.0500000000002</v>
      </c>
      <c r="SU1" s="5">
        <v>2484.8760000000002</v>
      </c>
      <c r="SV1" s="5">
        <v>2487.6959999999999</v>
      </c>
      <c r="SW1" s="5">
        <v>2490.5100000000002</v>
      </c>
      <c r="SX1" s="5">
        <v>2493.3180000000002</v>
      </c>
      <c r="SY1" s="5">
        <v>2496.12</v>
      </c>
      <c r="SZ1" s="5">
        <v>2498.9160000000002</v>
      </c>
      <c r="TA1" s="5">
        <v>2501.7060000000001</v>
      </c>
      <c r="TB1" s="5">
        <v>2504.491</v>
      </c>
      <c r="TC1" s="5">
        <v>2507.27</v>
      </c>
      <c r="TD1" s="5">
        <v>2510.0419999999999</v>
      </c>
      <c r="TE1" s="5">
        <v>2512.8090000000002</v>
      </c>
      <c r="TF1" s="5">
        <v>2515.5700000000002</v>
      </c>
      <c r="TG1" s="5">
        <v>2518.326</v>
      </c>
      <c r="TH1" s="5">
        <v>2521.0749999999998</v>
      </c>
      <c r="TI1" s="5">
        <v>2523.819</v>
      </c>
      <c r="TJ1" s="1" t="s">
        <v>56</v>
      </c>
      <c r="TK1" s="1" t="s">
        <v>55</v>
      </c>
      <c r="TL1" s="1" t="s">
        <v>57</v>
      </c>
      <c r="TM1" s="1" t="s">
        <v>58</v>
      </c>
      <c r="TN1" s="1" t="s">
        <v>42</v>
      </c>
      <c r="TO1" s="1" t="s">
        <v>27</v>
      </c>
      <c r="TP1" s="1" t="s">
        <v>28</v>
      </c>
      <c r="TQ1" s="1" t="s">
        <v>24</v>
      </c>
      <c r="TR1" s="1" t="s">
        <v>29</v>
      </c>
      <c r="TS1" s="1" t="s">
        <v>25</v>
      </c>
      <c r="TT1" s="1" t="s">
        <v>26</v>
      </c>
      <c r="TU1" s="1" t="s">
        <v>30</v>
      </c>
      <c r="TV1" s="1" t="s">
        <v>31</v>
      </c>
      <c r="TW1" s="1" t="s">
        <v>39</v>
      </c>
      <c r="TX1" s="1" t="s">
        <v>41</v>
      </c>
      <c r="TY1" s="1" t="s">
        <v>49</v>
      </c>
      <c r="TZ1" s="1" t="s">
        <v>48</v>
      </c>
      <c r="UA1" s="1" t="s">
        <v>40</v>
      </c>
    </row>
    <row r="2" spans="1:547" x14ac:dyDescent="0.2">
      <c r="A2" s="1" t="s">
        <v>608</v>
      </c>
      <c r="B2" s="3">
        <v>1.5732039999999999E-3</v>
      </c>
      <c r="C2" s="3">
        <v>7.9725260000000002E-4</v>
      </c>
      <c r="D2" s="3">
        <v>1.983505E-2</v>
      </c>
      <c r="E2" s="3">
        <v>5.8671890000000001E-3</v>
      </c>
      <c r="F2" s="3">
        <v>7.0942280000000002E-3</v>
      </c>
      <c r="G2" s="3">
        <v>8.8315990000000007E-3</v>
      </c>
      <c r="H2" s="3">
        <v>0.476267</v>
      </c>
      <c r="I2" s="3">
        <v>8.5085290000000008E-3</v>
      </c>
      <c r="J2" s="3">
        <v>4.7403200000000001E-3</v>
      </c>
      <c r="K2" s="3">
        <f t="shared" ref="K2:K65" si="0">E2/(E2+H2+C2+D2)</f>
        <v>1.1669809142069722E-2</v>
      </c>
      <c r="L2" s="3">
        <f>H2+C2+D2+I2</f>
        <v>0.50540783160000002</v>
      </c>
      <c r="M2" s="3">
        <f t="shared" ref="M2:M65" si="1">F2+E2+G2</f>
        <v>2.1793015999999998E-2</v>
      </c>
      <c r="N2" s="3">
        <f t="shared" ref="N2:N65" si="2">(F2+E2)/(E2+F2+H2+C2)</f>
        <v>2.6450485768592887E-2</v>
      </c>
      <c r="O2" s="3">
        <f t="shared" ref="O2:O65" si="3">(H2+D2)/L2</f>
        <v>0.9815875793405493</v>
      </c>
      <c r="P2" s="3">
        <f t="shared" ref="P2:P65" si="4">F2+G2</f>
        <v>1.5925827E-2</v>
      </c>
      <c r="Q2" s="3">
        <f>L2/M2</f>
        <v>23.1912752048638</v>
      </c>
      <c r="R2" s="7">
        <v>1.44311654077</v>
      </c>
      <c r="S2" s="7">
        <v>1.62878356838</v>
      </c>
      <c r="T2" s="7">
        <v>1.814508253888</v>
      </c>
      <c r="U2" s="7">
        <v>2.0003557078099998</v>
      </c>
      <c r="V2" s="7">
        <v>2.1979848995000002</v>
      </c>
      <c r="W2" s="7">
        <v>2.3886776561710001</v>
      </c>
      <c r="X2" s="7">
        <v>1.815300960179</v>
      </c>
      <c r="Y2" s="7">
        <v>2.0778452417</v>
      </c>
      <c r="Z2" s="7">
        <v>1.7262912962000001</v>
      </c>
      <c r="AA2" s="7">
        <v>1.1784562974899999</v>
      </c>
      <c r="AB2" s="7">
        <v>1.1592830007199999</v>
      </c>
      <c r="AC2" s="7">
        <v>1.7616124153799999</v>
      </c>
      <c r="AD2" s="7">
        <v>1.9639882383</v>
      </c>
      <c r="AE2" s="7">
        <v>2.1950320800999998</v>
      </c>
      <c r="AF2" s="7">
        <v>2.1154887570200001</v>
      </c>
      <c r="AG2" s="7">
        <v>2.2539382916999999</v>
      </c>
      <c r="AH2" s="7">
        <v>2.2246772271499999</v>
      </c>
      <c r="AI2" s="7">
        <v>2.8098367186000002</v>
      </c>
      <c r="AJ2" s="7">
        <v>1.8058113864000001</v>
      </c>
      <c r="AK2" s="7">
        <v>1.4268248998999999</v>
      </c>
      <c r="AL2" s="7">
        <v>0.93708285816999992</v>
      </c>
      <c r="AM2" s="7">
        <v>1.0686337515240001</v>
      </c>
      <c r="AN2" s="7">
        <v>0.95006555526000014</v>
      </c>
      <c r="AO2" s="7">
        <v>1.4671052710000001</v>
      </c>
      <c r="AP2" s="7">
        <v>1.2091392965000001</v>
      </c>
      <c r="AQ2" s="7">
        <v>2.1619679449999998</v>
      </c>
      <c r="AR2" s="7">
        <v>1.8792449601000001</v>
      </c>
      <c r="AS2" s="7">
        <v>2.3788881979999998</v>
      </c>
      <c r="AT2" s="7">
        <v>2.4430824269999998</v>
      </c>
      <c r="AU2" s="7">
        <v>2.3825600575000001</v>
      </c>
      <c r="AV2" s="7">
        <v>2.4223147858999998</v>
      </c>
      <c r="AW2" s="7">
        <v>2.2801736222</v>
      </c>
      <c r="AX2" s="7">
        <v>1.9453679236300001</v>
      </c>
      <c r="AY2" s="7">
        <v>2.196391964</v>
      </c>
      <c r="AZ2" s="7">
        <v>2.0474744409999999</v>
      </c>
      <c r="BA2" s="7">
        <v>1.9771077963299999</v>
      </c>
      <c r="BB2" s="7">
        <v>2.1101925742000001</v>
      </c>
      <c r="BC2" s="7">
        <v>2.1144969541999998</v>
      </c>
      <c r="BD2" s="7">
        <v>2.3541965865000001</v>
      </c>
      <c r="BE2" s="7">
        <v>2.4291602601000002</v>
      </c>
      <c r="BF2" s="7">
        <v>2.81780465287</v>
      </c>
      <c r="BG2" s="7">
        <v>2.6628078620000002</v>
      </c>
      <c r="BH2" s="7">
        <v>3.0140401149999998</v>
      </c>
      <c r="BI2" s="7">
        <v>3.26420216</v>
      </c>
      <c r="BJ2" s="7">
        <v>3.1631074560000001</v>
      </c>
      <c r="BK2" s="7">
        <v>2.9819653879999999</v>
      </c>
      <c r="BL2" s="7">
        <v>2.902668008</v>
      </c>
      <c r="BM2" s="7">
        <v>2.4035061029999998</v>
      </c>
      <c r="BN2" s="7">
        <v>2.4234557395</v>
      </c>
      <c r="BO2" s="7">
        <v>1.887183210499999</v>
      </c>
      <c r="BP2" s="7">
        <v>1.1943305963399999</v>
      </c>
      <c r="BQ2" s="7">
        <v>1.26594966565</v>
      </c>
      <c r="BR2" s="7">
        <v>1.1662150162</v>
      </c>
      <c r="BS2" s="7">
        <v>0.94871597500000004</v>
      </c>
      <c r="BT2" s="7">
        <v>1.0098873503000001</v>
      </c>
      <c r="BU2" s="7">
        <v>1.68916608891</v>
      </c>
      <c r="BV2" s="7">
        <v>2.1833188549</v>
      </c>
      <c r="BW2" s="7">
        <v>2.7712382794999999</v>
      </c>
      <c r="BX2" s="7">
        <v>2.6817951503000002</v>
      </c>
      <c r="BY2" s="7">
        <v>3.5509754170000001</v>
      </c>
      <c r="BZ2" s="7">
        <v>3.9325953399999989</v>
      </c>
      <c r="CA2" s="7">
        <v>4.6161499579999994</v>
      </c>
      <c r="CB2" s="7">
        <v>4.3660949919999998</v>
      </c>
      <c r="CC2" s="7">
        <v>4.203982849</v>
      </c>
      <c r="CD2" s="7">
        <v>4.7548937070000008</v>
      </c>
      <c r="CE2" s="7">
        <v>4.8831514239999994</v>
      </c>
      <c r="CF2" s="7">
        <v>4.3816037249999997</v>
      </c>
      <c r="CG2" s="7">
        <v>4.5859066579999999</v>
      </c>
      <c r="CH2" s="7">
        <v>3.763815307999999</v>
      </c>
      <c r="CI2" s="7">
        <v>2.918753186</v>
      </c>
      <c r="CJ2" s="7">
        <v>2.6005347369999998</v>
      </c>
      <c r="CK2" s="7">
        <v>1.8839452184000001</v>
      </c>
      <c r="CL2" s="7">
        <v>1.4116010229</v>
      </c>
      <c r="CM2" s="7">
        <v>0.98681399673000014</v>
      </c>
      <c r="CN2" s="7">
        <v>0.70587726177999999</v>
      </c>
      <c r="CO2" s="7">
        <v>1.11150264981</v>
      </c>
      <c r="CP2" s="7">
        <v>1.2002690389999999</v>
      </c>
      <c r="CQ2" s="7">
        <v>1.5152427497000001</v>
      </c>
      <c r="CR2" s="7">
        <v>1.7780495165000001</v>
      </c>
      <c r="CS2" s="7">
        <v>2.05315707398</v>
      </c>
      <c r="CT2" s="7">
        <v>2.3157296607359998</v>
      </c>
      <c r="CU2" s="7">
        <v>2.1624056938999998</v>
      </c>
      <c r="CV2" s="7">
        <v>1.61837185654</v>
      </c>
      <c r="CW2" s="7">
        <v>2.4016503550000001</v>
      </c>
      <c r="CX2" s="7">
        <v>2.5340525619999998</v>
      </c>
      <c r="CY2" s="7">
        <v>2.4337944059000001</v>
      </c>
      <c r="CZ2" s="7">
        <v>2.7226378978999999</v>
      </c>
      <c r="DA2" s="7">
        <v>3.3437492839999998</v>
      </c>
      <c r="DB2" s="7">
        <v>3.2152675890000011</v>
      </c>
      <c r="DC2" s="7">
        <v>3.4302983983000011</v>
      </c>
      <c r="DD2" s="7">
        <v>3.6569151379</v>
      </c>
      <c r="DE2" s="7">
        <v>3.6202997986000001</v>
      </c>
      <c r="DF2" s="7">
        <v>3.2991692207000001</v>
      </c>
      <c r="DG2" s="7">
        <v>3.4079183340000001</v>
      </c>
      <c r="DH2" s="7">
        <v>3.2073376480000002</v>
      </c>
      <c r="DI2" s="7">
        <v>3.3403264426000008</v>
      </c>
      <c r="DJ2" s="7">
        <v>3.492609077</v>
      </c>
      <c r="DK2" s="7">
        <v>3.3141622170000011</v>
      </c>
      <c r="DL2" s="7">
        <v>3.0192133110000001</v>
      </c>
      <c r="DM2" s="7">
        <v>3.3576709644</v>
      </c>
      <c r="DN2" s="7">
        <v>3.4758421508999988</v>
      </c>
      <c r="DO2" s="7">
        <v>3.1021431246</v>
      </c>
      <c r="DP2" s="7">
        <v>2.9113839636400001</v>
      </c>
      <c r="DQ2" s="7">
        <v>3.1819151435999999</v>
      </c>
      <c r="DR2" s="7">
        <v>2.8492330312699998</v>
      </c>
      <c r="DS2" s="7">
        <v>3.2702307521999998</v>
      </c>
      <c r="DT2" s="7">
        <v>3.208919077700001</v>
      </c>
      <c r="DU2" s="7">
        <v>2.3935617910340001</v>
      </c>
      <c r="DV2" s="7">
        <v>1.9523905824400001</v>
      </c>
      <c r="DW2" s="7">
        <v>2.2993366507999999</v>
      </c>
      <c r="DX2" s="7">
        <v>1.8983116608999999</v>
      </c>
      <c r="DY2" s="7">
        <v>1.5846328685</v>
      </c>
      <c r="DZ2" s="7">
        <v>0.41145567491000001</v>
      </c>
      <c r="EA2" s="7">
        <v>0.29620536027869998</v>
      </c>
      <c r="EB2" s="7">
        <v>0.62455038228999993</v>
      </c>
      <c r="EC2" s="7">
        <v>1.3394385304</v>
      </c>
      <c r="ED2" s="7">
        <v>1.4376617914000001</v>
      </c>
      <c r="EE2" s="7">
        <v>1.9375084250000001</v>
      </c>
      <c r="EF2" s="7">
        <v>2.5429666072999999</v>
      </c>
      <c r="EG2" s="7">
        <v>2.9651479943000001</v>
      </c>
      <c r="EH2" s="7">
        <v>2.7151388104</v>
      </c>
      <c r="EI2" s="7">
        <v>3.0075670566807</v>
      </c>
      <c r="EJ2" s="7">
        <v>2.7534621590000001</v>
      </c>
      <c r="EK2" s="7">
        <v>2.5388239785</v>
      </c>
      <c r="EL2" s="7">
        <v>2.1781962638999999</v>
      </c>
      <c r="EM2" s="7">
        <v>2.3075259586999999</v>
      </c>
      <c r="EN2" s="7">
        <v>2.2555953610000001</v>
      </c>
      <c r="EO2" s="7">
        <v>2.383306546</v>
      </c>
      <c r="EP2" s="7">
        <v>2.0515390464799999</v>
      </c>
      <c r="EQ2" s="7">
        <v>2.2675771176000001</v>
      </c>
      <c r="ER2" s="7">
        <v>2.3280403969000001</v>
      </c>
      <c r="ES2" s="7">
        <v>2.2830972638000002</v>
      </c>
      <c r="ET2" s="7">
        <v>2.0971785358499999</v>
      </c>
      <c r="EU2" s="7">
        <v>2.5311207695899989</v>
      </c>
      <c r="EV2" s="7">
        <v>2.5707395560999999</v>
      </c>
      <c r="EW2" s="7">
        <v>2.648330971</v>
      </c>
      <c r="EX2" s="7">
        <v>2.0925939605999999</v>
      </c>
      <c r="EY2" s="7">
        <v>1.946486701</v>
      </c>
      <c r="EZ2" s="7">
        <v>2.2279464392000001</v>
      </c>
      <c r="FA2" s="7">
        <v>2.1191766796999998</v>
      </c>
      <c r="FB2" s="7">
        <v>2.2559300658999999</v>
      </c>
      <c r="FC2" s="7">
        <v>2.2632237706999998</v>
      </c>
      <c r="FD2" s="7">
        <v>1.7089095458000001</v>
      </c>
      <c r="FE2" s="7">
        <v>2.5822450868970002</v>
      </c>
      <c r="FF2" s="7">
        <v>2.8546138562999999</v>
      </c>
      <c r="FG2" s="7">
        <v>2.6973806420000002</v>
      </c>
      <c r="FH2" s="7">
        <v>2.8247388340000001</v>
      </c>
      <c r="FI2" s="7">
        <v>2.8044262770000001</v>
      </c>
      <c r="FJ2" s="7">
        <v>2.9184382826999999</v>
      </c>
      <c r="FK2" s="7">
        <v>2.8058849681</v>
      </c>
      <c r="FL2" s="7">
        <v>1.8915615645999999</v>
      </c>
      <c r="FM2" s="7">
        <v>1.7180923761</v>
      </c>
      <c r="FN2" s="7">
        <v>2.0173685080000001</v>
      </c>
      <c r="FO2" s="7">
        <v>1.97126389135</v>
      </c>
      <c r="FP2" s="7">
        <v>1.9830608482000001</v>
      </c>
      <c r="FQ2" s="7">
        <v>1.9024850180999999</v>
      </c>
      <c r="FR2" s="7">
        <v>2.6507013384000002</v>
      </c>
      <c r="FS2" s="7">
        <v>2.8024578323</v>
      </c>
      <c r="FT2" s="7">
        <v>2.7074760122999999</v>
      </c>
      <c r="FU2" s="7">
        <v>2.0190207992799998</v>
      </c>
      <c r="FV2" s="7">
        <v>1.6296157523200001</v>
      </c>
      <c r="FW2" s="7">
        <v>1.9460746953000001</v>
      </c>
      <c r="FX2" s="7">
        <v>1.8932558611179999</v>
      </c>
      <c r="FY2" s="7">
        <v>2.1388551766999999</v>
      </c>
      <c r="FZ2" s="7">
        <v>2.0362696372000002</v>
      </c>
      <c r="GA2" s="7">
        <v>2.1138748664999998</v>
      </c>
      <c r="GB2" s="7">
        <v>2.3857403923999998</v>
      </c>
      <c r="GC2" s="7">
        <v>2.7087717699999989</v>
      </c>
      <c r="GD2" s="7">
        <v>2.1505649563000002</v>
      </c>
      <c r="GE2" s="7">
        <v>2.3394031271200002</v>
      </c>
      <c r="GF2" s="7">
        <v>1.98937249969</v>
      </c>
      <c r="GG2" s="7">
        <v>2.2716787518600001</v>
      </c>
      <c r="GH2" s="7">
        <v>2.164689556336</v>
      </c>
      <c r="GI2" s="7">
        <v>2.9861044939000001</v>
      </c>
      <c r="GJ2" s="7">
        <v>2.77886469828</v>
      </c>
      <c r="GK2" s="7">
        <v>2.8930242920999998</v>
      </c>
      <c r="GL2" s="7">
        <v>3.1715265766999998</v>
      </c>
      <c r="GM2" s="7">
        <v>2.9965716306000001</v>
      </c>
      <c r="GN2" s="7">
        <v>2.4610421063999999</v>
      </c>
      <c r="GO2" s="7">
        <v>2.5577906922999998</v>
      </c>
      <c r="GP2" s="7">
        <v>1.5510740330099999</v>
      </c>
      <c r="GQ2" s="7">
        <v>1.7372660591</v>
      </c>
      <c r="GR2" s="7">
        <v>1.9950347480999999</v>
      </c>
      <c r="GS2" s="7">
        <v>2.2675408232000001</v>
      </c>
      <c r="GT2" s="7">
        <v>2.1336393456999998</v>
      </c>
      <c r="GU2" s="7">
        <v>2.7795269652000001</v>
      </c>
      <c r="GV2" s="7">
        <v>2.7306647048000001</v>
      </c>
      <c r="GW2" s="7">
        <v>3.3803429469999999</v>
      </c>
      <c r="GX2" s="7">
        <v>3.4182533285000001</v>
      </c>
      <c r="GY2" s="7">
        <v>3.6376251150000001</v>
      </c>
      <c r="GZ2" s="7">
        <v>3.5031064750000001</v>
      </c>
      <c r="HA2" s="7">
        <v>4.2578806309999999</v>
      </c>
      <c r="HB2" s="7">
        <v>4.4486671970000007</v>
      </c>
      <c r="HC2" s="7">
        <v>4.8221432159999988</v>
      </c>
      <c r="HD2" s="7">
        <v>4.8249412389999993</v>
      </c>
      <c r="HE2" s="7">
        <v>4.921502737</v>
      </c>
      <c r="HF2" s="7">
        <v>4.5012209380000003</v>
      </c>
      <c r="HG2" s="7">
        <v>4.4070112780000006</v>
      </c>
      <c r="HH2" s="7">
        <v>4.3067441840000003</v>
      </c>
      <c r="HI2" s="7">
        <v>4.0753888689999993</v>
      </c>
      <c r="HJ2" s="7">
        <v>4.1343000499999993</v>
      </c>
      <c r="HK2" s="7">
        <v>3.9619345439000009</v>
      </c>
      <c r="HL2" s="7">
        <v>4.0224221170000014</v>
      </c>
      <c r="HM2" s="7">
        <v>4.1799735621999998</v>
      </c>
      <c r="HN2" s="7">
        <v>3.9737594483000001</v>
      </c>
      <c r="HO2" s="7">
        <v>3.9214799733155998</v>
      </c>
      <c r="HP2" s="7">
        <v>4.2409330500000006</v>
      </c>
      <c r="HQ2" s="7">
        <v>4.0930356246299997</v>
      </c>
      <c r="HR2" s="7">
        <v>3.7993765278099998</v>
      </c>
      <c r="HS2" s="7">
        <v>4.1994208241999997</v>
      </c>
      <c r="HT2" s="7">
        <v>4.0219104269999999</v>
      </c>
      <c r="HU2" s="7">
        <v>4.1205452519999994</v>
      </c>
      <c r="HV2" s="7">
        <v>4.2561278550000008</v>
      </c>
      <c r="HW2" s="7">
        <v>3.9179910159999989</v>
      </c>
      <c r="HX2" s="7">
        <v>3.5954249520000001</v>
      </c>
      <c r="HY2" s="7">
        <v>3.5098235587</v>
      </c>
      <c r="HZ2" s="7">
        <v>2.9254019174999999</v>
      </c>
      <c r="IA2" s="7">
        <v>2.6849114470000002</v>
      </c>
      <c r="IB2" s="7">
        <v>2.5455101921000001</v>
      </c>
      <c r="IC2" s="7">
        <v>2.0893293610999999</v>
      </c>
      <c r="ID2" s="7">
        <v>1.8663318444999999</v>
      </c>
      <c r="IE2" s="7">
        <v>2.2157453536</v>
      </c>
      <c r="IF2" s="7">
        <v>2.2482075099999999</v>
      </c>
      <c r="IG2" s="7">
        <v>1.7852133637225001</v>
      </c>
      <c r="IH2" s="7">
        <v>1.95894977</v>
      </c>
      <c r="II2" s="7">
        <v>2.4873009650000002</v>
      </c>
      <c r="IJ2" s="7">
        <v>2.2847175547099998</v>
      </c>
      <c r="IK2" s="7">
        <v>2.6799109805999999</v>
      </c>
      <c r="IL2" s="7">
        <v>2.2909171217400002</v>
      </c>
      <c r="IM2" s="7">
        <v>2.4714593342</v>
      </c>
      <c r="IN2" s="7">
        <v>2.7966666436000001</v>
      </c>
      <c r="IO2" s="7">
        <v>3.1273576458000001</v>
      </c>
      <c r="IP2" s="7">
        <v>2.5171801092999999</v>
      </c>
      <c r="IQ2" s="7">
        <v>3.1054648173000001</v>
      </c>
      <c r="IR2" s="7">
        <v>2.7779459485400002</v>
      </c>
      <c r="IS2" s="7">
        <v>2.8953266367500001</v>
      </c>
      <c r="IT2" s="7">
        <v>2.718282227</v>
      </c>
      <c r="IU2" s="7">
        <v>3.0360305429999999</v>
      </c>
      <c r="IV2" s="7">
        <v>2.5699050835600001</v>
      </c>
      <c r="IW2" s="7">
        <v>2.8519232691999998</v>
      </c>
      <c r="IX2" s="7">
        <v>2.4641005429999998</v>
      </c>
      <c r="IY2" s="7">
        <v>2.7812809717000002</v>
      </c>
      <c r="IZ2" s="7">
        <v>2.7925955115000001</v>
      </c>
      <c r="JA2" s="7">
        <v>3.0085758795999999</v>
      </c>
      <c r="JB2" s="7">
        <v>2.0754401567</v>
      </c>
      <c r="JC2" s="7">
        <v>2.4500906203000001</v>
      </c>
      <c r="JD2" s="7">
        <v>2.1788829396999998</v>
      </c>
      <c r="JE2" s="7">
        <v>1.96171971968</v>
      </c>
      <c r="JF2" s="7">
        <v>1.6556246320000001</v>
      </c>
      <c r="JG2" s="7">
        <v>1.6355068822000001</v>
      </c>
      <c r="JH2" s="7">
        <v>1.9976876881000001</v>
      </c>
      <c r="JI2" s="7">
        <v>2.6029338471000001</v>
      </c>
      <c r="JJ2" s="7">
        <v>2.1048493150000001</v>
      </c>
      <c r="JK2" s="7">
        <v>2.2212977379000001</v>
      </c>
      <c r="JL2" s="7">
        <v>2.1594074241599999</v>
      </c>
      <c r="JM2" s="7">
        <v>2.4119987558</v>
      </c>
      <c r="JN2" s="7">
        <v>2.8897923826</v>
      </c>
      <c r="JO2" s="7">
        <v>2.5891991170000002</v>
      </c>
      <c r="JP2" s="7">
        <v>2.5351723068999998</v>
      </c>
      <c r="JQ2" s="7">
        <v>2.8526394083</v>
      </c>
      <c r="JR2" s="7">
        <v>2.6700739480000002</v>
      </c>
      <c r="JS2" s="7">
        <v>2.6552066430000001</v>
      </c>
      <c r="JT2" s="7">
        <v>2.5364558009999998</v>
      </c>
      <c r="JU2" s="7">
        <v>2.3243560276999999</v>
      </c>
      <c r="JV2" s="7">
        <v>1.8401308546699999</v>
      </c>
      <c r="JW2" s="7">
        <v>2.4121234202870001</v>
      </c>
      <c r="JX2" s="7">
        <v>2.5222678692399998</v>
      </c>
      <c r="JY2" s="7">
        <v>2.45247869</v>
      </c>
      <c r="JZ2" s="7">
        <v>2.6168295844</v>
      </c>
      <c r="KA2" s="7">
        <v>2.8865125819999999</v>
      </c>
      <c r="KB2" s="7">
        <v>2.5255506939000001</v>
      </c>
      <c r="KC2" s="7">
        <v>2.7979380620000001</v>
      </c>
      <c r="KD2" s="7">
        <v>1.9962150037999999</v>
      </c>
      <c r="KE2" s="7">
        <v>0.83432242278099999</v>
      </c>
      <c r="KF2" s="7">
        <v>0.90118126500000018</v>
      </c>
      <c r="KG2" s="7">
        <v>1.0144600432999999</v>
      </c>
      <c r="KH2" s="7">
        <v>0.71324682419999996</v>
      </c>
      <c r="KI2" s="7">
        <v>0.69736411742000004</v>
      </c>
      <c r="KJ2" s="7">
        <v>0.97404217170000007</v>
      </c>
      <c r="KK2" s="7">
        <v>1.1006726377</v>
      </c>
      <c r="KL2" s="7">
        <v>1.4632088484000001</v>
      </c>
      <c r="KM2" s="7">
        <v>1.5655267453999999</v>
      </c>
      <c r="KN2" s="7">
        <v>1.8543447738300001</v>
      </c>
      <c r="KO2" s="7">
        <v>2.0120800188799999</v>
      </c>
      <c r="KP2" s="7">
        <v>2.3997188770000002</v>
      </c>
      <c r="KQ2" s="7">
        <v>2.2104064591000001</v>
      </c>
      <c r="KR2" s="7">
        <v>2.3908353026899989</v>
      </c>
      <c r="KS2" s="7">
        <v>3.0948542986000001</v>
      </c>
      <c r="KT2" s="7">
        <v>2.8870027217000001</v>
      </c>
      <c r="KU2" s="7">
        <v>2.971074610120001</v>
      </c>
      <c r="KV2" s="7">
        <v>3.0044065559000002</v>
      </c>
      <c r="KW2" s="7">
        <v>3.0907340216999999</v>
      </c>
      <c r="KX2" s="7">
        <v>3.2659052675</v>
      </c>
      <c r="KY2" s="7">
        <v>3.6801633979999999</v>
      </c>
      <c r="KZ2" s="7">
        <v>3.4515759887000002</v>
      </c>
      <c r="LA2" s="7">
        <v>3.9196023819999999</v>
      </c>
      <c r="LB2" s="7">
        <v>3.441524561</v>
      </c>
      <c r="LC2" s="7">
        <v>3.2281567269</v>
      </c>
      <c r="LD2" s="7">
        <v>2.7331358184000001</v>
      </c>
      <c r="LE2" s="7">
        <v>2.7564950619999999</v>
      </c>
      <c r="LF2" s="7">
        <v>3.1519188009999999</v>
      </c>
      <c r="LG2" s="7">
        <v>3.4802066705999999</v>
      </c>
      <c r="LH2" s="7">
        <v>2.9056982231999999</v>
      </c>
      <c r="LI2" s="7">
        <v>3.1926982000000002</v>
      </c>
      <c r="LJ2" s="7">
        <v>2.984053721</v>
      </c>
      <c r="LK2" s="7">
        <v>3.2618656829999999</v>
      </c>
      <c r="LL2" s="7">
        <v>2.9189194430000001</v>
      </c>
      <c r="LM2" s="7">
        <v>2.1515391527999999</v>
      </c>
      <c r="LN2" s="7">
        <v>1.7453054988000001</v>
      </c>
      <c r="LO2" s="7">
        <v>1.9250633698999999</v>
      </c>
      <c r="LP2" s="7">
        <v>1.3800717226699999</v>
      </c>
      <c r="LQ2" s="7">
        <v>1.98171313883</v>
      </c>
      <c r="LR2" s="7">
        <v>2.1799278148000001</v>
      </c>
      <c r="LS2" s="7">
        <v>2.8460993929999998</v>
      </c>
      <c r="LT2" s="7">
        <v>3.094446842</v>
      </c>
      <c r="LU2" s="7">
        <v>3.471303546000001</v>
      </c>
      <c r="LV2" s="7">
        <v>3.622971932</v>
      </c>
      <c r="LW2" s="7">
        <v>3.9885768580000009</v>
      </c>
      <c r="LX2" s="7">
        <v>3.2822069539999998</v>
      </c>
      <c r="LY2" s="7">
        <v>3.1893395419999999</v>
      </c>
      <c r="LZ2" s="7">
        <v>2.4989905380000002</v>
      </c>
      <c r="MA2" s="7">
        <v>1.7358582611</v>
      </c>
      <c r="MB2" s="7">
        <v>1.51390175004</v>
      </c>
      <c r="MC2" s="7">
        <v>0.9934912534</v>
      </c>
      <c r="MD2" s="7">
        <v>0.68498188804000004</v>
      </c>
      <c r="ME2" s="7">
        <v>0.82041012430000004</v>
      </c>
      <c r="MF2" s="7">
        <v>0.57835898361000004</v>
      </c>
      <c r="MG2" s="7">
        <v>0.60535868084</v>
      </c>
      <c r="MH2" s="7">
        <v>0.95522012869999995</v>
      </c>
      <c r="MI2" s="7">
        <v>3.6427757700000001</v>
      </c>
      <c r="MJ2" s="7">
        <v>4.1899913460000002</v>
      </c>
      <c r="MK2" s="7">
        <v>4.2259390339999996</v>
      </c>
      <c r="ML2" s="7">
        <v>4.286791966</v>
      </c>
      <c r="MM2" s="7">
        <v>4.1515381610000004</v>
      </c>
      <c r="MN2" s="7">
        <v>4.4276941870000002</v>
      </c>
      <c r="MO2" s="7">
        <v>4.7977351109999997</v>
      </c>
      <c r="MP2" s="7">
        <v>2.1048060007</v>
      </c>
      <c r="MQ2" s="7">
        <v>2.1991468059999999</v>
      </c>
      <c r="MR2" s="7">
        <v>2.9274049980000001</v>
      </c>
      <c r="MS2" s="7">
        <v>3.4469203469999998</v>
      </c>
      <c r="MT2" s="7">
        <v>3.4400033400000001</v>
      </c>
      <c r="MU2" s="7">
        <v>3.381787149</v>
      </c>
      <c r="MV2" s="7">
        <v>3.322370539</v>
      </c>
      <c r="MW2" s="7">
        <v>3.7832470300000001</v>
      </c>
      <c r="MX2" s="7">
        <v>3.8394483460000002</v>
      </c>
      <c r="MY2" s="7">
        <v>3.401682666000001</v>
      </c>
      <c r="MZ2" s="7">
        <v>3.3056197734000001</v>
      </c>
      <c r="NA2" s="7">
        <v>3.2868954352999999</v>
      </c>
      <c r="NB2" s="7">
        <v>3.1668266479999998</v>
      </c>
      <c r="NC2" s="7">
        <v>2.8202689639999998</v>
      </c>
      <c r="ND2" s="7">
        <v>2.1184748488</v>
      </c>
      <c r="NE2" s="7">
        <v>1.95409712674</v>
      </c>
      <c r="NF2" s="7">
        <v>1.68048172836</v>
      </c>
      <c r="NG2" s="7">
        <v>1.072425534</v>
      </c>
      <c r="NH2" s="7">
        <v>0.73328005819000008</v>
      </c>
      <c r="NI2" s="7">
        <v>0.50940891224999996</v>
      </c>
      <c r="NJ2" s="7">
        <v>0.8507664573</v>
      </c>
      <c r="NK2" s="7">
        <v>1.678953495</v>
      </c>
      <c r="NL2" s="7">
        <v>1.3691337498</v>
      </c>
      <c r="NM2" s="7">
        <v>1.6678827245800001</v>
      </c>
      <c r="NN2" s="7">
        <v>1.8253336661999999</v>
      </c>
      <c r="NO2" s="7">
        <v>2.1631115448</v>
      </c>
      <c r="NP2" s="7">
        <v>2.2349659448999999</v>
      </c>
      <c r="NQ2" s="7">
        <v>2.5731962340000001</v>
      </c>
      <c r="NR2" s="7">
        <v>2.0350794445</v>
      </c>
      <c r="NS2" s="7">
        <v>2.888581157</v>
      </c>
      <c r="NT2" s="7">
        <v>3.0945037379999998</v>
      </c>
      <c r="NU2" s="7">
        <v>3.552906393999999</v>
      </c>
      <c r="NV2" s="7">
        <v>4.2423888069999993</v>
      </c>
      <c r="NW2" s="7">
        <v>4.730800844</v>
      </c>
      <c r="NX2" s="7">
        <v>4.5038070960000001</v>
      </c>
      <c r="NY2" s="7">
        <v>4.6184534149999994</v>
      </c>
      <c r="NZ2" s="7">
        <v>4.1817406140000006</v>
      </c>
      <c r="OA2" s="7">
        <v>3.843480462</v>
      </c>
      <c r="OB2" s="7">
        <v>3.9034429209999999</v>
      </c>
      <c r="OC2" s="7">
        <v>3.7435023599999999</v>
      </c>
      <c r="OD2" s="7">
        <v>3.3276369830000001</v>
      </c>
      <c r="OE2" s="7">
        <v>3.0340732670000001</v>
      </c>
      <c r="OF2" s="7">
        <v>2.9017187020000001</v>
      </c>
      <c r="OG2" s="7">
        <v>2.6908790059999999</v>
      </c>
      <c r="OH2" s="7">
        <v>2.5154023099999998</v>
      </c>
      <c r="OI2" s="7">
        <v>1.9926812615</v>
      </c>
      <c r="OJ2" s="7">
        <v>1.35436907341</v>
      </c>
      <c r="OK2" s="7">
        <v>1.5499561694999999</v>
      </c>
      <c r="OL2" s="7">
        <v>1.3862167719809999</v>
      </c>
      <c r="OM2" s="7">
        <v>1.4199990843100001</v>
      </c>
      <c r="ON2" s="7">
        <v>1.3938528033699999</v>
      </c>
      <c r="OO2" s="7">
        <v>1.6074562765</v>
      </c>
      <c r="OP2" s="7">
        <v>1.1250476867270001</v>
      </c>
      <c r="OQ2" s="7">
        <v>1.2609524011219999</v>
      </c>
      <c r="OR2" s="7">
        <v>1.1509658798</v>
      </c>
      <c r="OS2" s="7">
        <v>1.2915913664000001</v>
      </c>
      <c r="OT2" s="7">
        <v>1.4007491666</v>
      </c>
      <c r="OU2" s="7">
        <v>1.3677752329999999</v>
      </c>
      <c r="OV2" s="7">
        <v>1.1355629502</v>
      </c>
      <c r="OW2" s="7">
        <v>1.72556344376</v>
      </c>
      <c r="OX2" s="7">
        <v>1.8597007632</v>
      </c>
      <c r="OY2" s="7">
        <v>2.5170245570000001</v>
      </c>
      <c r="OZ2" s="7">
        <v>2.4622801576</v>
      </c>
      <c r="PA2" s="7">
        <v>2.3994734512</v>
      </c>
      <c r="PB2" s="7">
        <v>2.8718714040000002</v>
      </c>
      <c r="PC2" s="7">
        <v>3.6477169969999999</v>
      </c>
      <c r="PD2" s="7">
        <v>3.7845102052000001</v>
      </c>
      <c r="PE2" s="7">
        <v>4.5647145200000008</v>
      </c>
      <c r="PF2" s="7">
        <v>3.792184164</v>
      </c>
      <c r="PG2" s="7">
        <v>3.7314419999999999</v>
      </c>
      <c r="PH2" s="7">
        <v>3.896972962</v>
      </c>
      <c r="PI2" s="7">
        <v>2.7817961134</v>
      </c>
      <c r="PJ2" s="7">
        <v>2.25032009756</v>
      </c>
      <c r="PK2" s="7">
        <v>2.2169257565980001</v>
      </c>
      <c r="PL2" s="7">
        <v>1.2602571381200001</v>
      </c>
      <c r="PM2" s="7">
        <v>1.6482229076099999</v>
      </c>
      <c r="PN2" s="7">
        <v>2.3810234753000001</v>
      </c>
      <c r="PO2" s="7">
        <v>2.1981733317000001</v>
      </c>
      <c r="PP2" s="7">
        <v>3.349877438</v>
      </c>
      <c r="PQ2" s="7">
        <v>3.754175928</v>
      </c>
      <c r="PR2" s="7">
        <v>3.7112182759999999</v>
      </c>
      <c r="PS2" s="7">
        <v>4.0568307159999986</v>
      </c>
      <c r="PT2" s="7">
        <v>4.4232309320000001</v>
      </c>
      <c r="PU2" s="7">
        <v>4.4818817580000001</v>
      </c>
      <c r="PV2" s="7">
        <v>4.5006303719999998</v>
      </c>
      <c r="PW2" s="7">
        <v>4.350850544</v>
      </c>
      <c r="PX2" s="7">
        <v>3.9002996360000002</v>
      </c>
      <c r="PY2" s="7">
        <v>4.4274057579999999</v>
      </c>
      <c r="PZ2" s="7">
        <v>4.5855580419999997</v>
      </c>
      <c r="QA2" s="7">
        <v>4.0995299019999996</v>
      </c>
      <c r="QB2" s="7">
        <v>3.8226203299999999</v>
      </c>
      <c r="QC2" s="7">
        <v>3.729515895</v>
      </c>
      <c r="QD2" s="7">
        <v>3.7484363699999999</v>
      </c>
      <c r="QE2" s="7">
        <v>4.0647070809999999</v>
      </c>
      <c r="QF2" s="7">
        <v>3.6029015950000001</v>
      </c>
      <c r="QG2" s="7">
        <v>3.5839813938999998</v>
      </c>
      <c r="QH2" s="7">
        <v>3.0110147986000002</v>
      </c>
      <c r="QI2" s="7">
        <v>3.1406057070000002</v>
      </c>
      <c r="QJ2" s="7">
        <v>2.5971850590000001</v>
      </c>
      <c r="QK2" s="7">
        <v>2.0408666690000001</v>
      </c>
      <c r="QL2" s="7">
        <v>1.2781669544000001</v>
      </c>
      <c r="QM2" s="7">
        <v>1.1370104886000001</v>
      </c>
      <c r="QN2" s="7">
        <v>0.52401250840000002</v>
      </c>
      <c r="QO2" s="7">
        <v>0.85291973817</v>
      </c>
      <c r="QP2" s="7">
        <v>0.48390222743999989</v>
      </c>
      <c r="QQ2" s="7">
        <v>0.95212150255000005</v>
      </c>
      <c r="QR2" s="7">
        <v>0.98959793839999999</v>
      </c>
      <c r="QS2" s="7">
        <v>1.6071430277000001</v>
      </c>
      <c r="QT2" s="7">
        <v>1.1478690694</v>
      </c>
      <c r="QU2" s="7">
        <v>1.4977294377999999</v>
      </c>
      <c r="QV2" s="7">
        <v>1.3962374446000001</v>
      </c>
      <c r="QW2" s="7">
        <v>1.1186057225599999</v>
      </c>
      <c r="QX2" s="7">
        <v>1.4721757941</v>
      </c>
      <c r="QY2" s="7">
        <v>2.2146401902999999</v>
      </c>
      <c r="QZ2" s="7">
        <v>1.7143909969</v>
      </c>
      <c r="RA2" s="7">
        <v>2.5897981655</v>
      </c>
      <c r="RB2" s="7">
        <v>2.2413573538099998</v>
      </c>
      <c r="RC2" s="7">
        <v>2.4552526075999999</v>
      </c>
      <c r="RD2" s="7">
        <v>2.8997884159999998</v>
      </c>
      <c r="RE2" s="7">
        <v>2.3146732918000001</v>
      </c>
      <c r="RF2" s="7">
        <v>1.8038724607000001</v>
      </c>
      <c r="RG2" s="7">
        <v>2.4034708560000002</v>
      </c>
      <c r="RH2" s="7">
        <v>2.0602496615999999</v>
      </c>
      <c r="RI2" s="7">
        <v>2.3852517405300002</v>
      </c>
      <c r="RJ2" s="7">
        <v>2.4252136391999999</v>
      </c>
      <c r="RK2" s="7">
        <v>1.8697501639</v>
      </c>
      <c r="RL2" s="7">
        <v>2.1048804370999998</v>
      </c>
      <c r="RM2" s="7">
        <v>2.1166048867999998</v>
      </c>
      <c r="RN2" s="7">
        <v>1.8837600320000001</v>
      </c>
      <c r="RO2" s="7">
        <v>1.5674417399</v>
      </c>
      <c r="RP2" s="7">
        <v>1.40015559541</v>
      </c>
      <c r="RQ2" s="7">
        <v>1.4108200929000001</v>
      </c>
      <c r="RR2" s="7">
        <v>1.5248293422300001</v>
      </c>
      <c r="RS2" s="7">
        <v>1.5247061988499999</v>
      </c>
      <c r="RT2" s="7">
        <v>1.9143868473000001</v>
      </c>
      <c r="RU2" s="7">
        <v>1.9621410021600001</v>
      </c>
      <c r="RV2" s="7">
        <v>1.6933620878</v>
      </c>
      <c r="RW2" s="7">
        <v>2.4191504494</v>
      </c>
      <c r="RX2" s="7">
        <v>2.2755894908999998</v>
      </c>
      <c r="RY2" s="7">
        <v>2.4201670044000001</v>
      </c>
      <c r="RZ2" s="7">
        <v>2.8246548339999999</v>
      </c>
      <c r="SA2" s="7">
        <v>2.4643720559000002</v>
      </c>
      <c r="SB2" s="7">
        <v>2.9074666470000001</v>
      </c>
      <c r="SC2" s="7">
        <v>3.3292047889999998</v>
      </c>
      <c r="SD2" s="7">
        <v>2.7548235929999998</v>
      </c>
      <c r="SE2" s="7">
        <v>2.6488125930000002</v>
      </c>
      <c r="SF2" s="7">
        <v>2.7899194889999999</v>
      </c>
      <c r="SG2" s="7">
        <v>2.5782940636</v>
      </c>
      <c r="SH2" s="7">
        <v>2.3390581983000001</v>
      </c>
      <c r="SI2" s="7">
        <v>2.2223079955</v>
      </c>
      <c r="SJ2" s="7">
        <v>2.3459733056999998</v>
      </c>
      <c r="SK2" s="7">
        <v>2.6636760490000002</v>
      </c>
      <c r="SL2" s="7">
        <v>2.9504432500000002</v>
      </c>
      <c r="SM2" s="7">
        <v>2.488426284</v>
      </c>
      <c r="SN2" s="7">
        <v>2.6847470389999999</v>
      </c>
      <c r="SO2" s="7">
        <v>2.7715024979999998</v>
      </c>
      <c r="SP2" s="7">
        <v>2.684334239</v>
      </c>
      <c r="SQ2" s="7">
        <v>2.4874275469999998</v>
      </c>
      <c r="SR2" s="7">
        <v>2.1306551540999998</v>
      </c>
      <c r="SS2" s="7">
        <v>2.6602934839999999</v>
      </c>
      <c r="ST2" s="7">
        <v>3.3333119419999999</v>
      </c>
      <c r="SU2" s="7">
        <v>2.9887961886999999</v>
      </c>
      <c r="SV2" s="7">
        <v>3.3372271270000011</v>
      </c>
      <c r="SW2" s="7">
        <v>3.1533414739999999</v>
      </c>
      <c r="SX2" s="7">
        <v>3.6261283030000002</v>
      </c>
      <c r="SY2" s="7">
        <v>4.3016879970000002</v>
      </c>
      <c r="SZ2" s="7">
        <v>4.1225132670000004</v>
      </c>
      <c r="TA2" s="7">
        <v>4.3024823569999997</v>
      </c>
      <c r="TB2" s="7">
        <v>4.6982894460000004</v>
      </c>
      <c r="TC2" s="7">
        <v>5.327299966</v>
      </c>
      <c r="TD2" s="7">
        <v>4.8782609390000014</v>
      </c>
      <c r="TE2" s="7">
        <v>3.764866112</v>
      </c>
      <c r="TF2" s="7">
        <v>3.1721890290000001</v>
      </c>
      <c r="TG2" s="7">
        <v>2.0888370047999998</v>
      </c>
      <c r="TH2" s="7">
        <v>1.0069570622999999</v>
      </c>
      <c r="TI2" s="7">
        <v>-7.4181803800000001E-2</v>
      </c>
      <c r="TJ2" s="3">
        <v>10.3606295998856</v>
      </c>
      <c r="TK2" s="3">
        <v>9948.9897896165294</v>
      </c>
      <c r="TL2" s="3">
        <v>0.20967293563086528</v>
      </c>
      <c r="TM2" s="3">
        <v>13.296755251834957</v>
      </c>
      <c r="TN2" s="3">
        <v>75.858154303007282</v>
      </c>
      <c r="TO2" s="3">
        <v>35.910059320644578</v>
      </c>
      <c r="TP2" s="3">
        <v>13.708392920025734</v>
      </c>
      <c r="TQ2" s="3">
        <v>1.7409056355145862</v>
      </c>
      <c r="TR2" s="3">
        <v>2.9742911822765787</v>
      </c>
      <c r="TS2" s="3">
        <v>27.109599931983613</v>
      </c>
      <c r="TT2" s="3">
        <v>3.4279560854172333</v>
      </c>
      <c r="TU2" s="3">
        <v>2.3072660975667811</v>
      </c>
      <c r="TV2" s="3">
        <v>4.0220519757495508</v>
      </c>
      <c r="TW2" s="3">
        <v>1.0240231228149037</v>
      </c>
      <c r="TX2" s="3">
        <v>0.27040426346788149</v>
      </c>
      <c r="TY2" s="3">
        <v>2219.2954828059469</v>
      </c>
      <c r="TZ2" s="3">
        <v>437.28402862976372</v>
      </c>
      <c r="UA2" s="3">
        <v>2214.724630423641</v>
      </c>
    </row>
    <row r="3" spans="1:547" x14ac:dyDescent="0.2">
      <c r="A3" s="1" t="s">
        <v>608</v>
      </c>
      <c r="B3" s="3">
        <v>1.6212119999999999E-3</v>
      </c>
      <c r="C3" s="3">
        <v>7.8964309999999995E-4</v>
      </c>
      <c r="D3" s="3">
        <v>1.953889E-2</v>
      </c>
      <c r="E3" s="3">
        <v>5.4001129999999998E-3</v>
      </c>
      <c r="F3" s="3">
        <v>8.1310830000000008E-3</v>
      </c>
      <c r="G3" s="3">
        <v>8.7859259999999995E-3</v>
      </c>
      <c r="H3" s="3">
        <v>0.4725704</v>
      </c>
      <c r="I3" s="3">
        <v>8.4358499999999999E-3</v>
      </c>
      <c r="J3" s="3">
        <v>8.2979300000000002E-3</v>
      </c>
      <c r="K3" s="3">
        <f t="shared" si="0"/>
        <v>1.0837092790493302E-2</v>
      </c>
      <c r="L3" s="3">
        <f t="shared" ref="L3:L66" si="5">H3+C3+D3+I3</f>
        <v>0.50133478310000001</v>
      </c>
      <c r="M3" s="3">
        <f t="shared" si="1"/>
        <v>2.2317122000000002E-2</v>
      </c>
      <c r="N3" s="3">
        <f t="shared" si="2"/>
        <v>2.7791003233107875E-2</v>
      </c>
      <c r="O3" s="3">
        <f t="shared" si="3"/>
        <v>0.98159813878671198</v>
      </c>
      <c r="P3" s="3">
        <f t="shared" si="4"/>
        <v>1.6917009E-2</v>
      </c>
      <c r="Q3" s="3">
        <f t="shared" ref="Q3:Q66" si="6">L3/M3</f>
        <v>22.464132386783564</v>
      </c>
      <c r="R3" s="7">
        <v>1.444509417853</v>
      </c>
      <c r="S3" s="7">
        <v>1.7727299748000001</v>
      </c>
      <c r="T3" s="7">
        <v>2.1012589865</v>
      </c>
      <c r="U3" s="7">
        <v>2.4303871792499998</v>
      </c>
      <c r="V3" s="7">
        <v>3.1594914071</v>
      </c>
      <c r="W3" s="7">
        <v>2.86113851087</v>
      </c>
      <c r="X3" s="7">
        <v>3.0926851631000001</v>
      </c>
      <c r="Y3" s="7">
        <v>3.218617178300001</v>
      </c>
      <c r="Z3" s="7">
        <v>3.1855323100000001</v>
      </c>
      <c r="AA3" s="7">
        <v>2.6614246873999989</v>
      </c>
      <c r="AB3" s="7">
        <v>2.7963994491999999</v>
      </c>
      <c r="AC3" s="7">
        <v>2.5369636859</v>
      </c>
      <c r="AD3" s="7">
        <v>3.0474536714</v>
      </c>
      <c r="AE3" s="7">
        <v>2.62432316625</v>
      </c>
      <c r="AF3" s="7">
        <v>2.6032811686200001</v>
      </c>
      <c r="AG3" s="7">
        <v>2.4343936417999998</v>
      </c>
      <c r="AH3" s="7">
        <v>2.6320308637999998</v>
      </c>
      <c r="AI3" s="7">
        <v>2.7962530621999999</v>
      </c>
      <c r="AJ3" s="7">
        <v>2.3985227174000001</v>
      </c>
      <c r="AK3" s="7">
        <v>1.8531314860600001</v>
      </c>
      <c r="AL3" s="7">
        <v>2.1600740071</v>
      </c>
      <c r="AM3" s="7">
        <v>2.1015723147999998</v>
      </c>
      <c r="AN3" s="7">
        <v>2.0919696880999998</v>
      </c>
      <c r="AO3" s="7">
        <v>2.1420169640000002</v>
      </c>
      <c r="AP3" s="7">
        <v>2.0481583471100002</v>
      </c>
      <c r="AQ3" s="7">
        <v>2.4425309074000001</v>
      </c>
      <c r="AR3" s="7">
        <v>2.59663634123</v>
      </c>
      <c r="AS3" s="7">
        <v>2.2569519267599998</v>
      </c>
      <c r="AT3" s="7">
        <v>2.7021237808</v>
      </c>
      <c r="AU3" s="7">
        <v>2.6286913508</v>
      </c>
      <c r="AV3" s="7">
        <v>2.9903099210000001</v>
      </c>
      <c r="AW3" s="7">
        <v>2.3441799144000002</v>
      </c>
      <c r="AX3" s="7">
        <v>2.7153289964999998</v>
      </c>
      <c r="AY3" s="7">
        <v>2.6501899600000001</v>
      </c>
      <c r="AZ3" s="7">
        <v>2.9165970166999999</v>
      </c>
      <c r="BA3" s="7">
        <v>2.5681035116199999</v>
      </c>
      <c r="BB3" s="7">
        <v>2.365376476799999</v>
      </c>
      <c r="BC3" s="7">
        <v>1.9262001255000001</v>
      </c>
      <c r="BD3" s="7">
        <v>2.5504778699999999</v>
      </c>
      <c r="BE3" s="7">
        <v>2.1345385819999998</v>
      </c>
      <c r="BF3" s="7">
        <v>2.59254278</v>
      </c>
      <c r="BG3" s="7">
        <v>2.0779153456000001</v>
      </c>
      <c r="BH3" s="7">
        <v>2.3333409471</v>
      </c>
      <c r="BI3" s="7">
        <v>2.6871977674999998</v>
      </c>
      <c r="BJ3" s="7">
        <v>2.8392692178000001</v>
      </c>
      <c r="BK3" s="7">
        <v>2.4321689901000001</v>
      </c>
      <c r="BL3" s="7">
        <v>2.3299109445999999</v>
      </c>
      <c r="BM3" s="7">
        <v>1.6857703412</v>
      </c>
      <c r="BN3" s="7">
        <v>1.8958562830000001</v>
      </c>
      <c r="BO3" s="7">
        <v>1.4491181556999999</v>
      </c>
      <c r="BP3" s="7">
        <v>1.1309149599799999</v>
      </c>
      <c r="BQ3" s="7">
        <v>0.94087691964999998</v>
      </c>
      <c r="BR3" s="7">
        <v>1.1751830563000001</v>
      </c>
      <c r="BS3" s="7">
        <v>1.0158193715999999</v>
      </c>
      <c r="BT3" s="7">
        <v>0.93776330507000005</v>
      </c>
      <c r="BU3" s="7">
        <v>1.4516964192399999</v>
      </c>
      <c r="BV3" s="7">
        <v>1.7075766207800001</v>
      </c>
      <c r="BW3" s="7">
        <v>1.9232044349999999</v>
      </c>
      <c r="BX3" s="7">
        <v>2.0663877298000002</v>
      </c>
      <c r="BY3" s="7">
        <v>2.4870579993900011</v>
      </c>
      <c r="BZ3" s="7">
        <v>2.706554641199999</v>
      </c>
      <c r="CA3" s="7">
        <v>3.7605028919999999</v>
      </c>
      <c r="CB3" s="7">
        <v>3.541643786999999</v>
      </c>
      <c r="CC3" s="7">
        <v>3.4069664589999999</v>
      </c>
      <c r="CD3" s="7">
        <v>3.7527103429999999</v>
      </c>
      <c r="CE3" s="7">
        <v>3.903652241000001</v>
      </c>
      <c r="CF3" s="7">
        <v>3.72381713</v>
      </c>
      <c r="CG3" s="7">
        <v>3.7379052430000002</v>
      </c>
      <c r="CH3" s="7">
        <v>2.6884367177000001</v>
      </c>
      <c r="CI3" s="7">
        <v>2.0893228796000001</v>
      </c>
      <c r="CJ3" s="7">
        <v>1.8651624614540001</v>
      </c>
      <c r="CK3" s="7">
        <v>1.1906763043999999</v>
      </c>
      <c r="CL3" s="7">
        <v>1.24771185621</v>
      </c>
      <c r="CM3" s="7">
        <v>0.81102566864999992</v>
      </c>
      <c r="CN3" s="7">
        <v>1.0732189586000001</v>
      </c>
      <c r="CO3" s="7">
        <v>1.6630622466</v>
      </c>
      <c r="CP3" s="7">
        <v>1.6094472935199999</v>
      </c>
      <c r="CQ3" s="7">
        <v>1.7769635065</v>
      </c>
      <c r="CR3" s="7">
        <v>2.3588141108</v>
      </c>
      <c r="CS3" s="7">
        <v>2.0731845527999999</v>
      </c>
      <c r="CT3" s="7">
        <v>2.1096652625000001</v>
      </c>
      <c r="CU3" s="7">
        <v>2.0256830877000001</v>
      </c>
      <c r="CV3" s="7">
        <v>1.69292948638</v>
      </c>
      <c r="CW3" s="7">
        <v>2.2437899529999998</v>
      </c>
      <c r="CX3" s="7">
        <v>2.60707931</v>
      </c>
      <c r="CY3" s="7">
        <v>2.4865899480000002</v>
      </c>
      <c r="CZ3" s="7">
        <v>3.032516755600001</v>
      </c>
      <c r="DA3" s="7">
        <v>3.387886902</v>
      </c>
      <c r="DB3" s="7">
        <v>3.0814115100000001</v>
      </c>
      <c r="DC3" s="7">
        <v>2.7846249721</v>
      </c>
      <c r="DD3" s="7">
        <v>2.9404594387</v>
      </c>
      <c r="DE3" s="7">
        <v>2.5989620647999998</v>
      </c>
      <c r="DF3" s="7">
        <v>2.5494363193999998</v>
      </c>
      <c r="DG3" s="7">
        <v>2.1740168295000002</v>
      </c>
      <c r="DH3" s="7">
        <v>2.2726698609999998</v>
      </c>
      <c r="DI3" s="7">
        <v>2.2881970869999999</v>
      </c>
      <c r="DJ3" s="7">
        <v>2.5776631703000001</v>
      </c>
      <c r="DK3" s="7">
        <v>2.6266813174000001</v>
      </c>
      <c r="DL3" s="7">
        <v>2.6637717670000001</v>
      </c>
      <c r="DM3" s="7">
        <v>2.5067142073999999</v>
      </c>
      <c r="DN3" s="7">
        <v>3.0625473998000001</v>
      </c>
      <c r="DO3" s="7">
        <v>2.6632850392999998</v>
      </c>
      <c r="DP3" s="7">
        <v>2.6480530555000001</v>
      </c>
      <c r="DQ3" s="7">
        <v>2.7916650273000001</v>
      </c>
      <c r="DR3" s="7">
        <v>2.0833637635</v>
      </c>
      <c r="DS3" s="7">
        <v>1.8088962365000001</v>
      </c>
      <c r="DT3" s="7">
        <v>2.1361314417999999</v>
      </c>
      <c r="DU3" s="7">
        <v>1.0829202871000001</v>
      </c>
      <c r="DV3" s="7">
        <v>0.89923517631599981</v>
      </c>
      <c r="DW3" s="7">
        <v>1.3171805404000001</v>
      </c>
      <c r="DX3" s="7">
        <v>1.0368636902899999</v>
      </c>
      <c r="DY3" s="7">
        <v>1.2298073356999999</v>
      </c>
      <c r="DZ3" s="7">
        <v>1.1068563811600001</v>
      </c>
      <c r="EA3" s="7">
        <v>0.65027201037999993</v>
      </c>
      <c r="EB3" s="7">
        <v>1.3101783546000001</v>
      </c>
      <c r="EC3" s="7">
        <v>1.3904052845999999</v>
      </c>
      <c r="ED3" s="7">
        <v>1.1519124271500001</v>
      </c>
      <c r="EE3" s="7">
        <v>1.5235026475</v>
      </c>
      <c r="EF3" s="7">
        <v>2.0625387205000001</v>
      </c>
      <c r="EG3" s="7">
        <v>1.9942642230000009</v>
      </c>
      <c r="EH3" s="7">
        <v>2.3831878215</v>
      </c>
      <c r="EI3" s="7">
        <v>2.0652268145439998</v>
      </c>
      <c r="EJ3" s="7">
        <v>2.4084175252029998</v>
      </c>
      <c r="EK3" s="7">
        <v>2.2879211396399999</v>
      </c>
      <c r="EL3" s="7">
        <v>2.00387682181</v>
      </c>
      <c r="EM3" s="7">
        <v>1.8099722923999999</v>
      </c>
      <c r="EN3" s="7">
        <v>1.88490318735</v>
      </c>
      <c r="EO3" s="7">
        <v>1.2037756093</v>
      </c>
      <c r="EP3" s="7">
        <v>1.3881253147299999</v>
      </c>
      <c r="EQ3" s="7">
        <v>1.6917608685300001</v>
      </c>
      <c r="ER3" s="7">
        <v>2.2042219602999999</v>
      </c>
      <c r="ES3" s="7">
        <v>2.4007456372</v>
      </c>
      <c r="ET3" s="7">
        <v>2.3208326311</v>
      </c>
      <c r="EU3" s="7">
        <v>2.5575310822000001</v>
      </c>
      <c r="EV3" s="7">
        <v>2.8324636941999999</v>
      </c>
      <c r="EW3" s="7">
        <v>2.6600847411999999</v>
      </c>
      <c r="EX3" s="7">
        <v>2.1333915935999999</v>
      </c>
      <c r="EY3" s="7">
        <v>1.65964073804</v>
      </c>
      <c r="EZ3" s="7">
        <v>2.1032101861000001</v>
      </c>
      <c r="FA3" s="7">
        <v>2.0998899242000002</v>
      </c>
      <c r="FB3" s="7">
        <v>2.4211631921999999</v>
      </c>
      <c r="FC3" s="7">
        <v>2.4242065151699999</v>
      </c>
      <c r="FD3" s="7">
        <v>2.3697436334000002</v>
      </c>
      <c r="FE3" s="7">
        <v>2.8078048501000001</v>
      </c>
      <c r="FF3" s="7">
        <v>3.0812539012000002</v>
      </c>
      <c r="FG3" s="7">
        <v>2.5793550290999998</v>
      </c>
      <c r="FH3" s="7">
        <v>2.584198797</v>
      </c>
      <c r="FI3" s="7">
        <v>2.6492785479999998</v>
      </c>
      <c r="FJ3" s="7">
        <v>2.9530617860000001</v>
      </c>
      <c r="FK3" s="7">
        <v>2.1632752343999999</v>
      </c>
      <c r="FL3" s="7">
        <v>1.7047589445</v>
      </c>
      <c r="FM3" s="7">
        <v>1.34875990338</v>
      </c>
      <c r="FN3" s="7">
        <v>1.6379366252000001</v>
      </c>
      <c r="FO3" s="7">
        <v>1.7114362950999999</v>
      </c>
      <c r="FP3" s="7">
        <v>1.7083897185000001</v>
      </c>
      <c r="FQ3" s="7">
        <v>1.7179105902</v>
      </c>
      <c r="FR3" s="7">
        <v>2.9183812329999999</v>
      </c>
      <c r="FS3" s="7">
        <v>2.9275357130000002</v>
      </c>
      <c r="FT3" s="7">
        <v>2.916650355999999</v>
      </c>
      <c r="FU3" s="7">
        <v>2.3141150611999999</v>
      </c>
      <c r="FV3" s="7">
        <v>1.859004841</v>
      </c>
      <c r="FW3" s="7">
        <v>1.9118001487</v>
      </c>
      <c r="FX3" s="7">
        <v>1.9188078946</v>
      </c>
      <c r="FY3" s="7">
        <v>2.1764268203000001</v>
      </c>
      <c r="FZ3" s="7">
        <v>2.6026408808800001</v>
      </c>
      <c r="GA3" s="7">
        <v>2.9046979947999998</v>
      </c>
      <c r="GB3" s="7">
        <v>3.4291500886000001</v>
      </c>
      <c r="GC3" s="7">
        <v>3.886805782100001</v>
      </c>
      <c r="GD3" s="7">
        <v>3.6777250875800012</v>
      </c>
      <c r="GE3" s="7">
        <v>3.7840720330000002</v>
      </c>
      <c r="GF3" s="7">
        <v>3.5451582177000001</v>
      </c>
      <c r="GG3" s="7">
        <v>3.2966859778000002</v>
      </c>
      <c r="GH3" s="7">
        <v>3.2100364876</v>
      </c>
      <c r="GI3" s="7">
        <v>4.2101293829999999</v>
      </c>
      <c r="GJ3" s="7">
        <v>4.2791736812400014</v>
      </c>
      <c r="GK3" s="7">
        <v>4.6029077480000007</v>
      </c>
      <c r="GL3" s="7">
        <v>4.8528051840000002</v>
      </c>
      <c r="GM3" s="7">
        <v>4.6145792803999992</v>
      </c>
      <c r="GN3" s="7">
        <v>4.859609056</v>
      </c>
      <c r="GO3" s="7">
        <v>5.0449417170000004</v>
      </c>
      <c r="GP3" s="7">
        <v>3.9668615539999998</v>
      </c>
      <c r="GQ3" s="7">
        <v>3.8251738477499999</v>
      </c>
      <c r="GR3" s="7">
        <v>3.758929917200001</v>
      </c>
      <c r="GS3" s="7">
        <v>3.92857142634</v>
      </c>
      <c r="GT3" s="7">
        <v>4.0552286965000004</v>
      </c>
      <c r="GU3" s="7">
        <v>3.8136554889799998</v>
      </c>
      <c r="GV3" s="7">
        <v>3.5321364151999992</v>
      </c>
      <c r="GW3" s="7">
        <v>3.7461066912000001</v>
      </c>
      <c r="GX3" s="7">
        <v>3.8373947730000002</v>
      </c>
      <c r="GY3" s="7">
        <v>3.634220213499999</v>
      </c>
      <c r="GZ3" s="7">
        <v>3.5326213540000002</v>
      </c>
      <c r="HA3" s="7">
        <v>3.9500287600000008</v>
      </c>
      <c r="HB3" s="7">
        <v>4.1109805230000003</v>
      </c>
      <c r="HC3" s="7">
        <v>4.1792609490000006</v>
      </c>
      <c r="HD3" s="7">
        <v>3.9828989510000001</v>
      </c>
      <c r="HE3" s="7">
        <v>3.4427387908</v>
      </c>
      <c r="HF3" s="7">
        <v>3.440299193</v>
      </c>
      <c r="HG3" s="7">
        <v>2.3749215898</v>
      </c>
      <c r="HH3" s="7">
        <v>1.8101987254</v>
      </c>
      <c r="HI3" s="7">
        <v>1.9346996010999999</v>
      </c>
      <c r="HJ3" s="7">
        <v>2.0798322527900002</v>
      </c>
      <c r="HK3" s="7">
        <v>1.9484139438700001</v>
      </c>
      <c r="HL3" s="7">
        <v>2.1290530692899998</v>
      </c>
      <c r="HM3" s="7">
        <v>1.87886723306</v>
      </c>
      <c r="HN3" s="7">
        <v>2.2585241797400011</v>
      </c>
      <c r="HO3" s="7">
        <v>2.3683134509800001</v>
      </c>
      <c r="HP3" s="7">
        <v>2.372874474500001</v>
      </c>
      <c r="HQ3" s="7">
        <v>2.1511541704999999</v>
      </c>
      <c r="HR3" s="7">
        <v>2.0249328680000001</v>
      </c>
      <c r="HS3" s="7">
        <v>2.541098479</v>
      </c>
      <c r="HT3" s="7">
        <v>2.6502221911000001</v>
      </c>
      <c r="HU3" s="7">
        <v>3.0385640779999998</v>
      </c>
      <c r="HV3" s="7">
        <v>3.403071986</v>
      </c>
      <c r="HW3" s="7">
        <v>2.9656633879999998</v>
      </c>
      <c r="HX3" s="7">
        <v>2.887507431</v>
      </c>
      <c r="HY3" s="7">
        <v>2.7654578907</v>
      </c>
      <c r="HZ3" s="7">
        <v>2.4427682498999999</v>
      </c>
      <c r="IA3" s="7">
        <v>2.61623575</v>
      </c>
      <c r="IB3" s="7">
        <v>2.675490361</v>
      </c>
      <c r="IC3" s="7">
        <v>2.17799302286</v>
      </c>
      <c r="ID3" s="7">
        <v>2.3240350734500002</v>
      </c>
      <c r="IE3" s="7">
        <v>2.5889458212999998</v>
      </c>
      <c r="IF3" s="7">
        <v>2.8516993335</v>
      </c>
      <c r="IG3" s="7">
        <v>2.5483866459</v>
      </c>
      <c r="IH3" s="7">
        <v>2.6114988600000002</v>
      </c>
      <c r="II3" s="7">
        <v>2.6270730210000002</v>
      </c>
      <c r="IJ3" s="7">
        <v>2.41326289017</v>
      </c>
      <c r="IK3" s="7">
        <v>2.5203388424800002</v>
      </c>
      <c r="IL3" s="7">
        <v>2.6236258311</v>
      </c>
      <c r="IM3" s="7">
        <v>2.64855480093</v>
      </c>
      <c r="IN3" s="7">
        <v>3.2919589934100002</v>
      </c>
      <c r="IO3" s="7">
        <v>3.3971667110000001</v>
      </c>
      <c r="IP3" s="7">
        <v>3.2682111992</v>
      </c>
      <c r="IQ3" s="7">
        <v>3.8769488490000001</v>
      </c>
      <c r="IR3" s="7">
        <v>3.6952033789000001</v>
      </c>
      <c r="IS3" s="7">
        <v>3.3090454611000002</v>
      </c>
      <c r="IT3" s="7">
        <v>3.229508809099999</v>
      </c>
      <c r="IU3" s="7">
        <v>3.1283083180000002</v>
      </c>
      <c r="IV3" s="7">
        <v>3.1664123325000002</v>
      </c>
      <c r="IW3" s="7">
        <v>3.4940435989999998</v>
      </c>
      <c r="IX3" s="7">
        <v>3.5471075120100002</v>
      </c>
      <c r="IY3" s="7">
        <v>3.682903075</v>
      </c>
      <c r="IZ3" s="7">
        <v>3.8087318972999999</v>
      </c>
      <c r="JA3" s="7">
        <v>4.0604301989999998</v>
      </c>
      <c r="JB3" s="7">
        <v>3.4487961090000012</v>
      </c>
      <c r="JC3" s="7">
        <v>3.2810157200000001</v>
      </c>
      <c r="JD3" s="7">
        <v>2.9678120629999998</v>
      </c>
      <c r="JE3" s="7">
        <v>2.2591610810999998</v>
      </c>
      <c r="JF3" s="7">
        <v>2.2264376012999998</v>
      </c>
      <c r="JG3" s="7">
        <v>2.1481367294</v>
      </c>
      <c r="JH3" s="7">
        <v>2.3884455735999999</v>
      </c>
      <c r="JI3" s="7">
        <v>2.5901012094000002</v>
      </c>
      <c r="JJ3" s="7">
        <v>2.2065310993499998</v>
      </c>
      <c r="JK3" s="7">
        <v>2.1339939559999999</v>
      </c>
      <c r="JL3" s="7">
        <v>2.2116245334999989</v>
      </c>
      <c r="JM3" s="7">
        <v>2.1428219678999998</v>
      </c>
      <c r="JN3" s="7">
        <v>2.6668286212000001</v>
      </c>
      <c r="JO3" s="7">
        <v>2.3407225715000002</v>
      </c>
      <c r="JP3" s="7">
        <v>2.357269515</v>
      </c>
      <c r="JQ3" s="7">
        <v>2.8877831700000001</v>
      </c>
      <c r="JR3" s="7">
        <v>2.482125108</v>
      </c>
      <c r="JS3" s="7">
        <v>2.679413737</v>
      </c>
      <c r="JT3" s="7">
        <v>2.4330283585000001</v>
      </c>
      <c r="JU3" s="7">
        <v>2.1356071990999999</v>
      </c>
      <c r="JV3" s="7">
        <v>1.73690700297</v>
      </c>
      <c r="JW3" s="7">
        <v>2.3723774533999999</v>
      </c>
      <c r="JX3" s="7">
        <v>2.3133209917999999</v>
      </c>
      <c r="JY3" s="7">
        <v>2.5953020489999998</v>
      </c>
      <c r="JZ3" s="7">
        <v>2.5002904969999999</v>
      </c>
      <c r="KA3" s="7">
        <v>3.335230256</v>
      </c>
      <c r="KB3" s="7">
        <v>3.0927545240000001</v>
      </c>
      <c r="KC3" s="7">
        <v>3.4618917229999999</v>
      </c>
      <c r="KD3" s="7">
        <v>2.395925058</v>
      </c>
      <c r="KE3" s="7">
        <v>1.0159602618200001</v>
      </c>
      <c r="KF3" s="7">
        <v>1.0859362444</v>
      </c>
      <c r="KG3" s="7">
        <v>1.119801609</v>
      </c>
      <c r="KH3" s="7">
        <v>0.46363694255400012</v>
      </c>
      <c r="KI3" s="7">
        <v>0.48136878495000002</v>
      </c>
      <c r="KJ3" s="7">
        <v>0.5907103143400001</v>
      </c>
      <c r="KK3" s="7">
        <v>1.1062182479</v>
      </c>
      <c r="KL3" s="7">
        <v>1.5925126253999999</v>
      </c>
      <c r="KM3" s="7">
        <v>1.7713452833000001</v>
      </c>
      <c r="KN3" s="7">
        <v>2.3323092697000001</v>
      </c>
      <c r="KO3" s="7">
        <v>2.3756942106999999</v>
      </c>
      <c r="KP3" s="7">
        <v>2.6410521181000002</v>
      </c>
      <c r="KQ3" s="7">
        <v>2.4286255418199998</v>
      </c>
      <c r="KR3" s="7">
        <v>2.5029163219999999</v>
      </c>
      <c r="KS3" s="7">
        <v>3.6891919259999999</v>
      </c>
      <c r="KT3" s="7">
        <v>3.5876947940000008</v>
      </c>
      <c r="KU3" s="7">
        <v>3.034344747</v>
      </c>
      <c r="KV3" s="7">
        <v>3.5185971700000001</v>
      </c>
      <c r="KW3" s="7">
        <v>3.454877099</v>
      </c>
      <c r="KX3" s="7">
        <v>3.779002960000001</v>
      </c>
      <c r="KY3" s="7">
        <v>4.323187192999999</v>
      </c>
      <c r="KZ3" s="7">
        <v>3.4160330270000001</v>
      </c>
      <c r="LA3" s="7">
        <v>3.4075290279999999</v>
      </c>
      <c r="LB3" s="7">
        <v>3.336915319</v>
      </c>
      <c r="LC3" s="7">
        <v>2.8433979389999999</v>
      </c>
      <c r="LD3" s="7">
        <v>2.7768638578</v>
      </c>
      <c r="LE3" s="7">
        <v>2.7943144539000002</v>
      </c>
      <c r="LF3" s="7">
        <v>2.7062947730000002</v>
      </c>
      <c r="LG3" s="7">
        <v>3.4447504850000001</v>
      </c>
      <c r="LH3" s="7">
        <v>3.1487430650000001</v>
      </c>
      <c r="LI3" s="7">
        <v>3.1930138129999999</v>
      </c>
      <c r="LJ3" s="7">
        <v>3.0701296879999989</v>
      </c>
      <c r="LK3" s="7">
        <v>2.5583400100000002</v>
      </c>
      <c r="LL3" s="7">
        <v>2.0322919635000001</v>
      </c>
      <c r="LM3" s="7">
        <v>1.6844642946999999</v>
      </c>
      <c r="LN3" s="7">
        <v>0.86088685562000011</v>
      </c>
      <c r="LO3" s="7">
        <v>1.3218583674</v>
      </c>
      <c r="LP3" s="7">
        <v>1.0923223268</v>
      </c>
      <c r="LQ3" s="7">
        <v>1.2829232991999999</v>
      </c>
      <c r="LR3" s="7">
        <v>1.8578663524000001</v>
      </c>
      <c r="LS3" s="7">
        <v>2.2100635415999998</v>
      </c>
      <c r="LT3" s="7">
        <v>2.2645512073999989</v>
      </c>
      <c r="LU3" s="7">
        <v>2.9249150099999999</v>
      </c>
      <c r="LV3" s="7">
        <v>2.8375751067000001</v>
      </c>
      <c r="LW3" s="7">
        <v>3.3132081289999999</v>
      </c>
      <c r="LX3" s="7">
        <v>2.9410337506999999</v>
      </c>
      <c r="LY3" s="7">
        <v>2.8102385179999998</v>
      </c>
      <c r="LZ3" s="7">
        <v>2.5492652831</v>
      </c>
      <c r="MA3" s="7">
        <v>1.9829573663</v>
      </c>
      <c r="MB3" s="7">
        <v>1.6647040201000001</v>
      </c>
      <c r="MC3" s="7">
        <v>1.5087001284999999</v>
      </c>
      <c r="MD3" s="7">
        <v>1.0612667885</v>
      </c>
      <c r="ME3" s="7">
        <v>1.2294242913</v>
      </c>
      <c r="MF3" s="7">
        <v>0.99161089130000002</v>
      </c>
      <c r="MG3" s="7">
        <v>0.94769989564000012</v>
      </c>
      <c r="MH3" s="7">
        <v>1.5869248231999999</v>
      </c>
      <c r="MI3" s="7">
        <v>4.3952528570000009</v>
      </c>
      <c r="MJ3" s="7">
        <v>4.5196129679999997</v>
      </c>
      <c r="MK3" s="7">
        <v>4.3354615990000003</v>
      </c>
      <c r="ML3" s="7">
        <v>4.2503528580000003</v>
      </c>
      <c r="MM3" s="7">
        <v>4.621797495</v>
      </c>
      <c r="MN3" s="7">
        <v>5.0965494710000003</v>
      </c>
      <c r="MO3" s="7">
        <v>4.9534593890000007</v>
      </c>
      <c r="MP3" s="7">
        <v>2.3748983095999998</v>
      </c>
      <c r="MQ3" s="7">
        <v>2.4396163353000002</v>
      </c>
      <c r="MR3" s="7">
        <v>3.3334826788999998</v>
      </c>
      <c r="MS3" s="7">
        <v>3.8244850011999998</v>
      </c>
      <c r="MT3" s="7">
        <v>3.7984347888999999</v>
      </c>
      <c r="MU3" s="7">
        <v>3.5196767000000002</v>
      </c>
      <c r="MV3" s="7">
        <v>4.0060888419999996</v>
      </c>
      <c r="MW3" s="7">
        <v>3.9897998349999999</v>
      </c>
      <c r="MX3" s="7">
        <v>3.9671839609999999</v>
      </c>
      <c r="MY3" s="7">
        <v>3.6845755929999999</v>
      </c>
      <c r="MZ3" s="7">
        <v>3.6454122990000002</v>
      </c>
      <c r="NA3" s="7">
        <v>2.9673805089999998</v>
      </c>
      <c r="NB3" s="7">
        <v>2.964558775</v>
      </c>
      <c r="NC3" s="7">
        <v>2.1402816869999999</v>
      </c>
      <c r="ND3" s="7">
        <v>1.82642562313</v>
      </c>
      <c r="NE3" s="7">
        <v>2.0012741153000002</v>
      </c>
      <c r="NF3" s="7">
        <v>1.7395210219299999</v>
      </c>
      <c r="NG3" s="7">
        <v>1.1336973159999999</v>
      </c>
      <c r="NH3" s="7">
        <v>1.4263652776</v>
      </c>
      <c r="NI3" s="7">
        <v>1.09251402924</v>
      </c>
      <c r="NJ3" s="7">
        <v>1.2106898635400001</v>
      </c>
      <c r="NK3" s="7">
        <v>1.8809553319200001</v>
      </c>
      <c r="NL3" s="7">
        <v>1.63552486966</v>
      </c>
      <c r="NM3" s="7">
        <v>1.5994512366</v>
      </c>
      <c r="NN3" s="7">
        <v>1.6121703440999999</v>
      </c>
      <c r="NO3" s="7">
        <v>1.9523878269999999</v>
      </c>
      <c r="NP3" s="7">
        <v>2.3523646184999998</v>
      </c>
      <c r="NQ3" s="7">
        <v>2.715770701999999</v>
      </c>
      <c r="NR3" s="7">
        <v>1.9962525452</v>
      </c>
      <c r="NS3" s="7">
        <v>2.3652865881</v>
      </c>
      <c r="NT3" s="7">
        <v>2.6230151750999999</v>
      </c>
      <c r="NU3" s="7">
        <v>3.1516998580000002</v>
      </c>
      <c r="NV3" s="7">
        <v>3.6050045259000001</v>
      </c>
      <c r="NW3" s="7">
        <v>3.990132982</v>
      </c>
      <c r="NX3" s="7">
        <v>3.9606815430000002</v>
      </c>
      <c r="NY3" s="7">
        <v>4.2559209239999998</v>
      </c>
      <c r="NZ3" s="7">
        <v>4.3007965079999986</v>
      </c>
      <c r="OA3" s="7">
        <v>4.0130682630000001</v>
      </c>
      <c r="OB3" s="7">
        <v>4.1640245830000007</v>
      </c>
      <c r="OC3" s="7">
        <v>4.0034851510000014</v>
      </c>
      <c r="OD3" s="7">
        <v>3.277656593000001</v>
      </c>
      <c r="OE3" s="7">
        <v>2.9362769200000001</v>
      </c>
      <c r="OF3" s="7">
        <v>2.7111942238000002</v>
      </c>
      <c r="OG3" s="7">
        <v>2.14137009444</v>
      </c>
      <c r="OH3" s="7">
        <v>1.7193104361</v>
      </c>
      <c r="OI3" s="7">
        <v>1.25535688336</v>
      </c>
      <c r="OJ3" s="7">
        <v>0.6135524484199999</v>
      </c>
      <c r="OK3" s="7">
        <v>0.91871696589999985</v>
      </c>
      <c r="OL3" s="7">
        <v>1.0136904750022</v>
      </c>
      <c r="OM3" s="7">
        <v>0.80201810963999998</v>
      </c>
      <c r="ON3" s="7">
        <v>0.86223572730000009</v>
      </c>
      <c r="OO3" s="7">
        <v>1.15865508041</v>
      </c>
      <c r="OP3" s="7">
        <v>0.91644982450000012</v>
      </c>
      <c r="OQ3" s="7">
        <v>1.2251498904</v>
      </c>
      <c r="OR3" s="7">
        <v>0.94588421674000001</v>
      </c>
      <c r="OS3" s="7">
        <v>0.97905521399999995</v>
      </c>
      <c r="OT3" s="7">
        <v>1.31792905755</v>
      </c>
      <c r="OU3" s="7">
        <v>1.5379049866000001</v>
      </c>
      <c r="OV3" s="7">
        <v>2.078688498</v>
      </c>
      <c r="OW3" s="7">
        <v>2.522826852000001</v>
      </c>
      <c r="OX3" s="7">
        <v>2.5992750849999999</v>
      </c>
      <c r="OY3" s="7">
        <v>3.1976773039999999</v>
      </c>
      <c r="OZ3" s="7">
        <v>3.2683658943</v>
      </c>
      <c r="PA3" s="7">
        <v>3.2437841327000001</v>
      </c>
      <c r="PB3" s="7">
        <v>3.2706283267999998</v>
      </c>
      <c r="PC3" s="7">
        <v>3.3634194800000001</v>
      </c>
      <c r="PD3" s="7">
        <v>3.6366458939999999</v>
      </c>
      <c r="PE3" s="7">
        <v>3.9940479570000011</v>
      </c>
      <c r="PF3" s="7">
        <v>3.7286153930000001</v>
      </c>
      <c r="PG3" s="7">
        <v>3.2011551410000001</v>
      </c>
      <c r="PH3" s="7">
        <v>3.1438654160000001</v>
      </c>
      <c r="PI3" s="7">
        <v>2.024626708</v>
      </c>
      <c r="PJ3" s="7">
        <v>1.564859504</v>
      </c>
      <c r="PK3" s="7">
        <v>1.2502585243</v>
      </c>
      <c r="PL3" s="7">
        <v>0.82007427471999994</v>
      </c>
      <c r="PM3" s="7">
        <v>0.65997332744999992</v>
      </c>
      <c r="PN3" s="7">
        <v>1.7521248057000001</v>
      </c>
      <c r="PO3" s="7">
        <v>1.7216239779</v>
      </c>
      <c r="PP3" s="7">
        <v>2.87212003</v>
      </c>
      <c r="PQ3" s="7">
        <v>3.1072449209999999</v>
      </c>
      <c r="PR3" s="7">
        <v>2.9663161800000002</v>
      </c>
      <c r="PS3" s="7">
        <v>2.9350488340000012</v>
      </c>
      <c r="PT3" s="7">
        <v>3.5169853930000001</v>
      </c>
      <c r="PU3" s="7">
        <v>3.2870675820000002</v>
      </c>
      <c r="PV3" s="7">
        <v>3.4702019590000002</v>
      </c>
      <c r="PW3" s="7">
        <v>3.5162622130000001</v>
      </c>
      <c r="PX3" s="7">
        <v>3.7036587569999999</v>
      </c>
      <c r="PY3" s="7">
        <v>4.7500525570000001</v>
      </c>
      <c r="PZ3" s="7">
        <v>5.1802103979999998</v>
      </c>
      <c r="QA3" s="7">
        <v>4.958137281</v>
      </c>
      <c r="QB3" s="7">
        <v>5.0049292610000009</v>
      </c>
      <c r="QC3" s="7">
        <v>4.9844899560000009</v>
      </c>
      <c r="QD3" s="7">
        <v>4.8035300699999999</v>
      </c>
      <c r="QE3" s="7">
        <v>4.5579961899999999</v>
      </c>
      <c r="QF3" s="7">
        <v>3.629501141</v>
      </c>
      <c r="QG3" s="7">
        <v>3.4746121740000002</v>
      </c>
      <c r="QH3" s="7">
        <v>2.9391459580000001</v>
      </c>
      <c r="QI3" s="7">
        <v>2.8474558459999999</v>
      </c>
      <c r="QJ3" s="7">
        <v>2.4595800830000001</v>
      </c>
      <c r="QK3" s="7">
        <v>1.6819570058</v>
      </c>
      <c r="QL3" s="7">
        <v>1.2995718022</v>
      </c>
      <c r="QM3" s="7">
        <v>0.98667853319999987</v>
      </c>
      <c r="QN3" s="7">
        <v>0.54608970398000001</v>
      </c>
      <c r="QO3" s="7">
        <v>0.359317860702</v>
      </c>
      <c r="QP3" s="7">
        <v>8.3082446930000012E-2</v>
      </c>
      <c r="QQ3" s="7">
        <v>0.51698856452900011</v>
      </c>
      <c r="QR3" s="7">
        <v>0.76822560659999994</v>
      </c>
      <c r="QS3" s="7">
        <v>0.93003805909999993</v>
      </c>
      <c r="QT3" s="7">
        <v>1.15295435174</v>
      </c>
      <c r="QU3" s="7">
        <v>1.7482078981</v>
      </c>
      <c r="QV3" s="7">
        <v>2.0271528536500001</v>
      </c>
      <c r="QW3" s="7">
        <v>2.0296973220200001</v>
      </c>
      <c r="QX3" s="7">
        <v>2.2814945043999999</v>
      </c>
      <c r="QY3" s="7">
        <v>2.883177308700001</v>
      </c>
      <c r="QZ3" s="7">
        <v>3.0960701082000002</v>
      </c>
      <c r="RA3" s="7">
        <v>3.4778970230000001</v>
      </c>
      <c r="RB3" s="7">
        <v>2.5792083520000002</v>
      </c>
      <c r="RC3" s="7">
        <v>2.7719481859999999</v>
      </c>
      <c r="RD3" s="7">
        <v>2.76017768</v>
      </c>
      <c r="RE3" s="7">
        <v>2.1515017009999999</v>
      </c>
      <c r="RF3" s="7">
        <v>1.5856403691000001</v>
      </c>
      <c r="RG3" s="7">
        <v>1.6487208638999999</v>
      </c>
      <c r="RH3" s="7">
        <v>1.458997357511</v>
      </c>
      <c r="RI3" s="7">
        <v>1.8882789762000001</v>
      </c>
      <c r="RJ3" s="7">
        <v>2.0226509478999999</v>
      </c>
      <c r="RK3" s="7">
        <v>1.5303224799999999</v>
      </c>
      <c r="RL3" s="7">
        <v>1.42948255686</v>
      </c>
      <c r="RM3" s="7">
        <v>1.8597334164999999</v>
      </c>
      <c r="RN3" s="7">
        <v>1.6142748555999999</v>
      </c>
      <c r="RO3" s="7">
        <v>1.11843091237</v>
      </c>
      <c r="RP3" s="7">
        <v>1.1725094941800001</v>
      </c>
      <c r="RQ3" s="7">
        <v>0.90541146894999991</v>
      </c>
      <c r="RR3" s="7">
        <v>1.1817402672140001</v>
      </c>
      <c r="RS3" s="7">
        <v>1.18396526971</v>
      </c>
      <c r="RT3" s="7">
        <v>1.36240118816</v>
      </c>
      <c r="RU3" s="7">
        <v>1.8639118812</v>
      </c>
      <c r="RV3" s="7">
        <v>1.8532842887000001</v>
      </c>
      <c r="RW3" s="7">
        <v>2.4881438509999998</v>
      </c>
      <c r="RX3" s="7">
        <v>2.4582403364999998</v>
      </c>
      <c r="RY3" s="7">
        <v>2.4282986248</v>
      </c>
      <c r="RZ3" s="7">
        <v>2.988019022</v>
      </c>
      <c r="SA3" s="7">
        <v>2.9092204060000002</v>
      </c>
      <c r="SB3" s="7">
        <v>3.0315489109999998</v>
      </c>
      <c r="SC3" s="7">
        <v>3.3624787299999999</v>
      </c>
      <c r="SD3" s="7">
        <v>2.7701680207999999</v>
      </c>
      <c r="SE3" s="7">
        <v>2.858455604</v>
      </c>
      <c r="SF3" s="7">
        <v>3.2347240290000001</v>
      </c>
      <c r="SG3" s="7">
        <v>3.2813272570000001</v>
      </c>
      <c r="SH3" s="7">
        <v>3.1020154780000002</v>
      </c>
      <c r="SI3" s="7">
        <v>2.6897917759999999</v>
      </c>
      <c r="SJ3" s="7">
        <v>2.4840567920000001</v>
      </c>
      <c r="SK3" s="7">
        <v>2.888469985</v>
      </c>
      <c r="SL3" s="7">
        <v>3.4673802540000001</v>
      </c>
      <c r="SM3" s="7">
        <v>3.1136790410000001</v>
      </c>
      <c r="SN3" s="7">
        <v>3.284508835</v>
      </c>
      <c r="SO3" s="7">
        <v>3.579838128</v>
      </c>
      <c r="SP3" s="7">
        <v>3.6388882786000001</v>
      </c>
      <c r="SQ3" s="7">
        <v>3.9651305630000002</v>
      </c>
      <c r="SR3" s="7">
        <v>3.5619998696000001</v>
      </c>
      <c r="SS3" s="7">
        <v>3.5150342917000001</v>
      </c>
      <c r="ST3" s="7">
        <v>4.1454505909999986</v>
      </c>
      <c r="SU3" s="7">
        <v>3.749430372</v>
      </c>
      <c r="SV3" s="7">
        <v>3.9623995060000001</v>
      </c>
      <c r="SW3" s="7">
        <v>3.9983177969999999</v>
      </c>
      <c r="SX3" s="7">
        <v>4.7282482779999997</v>
      </c>
      <c r="SY3" s="7">
        <v>5.4660711470000001</v>
      </c>
      <c r="SZ3" s="7">
        <v>5.3649050309999993</v>
      </c>
      <c r="TA3" s="7">
        <v>5.5599567539999999</v>
      </c>
      <c r="TB3" s="7">
        <v>5.9006652029999991</v>
      </c>
      <c r="TC3" s="7">
        <v>6.3114136729999997</v>
      </c>
      <c r="TD3" s="7">
        <v>5.9129550119999994</v>
      </c>
      <c r="TE3" s="7">
        <v>4.6224075379999991</v>
      </c>
      <c r="TF3" s="7">
        <v>3.5639732856999999</v>
      </c>
      <c r="TG3" s="7">
        <v>2.3439509300000001</v>
      </c>
      <c r="TH3" s="7">
        <v>1.1257463597999999</v>
      </c>
      <c r="TI3" s="7">
        <v>-9.1543689690000013E-2</v>
      </c>
      <c r="TJ3" s="3">
        <v>12.422471820008383</v>
      </c>
      <c r="TK3" s="3">
        <v>9691.3101517440809</v>
      </c>
      <c r="TL3" s="3">
        <v>0.20778372163924211</v>
      </c>
      <c r="TM3" s="3">
        <v>13.217969767128592</v>
      </c>
      <c r="TN3" s="3">
        <v>75.256812686080636</v>
      </c>
      <c r="TO3" s="3">
        <v>37.537347027881772</v>
      </c>
      <c r="TP3" s="3">
        <v>14.567617749705521</v>
      </c>
      <c r="TQ3" s="3">
        <v>2.3848096111740436</v>
      </c>
      <c r="TR3" s="3">
        <v>3.6146507786780688</v>
      </c>
      <c r="TS3" s="3">
        <v>24.250170992906451</v>
      </c>
      <c r="TT3" s="3">
        <v>3.8665687766291903</v>
      </c>
      <c r="TU3" s="3">
        <v>2.0799482204240705</v>
      </c>
      <c r="TV3" s="3">
        <v>3.8298781919953613</v>
      </c>
      <c r="TW3" s="3">
        <v>1.0509974760337855</v>
      </c>
      <c r="TX3" s="3">
        <v>0.31913736390941688</v>
      </c>
      <c r="TY3" s="3">
        <v>2217.5235357420352</v>
      </c>
      <c r="TZ3" s="3">
        <v>434.58895537986461</v>
      </c>
      <c r="UA3" s="3">
        <v>2213.1798304846016</v>
      </c>
    </row>
    <row r="4" spans="1:547" x14ac:dyDescent="0.2">
      <c r="A4" s="1" t="s">
        <v>608</v>
      </c>
      <c r="B4" s="3">
        <v>1.4277129999999999E-3</v>
      </c>
      <c r="C4" s="3">
        <v>1.003344E-3</v>
      </c>
      <c r="D4" s="3">
        <v>2.1078960000000001E-2</v>
      </c>
      <c r="E4" s="3">
        <v>5.5896009999999996E-3</v>
      </c>
      <c r="F4" s="3">
        <v>7.2617690000000004E-3</v>
      </c>
      <c r="G4" s="3">
        <v>8.3406739999999993E-3</v>
      </c>
      <c r="H4" s="3">
        <v>0.47416009999999997</v>
      </c>
      <c r="I4" s="3">
        <v>8.4738569999999996E-3</v>
      </c>
      <c r="J4" s="3">
        <v>6.6323190000000002E-3</v>
      </c>
      <c r="K4" s="3">
        <f t="shared" si="0"/>
        <v>1.1138390824634629E-2</v>
      </c>
      <c r="L4" s="3">
        <f t="shared" si="5"/>
        <v>0.504716261</v>
      </c>
      <c r="M4" s="3">
        <f t="shared" si="1"/>
        <v>2.1192044E-2</v>
      </c>
      <c r="N4" s="3">
        <f t="shared" si="2"/>
        <v>2.6333975181335376E-2</v>
      </c>
      <c r="O4" s="3">
        <f t="shared" si="3"/>
        <v>0.98122271515242487</v>
      </c>
      <c r="P4" s="3">
        <f t="shared" si="4"/>
        <v>1.5602443000000001E-2</v>
      </c>
      <c r="Q4" s="3">
        <f t="shared" si="6"/>
        <v>23.816308658098293</v>
      </c>
      <c r="R4" s="7">
        <v>1.71069702737</v>
      </c>
      <c r="S4" s="7">
        <v>2.2139024350000001</v>
      </c>
      <c r="T4" s="7">
        <v>2.717582272</v>
      </c>
      <c r="U4" s="7">
        <v>3.2221888280000002</v>
      </c>
      <c r="V4" s="7">
        <v>2.5754686462</v>
      </c>
      <c r="W4" s="7">
        <v>3.959064616</v>
      </c>
      <c r="X4" s="7">
        <v>2.4554867362000001</v>
      </c>
      <c r="Y4" s="7">
        <v>1.4436339767099999</v>
      </c>
      <c r="Z4" s="7">
        <v>2.8380950477</v>
      </c>
      <c r="AA4" s="7">
        <v>2.1288660811</v>
      </c>
      <c r="AB4" s="7">
        <v>1.57020054411</v>
      </c>
      <c r="AC4" s="7">
        <v>4.4591877550000003</v>
      </c>
      <c r="AD4" s="7">
        <v>4.0572191379999998</v>
      </c>
      <c r="AE4" s="7">
        <v>6.2470701039999996</v>
      </c>
      <c r="AF4" s="7">
        <v>5.4614754799999998</v>
      </c>
      <c r="AG4" s="7">
        <v>5.6759647779999991</v>
      </c>
      <c r="AH4" s="7">
        <v>7.0088700200000007</v>
      </c>
      <c r="AI4" s="7">
        <v>7.6856093449999996</v>
      </c>
      <c r="AJ4" s="7">
        <v>5.8958165060000001</v>
      </c>
      <c r="AK4" s="7">
        <v>7.2683341119999998</v>
      </c>
      <c r="AL4" s="7">
        <v>5.2890886899999998</v>
      </c>
      <c r="AM4" s="7">
        <v>6.4082197770000011</v>
      </c>
      <c r="AN4" s="7">
        <v>3.5722425969999998</v>
      </c>
      <c r="AO4" s="7">
        <v>3.7347511507000002</v>
      </c>
      <c r="AP4" s="7">
        <v>2.2064465714199999</v>
      </c>
      <c r="AQ4" s="7">
        <v>4.1087069329999997</v>
      </c>
      <c r="AR4" s="7">
        <v>1.54866702442</v>
      </c>
      <c r="AS4" s="7">
        <v>3.5084205530000001</v>
      </c>
      <c r="AT4" s="7">
        <v>3.305834275</v>
      </c>
      <c r="AU4" s="7">
        <v>5.6515970100000006</v>
      </c>
      <c r="AV4" s="7">
        <v>5.0956502280000002</v>
      </c>
      <c r="AW4" s="7">
        <v>6.6200217550000007</v>
      </c>
      <c r="AX4" s="7">
        <v>5.3245455809999997</v>
      </c>
      <c r="AY4" s="7">
        <v>5.5554180830000011</v>
      </c>
      <c r="AZ4" s="7">
        <v>5.4587823929999999</v>
      </c>
      <c r="BA4" s="7">
        <v>4.3235832200000006</v>
      </c>
      <c r="BB4" s="7">
        <v>3.631567838</v>
      </c>
      <c r="BC4" s="7">
        <v>3.5501545710000002</v>
      </c>
      <c r="BD4" s="7">
        <v>3.336011133</v>
      </c>
      <c r="BE4" s="7">
        <v>2.1457697465000001</v>
      </c>
      <c r="BF4" s="7">
        <v>1.2824578370999999</v>
      </c>
      <c r="BG4" s="7">
        <v>0.37408138012999997</v>
      </c>
      <c r="BH4" s="7">
        <v>0.50590216793499998</v>
      </c>
      <c r="BI4" s="7">
        <v>1.3419104577000001</v>
      </c>
      <c r="BJ4" s="7">
        <v>1.2678832549600001</v>
      </c>
      <c r="BK4" s="7">
        <v>1.89815557127</v>
      </c>
      <c r="BL4" s="7">
        <v>2.3436292756000001</v>
      </c>
      <c r="BM4" s="7">
        <v>4.2367062460000007</v>
      </c>
      <c r="BN4" s="7">
        <v>4.5847649219999997</v>
      </c>
      <c r="BO4" s="7">
        <v>4.0879985190000001</v>
      </c>
      <c r="BP4" s="7">
        <v>3.4608401240000002</v>
      </c>
      <c r="BQ4" s="7">
        <v>3.9426819370000001</v>
      </c>
      <c r="BR4" s="7">
        <v>3.269310129</v>
      </c>
      <c r="BS4" s="7">
        <v>2.9764714379999999</v>
      </c>
      <c r="BT4" s="7">
        <v>2.9248799089999999</v>
      </c>
      <c r="BU4" s="7">
        <v>4.0752198269999997</v>
      </c>
      <c r="BV4" s="7">
        <v>4.0881462210000006</v>
      </c>
      <c r="BW4" s="7">
        <v>3.9957019470000001</v>
      </c>
      <c r="BX4" s="7">
        <v>3.429888976</v>
      </c>
      <c r="BY4" s="7">
        <v>2.4798121768999999</v>
      </c>
      <c r="BZ4" s="7">
        <v>3.4702564109999998</v>
      </c>
      <c r="CA4" s="7">
        <v>2.3045531636000001</v>
      </c>
      <c r="CB4" s="7">
        <v>1.5145706496778</v>
      </c>
      <c r="CC4" s="7">
        <v>2.5109057020000001</v>
      </c>
      <c r="CD4" s="7">
        <v>2.1112832635999998</v>
      </c>
      <c r="CE4" s="7">
        <v>2.1155460154000001</v>
      </c>
      <c r="CF4" s="7">
        <v>3.4699441069999999</v>
      </c>
      <c r="CG4" s="7">
        <v>3.6564208159999998</v>
      </c>
      <c r="CH4" s="7">
        <v>4.1211704320000004</v>
      </c>
      <c r="CI4" s="7">
        <v>3.0782078240000001</v>
      </c>
      <c r="CJ4" s="7">
        <v>3.248649507600001</v>
      </c>
      <c r="CK4" s="7">
        <v>3.739295503300001</v>
      </c>
      <c r="CL4" s="7">
        <v>3.1819133427000001</v>
      </c>
      <c r="CM4" s="7">
        <v>2.5403760214400002</v>
      </c>
      <c r="CN4" s="7">
        <v>2.1463818589999999</v>
      </c>
      <c r="CO4" s="7">
        <v>1.9851752048</v>
      </c>
      <c r="CP4" s="7">
        <v>2.9526932179999998</v>
      </c>
      <c r="CQ4" s="7">
        <v>2.5627103635999999</v>
      </c>
      <c r="CR4" s="7">
        <v>3.336114427</v>
      </c>
      <c r="CS4" s="7">
        <v>3.9580532860000002</v>
      </c>
      <c r="CT4" s="7">
        <v>5.3279271680000004</v>
      </c>
      <c r="CU4" s="7">
        <v>4.2843824309999992</v>
      </c>
      <c r="CV4" s="7">
        <v>4.6874407370000002</v>
      </c>
      <c r="CW4" s="7">
        <v>4.8935094650000002</v>
      </c>
      <c r="CX4" s="7">
        <v>3.7482348339999998</v>
      </c>
      <c r="CY4" s="7">
        <v>2.0507855629999998</v>
      </c>
      <c r="CZ4" s="7">
        <v>1.625292883</v>
      </c>
      <c r="DA4" s="7">
        <v>0.74229609360000004</v>
      </c>
      <c r="DB4" s="7">
        <v>0.14374680623</v>
      </c>
      <c r="DC4" s="7">
        <v>1.56087493</v>
      </c>
      <c r="DD4" s="7">
        <v>1.1152472802890001</v>
      </c>
      <c r="DE4" s="7">
        <v>3.1855579129999998</v>
      </c>
      <c r="DF4" s="7">
        <v>3.2754950902000011</v>
      </c>
      <c r="DG4" s="7">
        <v>4.2565723520000001</v>
      </c>
      <c r="DH4" s="7">
        <v>2.7681276289999999</v>
      </c>
      <c r="DI4" s="7">
        <v>2.6101705740000001</v>
      </c>
      <c r="DJ4" s="7">
        <v>2.6826831549999999</v>
      </c>
      <c r="DK4" s="7">
        <v>1.9320498127000001</v>
      </c>
      <c r="DL4" s="7">
        <v>0.21891387793</v>
      </c>
      <c r="DM4" s="7">
        <v>1.6753279221999999</v>
      </c>
      <c r="DN4" s="7">
        <v>1.39508878723</v>
      </c>
      <c r="DO4" s="7">
        <v>3.679119413</v>
      </c>
      <c r="DP4" s="7">
        <v>5.3283287929999998</v>
      </c>
      <c r="DQ4" s="7">
        <v>2.9971605549999998</v>
      </c>
      <c r="DR4" s="7">
        <v>3.7185764739999998</v>
      </c>
      <c r="DS4" s="7">
        <v>7.4219369200000003</v>
      </c>
      <c r="DT4" s="7">
        <v>7.7651365099999996</v>
      </c>
      <c r="DU4" s="7">
        <v>7.0702813570000007</v>
      </c>
      <c r="DV4" s="7">
        <v>5.3843999220000001</v>
      </c>
      <c r="DW4" s="7">
        <v>5.2008785299999989</v>
      </c>
      <c r="DX4" s="7">
        <v>8.3023353830000008</v>
      </c>
      <c r="DY4" s="7">
        <v>6.4356223860000004</v>
      </c>
      <c r="DZ4" s="7">
        <v>4.1225084150000004</v>
      </c>
      <c r="EA4" s="7">
        <v>2.5525551428000002</v>
      </c>
      <c r="EB4" s="7">
        <v>3.3331401519999999</v>
      </c>
      <c r="EC4" s="7">
        <v>4.6430440730000004</v>
      </c>
      <c r="ED4" s="7">
        <v>5.1752999239999999</v>
      </c>
      <c r="EE4" s="7">
        <v>3.2943228575000001</v>
      </c>
      <c r="EF4" s="7">
        <v>4.382333418</v>
      </c>
      <c r="EG4" s="7">
        <v>4.0858049209999994</v>
      </c>
      <c r="EH4" s="7">
        <v>3.2725954330000002</v>
      </c>
      <c r="EI4" s="7">
        <v>2.5569507298</v>
      </c>
      <c r="EJ4" s="7">
        <v>1.6637981492</v>
      </c>
      <c r="EK4" s="7">
        <v>1.0287537458</v>
      </c>
      <c r="EL4" s="7">
        <v>1.2481312185</v>
      </c>
      <c r="EM4" s="7">
        <v>0.97196544761000003</v>
      </c>
      <c r="EN4" s="7">
        <v>0.76099311379000001</v>
      </c>
      <c r="EO4" s="7">
        <v>2.3190011658</v>
      </c>
      <c r="EP4" s="7">
        <v>2.1608818588499998</v>
      </c>
      <c r="EQ4" s="7">
        <v>2.5407899815000001</v>
      </c>
      <c r="ER4" s="7">
        <v>3.3200015679999999</v>
      </c>
      <c r="ES4" s="7">
        <v>1.8954815236</v>
      </c>
      <c r="ET4" s="7">
        <v>2.6320187035</v>
      </c>
      <c r="EU4" s="7">
        <v>1.6122401521</v>
      </c>
      <c r="EV4" s="7">
        <v>0.71517515881399996</v>
      </c>
      <c r="EW4" s="7">
        <v>0.73769403789999999</v>
      </c>
      <c r="EX4" s="7">
        <v>2.0482242511000002</v>
      </c>
      <c r="EY4" s="7">
        <v>1.6046447302</v>
      </c>
      <c r="EZ4" s="7">
        <v>1.6862425000900001</v>
      </c>
      <c r="FA4" s="7">
        <v>2.2258599559999999</v>
      </c>
      <c r="FB4" s="7">
        <v>3.2492263779999999</v>
      </c>
      <c r="FC4" s="7">
        <v>4.0820487769999998</v>
      </c>
      <c r="FD4" s="7">
        <v>3.589287392000001</v>
      </c>
      <c r="FE4" s="7">
        <v>2.1180044994</v>
      </c>
      <c r="FF4" s="7">
        <v>2.4616550423999999</v>
      </c>
      <c r="FG4" s="7">
        <v>2.342244224831</v>
      </c>
      <c r="FH4" s="7">
        <v>2.9781812076</v>
      </c>
      <c r="FI4" s="7">
        <v>3.0985981708999999</v>
      </c>
      <c r="FJ4" s="7">
        <v>3.4004546671</v>
      </c>
      <c r="FK4" s="7">
        <v>3.9306792540000002</v>
      </c>
      <c r="FL4" s="7">
        <v>2.8361664974999998</v>
      </c>
      <c r="FM4" s="7">
        <v>3.0316287836</v>
      </c>
      <c r="FN4" s="7">
        <v>4.8710358610000002</v>
      </c>
      <c r="FO4" s="7">
        <v>3.136898591</v>
      </c>
      <c r="FP4" s="7">
        <v>4.5045362620000002</v>
      </c>
      <c r="FQ4" s="7">
        <v>3.7028082229999999</v>
      </c>
      <c r="FR4" s="7">
        <v>3.6462430719999999</v>
      </c>
      <c r="FS4" s="7">
        <v>6.1457609350000002</v>
      </c>
      <c r="FT4" s="7">
        <v>6.2443883519999996</v>
      </c>
      <c r="FU4" s="7">
        <v>5.6493760979999994</v>
      </c>
      <c r="FV4" s="7">
        <v>7.4286268070000014</v>
      </c>
      <c r="FW4" s="7">
        <v>7.2749866060000006</v>
      </c>
      <c r="FX4" s="7">
        <v>7.5740844960000002</v>
      </c>
      <c r="FY4" s="7">
        <v>8.7079052819999987</v>
      </c>
      <c r="FZ4" s="7">
        <v>7.3047866040000002</v>
      </c>
      <c r="GA4" s="7">
        <v>7.6215504599999999</v>
      </c>
      <c r="GB4" s="7">
        <v>8.1078029479999998</v>
      </c>
      <c r="GC4" s="7">
        <v>7.8630739139999974</v>
      </c>
      <c r="GD4" s="7">
        <v>7.4796693129999996</v>
      </c>
      <c r="GE4" s="7">
        <v>6.7891021609999997</v>
      </c>
      <c r="GF4" s="7">
        <v>7.1156678229999999</v>
      </c>
      <c r="GG4" s="7">
        <v>7.1335937709999993</v>
      </c>
      <c r="GH4" s="7">
        <v>7.1277506169999993</v>
      </c>
      <c r="GI4" s="7">
        <v>6.3115090589999996</v>
      </c>
      <c r="GJ4" s="7">
        <v>6.8445970720000009</v>
      </c>
      <c r="GK4" s="7">
        <v>6.1902509730100004</v>
      </c>
      <c r="GL4" s="7">
        <v>7.9330671980000007</v>
      </c>
      <c r="GM4" s="7">
        <v>8.5468934779999977</v>
      </c>
      <c r="GN4" s="7">
        <v>9.8376410989999989</v>
      </c>
      <c r="GO4" s="7">
        <v>9.8968501610000015</v>
      </c>
      <c r="GP4" s="7">
        <v>12.001676642</v>
      </c>
      <c r="GQ4" s="7">
        <v>10.929177586</v>
      </c>
      <c r="GR4" s="7">
        <v>12.799147165000001</v>
      </c>
      <c r="GS4" s="7">
        <v>12.195555926999999</v>
      </c>
      <c r="GT4" s="7">
        <v>11.198675072</v>
      </c>
      <c r="GU4" s="7">
        <v>11.324368062</v>
      </c>
      <c r="GV4" s="7">
        <v>10.613386418999999</v>
      </c>
      <c r="GW4" s="7">
        <v>8.9849398230000013</v>
      </c>
      <c r="GX4" s="7">
        <v>9.5902746709999995</v>
      </c>
      <c r="GY4" s="7">
        <v>8.1662618519999999</v>
      </c>
      <c r="GZ4" s="7">
        <v>8.4175334150000012</v>
      </c>
      <c r="HA4" s="7">
        <v>6.6486398199999996</v>
      </c>
      <c r="HB4" s="7">
        <v>4.7890472869000007</v>
      </c>
      <c r="HC4" s="7">
        <v>3.6324413203000012</v>
      </c>
      <c r="HD4" s="7">
        <v>2.9546023483099999</v>
      </c>
      <c r="HE4" s="7">
        <v>2.4491316420000002</v>
      </c>
      <c r="HF4" s="7">
        <v>1.1238866306999999</v>
      </c>
      <c r="HG4" s="7">
        <v>0.84741454460999999</v>
      </c>
      <c r="HH4" s="7">
        <v>2.0919967605999998</v>
      </c>
      <c r="HI4" s="7">
        <v>0.75176412939000004</v>
      </c>
      <c r="HJ4" s="7">
        <v>0.32082658353999999</v>
      </c>
      <c r="HK4" s="7">
        <v>0.36492025854999988</v>
      </c>
      <c r="HL4" s="7">
        <v>0.68356996743000009</v>
      </c>
      <c r="HM4" s="7">
        <v>0.77722501796800003</v>
      </c>
      <c r="HN4" s="7">
        <v>0.94275645939999997</v>
      </c>
      <c r="HO4" s="7">
        <v>0.18422694331</v>
      </c>
      <c r="HP4" s="7">
        <v>2.1882265243000001</v>
      </c>
      <c r="HQ4" s="7">
        <v>2.5783611629999998</v>
      </c>
      <c r="HR4" s="7">
        <v>2.1746435021999999</v>
      </c>
      <c r="HS4" s="7">
        <v>1.8470604037</v>
      </c>
      <c r="HT4" s="7">
        <v>3.8620055569999998</v>
      </c>
      <c r="HU4" s="7">
        <v>1.943124374213</v>
      </c>
      <c r="HV4" s="7">
        <v>2.0783093680000002</v>
      </c>
      <c r="HW4" s="7">
        <v>1.9304800525400001</v>
      </c>
      <c r="HX4" s="7">
        <v>3.0446780269999998</v>
      </c>
      <c r="HY4" s="7">
        <v>4.5587827169999997</v>
      </c>
      <c r="HZ4" s="7">
        <v>5.503500249</v>
      </c>
      <c r="IA4" s="7">
        <v>3.9594911609999999</v>
      </c>
      <c r="IB4" s="7">
        <v>5.8073609580000003</v>
      </c>
      <c r="IC4" s="7">
        <v>6.3955326979999993</v>
      </c>
      <c r="ID4" s="7">
        <v>6.5580856280000006</v>
      </c>
      <c r="IE4" s="7">
        <v>6.957606500999999</v>
      </c>
      <c r="IF4" s="7">
        <v>6.2209021759999992</v>
      </c>
      <c r="IG4" s="7">
        <v>6.321138522</v>
      </c>
      <c r="IH4" s="7">
        <v>6.1564192010000003</v>
      </c>
      <c r="II4" s="7">
        <v>6.6890703680000003</v>
      </c>
      <c r="IJ4" s="7">
        <v>6.8706423369999996</v>
      </c>
      <c r="IK4" s="7">
        <v>6.6133327959999999</v>
      </c>
      <c r="IL4" s="7">
        <v>6.1542707679999999</v>
      </c>
      <c r="IM4" s="7">
        <v>5.876947673000001</v>
      </c>
      <c r="IN4" s="7">
        <v>6.1969362619999986</v>
      </c>
      <c r="IO4" s="7">
        <v>6.6440362369999999</v>
      </c>
      <c r="IP4" s="7">
        <v>6.7265567470000009</v>
      </c>
      <c r="IQ4" s="7">
        <v>6.5670262240000001</v>
      </c>
      <c r="IR4" s="7">
        <v>7.0271915480000002</v>
      </c>
      <c r="IS4" s="7">
        <v>8.3687339210000005</v>
      </c>
      <c r="IT4" s="7">
        <v>6.8854071349999986</v>
      </c>
      <c r="IU4" s="7">
        <v>5.8780241530000001</v>
      </c>
      <c r="IV4" s="7">
        <v>5.8651862274999997</v>
      </c>
      <c r="IW4" s="7">
        <v>5.0654358239999997</v>
      </c>
      <c r="IX4" s="7">
        <v>4.7436853422999992</v>
      </c>
      <c r="IY4" s="7">
        <v>5.2933679389999986</v>
      </c>
      <c r="IZ4" s="7">
        <v>3.9221550628599999</v>
      </c>
      <c r="JA4" s="7">
        <v>5.9555223579999987</v>
      </c>
      <c r="JB4" s="7">
        <v>5.2510732960000004</v>
      </c>
      <c r="JC4" s="7">
        <v>5.4556374819999993</v>
      </c>
      <c r="JD4" s="7">
        <v>6.6517063199999997</v>
      </c>
      <c r="JE4" s="7">
        <v>5.646716649</v>
      </c>
      <c r="JF4" s="7">
        <v>6.9730387939999998</v>
      </c>
      <c r="JG4" s="7">
        <v>7.1772723220000003</v>
      </c>
      <c r="JH4" s="7">
        <v>6.9845184910000002</v>
      </c>
      <c r="JI4" s="7">
        <v>6.787663961999999</v>
      </c>
      <c r="JJ4" s="7">
        <v>7.097382646999999</v>
      </c>
      <c r="JK4" s="7">
        <v>4.2564234689999996</v>
      </c>
      <c r="JL4" s="7">
        <v>5.1431786610000003</v>
      </c>
      <c r="JM4" s="7">
        <v>3.4074264510000001</v>
      </c>
      <c r="JN4" s="7">
        <v>2.05603650725</v>
      </c>
      <c r="JO4" s="7">
        <v>2.3851301220700001</v>
      </c>
      <c r="JP4" s="7">
        <v>2.8372686287</v>
      </c>
      <c r="JQ4" s="7">
        <v>1.75864208524</v>
      </c>
      <c r="JR4" s="7">
        <v>2.7096978872999999</v>
      </c>
      <c r="JS4" s="7">
        <v>2.0474624701000002</v>
      </c>
      <c r="JT4" s="7">
        <v>1.21464944763</v>
      </c>
      <c r="JU4" s="7">
        <v>1.3968091099</v>
      </c>
      <c r="JV4" s="7">
        <v>1.4509081686</v>
      </c>
      <c r="JW4" s="7">
        <v>0.29461365797999989</v>
      </c>
      <c r="JX4" s="7">
        <v>0.62772095069999989</v>
      </c>
      <c r="JY4" s="7">
        <v>1.4363354236000001</v>
      </c>
      <c r="JZ4" s="7">
        <v>3.2316851240000002</v>
      </c>
      <c r="KA4" s="7">
        <v>3.2106980219999999</v>
      </c>
      <c r="KB4" s="7">
        <v>3.4809840510000001</v>
      </c>
      <c r="KC4" s="7">
        <v>1.4715496169</v>
      </c>
      <c r="KD4" s="7">
        <v>2.3613663139000001</v>
      </c>
      <c r="KE4" s="7">
        <v>2.5793910135</v>
      </c>
      <c r="KF4" s="7">
        <v>2.3581284130000002</v>
      </c>
      <c r="KG4" s="7">
        <v>2.2407716918</v>
      </c>
      <c r="KH4" s="7">
        <v>3.013347596</v>
      </c>
      <c r="KI4" s="7">
        <v>3.1404647489999999</v>
      </c>
      <c r="KJ4" s="7">
        <v>4.7831302070000001</v>
      </c>
      <c r="KK4" s="7">
        <v>3.6987481980000001</v>
      </c>
      <c r="KL4" s="7">
        <v>4.8053894000000001</v>
      </c>
      <c r="KM4" s="7">
        <v>4.4353732180000014</v>
      </c>
      <c r="KN4" s="7">
        <v>3.2781138677000001</v>
      </c>
      <c r="KO4" s="7">
        <v>2.8515526287056998</v>
      </c>
      <c r="KP4" s="7">
        <v>2.7771694352999998</v>
      </c>
      <c r="KQ4" s="7">
        <v>3.3942731390000001</v>
      </c>
      <c r="KR4" s="7">
        <v>3.7778591129999999</v>
      </c>
      <c r="KS4" s="7">
        <v>2.0921744947000001</v>
      </c>
      <c r="KT4" s="7">
        <v>3.615714359</v>
      </c>
      <c r="KU4" s="7">
        <v>3.9090957139999989</v>
      </c>
      <c r="KV4" s="7">
        <v>2.3221851344000002</v>
      </c>
      <c r="KW4" s="7">
        <v>4.5583815219999986</v>
      </c>
      <c r="KX4" s="7">
        <v>3.6210605579999999</v>
      </c>
      <c r="KY4" s="7">
        <v>4.2635523459999991</v>
      </c>
      <c r="KZ4" s="7">
        <v>5.4212936320000011</v>
      </c>
      <c r="LA4" s="7">
        <v>4.3582499535999997</v>
      </c>
      <c r="LB4" s="7">
        <v>3.5419040659999999</v>
      </c>
      <c r="LC4" s="7">
        <v>5.6575522879999998</v>
      </c>
      <c r="LD4" s="7">
        <v>4.0225983702999999</v>
      </c>
      <c r="LE4" s="7">
        <v>3.4579609219999998</v>
      </c>
      <c r="LF4" s="7">
        <v>5.5238040350000004</v>
      </c>
      <c r="LG4" s="7">
        <v>3.2231143664999999</v>
      </c>
      <c r="LH4" s="7">
        <v>4.0731090559999998</v>
      </c>
      <c r="LI4" s="7">
        <v>4.8124015740000008</v>
      </c>
      <c r="LJ4" s="7">
        <v>3.5259932383999999</v>
      </c>
      <c r="LK4" s="7">
        <v>3.7524086639999998</v>
      </c>
      <c r="LL4" s="7">
        <v>4.9444229310000001</v>
      </c>
      <c r="LM4" s="7">
        <v>2.4083450144</v>
      </c>
      <c r="LN4" s="7">
        <v>5.6825773100000001</v>
      </c>
      <c r="LO4" s="7">
        <v>3.6626409733999998</v>
      </c>
      <c r="LP4" s="7">
        <v>3.4832860637</v>
      </c>
      <c r="LQ4" s="7">
        <v>5.1470831529999996</v>
      </c>
      <c r="LR4" s="7">
        <v>3.8637108329999998</v>
      </c>
      <c r="LS4" s="7">
        <v>5.121367663</v>
      </c>
      <c r="LT4" s="7">
        <v>5.9474992560000004</v>
      </c>
      <c r="LU4" s="7">
        <v>3.8480714699999998</v>
      </c>
      <c r="LV4" s="7">
        <v>6.7468478110000003</v>
      </c>
      <c r="LW4" s="7">
        <v>7.3032675989999998</v>
      </c>
      <c r="LX4" s="7">
        <v>6.2659883959999991</v>
      </c>
      <c r="LY4" s="7">
        <v>8.201451874</v>
      </c>
      <c r="LZ4" s="7">
        <v>6.4438941889999999</v>
      </c>
      <c r="MA4" s="7">
        <v>5.5096123399999994</v>
      </c>
      <c r="MB4" s="7">
        <v>7.6326960239999986</v>
      </c>
      <c r="MC4" s="7">
        <v>6.436465579</v>
      </c>
      <c r="MD4" s="7">
        <v>6.7370221219999991</v>
      </c>
      <c r="ME4" s="7">
        <v>7.2932595749999987</v>
      </c>
      <c r="MF4" s="7">
        <v>6.560433055999999</v>
      </c>
      <c r="MG4" s="7">
        <v>7.743724750000001</v>
      </c>
      <c r="MH4" s="7">
        <v>6.2161083680000004</v>
      </c>
      <c r="MI4" s="7">
        <v>1.3897659211</v>
      </c>
      <c r="MJ4" s="7">
        <v>0.81967438424000005</v>
      </c>
      <c r="MK4" s="7">
        <v>0.90078337137999998</v>
      </c>
      <c r="ML4" s="7">
        <v>0.68214604549999991</v>
      </c>
      <c r="MM4" s="7">
        <v>0.82395713250000002</v>
      </c>
      <c r="MN4" s="7">
        <v>0.17932837330000001</v>
      </c>
      <c r="MO4" s="7">
        <v>1.4549346973999999</v>
      </c>
      <c r="MP4" s="7">
        <v>5.7238741839999996</v>
      </c>
      <c r="MQ4" s="7">
        <v>5.0985160739999991</v>
      </c>
      <c r="MR4" s="7">
        <v>5.6840295160000007</v>
      </c>
      <c r="MS4" s="7">
        <v>7.2069612420000002</v>
      </c>
      <c r="MT4" s="7">
        <v>6.9723725710000011</v>
      </c>
      <c r="MU4" s="7">
        <v>5.503109899</v>
      </c>
      <c r="MV4" s="7">
        <v>7.1469498990000009</v>
      </c>
      <c r="MW4" s="7">
        <v>6.0480427790000011</v>
      </c>
      <c r="MX4" s="7">
        <v>7.6754672799999986</v>
      </c>
      <c r="MY4" s="7">
        <v>6.1910988079999996</v>
      </c>
      <c r="MZ4" s="7">
        <v>5.7495931540000003</v>
      </c>
      <c r="NA4" s="7">
        <v>6.1126870569999996</v>
      </c>
      <c r="NB4" s="7">
        <v>7.3706311859999998</v>
      </c>
      <c r="NC4" s="7">
        <v>7.1743293720000008</v>
      </c>
      <c r="ND4" s="7">
        <v>7.8103260250000002</v>
      </c>
      <c r="NE4" s="7">
        <v>6.0436652370000008</v>
      </c>
      <c r="NF4" s="7">
        <v>5.8464558599999998</v>
      </c>
      <c r="NG4" s="7">
        <v>5.9550320159999997</v>
      </c>
      <c r="NH4" s="7">
        <v>3.884240796999999</v>
      </c>
      <c r="NI4" s="7">
        <v>4.3595840260000003</v>
      </c>
      <c r="NJ4" s="7">
        <v>3.2958104050000001</v>
      </c>
      <c r="NK4" s="7">
        <v>2.8433393167999998</v>
      </c>
      <c r="NL4" s="7">
        <v>1.8882714787999999</v>
      </c>
      <c r="NM4" s="7">
        <v>3.1523934552999999</v>
      </c>
      <c r="NN4" s="7">
        <v>2.5077383157000002</v>
      </c>
      <c r="NO4" s="7">
        <v>2.6263076060000001</v>
      </c>
      <c r="NP4" s="7">
        <v>2.9265063640000002</v>
      </c>
      <c r="NQ4" s="7">
        <v>1.8874276480000001</v>
      </c>
      <c r="NR4" s="7">
        <v>1.5667066879</v>
      </c>
      <c r="NS4" s="7">
        <v>2.225531261</v>
      </c>
      <c r="NT4" s="7">
        <v>1.3322163342</v>
      </c>
      <c r="NU4" s="7">
        <v>0.74791176669999992</v>
      </c>
      <c r="NV4" s="7">
        <v>1.8230398058999999</v>
      </c>
      <c r="NW4" s="7">
        <v>1.33669761754</v>
      </c>
      <c r="NX4" s="7">
        <v>2.0965355650999999</v>
      </c>
      <c r="NY4" s="7">
        <v>2.0995605725069999</v>
      </c>
      <c r="NZ4" s="7">
        <v>1.6499014565000001</v>
      </c>
      <c r="OA4" s="7">
        <v>3.033811059</v>
      </c>
      <c r="OB4" s="7">
        <v>4.6125257079999997</v>
      </c>
      <c r="OC4" s="7">
        <v>3.7686799769000001</v>
      </c>
      <c r="OD4" s="7">
        <v>4.0277194559999998</v>
      </c>
      <c r="OE4" s="7">
        <v>4.4150520459000004</v>
      </c>
      <c r="OF4" s="7">
        <v>4.5846167930000004</v>
      </c>
      <c r="OG4" s="7">
        <v>5.2474514609999998</v>
      </c>
      <c r="OH4" s="7">
        <v>5.9931193880000002</v>
      </c>
      <c r="OI4" s="7">
        <v>3.528988585</v>
      </c>
      <c r="OJ4" s="7">
        <v>4.7980814170000006</v>
      </c>
      <c r="OK4" s="7">
        <v>2.4112420979999998</v>
      </c>
      <c r="OL4" s="7">
        <v>3.404266867</v>
      </c>
      <c r="OM4" s="7">
        <v>3.862927847099999</v>
      </c>
      <c r="ON4" s="7">
        <v>4.2765345463999997</v>
      </c>
      <c r="OO4" s="7">
        <v>3.3522149893000011</v>
      </c>
      <c r="OP4" s="7">
        <v>3.3970544345000002</v>
      </c>
      <c r="OQ4" s="7">
        <v>2.5073903311999999</v>
      </c>
      <c r="OR4" s="7">
        <v>5.0116690119999996</v>
      </c>
      <c r="OS4" s="7">
        <v>4.7133117490000007</v>
      </c>
      <c r="OT4" s="7">
        <v>3.522832534</v>
      </c>
      <c r="OU4" s="7">
        <v>3.4649839579999999</v>
      </c>
      <c r="OV4" s="7">
        <v>1.4966262336</v>
      </c>
      <c r="OW4" s="7">
        <v>2.2852992090000002</v>
      </c>
      <c r="OX4" s="7">
        <v>2.4844169890000001</v>
      </c>
      <c r="OY4" s="7">
        <v>2.09379939</v>
      </c>
      <c r="OZ4" s="7">
        <v>1.2025271118700001</v>
      </c>
      <c r="PA4" s="7">
        <v>1.3068027577100001</v>
      </c>
      <c r="PB4" s="7">
        <v>2.8815223893000002</v>
      </c>
      <c r="PC4" s="7">
        <v>3.2480802999999998</v>
      </c>
      <c r="PD4" s="7">
        <v>3.1278419679999998</v>
      </c>
      <c r="PE4" s="7">
        <v>3.249283245</v>
      </c>
      <c r="PF4" s="7">
        <v>1.8765629968999999</v>
      </c>
      <c r="PG4" s="7">
        <v>3.680950444</v>
      </c>
      <c r="PH4" s="7">
        <v>3.4444743440000001</v>
      </c>
      <c r="PI4" s="7">
        <v>3.0991266359999998</v>
      </c>
      <c r="PJ4" s="7">
        <v>2.926864825</v>
      </c>
      <c r="PK4" s="7">
        <v>1.4024725607199999</v>
      </c>
      <c r="PL4" s="7">
        <v>2.554275654</v>
      </c>
      <c r="PM4" s="7">
        <v>3.6642508650000001</v>
      </c>
      <c r="PN4" s="7">
        <v>1.1464922806</v>
      </c>
      <c r="PO4" s="7">
        <v>2.6543430441</v>
      </c>
      <c r="PP4" s="7">
        <v>0.45542055740600013</v>
      </c>
      <c r="PQ4" s="7">
        <v>1.5887442505</v>
      </c>
      <c r="PR4" s="7">
        <v>3.875754352</v>
      </c>
      <c r="PS4" s="7">
        <v>3.3378752089999999</v>
      </c>
      <c r="PT4" s="7">
        <v>3.17506384</v>
      </c>
      <c r="PU4" s="7">
        <v>5.744386736</v>
      </c>
      <c r="PV4" s="7">
        <v>3.4493072159999998</v>
      </c>
      <c r="PW4" s="7">
        <v>4.5896597229999996</v>
      </c>
      <c r="PX4" s="7">
        <v>4.1331013459999992</v>
      </c>
      <c r="PY4" s="7">
        <v>3.0686718540000002</v>
      </c>
      <c r="PZ4" s="7">
        <v>2.8103696880000002</v>
      </c>
      <c r="QA4" s="7">
        <v>2.0185911641000001</v>
      </c>
      <c r="QB4" s="7">
        <v>1.6965616447</v>
      </c>
      <c r="QC4" s="7">
        <v>3.3832005920000001</v>
      </c>
      <c r="QD4" s="7">
        <v>1.6638586392000001</v>
      </c>
      <c r="QE4" s="7">
        <v>2.1024240218000001</v>
      </c>
      <c r="QF4" s="7">
        <v>2.6591969035999998</v>
      </c>
      <c r="QG4" s="7">
        <v>1.294456431235</v>
      </c>
      <c r="QH4" s="7">
        <v>2.5398837202000002</v>
      </c>
      <c r="QI4" s="7">
        <v>0.45592415526000002</v>
      </c>
      <c r="QJ4" s="7">
        <v>0.21371200318</v>
      </c>
      <c r="QK4" s="7">
        <v>3.4881232049999999</v>
      </c>
      <c r="QL4" s="7">
        <v>2.0510451633</v>
      </c>
      <c r="QM4" s="7">
        <v>2.7493304040000002</v>
      </c>
      <c r="QN4" s="7">
        <v>5.6333823729999999</v>
      </c>
      <c r="QO4" s="7">
        <v>5.200005591</v>
      </c>
      <c r="QP4" s="7">
        <v>7.0602339560000003</v>
      </c>
      <c r="QQ4" s="7">
        <v>6.4107636560000003</v>
      </c>
      <c r="QR4" s="7">
        <v>6.2339345650000002</v>
      </c>
      <c r="QS4" s="7">
        <v>7.7263081580000001</v>
      </c>
      <c r="QT4" s="7">
        <v>6.5165264300000008</v>
      </c>
      <c r="QU4" s="7">
        <v>4.6010112589999999</v>
      </c>
      <c r="QV4" s="7">
        <v>5.311833634000001</v>
      </c>
      <c r="QW4" s="7">
        <v>3.898875688</v>
      </c>
      <c r="QX4" s="7">
        <v>5.094109284</v>
      </c>
      <c r="QY4" s="7">
        <v>4.2116101619999986</v>
      </c>
      <c r="QZ4" s="7">
        <v>2.2868316850000001</v>
      </c>
      <c r="RA4" s="7">
        <v>1.3980422469</v>
      </c>
      <c r="RB4" s="7">
        <v>2.484201654</v>
      </c>
      <c r="RC4" s="7">
        <v>0.54497002595999999</v>
      </c>
      <c r="RD4" s="7">
        <v>0.80498263133000003</v>
      </c>
      <c r="RE4" s="7">
        <v>0.79269407331000008</v>
      </c>
      <c r="RF4" s="7">
        <v>0.78326583137000005</v>
      </c>
      <c r="RG4" s="7">
        <v>1.24473687974</v>
      </c>
      <c r="RH4" s="7">
        <v>1.7202701810000001</v>
      </c>
      <c r="RI4" s="7">
        <v>1.9102285278</v>
      </c>
      <c r="RJ4" s="7">
        <v>2.3149575158000002</v>
      </c>
      <c r="RK4" s="7">
        <v>1.94192648785</v>
      </c>
      <c r="RL4" s="7">
        <v>3.3557245010000001</v>
      </c>
      <c r="RM4" s="7">
        <v>1.47094271642</v>
      </c>
      <c r="RN4" s="7">
        <v>2.5771387369999998</v>
      </c>
      <c r="RO4" s="7">
        <v>3.346158499</v>
      </c>
      <c r="RP4" s="7">
        <v>2.7426793109999998</v>
      </c>
      <c r="RQ4" s="7">
        <v>3.4849164520000002</v>
      </c>
      <c r="RR4" s="7">
        <v>5.0124863419999999</v>
      </c>
      <c r="RS4" s="7">
        <v>2.4792562669999998</v>
      </c>
      <c r="RT4" s="7">
        <v>4.7354719569999997</v>
      </c>
      <c r="RU4" s="7">
        <v>2.9242115009999998</v>
      </c>
      <c r="RV4" s="7">
        <v>4.1277913369999997</v>
      </c>
      <c r="RW4" s="7">
        <v>2.5034986651</v>
      </c>
      <c r="RX4" s="7">
        <v>2.1050079822700001</v>
      </c>
      <c r="RY4" s="7">
        <v>1.9859687427999999</v>
      </c>
      <c r="RZ4" s="7">
        <v>3.5571888719999998</v>
      </c>
      <c r="SA4" s="7">
        <v>2.2294564276000002</v>
      </c>
      <c r="SB4" s="7">
        <v>4.4563810409999993</v>
      </c>
      <c r="SC4" s="7">
        <v>2.3236929047900001</v>
      </c>
      <c r="SD4" s="7">
        <v>3.852791936</v>
      </c>
      <c r="SE4" s="7">
        <v>2.6436638892</v>
      </c>
      <c r="SF4" s="7">
        <v>2.6069702734</v>
      </c>
      <c r="SG4" s="7">
        <v>1.0176318762900001</v>
      </c>
      <c r="SH4" s="7">
        <v>1.2505434193</v>
      </c>
      <c r="SI4" s="7">
        <v>1.1770478877999999</v>
      </c>
      <c r="SJ4" s="7">
        <v>2.2827614852</v>
      </c>
      <c r="SK4" s="7">
        <v>2.2925977956999999</v>
      </c>
      <c r="SL4" s="7">
        <v>2.8635904250000008</v>
      </c>
      <c r="SM4" s="7">
        <v>1.156434623927</v>
      </c>
      <c r="SN4" s="7">
        <v>2.4139398614999998</v>
      </c>
      <c r="SO4" s="7">
        <v>1.5504212981000001</v>
      </c>
      <c r="SP4" s="7">
        <v>1.5623128070000001</v>
      </c>
      <c r="SQ4" s="7">
        <v>0.81031848299999998</v>
      </c>
      <c r="SR4" s="7">
        <v>1.5979839273000001</v>
      </c>
      <c r="SS4" s="7">
        <v>2.7897587496999998</v>
      </c>
      <c r="ST4" s="7">
        <v>2.6393622909999999</v>
      </c>
      <c r="SU4" s="7">
        <v>1.4004859955</v>
      </c>
      <c r="SV4" s="7">
        <v>4.0625092010000001</v>
      </c>
      <c r="SW4" s="7">
        <v>3.2647972409999988</v>
      </c>
      <c r="SX4" s="7">
        <v>3.8931033880000001</v>
      </c>
      <c r="SY4" s="7">
        <v>1.7260054198899999</v>
      </c>
      <c r="SZ4" s="7">
        <v>3.2456136031999998</v>
      </c>
      <c r="TA4" s="7">
        <v>3.8234077869999998</v>
      </c>
      <c r="TB4" s="7">
        <v>5.5094067840000012</v>
      </c>
      <c r="TC4" s="7">
        <v>4.1000197580000002</v>
      </c>
      <c r="TD4" s="7">
        <v>3.0844579059999999</v>
      </c>
      <c r="TE4" s="7">
        <v>1.48760572369</v>
      </c>
      <c r="TF4" s="7">
        <v>4.059316849</v>
      </c>
      <c r="TG4" s="7">
        <v>2.8423206130000001</v>
      </c>
      <c r="TH4" s="7">
        <v>1.6257343108</v>
      </c>
      <c r="TI4" s="7">
        <v>0.40936110156999989</v>
      </c>
      <c r="TJ4" s="3">
        <v>9.3497770518523104</v>
      </c>
      <c r="TK4" s="3">
        <v>9656.0172134640507</v>
      </c>
      <c r="TL4" s="3">
        <v>0.21673350161627083</v>
      </c>
      <c r="TM4" s="3">
        <v>13.223255081694301</v>
      </c>
      <c r="TN4" s="3">
        <v>75.81011188352025</v>
      </c>
      <c r="TO4" s="3">
        <v>34.305784225258101</v>
      </c>
      <c r="TP4" s="3">
        <v>14.410978251683819</v>
      </c>
      <c r="TQ4" s="3">
        <v>2.1787500322292757</v>
      </c>
      <c r="TR4" s="3">
        <v>3.3706300591876692</v>
      </c>
      <c r="TS4" s="3">
        <v>28.833645751478073</v>
      </c>
      <c r="TT4" s="3">
        <v>3.5511086345041467</v>
      </c>
      <c r="TU4" s="3">
        <v>2.1983206977761292</v>
      </c>
      <c r="TV4" s="3">
        <v>3.8710956137201391</v>
      </c>
      <c r="TW4" s="3">
        <v>1.148306300559484</v>
      </c>
      <c r="TX4" s="3">
        <v>0.32708167085227718</v>
      </c>
      <c r="TY4" s="3">
        <v>2219.5508224014511</v>
      </c>
      <c r="TZ4" s="3">
        <v>427.69218974581031</v>
      </c>
      <c r="UA4" s="3">
        <v>2210.5236472620477</v>
      </c>
    </row>
    <row r="5" spans="1:547" x14ac:dyDescent="0.2">
      <c r="A5" s="1" t="s">
        <v>608</v>
      </c>
      <c r="B5" s="3">
        <v>1.5053180000000001E-3</v>
      </c>
      <c r="C5" s="3">
        <v>8.6213930000000004E-4</v>
      </c>
      <c r="D5" s="3">
        <v>2.0881739999999999E-2</v>
      </c>
      <c r="E5" s="3">
        <v>5.3310249999999997E-3</v>
      </c>
      <c r="F5" s="3">
        <v>6.7074769999999999E-3</v>
      </c>
      <c r="G5" s="3">
        <v>8.3745769999999994E-3</v>
      </c>
      <c r="H5" s="3">
        <v>0.4628659</v>
      </c>
      <c r="I5" s="3">
        <v>7.6417050000000004E-3</v>
      </c>
      <c r="J5" s="3">
        <v>4.4771919999999996E-3</v>
      </c>
      <c r="K5" s="3">
        <f t="shared" si="0"/>
        <v>1.088095735895415E-2</v>
      </c>
      <c r="L5" s="3">
        <f t="shared" si="5"/>
        <v>0.49225148429999999</v>
      </c>
      <c r="M5" s="3">
        <f t="shared" si="1"/>
        <v>2.0413079000000001E-2</v>
      </c>
      <c r="N5" s="3">
        <f t="shared" si="2"/>
        <v>2.5303380870595912E-2</v>
      </c>
      <c r="O5" s="3">
        <f t="shared" si="3"/>
        <v>0.98272459388905087</v>
      </c>
      <c r="P5" s="3">
        <f t="shared" si="4"/>
        <v>1.5082053999999999E-2</v>
      </c>
      <c r="Q5" s="3">
        <f t="shared" si="6"/>
        <v>24.114514243539642</v>
      </c>
      <c r="R5" s="7">
        <v>6.060111953999999</v>
      </c>
      <c r="S5" s="7">
        <v>8.5969836079999986</v>
      </c>
      <c r="T5" s="7">
        <v>11.137962564</v>
      </c>
      <c r="U5" s="7">
        <v>13.687070132000001</v>
      </c>
      <c r="V5" s="7">
        <v>15.416966218600001</v>
      </c>
      <c r="W5" s="7">
        <v>18.205531224000001</v>
      </c>
      <c r="X5" s="7">
        <v>14.709955218599999</v>
      </c>
      <c r="Y5" s="7">
        <v>13.6372466103</v>
      </c>
      <c r="Z5" s="7">
        <v>17.672838091999999</v>
      </c>
      <c r="AA5" s="7">
        <v>17.295016896</v>
      </c>
      <c r="AB5" s="7">
        <v>16.16760822993</v>
      </c>
      <c r="AC5" s="7">
        <v>22.664978228999999</v>
      </c>
      <c r="AD5" s="7">
        <v>22.590459999</v>
      </c>
      <c r="AE5" s="7">
        <v>28.561445664000001</v>
      </c>
      <c r="AF5" s="7">
        <v>27.309387026</v>
      </c>
      <c r="AG5" s="7">
        <v>26.936878920000002</v>
      </c>
      <c r="AH5" s="7">
        <v>29.992671569999999</v>
      </c>
      <c r="AI5" s="7">
        <v>31.846674764999999</v>
      </c>
      <c r="AJ5" s="7">
        <v>27.622069236000009</v>
      </c>
      <c r="AK5" s="7">
        <v>29.566717634</v>
      </c>
      <c r="AL5" s="7">
        <v>23.649634872</v>
      </c>
      <c r="AM5" s="7">
        <v>24.743111662</v>
      </c>
      <c r="AN5" s="7">
        <v>18.712059266000001</v>
      </c>
      <c r="AO5" s="7">
        <v>18.167570080000001</v>
      </c>
      <c r="AP5" s="7">
        <v>14.316978086740001</v>
      </c>
      <c r="AQ5" s="7">
        <v>17.785292668</v>
      </c>
      <c r="AR5" s="7">
        <v>12.305454892469999</v>
      </c>
      <c r="AS5" s="7">
        <v>16.653085567000002</v>
      </c>
      <c r="AT5" s="7">
        <v>15.689985947</v>
      </c>
      <c r="AU5" s="7">
        <v>19.277791100000002</v>
      </c>
      <c r="AV5" s="7">
        <v>17.974407673000002</v>
      </c>
      <c r="AW5" s="7">
        <v>21.730406701</v>
      </c>
      <c r="AX5" s="7">
        <v>18.989036498000001</v>
      </c>
      <c r="AY5" s="7">
        <v>19.050471155</v>
      </c>
      <c r="AZ5" s="7">
        <v>19.168266014</v>
      </c>
      <c r="BA5" s="7">
        <v>16.131500505000002</v>
      </c>
      <c r="BB5" s="7">
        <v>15.657633519000001</v>
      </c>
      <c r="BC5" s="7">
        <v>14.599677065</v>
      </c>
      <c r="BD5" s="7">
        <v>12.871200926</v>
      </c>
      <c r="BE5" s="7">
        <v>9.4749144799999989</v>
      </c>
      <c r="BF5" s="7">
        <v>7.8848270079999976</v>
      </c>
      <c r="BG5" s="7">
        <v>5.174853055549999</v>
      </c>
      <c r="BH5" s="7">
        <v>5.5402568544999999</v>
      </c>
      <c r="BI5" s="7">
        <v>5.4621669257900001</v>
      </c>
      <c r="BJ5" s="7">
        <v>5.675227820159999</v>
      </c>
      <c r="BK5" s="7">
        <v>7.0033190361999997</v>
      </c>
      <c r="BL5" s="7">
        <v>8.5349578086999998</v>
      </c>
      <c r="BM5" s="7">
        <v>12.426448516000001</v>
      </c>
      <c r="BN5" s="7">
        <v>12.823295869000001</v>
      </c>
      <c r="BO5" s="7">
        <v>11.499451762</v>
      </c>
      <c r="BP5" s="7">
        <v>11.100168438000001</v>
      </c>
      <c r="BQ5" s="7">
        <v>11.738440251</v>
      </c>
      <c r="BR5" s="7">
        <v>10.195007726</v>
      </c>
      <c r="BS5" s="7">
        <v>8.5540654270000012</v>
      </c>
      <c r="BT5" s="7">
        <v>6.9747059559999993</v>
      </c>
      <c r="BU5" s="7">
        <v>8.508793549</v>
      </c>
      <c r="BV5" s="7">
        <v>8.1902655050000011</v>
      </c>
      <c r="BW5" s="7">
        <v>7.1208312220000014</v>
      </c>
      <c r="BX5" s="7">
        <v>5.8985467370000002</v>
      </c>
      <c r="BY5" s="7">
        <v>4.1571111722999996</v>
      </c>
      <c r="BZ5" s="7">
        <v>6.9158789589999996</v>
      </c>
      <c r="CA5" s="7">
        <v>5.5652962379999993</v>
      </c>
      <c r="CB5" s="7">
        <v>4.6778828245000001</v>
      </c>
      <c r="CC5" s="7">
        <v>7.1796743460000014</v>
      </c>
      <c r="CD5" s="7">
        <v>6.9038024800000004</v>
      </c>
      <c r="CE5" s="7">
        <v>6.1868985480000003</v>
      </c>
      <c r="CF5" s="7">
        <v>8.6690962499999991</v>
      </c>
      <c r="CG5" s="7">
        <v>8.8118960089999998</v>
      </c>
      <c r="CH5" s="7">
        <v>9.6588544009999993</v>
      </c>
      <c r="CI5" s="7">
        <v>7.2320113149999994</v>
      </c>
      <c r="CJ5" s="7">
        <v>7.310452896000001</v>
      </c>
      <c r="CK5" s="7">
        <v>7.8053358490000004</v>
      </c>
      <c r="CL5" s="7">
        <v>7.0456009030000004</v>
      </c>
      <c r="CM5" s="7">
        <v>5.3851107349999996</v>
      </c>
      <c r="CN5" s="7">
        <v>3.663371851</v>
      </c>
      <c r="CO5" s="7">
        <v>2.7039165348999998</v>
      </c>
      <c r="CP5" s="7">
        <v>5.1052404310000004</v>
      </c>
      <c r="CQ5" s="7">
        <v>4.0213710843000001</v>
      </c>
      <c r="CR5" s="7">
        <v>6.5527135559999996</v>
      </c>
      <c r="CS5" s="7">
        <v>8.517489835000001</v>
      </c>
      <c r="CT5" s="7">
        <v>12.394570685</v>
      </c>
      <c r="CU5" s="7">
        <v>11.291313089999999</v>
      </c>
      <c r="CV5" s="7">
        <v>13.829235832</v>
      </c>
      <c r="CW5" s="7">
        <v>13.811887644</v>
      </c>
      <c r="CX5" s="7">
        <v>12.621250338999999</v>
      </c>
      <c r="CY5" s="7">
        <v>9.3320248280000015</v>
      </c>
      <c r="CZ5" s="7">
        <v>8.4652143382999991</v>
      </c>
      <c r="DA5" s="7">
        <v>6.1167287784999989</v>
      </c>
      <c r="DB5" s="7">
        <v>4.6788219979200001</v>
      </c>
      <c r="DC5" s="7">
        <v>6.3115437879999998</v>
      </c>
      <c r="DD5" s="7">
        <v>5.3407634642000001</v>
      </c>
      <c r="DE5" s="7">
        <v>8.3565729169999994</v>
      </c>
      <c r="DF5" s="7">
        <v>7.7454392199999997</v>
      </c>
      <c r="DG5" s="7">
        <v>9.3544601539999999</v>
      </c>
      <c r="DH5" s="7">
        <v>7.1949417600000007</v>
      </c>
      <c r="DI5" s="7">
        <v>6.9245251159999999</v>
      </c>
      <c r="DJ5" s="7">
        <v>6.9936364810000002</v>
      </c>
      <c r="DK5" s="7">
        <v>5.9490614439999998</v>
      </c>
      <c r="DL5" s="7">
        <v>3.7732299467500008</v>
      </c>
      <c r="DM5" s="7">
        <v>6.7770838770000008</v>
      </c>
      <c r="DN5" s="7">
        <v>5.7438824400999993</v>
      </c>
      <c r="DO5" s="7">
        <v>9.2639599639999997</v>
      </c>
      <c r="DP5" s="7">
        <v>13.010556742</v>
      </c>
      <c r="DQ5" s="7">
        <v>8.3603918519999976</v>
      </c>
      <c r="DR5" s="7">
        <v>9.6364828469999999</v>
      </c>
      <c r="DS5" s="7">
        <v>15.554620804000001</v>
      </c>
      <c r="DT5" s="7">
        <v>16.437643317999999</v>
      </c>
      <c r="DU5" s="7">
        <v>14.976089572999999</v>
      </c>
      <c r="DV5" s="7">
        <v>11.485334354000001</v>
      </c>
      <c r="DW5" s="7">
        <v>9.3913169760000006</v>
      </c>
      <c r="DX5" s="7">
        <v>14.80200479</v>
      </c>
      <c r="DY5" s="7">
        <v>10.385985504900001</v>
      </c>
      <c r="DZ5" s="7">
        <v>6.3545559160000007</v>
      </c>
      <c r="EA5" s="7">
        <v>2.515337578</v>
      </c>
      <c r="EB5" s="7">
        <v>4.5794599109999998</v>
      </c>
      <c r="EC5" s="7">
        <v>7.1865986090000007</v>
      </c>
      <c r="ED5" s="7">
        <v>9.4370978500000007</v>
      </c>
      <c r="EE5" s="7">
        <v>6.3240871000000007</v>
      </c>
      <c r="EF5" s="7">
        <v>9.6977443090000008</v>
      </c>
      <c r="EG5" s="7">
        <v>9.6974699030000018</v>
      </c>
      <c r="EH5" s="7">
        <v>9.2554244679999975</v>
      </c>
      <c r="EI5" s="7">
        <v>9.2643858909999999</v>
      </c>
      <c r="EJ5" s="7">
        <v>8.1206109626000007</v>
      </c>
      <c r="EK5" s="7">
        <v>6.6131209430000002</v>
      </c>
      <c r="EL5" s="7">
        <v>7.0808559062</v>
      </c>
      <c r="EM5" s="7">
        <v>5.6914489702999997</v>
      </c>
      <c r="EN5" s="7">
        <v>4.280319592723</v>
      </c>
      <c r="EO5" s="7">
        <v>6.3792588959999996</v>
      </c>
      <c r="EP5" s="7">
        <v>4.2882206741000006</v>
      </c>
      <c r="EQ5" s="7">
        <v>4.0678092010000002</v>
      </c>
      <c r="ER5" s="7">
        <v>5.0964430190000014</v>
      </c>
      <c r="ES5" s="7">
        <v>2.3489285728999998</v>
      </c>
      <c r="ET5" s="7">
        <v>3.707164181</v>
      </c>
      <c r="EU5" s="7">
        <v>1.8173103989999999</v>
      </c>
      <c r="EV5" s="7">
        <v>0.46834785770000009</v>
      </c>
      <c r="EW5" s="7">
        <v>1.44454338788</v>
      </c>
      <c r="EX5" s="7">
        <v>4.3978904160000001</v>
      </c>
      <c r="EY5" s="7">
        <v>4.0934369190000002</v>
      </c>
      <c r="EZ5" s="7">
        <v>4.0783297429999994</v>
      </c>
      <c r="FA5" s="7">
        <v>5.5697425860000003</v>
      </c>
      <c r="FB5" s="7">
        <v>8.1205226540000019</v>
      </c>
      <c r="FC5" s="7">
        <v>9.6656043160000014</v>
      </c>
      <c r="FD5" s="7">
        <v>8.0398407289999998</v>
      </c>
      <c r="FE5" s="7">
        <v>5.8779883963799993</v>
      </c>
      <c r="FF5" s="7">
        <v>8.018294856999999</v>
      </c>
      <c r="FG5" s="7">
        <v>8.4954811661999994</v>
      </c>
      <c r="FH5" s="7">
        <v>10.265616813499999</v>
      </c>
      <c r="FI5" s="7">
        <v>10.738257732479999</v>
      </c>
      <c r="FJ5" s="7">
        <v>11.405000062999999</v>
      </c>
      <c r="FK5" s="7">
        <v>13.968066224999999</v>
      </c>
      <c r="FL5" s="7">
        <v>12.340278831999999</v>
      </c>
      <c r="FM5" s="7">
        <v>12.966463750999999</v>
      </c>
      <c r="FN5" s="7">
        <v>17.094894816</v>
      </c>
      <c r="FO5" s="7">
        <v>13.9487161645</v>
      </c>
      <c r="FP5" s="7">
        <v>18.200901174999998</v>
      </c>
      <c r="FQ5" s="7">
        <v>17.781426282000009</v>
      </c>
      <c r="FR5" s="7">
        <v>18.634371925</v>
      </c>
      <c r="FS5" s="7">
        <v>24.064354804000001</v>
      </c>
      <c r="FT5" s="7">
        <v>24.857948233999998</v>
      </c>
      <c r="FU5" s="7">
        <v>25.337199183999999</v>
      </c>
      <c r="FV5" s="7">
        <v>30.898905976999998</v>
      </c>
      <c r="FW5" s="7">
        <v>32.221756506000013</v>
      </c>
      <c r="FX5" s="7">
        <v>35.376986725000002</v>
      </c>
      <c r="FY5" s="7">
        <v>38.449796136000003</v>
      </c>
      <c r="FZ5" s="7">
        <v>38.228601963999999</v>
      </c>
      <c r="GA5" s="7">
        <v>40.433579617000007</v>
      </c>
      <c r="GB5" s="7">
        <v>42.766665181999997</v>
      </c>
      <c r="GC5" s="7">
        <v>42.904390532000001</v>
      </c>
      <c r="GD5" s="7">
        <v>43.012145255999997</v>
      </c>
      <c r="GE5" s="7">
        <v>42.872747429</v>
      </c>
      <c r="GF5" s="7">
        <v>45.868584772999988</v>
      </c>
      <c r="GG5" s="7">
        <v>46.981616410000001</v>
      </c>
      <c r="GH5" s="7">
        <v>48.118342446</v>
      </c>
      <c r="GI5" s="7">
        <v>47.916936566399997</v>
      </c>
      <c r="GJ5" s="7">
        <v>50.661519417000008</v>
      </c>
      <c r="GK5" s="7">
        <v>50.257161219600007</v>
      </c>
      <c r="GL5" s="7">
        <v>54.09771129100001</v>
      </c>
      <c r="GM5" s="7">
        <v>54.972944794</v>
      </c>
      <c r="GN5" s="7">
        <v>58.168524855000001</v>
      </c>
      <c r="GO5" s="7">
        <v>59.173135815000002</v>
      </c>
      <c r="GP5" s="7">
        <v>63.224880670999987</v>
      </c>
      <c r="GQ5" s="7">
        <v>61.179127782999998</v>
      </c>
      <c r="GR5" s="7">
        <v>65.42275601499999</v>
      </c>
      <c r="GS5" s="7">
        <v>63.442032459999993</v>
      </c>
      <c r="GT5" s="7">
        <v>60.590427194999997</v>
      </c>
      <c r="GU5" s="7">
        <v>58.617204395000002</v>
      </c>
      <c r="GV5" s="7">
        <v>54.713879591999998</v>
      </c>
      <c r="GW5" s="7">
        <v>48.821381905000003</v>
      </c>
      <c r="GX5" s="7">
        <v>46.958664939999998</v>
      </c>
      <c r="GY5" s="7">
        <v>39.765622622000002</v>
      </c>
      <c r="GZ5" s="7">
        <v>37.113822144999993</v>
      </c>
      <c r="HA5" s="7">
        <v>30.749432928000001</v>
      </c>
      <c r="HB5" s="7">
        <v>23.943253465000002</v>
      </c>
      <c r="HC5" s="7">
        <v>19.051488853999999</v>
      </c>
      <c r="HD5" s="7">
        <v>14.4729620569</v>
      </c>
      <c r="HE5" s="7">
        <v>11.070591157000001</v>
      </c>
      <c r="HF5" s="7">
        <v>6.2785779993200004</v>
      </c>
      <c r="HG5" s="7">
        <v>3.92387098805</v>
      </c>
      <c r="HH5" s="7">
        <v>4.6914660980000003</v>
      </c>
      <c r="HI5" s="7">
        <v>1.09867630359</v>
      </c>
      <c r="HJ5" s="7">
        <v>8.7767682229999977E-2</v>
      </c>
      <c r="HK5" s="7">
        <v>7.6425734299999951E-2</v>
      </c>
      <c r="HL5" s="7">
        <v>0.51495808370000007</v>
      </c>
      <c r="HM5" s="7">
        <v>1.8367216078999999</v>
      </c>
      <c r="HN5" s="7">
        <v>2.0612625950000001</v>
      </c>
      <c r="HO5" s="7">
        <v>0.66236180825999991</v>
      </c>
      <c r="HP5" s="7">
        <v>5.3790934609999992</v>
      </c>
      <c r="HQ5" s="7">
        <v>6.4521418969999997</v>
      </c>
      <c r="HR5" s="7">
        <v>6.8542805470000001</v>
      </c>
      <c r="HS5" s="7">
        <v>7.0189325789999986</v>
      </c>
      <c r="HT5" s="7">
        <v>11.2258812</v>
      </c>
      <c r="HU5" s="7">
        <v>9.0798394406000007</v>
      </c>
      <c r="HV5" s="7">
        <v>10.7889794805</v>
      </c>
      <c r="HW5" s="7">
        <v>11.122097038852999</v>
      </c>
      <c r="HX5" s="7">
        <v>14.8264512527</v>
      </c>
      <c r="HY5" s="7">
        <v>18.817752167999998</v>
      </c>
      <c r="HZ5" s="7">
        <v>22.618704388000001</v>
      </c>
      <c r="IA5" s="7">
        <v>21.151824384200001</v>
      </c>
      <c r="IB5" s="7">
        <v>26.560831004000001</v>
      </c>
      <c r="IC5" s="7">
        <v>29.407088688999998</v>
      </c>
      <c r="ID5" s="7">
        <v>31.794553383</v>
      </c>
      <c r="IE5" s="7">
        <v>33.480458443000003</v>
      </c>
      <c r="IF5" s="7">
        <v>33.850290678999997</v>
      </c>
      <c r="IG5" s="7">
        <v>35.096345005000003</v>
      </c>
      <c r="IH5" s="7">
        <v>35.235577668999987</v>
      </c>
      <c r="II5" s="7">
        <v>37.106022834999997</v>
      </c>
      <c r="IJ5" s="7">
        <v>37.820362072000009</v>
      </c>
      <c r="IK5" s="7">
        <v>38.537334449000006</v>
      </c>
      <c r="IL5" s="7">
        <v>37.751015191999997</v>
      </c>
      <c r="IM5" s="7">
        <v>37.233665649000002</v>
      </c>
      <c r="IN5" s="7">
        <v>37.042883818999996</v>
      </c>
      <c r="IO5" s="7">
        <v>38.946609594000009</v>
      </c>
      <c r="IP5" s="7">
        <v>38.990984204999997</v>
      </c>
      <c r="IQ5" s="7">
        <v>38.250330448</v>
      </c>
      <c r="IR5" s="7">
        <v>37.759295725999998</v>
      </c>
      <c r="IS5" s="7">
        <v>39.402144856</v>
      </c>
      <c r="IT5" s="7">
        <v>36.052050706000003</v>
      </c>
      <c r="IU5" s="7">
        <v>33.903220912000002</v>
      </c>
      <c r="IV5" s="7">
        <v>32.913788115000003</v>
      </c>
      <c r="IW5" s="7">
        <v>29.9022602728</v>
      </c>
      <c r="IX5" s="7">
        <v>28.847530403340009</v>
      </c>
      <c r="IY5" s="7">
        <v>30.035335601</v>
      </c>
      <c r="IZ5" s="7">
        <v>27.479708834499991</v>
      </c>
      <c r="JA5" s="7">
        <v>30.397954350999999</v>
      </c>
      <c r="JB5" s="7">
        <v>28.217815709</v>
      </c>
      <c r="JC5" s="7">
        <v>27.327446991999999</v>
      </c>
      <c r="JD5" s="7">
        <v>29.521862674000001</v>
      </c>
      <c r="JE5" s="7">
        <v>26.724375753</v>
      </c>
      <c r="JF5" s="7">
        <v>27.761575045000011</v>
      </c>
      <c r="JG5" s="7">
        <v>26.488353914000001</v>
      </c>
      <c r="JH5" s="7">
        <v>24.762899207</v>
      </c>
      <c r="JI5" s="7">
        <v>23.803847364999999</v>
      </c>
      <c r="JJ5" s="7">
        <v>23.779587291000009</v>
      </c>
      <c r="JK5" s="7">
        <v>17.440412439999999</v>
      </c>
      <c r="JL5" s="7">
        <v>18.943521458999999</v>
      </c>
      <c r="JM5" s="7">
        <v>14.478081604</v>
      </c>
      <c r="JN5" s="7">
        <v>11.493784709</v>
      </c>
      <c r="JO5" s="7">
        <v>11.315177972000001</v>
      </c>
      <c r="JP5" s="7">
        <v>10.941693653</v>
      </c>
      <c r="JQ5" s="7">
        <v>8.0369365539000004</v>
      </c>
      <c r="JR5" s="7">
        <v>9.3251163310000003</v>
      </c>
      <c r="JS5" s="7">
        <v>6.9589337293</v>
      </c>
      <c r="JT5" s="7">
        <v>5.4445676567000003</v>
      </c>
      <c r="JU5" s="7">
        <v>5.8524131363</v>
      </c>
      <c r="JV5" s="7">
        <v>6.3783194639999996</v>
      </c>
      <c r="JW5" s="7">
        <v>4.3359345244699998</v>
      </c>
      <c r="JX5" s="7">
        <v>4.8138424382</v>
      </c>
      <c r="JY5" s="7">
        <v>5.2305749172000002</v>
      </c>
      <c r="JZ5" s="7">
        <v>8.0511085439999981</v>
      </c>
      <c r="KA5" s="7">
        <v>7.5903675869999976</v>
      </c>
      <c r="KB5" s="7">
        <v>8.5310529219999971</v>
      </c>
      <c r="KC5" s="7">
        <v>4.7879324198999997</v>
      </c>
      <c r="KD5" s="7">
        <v>6.9471171740000006</v>
      </c>
      <c r="KE5" s="7">
        <v>7.162632393</v>
      </c>
      <c r="KF5" s="7">
        <v>7.463433802</v>
      </c>
      <c r="KG5" s="7">
        <v>8.285548361</v>
      </c>
      <c r="KH5" s="7">
        <v>10.557785551</v>
      </c>
      <c r="KI5" s="7">
        <v>10.033871973</v>
      </c>
      <c r="KJ5" s="7">
        <v>12.521000097</v>
      </c>
      <c r="KK5" s="7">
        <v>10.269119192</v>
      </c>
      <c r="KL5" s="7">
        <v>12.338767598</v>
      </c>
      <c r="KM5" s="7">
        <v>11.708238125999999</v>
      </c>
      <c r="KN5" s="7">
        <v>8.9878430179999995</v>
      </c>
      <c r="KO5" s="7">
        <v>7.3913488949999984</v>
      </c>
      <c r="KP5" s="7">
        <v>7.7788610659999993</v>
      </c>
      <c r="KQ5" s="7">
        <v>9.9461252119999983</v>
      </c>
      <c r="KR5" s="7">
        <v>10.510237779000001</v>
      </c>
      <c r="KS5" s="7">
        <v>7.3989100640000007</v>
      </c>
      <c r="KT5" s="7">
        <v>10.407605373000001</v>
      </c>
      <c r="KU5" s="7">
        <v>11.785284493000001</v>
      </c>
      <c r="KV5" s="7">
        <v>8.7558040999999989</v>
      </c>
      <c r="KW5" s="7">
        <v>13.503617318</v>
      </c>
      <c r="KX5" s="7">
        <v>11.070232566</v>
      </c>
      <c r="KY5" s="7">
        <v>13.147023215999999</v>
      </c>
      <c r="KZ5" s="7">
        <v>16.178823409</v>
      </c>
      <c r="LA5" s="7">
        <v>14.153192889</v>
      </c>
      <c r="LB5" s="7">
        <v>11.939672539</v>
      </c>
      <c r="LC5" s="7">
        <v>16.693375938999999</v>
      </c>
      <c r="LD5" s="7">
        <v>13.112154458999999</v>
      </c>
      <c r="LE5" s="7">
        <v>12.365121090000001</v>
      </c>
      <c r="LF5" s="7">
        <v>15.817686245000001</v>
      </c>
      <c r="LG5" s="7">
        <v>11.352993886</v>
      </c>
      <c r="LH5" s="7">
        <v>13.639744041</v>
      </c>
      <c r="LI5" s="7">
        <v>15.496523211</v>
      </c>
      <c r="LJ5" s="7">
        <v>13.134638671999999</v>
      </c>
      <c r="LK5" s="7">
        <v>13.858099835000001</v>
      </c>
      <c r="LL5" s="7">
        <v>17.049356217</v>
      </c>
      <c r="LM5" s="7">
        <v>12.608575904</v>
      </c>
      <c r="LN5" s="7">
        <v>19.342899335999999</v>
      </c>
      <c r="LO5" s="7">
        <v>15.052198011</v>
      </c>
      <c r="LP5" s="7">
        <v>14.571864261</v>
      </c>
      <c r="LQ5" s="7">
        <v>17.869282805000001</v>
      </c>
      <c r="LR5" s="7">
        <v>15.004549749000001</v>
      </c>
      <c r="LS5" s="7">
        <v>16.966153928000001</v>
      </c>
      <c r="LT5" s="7">
        <v>17.867434152000001</v>
      </c>
      <c r="LU5" s="7">
        <v>13.471559585</v>
      </c>
      <c r="LV5" s="7">
        <v>19.280806369</v>
      </c>
      <c r="LW5" s="7">
        <v>20.004458861</v>
      </c>
      <c r="LX5" s="7">
        <v>16.937322892000001</v>
      </c>
      <c r="LY5" s="7">
        <v>20.088289810999999</v>
      </c>
      <c r="LZ5" s="7">
        <v>16.855367571999999</v>
      </c>
      <c r="MA5" s="7">
        <v>15.247077280999999</v>
      </c>
      <c r="MB5" s="7">
        <v>18.911057391</v>
      </c>
      <c r="MC5" s="7">
        <v>16.373365217</v>
      </c>
      <c r="MD5" s="7">
        <v>17.781297515999999</v>
      </c>
      <c r="ME5" s="7">
        <v>19.771273074</v>
      </c>
      <c r="MF5" s="7">
        <v>19.136675780000001</v>
      </c>
      <c r="MG5" s="7">
        <v>21.056405940000001</v>
      </c>
      <c r="MH5" s="7">
        <v>18.15202974</v>
      </c>
      <c r="MI5" s="7">
        <v>4.1163313849999996</v>
      </c>
      <c r="MJ5" s="7">
        <v>2.1526277928000002</v>
      </c>
      <c r="MK5" s="7">
        <v>1.7106233164</v>
      </c>
      <c r="ML5" s="7">
        <v>0.94742390259999998</v>
      </c>
      <c r="MM5" s="7">
        <v>0.47368982102000001</v>
      </c>
      <c r="MN5" s="7">
        <v>-0.97669816980000002</v>
      </c>
      <c r="MO5" s="7">
        <v>0.8633065982</v>
      </c>
      <c r="MP5" s="7">
        <v>14.181222295</v>
      </c>
      <c r="MQ5" s="7">
        <v>14.107856474</v>
      </c>
      <c r="MR5" s="7">
        <v>14.809589118</v>
      </c>
      <c r="MS5" s="7">
        <v>17.691944921000001</v>
      </c>
      <c r="MT5" s="7">
        <v>17.599586161000001</v>
      </c>
      <c r="MU5" s="7">
        <v>14.819855291</v>
      </c>
      <c r="MV5" s="7">
        <v>18.422061671000002</v>
      </c>
      <c r="MW5" s="7">
        <v>16.00750936</v>
      </c>
      <c r="MX5" s="7">
        <v>18.438032427</v>
      </c>
      <c r="MY5" s="7">
        <v>15.518161992</v>
      </c>
      <c r="MZ5" s="7">
        <v>14.91295912</v>
      </c>
      <c r="NA5" s="7">
        <v>15.923043978999999</v>
      </c>
      <c r="NB5" s="7">
        <v>18.641744754000001</v>
      </c>
      <c r="NC5" s="7">
        <v>18.840801763999998</v>
      </c>
      <c r="ND5" s="7">
        <v>20.195340434999999</v>
      </c>
      <c r="NE5" s="7">
        <v>17.462440574999999</v>
      </c>
      <c r="NF5" s="7">
        <v>18.095408670000001</v>
      </c>
      <c r="NG5" s="7">
        <v>18.204519316999999</v>
      </c>
      <c r="NH5" s="7">
        <v>13.785580625</v>
      </c>
      <c r="NI5" s="7">
        <v>14.784218485</v>
      </c>
      <c r="NJ5" s="7">
        <v>12.535206789</v>
      </c>
      <c r="NK5" s="7">
        <v>11.866028602</v>
      </c>
      <c r="NL5" s="7">
        <v>9.8861845780000017</v>
      </c>
      <c r="NM5" s="7">
        <v>11.880056691</v>
      </c>
      <c r="NN5" s="7">
        <v>9.9176423429999989</v>
      </c>
      <c r="NO5" s="7">
        <v>10.825962969000001</v>
      </c>
      <c r="NP5" s="7">
        <v>10.760512284000001</v>
      </c>
      <c r="NQ5" s="7">
        <v>8.612390006</v>
      </c>
      <c r="NR5" s="7">
        <v>7.3297311239999976</v>
      </c>
      <c r="NS5" s="7">
        <v>7.4820130699999989</v>
      </c>
      <c r="NT5" s="7">
        <v>5.1422113951999986</v>
      </c>
      <c r="NU5" s="7">
        <v>4.4046554229710004</v>
      </c>
      <c r="NV5" s="7">
        <v>5.1386230298999998</v>
      </c>
      <c r="NW5" s="7">
        <v>3.8990685149000002</v>
      </c>
      <c r="NX5" s="7">
        <v>5.0301805019999994</v>
      </c>
      <c r="NY5" s="7">
        <v>4.9511111528000011</v>
      </c>
      <c r="NZ5" s="7">
        <v>4.352390906400001</v>
      </c>
      <c r="OA5" s="7">
        <v>6.0602149769999993</v>
      </c>
      <c r="OB5" s="7">
        <v>8.897163621999999</v>
      </c>
      <c r="OC5" s="7">
        <v>7.407185063</v>
      </c>
      <c r="OD5" s="7">
        <v>7.4448528539999996</v>
      </c>
      <c r="OE5" s="7">
        <v>7.7503807520000008</v>
      </c>
      <c r="OF5" s="7">
        <v>7.8960509050000001</v>
      </c>
      <c r="OG5" s="7">
        <v>9.321925126</v>
      </c>
      <c r="OH5" s="7">
        <v>10.382271973</v>
      </c>
      <c r="OI5" s="7">
        <v>6.1634096550000006</v>
      </c>
      <c r="OJ5" s="7">
        <v>8.4551239480000007</v>
      </c>
      <c r="OK5" s="7">
        <v>4.6971390340000001</v>
      </c>
      <c r="OL5" s="7">
        <v>6.839808807999999</v>
      </c>
      <c r="OM5" s="7">
        <v>7.7227259259999999</v>
      </c>
      <c r="ON5" s="7">
        <v>8.2461289119999996</v>
      </c>
      <c r="OO5" s="7">
        <v>6.8316076419999998</v>
      </c>
      <c r="OP5" s="7">
        <v>6.0006695289999996</v>
      </c>
      <c r="OQ5" s="7">
        <v>4.7461822480000011</v>
      </c>
      <c r="OR5" s="7">
        <v>8.971667747999998</v>
      </c>
      <c r="OS5" s="7">
        <v>8.166314804999999</v>
      </c>
      <c r="OT5" s="7">
        <v>5.9870796220000004</v>
      </c>
      <c r="OU5" s="7">
        <v>6.5479795660000004</v>
      </c>
      <c r="OV5" s="7">
        <v>3.8129721920000001</v>
      </c>
      <c r="OW5" s="7">
        <v>5.249520961</v>
      </c>
      <c r="OX5" s="7">
        <v>5.3107654970000002</v>
      </c>
      <c r="OY5" s="7">
        <v>4.4140786480000003</v>
      </c>
      <c r="OZ5" s="7">
        <v>2.5696372861099999</v>
      </c>
      <c r="PA5" s="7">
        <v>2.6625741772799998</v>
      </c>
      <c r="PB5" s="7">
        <v>4.7425020230000001</v>
      </c>
      <c r="PC5" s="7">
        <v>5.009174765</v>
      </c>
      <c r="PD5" s="7">
        <v>4.8122989260000004</v>
      </c>
      <c r="PE5" s="7">
        <v>5.3515309100000001</v>
      </c>
      <c r="PF5" s="7">
        <v>2.4764790152999998</v>
      </c>
      <c r="PG5" s="7">
        <v>5.4652694559999997</v>
      </c>
      <c r="PH5" s="7">
        <v>5.0604247299999994</v>
      </c>
      <c r="PI5" s="7">
        <v>4.6651269729999996</v>
      </c>
      <c r="PJ5" s="7">
        <v>3.9646505730000001</v>
      </c>
      <c r="PK5" s="7">
        <v>1.3585089720700001</v>
      </c>
      <c r="PL5" s="7">
        <v>3.421175974000001</v>
      </c>
      <c r="PM5" s="7">
        <v>6.5244070829999998</v>
      </c>
      <c r="PN5" s="7">
        <v>2.9613521601000001</v>
      </c>
      <c r="PO5" s="7">
        <v>5.8822386819999997</v>
      </c>
      <c r="PP5" s="7">
        <v>1.6801216575</v>
      </c>
      <c r="PQ5" s="7">
        <v>4.0872829739999998</v>
      </c>
      <c r="PR5" s="7">
        <v>7.9183326279999999</v>
      </c>
      <c r="PS5" s="7">
        <v>6.7164111739999992</v>
      </c>
      <c r="PT5" s="7">
        <v>5.4602942580000002</v>
      </c>
      <c r="PU5" s="7">
        <v>10.178690361999999</v>
      </c>
      <c r="PV5" s="7">
        <v>5.3359676670000002</v>
      </c>
      <c r="PW5" s="7">
        <v>8.2071068350000012</v>
      </c>
      <c r="PX5" s="7">
        <v>7.3777494669999992</v>
      </c>
      <c r="PY5" s="7">
        <v>5.6798836429999993</v>
      </c>
      <c r="PZ5" s="7">
        <v>5.170423693</v>
      </c>
      <c r="QA5" s="7">
        <v>3.7205128478999998</v>
      </c>
      <c r="QB5" s="7">
        <v>2.7369569227000001</v>
      </c>
      <c r="QC5" s="7">
        <v>6.8158102370000009</v>
      </c>
      <c r="QD5" s="7">
        <v>3.0888140356</v>
      </c>
      <c r="QE5" s="7">
        <v>3.8447842510000001</v>
      </c>
      <c r="QF5" s="7">
        <v>4.9367916510000001</v>
      </c>
      <c r="QG5" s="7">
        <v>2.3000114129</v>
      </c>
      <c r="QH5" s="7">
        <v>5.5124264840000006</v>
      </c>
      <c r="QI5" s="7">
        <v>1.63056823838</v>
      </c>
      <c r="QJ5" s="7">
        <v>0.51805579018000003</v>
      </c>
      <c r="QK5" s="7">
        <v>6.6134919440000006</v>
      </c>
      <c r="QL5" s="7">
        <v>3.6850740829999999</v>
      </c>
      <c r="QM5" s="7">
        <v>5.1152191710000006</v>
      </c>
      <c r="QN5" s="7">
        <v>10.747021597</v>
      </c>
      <c r="QO5" s="7">
        <v>9.3199532139999999</v>
      </c>
      <c r="QP5" s="7">
        <v>12.805521189</v>
      </c>
      <c r="QQ5" s="7">
        <v>11.921568095</v>
      </c>
      <c r="QR5" s="7">
        <v>11.192951351</v>
      </c>
      <c r="QS5" s="7">
        <v>14.369409065999999</v>
      </c>
      <c r="QT5" s="7">
        <v>11.446996094999999</v>
      </c>
      <c r="QU5" s="7">
        <v>8.1287663899999991</v>
      </c>
      <c r="QV5" s="7">
        <v>9.6676594349999991</v>
      </c>
      <c r="QW5" s="7">
        <v>6.2058191630000001</v>
      </c>
      <c r="QX5" s="7">
        <v>7.6710071089999996</v>
      </c>
      <c r="QY5" s="7">
        <v>6.9302084610000012</v>
      </c>
      <c r="QZ5" s="7">
        <v>3.4681888440000002</v>
      </c>
      <c r="RA5" s="7">
        <v>2.5910731500000002</v>
      </c>
      <c r="RB5" s="7">
        <v>3.940665871999999</v>
      </c>
      <c r="RC5" s="7">
        <v>-3.4111548598699998E-2</v>
      </c>
      <c r="RD5" s="7">
        <v>0.70490864013999999</v>
      </c>
      <c r="RE5" s="7">
        <v>1.09012729735</v>
      </c>
      <c r="RF5" s="7">
        <v>0.66109445580000004</v>
      </c>
      <c r="RG5" s="7">
        <v>2.4288329279999998</v>
      </c>
      <c r="RH5" s="7">
        <v>3.2016923030000002</v>
      </c>
      <c r="RI5" s="7">
        <v>4.2558550289999992</v>
      </c>
      <c r="RJ5" s="7">
        <v>5.0674715350000001</v>
      </c>
      <c r="RK5" s="7">
        <v>4.8805068340000002</v>
      </c>
      <c r="RL5" s="7">
        <v>8.4317324049999982</v>
      </c>
      <c r="RM5" s="7">
        <v>4.4114423600000006</v>
      </c>
      <c r="RN5" s="7">
        <v>5.0419893330000001</v>
      </c>
      <c r="RO5" s="7">
        <v>6.3849675769999994</v>
      </c>
      <c r="RP5" s="7">
        <v>4.4947780560000004</v>
      </c>
      <c r="RQ5" s="7">
        <v>6.254329319</v>
      </c>
      <c r="RR5" s="7">
        <v>8.9464849629999996</v>
      </c>
      <c r="RS5" s="7">
        <v>3.8611889018999999</v>
      </c>
      <c r="RT5" s="7">
        <v>8.1847241539999995</v>
      </c>
      <c r="RU5" s="7">
        <v>5.5961922660000001</v>
      </c>
      <c r="RV5" s="7">
        <v>7.9496129399999997</v>
      </c>
      <c r="RW5" s="7">
        <v>5.1918070770000009</v>
      </c>
      <c r="RX5" s="7">
        <v>4.1230874727000009</v>
      </c>
      <c r="RY5" s="7">
        <v>3.6972864622000001</v>
      </c>
      <c r="RZ5" s="7">
        <v>6.2824808550000002</v>
      </c>
      <c r="SA5" s="7">
        <v>4.5288533440999998</v>
      </c>
      <c r="SB5" s="7">
        <v>8.6758095120000007</v>
      </c>
      <c r="SC5" s="7">
        <v>4.5055668027500007</v>
      </c>
      <c r="SD5" s="7">
        <v>7.7681130400000002</v>
      </c>
      <c r="SE5" s="7">
        <v>5.8384151140000009</v>
      </c>
      <c r="SF5" s="7">
        <v>6.6485051090000002</v>
      </c>
      <c r="SG5" s="7">
        <v>4.1732138569999986</v>
      </c>
      <c r="SH5" s="7">
        <v>3.3801628520000002</v>
      </c>
      <c r="SI5" s="7">
        <v>3.5047889990000001</v>
      </c>
      <c r="SJ5" s="7">
        <v>5.2682096800000009</v>
      </c>
      <c r="SK5" s="7">
        <v>5.9522215259999998</v>
      </c>
      <c r="SL5" s="7">
        <v>7.0099970469999988</v>
      </c>
      <c r="SM5" s="7">
        <v>2.7839349549999999</v>
      </c>
      <c r="SN5" s="7">
        <v>4.2949352809999999</v>
      </c>
      <c r="SO5" s="7">
        <v>2.8495845069999999</v>
      </c>
      <c r="SP5" s="7">
        <v>2.2294261666000001</v>
      </c>
      <c r="SQ5" s="7">
        <v>0.64454672563000004</v>
      </c>
      <c r="SR5" s="7">
        <v>1.5121532096800001</v>
      </c>
      <c r="SS5" s="7">
        <v>3.8610661039999998</v>
      </c>
      <c r="ST5" s="7">
        <v>4.1986622009999994</v>
      </c>
      <c r="SU5" s="7">
        <v>1.7787082508000001</v>
      </c>
      <c r="SV5" s="7">
        <v>6.7156433070000006</v>
      </c>
      <c r="SW5" s="7">
        <v>4.8275703839999986</v>
      </c>
      <c r="SX5" s="7">
        <v>5.8360967820000003</v>
      </c>
      <c r="SY5" s="7">
        <v>1.0520672292</v>
      </c>
      <c r="SZ5" s="7">
        <v>2.6219823820000001</v>
      </c>
      <c r="TA5" s="7">
        <v>2.3177408759999998</v>
      </c>
      <c r="TB5" s="7">
        <v>5.8362151290000002</v>
      </c>
      <c r="TC5" s="7">
        <v>3.4599686630000002</v>
      </c>
      <c r="TD5" s="7">
        <v>2.4143637837999998</v>
      </c>
      <c r="TE5" s="7">
        <v>1.6818710547</v>
      </c>
      <c r="TF5" s="7">
        <v>7.6199368940000003</v>
      </c>
      <c r="TG5" s="7">
        <v>8.160148512000001</v>
      </c>
      <c r="TH5" s="7">
        <v>8.7000883180000024</v>
      </c>
      <c r="TI5" s="7">
        <v>9.2399357210000002</v>
      </c>
      <c r="TJ5" s="3">
        <v>11.628285163979751</v>
      </c>
      <c r="TK5" s="3">
        <v>9774.2506917132032</v>
      </c>
      <c r="TL5" s="3">
        <v>0.22068229893294933</v>
      </c>
      <c r="TM5" s="3">
        <v>13.073291629603654</v>
      </c>
      <c r="TN5" s="3">
        <v>77.151050674300478</v>
      </c>
      <c r="TO5" s="3">
        <v>36.582496203274168</v>
      </c>
      <c r="TP5" s="3">
        <v>12.6596586151044</v>
      </c>
      <c r="TQ5" s="3">
        <v>1.9562425655042792</v>
      </c>
      <c r="TR5" s="3">
        <v>3.1863263170777456</v>
      </c>
      <c r="TS5" s="3">
        <v>29.281495067570226</v>
      </c>
      <c r="TT5" s="3">
        <v>3.3186804052450363</v>
      </c>
      <c r="TU5" s="3">
        <v>2.2425273134833765</v>
      </c>
      <c r="TV5" s="3">
        <v>4.551004282052161</v>
      </c>
      <c r="TW5" s="3">
        <v>1.0689535586832128</v>
      </c>
      <c r="TX5" s="3">
        <v>0.31859403855691826</v>
      </c>
      <c r="TY5" s="3">
        <v>2221.2053742251014</v>
      </c>
      <c r="TZ5" s="3">
        <v>428.31831307117852</v>
      </c>
      <c r="UA5" s="3">
        <v>2208.7360948156311</v>
      </c>
    </row>
    <row r="6" spans="1:547" x14ac:dyDescent="0.2">
      <c r="A6" s="1" t="s">
        <v>608</v>
      </c>
      <c r="B6" s="3">
        <v>1.423672E-3</v>
      </c>
      <c r="C6" s="3">
        <v>7.8893469999999995E-4</v>
      </c>
      <c r="D6" s="3">
        <v>2.1030489999999999E-2</v>
      </c>
      <c r="E6" s="3">
        <v>5.2909960000000001E-3</v>
      </c>
      <c r="F6" s="3">
        <v>6.7356990000000004E-3</v>
      </c>
      <c r="G6" s="3">
        <v>8.1987039999999994E-3</v>
      </c>
      <c r="H6" s="3">
        <v>0.46447699999999997</v>
      </c>
      <c r="I6" s="3">
        <v>7.4509729999999996E-3</v>
      </c>
      <c r="J6" s="3">
        <v>2.8318499999999999E-3</v>
      </c>
      <c r="K6" s="3">
        <f t="shared" si="0"/>
        <v>1.0763082571286796E-2</v>
      </c>
      <c r="L6" s="3">
        <f t="shared" si="5"/>
        <v>0.49374739769999998</v>
      </c>
      <c r="M6" s="3">
        <f t="shared" si="1"/>
        <v>2.0225398999999998E-2</v>
      </c>
      <c r="N6" s="3">
        <f t="shared" si="2"/>
        <v>2.5197738769943551E-2</v>
      </c>
      <c r="O6" s="3">
        <f t="shared" si="3"/>
        <v>0.98331149138530438</v>
      </c>
      <c r="P6" s="3">
        <f t="shared" si="4"/>
        <v>1.4934402999999999E-2</v>
      </c>
      <c r="Q6" s="3">
        <f t="shared" si="6"/>
        <v>24.412245103298087</v>
      </c>
      <c r="R6" s="7">
        <v>7.1795881167999998</v>
      </c>
      <c r="S6" s="7">
        <v>6.8983153570000004</v>
      </c>
      <c r="T6" s="7">
        <v>6.6171310229999989</v>
      </c>
      <c r="U6" s="7">
        <v>6.3360545439999996</v>
      </c>
      <c r="V6" s="7">
        <v>3.5291463432000012</v>
      </c>
      <c r="W6" s="7">
        <v>6.8007606020000013</v>
      </c>
      <c r="X6" s="7">
        <v>3.3114662249999989</v>
      </c>
      <c r="Y6" s="7">
        <v>2.2931926779</v>
      </c>
      <c r="Z6" s="7">
        <v>4.7742648780000003</v>
      </c>
      <c r="AA6" s="7">
        <v>3.5936991059999999</v>
      </c>
      <c r="AB6" s="7">
        <v>0.37260674952</v>
      </c>
      <c r="AC6" s="7">
        <v>5.6034918310000013</v>
      </c>
      <c r="AD6" s="7">
        <v>3.662029721000001</v>
      </c>
      <c r="AE6" s="7">
        <v>9.3381254669999993</v>
      </c>
      <c r="AF6" s="7">
        <v>6.8359331990000003</v>
      </c>
      <c r="AG6" s="7">
        <v>6.7916565449999986</v>
      </c>
      <c r="AH6" s="7">
        <v>9.5521450360000006</v>
      </c>
      <c r="AI6" s="7">
        <v>12.042751763</v>
      </c>
      <c r="AJ6" s="7">
        <v>7.3101627579999997</v>
      </c>
      <c r="AK6" s="7">
        <v>10.697372339999999</v>
      </c>
      <c r="AL6" s="7">
        <v>5.4401587510000002</v>
      </c>
      <c r="AM6" s="7">
        <v>8.6884790519999999</v>
      </c>
      <c r="AN6" s="7">
        <v>3.1922358583000001</v>
      </c>
      <c r="AO6" s="7">
        <v>4.1762449159999999</v>
      </c>
      <c r="AP6" s="7">
        <v>1.3152900498</v>
      </c>
      <c r="AQ6" s="7">
        <v>6.726970453999999</v>
      </c>
      <c r="AR6" s="7">
        <v>0.58601504115999992</v>
      </c>
      <c r="AS6" s="7">
        <v>5.5135140169999994</v>
      </c>
      <c r="AT6" s="7">
        <v>3.624262830000001</v>
      </c>
      <c r="AU6" s="7">
        <v>7.6615732210000003</v>
      </c>
      <c r="AV6" s="7">
        <v>5.0294349719999998</v>
      </c>
      <c r="AW6" s="7">
        <v>8.6460469690000004</v>
      </c>
      <c r="AX6" s="7">
        <v>5.2545578039999992</v>
      </c>
      <c r="AY6" s="7">
        <v>6.655172458</v>
      </c>
      <c r="AZ6" s="7">
        <v>6.6730433729999996</v>
      </c>
      <c r="BA6" s="7">
        <v>5.0689707209999986</v>
      </c>
      <c r="BB6" s="7">
        <v>4.5965450879999992</v>
      </c>
      <c r="BC6" s="7">
        <v>5.8807349459999996</v>
      </c>
      <c r="BD6" s="7">
        <v>5.2786056520000004</v>
      </c>
      <c r="BE6" s="7">
        <v>3.7793066139999998</v>
      </c>
      <c r="BF6" s="7">
        <v>2.5576487436000002</v>
      </c>
      <c r="BG6" s="7">
        <v>0.99197658537</v>
      </c>
      <c r="BH6" s="7">
        <v>0.78918053470000005</v>
      </c>
      <c r="BI6" s="7">
        <v>1.9421761449999999</v>
      </c>
      <c r="BJ6" s="7">
        <v>1.2693657503539999</v>
      </c>
      <c r="BK6" s="7">
        <v>2.5641322779000002</v>
      </c>
      <c r="BL6" s="7">
        <v>2.5986297949999999</v>
      </c>
      <c r="BM6" s="7">
        <v>6.3878438670000008</v>
      </c>
      <c r="BN6" s="7">
        <v>6.0681626519999998</v>
      </c>
      <c r="BO6" s="7">
        <v>5.8223389900000004</v>
      </c>
      <c r="BP6" s="7">
        <v>5.0509221980000003</v>
      </c>
      <c r="BQ6" s="7">
        <v>6.6901176400000004</v>
      </c>
      <c r="BR6" s="7">
        <v>5.7296516069999992</v>
      </c>
      <c r="BS6" s="7">
        <v>5.869897774</v>
      </c>
      <c r="BT6" s="7">
        <v>4.9576010899999989</v>
      </c>
      <c r="BU6" s="7">
        <v>8.3644478089999996</v>
      </c>
      <c r="BV6" s="7">
        <v>8.0049317330000012</v>
      </c>
      <c r="BW6" s="7">
        <v>8.2470344840000003</v>
      </c>
      <c r="BX6" s="7">
        <v>6.5015147430000013</v>
      </c>
      <c r="BY6" s="7">
        <v>4.9254773099999998</v>
      </c>
      <c r="BZ6" s="7">
        <v>6.8152476809999998</v>
      </c>
      <c r="CA6" s="7">
        <v>5.5956735240000004</v>
      </c>
      <c r="CB6" s="7">
        <v>3.15224863652</v>
      </c>
      <c r="CC6" s="7">
        <v>5.7489822959999994</v>
      </c>
      <c r="CD6" s="7">
        <v>3.9355895821</v>
      </c>
      <c r="CE6" s="7">
        <v>4.2260137889999996</v>
      </c>
      <c r="CF6" s="7">
        <v>6.2663017209999996</v>
      </c>
      <c r="CG6" s="7">
        <v>7.1596007759999996</v>
      </c>
      <c r="CH6" s="7">
        <v>7.9518528320000001</v>
      </c>
      <c r="CI6" s="7">
        <v>6.8889281730000009</v>
      </c>
      <c r="CJ6" s="7">
        <v>7.1487604149999999</v>
      </c>
      <c r="CK6" s="7">
        <v>8.9663571539999989</v>
      </c>
      <c r="CL6" s="7">
        <v>7.940940198999999</v>
      </c>
      <c r="CM6" s="7">
        <v>7.1073559890000002</v>
      </c>
      <c r="CN6" s="7">
        <v>5.1789429870000001</v>
      </c>
      <c r="CO6" s="7">
        <v>4.5011114259999996</v>
      </c>
      <c r="CP6" s="7">
        <v>6.0906483319999998</v>
      </c>
      <c r="CQ6" s="7">
        <v>4.989295716</v>
      </c>
      <c r="CR6" s="7">
        <v>6.5173061079999997</v>
      </c>
      <c r="CS6" s="7">
        <v>7.5127392950000003</v>
      </c>
      <c r="CT6" s="7">
        <v>9.8493041769999987</v>
      </c>
      <c r="CU6" s="7">
        <v>8.0863487939999992</v>
      </c>
      <c r="CV6" s="7">
        <v>8.6866941499999992</v>
      </c>
      <c r="CW6" s="7">
        <v>8.4559375039999995</v>
      </c>
      <c r="CX6" s="7">
        <v>6.217446412000001</v>
      </c>
      <c r="CY6" s="7">
        <v>3.2230752800000002</v>
      </c>
      <c r="CZ6" s="7">
        <v>2.0103306352999999</v>
      </c>
      <c r="DA6" s="7">
        <v>0.94525820280000006</v>
      </c>
      <c r="DB6" s="7">
        <v>-0.27397354360999998</v>
      </c>
      <c r="DC6" s="7">
        <v>3.365464389</v>
      </c>
      <c r="DD6" s="7">
        <v>2.5755665539999999</v>
      </c>
      <c r="DE6" s="7">
        <v>6.3218652820000001</v>
      </c>
      <c r="DF6" s="7">
        <v>5.8520100040000003</v>
      </c>
      <c r="DG6" s="7">
        <v>9.0100155119999989</v>
      </c>
      <c r="DH6" s="7">
        <v>5.8076951959999992</v>
      </c>
      <c r="DI6" s="7">
        <v>5.7960580930000001</v>
      </c>
      <c r="DJ6" s="7">
        <v>5.129626570000001</v>
      </c>
      <c r="DK6" s="7">
        <v>3.8878650389999998</v>
      </c>
      <c r="DL6" s="7">
        <v>0.7501866156</v>
      </c>
      <c r="DM6" s="7">
        <v>3.5209655409999998</v>
      </c>
      <c r="DN6" s="7">
        <v>1.4087142150600001</v>
      </c>
      <c r="DO6" s="7">
        <v>5.3361955500000002</v>
      </c>
      <c r="DP6" s="7">
        <v>8.3118726460000012</v>
      </c>
      <c r="DQ6" s="7">
        <v>3.6370124039999991</v>
      </c>
      <c r="DR6" s="7">
        <v>5.037798583999999</v>
      </c>
      <c r="DS6" s="7">
        <v>12.747521430000001</v>
      </c>
      <c r="DT6" s="7">
        <v>13.267278014</v>
      </c>
      <c r="DU6" s="7">
        <v>12.455180687</v>
      </c>
      <c r="DV6" s="7">
        <v>9.487066346999999</v>
      </c>
      <c r="DW6" s="7">
        <v>9.2457901600000003</v>
      </c>
      <c r="DX6" s="7">
        <v>15.549826725000001</v>
      </c>
      <c r="DY6" s="7">
        <v>11.856843904</v>
      </c>
      <c r="DZ6" s="7">
        <v>6.9172111690000007</v>
      </c>
      <c r="EA6" s="7">
        <v>4.6811794672999998</v>
      </c>
      <c r="EB6" s="7">
        <v>6.2525019749999986</v>
      </c>
      <c r="EC6" s="7">
        <v>8.9384564900000001</v>
      </c>
      <c r="ED6" s="7">
        <v>9.6712582820000002</v>
      </c>
      <c r="EE6" s="7">
        <v>5.950890405</v>
      </c>
      <c r="EF6" s="7">
        <v>8.5272391639999991</v>
      </c>
      <c r="EG6" s="7">
        <v>8.5251313619999998</v>
      </c>
      <c r="EH6" s="7">
        <v>6.3264514109999999</v>
      </c>
      <c r="EI6" s="7">
        <v>6.1844270180000001</v>
      </c>
      <c r="EJ6" s="7">
        <v>3.8772226399999989</v>
      </c>
      <c r="EK6" s="7">
        <v>2.7650837400000001</v>
      </c>
      <c r="EL6" s="7">
        <v>2.5582170127000001</v>
      </c>
      <c r="EM6" s="7">
        <v>1.5810872121999999</v>
      </c>
      <c r="EN6" s="7">
        <v>0.12241922635999999</v>
      </c>
      <c r="EO6" s="7">
        <v>3.1066364200000001</v>
      </c>
      <c r="EP6" s="7">
        <v>1.5306637783999999</v>
      </c>
      <c r="EQ6" s="7">
        <v>2.8878238029999999</v>
      </c>
      <c r="ER6" s="7">
        <v>4.4359129110000008</v>
      </c>
      <c r="ES6" s="7">
        <v>2.5255557947999998</v>
      </c>
      <c r="ET6" s="7">
        <v>3.9287613549999998</v>
      </c>
      <c r="EU6" s="7">
        <v>2.6032275199999999</v>
      </c>
      <c r="EV6" s="7">
        <v>0.82447007671000017</v>
      </c>
      <c r="EW6" s="7">
        <v>1.7072644942999999</v>
      </c>
      <c r="EX6" s="7">
        <v>3.6595517850000001</v>
      </c>
      <c r="EY6" s="7">
        <v>3.3715211869999999</v>
      </c>
      <c r="EZ6" s="7">
        <v>2.6297539221999999</v>
      </c>
      <c r="FA6" s="7">
        <v>3.6065117739999999</v>
      </c>
      <c r="FB6" s="7">
        <v>5.4561730910000001</v>
      </c>
      <c r="FC6" s="7">
        <v>7.3330801559999994</v>
      </c>
      <c r="FD6" s="7">
        <v>5.5093778340000004</v>
      </c>
      <c r="FE6" s="7">
        <v>2.749994797477</v>
      </c>
      <c r="FF6" s="7">
        <v>3.5948046310000001</v>
      </c>
      <c r="FG6" s="7">
        <v>4.1193766209999998</v>
      </c>
      <c r="FH6" s="7">
        <v>5.392101255</v>
      </c>
      <c r="FI6" s="7">
        <v>5.2384706830000001</v>
      </c>
      <c r="FJ6" s="7">
        <v>4.962494555000001</v>
      </c>
      <c r="FK6" s="7">
        <v>6.657415863999999</v>
      </c>
      <c r="FL6" s="7">
        <v>4.1735708200000001</v>
      </c>
      <c r="FM6" s="7">
        <v>4.0076576429999999</v>
      </c>
      <c r="FN6" s="7">
        <v>6.7813328110000004</v>
      </c>
      <c r="FO6" s="7">
        <v>2.6519270119999998</v>
      </c>
      <c r="FP6" s="7">
        <v>5.7231316940000001</v>
      </c>
      <c r="FQ6" s="7">
        <v>3.391468921</v>
      </c>
      <c r="FR6" s="7">
        <v>2.3248321126999998</v>
      </c>
      <c r="FS6" s="7">
        <v>6.48750933</v>
      </c>
      <c r="FT6" s="7">
        <v>5.3401939629999999</v>
      </c>
      <c r="FU6" s="7">
        <v>4.2363716690000004</v>
      </c>
      <c r="FV6" s="7">
        <v>7.6580461349999993</v>
      </c>
      <c r="FW6" s="7">
        <v>7.2050358180000007</v>
      </c>
      <c r="FX6" s="7">
        <v>8.5663683310000014</v>
      </c>
      <c r="FY6" s="7">
        <v>10.041713482</v>
      </c>
      <c r="FZ6" s="7">
        <v>7.7592268929999992</v>
      </c>
      <c r="GA6" s="7">
        <v>8.7183923120000006</v>
      </c>
      <c r="GB6" s="7">
        <v>8.7471873020000004</v>
      </c>
      <c r="GC6" s="7">
        <v>7.102073729999999</v>
      </c>
      <c r="GD6" s="7">
        <v>5.5358545039999996</v>
      </c>
      <c r="GE6" s="7">
        <v>4.2869758367999999</v>
      </c>
      <c r="GF6" s="7">
        <v>5.3188285570000007</v>
      </c>
      <c r="GG6" s="7">
        <v>4.6626177809999998</v>
      </c>
      <c r="GH6" s="7">
        <v>4.0744954318999991</v>
      </c>
      <c r="GI6" s="7">
        <v>3.1034239486300002</v>
      </c>
      <c r="GJ6" s="7">
        <v>4.2983250219999993</v>
      </c>
      <c r="GK6" s="7">
        <v>2.0866607570369999</v>
      </c>
      <c r="GL6" s="7">
        <v>4.1529930979999996</v>
      </c>
      <c r="GM6" s="7">
        <v>4.2538564230000002</v>
      </c>
      <c r="GN6" s="7">
        <v>6.7350292639999996</v>
      </c>
      <c r="GO6" s="7">
        <v>6.6529619110000002</v>
      </c>
      <c r="GP6" s="7">
        <v>9.7640373030000021</v>
      </c>
      <c r="GQ6" s="7">
        <v>7.7638575759999986</v>
      </c>
      <c r="GR6" s="7">
        <v>12.462212920000001</v>
      </c>
      <c r="GS6" s="7">
        <v>11.886673033999999</v>
      </c>
      <c r="GT6" s="7">
        <v>10.836111595</v>
      </c>
      <c r="GU6" s="7">
        <v>10.919997647000001</v>
      </c>
      <c r="GV6" s="7">
        <v>9.9226919029999987</v>
      </c>
      <c r="GW6" s="7">
        <v>7.4284458780000007</v>
      </c>
      <c r="GX6" s="7">
        <v>9.6785547269999999</v>
      </c>
      <c r="GY6" s="7">
        <v>6.8856678589999998</v>
      </c>
      <c r="GZ6" s="7">
        <v>8.4159093489999997</v>
      </c>
      <c r="HA6" s="7">
        <v>6.1924772689999994</v>
      </c>
      <c r="HB6" s="7">
        <v>3.9706283946999998</v>
      </c>
      <c r="HC6" s="7">
        <v>3.2341289893999998</v>
      </c>
      <c r="HD6" s="7">
        <v>2.5095627701000001</v>
      </c>
      <c r="HE6" s="7">
        <v>2.1449096700000001</v>
      </c>
      <c r="HF6" s="7">
        <v>0.33455310993999998</v>
      </c>
      <c r="HG6" s="7">
        <v>0.53714076720000004</v>
      </c>
      <c r="HH6" s="7">
        <v>2.929882128</v>
      </c>
      <c r="HI6" s="7">
        <v>0.78349159251100009</v>
      </c>
      <c r="HJ6" s="7">
        <v>0.60793997992000004</v>
      </c>
      <c r="HK6" s="7">
        <v>1.0242726280600001</v>
      </c>
      <c r="HL6" s="7">
        <v>2.1893427952</v>
      </c>
      <c r="HM6" s="7">
        <v>3.1707736579999999</v>
      </c>
      <c r="HN6" s="7">
        <v>2.696880787</v>
      </c>
      <c r="HO6" s="7">
        <v>1.3566623202000001</v>
      </c>
      <c r="HP6" s="7">
        <v>5.3212322959999998</v>
      </c>
      <c r="HQ6" s="7">
        <v>5.5806194250000001</v>
      </c>
      <c r="HR6" s="7">
        <v>5.260513489</v>
      </c>
      <c r="HS6" s="7">
        <v>3.1865484670000002</v>
      </c>
      <c r="HT6" s="7">
        <v>6.102162871</v>
      </c>
      <c r="HU6" s="7">
        <v>2.2793347819999998</v>
      </c>
      <c r="HV6" s="7">
        <v>1.7006955404999999</v>
      </c>
      <c r="HW6" s="7">
        <v>5.9965535400000004E-3</v>
      </c>
      <c r="HX6" s="7">
        <v>1.7099722205000001</v>
      </c>
      <c r="HY6" s="7">
        <v>3.3718624859999999</v>
      </c>
      <c r="HZ6" s="7">
        <v>5.9973187669999994</v>
      </c>
      <c r="IA6" s="7">
        <v>2.4098159062</v>
      </c>
      <c r="IB6" s="7">
        <v>6.0041973430000004</v>
      </c>
      <c r="IC6" s="7">
        <v>7.4289811309999987</v>
      </c>
      <c r="ID6" s="7">
        <v>8.3111967260000004</v>
      </c>
      <c r="IE6" s="7">
        <v>8.4599421379999988</v>
      </c>
      <c r="IF6" s="7">
        <v>7.4092322659999992</v>
      </c>
      <c r="IG6" s="7">
        <v>7.3715688279999991</v>
      </c>
      <c r="IH6" s="7">
        <v>6.8808080589999987</v>
      </c>
      <c r="II6" s="7">
        <v>8.2850181470000006</v>
      </c>
      <c r="IJ6" s="7">
        <v>8.7107699280000013</v>
      </c>
      <c r="IK6" s="7">
        <v>8.6881228059999991</v>
      </c>
      <c r="IL6" s="7">
        <v>8.0256205090000012</v>
      </c>
      <c r="IM6" s="7">
        <v>7.8245770269999992</v>
      </c>
      <c r="IN6" s="7">
        <v>7.9933689560000003</v>
      </c>
      <c r="IO6" s="7">
        <v>9.7224374859999987</v>
      </c>
      <c r="IP6" s="7">
        <v>9.5271438939999999</v>
      </c>
      <c r="IQ6" s="7">
        <v>8.8263236519999992</v>
      </c>
      <c r="IR6" s="7">
        <v>9.2280026709999987</v>
      </c>
      <c r="IS6" s="7">
        <v>11.668690017999999</v>
      </c>
      <c r="IT6" s="7">
        <v>8.5740882490000008</v>
      </c>
      <c r="IU6" s="7">
        <v>6.7447831459999987</v>
      </c>
      <c r="IV6" s="7">
        <v>6.5491319639999999</v>
      </c>
      <c r="IW6" s="7">
        <v>4.7339959069999988</v>
      </c>
      <c r="IX6" s="7">
        <v>4.2890278330999996</v>
      </c>
      <c r="IY6" s="7">
        <v>6.0966904040000003</v>
      </c>
      <c r="IZ6" s="7">
        <v>3.8572605523000001</v>
      </c>
      <c r="JA6" s="7">
        <v>7.7209542249999998</v>
      </c>
      <c r="JB6" s="7">
        <v>6.4309334220000007</v>
      </c>
      <c r="JC6" s="7">
        <v>6.5445686710000004</v>
      </c>
      <c r="JD6" s="7">
        <v>10.11559475</v>
      </c>
      <c r="JE6" s="7">
        <v>8.3869667200000002</v>
      </c>
      <c r="JF6" s="7">
        <v>10.955109881</v>
      </c>
      <c r="JG6" s="7">
        <v>11.087794286999999</v>
      </c>
      <c r="JH6" s="7">
        <v>10.359823241999999</v>
      </c>
      <c r="JI6" s="7">
        <v>10.574460613999999</v>
      </c>
      <c r="JJ6" s="7">
        <v>11.899152441</v>
      </c>
      <c r="JK6" s="7">
        <v>6.2119532399999997</v>
      </c>
      <c r="JL6" s="7">
        <v>8.9693699799999997</v>
      </c>
      <c r="JM6" s="7">
        <v>4.9849903810000002</v>
      </c>
      <c r="JN6" s="7">
        <v>2.9473124565000002</v>
      </c>
      <c r="JO6" s="7">
        <v>4.2304986649999998</v>
      </c>
      <c r="JP6" s="7">
        <v>4.4195950839999991</v>
      </c>
      <c r="JQ6" s="7">
        <v>1.9710340546</v>
      </c>
      <c r="JR6" s="7">
        <v>3.7197751569999999</v>
      </c>
      <c r="JS6" s="7">
        <v>1.861472545999999</v>
      </c>
      <c r="JT6" s="7">
        <v>0.54888603070000008</v>
      </c>
      <c r="JU6" s="7">
        <v>1.241899667</v>
      </c>
      <c r="JV6" s="7">
        <v>1.6725968340999999</v>
      </c>
      <c r="JW6" s="7">
        <v>4.8048484510000003E-2</v>
      </c>
      <c r="JX6" s="7">
        <v>1.0074517128817999</v>
      </c>
      <c r="JY6" s="7">
        <v>1.8201378619999999</v>
      </c>
      <c r="JZ6" s="7">
        <v>4.7804283949999986</v>
      </c>
      <c r="KA6" s="7">
        <v>4.9076265790000004</v>
      </c>
      <c r="KB6" s="7">
        <v>5.5102735890000014</v>
      </c>
      <c r="KC6" s="7">
        <v>1.9182900904160001</v>
      </c>
      <c r="KD6" s="7">
        <v>4.2151130800000001</v>
      </c>
      <c r="KE6" s="7">
        <v>4.3091699879999998</v>
      </c>
      <c r="KF6" s="7">
        <v>4.2409889520000004</v>
      </c>
      <c r="KG6" s="7">
        <v>5.2046264410000003</v>
      </c>
      <c r="KH6" s="7">
        <v>7.4262393790000001</v>
      </c>
      <c r="KI6" s="7">
        <v>7.185504066</v>
      </c>
      <c r="KJ6" s="7">
        <v>10.001308264</v>
      </c>
      <c r="KK6" s="7">
        <v>7.6210392850000002</v>
      </c>
      <c r="KL6" s="7">
        <v>10.009841598</v>
      </c>
      <c r="KM6" s="7">
        <v>10.050640583</v>
      </c>
      <c r="KN6" s="7">
        <v>7.0334044130000004</v>
      </c>
      <c r="KO6" s="7">
        <v>5.4087149919999993</v>
      </c>
      <c r="KP6" s="7">
        <v>5.9699410630000003</v>
      </c>
      <c r="KQ6" s="7">
        <v>7.6925401340000006</v>
      </c>
      <c r="KR6" s="7">
        <v>8.4269100170000009</v>
      </c>
      <c r="KS6" s="7">
        <v>4.5090858779999996</v>
      </c>
      <c r="KT6" s="7">
        <v>7.1143043229999989</v>
      </c>
      <c r="KU6" s="7">
        <v>8.3213283069999999</v>
      </c>
      <c r="KV6" s="7">
        <v>4.8945639279999993</v>
      </c>
      <c r="KW6" s="7">
        <v>8.85190549</v>
      </c>
      <c r="KX6" s="7">
        <v>5.786198357</v>
      </c>
      <c r="KY6" s="7">
        <v>7.2616279459999999</v>
      </c>
      <c r="KZ6" s="7">
        <v>9.9387503719999994</v>
      </c>
      <c r="LA6" s="7">
        <v>7.7030491600000008</v>
      </c>
      <c r="LB6" s="7">
        <v>5.3220512800000002</v>
      </c>
      <c r="LC6" s="7">
        <v>9.8453495340000003</v>
      </c>
      <c r="LD6" s="7">
        <v>6.2867692260000014</v>
      </c>
      <c r="LE6" s="7">
        <v>5.6993229110000012</v>
      </c>
      <c r="LF6" s="7">
        <v>9.3895317139999985</v>
      </c>
      <c r="LG6" s="7">
        <v>5.0495740409999996</v>
      </c>
      <c r="LH6" s="7">
        <v>6.9822487029999989</v>
      </c>
      <c r="LI6" s="7">
        <v>8.6438754329999998</v>
      </c>
      <c r="LJ6" s="7">
        <v>6.6014184279999997</v>
      </c>
      <c r="LK6" s="7">
        <v>7.3181840180000011</v>
      </c>
      <c r="LL6" s="7">
        <v>10.593126819</v>
      </c>
      <c r="LM6" s="7">
        <v>5.9072710979999998</v>
      </c>
      <c r="LN6" s="7">
        <v>12.834392340000001</v>
      </c>
      <c r="LO6" s="7">
        <v>8.5017784130000003</v>
      </c>
      <c r="LP6" s="7">
        <v>8.1723030799999989</v>
      </c>
      <c r="LQ6" s="7">
        <v>11.294469427999999</v>
      </c>
      <c r="LR6" s="7">
        <v>8.7274130249999988</v>
      </c>
      <c r="LS6" s="7">
        <v>10.848013737</v>
      </c>
      <c r="LT6" s="7">
        <v>12.197349805</v>
      </c>
      <c r="LU6" s="7">
        <v>7.9235338620000011</v>
      </c>
      <c r="LV6" s="7">
        <v>14.149556573</v>
      </c>
      <c r="LW6" s="7">
        <v>15.387615056</v>
      </c>
      <c r="LX6" s="7">
        <v>12.899764964999999</v>
      </c>
      <c r="LY6" s="7">
        <v>16.583622377000001</v>
      </c>
      <c r="LZ6" s="7">
        <v>13.693817177</v>
      </c>
      <c r="MA6" s="7">
        <v>12.138384891999999</v>
      </c>
      <c r="MB6" s="7">
        <v>16.514509790999998</v>
      </c>
      <c r="MC6" s="7">
        <v>14.158540464</v>
      </c>
      <c r="MD6" s="7">
        <v>15.656660419</v>
      </c>
      <c r="ME6" s="7">
        <v>17.555625794000001</v>
      </c>
      <c r="MF6" s="7">
        <v>16.541321928999999</v>
      </c>
      <c r="MG6" s="7">
        <v>18.249458562000001</v>
      </c>
      <c r="MH6" s="7">
        <v>15.426294304000001</v>
      </c>
      <c r="MI6" s="7">
        <v>3.8571910599999999</v>
      </c>
      <c r="MJ6" s="7">
        <v>2.0237849521000002</v>
      </c>
      <c r="MK6" s="7">
        <v>1.2862450022</v>
      </c>
      <c r="ML6" s="7">
        <v>0.31543427772799998</v>
      </c>
      <c r="MM6" s="7">
        <v>8.6134536449999993E-2</v>
      </c>
      <c r="MN6" s="7">
        <v>-0.57992526769999997</v>
      </c>
      <c r="MO6" s="7">
        <v>1.3082556485000001</v>
      </c>
      <c r="MP6" s="7">
        <v>12.058185805999999</v>
      </c>
      <c r="MQ6" s="7">
        <v>11.545217774999999</v>
      </c>
      <c r="MR6" s="7">
        <v>12.483869305000001</v>
      </c>
      <c r="MS6" s="7">
        <v>15.470685494</v>
      </c>
      <c r="MT6" s="7">
        <v>15.516372286999999</v>
      </c>
      <c r="MU6" s="7">
        <v>11.877909620000001</v>
      </c>
      <c r="MV6" s="7">
        <v>15.194265023</v>
      </c>
      <c r="MW6" s="7">
        <v>12.354287262</v>
      </c>
      <c r="MX6" s="7">
        <v>15.303816008</v>
      </c>
      <c r="MY6" s="7">
        <v>11.892138898000001</v>
      </c>
      <c r="MZ6" s="7">
        <v>11.261247515000001</v>
      </c>
      <c r="NA6" s="7">
        <v>11.617300406</v>
      </c>
      <c r="NB6" s="7">
        <v>14.348486272000001</v>
      </c>
      <c r="NC6" s="7">
        <v>14.742877631000001</v>
      </c>
      <c r="ND6" s="7">
        <v>15.949117861</v>
      </c>
      <c r="NE6" s="7">
        <v>13.208559996</v>
      </c>
      <c r="NF6" s="7">
        <v>13.698111878000001</v>
      </c>
      <c r="NG6" s="7">
        <v>13.762406469</v>
      </c>
      <c r="NH6" s="7">
        <v>9.5173682050000004</v>
      </c>
      <c r="NI6" s="7">
        <v>10.557355445000001</v>
      </c>
      <c r="NJ6" s="7">
        <v>7.9587741379999999</v>
      </c>
      <c r="NK6" s="7">
        <v>7.4050675699999999</v>
      </c>
      <c r="NL6" s="7">
        <v>4.8510280029999997</v>
      </c>
      <c r="NM6" s="7">
        <v>7.0585164919999999</v>
      </c>
      <c r="NN6" s="7">
        <v>5.1572027330000001</v>
      </c>
      <c r="NO6" s="7">
        <v>6.2409715520000004</v>
      </c>
      <c r="NP6" s="7">
        <v>6.7465133390000007</v>
      </c>
      <c r="NQ6" s="7">
        <v>4.6890275120000009</v>
      </c>
      <c r="NR6" s="7">
        <v>3.8300745890000001</v>
      </c>
      <c r="NS6" s="7">
        <v>4.4883110520000002</v>
      </c>
      <c r="NT6" s="7">
        <v>2.9323550969999999</v>
      </c>
      <c r="NU6" s="7">
        <v>2.391494303</v>
      </c>
      <c r="NV6" s="7">
        <v>3.162844081999999</v>
      </c>
      <c r="NW6" s="7">
        <v>1.7006387819</v>
      </c>
      <c r="NX6" s="7">
        <v>3.462652555</v>
      </c>
      <c r="NY6" s="7">
        <v>3.2530711154</v>
      </c>
      <c r="NZ6" s="7">
        <v>2.651045551228</v>
      </c>
      <c r="OA6" s="7">
        <v>4.5142658498000001</v>
      </c>
      <c r="OB6" s="7">
        <v>8.0039750779999999</v>
      </c>
      <c r="OC6" s="7">
        <v>6.813514015</v>
      </c>
      <c r="OD6" s="7">
        <v>7.3861434050000003</v>
      </c>
      <c r="OE6" s="7">
        <v>7.368627279</v>
      </c>
      <c r="OF6" s="7">
        <v>7.6826558180000006</v>
      </c>
      <c r="OG6" s="7">
        <v>9.271274082999998</v>
      </c>
      <c r="OH6" s="7">
        <v>10.402450279</v>
      </c>
      <c r="OI6" s="7">
        <v>5.4583456689999998</v>
      </c>
      <c r="OJ6" s="7">
        <v>7.9745888800000007</v>
      </c>
      <c r="OK6" s="7">
        <v>3.3867539710000001</v>
      </c>
      <c r="OL6" s="7">
        <v>5.7017638170000007</v>
      </c>
      <c r="OM6" s="7">
        <v>6.5622217169999999</v>
      </c>
      <c r="ON6" s="7">
        <v>7.1463882350000008</v>
      </c>
      <c r="OO6" s="7">
        <v>5.0431726030000004</v>
      </c>
      <c r="OP6" s="7">
        <v>4.2414125909999996</v>
      </c>
      <c r="OQ6" s="7">
        <v>2.5798955229999998</v>
      </c>
      <c r="OR6" s="7">
        <v>7.268794895000001</v>
      </c>
      <c r="OS6" s="7">
        <v>6.4182584030000003</v>
      </c>
      <c r="OT6" s="7">
        <v>4.3955039080000002</v>
      </c>
      <c r="OU6" s="7">
        <v>4.5248279379999996</v>
      </c>
      <c r="OV6" s="7">
        <v>2.0054830805999999</v>
      </c>
      <c r="OW6" s="7">
        <v>3.668819525</v>
      </c>
      <c r="OX6" s="7">
        <v>3.7140868239999998</v>
      </c>
      <c r="OY6" s="7">
        <v>2.8762121299999999</v>
      </c>
      <c r="OZ6" s="7">
        <v>1.0615140226599999</v>
      </c>
      <c r="PA6" s="7">
        <v>1.01556803727</v>
      </c>
      <c r="PB6" s="7">
        <v>3.4592199250000002</v>
      </c>
      <c r="PC6" s="7">
        <v>4.1528409150000014</v>
      </c>
      <c r="PD6" s="7">
        <v>3.9960533640000002</v>
      </c>
      <c r="PE6" s="7">
        <v>4.8598666710000007</v>
      </c>
      <c r="PF6" s="7">
        <v>1.7223931229</v>
      </c>
      <c r="PG6" s="7">
        <v>4.7331249980000001</v>
      </c>
      <c r="PH6" s="7">
        <v>4.2593944770000007</v>
      </c>
      <c r="PI6" s="7">
        <v>3.9792006990000002</v>
      </c>
      <c r="PJ6" s="7">
        <v>3.0026430710000001</v>
      </c>
      <c r="PK6" s="7">
        <v>0.15406691391999999</v>
      </c>
      <c r="PL6" s="7">
        <v>2.4506446739999999</v>
      </c>
      <c r="PM6" s="7">
        <v>5.4102318399999998</v>
      </c>
      <c r="PN6" s="7">
        <v>1.9863736780000001</v>
      </c>
      <c r="PO6" s="7">
        <v>4.907561351</v>
      </c>
      <c r="PP6" s="7">
        <v>0.47369473942000001</v>
      </c>
      <c r="PQ6" s="7">
        <v>2.6703389180000001</v>
      </c>
      <c r="PR6" s="7">
        <v>7.0406889570000004</v>
      </c>
      <c r="PS6" s="7">
        <v>5.6707703550000002</v>
      </c>
      <c r="PT6" s="7">
        <v>4.8751096409999999</v>
      </c>
      <c r="PU6" s="7">
        <v>9.8003194919999981</v>
      </c>
      <c r="PV6" s="7">
        <v>5.2036781059999999</v>
      </c>
      <c r="PW6" s="7">
        <v>8.4066514150000007</v>
      </c>
      <c r="PX6" s="7">
        <v>8.0913675820000002</v>
      </c>
      <c r="PY6" s="7">
        <v>5.9220135700000007</v>
      </c>
      <c r="PZ6" s="7">
        <v>5.3591239969999993</v>
      </c>
      <c r="QA6" s="7">
        <v>3.670317113999999</v>
      </c>
      <c r="QB6" s="7">
        <v>2.6017290154000001</v>
      </c>
      <c r="QC6" s="7">
        <v>6.5458876630000002</v>
      </c>
      <c r="QD6" s="7">
        <v>2.2381521375000002</v>
      </c>
      <c r="QE6" s="7">
        <v>2.6852446429999999</v>
      </c>
      <c r="QF6" s="7">
        <v>3.890293564999999</v>
      </c>
      <c r="QG6" s="7">
        <v>1.3885432974</v>
      </c>
      <c r="QH6" s="7">
        <v>4.9901993280000001</v>
      </c>
      <c r="QI6" s="7">
        <v>1.0625961207000001</v>
      </c>
      <c r="QJ6" s="7">
        <v>6.9446805499000008E-2</v>
      </c>
      <c r="QK6" s="7">
        <v>6.9208824599999996</v>
      </c>
      <c r="QL6" s="7">
        <v>4.0317039689999996</v>
      </c>
      <c r="QM6" s="7">
        <v>5.3095001550000003</v>
      </c>
      <c r="QN6" s="7">
        <v>10.776105221</v>
      </c>
      <c r="QO6" s="7">
        <v>9.0604431819999984</v>
      </c>
      <c r="QP6" s="7">
        <v>12.419901661999999</v>
      </c>
      <c r="QQ6" s="7">
        <v>11.447491999</v>
      </c>
      <c r="QR6" s="7">
        <v>10.725386987</v>
      </c>
      <c r="QS6" s="7">
        <v>13.892787907000001</v>
      </c>
      <c r="QT6" s="7">
        <v>11.331645887000001</v>
      </c>
      <c r="QU6" s="7">
        <v>7.9952016509999986</v>
      </c>
      <c r="QV6" s="7">
        <v>9.6508683499999997</v>
      </c>
      <c r="QW6" s="7">
        <v>6.3731220689999999</v>
      </c>
      <c r="QX6" s="7">
        <v>8.0363423510000001</v>
      </c>
      <c r="QY6" s="7">
        <v>7.0791307240000014</v>
      </c>
      <c r="QZ6" s="7">
        <v>3.4328655100000001</v>
      </c>
      <c r="RA6" s="7">
        <v>2.4359970940000002</v>
      </c>
      <c r="RB6" s="7">
        <v>4.2376558119999999</v>
      </c>
      <c r="RC6" s="7">
        <v>0.28694763854299998</v>
      </c>
      <c r="RD6" s="7">
        <v>0.99365046480000019</v>
      </c>
      <c r="RE6" s="7">
        <v>1.0152170031000001</v>
      </c>
      <c r="RF6" s="7">
        <v>0.86278972929999997</v>
      </c>
      <c r="RG6" s="7">
        <v>2.6549202639999998</v>
      </c>
      <c r="RH6" s="7">
        <v>3.2890242600000001</v>
      </c>
      <c r="RI6" s="7">
        <v>4.1839194019999999</v>
      </c>
      <c r="RJ6" s="7">
        <v>5.1583904709999997</v>
      </c>
      <c r="RK6" s="7">
        <v>4.9668947079999999</v>
      </c>
      <c r="RL6" s="7">
        <v>8.7924091860000004</v>
      </c>
      <c r="RM6" s="7">
        <v>4.1714327600000001</v>
      </c>
      <c r="RN6" s="7">
        <v>5.0189477550000001</v>
      </c>
      <c r="RO6" s="7">
        <v>6.5213233779999999</v>
      </c>
      <c r="RP6" s="7">
        <v>4.7613072150000004</v>
      </c>
      <c r="RQ6" s="7">
        <v>6.2430102039999991</v>
      </c>
      <c r="RR6" s="7">
        <v>8.7419753809999996</v>
      </c>
      <c r="RS6" s="7">
        <v>3.3443976420000001</v>
      </c>
      <c r="RT6" s="7">
        <v>8.0828130300000005</v>
      </c>
      <c r="RU6" s="7">
        <v>4.7111527119999996</v>
      </c>
      <c r="RV6" s="7">
        <v>7.2046956089999998</v>
      </c>
      <c r="RW6" s="7">
        <v>3.760102091999999</v>
      </c>
      <c r="RX6" s="7">
        <v>2.6168176339000002</v>
      </c>
      <c r="RY6" s="7">
        <v>2.3285358170000001</v>
      </c>
      <c r="RZ6" s="7">
        <v>5.0310669139999993</v>
      </c>
      <c r="SA6" s="7">
        <v>2.9960287120000002</v>
      </c>
      <c r="SB6" s="7">
        <v>7.777131541000001</v>
      </c>
      <c r="SC6" s="7">
        <v>3.2423414828000001</v>
      </c>
      <c r="SD6" s="7">
        <v>7.0166897180000003</v>
      </c>
      <c r="SE6" s="7">
        <v>4.800174986</v>
      </c>
      <c r="SF6" s="7">
        <v>5.6320115890000002</v>
      </c>
      <c r="SG6" s="7">
        <v>3.194222957</v>
      </c>
      <c r="SH6" s="7">
        <v>2.7330619205</v>
      </c>
      <c r="SI6" s="7">
        <v>2.9697493750000001</v>
      </c>
      <c r="SJ6" s="7">
        <v>4.9469074459999991</v>
      </c>
      <c r="SK6" s="7">
        <v>5.428557133</v>
      </c>
      <c r="SL6" s="7">
        <v>6.7858128320000004</v>
      </c>
      <c r="SM6" s="7">
        <v>2.4897346462000001</v>
      </c>
      <c r="SN6" s="7">
        <v>4.0041719670000004</v>
      </c>
      <c r="SO6" s="7">
        <v>2.3393778589999998</v>
      </c>
      <c r="SP6" s="7">
        <v>2.0055653416000001</v>
      </c>
      <c r="SQ6" s="7">
        <v>0.25935261956</v>
      </c>
      <c r="SR6" s="7">
        <v>1.4573378349999999</v>
      </c>
      <c r="SS6" s="7">
        <v>3.4959846670000001</v>
      </c>
      <c r="ST6" s="7">
        <v>3.5395993610000001</v>
      </c>
      <c r="SU6" s="7">
        <v>1.4845960625000001</v>
      </c>
      <c r="SV6" s="7">
        <v>6.452353518999999</v>
      </c>
      <c r="SW6" s="7">
        <v>4.3786020519999997</v>
      </c>
      <c r="SX6" s="7">
        <v>5.9454360289999997</v>
      </c>
      <c r="SY6" s="7">
        <v>0.45276316982999998</v>
      </c>
      <c r="SZ6" s="7">
        <v>2.8040031779999999</v>
      </c>
      <c r="TA6" s="7">
        <v>2.5173677489999999</v>
      </c>
      <c r="TB6" s="7">
        <v>6.043183398</v>
      </c>
      <c r="TC6" s="7">
        <v>3.5674657550000002</v>
      </c>
      <c r="TD6" s="7">
        <v>2.2440271554</v>
      </c>
      <c r="TE6" s="7">
        <v>0.98378712449999983</v>
      </c>
      <c r="TF6" s="7">
        <v>7.7976427369999994</v>
      </c>
      <c r="TG6" s="7">
        <v>8.4207647110000003</v>
      </c>
      <c r="TH6" s="7">
        <v>9.0436029189999996</v>
      </c>
      <c r="TI6" s="7">
        <v>9.6663444619999996</v>
      </c>
      <c r="TJ6" s="3">
        <v>11.127030650863155</v>
      </c>
      <c r="TK6" s="3">
        <v>9792.6081115280376</v>
      </c>
      <c r="TL6" s="3">
        <v>0.2038769426951656</v>
      </c>
      <c r="TM6" s="3">
        <v>13.001897881588489</v>
      </c>
      <c r="TN6" s="3">
        <v>75.198596161762026</v>
      </c>
      <c r="TO6" s="3">
        <v>35.115555224008034</v>
      </c>
      <c r="TP6" s="3">
        <v>13.768873970907713</v>
      </c>
      <c r="TQ6" s="3">
        <v>2.0376843166976273</v>
      </c>
      <c r="TR6" s="3">
        <v>3.426988536398532</v>
      </c>
      <c r="TS6" s="3">
        <v>28.870314114920522</v>
      </c>
      <c r="TT6" s="3">
        <v>2.8343216405617442</v>
      </c>
      <c r="TU6" s="3">
        <v>2.4464708762142582</v>
      </c>
      <c r="TV6" s="3">
        <v>3.9696166692455495</v>
      </c>
      <c r="TW6" s="3">
        <v>1.0524541153165949</v>
      </c>
      <c r="TX6" s="3">
        <v>0.26997507367791934</v>
      </c>
      <c r="TY6" s="3">
        <v>2228.2819833514527</v>
      </c>
      <c r="TZ6" s="3">
        <v>419.33854391278834</v>
      </c>
      <c r="UA6" s="3">
        <v>2212.7450514829998</v>
      </c>
    </row>
    <row r="7" spans="1:547" x14ac:dyDescent="0.2">
      <c r="A7" s="1" t="s">
        <v>608</v>
      </c>
      <c r="B7" s="3">
        <v>1.2795269999999999E-3</v>
      </c>
      <c r="C7" s="3">
        <v>7.709905E-4</v>
      </c>
      <c r="D7" s="3">
        <v>2.1440859999999999E-2</v>
      </c>
      <c r="E7" s="3">
        <v>5.2078660000000002E-3</v>
      </c>
      <c r="F7" s="3">
        <v>8.4891189999999998E-3</v>
      </c>
      <c r="G7" s="3">
        <v>8.6767140000000003E-3</v>
      </c>
      <c r="H7" s="3">
        <v>0.47623450000000001</v>
      </c>
      <c r="I7" s="3">
        <v>8.2772939999999993E-3</v>
      </c>
      <c r="J7" s="3">
        <v>9.2835120000000007E-3</v>
      </c>
      <c r="K7" s="3">
        <f t="shared" si="0"/>
        <v>1.0340161621579516E-2</v>
      </c>
      <c r="L7" s="3">
        <f t="shared" si="5"/>
        <v>0.50672364450000007</v>
      </c>
      <c r="M7" s="3">
        <f t="shared" si="1"/>
        <v>2.2373699E-2</v>
      </c>
      <c r="N7" s="3">
        <f t="shared" si="2"/>
        <v>2.7913013860473176E-2</v>
      </c>
      <c r="O7" s="3">
        <f t="shared" si="3"/>
        <v>0.98214355181920066</v>
      </c>
      <c r="P7" s="3">
        <f t="shared" si="4"/>
        <v>1.7165832999999998E-2</v>
      </c>
      <c r="Q7" s="3">
        <f t="shared" si="6"/>
        <v>22.648183677629707</v>
      </c>
      <c r="R7" s="7">
        <v>6.8556971439999996</v>
      </c>
      <c r="S7" s="7">
        <v>6.5538064859999992</v>
      </c>
      <c r="T7" s="7">
        <v>6.2518472729999992</v>
      </c>
      <c r="U7" s="7">
        <v>5.9496854030000002</v>
      </c>
      <c r="V7" s="7">
        <v>2.9203385587000001</v>
      </c>
      <c r="W7" s="7">
        <v>6.2439077630000002</v>
      </c>
      <c r="X7" s="7">
        <v>2.6451077086999999</v>
      </c>
      <c r="Y7" s="7">
        <v>1.8021620677000001</v>
      </c>
      <c r="Z7" s="7">
        <v>4.4289823500000001</v>
      </c>
      <c r="AA7" s="7">
        <v>3.3787477639999999</v>
      </c>
      <c r="AB7" s="7">
        <v>-2.5496395599999958E-3</v>
      </c>
      <c r="AC7" s="7">
        <v>5.5453341250000001</v>
      </c>
      <c r="AD7" s="7">
        <v>3.7619620170000001</v>
      </c>
      <c r="AE7" s="7">
        <v>9.8904129649999994</v>
      </c>
      <c r="AF7" s="7">
        <v>7.4130140210000004</v>
      </c>
      <c r="AG7" s="7">
        <v>7.4227075769999997</v>
      </c>
      <c r="AH7" s="7">
        <v>10.112361921</v>
      </c>
      <c r="AI7" s="7">
        <v>13.060485393</v>
      </c>
      <c r="AJ7" s="7">
        <v>8.249056637999999</v>
      </c>
      <c r="AK7" s="7">
        <v>11.870637991000001</v>
      </c>
      <c r="AL7" s="7">
        <v>5.6391378449999996</v>
      </c>
      <c r="AM7" s="7">
        <v>8.8647744820000014</v>
      </c>
      <c r="AN7" s="7">
        <v>3.1505669219999999</v>
      </c>
      <c r="AO7" s="7">
        <v>4.1923026840000004</v>
      </c>
      <c r="AP7" s="7">
        <v>0.75359492705999997</v>
      </c>
      <c r="AQ7" s="7">
        <v>6.2337291700000002</v>
      </c>
      <c r="AR7" s="7">
        <v>4.2987199300000008E-2</v>
      </c>
      <c r="AS7" s="7">
        <v>5.3308741820000014</v>
      </c>
      <c r="AT7" s="7">
        <v>3.287632076</v>
      </c>
      <c r="AU7" s="7">
        <v>7.8463066699999997</v>
      </c>
      <c r="AV7" s="7">
        <v>5.2684823050000009</v>
      </c>
      <c r="AW7" s="7">
        <v>9.3335220030000006</v>
      </c>
      <c r="AX7" s="7">
        <v>5.7957361110000001</v>
      </c>
      <c r="AY7" s="7">
        <v>6.9414844770000004</v>
      </c>
      <c r="AZ7" s="7">
        <v>7.2034975770000003</v>
      </c>
      <c r="BA7" s="7">
        <v>5.9965793279999993</v>
      </c>
      <c r="BB7" s="7">
        <v>5.5461758950000002</v>
      </c>
      <c r="BC7" s="7">
        <v>6.7383877670000007</v>
      </c>
      <c r="BD7" s="7">
        <v>5.484259969</v>
      </c>
      <c r="BE7" s="7">
        <v>3.9519129909999999</v>
      </c>
      <c r="BF7" s="7">
        <v>2.4022696410000002</v>
      </c>
      <c r="BG7" s="7">
        <v>1.0676417678900001</v>
      </c>
      <c r="BH7" s="7">
        <v>0.75888862079999997</v>
      </c>
      <c r="BI7" s="7">
        <v>2.0440715508</v>
      </c>
      <c r="BJ7" s="7">
        <v>1.3202024662</v>
      </c>
      <c r="BK7" s="7">
        <v>3.0985585630000001</v>
      </c>
      <c r="BL7" s="7">
        <v>3.2622343360000001</v>
      </c>
      <c r="BM7" s="7">
        <v>7.6585789980000003</v>
      </c>
      <c r="BN7" s="7">
        <v>6.924194881</v>
      </c>
      <c r="BO7" s="7">
        <v>6.9206076940000001</v>
      </c>
      <c r="BP7" s="7">
        <v>6.0735596489999999</v>
      </c>
      <c r="BQ7" s="7">
        <v>8.2337237399999985</v>
      </c>
      <c r="BR7" s="7">
        <v>6.9874265070000003</v>
      </c>
      <c r="BS7" s="7">
        <v>6.9566264450000004</v>
      </c>
      <c r="BT7" s="7">
        <v>5.7917836060000001</v>
      </c>
      <c r="BU7" s="7">
        <v>9.139717031</v>
      </c>
      <c r="BV7" s="7">
        <v>8.2007593099999987</v>
      </c>
      <c r="BW7" s="7">
        <v>8.8572944400000004</v>
      </c>
      <c r="BX7" s="7">
        <v>6.8166244450000004</v>
      </c>
      <c r="BY7" s="7">
        <v>5.6502484839999996</v>
      </c>
      <c r="BZ7" s="7">
        <v>8.0724546899999989</v>
      </c>
      <c r="CA7" s="7">
        <v>6.8724746949999993</v>
      </c>
      <c r="CB7" s="7">
        <v>4.4823165469999999</v>
      </c>
      <c r="CC7" s="7">
        <v>6.8160624300000006</v>
      </c>
      <c r="CD7" s="7">
        <v>4.2770354199999998</v>
      </c>
      <c r="CE7" s="7">
        <v>4.2327761370000001</v>
      </c>
      <c r="CF7" s="7">
        <v>5.9543538720000004</v>
      </c>
      <c r="CG7" s="7">
        <v>6.2913670069999998</v>
      </c>
      <c r="CH7" s="7">
        <v>6.8362115300000017</v>
      </c>
      <c r="CI7" s="7">
        <v>5.8919347970000002</v>
      </c>
      <c r="CJ7" s="7">
        <v>6.5508015190000011</v>
      </c>
      <c r="CK7" s="7">
        <v>8.8228746239999989</v>
      </c>
      <c r="CL7" s="7">
        <v>8.1002944019999994</v>
      </c>
      <c r="CM7" s="7">
        <v>7.6036843279999999</v>
      </c>
      <c r="CN7" s="7">
        <v>5.7250154560000004</v>
      </c>
      <c r="CO7" s="7">
        <v>4.9168970820000002</v>
      </c>
      <c r="CP7" s="7">
        <v>6.3461669760000001</v>
      </c>
      <c r="CQ7" s="7">
        <v>5.1724708709999998</v>
      </c>
      <c r="CR7" s="7">
        <v>6.469676754</v>
      </c>
      <c r="CS7" s="7">
        <v>7.5544580370000007</v>
      </c>
      <c r="CT7" s="7">
        <v>9.5862805780000002</v>
      </c>
      <c r="CU7" s="7">
        <v>7.9995346740000004</v>
      </c>
      <c r="CV7" s="7">
        <v>9.08922907</v>
      </c>
      <c r="CW7" s="7">
        <v>8.821721065000002</v>
      </c>
      <c r="CX7" s="7">
        <v>6.6525628000000001</v>
      </c>
      <c r="CY7" s="7">
        <v>3.5515038950000002</v>
      </c>
      <c r="CZ7" s="7">
        <v>2.3596560260000001</v>
      </c>
      <c r="DA7" s="7">
        <v>1.3145239229000001</v>
      </c>
      <c r="DB7" s="7">
        <v>-0.22141128118</v>
      </c>
      <c r="DC7" s="7">
        <v>3.607175544</v>
      </c>
      <c r="DD7" s="7">
        <v>2.7331045010000001</v>
      </c>
      <c r="DE7" s="7">
        <v>6.5427310580000011</v>
      </c>
      <c r="DF7" s="7">
        <v>5.5080976269999997</v>
      </c>
      <c r="DG7" s="7">
        <v>8.5761812030000009</v>
      </c>
      <c r="DH7" s="7">
        <v>5.2689036819999986</v>
      </c>
      <c r="DI7" s="7">
        <v>5.2652440809999996</v>
      </c>
      <c r="DJ7" s="7">
        <v>4.5119858490000002</v>
      </c>
      <c r="DK7" s="7">
        <v>3.5844312239999998</v>
      </c>
      <c r="DL7" s="7">
        <v>0.18283731877000001</v>
      </c>
      <c r="DM7" s="7">
        <v>3.785996831999999</v>
      </c>
      <c r="DN7" s="7">
        <v>1.5273912329999999</v>
      </c>
      <c r="DO7" s="7">
        <v>5.5833212720000009</v>
      </c>
      <c r="DP7" s="7">
        <v>8.9803232699999995</v>
      </c>
      <c r="DQ7" s="7">
        <v>3.891306267</v>
      </c>
      <c r="DR7" s="7">
        <v>5.0140895250000002</v>
      </c>
      <c r="DS7" s="7">
        <v>13.185739082</v>
      </c>
      <c r="DT7" s="7">
        <v>13.582556581</v>
      </c>
      <c r="DU7" s="7">
        <v>12.927140324</v>
      </c>
      <c r="DV7" s="7">
        <v>9.8812385890000005</v>
      </c>
      <c r="DW7" s="7">
        <v>9.0636131440000014</v>
      </c>
      <c r="DX7" s="7">
        <v>15.507212728000001</v>
      </c>
      <c r="DY7" s="7">
        <v>11.944895396</v>
      </c>
      <c r="DZ7" s="7">
        <v>6.8165070380000001</v>
      </c>
      <c r="EA7" s="7">
        <v>4.3332026199999998</v>
      </c>
      <c r="EB7" s="7">
        <v>5.6667832520000001</v>
      </c>
      <c r="EC7" s="7">
        <v>8.4961495669999998</v>
      </c>
      <c r="ED7" s="7">
        <v>9.4858598160000014</v>
      </c>
      <c r="EE7" s="7">
        <v>5.8753872899999999</v>
      </c>
      <c r="EF7" s="7">
        <v>8.4469675500000001</v>
      </c>
      <c r="EG7" s="7">
        <v>8.5434917069999976</v>
      </c>
      <c r="EH7" s="7">
        <v>6.132766396000001</v>
      </c>
      <c r="EI7" s="7">
        <v>6.3146556649999992</v>
      </c>
      <c r="EJ7" s="7">
        <v>4.0246765370000004</v>
      </c>
      <c r="EK7" s="7">
        <v>3.023282877999999</v>
      </c>
      <c r="EL7" s="7">
        <v>2.928031163</v>
      </c>
      <c r="EM7" s="7">
        <v>1.9457333539999999</v>
      </c>
      <c r="EN7" s="7">
        <v>0.34031498471999999</v>
      </c>
      <c r="EO7" s="7">
        <v>3.7471107090000002</v>
      </c>
      <c r="EP7" s="7">
        <v>1.8485950995</v>
      </c>
      <c r="EQ7" s="7">
        <v>3.3843481120000001</v>
      </c>
      <c r="ER7" s="7">
        <v>4.715544372000001</v>
      </c>
      <c r="ES7" s="7">
        <v>2.7318960880000001</v>
      </c>
      <c r="ET7" s="7">
        <v>4.1444968820000003</v>
      </c>
      <c r="EU7" s="7">
        <v>2.5679844859999998</v>
      </c>
      <c r="EV7" s="7">
        <v>0.49552662002999992</v>
      </c>
      <c r="EW7" s="7">
        <v>1.5881224591900001</v>
      </c>
      <c r="EX7" s="7">
        <v>3.2395490439999999</v>
      </c>
      <c r="EY7" s="7">
        <v>3.200761043</v>
      </c>
      <c r="EZ7" s="7">
        <v>2.1548235813000001</v>
      </c>
      <c r="FA7" s="7">
        <v>3.2883412104</v>
      </c>
      <c r="FB7" s="7">
        <v>5.19146836</v>
      </c>
      <c r="FC7" s="7">
        <v>6.7650408620000011</v>
      </c>
      <c r="FD7" s="7">
        <v>4.3812712039999999</v>
      </c>
      <c r="FE7" s="7">
        <v>1.5658756551999999</v>
      </c>
      <c r="FF7" s="7">
        <v>2.1159552380000002</v>
      </c>
      <c r="FG7" s="7">
        <v>2.9143096110000002</v>
      </c>
      <c r="FH7" s="7">
        <v>3.8758601160000001</v>
      </c>
      <c r="FI7" s="7">
        <v>4.5012132539999996</v>
      </c>
      <c r="FJ7" s="7">
        <v>4.8123653280000003</v>
      </c>
      <c r="FK7" s="7">
        <v>6.9491247690000009</v>
      </c>
      <c r="FL7" s="7">
        <v>4.5941090410000003</v>
      </c>
      <c r="FM7" s="7">
        <v>4.9655803890000012</v>
      </c>
      <c r="FN7" s="7">
        <v>7.8103265580000016</v>
      </c>
      <c r="FO7" s="7">
        <v>3.975085617</v>
      </c>
      <c r="FP7" s="7">
        <v>6.7208032650000007</v>
      </c>
      <c r="FQ7" s="7">
        <v>4.2190997320000001</v>
      </c>
      <c r="FR7" s="7">
        <v>3.3022423220000001</v>
      </c>
      <c r="FS7" s="7">
        <v>7.9524561509999998</v>
      </c>
      <c r="FT7" s="7">
        <v>6.6840761639999986</v>
      </c>
      <c r="FU7" s="7">
        <v>5.7827863579999992</v>
      </c>
      <c r="FV7" s="7">
        <v>9.2199181719999981</v>
      </c>
      <c r="FW7" s="7">
        <v>8.4417452270000002</v>
      </c>
      <c r="FX7" s="7">
        <v>9.7873060759999984</v>
      </c>
      <c r="FY7" s="7">
        <v>11.341983423</v>
      </c>
      <c r="FZ7" s="7">
        <v>8.6517764009999993</v>
      </c>
      <c r="GA7" s="7">
        <v>9.6554278449999984</v>
      </c>
      <c r="GB7" s="7">
        <v>9.4523083839999984</v>
      </c>
      <c r="GC7" s="7">
        <v>8.1666920760000004</v>
      </c>
      <c r="GD7" s="7">
        <v>6.6941870199999993</v>
      </c>
      <c r="GE7" s="7">
        <v>5.2874625110000002</v>
      </c>
      <c r="GF7" s="7">
        <v>6.3705494869999999</v>
      </c>
      <c r="GG7" s="7">
        <v>5.7567117019999996</v>
      </c>
      <c r="GH7" s="7">
        <v>4.8412921089999994</v>
      </c>
      <c r="GI7" s="7">
        <v>3.5517188789</v>
      </c>
      <c r="GJ7" s="7">
        <v>4.4546575450000008</v>
      </c>
      <c r="GK7" s="7">
        <v>2.3917380922790001</v>
      </c>
      <c r="GL7" s="7">
        <v>4.7652602559999986</v>
      </c>
      <c r="GM7" s="7">
        <v>4.7884770990000014</v>
      </c>
      <c r="GN7" s="7">
        <v>7.2638797449999997</v>
      </c>
      <c r="GO7" s="7">
        <v>7.5617685629999993</v>
      </c>
      <c r="GP7" s="7">
        <v>11.370228464</v>
      </c>
      <c r="GQ7" s="7">
        <v>9.4701258290000006</v>
      </c>
      <c r="GR7" s="7">
        <v>14.142213376000001</v>
      </c>
      <c r="GS7" s="7">
        <v>13.367149098000001</v>
      </c>
      <c r="GT7" s="7">
        <v>11.996878202</v>
      </c>
      <c r="GU7" s="7">
        <v>12.390354969000001</v>
      </c>
      <c r="GV7" s="7">
        <v>11.317128094999999</v>
      </c>
      <c r="GW7" s="7">
        <v>8.6251937400000003</v>
      </c>
      <c r="GX7" s="7">
        <v>10.708863501</v>
      </c>
      <c r="GY7" s="7">
        <v>7.8909341369999986</v>
      </c>
      <c r="GZ7" s="7">
        <v>9.1476667480000007</v>
      </c>
      <c r="HA7" s="7">
        <v>7.2909578009999993</v>
      </c>
      <c r="HB7" s="7">
        <v>4.5147551670000006</v>
      </c>
      <c r="HC7" s="7">
        <v>3.816505217</v>
      </c>
      <c r="HD7" s="7">
        <v>2.9507520330000001</v>
      </c>
      <c r="HE7" s="7">
        <v>2.357715824</v>
      </c>
      <c r="HF7" s="7">
        <v>0.26687300158999999</v>
      </c>
      <c r="HG7" s="7">
        <v>0.63267640455999996</v>
      </c>
      <c r="HH7" s="7">
        <v>3.0752810180000001</v>
      </c>
      <c r="HI7" s="7">
        <v>0.59046290752600006</v>
      </c>
      <c r="HJ7" s="7">
        <v>0.1132530982</v>
      </c>
      <c r="HK7" s="7">
        <v>0.57153978545200002</v>
      </c>
      <c r="HL7" s="7">
        <v>1.8946559515000001</v>
      </c>
      <c r="HM7" s="7">
        <v>2.9299287939999998</v>
      </c>
      <c r="HN7" s="7">
        <v>2.6032379799999998</v>
      </c>
      <c r="HO7" s="7">
        <v>0.56186246434000009</v>
      </c>
      <c r="HP7" s="7">
        <v>4.7316265839999998</v>
      </c>
      <c r="HQ7" s="7">
        <v>4.9571266710000002</v>
      </c>
      <c r="HR7" s="7">
        <v>4.2293403079999994</v>
      </c>
      <c r="HS7" s="7">
        <v>2.5891955079</v>
      </c>
      <c r="HT7" s="7">
        <v>6.0490065570000002</v>
      </c>
      <c r="HU7" s="7">
        <v>1.9353475734000001</v>
      </c>
      <c r="HV7" s="7">
        <v>1.842589316</v>
      </c>
      <c r="HW7" s="7">
        <v>0.18651177625000001</v>
      </c>
      <c r="HX7" s="7">
        <v>1.8578765065</v>
      </c>
      <c r="HY7" s="7">
        <v>3.6659954090000002</v>
      </c>
      <c r="HZ7" s="7">
        <v>5.8737332369999997</v>
      </c>
      <c r="IA7" s="7">
        <v>2.0367752229999998</v>
      </c>
      <c r="IB7" s="7">
        <v>6.0178907220000006</v>
      </c>
      <c r="IC7" s="7">
        <v>7.1226858660000003</v>
      </c>
      <c r="ID7" s="7">
        <v>8.1138494580000007</v>
      </c>
      <c r="IE7" s="7">
        <v>8.7968562230000007</v>
      </c>
      <c r="IF7" s="7">
        <v>7.7056711800000004</v>
      </c>
      <c r="IG7" s="7">
        <v>7.7705999390000002</v>
      </c>
      <c r="IH7" s="7">
        <v>6.9825853489999998</v>
      </c>
      <c r="II7" s="7">
        <v>8.4253496929999994</v>
      </c>
      <c r="IJ7" s="7">
        <v>8.8789739839999982</v>
      </c>
      <c r="IK7" s="7">
        <v>9.3448835970000008</v>
      </c>
      <c r="IL7" s="7">
        <v>8.1672722110000002</v>
      </c>
      <c r="IM7" s="7">
        <v>7.8795258020000007</v>
      </c>
      <c r="IN7" s="7">
        <v>7.6649486370000002</v>
      </c>
      <c r="IO7" s="7">
        <v>9.7210519610000006</v>
      </c>
      <c r="IP7" s="7">
        <v>9.5881274530000002</v>
      </c>
      <c r="IQ7" s="7">
        <v>8.9242267700000006</v>
      </c>
      <c r="IR7" s="7">
        <v>8.6087342210000006</v>
      </c>
      <c r="IS7" s="7">
        <v>11.138802025</v>
      </c>
      <c r="IT7" s="7">
        <v>8.0150677800000008</v>
      </c>
      <c r="IU7" s="7">
        <v>6.5094862210000004</v>
      </c>
      <c r="IV7" s="7">
        <v>6.1725033829999996</v>
      </c>
      <c r="IW7" s="7">
        <v>4.0295001890000002</v>
      </c>
      <c r="IX7" s="7">
        <v>3.7415101500000012</v>
      </c>
      <c r="IY7" s="7">
        <v>6.0766693189999996</v>
      </c>
      <c r="IZ7" s="7">
        <v>4.235219184</v>
      </c>
      <c r="JA7" s="7">
        <v>8.2851976399999998</v>
      </c>
      <c r="JB7" s="7">
        <v>7.2088859100000011</v>
      </c>
      <c r="JC7" s="7">
        <v>7.388482391000001</v>
      </c>
      <c r="JD7" s="7">
        <v>11.041827662999999</v>
      </c>
      <c r="JE7" s="7">
        <v>9.1474027070000012</v>
      </c>
      <c r="JF7" s="7">
        <v>11.369292358999999</v>
      </c>
      <c r="JG7" s="7">
        <v>11.103632891</v>
      </c>
      <c r="JH7" s="7">
        <v>10.410732527</v>
      </c>
      <c r="JI7" s="7">
        <v>10.432931357999999</v>
      </c>
      <c r="JJ7" s="7">
        <v>11.623179636</v>
      </c>
      <c r="JK7" s="7">
        <v>5.8343232719999998</v>
      </c>
      <c r="JL7" s="7">
        <v>8.6155205539999997</v>
      </c>
      <c r="JM7" s="7">
        <v>4.9515856830000002</v>
      </c>
      <c r="JN7" s="7">
        <v>2.566532423</v>
      </c>
      <c r="JO7" s="7">
        <v>3.5557535950000001</v>
      </c>
      <c r="JP7" s="7">
        <v>3.7360449310000008</v>
      </c>
      <c r="JQ7" s="7">
        <v>0.95988088545999994</v>
      </c>
      <c r="JR7" s="7">
        <v>2.9511271250000002</v>
      </c>
      <c r="JS7" s="7">
        <v>1.4089946790400001</v>
      </c>
      <c r="JT7" s="7">
        <v>0.20766505839999999</v>
      </c>
      <c r="JU7" s="7">
        <v>1.1213056885999999</v>
      </c>
      <c r="JV7" s="7">
        <v>1.929025778</v>
      </c>
      <c r="JW7" s="7">
        <v>9.2066188029999996E-2</v>
      </c>
      <c r="JX7" s="7">
        <v>1.3287913363999999</v>
      </c>
      <c r="JY7" s="7">
        <v>2.0835372657</v>
      </c>
      <c r="JZ7" s="7">
        <v>4.9649124439999994</v>
      </c>
      <c r="KA7" s="7">
        <v>4.9850759339999993</v>
      </c>
      <c r="KB7" s="7">
        <v>5.6775657169999993</v>
      </c>
      <c r="KC7" s="7">
        <v>1.575869926</v>
      </c>
      <c r="KD7" s="7">
        <v>3.8848484910000001</v>
      </c>
      <c r="KE7" s="7">
        <v>3.9593455810000009</v>
      </c>
      <c r="KF7" s="7">
        <v>4.0398808039999992</v>
      </c>
      <c r="KG7" s="7">
        <v>5.0740770319999999</v>
      </c>
      <c r="KH7" s="7">
        <v>7.1952310199999996</v>
      </c>
      <c r="KI7" s="7">
        <v>7.1651602130000018</v>
      </c>
      <c r="KJ7" s="7">
        <v>10.18132439</v>
      </c>
      <c r="KK7" s="7">
        <v>7.9232545499999976</v>
      </c>
      <c r="KL7" s="7">
        <v>10.470379828</v>
      </c>
      <c r="KM7" s="7">
        <v>10.216335913</v>
      </c>
      <c r="KN7" s="7">
        <v>7.1225108930000003</v>
      </c>
      <c r="KO7" s="7">
        <v>5.3037621089999991</v>
      </c>
      <c r="KP7" s="7">
        <v>5.7141614130000002</v>
      </c>
      <c r="KQ7" s="7">
        <v>7.8612990440000017</v>
      </c>
      <c r="KR7" s="7">
        <v>8.4669938129999984</v>
      </c>
      <c r="KS7" s="7">
        <v>4.7922716310000002</v>
      </c>
      <c r="KT7" s="7">
        <v>7.4230737370000002</v>
      </c>
      <c r="KU7" s="7">
        <v>8.7095791679999994</v>
      </c>
      <c r="KV7" s="7">
        <v>4.8911784379999999</v>
      </c>
      <c r="KW7" s="7">
        <v>9.2107463969999994</v>
      </c>
      <c r="KX7" s="7">
        <v>6.0575375519999994</v>
      </c>
      <c r="KY7" s="7">
        <v>7.7707143080000014</v>
      </c>
      <c r="KZ7" s="7">
        <v>10.360807060000001</v>
      </c>
      <c r="LA7" s="7">
        <v>8.027554211</v>
      </c>
      <c r="LB7" s="7">
        <v>4.8348762750000001</v>
      </c>
      <c r="LC7" s="7">
        <v>9.8716134890000014</v>
      </c>
      <c r="LD7" s="7">
        <v>5.7908434480000004</v>
      </c>
      <c r="LE7" s="7">
        <v>4.8276878979999998</v>
      </c>
      <c r="LF7" s="7">
        <v>8.3029249600000004</v>
      </c>
      <c r="LG7" s="7">
        <v>3.5337130409999999</v>
      </c>
      <c r="LH7" s="7">
        <v>5.7978418180000002</v>
      </c>
      <c r="LI7" s="7">
        <v>8.0837799089999987</v>
      </c>
      <c r="LJ7" s="7">
        <v>5.7263665179999999</v>
      </c>
      <c r="LK7" s="7">
        <v>7.2675028830000006</v>
      </c>
      <c r="LL7" s="7">
        <v>10.859747261000001</v>
      </c>
      <c r="LM7" s="7">
        <v>6.3412995040000002</v>
      </c>
      <c r="LN7" s="7">
        <v>14.035965179</v>
      </c>
      <c r="LO7" s="7">
        <v>9.7317721099999996</v>
      </c>
      <c r="LP7" s="7">
        <v>9.3451792640000004</v>
      </c>
      <c r="LQ7" s="7">
        <v>13.381833944</v>
      </c>
      <c r="LR7" s="7">
        <v>10.193718539000001</v>
      </c>
      <c r="LS7" s="7">
        <v>12.821967453999999</v>
      </c>
      <c r="LT7" s="7">
        <v>13.768327347</v>
      </c>
      <c r="LU7" s="7">
        <v>9.0344166709999989</v>
      </c>
      <c r="LV7" s="7">
        <v>15.296716201000001</v>
      </c>
      <c r="LW7" s="7">
        <v>16.531616410000002</v>
      </c>
      <c r="LX7" s="7">
        <v>13.479640438000001</v>
      </c>
      <c r="LY7" s="7">
        <v>17.202574744</v>
      </c>
      <c r="LZ7" s="7">
        <v>13.758499541000001</v>
      </c>
      <c r="MA7" s="7">
        <v>12.68389443</v>
      </c>
      <c r="MB7" s="7">
        <v>16.965101473000001</v>
      </c>
      <c r="MC7" s="7">
        <v>14.238335821</v>
      </c>
      <c r="MD7" s="7">
        <v>15.946785906000001</v>
      </c>
      <c r="ME7" s="7">
        <v>18.001354869</v>
      </c>
      <c r="MF7" s="7">
        <v>17.241357836999999</v>
      </c>
      <c r="MG7" s="7">
        <v>19.563072781999999</v>
      </c>
      <c r="MH7" s="7">
        <v>16.219748073000002</v>
      </c>
      <c r="MI7" s="7">
        <v>4.0287222340000008</v>
      </c>
      <c r="MJ7" s="7">
        <v>2.3214572599999999</v>
      </c>
      <c r="MK7" s="7">
        <v>1.6543748658999999</v>
      </c>
      <c r="ML7" s="7">
        <v>0.8803021352</v>
      </c>
      <c r="MM7" s="7">
        <v>0.60562101883000008</v>
      </c>
      <c r="MN7" s="7">
        <v>-0.76618669840000009</v>
      </c>
      <c r="MO7" s="7">
        <v>1.6007374007999999</v>
      </c>
      <c r="MP7" s="7">
        <v>13.246334507</v>
      </c>
      <c r="MQ7" s="7">
        <v>13.271244097</v>
      </c>
      <c r="MR7" s="7">
        <v>13.922401757999999</v>
      </c>
      <c r="MS7" s="7">
        <v>16.918038915</v>
      </c>
      <c r="MT7" s="7">
        <v>16.654819238000002</v>
      </c>
      <c r="MU7" s="7">
        <v>13.011379994</v>
      </c>
      <c r="MV7" s="7">
        <v>16.426906308</v>
      </c>
      <c r="MW7" s="7">
        <v>13.40116737</v>
      </c>
      <c r="MX7" s="7">
        <v>15.923053878999999</v>
      </c>
      <c r="MY7" s="7">
        <v>12.588465338000001</v>
      </c>
      <c r="MZ7" s="7">
        <v>11.921713487</v>
      </c>
      <c r="NA7" s="7">
        <v>12.496984124000001</v>
      </c>
      <c r="NB7" s="7">
        <v>15.424058183</v>
      </c>
      <c r="NC7" s="7">
        <v>15.912591584999999</v>
      </c>
      <c r="ND7" s="7">
        <v>16.979228891999998</v>
      </c>
      <c r="NE7" s="7">
        <v>14.115455517999999</v>
      </c>
      <c r="NF7" s="7">
        <v>14.659015684</v>
      </c>
      <c r="NG7" s="7">
        <v>14.2725124</v>
      </c>
      <c r="NH7" s="7">
        <v>9.4148307389999992</v>
      </c>
      <c r="NI7" s="7">
        <v>10.380427257999999</v>
      </c>
      <c r="NJ7" s="7">
        <v>7.6493787159999993</v>
      </c>
      <c r="NK7" s="7">
        <v>7.4195151569999993</v>
      </c>
      <c r="NL7" s="7">
        <v>4.6421615879999996</v>
      </c>
      <c r="NM7" s="7">
        <v>7.2757116709999989</v>
      </c>
      <c r="NN7" s="7">
        <v>5.310655508</v>
      </c>
      <c r="NO7" s="7">
        <v>6.9481247289999999</v>
      </c>
      <c r="NP7" s="7">
        <v>7.3463407090000006</v>
      </c>
      <c r="NQ7" s="7">
        <v>5.0741696259999998</v>
      </c>
      <c r="NR7" s="7">
        <v>3.853975637</v>
      </c>
      <c r="NS7" s="7">
        <v>4.7045007099999996</v>
      </c>
      <c r="NT7" s="7">
        <v>2.4623054350000002</v>
      </c>
      <c r="NU7" s="7">
        <v>2.0139033391000001</v>
      </c>
      <c r="NV7" s="7">
        <v>2.8172119100000002</v>
      </c>
      <c r="NW7" s="7">
        <v>1.5515570646000001</v>
      </c>
      <c r="NX7" s="7">
        <v>3.1890936910000001</v>
      </c>
      <c r="NY7" s="7">
        <v>3.0305325860000001</v>
      </c>
      <c r="NZ7" s="7">
        <v>2.387266946</v>
      </c>
      <c r="OA7" s="7">
        <v>4.4920882329999996</v>
      </c>
      <c r="OB7" s="7">
        <v>7.8527640349999999</v>
      </c>
      <c r="OC7" s="7">
        <v>6.4841598730000003</v>
      </c>
      <c r="OD7" s="7">
        <v>6.865348462</v>
      </c>
      <c r="OE7" s="7">
        <v>7.5110519549999992</v>
      </c>
      <c r="OF7" s="7">
        <v>7.8002095740000001</v>
      </c>
      <c r="OG7" s="7">
        <v>9.4295425609999999</v>
      </c>
      <c r="OH7" s="7">
        <v>10.670694150999999</v>
      </c>
      <c r="OI7" s="7">
        <v>5.8094990430000006</v>
      </c>
      <c r="OJ7" s="7">
        <v>8.1995423069999998</v>
      </c>
      <c r="OK7" s="7">
        <v>3.5586366759999999</v>
      </c>
      <c r="OL7" s="7">
        <v>5.4473700149999997</v>
      </c>
      <c r="OM7" s="7">
        <v>6.4977231770000001</v>
      </c>
      <c r="ON7" s="7">
        <v>7.1773368289999997</v>
      </c>
      <c r="OO7" s="7">
        <v>5.2680723720000007</v>
      </c>
      <c r="OP7" s="7">
        <v>4.4981480019999989</v>
      </c>
      <c r="OQ7" s="7">
        <v>2.7957292439099999</v>
      </c>
      <c r="OR7" s="7">
        <v>7.8103652060000002</v>
      </c>
      <c r="OS7" s="7">
        <v>7.2451484679999991</v>
      </c>
      <c r="OT7" s="7">
        <v>4.6638077889999998</v>
      </c>
      <c r="OU7" s="7">
        <v>5.0192852020000007</v>
      </c>
      <c r="OV7" s="7">
        <v>2.1787618001000002</v>
      </c>
      <c r="OW7" s="7">
        <v>4.1093685010000014</v>
      </c>
      <c r="OX7" s="7">
        <v>4.44250013</v>
      </c>
      <c r="OY7" s="7">
        <v>3.752367579</v>
      </c>
      <c r="OZ7" s="7">
        <v>1.3202801640820001</v>
      </c>
      <c r="PA7" s="7">
        <v>1.59893824724</v>
      </c>
      <c r="PB7" s="7">
        <v>3.9232520869999989</v>
      </c>
      <c r="PC7" s="7">
        <v>4.6138347910000004</v>
      </c>
      <c r="PD7" s="7">
        <v>3.819831674</v>
      </c>
      <c r="PE7" s="7">
        <v>4.6939133350000004</v>
      </c>
      <c r="PF7" s="7">
        <v>0.95656931744000018</v>
      </c>
      <c r="PG7" s="7">
        <v>4.65324223</v>
      </c>
      <c r="PH7" s="7">
        <v>4.2223950669999999</v>
      </c>
      <c r="PI7" s="7">
        <v>3.9667300199999991</v>
      </c>
      <c r="PJ7" s="7">
        <v>2.8853356130000001</v>
      </c>
      <c r="PK7" s="7">
        <v>0.67011785320000006</v>
      </c>
      <c r="PL7" s="7">
        <v>2.8058110379999999</v>
      </c>
      <c r="PM7" s="7">
        <v>6.0525370190000007</v>
      </c>
      <c r="PN7" s="7">
        <v>1.9561038726</v>
      </c>
      <c r="PO7" s="7">
        <v>4.8658305899999998</v>
      </c>
      <c r="PP7" s="7">
        <v>0.1345880203051</v>
      </c>
      <c r="PQ7" s="7">
        <v>2.6294840690000001</v>
      </c>
      <c r="PR7" s="7">
        <v>6.6153381939999996</v>
      </c>
      <c r="PS7" s="7">
        <v>5.3748006970000004</v>
      </c>
      <c r="PT7" s="7">
        <v>4.5154557300000002</v>
      </c>
      <c r="PU7" s="7">
        <v>9.6019765509999999</v>
      </c>
      <c r="PV7" s="7">
        <v>4.4632769789999998</v>
      </c>
      <c r="PW7" s="7">
        <v>7.8996033860000008</v>
      </c>
      <c r="PX7" s="7">
        <v>7.0683003640000006</v>
      </c>
      <c r="PY7" s="7">
        <v>5.1159192289999993</v>
      </c>
      <c r="PZ7" s="7">
        <v>4.6246548990000003</v>
      </c>
      <c r="QA7" s="7">
        <v>3.2445082699999999</v>
      </c>
      <c r="QB7" s="7">
        <v>2.4040054226000001</v>
      </c>
      <c r="QC7" s="7">
        <v>7.2102114279999991</v>
      </c>
      <c r="QD7" s="7">
        <v>2.7847126415000001</v>
      </c>
      <c r="QE7" s="7">
        <v>3.9847376110000008</v>
      </c>
      <c r="QF7" s="7">
        <v>5.5103441750000002</v>
      </c>
      <c r="QG7" s="7">
        <v>2.7294074679999998</v>
      </c>
      <c r="QH7" s="7">
        <v>6.0490332429999993</v>
      </c>
      <c r="QI7" s="7">
        <v>1.9048713704</v>
      </c>
      <c r="QJ7" s="7">
        <v>0.48608267924999998</v>
      </c>
      <c r="QK7" s="7">
        <v>7.603237506000001</v>
      </c>
      <c r="QL7" s="7">
        <v>4.0175846239999986</v>
      </c>
      <c r="QM7" s="7">
        <v>5.047439625</v>
      </c>
      <c r="QN7" s="7">
        <v>10.736077926</v>
      </c>
      <c r="QO7" s="7">
        <v>9.2552959130000012</v>
      </c>
      <c r="QP7" s="7">
        <v>12.698211146</v>
      </c>
      <c r="QQ7" s="7">
        <v>11.836420114999999</v>
      </c>
      <c r="QR7" s="7">
        <v>11.027106561</v>
      </c>
      <c r="QS7" s="7">
        <v>14.64519303</v>
      </c>
      <c r="QT7" s="7">
        <v>11.672634656</v>
      </c>
      <c r="QU7" s="7">
        <v>8.2983829579999995</v>
      </c>
      <c r="QV7" s="7">
        <v>9.5469870450000016</v>
      </c>
      <c r="QW7" s="7">
        <v>6.2286273030000006</v>
      </c>
      <c r="QX7" s="7">
        <v>7.9033886560000024</v>
      </c>
      <c r="QY7" s="7">
        <v>6.8098651720000003</v>
      </c>
      <c r="QZ7" s="7">
        <v>2.8722861690000001</v>
      </c>
      <c r="RA7" s="7">
        <v>1.9040985829999999</v>
      </c>
      <c r="RB7" s="7">
        <v>3.7044349099999998</v>
      </c>
      <c r="RC7" s="7">
        <v>-6.3305682429999982E-2</v>
      </c>
      <c r="RD7" s="7">
        <v>0.39995322179199999</v>
      </c>
      <c r="RE7" s="7">
        <v>0.62313336108000006</v>
      </c>
      <c r="RF7" s="7">
        <v>0.54959839193000004</v>
      </c>
      <c r="RG7" s="7">
        <v>2.60127716</v>
      </c>
      <c r="RH7" s="7">
        <v>3.5362486500000001</v>
      </c>
      <c r="RI7" s="7">
        <v>4.2732801079999998</v>
      </c>
      <c r="RJ7" s="7">
        <v>4.7525320020000006</v>
      </c>
      <c r="RK7" s="7">
        <v>4.7534077720000001</v>
      </c>
      <c r="RL7" s="7">
        <v>8.7802633389999993</v>
      </c>
      <c r="RM7" s="7">
        <v>3.901692792</v>
      </c>
      <c r="RN7" s="7">
        <v>4.618345293</v>
      </c>
      <c r="RO7" s="7">
        <v>6.3808309749999994</v>
      </c>
      <c r="RP7" s="7">
        <v>4.6147137880000004</v>
      </c>
      <c r="RQ7" s="7">
        <v>6.6169224509999989</v>
      </c>
      <c r="RR7" s="7">
        <v>9.3914823820000013</v>
      </c>
      <c r="RS7" s="7">
        <v>3.7709242760000001</v>
      </c>
      <c r="RT7" s="7">
        <v>8.7162563249999998</v>
      </c>
      <c r="RU7" s="7">
        <v>5.4563061619999997</v>
      </c>
      <c r="RV7" s="7">
        <v>7.7376713960000014</v>
      </c>
      <c r="RW7" s="7">
        <v>4.5283236539999994</v>
      </c>
      <c r="RX7" s="7">
        <v>3.2140143170000002</v>
      </c>
      <c r="RY7" s="7">
        <v>3.0840209222000001</v>
      </c>
      <c r="RZ7" s="7">
        <v>5.9883031420000004</v>
      </c>
      <c r="SA7" s="7">
        <v>4.1767898199999998</v>
      </c>
      <c r="SB7" s="7">
        <v>8.8386356189999979</v>
      </c>
      <c r="SC7" s="7">
        <v>4.3093820120000004</v>
      </c>
      <c r="SD7" s="7">
        <v>7.7209106599999986</v>
      </c>
      <c r="SE7" s="7">
        <v>5.7050601249999993</v>
      </c>
      <c r="SF7" s="7">
        <v>6.2614489020000006</v>
      </c>
      <c r="SG7" s="7">
        <v>3.3967812959999999</v>
      </c>
      <c r="SH7" s="7">
        <v>2.5641275709000002</v>
      </c>
      <c r="SI7" s="7">
        <v>2.6236668716999998</v>
      </c>
      <c r="SJ7" s="7">
        <v>4.4391241379999986</v>
      </c>
      <c r="SK7" s="7">
        <v>5.1099123569999998</v>
      </c>
      <c r="SL7" s="7">
        <v>6.5425429789999994</v>
      </c>
      <c r="SM7" s="7">
        <v>2.0970477913100001</v>
      </c>
      <c r="SN7" s="7">
        <v>3.85839314</v>
      </c>
      <c r="SO7" s="7">
        <v>2.3758321989</v>
      </c>
      <c r="SP7" s="7">
        <v>2.0771509680000002</v>
      </c>
      <c r="SQ7" s="7">
        <v>0.10796884114999999</v>
      </c>
      <c r="SR7" s="7">
        <v>1.4853130095</v>
      </c>
      <c r="SS7" s="7">
        <v>3.5738855460000001</v>
      </c>
      <c r="ST7" s="7">
        <v>3.8062308109999998</v>
      </c>
      <c r="SU7" s="7">
        <v>1.7434288549000001</v>
      </c>
      <c r="SV7" s="7">
        <v>6.7072359529999996</v>
      </c>
      <c r="SW7" s="7">
        <v>4.6338119960000004</v>
      </c>
      <c r="SX7" s="7">
        <v>6.2378212259999994</v>
      </c>
      <c r="SY7" s="7">
        <v>0.92316727097999995</v>
      </c>
      <c r="SZ7" s="7">
        <v>3.3436913750000001</v>
      </c>
      <c r="TA7" s="7">
        <v>3.2250140679999988</v>
      </c>
      <c r="TB7" s="7">
        <v>6.939151014000001</v>
      </c>
      <c r="TC7" s="7">
        <v>4.3009427709999999</v>
      </c>
      <c r="TD7" s="7">
        <v>2.971589077</v>
      </c>
      <c r="TE7" s="7">
        <v>2.1479609487000002</v>
      </c>
      <c r="TF7" s="7">
        <v>8.9876139720000001</v>
      </c>
      <c r="TG7" s="7">
        <v>9.5168322300000003</v>
      </c>
      <c r="TH7" s="7">
        <v>10.045738555</v>
      </c>
      <c r="TI7" s="7">
        <v>10.574539145999999</v>
      </c>
      <c r="TJ7" s="3">
        <v>10.840986319507502</v>
      </c>
      <c r="TK7" s="3">
        <v>9963.6559761399585</v>
      </c>
      <c r="TL7" s="3">
        <v>0.23225809051781082</v>
      </c>
      <c r="TM7" s="3">
        <v>13.244238753826593</v>
      </c>
      <c r="TN7" s="3">
        <v>75.998942162103049</v>
      </c>
      <c r="TO7" s="3">
        <v>34.69012060346369</v>
      </c>
      <c r="TP7" s="3">
        <v>13.561445892526745</v>
      </c>
      <c r="TQ7" s="3">
        <v>2.0787410901681151</v>
      </c>
      <c r="TR7" s="3">
        <v>2.9821583259576014</v>
      </c>
      <c r="TS7" s="3">
        <v>28.451197325173126</v>
      </c>
      <c r="TT7" s="3">
        <v>3.2175045977576033</v>
      </c>
      <c r="TU7" s="3">
        <v>2.1666502665022072</v>
      </c>
      <c r="TV7" s="3">
        <v>3.4985430090265432</v>
      </c>
      <c r="TW7" s="3">
        <v>1.0456102697768679</v>
      </c>
      <c r="TX7" s="3">
        <v>0.2951457760293883</v>
      </c>
      <c r="TY7" s="3">
        <v>2227.356100700013</v>
      </c>
      <c r="TZ7" s="3">
        <v>414.63948871880666</v>
      </c>
      <c r="UA7" s="3">
        <v>2218.5614026178291</v>
      </c>
    </row>
    <row r="8" spans="1:547" x14ac:dyDescent="0.2">
      <c r="A8" s="1" t="s">
        <v>608</v>
      </c>
      <c r="B8" s="3">
        <v>1.424907E-3</v>
      </c>
      <c r="C8" s="3">
        <v>9.4626189999999998E-4</v>
      </c>
      <c r="D8" s="3">
        <v>2.1201190000000002E-2</v>
      </c>
      <c r="E8" s="3">
        <v>5.675477E-3</v>
      </c>
      <c r="F8" s="3">
        <v>8.2894240000000001E-3</v>
      </c>
      <c r="G8" s="3">
        <v>8.6120910000000005E-3</v>
      </c>
      <c r="H8" s="3">
        <v>0.4755933</v>
      </c>
      <c r="I8" s="3">
        <v>7.626804E-3</v>
      </c>
      <c r="J8" s="3">
        <v>7.7759459999999997E-3</v>
      </c>
      <c r="K8" s="3">
        <f t="shared" si="0"/>
        <v>1.1273925380596723E-2</v>
      </c>
      <c r="L8" s="3">
        <f t="shared" si="5"/>
        <v>0.50536755590000004</v>
      </c>
      <c r="M8" s="3">
        <f t="shared" si="1"/>
        <v>2.2576992000000001E-2</v>
      </c>
      <c r="N8" s="3">
        <f t="shared" si="2"/>
        <v>2.8470487133665588E-2</v>
      </c>
      <c r="O8" s="3">
        <f t="shared" si="3"/>
        <v>0.98303597886347804</v>
      </c>
      <c r="P8" s="3">
        <f t="shared" si="4"/>
        <v>1.6901514999999999E-2</v>
      </c>
      <c r="Q8" s="3">
        <f t="shared" si="6"/>
        <v>22.384184567191237</v>
      </c>
      <c r="R8" s="7">
        <v>7.5454494689000002</v>
      </c>
      <c r="S8" s="7">
        <v>7.2357506510000009</v>
      </c>
      <c r="T8" s="7">
        <v>6.9259763819999991</v>
      </c>
      <c r="U8" s="7">
        <v>6.6159788580000001</v>
      </c>
      <c r="V8" s="7">
        <v>3.5662552700000001</v>
      </c>
      <c r="W8" s="7">
        <v>6.9372366879999996</v>
      </c>
      <c r="X8" s="7">
        <v>3.1678899280000001</v>
      </c>
      <c r="Y8" s="7">
        <v>2.3042552943999999</v>
      </c>
      <c r="Z8" s="7">
        <v>4.9673414140000007</v>
      </c>
      <c r="AA8" s="7">
        <v>4.1531338690000004</v>
      </c>
      <c r="AB8" s="7">
        <v>0.68256856969000002</v>
      </c>
      <c r="AC8" s="7">
        <v>6.7086827549999999</v>
      </c>
      <c r="AD8" s="7">
        <v>4.903215919</v>
      </c>
      <c r="AE8" s="7">
        <v>11.644983313999999</v>
      </c>
      <c r="AF8" s="7">
        <v>8.8591797950000011</v>
      </c>
      <c r="AG8" s="7">
        <v>8.8923122509999981</v>
      </c>
      <c r="AH8" s="7">
        <v>11.797941862</v>
      </c>
      <c r="AI8" s="7">
        <v>14.515255224000001</v>
      </c>
      <c r="AJ8" s="7">
        <v>9.3583208939999984</v>
      </c>
      <c r="AK8" s="7">
        <v>13.255348011000001</v>
      </c>
      <c r="AL8" s="7">
        <v>6.8094521290000003</v>
      </c>
      <c r="AM8" s="7">
        <v>9.9807591139999978</v>
      </c>
      <c r="AN8" s="7">
        <v>4.0793267219999994</v>
      </c>
      <c r="AO8" s="7">
        <v>5.0008272059999994</v>
      </c>
      <c r="AP8" s="7">
        <v>1.6980348674000001</v>
      </c>
      <c r="AQ8" s="7">
        <v>7.1558168589999998</v>
      </c>
      <c r="AR8" s="7">
        <v>0.10545193360000001</v>
      </c>
      <c r="AS8" s="7">
        <v>5.2210044179999997</v>
      </c>
      <c r="AT8" s="7">
        <v>3.389402987</v>
      </c>
      <c r="AU8" s="7">
        <v>7.8510955249999999</v>
      </c>
      <c r="AV8" s="7">
        <v>4.9072103169999997</v>
      </c>
      <c r="AW8" s="7">
        <v>8.894511421999999</v>
      </c>
      <c r="AX8" s="7">
        <v>5.2711423909999997</v>
      </c>
      <c r="AY8" s="7">
        <v>6.9451578350000007</v>
      </c>
      <c r="AZ8" s="7">
        <v>7.0067025119999986</v>
      </c>
      <c r="BA8" s="7">
        <v>5.4065660119999999</v>
      </c>
      <c r="BB8" s="7">
        <v>4.9597535699999993</v>
      </c>
      <c r="BC8" s="7">
        <v>6.456216362000001</v>
      </c>
      <c r="BD8" s="7">
        <v>5.4679988149999996</v>
      </c>
      <c r="BE8" s="7">
        <v>3.909937947</v>
      </c>
      <c r="BF8" s="7">
        <v>2.6825303698999998</v>
      </c>
      <c r="BG8" s="7">
        <v>1.49337646343</v>
      </c>
      <c r="BH8" s="7">
        <v>1.35719263368</v>
      </c>
      <c r="BI8" s="7">
        <v>2.5030178717</v>
      </c>
      <c r="BJ8" s="7">
        <v>1.68859652596</v>
      </c>
      <c r="BK8" s="7">
        <v>3.3145050490000001</v>
      </c>
      <c r="BL8" s="7">
        <v>3.3529784560000002</v>
      </c>
      <c r="BM8" s="7">
        <v>7.3047900339999998</v>
      </c>
      <c r="BN8" s="7">
        <v>6.4028224100000006</v>
      </c>
      <c r="BO8" s="7">
        <v>6.3655994489999994</v>
      </c>
      <c r="BP8" s="7">
        <v>5.6687238199999994</v>
      </c>
      <c r="BQ8" s="7">
        <v>7.5484488540000001</v>
      </c>
      <c r="BR8" s="7">
        <v>6.3373997610000004</v>
      </c>
      <c r="BS8" s="7">
        <v>6.3895548169999996</v>
      </c>
      <c r="BT8" s="7">
        <v>4.8624003690000004</v>
      </c>
      <c r="BU8" s="7">
        <v>8.6669302970000022</v>
      </c>
      <c r="BV8" s="7">
        <v>7.4069469870000004</v>
      </c>
      <c r="BW8" s="7">
        <v>7.8290233170000008</v>
      </c>
      <c r="BX8" s="7">
        <v>5.8403723759999986</v>
      </c>
      <c r="BY8" s="7">
        <v>4.3445575230000006</v>
      </c>
      <c r="BZ8" s="7">
        <v>6.791512288999999</v>
      </c>
      <c r="CA8" s="7">
        <v>5.6739839139999999</v>
      </c>
      <c r="CB8" s="7">
        <v>3.0239374240000001</v>
      </c>
      <c r="CC8" s="7">
        <v>5.5947096800000002</v>
      </c>
      <c r="CD8" s="7">
        <v>3.1360358824799999</v>
      </c>
      <c r="CE8" s="7">
        <v>3.047595270595</v>
      </c>
      <c r="CF8" s="7">
        <v>4.7255344620000006</v>
      </c>
      <c r="CG8" s="7">
        <v>5.1838323409999996</v>
      </c>
      <c r="CH8" s="7">
        <v>6.0685634000000004</v>
      </c>
      <c r="CI8" s="7">
        <v>5.2757502900000004</v>
      </c>
      <c r="CJ8" s="7">
        <v>5.8156406940000007</v>
      </c>
      <c r="CK8" s="7">
        <v>8.2055723890000003</v>
      </c>
      <c r="CL8" s="7">
        <v>7.8235392849999998</v>
      </c>
      <c r="CM8" s="7">
        <v>7.2367389490000011</v>
      </c>
      <c r="CN8" s="7">
        <v>5.2622907200000002</v>
      </c>
      <c r="CO8" s="7">
        <v>4.4350986989999992</v>
      </c>
      <c r="CP8" s="7">
        <v>5.9114429450000001</v>
      </c>
      <c r="CQ8" s="7">
        <v>5.047559166000001</v>
      </c>
      <c r="CR8" s="7">
        <v>6.2960525199999999</v>
      </c>
      <c r="CS8" s="7">
        <v>7.1701919860000007</v>
      </c>
      <c r="CT8" s="7">
        <v>9.7724692849999997</v>
      </c>
      <c r="CU8" s="7">
        <v>7.8588758729999997</v>
      </c>
      <c r="CV8" s="7">
        <v>8.9674483289999998</v>
      </c>
      <c r="CW8" s="7">
        <v>9.1147160979999988</v>
      </c>
      <c r="CX8" s="7">
        <v>6.9885474729999997</v>
      </c>
      <c r="CY8" s="7">
        <v>3.9552910809999999</v>
      </c>
      <c r="CZ8" s="7">
        <v>2.5276542050000002</v>
      </c>
      <c r="DA8" s="7">
        <v>1.400447437</v>
      </c>
      <c r="DB8" s="7">
        <v>0.38274181088999998</v>
      </c>
      <c r="DC8" s="7">
        <v>4.2729084189999993</v>
      </c>
      <c r="DD8" s="7">
        <v>2.7919494190999998</v>
      </c>
      <c r="DE8" s="7">
        <v>6.7608242409999999</v>
      </c>
      <c r="DF8" s="7">
        <v>5.946892967000001</v>
      </c>
      <c r="DG8" s="7">
        <v>9.4567337939999998</v>
      </c>
      <c r="DH8" s="7">
        <v>6.0218654239999996</v>
      </c>
      <c r="DI8" s="7">
        <v>5.5772834529999997</v>
      </c>
      <c r="DJ8" s="7">
        <v>4.7079232409999996</v>
      </c>
      <c r="DK8" s="7">
        <v>3.9236643739999999</v>
      </c>
      <c r="DL8" s="7">
        <v>0.145053647791</v>
      </c>
      <c r="DM8" s="7">
        <v>3.4211700519999999</v>
      </c>
      <c r="DN8" s="7">
        <v>0.97820801839999993</v>
      </c>
      <c r="DO8" s="7">
        <v>5.3637563339999996</v>
      </c>
      <c r="DP8" s="7">
        <v>8.8548089730000008</v>
      </c>
      <c r="DQ8" s="7">
        <v>4.1140205080000012</v>
      </c>
      <c r="DR8" s="7">
        <v>5.0789570289999997</v>
      </c>
      <c r="DS8" s="7">
        <v>13.505000573</v>
      </c>
      <c r="DT8" s="7">
        <v>14.193911013999999</v>
      </c>
      <c r="DU8" s="7">
        <v>13.683027434</v>
      </c>
      <c r="DV8" s="7">
        <v>10.341689763</v>
      </c>
      <c r="DW8" s="7">
        <v>9.6355298290000011</v>
      </c>
      <c r="DX8" s="7">
        <v>15.922933004000001</v>
      </c>
      <c r="DY8" s="7">
        <v>12.408617066</v>
      </c>
      <c r="DZ8" s="7">
        <v>7.1649975319999992</v>
      </c>
      <c r="EA8" s="7">
        <v>4.2215087999999996</v>
      </c>
      <c r="EB8" s="7">
        <v>5.7003707220000006</v>
      </c>
      <c r="EC8" s="7">
        <v>8.6487609390000006</v>
      </c>
      <c r="ED8" s="7">
        <v>9.4566572309999994</v>
      </c>
      <c r="EE8" s="7">
        <v>5.4068080390000004</v>
      </c>
      <c r="EF8" s="7">
        <v>7.8104386629999993</v>
      </c>
      <c r="EG8" s="7">
        <v>7.8394346060000002</v>
      </c>
      <c r="EH8" s="7">
        <v>5.5334604390000006</v>
      </c>
      <c r="EI8" s="7">
        <v>5.8892451720000007</v>
      </c>
      <c r="EJ8" s="7">
        <v>3.514176779</v>
      </c>
      <c r="EK8" s="7">
        <v>2.8084414728999998</v>
      </c>
      <c r="EL8" s="7">
        <v>2.9829046190000001</v>
      </c>
      <c r="EM8" s="7">
        <v>2.3305463528999999</v>
      </c>
      <c r="EN8" s="7">
        <v>0.98360269844000003</v>
      </c>
      <c r="EO8" s="7">
        <v>4.7350006530000002</v>
      </c>
      <c r="EP8" s="7">
        <v>2.4956910911999999</v>
      </c>
      <c r="EQ8" s="7">
        <v>3.8408632489999999</v>
      </c>
      <c r="ER8" s="7">
        <v>5.3313956919999992</v>
      </c>
      <c r="ES8" s="7">
        <v>3.3209857199999999</v>
      </c>
      <c r="ET8" s="7">
        <v>4.4954201719999993</v>
      </c>
      <c r="EU8" s="7">
        <v>2.6725955429999999</v>
      </c>
      <c r="EV8" s="7">
        <v>0.109649079235</v>
      </c>
      <c r="EW8" s="7">
        <v>1.22440559348</v>
      </c>
      <c r="EX8" s="7">
        <v>3.117569171</v>
      </c>
      <c r="EY8" s="7">
        <v>2.6219792869999998</v>
      </c>
      <c r="EZ8" s="7">
        <v>1.1383013793200001</v>
      </c>
      <c r="FA8" s="7">
        <v>2.6243175268000001</v>
      </c>
      <c r="FB8" s="7">
        <v>4.666369855000001</v>
      </c>
      <c r="FC8" s="7">
        <v>6.7936313850000003</v>
      </c>
      <c r="FD8" s="7">
        <v>4.1995141899999986</v>
      </c>
      <c r="FE8" s="7">
        <v>1.4630766932999999</v>
      </c>
      <c r="FF8" s="7">
        <v>2.3454781816099999</v>
      </c>
      <c r="FG8" s="7">
        <v>3.1509023044000002</v>
      </c>
      <c r="FH8" s="7">
        <v>3.790652116</v>
      </c>
      <c r="FI8" s="7">
        <v>4.1009991609999998</v>
      </c>
      <c r="FJ8" s="7">
        <v>3.8038913609999989</v>
      </c>
      <c r="FK8" s="7">
        <v>6.1390927790000003</v>
      </c>
      <c r="FL8" s="7">
        <v>3.6749008564999999</v>
      </c>
      <c r="FM8" s="7">
        <v>3.9009802198000001</v>
      </c>
      <c r="FN8" s="7">
        <v>7.1855301760000003</v>
      </c>
      <c r="FO8" s="7">
        <v>3.38956817</v>
      </c>
      <c r="FP8" s="7">
        <v>6.2740397750000003</v>
      </c>
      <c r="FQ8" s="7">
        <v>4.0319995540000004</v>
      </c>
      <c r="FR8" s="7">
        <v>3.0421535830000002</v>
      </c>
      <c r="FS8" s="7">
        <v>7.5581676359999994</v>
      </c>
      <c r="FT8" s="7">
        <v>6.2229627799999996</v>
      </c>
      <c r="FU8" s="7">
        <v>5.2365273520000004</v>
      </c>
      <c r="FV8" s="7">
        <v>8.6416446090000001</v>
      </c>
      <c r="FW8" s="7">
        <v>8.1489025760000011</v>
      </c>
      <c r="FX8" s="7">
        <v>9.7402314350000001</v>
      </c>
      <c r="FY8" s="7">
        <v>11.490337041</v>
      </c>
      <c r="FZ8" s="7">
        <v>8.8738277979999989</v>
      </c>
      <c r="GA8" s="7">
        <v>9.6437686939999985</v>
      </c>
      <c r="GB8" s="7">
        <v>9.3138502469999995</v>
      </c>
      <c r="GC8" s="7">
        <v>7.8298093560000002</v>
      </c>
      <c r="GD8" s="7">
        <v>6.0480041210000008</v>
      </c>
      <c r="GE8" s="7">
        <v>4.4497143100000001</v>
      </c>
      <c r="GF8" s="7">
        <v>5.555444936999999</v>
      </c>
      <c r="GG8" s="7">
        <v>4.707085084</v>
      </c>
      <c r="GH8" s="7">
        <v>4.0036111449999998</v>
      </c>
      <c r="GI8" s="7">
        <v>3.1725238672999998</v>
      </c>
      <c r="GJ8" s="7">
        <v>4.3341411009999993</v>
      </c>
      <c r="GK8" s="7">
        <v>2.1801775449799998</v>
      </c>
      <c r="GL8" s="7">
        <v>4.5880188509999993</v>
      </c>
      <c r="GM8" s="7">
        <v>4.4282288630000002</v>
      </c>
      <c r="GN8" s="7">
        <v>7.3391827139999988</v>
      </c>
      <c r="GO8" s="7">
        <v>7.7056398239999986</v>
      </c>
      <c r="GP8" s="7">
        <v>11.187286206</v>
      </c>
      <c r="GQ8" s="7">
        <v>9.2508736579999997</v>
      </c>
      <c r="GR8" s="7">
        <v>14.116613612</v>
      </c>
      <c r="GS8" s="7">
        <v>13.301053455</v>
      </c>
      <c r="GT8" s="7">
        <v>11.888456602</v>
      </c>
      <c r="GU8" s="7">
        <v>12.134382062</v>
      </c>
      <c r="GV8" s="7">
        <v>11.029984199999999</v>
      </c>
      <c r="GW8" s="7">
        <v>8.2877246060000012</v>
      </c>
      <c r="GX8" s="7">
        <v>10.44138317</v>
      </c>
      <c r="GY8" s="7">
        <v>7.9103712020000003</v>
      </c>
      <c r="GZ8" s="7">
        <v>9.4532812419999992</v>
      </c>
      <c r="HA8" s="7">
        <v>7.2857696569999986</v>
      </c>
      <c r="HB8" s="7">
        <v>4.7662553869999993</v>
      </c>
      <c r="HC8" s="7">
        <v>3.89237024</v>
      </c>
      <c r="HD8" s="7">
        <v>3.1438412160000002</v>
      </c>
      <c r="HE8" s="7">
        <v>2.628927822000001</v>
      </c>
      <c r="HF8" s="7">
        <v>0.159429553217</v>
      </c>
      <c r="HG8" s="7">
        <v>0.44354818531599999</v>
      </c>
      <c r="HH8" s="7">
        <v>3.4725055030000012</v>
      </c>
      <c r="HI8" s="7">
        <v>0.73053231087999992</v>
      </c>
      <c r="HJ8" s="7">
        <v>0.46968183209999992</v>
      </c>
      <c r="HK8" s="7">
        <v>0.83878671856999998</v>
      </c>
      <c r="HL8" s="7">
        <v>2.352452086</v>
      </c>
      <c r="HM8" s="7">
        <v>3.5112029420000002</v>
      </c>
      <c r="HN8" s="7">
        <v>3.1762550570000001</v>
      </c>
      <c r="HO8" s="7">
        <v>1.2337890865000001</v>
      </c>
      <c r="HP8" s="7">
        <v>5.6985253529999991</v>
      </c>
      <c r="HQ8" s="7">
        <v>6.1931959360000004</v>
      </c>
      <c r="HR8" s="7">
        <v>5.4333330790000014</v>
      </c>
      <c r="HS8" s="7">
        <v>3.6308356530000001</v>
      </c>
      <c r="HT8" s="7">
        <v>6.9939767819999989</v>
      </c>
      <c r="HU8" s="7">
        <v>2.8202789830000001</v>
      </c>
      <c r="HV8" s="7">
        <v>2.4393376949999999</v>
      </c>
      <c r="HW8" s="7">
        <v>0.70929158691000005</v>
      </c>
      <c r="HX8" s="7">
        <v>2.391826359</v>
      </c>
      <c r="HY8" s="7">
        <v>4.439318737999999</v>
      </c>
      <c r="HZ8" s="7">
        <v>6.6612643980000001</v>
      </c>
      <c r="IA8" s="7">
        <v>2.888543184</v>
      </c>
      <c r="IB8" s="7">
        <v>7.0555397610000004</v>
      </c>
      <c r="IC8" s="7">
        <v>8.4823241889999998</v>
      </c>
      <c r="ID8" s="7">
        <v>9.4067531269999982</v>
      </c>
      <c r="IE8" s="7">
        <v>9.9237412600000017</v>
      </c>
      <c r="IF8" s="7">
        <v>8.8745377730000001</v>
      </c>
      <c r="IG8" s="7">
        <v>8.9360069050000011</v>
      </c>
      <c r="IH8" s="7">
        <v>7.8920669999999999</v>
      </c>
      <c r="II8" s="7">
        <v>9.3515470559999994</v>
      </c>
      <c r="IJ8" s="7">
        <v>9.3196257100000004</v>
      </c>
      <c r="IK8" s="7">
        <v>9.6585309400000003</v>
      </c>
      <c r="IL8" s="7">
        <v>8.0875403919999993</v>
      </c>
      <c r="IM8" s="7">
        <v>7.4829779900000002</v>
      </c>
      <c r="IN8" s="7">
        <v>7.3103724679999997</v>
      </c>
      <c r="IO8" s="7">
        <v>9.6601777569999996</v>
      </c>
      <c r="IP8" s="7">
        <v>9.3584889559999986</v>
      </c>
      <c r="IQ8" s="7">
        <v>8.8813046</v>
      </c>
      <c r="IR8" s="7">
        <v>8.5581010060000011</v>
      </c>
      <c r="IS8" s="7">
        <v>11.468265718</v>
      </c>
      <c r="IT8" s="7">
        <v>8.3982435270000018</v>
      </c>
      <c r="IU8" s="7">
        <v>6.670078878</v>
      </c>
      <c r="IV8" s="7">
        <v>5.9093036190000001</v>
      </c>
      <c r="IW8" s="7">
        <v>3.584240045</v>
      </c>
      <c r="IX8" s="7">
        <v>3.2988656590000001</v>
      </c>
      <c r="IY8" s="7">
        <v>5.4714078230000007</v>
      </c>
      <c r="IZ8" s="7">
        <v>3.2593466289999991</v>
      </c>
      <c r="JA8" s="7">
        <v>7.3522503170000011</v>
      </c>
      <c r="JB8" s="7">
        <v>5.9325116560000009</v>
      </c>
      <c r="JC8" s="7">
        <v>6.7253070720000014</v>
      </c>
      <c r="JD8" s="7">
        <v>10.209325064</v>
      </c>
      <c r="JE8" s="7">
        <v>8.1096154489999996</v>
      </c>
      <c r="JF8" s="7">
        <v>10.608268838000001</v>
      </c>
      <c r="JG8" s="7">
        <v>10.626580427</v>
      </c>
      <c r="JH8" s="7">
        <v>9.950025041</v>
      </c>
      <c r="JI8" s="7">
        <v>10.253257002</v>
      </c>
      <c r="JJ8" s="7">
        <v>11.403688212</v>
      </c>
      <c r="JK8" s="7">
        <v>5.5721995260000003</v>
      </c>
      <c r="JL8" s="7">
        <v>8.4224148530000011</v>
      </c>
      <c r="JM8" s="7">
        <v>4.5821881280000003</v>
      </c>
      <c r="JN8" s="7">
        <v>2.0935747680999999</v>
      </c>
      <c r="JO8" s="7">
        <v>3.305727219</v>
      </c>
      <c r="JP8" s="7">
        <v>3.5999198610000001</v>
      </c>
      <c r="JQ8" s="7">
        <v>0.80382257389</v>
      </c>
      <c r="JR8" s="7">
        <v>3.159354961</v>
      </c>
      <c r="JS8" s="7">
        <v>1.4445880137</v>
      </c>
      <c r="JT8" s="7">
        <v>0.43041827131999988</v>
      </c>
      <c r="JU8" s="7">
        <v>1.4698706855999999</v>
      </c>
      <c r="JV8" s="7">
        <v>2.1415905862</v>
      </c>
      <c r="JW8" s="7">
        <v>0.17778004359899999</v>
      </c>
      <c r="JX8" s="7">
        <v>1.1249054143999999</v>
      </c>
      <c r="JY8" s="7">
        <v>1.5413783595999999</v>
      </c>
      <c r="JZ8" s="7">
        <v>4.6213135760000004</v>
      </c>
      <c r="KA8" s="7">
        <v>4.2695246239999998</v>
      </c>
      <c r="KB8" s="7">
        <v>5.2443502900000007</v>
      </c>
      <c r="KC8" s="7">
        <v>1.2790866594999999</v>
      </c>
      <c r="KD8" s="7">
        <v>3.6605488049999999</v>
      </c>
      <c r="KE8" s="7">
        <v>3.8221731550000002</v>
      </c>
      <c r="KF8" s="7">
        <v>4.3045023860000002</v>
      </c>
      <c r="KG8" s="7">
        <v>5.3658980959999996</v>
      </c>
      <c r="KH8" s="7">
        <v>7.6432502700000002</v>
      </c>
      <c r="KI8" s="7">
        <v>7.2055380949999996</v>
      </c>
      <c r="KJ8" s="7">
        <v>10.271664296999999</v>
      </c>
      <c r="KK8" s="7">
        <v>7.6568881849999997</v>
      </c>
      <c r="KL8" s="7">
        <v>10.265651987</v>
      </c>
      <c r="KM8" s="7">
        <v>9.7701785359999995</v>
      </c>
      <c r="KN8" s="7">
        <v>6.606873738</v>
      </c>
      <c r="KO8" s="7">
        <v>4.8834743619999994</v>
      </c>
      <c r="KP8" s="7">
        <v>5.050508237999999</v>
      </c>
      <c r="KQ8" s="7">
        <v>7.1120257969999994</v>
      </c>
      <c r="KR8" s="7">
        <v>8.0934555419999992</v>
      </c>
      <c r="KS8" s="7">
        <v>4.1201548478000003</v>
      </c>
      <c r="KT8" s="7">
        <v>6.9995430159999996</v>
      </c>
      <c r="KU8" s="7">
        <v>8.2211410009999994</v>
      </c>
      <c r="KV8" s="7">
        <v>4.3672569079999999</v>
      </c>
      <c r="KW8" s="7">
        <v>9.1201166289999982</v>
      </c>
      <c r="KX8" s="7">
        <v>5.7797595250000002</v>
      </c>
      <c r="KY8" s="7">
        <v>7.5318480440000002</v>
      </c>
      <c r="KZ8" s="7">
        <v>10.561986838999999</v>
      </c>
      <c r="LA8" s="7">
        <v>8.2771337930000008</v>
      </c>
      <c r="LB8" s="7">
        <v>5.7412840830000009</v>
      </c>
      <c r="LC8" s="7">
        <v>10.889778618999999</v>
      </c>
      <c r="LD8" s="7">
        <v>6.8436152140000006</v>
      </c>
      <c r="LE8" s="7">
        <v>6.0201113670000002</v>
      </c>
      <c r="LF8" s="7">
        <v>9.7472303960000009</v>
      </c>
      <c r="LG8" s="7">
        <v>4.8778754690000001</v>
      </c>
      <c r="LH8" s="7">
        <v>7.3577093570000001</v>
      </c>
      <c r="LI8" s="7">
        <v>9.3287746710000015</v>
      </c>
      <c r="LJ8" s="7">
        <v>7.0973261440000002</v>
      </c>
      <c r="LK8" s="7">
        <v>8.4159538050000009</v>
      </c>
      <c r="LL8" s="7">
        <v>12.008605261</v>
      </c>
      <c r="LM8" s="7">
        <v>7.2848582369999999</v>
      </c>
      <c r="LN8" s="7">
        <v>15.243456141999999</v>
      </c>
      <c r="LO8" s="7">
        <v>10.400926613999999</v>
      </c>
      <c r="LP8" s="7">
        <v>10.102216315</v>
      </c>
      <c r="LQ8" s="7">
        <v>13.606453617</v>
      </c>
      <c r="LR8" s="7">
        <v>10.404808723</v>
      </c>
      <c r="LS8" s="7">
        <v>13.04545864</v>
      </c>
      <c r="LT8" s="7">
        <v>14.069333424</v>
      </c>
      <c r="LU8" s="7">
        <v>8.9422327020000001</v>
      </c>
      <c r="LV8" s="7">
        <v>15.894101165</v>
      </c>
      <c r="LW8" s="7">
        <v>17.076222567999999</v>
      </c>
      <c r="LX8" s="7">
        <v>14.43257897</v>
      </c>
      <c r="LY8" s="7">
        <v>18.442695847</v>
      </c>
      <c r="LZ8" s="7">
        <v>15.246668717</v>
      </c>
      <c r="MA8" s="7">
        <v>13.845122949</v>
      </c>
      <c r="MB8" s="7">
        <v>18.213531353</v>
      </c>
      <c r="MC8" s="7">
        <v>15.541514121000001</v>
      </c>
      <c r="MD8" s="7">
        <v>17.064937831999998</v>
      </c>
      <c r="ME8" s="7">
        <v>19.201656499999999</v>
      </c>
      <c r="MF8" s="7">
        <v>18.451496329000001</v>
      </c>
      <c r="MG8" s="7">
        <v>20.260520152000002</v>
      </c>
      <c r="MH8" s="7">
        <v>16.942463335999999</v>
      </c>
      <c r="MI8" s="7">
        <v>4.503715862</v>
      </c>
      <c r="MJ8" s="7">
        <v>2.3469268014</v>
      </c>
      <c r="MK8" s="7">
        <v>1.7639859386000001</v>
      </c>
      <c r="ML8" s="7">
        <v>0.8360452892400001</v>
      </c>
      <c r="MM8" s="7">
        <v>0.29066780348999999</v>
      </c>
      <c r="MN8" s="7">
        <v>-0.84816335740000004</v>
      </c>
      <c r="MO8" s="7">
        <v>1.6727368115000001</v>
      </c>
      <c r="MP8" s="7">
        <v>13.590026469</v>
      </c>
      <c r="MQ8" s="7">
        <v>13.397489912999999</v>
      </c>
      <c r="MR8" s="7">
        <v>14.474489772</v>
      </c>
      <c r="MS8" s="7">
        <v>17.725254828000001</v>
      </c>
      <c r="MT8" s="7">
        <v>17.582440382000001</v>
      </c>
      <c r="MU8" s="7">
        <v>14.174953209</v>
      </c>
      <c r="MV8" s="7">
        <v>17.777952671000001</v>
      </c>
      <c r="MW8" s="7">
        <v>14.42359939</v>
      </c>
      <c r="MX8" s="7">
        <v>17.436733278999998</v>
      </c>
      <c r="MY8" s="7">
        <v>13.724192858</v>
      </c>
      <c r="MZ8" s="7">
        <v>12.635499427999999</v>
      </c>
      <c r="NA8" s="7">
        <v>13.434322817</v>
      </c>
      <c r="NB8" s="7">
        <v>16.284206442999999</v>
      </c>
      <c r="NC8" s="7">
        <v>16.748559373999999</v>
      </c>
      <c r="ND8" s="7">
        <v>18.315627900999999</v>
      </c>
      <c r="NE8" s="7">
        <v>14.805633612999999</v>
      </c>
      <c r="NF8" s="7">
        <v>15.560043552</v>
      </c>
      <c r="NG8" s="7">
        <v>15.813033845</v>
      </c>
      <c r="NH8" s="7">
        <v>10.902196417000001</v>
      </c>
      <c r="NI8" s="7">
        <v>11.69710798</v>
      </c>
      <c r="NJ8" s="7">
        <v>8.8708075949999987</v>
      </c>
      <c r="NK8" s="7">
        <v>8.3355030909999996</v>
      </c>
      <c r="NL8" s="7">
        <v>5.7318850100000001</v>
      </c>
      <c r="NM8" s="7">
        <v>7.8541319789999999</v>
      </c>
      <c r="NN8" s="7">
        <v>5.8892224430000004</v>
      </c>
      <c r="NO8" s="7">
        <v>7.3704848719999996</v>
      </c>
      <c r="NP8" s="7">
        <v>8.0204745649999989</v>
      </c>
      <c r="NQ8" s="7">
        <v>5.704530256</v>
      </c>
      <c r="NR8" s="7">
        <v>4.7200533259999986</v>
      </c>
      <c r="NS8" s="7">
        <v>5.7215309809999999</v>
      </c>
      <c r="NT8" s="7">
        <v>3.691974644000001</v>
      </c>
      <c r="NU8" s="7">
        <v>2.8321956668000001</v>
      </c>
      <c r="NV8" s="7">
        <v>3.3965399190000012</v>
      </c>
      <c r="NW8" s="7">
        <v>2.0750392214</v>
      </c>
      <c r="NX8" s="7">
        <v>3.6326914349999999</v>
      </c>
      <c r="NY8" s="7">
        <v>3.455902246</v>
      </c>
      <c r="NZ8" s="7">
        <v>2.6417552911</v>
      </c>
      <c r="OA8" s="7">
        <v>4.612299653</v>
      </c>
      <c r="OB8" s="7">
        <v>8.1967008570000015</v>
      </c>
      <c r="OC8" s="7">
        <v>6.5669354390000008</v>
      </c>
      <c r="OD8" s="7">
        <v>6.9091836939999993</v>
      </c>
      <c r="OE8" s="7">
        <v>7.2702745230000003</v>
      </c>
      <c r="OF8" s="7">
        <v>7.5648248809999998</v>
      </c>
      <c r="OG8" s="7">
        <v>9.2966647400000006</v>
      </c>
      <c r="OH8" s="7">
        <v>10.419548408000001</v>
      </c>
      <c r="OI8" s="7">
        <v>5.4621372640000008</v>
      </c>
      <c r="OJ8" s="7">
        <v>8.2422741519999985</v>
      </c>
      <c r="OK8" s="7">
        <v>3.767033048800001</v>
      </c>
      <c r="OL8" s="7">
        <v>6.3826912079999998</v>
      </c>
      <c r="OM8" s="7">
        <v>7.6604882149999991</v>
      </c>
      <c r="ON8" s="7">
        <v>8.1787426860000014</v>
      </c>
      <c r="OO8" s="7">
        <v>6.6621252050000006</v>
      </c>
      <c r="OP8" s="7">
        <v>6.0280817080000002</v>
      </c>
      <c r="OQ8" s="7">
        <v>4.5368486560000001</v>
      </c>
      <c r="OR8" s="7">
        <v>9.1057450890000009</v>
      </c>
      <c r="OS8" s="7">
        <v>8.0306160839999983</v>
      </c>
      <c r="OT8" s="7">
        <v>5.1500728439999994</v>
      </c>
      <c r="OU8" s="7">
        <v>5.7740748069999999</v>
      </c>
      <c r="OV8" s="7">
        <v>2.7982442070000011</v>
      </c>
      <c r="OW8" s="7">
        <v>4.2324312449999999</v>
      </c>
      <c r="OX8" s="7">
        <v>4.5686010039999996</v>
      </c>
      <c r="OY8" s="7">
        <v>3.6451048109999999</v>
      </c>
      <c r="OZ8" s="7">
        <v>1.3431054466000001</v>
      </c>
      <c r="PA8" s="7">
        <v>1.5794435327</v>
      </c>
      <c r="PB8" s="7">
        <v>3.7139896229999998</v>
      </c>
      <c r="PC8" s="7">
        <v>4.3565984740000001</v>
      </c>
      <c r="PD8" s="7">
        <v>4.031373425</v>
      </c>
      <c r="PE8" s="7">
        <v>4.5230885279999997</v>
      </c>
      <c r="PF8" s="7">
        <v>1.3093346657</v>
      </c>
      <c r="PG8" s="7">
        <v>4.8283717749999999</v>
      </c>
      <c r="PH8" s="7">
        <v>3.9720181300000008</v>
      </c>
      <c r="PI8" s="7">
        <v>3.957043723</v>
      </c>
      <c r="PJ8" s="7">
        <v>2.8466073860000001</v>
      </c>
      <c r="PK8" s="7">
        <v>-3.545731203E-2</v>
      </c>
      <c r="PL8" s="7">
        <v>2.6203689940000001</v>
      </c>
      <c r="PM8" s="7">
        <v>5.7608791049999999</v>
      </c>
      <c r="PN8" s="7">
        <v>2.0006967520000001</v>
      </c>
      <c r="PO8" s="7">
        <v>5.4436737769999999</v>
      </c>
      <c r="PP8" s="7">
        <v>0.44007058401999999</v>
      </c>
      <c r="PQ8" s="7">
        <v>2.7758074287999999</v>
      </c>
      <c r="PR8" s="7">
        <v>7.3906974009999997</v>
      </c>
      <c r="PS8" s="7">
        <v>5.8352401269999996</v>
      </c>
      <c r="PT8" s="7">
        <v>5.0348613210000002</v>
      </c>
      <c r="PU8" s="7">
        <v>10.461356921</v>
      </c>
      <c r="PV8" s="7">
        <v>5.1900439289999998</v>
      </c>
      <c r="PW8" s="7">
        <v>8.6747061850000016</v>
      </c>
      <c r="PX8" s="7">
        <v>8.2405041910000012</v>
      </c>
      <c r="PY8" s="7">
        <v>6.0410831180000004</v>
      </c>
      <c r="PZ8" s="7">
        <v>5.7621486109999998</v>
      </c>
      <c r="QA8" s="7">
        <v>4.1500601689999996</v>
      </c>
      <c r="QB8" s="7">
        <v>2.8725482579000001</v>
      </c>
      <c r="QC8" s="7">
        <v>7.5615875460000002</v>
      </c>
      <c r="QD8" s="7">
        <v>3.1812668379</v>
      </c>
      <c r="QE8" s="7">
        <v>3.995599321999999</v>
      </c>
      <c r="QF8" s="7">
        <v>5.4328520889999998</v>
      </c>
      <c r="QG8" s="7">
        <v>2.328395128079999</v>
      </c>
      <c r="QH8" s="7">
        <v>5.6782583889999998</v>
      </c>
      <c r="QI8" s="7">
        <v>1.7642051199</v>
      </c>
      <c r="QJ8" s="7">
        <v>0.55008464340000007</v>
      </c>
      <c r="QK8" s="7">
        <v>7.6783000729999999</v>
      </c>
      <c r="QL8" s="7">
        <v>3.7958053029999999</v>
      </c>
      <c r="QM8" s="7">
        <v>5.0816203210000008</v>
      </c>
      <c r="QN8" s="7">
        <v>11.064727151</v>
      </c>
      <c r="QO8" s="7">
        <v>9.7061998450000004</v>
      </c>
      <c r="QP8" s="7">
        <v>13.009858953</v>
      </c>
      <c r="QQ8" s="7">
        <v>11.87942795</v>
      </c>
      <c r="QR8" s="7">
        <v>11.139928871</v>
      </c>
      <c r="QS8" s="7">
        <v>15.319836254</v>
      </c>
      <c r="QT8" s="7">
        <v>12.590370475</v>
      </c>
      <c r="QU8" s="7">
        <v>9.1940272190000005</v>
      </c>
      <c r="QV8" s="7">
        <v>10.955319211000001</v>
      </c>
      <c r="QW8" s="7">
        <v>7.4343814150000016</v>
      </c>
      <c r="QX8" s="7">
        <v>9.4733821739999993</v>
      </c>
      <c r="QY8" s="7">
        <v>8.1679869039999993</v>
      </c>
      <c r="QZ8" s="7">
        <v>4.0494805349999998</v>
      </c>
      <c r="RA8" s="7">
        <v>2.820494939</v>
      </c>
      <c r="RB8" s="7">
        <v>4.3479071759999997</v>
      </c>
      <c r="RC8" s="7">
        <v>3.4280391000000007E-2</v>
      </c>
      <c r="RD8" s="7">
        <v>0.65713426230000005</v>
      </c>
      <c r="RE8" s="7">
        <v>0.80267367806000001</v>
      </c>
      <c r="RF8" s="7">
        <v>1.0216692619800001</v>
      </c>
      <c r="RG8" s="7">
        <v>2.9613379430000002</v>
      </c>
      <c r="RH8" s="7">
        <v>3.704794648</v>
      </c>
      <c r="RI8" s="7">
        <v>4.8565532549999997</v>
      </c>
      <c r="RJ8" s="7">
        <v>5.4889477449999999</v>
      </c>
      <c r="RK8" s="7">
        <v>5.467120673000001</v>
      </c>
      <c r="RL8" s="7">
        <v>9.3418739890000015</v>
      </c>
      <c r="RM8" s="7">
        <v>4.4425264049999997</v>
      </c>
      <c r="RN8" s="7">
        <v>5.3804460639999991</v>
      </c>
      <c r="RO8" s="7">
        <v>7.345528118999999</v>
      </c>
      <c r="RP8" s="7">
        <v>5.4954710579999997</v>
      </c>
      <c r="RQ8" s="7">
        <v>7.2807570590000008</v>
      </c>
      <c r="RR8" s="7">
        <v>10.07324191</v>
      </c>
      <c r="RS8" s="7">
        <v>4.4768514600000007</v>
      </c>
      <c r="RT8" s="7">
        <v>9.2632679619999987</v>
      </c>
      <c r="RU8" s="7">
        <v>5.6255574680000002</v>
      </c>
      <c r="RV8" s="7">
        <v>7.9816934020000003</v>
      </c>
      <c r="RW8" s="7">
        <v>4.2531643609999996</v>
      </c>
      <c r="RX8" s="7">
        <v>3.0935219840000001</v>
      </c>
      <c r="RY8" s="7">
        <v>2.9062753728000001</v>
      </c>
      <c r="RZ8" s="7">
        <v>5.9984741250000004</v>
      </c>
      <c r="SA8" s="7">
        <v>3.9129947650000001</v>
      </c>
      <c r="SB8" s="7">
        <v>9.0355109569999996</v>
      </c>
      <c r="SC8" s="7">
        <v>4.0480858169999996</v>
      </c>
      <c r="SD8" s="7">
        <v>7.9684063940000014</v>
      </c>
      <c r="SE8" s="7">
        <v>5.878404969</v>
      </c>
      <c r="SF8" s="7">
        <v>6.4956484179999991</v>
      </c>
      <c r="SG8" s="7">
        <v>3.4447876989999999</v>
      </c>
      <c r="SH8" s="7">
        <v>2.846837378</v>
      </c>
      <c r="SI8" s="7">
        <v>2.7906347228000001</v>
      </c>
      <c r="SJ8" s="7">
        <v>4.7185599530000006</v>
      </c>
      <c r="SK8" s="7">
        <v>5.5443939619999991</v>
      </c>
      <c r="SL8" s="7">
        <v>6.7068704509999986</v>
      </c>
      <c r="SM8" s="7">
        <v>1.9196676805999999</v>
      </c>
      <c r="SN8" s="7">
        <v>3.8249682699999998</v>
      </c>
      <c r="SO8" s="7">
        <v>2.0220785019999998</v>
      </c>
      <c r="SP8" s="7">
        <v>1.7674092581</v>
      </c>
      <c r="SQ8" s="7">
        <v>0.110208354317</v>
      </c>
      <c r="SR8" s="7">
        <v>1.09613449437</v>
      </c>
      <c r="SS8" s="7">
        <v>3.561240636</v>
      </c>
      <c r="ST8" s="7">
        <v>3.6451737909999999</v>
      </c>
      <c r="SU8" s="7">
        <v>1.3661167858000001</v>
      </c>
      <c r="SV8" s="7">
        <v>6.9850731420000001</v>
      </c>
      <c r="SW8" s="7">
        <v>4.8738990920000003</v>
      </c>
      <c r="SX8" s="7">
        <v>6.5365238760000004</v>
      </c>
      <c r="SY8" s="7">
        <v>0.96254228345000004</v>
      </c>
      <c r="SZ8" s="7">
        <v>3.455769451000001</v>
      </c>
      <c r="TA8" s="7">
        <v>3.6454221100000002</v>
      </c>
      <c r="TB8" s="7">
        <v>7.517825278000001</v>
      </c>
      <c r="TC8" s="7">
        <v>4.6449818169999997</v>
      </c>
      <c r="TD8" s="7">
        <v>3.2631051200000001</v>
      </c>
      <c r="TE8" s="7">
        <v>2.1297907003000001</v>
      </c>
      <c r="TF8" s="7">
        <v>9.3418871449999994</v>
      </c>
      <c r="TG8" s="7">
        <v>9.7596146509999997</v>
      </c>
      <c r="TH8" s="7">
        <v>10.177028472</v>
      </c>
      <c r="TI8" s="7">
        <v>10.594336370000001</v>
      </c>
      <c r="TJ8" s="3">
        <v>9.9921574472158579</v>
      </c>
      <c r="TK8" s="3">
        <v>9785.7887167142126</v>
      </c>
      <c r="TL8" s="3">
        <v>0.20577030834159701</v>
      </c>
      <c r="TM8" s="3">
        <v>13.181240849795534</v>
      </c>
      <c r="TN8" s="3">
        <v>75.847420114988836</v>
      </c>
      <c r="TO8" s="3">
        <v>35.361614222819341</v>
      </c>
      <c r="TP8" s="3">
        <v>14.700508874438855</v>
      </c>
      <c r="TQ8" s="3">
        <v>2.3375038916888116</v>
      </c>
      <c r="TR8" s="3">
        <v>2.9702805005364485</v>
      </c>
      <c r="TS8" s="3">
        <v>25.559853820863509</v>
      </c>
      <c r="TT8" s="3">
        <v>3.7391860250373345</v>
      </c>
      <c r="TU8" s="3">
        <v>2.1683093180718656</v>
      </c>
      <c r="TV8" s="3">
        <v>3.0853292245704509</v>
      </c>
      <c r="TW8" s="3">
        <v>1.0185561971587223</v>
      </c>
      <c r="TX8" s="3">
        <v>0.28501145198725814</v>
      </c>
      <c r="TY8" s="3">
        <v>2220.2791533134837</v>
      </c>
      <c r="TZ8" s="3">
        <v>425.37651600786631</v>
      </c>
      <c r="UA8" s="3">
        <v>2210.1125790097249</v>
      </c>
    </row>
    <row r="9" spans="1:547" x14ac:dyDescent="0.2">
      <c r="A9" s="1" t="s">
        <v>608</v>
      </c>
      <c r="B9" s="3">
        <v>1.510019E-3</v>
      </c>
      <c r="C9" s="3">
        <v>9.1109589999999999E-4</v>
      </c>
      <c r="D9" s="3">
        <v>2.0448850000000001E-2</v>
      </c>
      <c r="E9" s="3">
        <v>5.3317909999999998E-3</v>
      </c>
      <c r="F9" s="3">
        <v>6.780716E-3</v>
      </c>
      <c r="G9" s="3">
        <v>8.8726429999999995E-3</v>
      </c>
      <c r="H9" s="3">
        <v>0.47657450000000001</v>
      </c>
      <c r="I9" s="3">
        <v>8.3396809999999998E-3</v>
      </c>
      <c r="J9" s="3">
        <v>8.3516049999999998E-3</v>
      </c>
      <c r="K9" s="3">
        <f t="shared" si="0"/>
        <v>1.0594374525981639E-2</v>
      </c>
      <c r="L9" s="3">
        <f t="shared" si="5"/>
        <v>0.50627412690000007</v>
      </c>
      <c r="M9" s="3">
        <f t="shared" si="1"/>
        <v>2.0985150000000001E-2</v>
      </c>
      <c r="N9" s="3">
        <f t="shared" si="2"/>
        <v>2.4739693491978194E-2</v>
      </c>
      <c r="O9" s="3">
        <f t="shared" si="3"/>
        <v>0.98172773126558122</v>
      </c>
      <c r="P9" s="3">
        <f t="shared" si="4"/>
        <v>1.5653358999999999E-2</v>
      </c>
      <c r="Q9" s="3">
        <f t="shared" si="6"/>
        <v>24.125351827363637</v>
      </c>
      <c r="R9" s="7">
        <v>9.6775473690000009</v>
      </c>
      <c r="S9" s="7">
        <v>9.0619261400000006</v>
      </c>
      <c r="T9" s="7">
        <v>8.4462081369999993</v>
      </c>
      <c r="U9" s="7">
        <v>7.8302059620000009</v>
      </c>
      <c r="V9" s="7">
        <v>4.0725763277999993</v>
      </c>
      <c r="W9" s="7">
        <v>7.7461833679999996</v>
      </c>
      <c r="X9" s="7">
        <v>3.3434933409999998</v>
      </c>
      <c r="Y9" s="7">
        <v>2.27475217856</v>
      </c>
      <c r="Z9" s="7">
        <v>5.482315249</v>
      </c>
      <c r="AA9" s="7">
        <v>4.1442435509999997</v>
      </c>
      <c r="AB9" s="7">
        <v>-2.9313881510000001E-2</v>
      </c>
      <c r="AC9" s="7">
        <v>6.6967505470000006</v>
      </c>
      <c r="AD9" s="7">
        <v>4.8620577190000009</v>
      </c>
      <c r="AE9" s="7">
        <v>12.295447274000001</v>
      </c>
      <c r="AF9" s="7">
        <v>9.229281631000001</v>
      </c>
      <c r="AG9" s="7">
        <v>9.1850860060000006</v>
      </c>
      <c r="AH9" s="7">
        <v>12.420007611000001</v>
      </c>
      <c r="AI9" s="7">
        <v>16.187530293999998</v>
      </c>
      <c r="AJ9" s="7">
        <v>10.287442409000001</v>
      </c>
      <c r="AK9" s="7">
        <v>14.487227483</v>
      </c>
      <c r="AL9" s="7">
        <v>7.1256947499999992</v>
      </c>
      <c r="AM9" s="7">
        <v>11.048651455</v>
      </c>
      <c r="AN9" s="7">
        <v>3.883976439</v>
      </c>
      <c r="AO9" s="7">
        <v>5.2808666080000002</v>
      </c>
      <c r="AP9" s="7">
        <v>1.0634800474599999</v>
      </c>
      <c r="AQ9" s="7">
        <v>7.938064883</v>
      </c>
      <c r="AR9" s="7">
        <v>-7.8381276981999995E-2</v>
      </c>
      <c r="AS9" s="7">
        <v>6.481059793</v>
      </c>
      <c r="AT9" s="7">
        <v>4.1856720889999997</v>
      </c>
      <c r="AU9" s="7">
        <v>9.2939605040000011</v>
      </c>
      <c r="AV9" s="7">
        <v>5.7286737950000006</v>
      </c>
      <c r="AW9" s="7">
        <v>10.62675348</v>
      </c>
      <c r="AX9" s="7">
        <v>5.6322266860000001</v>
      </c>
      <c r="AY9" s="7">
        <v>7.7782999359999989</v>
      </c>
      <c r="AZ9" s="7">
        <v>7.6088377400000011</v>
      </c>
      <c r="BA9" s="7">
        <v>5.9247696879999996</v>
      </c>
      <c r="BB9" s="7">
        <v>5.8840921330000002</v>
      </c>
      <c r="BC9" s="7">
        <v>7.5233136100000007</v>
      </c>
      <c r="BD9" s="7">
        <v>6.0895980850000004</v>
      </c>
      <c r="BE9" s="7">
        <v>4.847891456000001</v>
      </c>
      <c r="BF9" s="7">
        <v>2.9059358599</v>
      </c>
      <c r="BG9" s="7">
        <v>1.5249963769599999</v>
      </c>
      <c r="BH9" s="7">
        <v>0.91988046080000019</v>
      </c>
      <c r="BI9" s="7">
        <v>2.3519165879999999</v>
      </c>
      <c r="BJ9" s="7">
        <v>1.4791085992799999</v>
      </c>
      <c r="BK9" s="7">
        <v>3.1808653869999999</v>
      </c>
      <c r="BL9" s="7">
        <v>2.7937239078</v>
      </c>
      <c r="BM9" s="7">
        <v>7.7113321689999994</v>
      </c>
      <c r="BN9" s="7">
        <v>6.9487388110000001</v>
      </c>
      <c r="BO9" s="7">
        <v>7.049486795</v>
      </c>
      <c r="BP9" s="7">
        <v>5.8177638629999997</v>
      </c>
      <c r="BQ9" s="7">
        <v>8.1898301409999998</v>
      </c>
      <c r="BR9" s="7">
        <v>7.1126018520000001</v>
      </c>
      <c r="BS9" s="7">
        <v>7.1043418920000008</v>
      </c>
      <c r="BT9" s="7">
        <v>5.4332420350000001</v>
      </c>
      <c r="BU9" s="7">
        <v>9.1852801530000008</v>
      </c>
      <c r="BV9" s="7">
        <v>8.3570940710000006</v>
      </c>
      <c r="BW9" s="7">
        <v>9.4238011779999997</v>
      </c>
      <c r="BX9" s="7">
        <v>7.142578166999999</v>
      </c>
      <c r="BY9" s="7">
        <v>5.7740789250000004</v>
      </c>
      <c r="BZ9" s="7">
        <v>8.8110287360000008</v>
      </c>
      <c r="CA9" s="7">
        <v>7.8925237819999996</v>
      </c>
      <c r="CB9" s="7">
        <v>5.1540006250000001</v>
      </c>
      <c r="CC9" s="7">
        <v>8.2951026659999982</v>
      </c>
      <c r="CD9" s="7">
        <v>5.1689931819999986</v>
      </c>
      <c r="CE9" s="7">
        <v>5.2287525000000006</v>
      </c>
      <c r="CF9" s="7">
        <v>6.8774092550000008</v>
      </c>
      <c r="CG9" s="7">
        <v>7.3857969439999991</v>
      </c>
      <c r="CH9" s="7">
        <v>8.0675374239999993</v>
      </c>
      <c r="CI9" s="7">
        <v>6.6147501269999989</v>
      </c>
      <c r="CJ9" s="7">
        <v>7.0444738100000004</v>
      </c>
      <c r="CK9" s="7">
        <v>9.6879667969999996</v>
      </c>
      <c r="CL9" s="7">
        <v>9.0192741059999992</v>
      </c>
      <c r="CM9" s="7">
        <v>8.8087724549999997</v>
      </c>
      <c r="CN9" s="7">
        <v>6.8017483539999999</v>
      </c>
      <c r="CO9" s="7">
        <v>5.8469716700000003</v>
      </c>
      <c r="CP9" s="7">
        <v>8.0967156870000014</v>
      </c>
      <c r="CQ9" s="7">
        <v>6.9246237519999996</v>
      </c>
      <c r="CR9" s="7">
        <v>7.9971154339999986</v>
      </c>
      <c r="CS9" s="7">
        <v>8.9412553169999995</v>
      </c>
      <c r="CT9" s="7">
        <v>11.151885159000001</v>
      </c>
      <c r="CU9" s="7">
        <v>9.2773287479999986</v>
      </c>
      <c r="CV9" s="7">
        <v>10.594369768</v>
      </c>
      <c r="CW9" s="7">
        <v>10.308270531</v>
      </c>
      <c r="CX9" s="7">
        <v>7.4991874740000002</v>
      </c>
      <c r="CY9" s="7">
        <v>4.4471738910000003</v>
      </c>
      <c r="CZ9" s="7">
        <v>2.9714938279999998</v>
      </c>
      <c r="DA9" s="7">
        <v>1.8056525591000001</v>
      </c>
      <c r="DB9" s="7">
        <v>-0.18830291864000001</v>
      </c>
      <c r="DC9" s="7">
        <v>4.2230849039999994</v>
      </c>
      <c r="DD9" s="7">
        <v>2.7834011240000001</v>
      </c>
      <c r="DE9" s="7">
        <v>7.8254743180000004</v>
      </c>
      <c r="DF9" s="7">
        <v>7.0642480950000008</v>
      </c>
      <c r="DG9" s="7">
        <v>11.039587813000001</v>
      </c>
      <c r="DH9" s="7">
        <v>7.4305738540000004</v>
      </c>
      <c r="DI9" s="7">
        <v>7.6804619960000009</v>
      </c>
      <c r="DJ9" s="7">
        <v>6.6502908070000002</v>
      </c>
      <c r="DK9" s="7">
        <v>5.6760220539999997</v>
      </c>
      <c r="DL9" s="7">
        <v>1.329265291</v>
      </c>
      <c r="DM9" s="7">
        <v>5.0101447419999996</v>
      </c>
      <c r="DN9" s="7">
        <v>2.0277701879999999</v>
      </c>
      <c r="DO9" s="7">
        <v>6.5804870269999993</v>
      </c>
      <c r="DP9" s="7">
        <v>9.9880489420000007</v>
      </c>
      <c r="DQ9" s="7">
        <v>4.2451438420000001</v>
      </c>
      <c r="DR9" s="7">
        <v>5.0820739899999996</v>
      </c>
      <c r="DS9" s="7">
        <v>14.282670651</v>
      </c>
      <c r="DT9" s="7">
        <v>14.40928575</v>
      </c>
      <c r="DU9" s="7">
        <v>13.784842537999999</v>
      </c>
      <c r="DV9" s="7">
        <v>10.128548906000001</v>
      </c>
      <c r="DW9" s="7">
        <v>9.3880461820000001</v>
      </c>
      <c r="DX9" s="7">
        <v>16.543017377999998</v>
      </c>
      <c r="DY9" s="7">
        <v>12.651622984999999</v>
      </c>
      <c r="DZ9" s="7">
        <v>6.5397152559999991</v>
      </c>
      <c r="EA9" s="7">
        <v>3.758019860500001</v>
      </c>
      <c r="EB9" s="7">
        <v>5.5500542709999996</v>
      </c>
      <c r="EC9" s="7">
        <v>8.7985840759999991</v>
      </c>
      <c r="ED9" s="7">
        <v>10.232747943</v>
      </c>
      <c r="EE9" s="7">
        <v>6.2315965230000003</v>
      </c>
      <c r="EF9" s="7">
        <v>9.2133639040000013</v>
      </c>
      <c r="EG9" s="7">
        <v>9.4069360950000007</v>
      </c>
      <c r="EH9" s="7">
        <v>6.9303927169999993</v>
      </c>
      <c r="EI9" s="7">
        <v>6.8910050260000002</v>
      </c>
      <c r="EJ9" s="7">
        <v>4.2566892589999998</v>
      </c>
      <c r="EK9" s="7">
        <v>3.0024356010000002</v>
      </c>
      <c r="EL9" s="7">
        <v>3.0496202399999999</v>
      </c>
      <c r="EM9" s="7">
        <v>2.069589342</v>
      </c>
      <c r="EN9" s="7">
        <v>0.12294429030200001</v>
      </c>
      <c r="EO9" s="7">
        <v>4.0381229149999998</v>
      </c>
      <c r="EP9" s="7">
        <v>1.8908693387</v>
      </c>
      <c r="EQ9" s="7">
        <v>3.6461730170000002</v>
      </c>
      <c r="ER9" s="7">
        <v>5.294004500999999</v>
      </c>
      <c r="ES9" s="7">
        <v>3.1171550180000001</v>
      </c>
      <c r="ET9" s="7">
        <v>4.9376485700000003</v>
      </c>
      <c r="EU9" s="7">
        <v>3.477477989</v>
      </c>
      <c r="EV9" s="7">
        <v>1.09072958759</v>
      </c>
      <c r="EW9" s="7">
        <v>2.81716919</v>
      </c>
      <c r="EX9" s="7">
        <v>4.8682872359999996</v>
      </c>
      <c r="EY9" s="7">
        <v>4.6662602809999996</v>
      </c>
      <c r="EZ9" s="7">
        <v>3.1332162019999998</v>
      </c>
      <c r="FA9" s="7">
        <v>4.2269504910000002</v>
      </c>
      <c r="FB9" s="7">
        <v>6.3837987410000014</v>
      </c>
      <c r="FC9" s="7">
        <v>7.8650542790000006</v>
      </c>
      <c r="FD9" s="7">
        <v>4.5998037199999997</v>
      </c>
      <c r="FE9" s="7">
        <v>1.57062648173</v>
      </c>
      <c r="FF9" s="7">
        <v>2.206484541</v>
      </c>
      <c r="FG9" s="7">
        <v>2.732774408</v>
      </c>
      <c r="FH9" s="7">
        <v>3.7534419560000001</v>
      </c>
      <c r="FI9" s="7">
        <v>3.736691446</v>
      </c>
      <c r="FJ9" s="7">
        <v>3.875689607</v>
      </c>
      <c r="FK9" s="7">
        <v>6.3849943639999989</v>
      </c>
      <c r="FL9" s="7">
        <v>3.3969820419999999</v>
      </c>
      <c r="FM9" s="7">
        <v>4.0975365310000003</v>
      </c>
      <c r="FN9" s="7">
        <v>7.9439363300000014</v>
      </c>
      <c r="FO9" s="7">
        <v>3.2434189598750001</v>
      </c>
      <c r="FP9" s="7">
        <v>7.0138567910000003</v>
      </c>
      <c r="FQ9" s="7">
        <v>4.6838082072999994</v>
      </c>
      <c r="FR9" s="7">
        <v>3.6246185940000002</v>
      </c>
      <c r="FS9" s="7">
        <v>8.8933007849999992</v>
      </c>
      <c r="FT9" s="7">
        <v>6.9504028059999996</v>
      </c>
      <c r="FU9" s="7">
        <v>5.9778123049999996</v>
      </c>
      <c r="FV9" s="7">
        <v>10.257347436</v>
      </c>
      <c r="FW9" s="7">
        <v>9.4921951490000005</v>
      </c>
      <c r="FX9" s="7">
        <v>11.067582684</v>
      </c>
      <c r="FY9" s="7">
        <v>12.86149943</v>
      </c>
      <c r="FZ9" s="7">
        <v>9.6303956839999998</v>
      </c>
      <c r="GA9" s="7">
        <v>10.848450122999999</v>
      </c>
      <c r="GB9" s="7">
        <v>10.350459455999999</v>
      </c>
      <c r="GC9" s="7">
        <v>8.7461119229999991</v>
      </c>
      <c r="GD9" s="7">
        <v>6.3378493779999996</v>
      </c>
      <c r="GE9" s="7">
        <v>4.7208833921000002</v>
      </c>
      <c r="GF9" s="7">
        <v>5.8582192640000006</v>
      </c>
      <c r="GG9" s="7">
        <v>5.084243667</v>
      </c>
      <c r="GH9" s="7">
        <v>3.8118561230000001</v>
      </c>
      <c r="GI9" s="7">
        <v>2.5824767425999999</v>
      </c>
      <c r="GJ9" s="7">
        <v>3.4660589430000002</v>
      </c>
      <c r="GK9" s="7">
        <v>1.2611017438500001</v>
      </c>
      <c r="GL9" s="7">
        <v>3.8196409349999998</v>
      </c>
      <c r="GM9" s="7">
        <v>3.830455599</v>
      </c>
      <c r="GN9" s="7">
        <v>6.9644294790000014</v>
      </c>
      <c r="GO9" s="7">
        <v>7.592408023</v>
      </c>
      <c r="GP9" s="7">
        <v>11.578024150999999</v>
      </c>
      <c r="GQ9" s="7">
        <v>9.5276920530000009</v>
      </c>
      <c r="GR9" s="7">
        <v>15.536995771000001</v>
      </c>
      <c r="GS9" s="7">
        <v>14.565709889000001</v>
      </c>
      <c r="GT9" s="7">
        <v>13.048453518000001</v>
      </c>
      <c r="GU9" s="7">
        <v>13.301843042</v>
      </c>
      <c r="GV9" s="7">
        <v>12.124507208000001</v>
      </c>
      <c r="GW9" s="7">
        <v>8.9649416739999985</v>
      </c>
      <c r="GX9" s="7">
        <v>11.335806667</v>
      </c>
      <c r="GY9" s="7">
        <v>8.0532441410000004</v>
      </c>
      <c r="GZ9" s="7">
        <v>9.9547112590000015</v>
      </c>
      <c r="HA9" s="7">
        <v>7.7954418140000001</v>
      </c>
      <c r="HB9" s="7">
        <v>5.17699862</v>
      </c>
      <c r="HC9" s="7">
        <v>4.2437236659999993</v>
      </c>
      <c r="HD9" s="7">
        <v>3.232764322</v>
      </c>
      <c r="HE9" s="7">
        <v>3.2133683839999998</v>
      </c>
      <c r="HF9" s="7">
        <v>0.47260845273000002</v>
      </c>
      <c r="HG9" s="7">
        <v>0.72252500401999986</v>
      </c>
      <c r="HH9" s="7">
        <v>3.6791885799999999</v>
      </c>
      <c r="HI9" s="7">
        <v>0.50883634018000001</v>
      </c>
      <c r="HJ9" s="7">
        <v>-3.6617070419999988E-2</v>
      </c>
      <c r="HK9" s="7">
        <v>0.46988936556000011</v>
      </c>
      <c r="HL9" s="7">
        <v>1.6249732926</v>
      </c>
      <c r="HM9" s="7">
        <v>3.0613042849999998</v>
      </c>
      <c r="HN9" s="7">
        <v>2.3615356630000002</v>
      </c>
      <c r="HO9" s="7">
        <v>0.55114728425000004</v>
      </c>
      <c r="HP9" s="7">
        <v>5.9020239570000008</v>
      </c>
      <c r="HQ9" s="7">
        <v>6.4941287429999992</v>
      </c>
      <c r="HR9" s="7">
        <v>5.9752228260000004</v>
      </c>
      <c r="HS9" s="7">
        <v>4.0180024530000003</v>
      </c>
      <c r="HT9" s="7">
        <v>7.8558183990000003</v>
      </c>
      <c r="HU9" s="7">
        <v>3.586266975</v>
      </c>
      <c r="HV9" s="7">
        <v>2.9497230830000012</v>
      </c>
      <c r="HW9" s="7">
        <v>0.28295432114800001</v>
      </c>
      <c r="HX9" s="7">
        <v>2.0226988000000001</v>
      </c>
      <c r="HY9" s="7">
        <v>4.2142301729999998</v>
      </c>
      <c r="HZ9" s="7">
        <v>6.7706590130000004</v>
      </c>
      <c r="IA9" s="7">
        <v>2.4371966065000001</v>
      </c>
      <c r="IB9" s="7">
        <v>6.8268436719999999</v>
      </c>
      <c r="IC9" s="7">
        <v>8.5097194190000014</v>
      </c>
      <c r="ID9" s="7">
        <v>9.7523033460000015</v>
      </c>
      <c r="IE9" s="7">
        <v>10.474561309</v>
      </c>
      <c r="IF9" s="7">
        <v>9.0999330630000017</v>
      </c>
      <c r="IG9" s="7">
        <v>9.2946107120000008</v>
      </c>
      <c r="IH9" s="7">
        <v>7.7282668730000008</v>
      </c>
      <c r="II9" s="7">
        <v>9.6990525870000006</v>
      </c>
      <c r="IJ9" s="7">
        <v>9.5907558989999995</v>
      </c>
      <c r="IK9" s="7">
        <v>10.119210748</v>
      </c>
      <c r="IL9" s="7">
        <v>8.5822980179999995</v>
      </c>
      <c r="IM9" s="7">
        <v>8.2420830760000001</v>
      </c>
      <c r="IN9" s="7">
        <v>7.7998312390000004</v>
      </c>
      <c r="IO9" s="7">
        <v>10.892439660999999</v>
      </c>
      <c r="IP9" s="7">
        <v>10.474584607000001</v>
      </c>
      <c r="IQ9" s="7">
        <v>10.018690632</v>
      </c>
      <c r="IR9" s="7">
        <v>9.747077483</v>
      </c>
      <c r="IS9" s="7">
        <v>13.121250464999999</v>
      </c>
      <c r="IT9" s="7">
        <v>9.5919031290000003</v>
      </c>
      <c r="IU9" s="7">
        <v>7.7881691989999986</v>
      </c>
      <c r="IV9" s="7">
        <v>6.9819436950000009</v>
      </c>
      <c r="IW9" s="7">
        <v>4.5736151240000007</v>
      </c>
      <c r="IX9" s="7">
        <v>3.9992164892000011</v>
      </c>
      <c r="IY9" s="7">
        <v>6.7340207649999986</v>
      </c>
      <c r="IZ9" s="7">
        <v>3.9782609170000001</v>
      </c>
      <c r="JA9" s="7">
        <v>8.6713883120000013</v>
      </c>
      <c r="JB9" s="7">
        <v>7.1778145229999986</v>
      </c>
      <c r="JC9" s="7">
        <v>7.7975786859999987</v>
      </c>
      <c r="JD9" s="7">
        <v>12.059219605999999</v>
      </c>
      <c r="JE9" s="7">
        <v>10.155483814</v>
      </c>
      <c r="JF9" s="7">
        <v>12.843282944</v>
      </c>
      <c r="JG9" s="7">
        <v>12.897284252</v>
      </c>
      <c r="JH9" s="7">
        <v>12.206312287999999</v>
      </c>
      <c r="JI9" s="7">
        <v>12.376919689999999</v>
      </c>
      <c r="JJ9" s="7">
        <v>13.747679996</v>
      </c>
      <c r="JK9" s="7">
        <v>6.6427572030000004</v>
      </c>
      <c r="JL9" s="7">
        <v>9.6611778229999992</v>
      </c>
      <c r="JM9" s="7">
        <v>5.2376162389999994</v>
      </c>
      <c r="JN9" s="7">
        <v>2.3923645241</v>
      </c>
      <c r="JO9" s="7">
        <v>3.7063766469999999</v>
      </c>
      <c r="JP9" s="7">
        <v>4.2248683610000004</v>
      </c>
      <c r="JQ9" s="7">
        <v>0.95016122566999994</v>
      </c>
      <c r="JR9" s="7">
        <v>3.3345345420000001</v>
      </c>
      <c r="JS9" s="7">
        <v>1.5200067562999999</v>
      </c>
      <c r="JT9" s="7">
        <v>0.25570582520000001</v>
      </c>
      <c r="JU9" s="7">
        <v>1.7943159299</v>
      </c>
      <c r="JV9" s="7">
        <v>2.7760129579999999</v>
      </c>
      <c r="JW9" s="7">
        <v>0.64095484839000005</v>
      </c>
      <c r="JX9" s="7">
        <v>2.3507003580000001</v>
      </c>
      <c r="JY9" s="7">
        <v>3.1461629759999998</v>
      </c>
      <c r="JZ9" s="7">
        <v>6.296804109</v>
      </c>
      <c r="KA9" s="7">
        <v>6.1327679970000002</v>
      </c>
      <c r="KB9" s="7">
        <v>6.7519930410000004</v>
      </c>
      <c r="KC9" s="7">
        <v>1.8702134742800001</v>
      </c>
      <c r="KD9" s="7">
        <v>4.6066674249999986</v>
      </c>
      <c r="KE9" s="7">
        <v>4.4414193069999994</v>
      </c>
      <c r="KF9" s="7">
        <v>4.7437731900000006</v>
      </c>
      <c r="KG9" s="7">
        <v>6.1758458620000001</v>
      </c>
      <c r="KH9" s="7">
        <v>8.7782781140000008</v>
      </c>
      <c r="KI9" s="7">
        <v>8.5273632349999993</v>
      </c>
      <c r="KJ9" s="7">
        <v>11.631449634000001</v>
      </c>
      <c r="KK9" s="7">
        <v>8.6809432569999991</v>
      </c>
      <c r="KL9" s="7">
        <v>11.526848068</v>
      </c>
      <c r="KM9" s="7">
        <v>11.330795462999999</v>
      </c>
      <c r="KN9" s="7">
        <v>7.8971587369999998</v>
      </c>
      <c r="KO9" s="7">
        <v>5.6980550179999998</v>
      </c>
      <c r="KP9" s="7">
        <v>6.1126653160000002</v>
      </c>
      <c r="KQ9" s="7">
        <v>8.7165422390000007</v>
      </c>
      <c r="KR9" s="7">
        <v>9.3887486760000005</v>
      </c>
      <c r="KS9" s="7">
        <v>5.0868317909999998</v>
      </c>
      <c r="KT9" s="7">
        <v>8.143244880000001</v>
      </c>
      <c r="KU9" s="7">
        <v>9.3975332070000004</v>
      </c>
      <c r="KV9" s="7">
        <v>5.2677320219999997</v>
      </c>
      <c r="KW9" s="7">
        <v>10.375354056000001</v>
      </c>
      <c r="KX9" s="7">
        <v>6.6990021970000004</v>
      </c>
      <c r="KY9" s="7">
        <v>8.8564613179999991</v>
      </c>
      <c r="KZ9" s="7">
        <v>11.919020689</v>
      </c>
      <c r="LA9" s="7">
        <v>9.2293096440000006</v>
      </c>
      <c r="LB9" s="7">
        <v>5.9691239859999996</v>
      </c>
      <c r="LC9" s="7">
        <v>11.427310109</v>
      </c>
      <c r="LD9" s="7">
        <v>6.6283690199999992</v>
      </c>
      <c r="LE9" s="7">
        <v>5.6252588349999986</v>
      </c>
      <c r="LF9" s="7">
        <v>9.9065857139999984</v>
      </c>
      <c r="LG9" s="7">
        <v>4.7073281009999999</v>
      </c>
      <c r="LH9" s="7">
        <v>7.3516511170000003</v>
      </c>
      <c r="LI9" s="7">
        <v>10.063672801999999</v>
      </c>
      <c r="LJ9" s="7">
        <v>7.4888662509999993</v>
      </c>
      <c r="LK9" s="7">
        <v>8.9547467689999998</v>
      </c>
      <c r="LL9" s="7">
        <v>13.020897618999999</v>
      </c>
      <c r="LM9" s="7">
        <v>7.6468125819999999</v>
      </c>
      <c r="LN9" s="7">
        <v>16.077569427</v>
      </c>
      <c r="LO9" s="7">
        <v>10.736740939000001</v>
      </c>
      <c r="LP9" s="7">
        <v>10.019167671</v>
      </c>
      <c r="LQ9" s="7">
        <v>14.137439991999999</v>
      </c>
      <c r="LR9" s="7">
        <v>10.646905174</v>
      </c>
      <c r="LS9" s="7">
        <v>13.988483427</v>
      </c>
      <c r="LT9" s="7">
        <v>15.410131357999999</v>
      </c>
      <c r="LU9" s="7">
        <v>9.9096656419999984</v>
      </c>
      <c r="LV9" s="7">
        <v>17.666891763999999</v>
      </c>
      <c r="LW9" s="7">
        <v>19.236516087999998</v>
      </c>
      <c r="LX9" s="7">
        <v>16.226639757000001</v>
      </c>
      <c r="LY9" s="7">
        <v>20.955885770999998</v>
      </c>
      <c r="LZ9" s="7">
        <v>16.835572091</v>
      </c>
      <c r="MA9" s="7">
        <v>15.148235676000001</v>
      </c>
      <c r="MB9" s="7">
        <v>20.108387897</v>
      </c>
      <c r="MC9" s="7">
        <v>16.944674459000002</v>
      </c>
      <c r="MD9" s="7">
        <v>18.589111380999999</v>
      </c>
      <c r="ME9" s="7">
        <v>20.905688109</v>
      </c>
      <c r="MF9" s="7">
        <v>19.733208128000001</v>
      </c>
      <c r="MG9" s="7">
        <v>21.899551614</v>
      </c>
      <c r="MH9" s="7">
        <v>17.953830100000001</v>
      </c>
      <c r="MI9" s="7">
        <v>4.0770787750000004</v>
      </c>
      <c r="MJ9" s="7">
        <v>2.0072962876</v>
      </c>
      <c r="MK9" s="7">
        <v>1.4538690509000001</v>
      </c>
      <c r="ML9" s="7">
        <v>0.7404491124</v>
      </c>
      <c r="MM9" s="7">
        <v>0.34781684563600002</v>
      </c>
      <c r="MN9" s="7">
        <v>-0.92539764339999997</v>
      </c>
      <c r="MO9" s="7">
        <v>2.1522057779999999</v>
      </c>
      <c r="MP9" s="7">
        <v>15.885557656</v>
      </c>
      <c r="MQ9" s="7">
        <v>16.115281381999999</v>
      </c>
      <c r="MR9" s="7">
        <v>17.031841373999999</v>
      </c>
      <c r="MS9" s="7">
        <v>20.600540964</v>
      </c>
      <c r="MT9" s="7">
        <v>20.407941768000001</v>
      </c>
      <c r="MU9" s="7">
        <v>16.397542170000001</v>
      </c>
      <c r="MV9" s="7">
        <v>19.987636511000002</v>
      </c>
      <c r="MW9" s="7">
        <v>16.346355202000009</v>
      </c>
      <c r="MX9" s="7">
        <v>18.959485859000001</v>
      </c>
      <c r="MY9" s="7">
        <v>14.569795526</v>
      </c>
      <c r="MZ9" s="7">
        <v>13.302004478000001</v>
      </c>
      <c r="NA9" s="7">
        <v>13.952115907</v>
      </c>
      <c r="NB9" s="7">
        <v>17.258857101</v>
      </c>
      <c r="NC9" s="7">
        <v>17.732244384000001</v>
      </c>
      <c r="ND9" s="7">
        <v>19.010692945999999</v>
      </c>
      <c r="NE9" s="7">
        <v>15.578869225</v>
      </c>
      <c r="NF9" s="7">
        <v>16.592678114999998</v>
      </c>
      <c r="NG9" s="7">
        <v>17.365011574</v>
      </c>
      <c r="NH9" s="7">
        <v>12.122881359000001</v>
      </c>
      <c r="NI9" s="7">
        <v>13.385982719999999</v>
      </c>
      <c r="NJ9" s="7">
        <v>10.438175357</v>
      </c>
      <c r="NK9" s="7">
        <v>10.109613739</v>
      </c>
      <c r="NL9" s="7">
        <v>7.033919345000001</v>
      </c>
      <c r="NM9" s="7">
        <v>9.9481839979999993</v>
      </c>
      <c r="NN9" s="7">
        <v>7.0465720310000011</v>
      </c>
      <c r="NO9" s="7">
        <v>8.5160054550000002</v>
      </c>
      <c r="NP9" s="7">
        <v>9.1504786439999997</v>
      </c>
      <c r="NQ9" s="7">
        <v>6.6117579710000003</v>
      </c>
      <c r="NR9" s="7">
        <v>5.311518318000001</v>
      </c>
      <c r="NS9" s="7">
        <v>6.2685112900000002</v>
      </c>
      <c r="NT9" s="7">
        <v>3.7478639450000002</v>
      </c>
      <c r="NU9" s="7">
        <v>2.8396406702000001</v>
      </c>
      <c r="NV9" s="7">
        <v>3.7195826460000001</v>
      </c>
      <c r="NW9" s="7">
        <v>1.71340266424</v>
      </c>
      <c r="NX9" s="7">
        <v>3.3360620339999998</v>
      </c>
      <c r="NY9" s="7">
        <v>3.0491407733</v>
      </c>
      <c r="NZ9" s="7">
        <v>2.2498998246990012</v>
      </c>
      <c r="OA9" s="7">
        <v>4.6427125020000002</v>
      </c>
      <c r="OB9" s="7">
        <v>8.8819362180000017</v>
      </c>
      <c r="OC9" s="7">
        <v>7.4147391069999999</v>
      </c>
      <c r="OD9" s="7">
        <v>8.4310576279999996</v>
      </c>
      <c r="OE9" s="7">
        <v>9.1207540690000002</v>
      </c>
      <c r="OF9" s="7">
        <v>9.2521778840000017</v>
      </c>
      <c r="OG9" s="7">
        <v>11.400730133</v>
      </c>
      <c r="OH9" s="7">
        <v>12.813147945000001</v>
      </c>
      <c r="OI9" s="7">
        <v>7.1324830000000006</v>
      </c>
      <c r="OJ9" s="7">
        <v>9.901658866</v>
      </c>
      <c r="OK9" s="7">
        <v>4.5456706410000001</v>
      </c>
      <c r="OL9" s="7">
        <v>7.4822715219999996</v>
      </c>
      <c r="OM9" s="7">
        <v>9.1220264250000014</v>
      </c>
      <c r="ON9" s="7">
        <v>9.5004254149999987</v>
      </c>
      <c r="OO9" s="7">
        <v>7.3600102310000004</v>
      </c>
      <c r="OP9" s="7">
        <v>6.3039418549999997</v>
      </c>
      <c r="OQ9" s="7">
        <v>4.3281648309999996</v>
      </c>
      <c r="OR9" s="7">
        <v>9.9714178080000018</v>
      </c>
      <c r="OS9" s="7">
        <v>8.7366818470000016</v>
      </c>
      <c r="OT9" s="7">
        <v>5.5161240490000001</v>
      </c>
      <c r="OU9" s="7">
        <v>6.2625383940000008</v>
      </c>
      <c r="OV9" s="7">
        <v>2.5572351493999999</v>
      </c>
      <c r="OW9" s="7">
        <v>4.6707476670000014</v>
      </c>
      <c r="OX9" s="7">
        <v>5.1166511520000002</v>
      </c>
      <c r="OY9" s="7">
        <v>3.965616952</v>
      </c>
      <c r="OZ9" s="7">
        <v>1.26326525701</v>
      </c>
      <c r="PA9" s="7">
        <v>1.444462308077</v>
      </c>
      <c r="PB9" s="7">
        <v>4.0726583499999993</v>
      </c>
      <c r="PC9" s="7">
        <v>5.0006499560000002</v>
      </c>
      <c r="PD9" s="7">
        <v>4.7669072520000011</v>
      </c>
      <c r="PE9" s="7">
        <v>5.9955646520000014</v>
      </c>
      <c r="PF9" s="7">
        <v>1.9571374646999999</v>
      </c>
      <c r="PG9" s="7">
        <v>6.0970810459999996</v>
      </c>
      <c r="PH9" s="7">
        <v>5.4786883250000002</v>
      </c>
      <c r="PI9" s="7">
        <v>4.9723341169999999</v>
      </c>
      <c r="PJ9" s="7">
        <v>3.9019098739999998</v>
      </c>
      <c r="PK9" s="7">
        <v>0.55197161889999991</v>
      </c>
      <c r="PL9" s="7">
        <v>2.6641792020000001</v>
      </c>
      <c r="PM9" s="7">
        <v>6.4131880859999999</v>
      </c>
      <c r="PN9" s="7">
        <v>2.1664842289999999</v>
      </c>
      <c r="PO9" s="7">
        <v>6.305775173999999</v>
      </c>
      <c r="PP9" s="7">
        <v>0.75560394002000009</v>
      </c>
      <c r="PQ9" s="7">
        <v>3.4225933450000001</v>
      </c>
      <c r="PR9" s="7">
        <v>8.2929067419999996</v>
      </c>
      <c r="PS9" s="7">
        <v>7.1455303909999994</v>
      </c>
      <c r="PT9" s="7">
        <v>5.9665104970000007</v>
      </c>
      <c r="PU9" s="7">
        <v>12.066821792000001</v>
      </c>
      <c r="PV9" s="7">
        <v>5.5038079130000002</v>
      </c>
      <c r="PW9" s="7">
        <v>9.506120425999999</v>
      </c>
      <c r="PX9" s="7">
        <v>8.9809272639999982</v>
      </c>
      <c r="PY9" s="7">
        <v>6.7531584390000008</v>
      </c>
      <c r="PZ9" s="7">
        <v>6.2690827450000004</v>
      </c>
      <c r="QA9" s="7">
        <v>4.7391871429999997</v>
      </c>
      <c r="QB9" s="7">
        <v>3.3774673370000001</v>
      </c>
      <c r="QC9" s="7">
        <v>8.9014430759999996</v>
      </c>
      <c r="QD9" s="7">
        <v>3.7321717300000001</v>
      </c>
      <c r="QE9" s="7">
        <v>4.6227645589999993</v>
      </c>
      <c r="QF9" s="7">
        <v>6.1798668980000002</v>
      </c>
      <c r="QG9" s="7">
        <v>2.6600778646999999</v>
      </c>
      <c r="QH9" s="7">
        <v>6.4377919170000002</v>
      </c>
      <c r="QI9" s="7">
        <v>1.7516626289999999</v>
      </c>
      <c r="QJ9" s="7">
        <v>-5.9720800599999999E-2</v>
      </c>
      <c r="QK9" s="7">
        <v>8.3564990179999992</v>
      </c>
      <c r="QL9" s="7">
        <v>4.465540742</v>
      </c>
      <c r="QM9" s="7">
        <v>5.9146823149999994</v>
      </c>
      <c r="QN9" s="7">
        <v>12.522585600999999</v>
      </c>
      <c r="QO9" s="7">
        <v>11.036424744</v>
      </c>
      <c r="QP9" s="7">
        <v>14.656820089</v>
      </c>
      <c r="QQ9" s="7">
        <v>13.827138772</v>
      </c>
      <c r="QR9" s="7">
        <v>12.690601323999999</v>
      </c>
      <c r="QS9" s="7">
        <v>17.051004349999999</v>
      </c>
      <c r="QT9" s="7">
        <v>13.676303212000001</v>
      </c>
      <c r="QU9" s="7">
        <v>10.094997060000001</v>
      </c>
      <c r="QV9" s="7">
        <v>11.878305458</v>
      </c>
      <c r="QW9" s="7">
        <v>8.5152040890000009</v>
      </c>
      <c r="QX9" s="7">
        <v>10.773121359999999</v>
      </c>
      <c r="QY9" s="7">
        <v>9.6944005040000008</v>
      </c>
      <c r="QZ9" s="7">
        <v>4.9605626730000001</v>
      </c>
      <c r="RA9" s="7">
        <v>3.8994607509999999</v>
      </c>
      <c r="RB9" s="7">
        <v>5.4496122260000002</v>
      </c>
      <c r="RC9" s="7">
        <v>0.41020990993000001</v>
      </c>
      <c r="RD9" s="7">
        <v>0.7589635346000001</v>
      </c>
      <c r="RE9" s="7">
        <v>0.68126347949999999</v>
      </c>
      <c r="RF9" s="7">
        <v>0.2985670768</v>
      </c>
      <c r="RG9" s="7">
        <v>2.714467703</v>
      </c>
      <c r="RH9" s="7">
        <v>3.6908424860000002</v>
      </c>
      <c r="RI9" s="7">
        <v>5.1323985379999986</v>
      </c>
      <c r="RJ9" s="7">
        <v>5.9080917880000001</v>
      </c>
      <c r="RK9" s="7">
        <v>5.8082554039999996</v>
      </c>
      <c r="RL9" s="7">
        <v>10.380306338</v>
      </c>
      <c r="RM9" s="7">
        <v>4.8644605969999999</v>
      </c>
      <c r="RN9" s="7">
        <v>5.5615446719999992</v>
      </c>
      <c r="RO9" s="7">
        <v>7.7509078390000017</v>
      </c>
      <c r="RP9" s="7">
        <v>5.5368437620000002</v>
      </c>
      <c r="RQ9" s="7">
        <v>7.5735685840000002</v>
      </c>
      <c r="RR9" s="7">
        <v>10.468814522000001</v>
      </c>
      <c r="RS9" s="7">
        <v>4.1266666163000014</v>
      </c>
      <c r="RT9" s="7">
        <v>9.986819517999999</v>
      </c>
      <c r="RU9" s="7">
        <v>6.0032123170000009</v>
      </c>
      <c r="RV9" s="7">
        <v>8.4011128080000006</v>
      </c>
      <c r="RW9" s="7">
        <v>4.3807287529999996</v>
      </c>
      <c r="RX9" s="7">
        <v>3.442183906299999</v>
      </c>
      <c r="RY9" s="7">
        <v>3.6034153521999999</v>
      </c>
      <c r="RZ9" s="7">
        <v>7.0573257600000003</v>
      </c>
      <c r="SA9" s="7">
        <v>4.8682103269999999</v>
      </c>
      <c r="SB9" s="7">
        <v>10.882436544000001</v>
      </c>
      <c r="SC9" s="7">
        <v>5.4141803589999986</v>
      </c>
      <c r="SD9" s="7">
        <v>9.7703660269999979</v>
      </c>
      <c r="SE9" s="7">
        <v>6.9542922760000012</v>
      </c>
      <c r="SF9" s="7">
        <v>7.9155886310000003</v>
      </c>
      <c r="SG9" s="7">
        <v>4.4181008477999999</v>
      </c>
      <c r="SH9" s="7">
        <v>3.7470240706999989</v>
      </c>
      <c r="SI9" s="7">
        <v>3.7660806980000001</v>
      </c>
      <c r="SJ9" s="7">
        <v>6.0889556580000006</v>
      </c>
      <c r="SK9" s="7">
        <v>6.5542962180000002</v>
      </c>
      <c r="SL9" s="7">
        <v>7.8185458960000007</v>
      </c>
      <c r="SM9" s="7">
        <v>2.0737969590000001</v>
      </c>
      <c r="SN9" s="7">
        <v>4.351349194</v>
      </c>
      <c r="SO9" s="7">
        <v>2.5110530849999999</v>
      </c>
      <c r="SP9" s="7">
        <v>2.105572746</v>
      </c>
      <c r="SQ9" s="7">
        <v>-3.0309968156999999E-2</v>
      </c>
      <c r="SR9" s="7">
        <v>1.2453086040000001</v>
      </c>
      <c r="SS9" s="7">
        <v>4.1683934560000004</v>
      </c>
      <c r="ST9" s="7">
        <v>4.4177542650000001</v>
      </c>
      <c r="SU9" s="7">
        <v>1.5721590308</v>
      </c>
      <c r="SV9" s="7">
        <v>7.3210458589999998</v>
      </c>
      <c r="SW9" s="7">
        <v>4.9325773589999997</v>
      </c>
      <c r="SX9" s="7">
        <v>6.471271494999999</v>
      </c>
      <c r="SY9" s="7">
        <v>0.50873976977000002</v>
      </c>
      <c r="SZ9" s="7">
        <v>3.616528969</v>
      </c>
      <c r="TA9" s="7">
        <v>3.4274759339999998</v>
      </c>
      <c r="TB9" s="7">
        <v>7.5958099030000001</v>
      </c>
      <c r="TC9" s="7">
        <v>4.5471544250000004</v>
      </c>
      <c r="TD9" s="7">
        <v>2.5999142220999998</v>
      </c>
      <c r="TE9" s="7">
        <v>2.0653056972999999</v>
      </c>
      <c r="TF9" s="7">
        <v>10.208090677</v>
      </c>
      <c r="TG9" s="7">
        <v>10.993903187000001</v>
      </c>
      <c r="TH9" s="7">
        <v>11.779346602</v>
      </c>
      <c r="TI9" s="7">
        <v>12.564664378</v>
      </c>
      <c r="TJ9" s="3">
        <v>9.848494455607284</v>
      </c>
      <c r="TK9" s="3">
        <v>9883.3072858717333</v>
      </c>
      <c r="TL9" s="3">
        <v>0.21460479158845019</v>
      </c>
      <c r="TM9" s="3">
        <v>13.223105507867738</v>
      </c>
      <c r="TN9" s="3">
        <v>74.494706424349886</v>
      </c>
      <c r="TO9" s="3">
        <v>35.215920531325004</v>
      </c>
      <c r="TP9" s="3">
        <v>12.528725871574419</v>
      </c>
      <c r="TQ9" s="3">
        <v>1.7953993703001032</v>
      </c>
      <c r="TR9" s="3">
        <v>3.8691116646020745</v>
      </c>
      <c r="TS9" s="3">
        <v>29.626417338239872</v>
      </c>
      <c r="TT9" s="3">
        <v>2.9412321592976247</v>
      </c>
      <c r="TU9" s="3">
        <v>2.2464576445252318</v>
      </c>
      <c r="TV9" s="3">
        <v>4.1809506924522619</v>
      </c>
      <c r="TW9" s="3">
        <v>1.0559080080837631</v>
      </c>
      <c r="TX9" s="3">
        <v>0.29159320837801844</v>
      </c>
      <c r="TY9" s="3">
        <v>2219.9624079190603</v>
      </c>
      <c r="TZ9" s="3">
        <v>415.73626412559321</v>
      </c>
      <c r="UA9" s="3">
        <v>2216.7195896837279</v>
      </c>
    </row>
    <row r="10" spans="1:547" x14ac:dyDescent="0.2">
      <c r="A10" s="1" t="s">
        <v>608</v>
      </c>
      <c r="B10" s="3">
        <v>1.531803E-3</v>
      </c>
      <c r="C10" s="3">
        <v>8.0196E-4</v>
      </c>
      <c r="D10" s="3">
        <v>1.9934170000000001E-2</v>
      </c>
      <c r="E10" s="3">
        <v>5.7495849999999998E-3</v>
      </c>
      <c r="F10" s="3">
        <v>6.5430729999999999E-3</v>
      </c>
      <c r="G10" s="3">
        <v>9.2078260000000006E-3</v>
      </c>
      <c r="H10" s="3">
        <v>0.46274870000000001</v>
      </c>
      <c r="I10" s="3">
        <v>7.6189150000000004E-3</v>
      </c>
      <c r="J10" s="3">
        <v>2.7570649999999999E-3</v>
      </c>
      <c r="K10" s="3">
        <f t="shared" si="0"/>
        <v>1.1752208805670386E-2</v>
      </c>
      <c r="L10" s="3">
        <f t="shared" si="5"/>
        <v>0.49110374499999998</v>
      </c>
      <c r="M10" s="3">
        <f t="shared" si="1"/>
        <v>2.1500484E-2</v>
      </c>
      <c r="N10" s="3">
        <f t="shared" si="2"/>
        <v>2.583341519151058E-2</v>
      </c>
      <c r="O10" s="3">
        <f t="shared" si="3"/>
        <v>0.98285316476256968</v>
      </c>
      <c r="P10" s="3">
        <f t="shared" si="4"/>
        <v>1.5750898999999999E-2</v>
      </c>
      <c r="Q10" s="3">
        <f t="shared" si="6"/>
        <v>22.84152045135356</v>
      </c>
      <c r="R10" s="7">
        <v>7.4193664538999986</v>
      </c>
      <c r="S10" s="7">
        <v>7.5578501749999987</v>
      </c>
      <c r="T10" s="7">
        <v>7.6967701500000008</v>
      </c>
      <c r="U10" s="7">
        <v>7.8364870439999992</v>
      </c>
      <c r="V10" s="7">
        <v>4.5531774194399999</v>
      </c>
      <c r="W10" s="7">
        <v>8.9747252010000018</v>
      </c>
      <c r="X10" s="7">
        <v>4.5870224100000012</v>
      </c>
      <c r="Y10" s="7">
        <v>3.4187285159999998</v>
      </c>
      <c r="Z10" s="7">
        <v>7.002028514</v>
      </c>
      <c r="AA10" s="7">
        <v>5.811930352000001</v>
      </c>
      <c r="AB10" s="7">
        <v>1.6662291228099999</v>
      </c>
      <c r="AC10" s="7">
        <v>8.957661783999999</v>
      </c>
      <c r="AD10" s="7">
        <v>6.6439264729999996</v>
      </c>
      <c r="AE10" s="7">
        <v>14.414774606</v>
      </c>
      <c r="AF10" s="7">
        <v>11.395605481</v>
      </c>
      <c r="AG10" s="7">
        <v>11.118817033999999</v>
      </c>
      <c r="AH10" s="7">
        <v>14.527407601</v>
      </c>
      <c r="AI10" s="7">
        <v>18.010692874</v>
      </c>
      <c r="AJ10" s="7">
        <v>11.597128957000001</v>
      </c>
      <c r="AK10" s="7">
        <v>16.286420466999999</v>
      </c>
      <c r="AL10" s="7">
        <v>8.7460131600000004</v>
      </c>
      <c r="AM10" s="7">
        <v>12.661047094000001</v>
      </c>
      <c r="AN10" s="7">
        <v>5.3451462769999996</v>
      </c>
      <c r="AO10" s="7">
        <v>6.3010938159999998</v>
      </c>
      <c r="AP10" s="7">
        <v>1.88519081705</v>
      </c>
      <c r="AQ10" s="7">
        <v>8.9179610730000007</v>
      </c>
      <c r="AR10" s="7">
        <v>0.39881292259000012</v>
      </c>
      <c r="AS10" s="7">
        <v>6.7770655030000002</v>
      </c>
      <c r="AT10" s="7">
        <v>4.0397098099999997</v>
      </c>
      <c r="AU10" s="7">
        <v>9.5915262160000001</v>
      </c>
      <c r="AV10" s="7">
        <v>6.0943975470000007</v>
      </c>
      <c r="AW10" s="7">
        <v>11.274396423000001</v>
      </c>
      <c r="AX10" s="7">
        <v>6.893248809000001</v>
      </c>
      <c r="AY10" s="7">
        <v>8.8339965160000009</v>
      </c>
      <c r="AZ10" s="7">
        <v>8.9724695399999987</v>
      </c>
      <c r="BA10" s="7">
        <v>7.4522666849999997</v>
      </c>
      <c r="BB10" s="7">
        <v>7.0240399050000004</v>
      </c>
      <c r="BC10" s="7">
        <v>8.9062237510000024</v>
      </c>
      <c r="BD10" s="7">
        <v>7.3600396800000016</v>
      </c>
      <c r="BE10" s="7">
        <v>5.2180486829999992</v>
      </c>
      <c r="BF10" s="7">
        <v>3.341309550000001</v>
      </c>
      <c r="BG10" s="7">
        <v>1.4194003323</v>
      </c>
      <c r="BH10" s="7">
        <v>1.0097228068199999</v>
      </c>
      <c r="BI10" s="7">
        <v>2.2734082666000002</v>
      </c>
      <c r="BJ10" s="7">
        <v>1.3859604532000001</v>
      </c>
      <c r="BK10" s="7">
        <v>3.362146096</v>
      </c>
      <c r="BL10" s="7">
        <v>3.4634202669999992</v>
      </c>
      <c r="BM10" s="7">
        <v>8.6512044229999994</v>
      </c>
      <c r="BN10" s="7">
        <v>8.4725996850000005</v>
      </c>
      <c r="BO10" s="7">
        <v>8.4746206340000008</v>
      </c>
      <c r="BP10" s="7">
        <v>7.7113399960000013</v>
      </c>
      <c r="BQ10" s="7">
        <v>10.154602916</v>
      </c>
      <c r="BR10" s="7">
        <v>8.9547488110000018</v>
      </c>
      <c r="BS10" s="7">
        <v>8.6763013000000004</v>
      </c>
      <c r="BT10" s="7">
        <v>7.0408372990000014</v>
      </c>
      <c r="BU10" s="7">
        <v>11.048418383</v>
      </c>
      <c r="BV10" s="7">
        <v>10.027607185000001</v>
      </c>
      <c r="BW10" s="7">
        <v>10.44971292</v>
      </c>
      <c r="BX10" s="7">
        <v>7.6645160319999999</v>
      </c>
      <c r="BY10" s="7">
        <v>6.1216924353</v>
      </c>
      <c r="BZ10" s="7">
        <v>9.1458413919999995</v>
      </c>
      <c r="CA10" s="7">
        <v>7.8438367519999996</v>
      </c>
      <c r="CB10" s="7">
        <v>4.8081751460000008</v>
      </c>
      <c r="CC10" s="7">
        <v>7.5598462360000012</v>
      </c>
      <c r="CD10" s="7">
        <v>4.5697915829999998</v>
      </c>
      <c r="CE10" s="7">
        <v>4.6660200119999997</v>
      </c>
      <c r="CF10" s="7">
        <v>6.6014946499999994</v>
      </c>
      <c r="CG10" s="7">
        <v>7.4219891009999994</v>
      </c>
      <c r="CH10" s="7">
        <v>8.2410681039999982</v>
      </c>
      <c r="CI10" s="7">
        <v>6.7115078909999992</v>
      </c>
      <c r="CJ10" s="7">
        <v>7.6038594239999986</v>
      </c>
      <c r="CK10" s="7">
        <v>10.335035108</v>
      </c>
      <c r="CL10" s="7">
        <v>9.6647285119999999</v>
      </c>
      <c r="CM10" s="7">
        <v>8.966815467</v>
      </c>
      <c r="CN10" s="7">
        <v>6.5007895309999997</v>
      </c>
      <c r="CO10" s="7">
        <v>5.9117688400300006</v>
      </c>
      <c r="CP10" s="7">
        <v>8.0590922449999987</v>
      </c>
      <c r="CQ10" s="7">
        <v>6.8342179696999992</v>
      </c>
      <c r="CR10" s="7">
        <v>8.6142379569999985</v>
      </c>
      <c r="CS10" s="7">
        <v>10.097604349999999</v>
      </c>
      <c r="CT10" s="7">
        <v>12.846968872</v>
      </c>
      <c r="CU10" s="7">
        <v>11.014168006</v>
      </c>
      <c r="CV10" s="7">
        <v>12.272338320999999</v>
      </c>
      <c r="CW10" s="7">
        <v>12.205220486</v>
      </c>
      <c r="CX10" s="7">
        <v>9.3857182550000005</v>
      </c>
      <c r="CY10" s="7">
        <v>5.647327529</v>
      </c>
      <c r="CZ10" s="7">
        <v>3.5520218400000001</v>
      </c>
      <c r="DA10" s="7">
        <v>2.1795753549999999</v>
      </c>
      <c r="DB10" s="7">
        <v>-0.2259875569</v>
      </c>
      <c r="DC10" s="7">
        <v>3.8721928249999999</v>
      </c>
      <c r="DD10" s="7">
        <v>2.3179288117999999</v>
      </c>
      <c r="DE10" s="7">
        <v>6.7764225649999998</v>
      </c>
      <c r="DF10" s="7">
        <v>5.9021387819999998</v>
      </c>
      <c r="DG10" s="7">
        <v>9.7816172570000006</v>
      </c>
      <c r="DH10" s="7">
        <v>5.8191958780000004</v>
      </c>
      <c r="DI10" s="7">
        <v>6.3655433349999999</v>
      </c>
      <c r="DJ10" s="7">
        <v>5.7962700939999987</v>
      </c>
      <c r="DK10" s="7">
        <v>4.4190658310000002</v>
      </c>
      <c r="DL10" s="7">
        <v>0.24156225950599991</v>
      </c>
      <c r="DM10" s="7">
        <v>4.0784897569999998</v>
      </c>
      <c r="DN10" s="7">
        <v>1.831906947</v>
      </c>
      <c r="DO10" s="7">
        <v>6.9395459490000011</v>
      </c>
      <c r="DP10" s="7">
        <v>10.764120588000001</v>
      </c>
      <c r="DQ10" s="7">
        <v>4.2504180639999998</v>
      </c>
      <c r="DR10" s="7">
        <v>5.7645466340000002</v>
      </c>
      <c r="DS10" s="7">
        <v>16.061857674999999</v>
      </c>
      <c r="DT10" s="7">
        <v>16.847644969000001</v>
      </c>
      <c r="DU10" s="7">
        <v>15.998470203</v>
      </c>
      <c r="DV10" s="7">
        <v>12.090726628000001</v>
      </c>
      <c r="DW10" s="7">
        <v>11.111361779999999</v>
      </c>
      <c r="DX10" s="7">
        <v>19.025773710999999</v>
      </c>
      <c r="DY10" s="7">
        <v>14.567106513000001</v>
      </c>
      <c r="DZ10" s="7">
        <v>8.3718854270000005</v>
      </c>
      <c r="EA10" s="7">
        <v>5.2836329205900006</v>
      </c>
      <c r="EB10" s="7">
        <v>7.1600734189999997</v>
      </c>
      <c r="EC10" s="7">
        <v>10.641066495</v>
      </c>
      <c r="ED10" s="7">
        <v>12.205685829</v>
      </c>
      <c r="EE10" s="7">
        <v>7.6864701139999996</v>
      </c>
      <c r="EF10" s="7">
        <v>10.647978848999999</v>
      </c>
      <c r="EG10" s="7">
        <v>10.676123241999999</v>
      </c>
      <c r="EH10" s="7">
        <v>7.8567080210000011</v>
      </c>
      <c r="EI10" s="7">
        <v>7.9432882859999996</v>
      </c>
      <c r="EJ10" s="7">
        <v>5.1571977240000004</v>
      </c>
      <c r="EK10" s="7">
        <v>3.3625477235000001</v>
      </c>
      <c r="EL10" s="7">
        <v>3.501969536999999</v>
      </c>
      <c r="EM10" s="7">
        <v>2.6180607872000001</v>
      </c>
      <c r="EN10" s="7">
        <v>0.55695550541000005</v>
      </c>
      <c r="EO10" s="7">
        <v>4.6111901180000006</v>
      </c>
      <c r="EP10" s="7">
        <v>2.0347374977000001</v>
      </c>
      <c r="EQ10" s="7">
        <v>3.6708101279999998</v>
      </c>
      <c r="ER10" s="7">
        <v>5.6983144240000003</v>
      </c>
      <c r="ES10" s="7">
        <v>3.1532629536000001</v>
      </c>
      <c r="ET10" s="7">
        <v>5.1073255849999999</v>
      </c>
      <c r="EU10" s="7">
        <v>3.1499977979999998</v>
      </c>
      <c r="EV10" s="7">
        <v>0.37429542918000008</v>
      </c>
      <c r="EW10" s="7">
        <v>1.9589170945000001</v>
      </c>
      <c r="EX10" s="7">
        <v>4.0159538459999986</v>
      </c>
      <c r="EY10" s="7">
        <v>3.8646199980000011</v>
      </c>
      <c r="EZ10" s="7">
        <v>2.6526611314999999</v>
      </c>
      <c r="FA10" s="7">
        <v>3.6670699020000002</v>
      </c>
      <c r="FB10" s="7">
        <v>6.2412410040000008</v>
      </c>
      <c r="FC10" s="7">
        <v>8.3799610419999997</v>
      </c>
      <c r="FD10" s="7">
        <v>5.5165256189999994</v>
      </c>
      <c r="FE10" s="7">
        <v>2.5341465559</v>
      </c>
      <c r="FF10" s="7">
        <v>3.4016947869999998</v>
      </c>
      <c r="FG10" s="7">
        <v>4.0665873379999997</v>
      </c>
      <c r="FH10" s="7">
        <v>5.2869214940000004</v>
      </c>
      <c r="FI10" s="7">
        <v>5.6493253079999999</v>
      </c>
      <c r="FJ10" s="7">
        <v>5.8868025369999986</v>
      </c>
      <c r="FK10" s="7">
        <v>8.2965861539999999</v>
      </c>
      <c r="FL10" s="7">
        <v>5.2651359940000004</v>
      </c>
      <c r="FM10" s="7">
        <v>5.7252574820000008</v>
      </c>
      <c r="FN10" s="7">
        <v>9.7525605219999996</v>
      </c>
      <c r="FO10" s="7">
        <v>4.9225978021000012</v>
      </c>
      <c r="FP10" s="7">
        <v>8.6608244479999978</v>
      </c>
      <c r="FQ10" s="7">
        <v>5.6497892370000002</v>
      </c>
      <c r="FR10" s="7">
        <v>4.8540972065000014</v>
      </c>
      <c r="FS10" s="7">
        <v>10.377582568999999</v>
      </c>
      <c r="FT10" s="7">
        <v>8.9276024740000004</v>
      </c>
      <c r="FU10" s="7">
        <v>7.8042673929999991</v>
      </c>
      <c r="FV10" s="7">
        <v>12.786169986000001</v>
      </c>
      <c r="FW10" s="7">
        <v>12.305396288000001</v>
      </c>
      <c r="FX10" s="7">
        <v>14.622475886</v>
      </c>
      <c r="FY10" s="7">
        <v>16.897815323</v>
      </c>
      <c r="FZ10" s="7">
        <v>14.177389212</v>
      </c>
      <c r="GA10" s="7">
        <v>15.414146029999999</v>
      </c>
      <c r="GB10" s="7">
        <v>15.600178205000001</v>
      </c>
      <c r="GC10" s="7">
        <v>13.873852606</v>
      </c>
      <c r="GD10" s="7">
        <v>11.9912372</v>
      </c>
      <c r="GE10" s="7">
        <v>10.34397555</v>
      </c>
      <c r="GF10" s="7">
        <v>11.616448428</v>
      </c>
      <c r="GG10" s="7">
        <v>10.753647446</v>
      </c>
      <c r="GH10" s="7">
        <v>9.9790194879999987</v>
      </c>
      <c r="GI10" s="7">
        <v>8.6801896180000018</v>
      </c>
      <c r="GJ10" s="7">
        <v>9.9625402550000004</v>
      </c>
      <c r="GK10" s="7">
        <v>7.4777955641099991</v>
      </c>
      <c r="GL10" s="7">
        <v>10.038294409000001</v>
      </c>
      <c r="GM10" s="7">
        <v>10.203203295</v>
      </c>
      <c r="GN10" s="7">
        <v>13.560159789</v>
      </c>
      <c r="GO10" s="7">
        <v>13.94312796</v>
      </c>
      <c r="GP10" s="7">
        <v>18.057364908</v>
      </c>
      <c r="GQ10" s="7">
        <v>15.704416809999991</v>
      </c>
      <c r="GR10" s="7">
        <v>21.539220741000001</v>
      </c>
      <c r="GS10" s="7">
        <v>20.966556724</v>
      </c>
      <c r="GT10" s="7">
        <v>19.015989390000001</v>
      </c>
      <c r="GU10" s="7">
        <v>18.909730814</v>
      </c>
      <c r="GV10" s="7">
        <v>17.451945817999999</v>
      </c>
      <c r="GW10" s="7">
        <v>14.096610108</v>
      </c>
      <c r="GX10" s="7">
        <v>16.372524855000002</v>
      </c>
      <c r="GY10" s="7">
        <v>12.558350269</v>
      </c>
      <c r="GZ10" s="7">
        <v>13.957582857</v>
      </c>
      <c r="HA10" s="7">
        <v>11.191450678000001</v>
      </c>
      <c r="HB10" s="7">
        <v>7.7881850460000006</v>
      </c>
      <c r="HC10" s="7">
        <v>6.3759053840000002</v>
      </c>
      <c r="HD10" s="7">
        <v>4.8969389379999999</v>
      </c>
      <c r="HE10" s="7">
        <v>4.2721206349999994</v>
      </c>
      <c r="HF10" s="7">
        <v>1.2365221371799999</v>
      </c>
      <c r="HG10" s="7">
        <v>1.4037438199700001</v>
      </c>
      <c r="HH10" s="7">
        <v>4.6778129130000003</v>
      </c>
      <c r="HI10" s="7">
        <v>1.2629121457300001</v>
      </c>
      <c r="HJ10" s="7">
        <v>0.54174888793999998</v>
      </c>
      <c r="HK10" s="7">
        <v>0.81857462920000013</v>
      </c>
      <c r="HL10" s="7">
        <v>2.1381289143000002</v>
      </c>
      <c r="HM10" s="7">
        <v>3.7752387000000001</v>
      </c>
      <c r="HN10" s="7">
        <v>3.1983591790000001</v>
      </c>
      <c r="HO10" s="7">
        <v>0.46876494169999988</v>
      </c>
      <c r="HP10" s="7">
        <v>5.990555735</v>
      </c>
      <c r="HQ10" s="7">
        <v>6.7738754130000007</v>
      </c>
      <c r="HR10" s="7">
        <v>6.218093627</v>
      </c>
      <c r="HS10" s="7">
        <v>4.2546551560000001</v>
      </c>
      <c r="HT10" s="7">
        <v>8.2327997430000011</v>
      </c>
      <c r="HU10" s="7">
        <v>3.4838674319999998</v>
      </c>
      <c r="HV10" s="7">
        <v>3.2569730849999998</v>
      </c>
      <c r="HW10" s="7">
        <v>1.3190538840349999</v>
      </c>
      <c r="HX10" s="7">
        <v>3.5084429859999999</v>
      </c>
      <c r="HY10" s="7">
        <v>6.0002768829999997</v>
      </c>
      <c r="HZ10" s="7">
        <v>8.8625141280000008</v>
      </c>
      <c r="IA10" s="7">
        <v>4.3666247090000008</v>
      </c>
      <c r="IB10" s="7">
        <v>9.1054185380000003</v>
      </c>
      <c r="IC10" s="7">
        <v>11.096661878000001</v>
      </c>
      <c r="ID10" s="7">
        <v>12.465172799999999</v>
      </c>
      <c r="IE10" s="7">
        <v>13.107086947000001</v>
      </c>
      <c r="IF10" s="7">
        <v>11.732701057</v>
      </c>
      <c r="IG10" s="7">
        <v>12.198609347</v>
      </c>
      <c r="IH10" s="7">
        <v>10.993431605</v>
      </c>
      <c r="II10" s="7">
        <v>13.19137986</v>
      </c>
      <c r="IJ10" s="7">
        <v>13.420127689999999</v>
      </c>
      <c r="IK10" s="7">
        <v>14.417930996000001</v>
      </c>
      <c r="IL10" s="7">
        <v>12.9586258</v>
      </c>
      <c r="IM10" s="7">
        <v>12.887332503</v>
      </c>
      <c r="IN10" s="7">
        <v>12.334756192</v>
      </c>
      <c r="IO10" s="7">
        <v>15.363615963000001</v>
      </c>
      <c r="IP10" s="7">
        <v>15.082936112000001</v>
      </c>
      <c r="IQ10" s="7">
        <v>14.619444475</v>
      </c>
      <c r="IR10" s="7">
        <v>13.539003738</v>
      </c>
      <c r="IS10" s="7">
        <v>16.839473273999999</v>
      </c>
      <c r="IT10" s="7">
        <v>12.693577025</v>
      </c>
      <c r="IU10" s="7">
        <v>10.69887061</v>
      </c>
      <c r="IV10" s="7">
        <v>9.61349695</v>
      </c>
      <c r="IW10" s="7">
        <v>6.5919205190000003</v>
      </c>
      <c r="IX10" s="7">
        <v>5.888509710000001</v>
      </c>
      <c r="IY10" s="7">
        <v>8.632567002</v>
      </c>
      <c r="IZ10" s="7">
        <v>5.8570510960000002</v>
      </c>
      <c r="JA10" s="7">
        <v>10.694834416000001</v>
      </c>
      <c r="JB10" s="7">
        <v>9.1501593870000004</v>
      </c>
      <c r="JC10" s="7">
        <v>9.7057328490000003</v>
      </c>
      <c r="JD10" s="7">
        <v>14.187027379</v>
      </c>
      <c r="JE10" s="7">
        <v>11.808704133000001</v>
      </c>
      <c r="JF10" s="7">
        <v>14.935282448000001</v>
      </c>
      <c r="JG10" s="7">
        <v>14.652592118999999</v>
      </c>
      <c r="JH10" s="7">
        <v>13.75345643</v>
      </c>
      <c r="JI10" s="7">
        <v>13.55198077</v>
      </c>
      <c r="JJ10" s="7">
        <v>15.154990071</v>
      </c>
      <c r="JK10" s="7">
        <v>7.6191737709999998</v>
      </c>
      <c r="JL10" s="7">
        <v>10.765355491999999</v>
      </c>
      <c r="JM10" s="7">
        <v>5.6821397630000003</v>
      </c>
      <c r="JN10" s="7">
        <v>2.668737793500001</v>
      </c>
      <c r="JO10" s="7">
        <v>4.431446792</v>
      </c>
      <c r="JP10" s="7">
        <v>4.7729658750000006</v>
      </c>
      <c r="JQ10" s="7">
        <v>1.32094982457</v>
      </c>
      <c r="JR10" s="7">
        <v>3.8280057099999998</v>
      </c>
      <c r="JS10" s="7">
        <v>1.5788927585200001</v>
      </c>
      <c r="JT10" s="7">
        <v>0.2440462058</v>
      </c>
      <c r="JU10" s="7">
        <v>1.5510283531</v>
      </c>
      <c r="JV10" s="7">
        <v>2.3068765899999999</v>
      </c>
      <c r="JW10" s="7">
        <v>0.10432707514</v>
      </c>
      <c r="JX10" s="7">
        <v>1.3932357579000001</v>
      </c>
      <c r="JY10" s="7">
        <v>2.2962254190000002</v>
      </c>
      <c r="JZ10" s="7">
        <v>6.0609048999999997</v>
      </c>
      <c r="KA10" s="7">
        <v>5.7312886570000003</v>
      </c>
      <c r="KB10" s="7">
        <v>6.6084733900000003</v>
      </c>
      <c r="KC10" s="7">
        <v>1.2756413486</v>
      </c>
      <c r="KD10" s="7">
        <v>4.0659086880000004</v>
      </c>
      <c r="KE10" s="7">
        <v>4.3485746990000003</v>
      </c>
      <c r="KF10" s="7">
        <v>4.6178980049999998</v>
      </c>
      <c r="KG10" s="7">
        <v>5.8323794609999986</v>
      </c>
      <c r="KH10" s="7">
        <v>8.5969023150000012</v>
      </c>
      <c r="KI10" s="7">
        <v>8.3734343490000001</v>
      </c>
      <c r="KJ10" s="7">
        <v>12.252428799</v>
      </c>
      <c r="KK10" s="7">
        <v>9.5099694590000006</v>
      </c>
      <c r="KL10" s="7">
        <v>12.379160468</v>
      </c>
      <c r="KM10" s="7">
        <v>12.071582241</v>
      </c>
      <c r="KN10" s="7">
        <v>8.3415486090000002</v>
      </c>
      <c r="KO10" s="7">
        <v>6.3361098150000004</v>
      </c>
      <c r="KP10" s="7">
        <v>6.9379469390000006</v>
      </c>
      <c r="KQ10" s="7">
        <v>9.4582491570000009</v>
      </c>
      <c r="KR10" s="7">
        <v>10.311707683</v>
      </c>
      <c r="KS10" s="7">
        <v>5.6950620189999999</v>
      </c>
      <c r="KT10" s="7">
        <v>9.054948533000001</v>
      </c>
      <c r="KU10" s="7">
        <v>10.934375239</v>
      </c>
      <c r="KV10" s="7">
        <v>6.5834024080000004</v>
      </c>
      <c r="KW10" s="7">
        <v>11.812695303</v>
      </c>
      <c r="KX10" s="7">
        <v>7.8007105009999993</v>
      </c>
      <c r="KY10" s="7">
        <v>9.7865006870000002</v>
      </c>
      <c r="KZ10" s="7">
        <v>13.294754860999999</v>
      </c>
      <c r="LA10" s="7">
        <v>10.342921291</v>
      </c>
      <c r="LB10" s="7">
        <v>6.8197438859999986</v>
      </c>
      <c r="LC10" s="7">
        <v>12.749577385</v>
      </c>
      <c r="LD10" s="7">
        <v>8.0602797639999988</v>
      </c>
      <c r="LE10" s="7">
        <v>7.3188672319999997</v>
      </c>
      <c r="LF10" s="7">
        <v>12.195846793999999</v>
      </c>
      <c r="LG10" s="7">
        <v>6.6152237760000014</v>
      </c>
      <c r="LH10" s="7">
        <v>9.608024283999999</v>
      </c>
      <c r="LI10" s="7">
        <v>12.294494058</v>
      </c>
      <c r="LJ10" s="7">
        <v>9.5912113310000002</v>
      </c>
      <c r="LK10" s="7">
        <v>11.282488511</v>
      </c>
      <c r="LL10" s="7">
        <v>15.888256367</v>
      </c>
      <c r="LM10" s="7">
        <v>9.5997614609999999</v>
      </c>
      <c r="LN10" s="7">
        <v>18.825948584999999</v>
      </c>
      <c r="LO10" s="7">
        <v>13.389952249</v>
      </c>
      <c r="LP10" s="7">
        <v>12.832575840000001</v>
      </c>
      <c r="LQ10" s="7">
        <v>16.980203156999998</v>
      </c>
      <c r="LR10" s="7">
        <v>13.001946782999999</v>
      </c>
      <c r="LS10" s="7">
        <v>15.638178085</v>
      </c>
      <c r="LT10" s="7">
        <v>17.404138457999998</v>
      </c>
      <c r="LU10" s="7">
        <v>11.436341390999999</v>
      </c>
      <c r="LV10" s="7">
        <v>19.274697818</v>
      </c>
      <c r="LW10" s="7">
        <v>20.676861461000001</v>
      </c>
      <c r="LX10" s="7">
        <v>17.50029327</v>
      </c>
      <c r="LY10" s="7">
        <v>22.337961718999999</v>
      </c>
      <c r="LZ10" s="7">
        <v>18.307660279</v>
      </c>
      <c r="MA10" s="7">
        <v>16.516244761999999</v>
      </c>
      <c r="MB10" s="7">
        <v>21.502530779000001</v>
      </c>
      <c r="MC10" s="7">
        <v>18.219454419000002</v>
      </c>
      <c r="MD10" s="7">
        <v>20.287593973</v>
      </c>
      <c r="ME10" s="7">
        <v>22.805916935999999</v>
      </c>
      <c r="MF10" s="7">
        <v>21.641045063</v>
      </c>
      <c r="MG10" s="7">
        <v>24.191514911999999</v>
      </c>
      <c r="MH10" s="7">
        <v>20.148503752</v>
      </c>
      <c r="MI10" s="7">
        <v>5.2243755370000002</v>
      </c>
      <c r="MJ10" s="7">
        <v>2.9134355959999998</v>
      </c>
      <c r="MK10" s="7">
        <v>2.067079852</v>
      </c>
      <c r="ML10" s="7">
        <v>0.88667510449999987</v>
      </c>
      <c r="MM10" s="7">
        <v>0.47356747333999999</v>
      </c>
      <c r="MN10" s="7">
        <v>-1.0384517423999999</v>
      </c>
      <c r="MO10" s="7">
        <v>2.3315952379999998</v>
      </c>
      <c r="MP10" s="7">
        <v>17.035774622999998</v>
      </c>
      <c r="MQ10" s="7">
        <v>16.933272136999999</v>
      </c>
      <c r="MR10" s="7">
        <v>18.033103186999998</v>
      </c>
      <c r="MS10" s="7">
        <v>21.9762567</v>
      </c>
      <c r="MT10" s="7">
        <v>21.792826921</v>
      </c>
      <c r="MU10" s="7">
        <v>17.734116987</v>
      </c>
      <c r="MV10" s="7">
        <v>21.872640636</v>
      </c>
      <c r="MW10" s="7">
        <v>17.777162864000001</v>
      </c>
      <c r="MX10" s="7">
        <v>21.141229887000001</v>
      </c>
      <c r="MY10" s="7">
        <v>16.758210207000001</v>
      </c>
      <c r="MZ10" s="7">
        <v>15.896260867000001</v>
      </c>
      <c r="NA10" s="7">
        <v>16.723371395000001</v>
      </c>
      <c r="NB10" s="7">
        <v>20.110943708000001</v>
      </c>
      <c r="NC10" s="7">
        <v>20.062355352000001</v>
      </c>
      <c r="ND10" s="7">
        <v>21.895068556999991</v>
      </c>
      <c r="NE10" s="7">
        <v>18.137059146999999</v>
      </c>
      <c r="NF10" s="7">
        <v>19.126798294</v>
      </c>
      <c r="NG10" s="7">
        <v>18.813290080000002</v>
      </c>
      <c r="NH10" s="7">
        <v>13.006061620000001</v>
      </c>
      <c r="NI10" s="7">
        <v>14.218023315</v>
      </c>
      <c r="NJ10" s="7">
        <v>11.108384103000001</v>
      </c>
      <c r="NK10" s="7">
        <v>10.339782126999999</v>
      </c>
      <c r="NL10" s="7">
        <v>7.0818873160000004</v>
      </c>
      <c r="NM10" s="7">
        <v>9.7792662139999997</v>
      </c>
      <c r="NN10" s="7">
        <v>7.8335574129999994</v>
      </c>
      <c r="NO10" s="7">
        <v>9.4463016740000008</v>
      </c>
      <c r="NP10" s="7">
        <v>9.9189614609999985</v>
      </c>
      <c r="NQ10" s="7">
        <v>7.4243333370000002</v>
      </c>
      <c r="NR10" s="7">
        <v>6.1029717879999996</v>
      </c>
      <c r="NS10" s="7">
        <v>7.4096428109999994</v>
      </c>
      <c r="NT10" s="7">
        <v>4.9276227930000003</v>
      </c>
      <c r="NU10" s="7">
        <v>3.8508282880000002</v>
      </c>
      <c r="NV10" s="7">
        <v>4.6409837410000003</v>
      </c>
      <c r="NW10" s="7">
        <v>2.94191793214</v>
      </c>
      <c r="NX10" s="7">
        <v>4.5152703829999998</v>
      </c>
      <c r="NY10" s="7">
        <v>4.4369495670000001</v>
      </c>
      <c r="NZ10" s="7">
        <v>3.29710452</v>
      </c>
      <c r="OA10" s="7">
        <v>5.753697046000001</v>
      </c>
      <c r="OB10" s="7">
        <v>9.7575131329999998</v>
      </c>
      <c r="OC10" s="7">
        <v>8.5807097840000015</v>
      </c>
      <c r="OD10" s="7">
        <v>9.3524893119999994</v>
      </c>
      <c r="OE10" s="7">
        <v>10.080539621</v>
      </c>
      <c r="OF10" s="7">
        <v>10.304597975</v>
      </c>
      <c r="OG10" s="7">
        <v>12.546443652000001</v>
      </c>
      <c r="OH10" s="7">
        <v>13.977752949999999</v>
      </c>
      <c r="OI10" s="7">
        <v>8.1879337650000004</v>
      </c>
      <c r="OJ10" s="7">
        <v>10.326968554</v>
      </c>
      <c r="OK10" s="7">
        <v>4.3090435999999999</v>
      </c>
      <c r="OL10" s="7">
        <v>7.1732419099999998</v>
      </c>
      <c r="OM10" s="7">
        <v>8.4443176789999992</v>
      </c>
      <c r="ON10" s="7">
        <v>8.9290962400000016</v>
      </c>
      <c r="OO10" s="7">
        <v>6.3307470530000014</v>
      </c>
      <c r="OP10" s="7">
        <v>4.9559217090000001</v>
      </c>
      <c r="OQ10" s="7">
        <v>3.371922783</v>
      </c>
      <c r="OR10" s="7">
        <v>9.2995747170000005</v>
      </c>
      <c r="OS10" s="7">
        <v>8.1168110810000016</v>
      </c>
      <c r="OT10" s="7">
        <v>5.1800438999999994</v>
      </c>
      <c r="OU10" s="7">
        <v>5.6313182980000009</v>
      </c>
      <c r="OV10" s="7">
        <v>2.0697704649999999</v>
      </c>
      <c r="OW10" s="7">
        <v>4.387337414000001</v>
      </c>
      <c r="OX10" s="7">
        <v>4.9223640359999994</v>
      </c>
      <c r="OY10" s="7">
        <v>3.8488656350000001</v>
      </c>
      <c r="OZ10" s="7">
        <v>1.1086654339099999</v>
      </c>
      <c r="PA10" s="7">
        <v>0.80783387710000021</v>
      </c>
      <c r="PB10" s="7">
        <v>3.6631747290000001</v>
      </c>
      <c r="PC10" s="7">
        <v>4.6027731519999993</v>
      </c>
      <c r="PD10" s="7">
        <v>4.2475348159999999</v>
      </c>
      <c r="PE10" s="7">
        <v>4.979033652</v>
      </c>
      <c r="PF10" s="7">
        <v>1.1145154051499999</v>
      </c>
      <c r="PG10" s="7">
        <v>5.4997474500000001</v>
      </c>
      <c r="PH10" s="7">
        <v>5.5914222029999996</v>
      </c>
      <c r="PI10" s="7">
        <v>5.2676056630000003</v>
      </c>
      <c r="PJ10" s="7">
        <v>4.0991650430000002</v>
      </c>
      <c r="PK10" s="7">
        <v>1.0604863232999999</v>
      </c>
      <c r="PL10" s="7">
        <v>4.0794859089999997</v>
      </c>
      <c r="PM10" s="7">
        <v>7.6810528009999999</v>
      </c>
      <c r="PN10" s="7">
        <v>3.0471780559999999</v>
      </c>
      <c r="PO10" s="7">
        <v>6.5669187850000004</v>
      </c>
      <c r="PP10" s="7">
        <v>0.8150159050800001</v>
      </c>
      <c r="PQ10" s="7">
        <v>3.6375732419999989</v>
      </c>
      <c r="PR10" s="7">
        <v>8.4918396559999998</v>
      </c>
      <c r="PS10" s="7">
        <v>6.9314562139999989</v>
      </c>
      <c r="PT10" s="7">
        <v>5.9349790480000006</v>
      </c>
      <c r="PU10" s="7">
        <v>12.095180709999999</v>
      </c>
      <c r="PV10" s="7">
        <v>5.4654886569999999</v>
      </c>
      <c r="PW10" s="7">
        <v>9.7063522909999982</v>
      </c>
      <c r="PX10" s="7">
        <v>9.1067377569999994</v>
      </c>
      <c r="PY10" s="7">
        <v>6.3983712920000002</v>
      </c>
      <c r="PZ10" s="7">
        <v>5.620030925</v>
      </c>
      <c r="QA10" s="7">
        <v>3.9425735490000009</v>
      </c>
      <c r="QB10" s="7">
        <v>2.8046570089</v>
      </c>
      <c r="QC10" s="7">
        <v>8.4770425679999999</v>
      </c>
      <c r="QD10" s="7">
        <v>2.7377620491000001</v>
      </c>
      <c r="QE10" s="7">
        <v>3.7326196079999989</v>
      </c>
      <c r="QF10" s="7">
        <v>5.5681063369999997</v>
      </c>
      <c r="QG10" s="7">
        <v>2.3471045660000001</v>
      </c>
      <c r="QH10" s="7">
        <v>6.5724409420000001</v>
      </c>
      <c r="QI10" s="7">
        <v>1.5504900701</v>
      </c>
      <c r="QJ10" s="7">
        <v>0.15898940438</v>
      </c>
      <c r="QK10" s="7">
        <v>9.3042323249999992</v>
      </c>
      <c r="QL10" s="7">
        <v>5.2514598169999989</v>
      </c>
      <c r="QM10" s="7">
        <v>7.3051055649999999</v>
      </c>
      <c r="QN10" s="7">
        <v>14.276693585</v>
      </c>
      <c r="QO10" s="7">
        <v>12.159817684</v>
      </c>
      <c r="QP10" s="7">
        <v>16.494357511</v>
      </c>
      <c r="QQ10" s="7">
        <v>15.498642489</v>
      </c>
      <c r="QR10" s="7">
        <v>13.951551437999999</v>
      </c>
      <c r="QS10" s="7">
        <v>18.346093870000001</v>
      </c>
      <c r="QT10" s="7">
        <v>14.250139786</v>
      </c>
      <c r="QU10" s="7">
        <v>10.202804361</v>
      </c>
      <c r="QV10" s="7">
        <v>12.096631572</v>
      </c>
      <c r="QW10" s="7">
        <v>8.0526349130000003</v>
      </c>
      <c r="QX10" s="7">
        <v>10.170278269000001</v>
      </c>
      <c r="QY10" s="7">
        <v>9.4025164679999982</v>
      </c>
      <c r="QZ10" s="7">
        <v>4.7129168890000006</v>
      </c>
      <c r="RA10" s="7">
        <v>3.6078100599999998</v>
      </c>
      <c r="RB10" s="7">
        <v>5.2363364999999993</v>
      </c>
      <c r="RC10" s="7">
        <v>0.39402923264</v>
      </c>
      <c r="RD10" s="7">
        <v>0.81922605419999994</v>
      </c>
      <c r="RE10" s="7">
        <v>0.81533339219000001</v>
      </c>
      <c r="RF10" s="7">
        <v>0.39306921424000002</v>
      </c>
      <c r="RG10" s="7">
        <v>2.6382186949999999</v>
      </c>
      <c r="RH10" s="7">
        <v>3.6413779160000002</v>
      </c>
      <c r="RI10" s="7">
        <v>5.0181165710000002</v>
      </c>
      <c r="RJ10" s="7">
        <v>5.8446822320000003</v>
      </c>
      <c r="RK10" s="7">
        <v>5.8865579939999986</v>
      </c>
      <c r="RL10" s="7">
        <v>10.877025665</v>
      </c>
      <c r="RM10" s="7">
        <v>5.2707367340000006</v>
      </c>
      <c r="RN10" s="7">
        <v>6.4436625190000001</v>
      </c>
      <c r="RO10" s="7">
        <v>8.8467216099999995</v>
      </c>
      <c r="RP10" s="7">
        <v>6.6414824570000004</v>
      </c>
      <c r="RQ10" s="7">
        <v>8.5572821770000012</v>
      </c>
      <c r="RR10" s="7">
        <v>11.705534332999999</v>
      </c>
      <c r="RS10" s="7">
        <v>5.0082812175000004</v>
      </c>
      <c r="RT10" s="7">
        <v>10.941019453999999</v>
      </c>
      <c r="RU10" s="7">
        <v>6.9184813599999986</v>
      </c>
      <c r="RV10" s="7">
        <v>9.6552897719999997</v>
      </c>
      <c r="RW10" s="7">
        <v>5.3945698334000003</v>
      </c>
      <c r="RX10" s="7">
        <v>4.4722072274000002</v>
      </c>
      <c r="RY10" s="7">
        <v>4.1383194416000002</v>
      </c>
      <c r="RZ10" s="7">
        <v>7.6858363629999999</v>
      </c>
      <c r="SA10" s="7">
        <v>5.5290750805000002</v>
      </c>
      <c r="SB10" s="7">
        <v>11.417990106</v>
      </c>
      <c r="SC10" s="7">
        <v>5.2810520719999996</v>
      </c>
      <c r="SD10" s="7">
        <v>9.5359031879999989</v>
      </c>
      <c r="SE10" s="7">
        <v>6.8251327929999999</v>
      </c>
      <c r="SF10" s="7">
        <v>8.1126634979999999</v>
      </c>
      <c r="SG10" s="7">
        <v>4.6052067680000004</v>
      </c>
      <c r="SH10" s="7">
        <v>3.2629643860000002</v>
      </c>
      <c r="SI10" s="7">
        <v>2.6889492149000001</v>
      </c>
      <c r="SJ10" s="7">
        <v>5.2004272129999993</v>
      </c>
      <c r="SK10" s="7">
        <v>6.3291749799999986</v>
      </c>
      <c r="SL10" s="7">
        <v>7.5890599769999998</v>
      </c>
      <c r="SM10" s="7">
        <v>1.6474578016999999</v>
      </c>
      <c r="SN10" s="7">
        <v>3.8788110109999998</v>
      </c>
      <c r="SO10" s="7">
        <v>2.1754028349999999</v>
      </c>
      <c r="SP10" s="7">
        <v>2.3223348580000001</v>
      </c>
      <c r="SQ10" s="7">
        <v>0.18325834147</v>
      </c>
      <c r="SR10" s="7">
        <v>1.5182298888000001</v>
      </c>
      <c r="SS10" s="7">
        <v>4.3845781400000003</v>
      </c>
      <c r="ST10" s="7">
        <v>4.4931879690000001</v>
      </c>
      <c r="SU10" s="7">
        <v>1.3941861273</v>
      </c>
      <c r="SV10" s="7">
        <v>7.6662258629999993</v>
      </c>
      <c r="SW10" s="7">
        <v>5.041517905000001</v>
      </c>
      <c r="SX10" s="7">
        <v>7.1771963269999999</v>
      </c>
      <c r="SY10" s="7">
        <v>0.40534478133000001</v>
      </c>
      <c r="SZ10" s="7">
        <v>3.293689439</v>
      </c>
      <c r="TA10" s="7">
        <v>2.9678048289999999</v>
      </c>
      <c r="TB10" s="7">
        <v>7.7068039830000004</v>
      </c>
      <c r="TC10" s="7">
        <v>4.3004845229999997</v>
      </c>
      <c r="TD10" s="7">
        <v>2.7242813054999999</v>
      </c>
      <c r="TE10" s="7">
        <v>1.5357290320600001</v>
      </c>
      <c r="TF10" s="7">
        <v>10.449478016</v>
      </c>
      <c r="TG10" s="7">
        <v>11.57583524</v>
      </c>
      <c r="TH10" s="7">
        <v>12.7017889</v>
      </c>
      <c r="TI10" s="7">
        <v>13.827604277000001</v>
      </c>
      <c r="TJ10" s="3">
        <v>9.7666734333432892</v>
      </c>
      <c r="TK10" s="3">
        <v>9848.1574398453886</v>
      </c>
      <c r="TL10" s="3">
        <v>0.19495536839100158</v>
      </c>
      <c r="TM10" s="3">
        <v>13.102895287800937</v>
      </c>
      <c r="TN10" s="3">
        <v>75.413249947242178</v>
      </c>
      <c r="TO10" s="3">
        <v>37.296943640994797</v>
      </c>
      <c r="TP10" s="3">
        <v>13.375807904606264</v>
      </c>
      <c r="TQ10" s="3">
        <v>2.0115340305552607</v>
      </c>
      <c r="TR10" s="3">
        <v>3.5445480088979426</v>
      </c>
      <c r="TS10" s="3">
        <v>28.433144712355368</v>
      </c>
      <c r="TT10" s="3">
        <v>3.6852495047912255</v>
      </c>
      <c r="TU10" s="3">
        <v>2.16474134163371</v>
      </c>
      <c r="TV10" s="3">
        <v>4.6779740400448091</v>
      </c>
      <c r="TW10" s="3">
        <v>1.0525023899104251</v>
      </c>
      <c r="TX10" s="3">
        <v>0.31350491493456445</v>
      </c>
      <c r="TY10" s="3">
        <v>2220.7602369107208</v>
      </c>
      <c r="TZ10" s="3">
        <v>416.34371927359859</v>
      </c>
      <c r="UA10" s="3">
        <v>2212.0221458564147</v>
      </c>
    </row>
    <row r="11" spans="1:547" x14ac:dyDescent="0.2">
      <c r="A11" s="1" t="s">
        <v>608</v>
      </c>
      <c r="B11" s="3">
        <v>1.5554130000000001E-3</v>
      </c>
      <c r="C11" s="3">
        <v>8.9300899999999995E-4</v>
      </c>
      <c r="D11" s="3">
        <v>2.085969E-2</v>
      </c>
      <c r="E11" s="3">
        <v>5.5164180000000004E-3</v>
      </c>
      <c r="F11" s="3">
        <v>7.0418390000000003E-3</v>
      </c>
      <c r="G11" s="3">
        <v>8.6105839999999993E-3</v>
      </c>
      <c r="H11" s="3">
        <v>0.47680479999999997</v>
      </c>
      <c r="I11" s="3">
        <v>7.8483279999999999E-3</v>
      </c>
      <c r="J11" s="3">
        <v>2.764631E-3</v>
      </c>
      <c r="K11" s="3">
        <f t="shared" si="0"/>
        <v>1.0943668803240219E-2</v>
      </c>
      <c r="L11" s="3">
        <f t="shared" si="5"/>
        <v>0.50640582699999992</v>
      </c>
      <c r="M11" s="3">
        <f t="shared" si="1"/>
        <v>2.1168841000000001E-2</v>
      </c>
      <c r="N11" s="3">
        <f t="shared" si="2"/>
        <v>2.5615709566763421E-2</v>
      </c>
      <c r="O11" s="3">
        <f t="shared" si="3"/>
        <v>0.98273847468978681</v>
      </c>
      <c r="P11" s="3">
        <f t="shared" si="4"/>
        <v>1.5652422999999999E-2</v>
      </c>
      <c r="Q11" s="3">
        <f t="shared" si="6"/>
        <v>23.922227343480916</v>
      </c>
      <c r="R11" s="7">
        <v>7.5901708409999999</v>
      </c>
      <c r="S11" s="7">
        <v>12.127122513</v>
      </c>
      <c r="T11" s="7">
        <v>16.669910667</v>
      </c>
      <c r="U11" s="7">
        <v>21.224250464000001</v>
      </c>
      <c r="V11" s="7">
        <v>23.985868893999999</v>
      </c>
      <c r="W11" s="7">
        <v>28.64135224</v>
      </c>
      <c r="X11" s="7">
        <v>24.338654085000002</v>
      </c>
      <c r="Y11" s="7">
        <v>22.346869947999998</v>
      </c>
      <c r="Z11" s="7">
        <v>27.281280861999999</v>
      </c>
      <c r="AA11" s="7">
        <v>26.099801287999998</v>
      </c>
      <c r="AB11" s="7">
        <v>23.560072937355478</v>
      </c>
      <c r="AC11" s="7">
        <v>31.894476548</v>
      </c>
      <c r="AD11" s="7">
        <v>30.967987483000002</v>
      </c>
      <c r="AE11" s="7">
        <v>39.102404928000013</v>
      </c>
      <c r="AF11" s="7">
        <v>37.183504182999997</v>
      </c>
      <c r="AG11" s="7">
        <v>36.275240922000002</v>
      </c>
      <c r="AH11" s="7">
        <v>40.626913203000001</v>
      </c>
      <c r="AI11" s="7">
        <v>43.594599279999997</v>
      </c>
      <c r="AJ11" s="7">
        <v>37.398256852999999</v>
      </c>
      <c r="AK11" s="7">
        <v>41.307407753</v>
      </c>
      <c r="AL11" s="7">
        <v>33.262628069999998</v>
      </c>
      <c r="AM11" s="7">
        <v>35.150509739</v>
      </c>
      <c r="AN11" s="7">
        <v>26.864454864999999</v>
      </c>
      <c r="AO11" s="7">
        <v>26.165370995</v>
      </c>
      <c r="AP11" s="7">
        <v>20.731754398100001</v>
      </c>
      <c r="AQ11" s="7">
        <v>25.888268136000001</v>
      </c>
      <c r="AR11" s="7">
        <v>16.895284011600001</v>
      </c>
      <c r="AS11" s="7">
        <v>22.380772093000001</v>
      </c>
      <c r="AT11" s="7">
        <v>20.37492284</v>
      </c>
      <c r="AU11" s="7">
        <v>25.643417242000002</v>
      </c>
      <c r="AV11" s="7">
        <v>23.180303884000001</v>
      </c>
      <c r="AW11" s="7">
        <v>28.250803631</v>
      </c>
      <c r="AX11" s="7">
        <v>24.559191169999998</v>
      </c>
      <c r="AY11" s="7">
        <v>25.280887258</v>
      </c>
      <c r="AZ11" s="7">
        <v>25.34106701</v>
      </c>
      <c r="BA11" s="7">
        <v>21.461081540999999</v>
      </c>
      <c r="BB11" s="7">
        <v>19.940599654</v>
      </c>
      <c r="BC11" s="7">
        <v>18.779075634000002</v>
      </c>
      <c r="BD11" s="7">
        <v>15.957907454000001</v>
      </c>
      <c r="BE11" s="7">
        <v>11.165447856</v>
      </c>
      <c r="BF11" s="7">
        <v>8.8434615892000004</v>
      </c>
      <c r="BG11" s="7">
        <v>5.4871731257899992</v>
      </c>
      <c r="BH11" s="7">
        <v>6.2131470791299996</v>
      </c>
      <c r="BI11" s="7">
        <v>6.8879622949999986</v>
      </c>
      <c r="BJ11" s="7">
        <v>7.2175556774</v>
      </c>
      <c r="BK11" s="7">
        <v>9.1863666740000003</v>
      </c>
      <c r="BL11" s="7">
        <v>10.621619704</v>
      </c>
      <c r="BM11" s="7">
        <v>16.025447323000002</v>
      </c>
      <c r="BN11" s="7">
        <v>16.307018741</v>
      </c>
      <c r="BO11" s="7">
        <v>15.164628587999999</v>
      </c>
      <c r="BP11" s="7">
        <v>14.714265628</v>
      </c>
      <c r="BQ11" s="7">
        <v>15.575338332999999</v>
      </c>
      <c r="BR11" s="7">
        <v>13.967108117</v>
      </c>
      <c r="BS11" s="7">
        <v>11.912251985999999</v>
      </c>
      <c r="BT11" s="7">
        <v>9.6190216229999983</v>
      </c>
      <c r="BU11" s="7">
        <v>12.591978118</v>
      </c>
      <c r="BV11" s="7">
        <v>11.146300682</v>
      </c>
      <c r="BW11" s="7">
        <v>10.250614034</v>
      </c>
      <c r="BX11" s="7">
        <v>8.659145705000002</v>
      </c>
      <c r="BY11" s="7">
        <v>6.0688778642000001</v>
      </c>
      <c r="BZ11" s="7">
        <v>10.408848944000001</v>
      </c>
      <c r="CA11" s="7">
        <v>8.9040917110000013</v>
      </c>
      <c r="CB11" s="7">
        <v>7.036677675</v>
      </c>
      <c r="CC11" s="7">
        <v>10.524303615999999</v>
      </c>
      <c r="CD11" s="7">
        <v>9.1631673379999992</v>
      </c>
      <c r="CE11" s="7">
        <v>8.5636471730000014</v>
      </c>
      <c r="CF11" s="7">
        <v>12.343172617</v>
      </c>
      <c r="CG11" s="7">
        <v>12.597659012999999</v>
      </c>
      <c r="CH11" s="7">
        <v>13.797898228999999</v>
      </c>
      <c r="CI11" s="7">
        <v>10.54669904</v>
      </c>
      <c r="CJ11" s="7">
        <v>11.31101795</v>
      </c>
      <c r="CK11" s="7">
        <v>12.450563116</v>
      </c>
      <c r="CL11" s="7">
        <v>11.342786761999999</v>
      </c>
      <c r="CM11" s="7">
        <v>9.1900165993999998</v>
      </c>
      <c r="CN11" s="7">
        <v>6.8694669142000011</v>
      </c>
      <c r="CO11" s="7">
        <v>5.4055176169999992</v>
      </c>
      <c r="CP11" s="7">
        <v>8.5867656960000023</v>
      </c>
      <c r="CQ11" s="7">
        <v>6.9709273669999998</v>
      </c>
      <c r="CR11" s="7">
        <v>10.576347305000001</v>
      </c>
      <c r="CS11" s="7">
        <v>12.949871886</v>
      </c>
      <c r="CT11" s="7">
        <v>17.752527433000001</v>
      </c>
      <c r="CU11" s="7">
        <v>15.648782227</v>
      </c>
      <c r="CV11" s="7">
        <v>18.874355530999999</v>
      </c>
      <c r="CW11" s="7">
        <v>19.082667341000001</v>
      </c>
      <c r="CX11" s="7">
        <v>17.255520309000001</v>
      </c>
      <c r="CY11" s="7">
        <v>12.217383363</v>
      </c>
      <c r="CZ11" s="7">
        <v>10.678267212</v>
      </c>
      <c r="DA11" s="7">
        <v>7.9587746524099998</v>
      </c>
      <c r="DB11" s="7">
        <v>6.0579731431999999</v>
      </c>
      <c r="DC11" s="7">
        <v>8.7498505350000002</v>
      </c>
      <c r="DD11" s="7">
        <v>6.7689962409999991</v>
      </c>
      <c r="DE11" s="7">
        <v>10.460626424999999</v>
      </c>
      <c r="DF11" s="7">
        <v>9.7913181619999996</v>
      </c>
      <c r="DG11" s="7">
        <v>12.816829611999999</v>
      </c>
      <c r="DH11" s="7">
        <v>9.3928210610000011</v>
      </c>
      <c r="DI11" s="7">
        <v>9.2855388629999993</v>
      </c>
      <c r="DJ11" s="7">
        <v>9.8111354729999984</v>
      </c>
      <c r="DK11" s="7">
        <v>8.7142419090000001</v>
      </c>
      <c r="DL11" s="7">
        <v>5.6608196681000003</v>
      </c>
      <c r="DM11" s="7">
        <v>10.095314498</v>
      </c>
      <c r="DN11" s="7">
        <v>8.2378677537999998</v>
      </c>
      <c r="DO11" s="7">
        <v>12.922805535</v>
      </c>
      <c r="DP11" s="7">
        <v>17.92385754</v>
      </c>
      <c r="DQ11" s="7">
        <v>10.353909911000001</v>
      </c>
      <c r="DR11" s="7">
        <v>12.093526721</v>
      </c>
      <c r="DS11" s="7">
        <v>20.583882799000001</v>
      </c>
      <c r="DT11" s="7">
        <v>20.951746278000002</v>
      </c>
      <c r="DU11" s="7">
        <v>18.555822380999999</v>
      </c>
      <c r="DV11" s="7">
        <v>13.876035314999999</v>
      </c>
      <c r="DW11" s="7">
        <v>11.177838066</v>
      </c>
      <c r="DX11" s="7">
        <v>19.119401963000001</v>
      </c>
      <c r="DY11" s="7">
        <v>13.087358010999999</v>
      </c>
      <c r="DZ11" s="7">
        <v>6.7860031480000016</v>
      </c>
      <c r="EA11" s="7">
        <v>2.4302177490000001</v>
      </c>
      <c r="EB11" s="7">
        <v>5.4883857269999989</v>
      </c>
      <c r="EC11" s="7">
        <v>9.0324381319999993</v>
      </c>
      <c r="ED11" s="7">
        <v>11.605679725</v>
      </c>
      <c r="EE11" s="7">
        <v>7.1013249160000003</v>
      </c>
      <c r="EF11" s="7">
        <v>11.716043482</v>
      </c>
      <c r="EG11" s="7">
        <v>12.525005628000001</v>
      </c>
      <c r="EH11" s="7">
        <v>11.274692975000001</v>
      </c>
      <c r="EI11" s="7">
        <v>11.132890453</v>
      </c>
      <c r="EJ11" s="7">
        <v>9.6244131240000002</v>
      </c>
      <c r="EK11" s="7">
        <v>7.8882503920000007</v>
      </c>
      <c r="EL11" s="7">
        <v>8.5561526099999998</v>
      </c>
      <c r="EM11" s="7">
        <v>6.5133626539999998</v>
      </c>
      <c r="EN11" s="7">
        <v>4.19146639563</v>
      </c>
      <c r="EO11" s="7">
        <v>7.475556022000001</v>
      </c>
      <c r="EP11" s="7">
        <v>4.8373772410999996</v>
      </c>
      <c r="EQ11" s="7">
        <v>4.9736010119999987</v>
      </c>
      <c r="ER11" s="7">
        <v>6.8915642039999998</v>
      </c>
      <c r="ES11" s="7">
        <v>3.123553931</v>
      </c>
      <c r="ET11" s="7">
        <v>5.1767884209999986</v>
      </c>
      <c r="EU11" s="7">
        <v>2.6191689359999999</v>
      </c>
      <c r="EV11" s="7">
        <v>0.20068782419</v>
      </c>
      <c r="EW11" s="7">
        <v>1.8609835937000001</v>
      </c>
      <c r="EX11" s="7">
        <v>5.2083843380000001</v>
      </c>
      <c r="EY11" s="7">
        <v>4.4798181119999994</v>
      </c>
      <c r="EZ11" s="7">
        <v>4.4014466036399993</v>
      </c>
      <c r="FA11" s="7">
        <v>6.2950182899999998</v>
      </c>
      <c r="FB11" s="7">
        <v>10.139380498</v>
      </c>
      <c r="FC11" s="7">
        <v>12.699031864</v>
      </c>
      <c r="FD11" s="7">
        <v>10.256226805000001</v>
      </c>
      <c r="FE11" s="7">
        <v>7.5395213060600001</v>
      </c>
      <c r="FF11" s="7">
        <v>9.9845116268999998</v>
      </c>
      <c r="FG11" s="7">
        <v>10.948233578</v>
      </c>
      <c r="FH11" s="7">
        <v>13.612623103000001</v>
      </c>
      <c r="FI11" s="7">
        <v>14.280935212999999</v>
      </c>
      <c r="FJ11" s="7">
        <v>15.120574594000001</v>
      </c>
      <c r="FK11" s="7">
        <v>18.598802931000002</v>
      </c>
      <c r="FL11" s="7">
        <v>16.275588098</v>
      </c>
      <c r="FM11" s="7">
        <v>17.549997503</v>
      </c>
      <c r="FN11" s="7">
        <v>23.245935900999999</v>
      </c>
      <c r="FO11" s="7">
        <v>18.265703941000002</v>
      </c>
      <c r="FP11" s="7">
        <v>24.332798271000001</v>
      </c>
      <c r="FQ11" s="7">
        <v>23.106247449000001</v>
      </c>
      <c r="FR11" s="7">
        <v>24.173407923999999</v>
      </c>
      <c r="FS11" s="7">
        <v>31.767833636999999</v>
      </c>
      <c r="FT11" s="7">
        <v>32.722836888000003</v>
      </c>
      <c r="FU11" s="7">
        <v>33.357126555000001</v>
      </c>
      <c r="FV11" s="7">
        <v>41.964084182000001</v>
      </c>
      <c r="FW11" s="7">
        <v>43.279615143999997</v>
      </c>
      <c r="FX11" s="7">
        <v>48.339204895000002</v>
      </c>
      <c r="FY11" s="7">
        <v>52.638620619000008</v>
      </c>
      <c r="FZ11" s="7">
        <v>52.262431573999997</v>
      </c>
      <c r="GA11" s="7">
        <v>55.119680744000007</v>
      </c>
      <c r="GB11" s="7">
        <v>57.936745795</v>
      </c>
      <c r="GC11" s="7">
        <v>57.557310151999999</v>
      </c>
      <c r="GD11" s="7">
        <v>57.503049222999998</v>
      </c>
      <c r="GE11" s="7">
        <v>57.137920203</v>
      </c>
      <c r="GF11" s="7">
        <v>60.939590819999999</v>
      </c>
      <c r="GG11" s="7">
        <v>61.835157604000003</v>
      </c>
      <c r="GH11" s="7">
        <v>63.322535913999999</v>
      </c>
      <c r="GI11" s="7">
        <v>62.984737406500003</v>
      </c>
      <c r="GJ11" s="7">
        <v>66.304140396999998</v>
      </c>
      <c r="GK11" s="7">
        <v>65.548207452250011</v>
      </c>
      <c r="GL11" s="7">
        <v>70.473024093999996</v>
      </c>
      <c r="GM11" s="7">
        <v>71.534856977000004</v>
      </c>
      <c r="GN11" s="7">
        <v>76.460696521000003</v>
      </c>
      <c r="GO11" s="7">
        <v>77.773246416999996</v>
      </c>
      <c r="GP11" s="7">
        <v>83.287302948000004</v>
      </c>
      <c r="GQ11" s="7">
        <v>80.234741722999999</v>
      </c>
      <c r="GR11" s="7">
        <v>86.132319802000012</v>
      </c>
      <c r="GS11" s="7">
        <v>83.842420546</v>
      </c>
      <c r="GT11" s="7">
        <v>80.301565903000011</v>
      </c>
      <c r="GU11" s="7">
        <v>77.245439355999991</v>
      </c>
      <c r="GV11" s="7">
        <v>72.380350042000003</v>
      </c>
      <c r="GW11" s="7">
        <v>64.91897740200001</v>
      </c>
      <c r="GX11" s="7">
        <v>63.137562932000002</v>
      </c>
      <c r="GY11" s="7">
        <v>53.565270213000012</v>
      </c>
      <c r="GZ11" s="7">
        <v>50.184203025000002</v>
      </c>
      <c r="HA11" s="7">
        <v>41.822357949999997</v>
      </c>
      <c r="HB11" s="7">
        <v>33.321515413</v>
      </c>
      <c r="HC11" s="7">
        <v>26.615894899000001</v>
      </c>
      <c r="HD11" s="7">
        <v>20.439382541000001</v>
      </c>
      <c r="HE11" s="7">
        <v>15.507741323999999</v>
      </c>
      <c r="HF11" s="7">
        <v>9.2651011401999988</v>
      </c>
      <c r="HG11" s="7">
        <v>6.2161511094000002</v>
      </c>
      <c r="HH11" s="7">
        <v>7.1925742460000013</v>
      </c>
      <c r="HI11" s="7">
        <v>2.2689429540999999</v>
      </c>
      <c r="HJ11" s="7">
        <v>0.80190058873000003</v>
      </c>
      <c r="HK11" s="7">
        <v>0.32306777369999989</v>
      </c>
      <c r="HL11" s="7">
        <v>2.0967016429999998</v>
      </c>
      <c r="HM11" s="7">
        <v>3.6328144309999999</v>
      </c>
      <c r="HN11" s="7">
        <v>3.4523174980000011</v>
      </c>
      <c r="HO11" s="7">
        <v>1.7522992511</v>
      </c>
      <c r="HP11" s="7">
        <v>8.2045436449999993</v>
      </c>
      <c r="HQ11" s="7">
        <v>9.8986742329999995</v>
      </c>
      <c r="HR11" s="7">
        <v>10.663518254</v>
      </c>
      <c r="HS11" s="7">
        <v>9.4420896799999987</v>
      </c>
      <c r="HT11" s="7">
        <v>15.638010100000001</v>
      </c>
      <c r="HU11" s="7">
        <v>12.551235295</v>
      </c>
      <c r="HV11" s="7">
        <v>14.049421747</v>
      </c>
      <c r="HW11" s="7">
        <v>13.817957743199999</v>
      </c>
      <c r="HX11" s="7">
        <v>18.363519351499999</v>
      </c>
      <c r="HY11" s="7">
        <v>23.237746772000001</v>
      </c>
      <c r="HZ11" s="7">
        <v>29.184953488000001</v>
      </c>
      <c r="IA11" s="7">
        <v>26.5277923409</v>
      </c>
      <c r="IB11" s="7">
        <v>33.981481269</v>
      </c>
      <c r="IC11" s="7">
        <v>38.043277336000003</v>
      </c>
      <c r="ID11" s="7">
        <v>41.731526571000003</v>
      </c>
      <c r="IE11" s="7">
        <v>44.335623180000013</v>
      </c>
      <c r="IF11" s="7">
        <v>44.805258201999997</v>
      </c>
      <c r="IG11" s="7">
        <v>46.621822141999999</v>
      </c>
      <c r="IH11" s="7">
        <v>46.412686224000012</v>
      </c>
      <c r="II11" s="7">
        <v>49.244041027000002</v>
      </c>
      <c r="IJ11" s="7">
        <v>50.513755889000002</v>
      </c>
      <c r="IK11" s="7">
        <v>51.940636126999998</v>
      </c>
      <c r="IL11" s="7">
        <v>50.785839402999997</v>
      </c>
      <c r="IM11" s="7">
        <v>50.099289429999999</v>
      </c>
      <c r="IN11" s="7">
        <v>49.441116321000003</v>
      </c>
      <c r="IO11" s="7">
        <v>52.513806506000002</v>
      </c>
      <c r="IP11" s="7">
        <v>52.255066231000001</v>
      </c>
      <c r="IQ11" s="7">
        <v>51.069933767000002</v>
      </c>
      <c r="IR11" s="7">
        <v>49.698638938999999</v>
      </c>
      <c r="IS11" s="7">
        <v>52.209472621000003</v>
      </c>
      <c r="IT11" s="7">
        <v>47.788085520000003</v>
      </c>
      <c r="IU11" s="7">
        <v>44.598177831999998</v>
      </c>
      <c r="IV11" s="7">
        <v>43.152971932</v>
      </c>
      <c r="IW11" s="7">
        <v>39.183101245000003</v>
      </c>
      <c r="IX11" s="7">
        <v>37.558053481000002</v>
      </c>
      <c r="IY11" s="7">
        <v>38.939781605999997</v>
      </c>
      <c r="IZ11" s="7">
        <v>34.961291431100008</v>
      </c>
      <c r="JA11" s="7">
        <v>38.687342509999993</v>
      </c>
      <c r="JB11" s="7">
        <v>35.846630287000004</v>
      </c>
      <c r="JC11" s="7">
        <v>34.271034911000001</v>
      </c>
      <c r="JD11" s="7">
        <v>37.545649441000002</v>
      </c>
      <c r="JE11" s="7">
        <v>33.155223968000001</v>
      </c>
      <c r="JF11" s="7">
        <v>34.919847924000003</v>
      </c>
      <c r="JG11" s="7">
        <v>33.173564442</v>
      </c>
      <c r="JH11" s="7">
        <v>30.821496256</v>
      </c>
      <c r="JI11" s="7">
        <v>29.214862879999998</v>
      </c>
      <c r="JJ11" s="7">
        <v>29.865289966999999</v>
      </c>
      <c r="JK11" s="7">
        <v>20.080539507000001</v>
      </c>
      <c r="JL11" s="7">
        <v>22.500217683999999</v>
      </c>
      <c r="JM11" s="7">
        <v>15.899444228</v>
      </c>
      <c r="JN11" s="7">
        <v>11.3209709609</v>
      </c>
      <c r="JO11" s="7">
        <v>11.671676459</v>
      </c>
      <c r="JP11" s="7">
        <v>10.815468933</v>
      </c>
      <c r="JQ11" s="7">
        <v>5.9482827290000007</v>
      </c>
      <c r="JR11" s="7">
        <v>8.0445154559999992</v>
      </c>
      <c r="JS11" s="7">
        <v>4.8827348797000001</v>
      </c>
      <c r="JT11" s="7">
        <v>3.2449997097200001</v>
      </c>
      <c r="JU11" s="7">
        <v>4.0633198594000008</v>
      </c>
      <c r="JV11" s="7">
        <v>4.3314311270000001</v>
      </c>
      <c r="JW11" s="7">
        <v>1.5716000952</v>
      </c>
      <c r="JX11" s="7">
        <v>3.145335754</v>
      </c>
      <c r="JY11" s="7">
        <v>3.779562192999999</v>
      </c>
      <c r="JZ11" s="7">
        <v>7.158314890999999</v>
      </c>
      <c r="KA11" s="7">
        <v>6.0441629539999999</v>
      </c>
      <c r="KB11" s="7">
        <v>6.9317467840000004</v>
      </c>
      <c r="KC11" s="7">
        <v>1.22993202411</v>
      </c>
      <c r="KD11" s="7">
        <v>4.2760864610000002</v>
      </c>
      <c r="KE11" s="7">
        <v>3.5399815446000011</v>
      </c>
      <c r="KF11" s="7">
        <v>3.5699174029999998</v>
      </c>
      <c r="KG11" s="7">
        <v>5.3210464421000001</v>
      </c>
      <c r="KH11" s="7">
        <v>8.4460332929999993</v>
      </c>
      <c r="KI11" s="7">
        <v>7.8047341140000004</v>
      </c>
      <c r="KJ11" s="7">
        <v>11.91049202</v>
      </c>
      <c r="KK11" s="7">
        <v>8.7587149860000011</v>
      </c>
      <c r="KL11" s="7">
        <v>12.312548951</v>
      </c>
      <c r="KM11" s="7">
        <v>11.627909452000001</v>
      </c>
      <c r="KN11" s="7">
        <v>7.5105889329999993</v>
      </c>
      <c r="KO11" s="7">
        <v>5.1841206250000003</v>
      </c>
      <c r="KP11" s="7">
        <v>6.182676989</v>
      </c>
      <c r="KQ11" s="7">
        <v>8.6939500649999992</v>
      </c>
      <c r="KR11" s="7">
        <v>9.9841414999999998</v>
      </c>
      <c r="KS11" s="7">
        <v>5.4122231230000004</v>
      </c>
      <c r="KT11" s="7">
        <v>9.9192097910000001</v>
      </c>
      <c r="KU11" s="7">
        <v>12.499633702000001</v>
      </c>
      <c r="KV11" s="7">
        <v>8.5979277840000012</v>
      </c>
      <c r="KW11" s="7">
        <v>14.979828623</v>
      </c>
      <c r="KX11" s="7">
        <v>11.739558188</v>
      </c>
      <c r="KY11" s="7">
        <v>14.564045838</v>
      </c>
      <c r="KZ11" s="7">
        <v>18.875817806000001</v>
      </c>
      <c r="LA11" s="7">
        <v>16.165111793000001</v>
      </c>
      <c r="LB11" s="7">
        <v>12.639833979</v>
      </c>
      <c r="LC11" s="7">
        <v>19.218443071999999</v>
      </c>
      <c r="LD11" s="7">
        <v>14.347842867000001</v>
      </c>
      <c r="LE11" s="7">
        <v>13.378316395000001</v>
      </c>
      <c r="LF11" s="7">
        <v>18.577860347000001</v>
      </c>
      <c r="LG11" s="7">
        <v>12.525051924</v>
      </c>
      <c r="LH11" s="7">
        <v>15.787568255</v>
      </c>
      <c r="LI11" s="7">
        <v>18.772246912</v>
      </c>
      <c r="LJ11" s="7">
        <v>15.978624798</v>
      </c>
      <c r="LK11" s="7">
        <v>17.181051038</v>
      </c>
      <c r="LL11" s="7">
        <v>21.932286378000001</v>
      </c>
      <c r="LM11" s="7">
        <v>15.52063412</v>
      </c>
      <c r="LN11" s="7">
        <v>25.262749606</v>
      </c>
      <c r="LO11" s="7">
        <v>19.114418702999998</v>
      </c>
      <c r="LP11" s="7">
        <v>17.827603234000001</v>
      </c>
      <c r="LQ11" s="7">
        <v>21.925502467000001</v>
      </c>
      <c r="LR11" s="7">
        <v>17.884708759999999</v>
      </c>
      <c r="LS11" s="7">
        <v>20.960166677</v>
      </c>
      <c r="LT11" s="7">
        <v>22.067356238999999</v>
      </c>
      <c r="LU11" s="7">
        <v>15.660833545999999</v>
      </c>
      <c r="LV11" s="7">
        <v>24.137791236000002</v>
      </c>
      <c r="LW11" s="7">
        <v>25.927408093</v>
      </c>
      <c r="LX11" s="7">
        <v>22.612193035000001</v>
      </c>
      <c r="LY11" s="7">
        <v>27.756538522</v>
      </c>
      <c r="LZ11" s="7">
        <v>23.324610908</v>
      </c>
      <c r="MA11" s="7">
        <v>21.576727538</v>
      </c>
      <c r="MB11" s="7">
        <v>26.983686823999999</v>
      </c>
      <c r="MC11" s="7">
        <v>23.148214200999998</v>
      </c>
      <c r="MD11" s="7">
        <v>24.976336813</v>
      </c>
      <c r="ME11" s="7">
        <v>27.427421662</v>
      </c>
      <c r="MF11" s="7">
        <v>26.00344312</v>
      </c>
      <c r="MG11" s="7">
        <v>28.638244230000002</v>
      </c>
      <c r="MH11" s="7">
        <v>24.176122135</v>
      </c>
      <c r="MI11" s="7">
        <v>4.6325163560000009</v>
      </c>
      <c r="MJ11" s="7">
        <v>2.4011959363009998</v>
      </c>
      <c r="MK11" s="7">
        <v>1.5151693687000001</v>
      </c>
      <c r="ML11" s="7">
        <v>0.65742112141999998</v>
      </c>
      <c r="MM11" s="7">
        <v>0.37573632704999987</v>
      </c>
      <c r="MN11" s="7">
        <v>-1.3408493996999999</v>
      </c>
      <c r="MO11" s="7">
        <v>2.0845495021999998</v>
      </c>
      <c r="MP11" s="7">
        <v>21.099356534000002</v>
      </c>
      <c r="MQ11" s="7">
        <v>20.761688648</v>
      </c>
      <c r="MR11" s="7">
        <v>22.186594637999999</v>
      </c>
      <c r="MS11" s="7">
        <v>26.274629984000001</v>
      </c>
      <c r="MT11" s="7">
        <v>26.258271163</v>
      </c>
      <c r="MU11" s="7">
        <v>22.166160458</v>
      </c>
      <c r="MV11" s="7">
        <v>26.498106139000001</v>
      </c>
      <c r="MW11" s="7">
        <v>22.821552016000009</v>
      </c>
      <c r="MX11" s="7">
        <v>26.775105382</v>
      </c>
      <c r="MY11" s="7">
        <v>22.165002562000002</v>
      </c>
      <c r="MZ11" s="7">
        <v>21.140069193999999</v>
      </c>
      <c r="NA11" s="7">
        <v>21.791766483</v>
      </c>
      <c r="NB11" s="7">
        <v>25.343487025000002</v>
      </c>
      <c r="NC11" s="7">
        <v>26.104119792999999</v>
      </c>
      <c r="ND11" s="7">
        <v>27.535871783000001</v>
      </c>
      <c r="NE11" s="7">
        <v>23.461403260000001</v>
      </c>
      <c r="NF11" s="7">
        <v>24.756670465999999</v>
      </c>
      <c r="NG11" s="7">
        <v>24.979538002999998</v>
      </c>
      <c r="NH11" s="7">
        <v>19.119765633</v>
      </c>
      <c r="NI11" s="7">
        <v>20.384720558000001</v>
      </c>
      <c r="NJ11" s="7">
        <v>16.863721650999999</v>
      </c>
      <c r="NK11" s="7">
        <v>16.303026723999999</v>
      </c>
      <c r="NL11" s="7">
        <v>12.759439297</v>
      </c>
      <c r="NM11" s="7">
        <v>15.614599815</v>
      </c>
      <c r="NN11" s="7">
        <v>12.775021153000001</v>
      </c>
      <c r="NO11" s="7">
        <v>14.397060042</v>
      </c>
      <c r="NP11" s="7">
        <v>15.097659749</v>
      </c>
      <c r="NQ11" s="7">
        <v>12.554333830999999</v>
      </c>
      <c r="NR11" s="7">
        <v>10.908730627000001</v>
      </c>
      <c r="NS11" s="7">
        <v>11.741658619000001</v>
      </c>
      <c r="NT11" s="7">
        <v>8.5981029010000007</v>
      </c>
      <c r="NU11" s="7">
        <v>7.3872168923000006</v>
      </c>
      <c r="NV11" s="7">
        <v>7.9180680300000006</v>
      </c>
      <c r="NW11" s="7">
        <v>5.5782212834499996</v>
      </c>
      <c r="NX11" s="7">
        <v>6.4658767530000008</v>
      </c>
      <c r="NY11" s="7">
        <v>5.8113428106000002</v>
      </c>
      <c r="NZ11" s="7">
        <v>4.8805774424999999</v>
      </c>
      <c r="OA11" s="7">
        <v>7.1859091070000014</v>
      </c>
      <c r="OB11" s="7">
        <v>11.621760309000001</v>
      </c>
      <c r="OC11" s="7">
        <v>9.9646245379999989</v>
      </c>
      <c r="OD11" s="7">
        <v>10.480164798000001</v>
      </c>
      <c r="OE11" s="7">
        <v>10.894658776</v>
      </c>
      <c r="OF11" s="7">
        <v>11.259279218</v>
      </c>
      <c r="OG11" s="7">
        <v>13.200090080000001</v>
      </c>
      <c r="OH11" s="7">
        <v>14.560899783</v>
      </c>
      <c r="OI11" s="7">
        <v>7.6532419279999999</v>
      </c>
      <c r="OJ11" s="7">
        <v>10.552790184999999</v>
      </c>
      <c r="OK11" s="7">
        <v>5.0101416899999993</v>
      </c>
      <c r="OL11" s="7">
        <v>8.4436452539999998</v>
      </c>
      <c r="OM11" s="7">
        <v>10.443028092</v>
      </c>
      <c r="ON11" s="7">
        <v>11.376504434999999</v>
      </c>
      <c r="OO11" s="7">
        <v>9.5086126760000003</v>
      </c>
      <c r="OP11" s="7">
        <v>8.739491687000001</v>
      </c>
      <c r="OQ11" s="7">
        <v>6.5620424330000002</v>
      </c>
      <c r="OR11" s="7">
        <v>12.540507053000001</v>
      </c>
      <c r="OS11" s="7">
        <v>11.274776298999999</v>
      </c>
      <c r="OT11" s="7">
        <v>7.7824727380000001</v>
      </c>
      <c r="OU11" s="7">
        <v>8.5132490020000002</v>
      </c>
      <c r="OV11" s="7">
        <v>4.5345370467999997</v>
      </c>
      <c r="OW11" s="7">
        <v>6.8315408350000002</v>
      </c>
      <c r="OX11" s="7">
        <v>7.4787047160000011</v>
      </c>
      <c r="OY11" s="7">
        <v>6.1789761209999998</v>
      </c>
      <c r="OZ11" s="7">
        <v>3.4173705903</v>
      </c>
      <c r="PA11" s="7">
        <v>3.2002704232000001</v>
      </c>
      <c r="PB11" s="7">
        <v>6.0768808840000004</v>
      </c>
      <c r="PC11" s="7">
        <v>6.5538214019999996</v>
      </c>
      <c r="PD11" s="7">
        <v>6.1483649450000009</v>
      </c>
      <c r="PE11" s="7">
        <v>7.167004627999999</v>
      </c>
      <c r="PF11" s="7">
        <v>3.1518863666999999</v>
      </c>
      <c r="PG11" s="7">
        <v>7.7200844430000002</v>
      </c>
      <c r="PH11" s="7">
        <v>6.9995142759999993</v>
      </c>
      <c r="PI11" s="7">
        <v>6.4644426739999998</v>
      </c>
      <c r="PJ11" s="7">
        <v>5.4819235829999986</v>
      </c>
      <c r="PK11" s="7">
        <v>2.1010891618</v>
      </c>
      <c r="PL11" s="7">
        <v>5.1781596200000006</v>
      </c>
      <c r="PM11" s="7">
        <v>8.8168989060000005</v>
      </c>
      <c r="PN11" s="7">
        <v>3.8317334939999999</v>
      </c>
      <c r="PO11" s="7">
        <v>7.9655731019999996</v>
      </c>
      <c r="PP11" s="7">
        <v>1.8255748435800001</v>
      </c>
      <c r="PQ11" s="7">
        <v>5.0188161870000014</v>
      </c>
      <c r="PR11" s="7">
        <v>10.341897906</v>
      </c>
      <c r="PS11" s="7">
        <v>8.541370594</v>
      </c>
      <c r="PT11" s="7">
        <v>7.4279671399999998</v>
      </c>
      <c r="PU11" s="7">
        <v>14.123049290999999</v>
      </c>
      <c r="PV11" s="7">
        <v>7.4836188429999986</v>
      </c>
      <c r="PW11" s="7">
        <v>11.93082201</v>
      </c>
      <c r="PX11" s="7">
        <v>11.278587382</v>
      </c>
      <c r="PY11" s="7">
        <v>8.7335812949999987</v>
      </c>
      <c r="PZ11" s="7">
        <v>7.6666431149999994</v>
      </c>
      <c r="QA11" s="7">
        <v>5.7128105400000004</v>
      </c>
      <c r="QB11" s="7">
        <v>4.1320445677000004</v>
      </c>
      <c r="QC11" s="7">
        <v>9.8413919790000008</v>
      </c>
      <c r="QD11" s="7">
        <v>3.950715350999999</v>
      </c>
      <c r="QE11" s="7">
        <v>4.5304931379999998</v>
      </c>
      <c r="QF11" s="7">
        <v>5.9797357140000003</v>
      </c>
      <c r="QG11" s="7">
        <v>2.6795510039999999</v>
      </c>
      <c r="QH11" s="7">
        <v>7.1609871440000008</v>
      </c>
      <c r="QI11" s="7">
        <v>1.6443511770000001</v>
      </c>
      <c r="QJ11" s="7">
        <v>-1.083574159999998E-2</v>
      </c>
      <c r="QK11" s="7">
        <v>9.1763596730000003</v>
      </c>
      <c r="QL11" s="7">
        <v>5.2319993819999997</v>
      </c>
      <c r="QM11" s="7">
        <v>7.1820535960000003</v>
      </c>
      <c r="QN11" s="7">
        <v>14.406011626</v>
      </c>
      <c r="QO11" s="7">
        <v>12.304719557</v>
      </c>
      <c r="QP11" s="7">
        <v>17.050307945</v>
      </c>
      <c r="QQ11" s="7">
        <v>15.782641453</v>
      </c>
      <c r="QR11" s="7">
        <v>14.312842856</v>
      </c>
      <c r="QS11" s="7">
        <v>18.484019908</v>
      </c>
      <c r="QT11" s="7">
        <v>14.467708668</v>
      </c>
      <c r="QU11" s="7">
        <v>10.063831827</v>
      </c>
      <c r="QV11" s="7">
        <v>12.000738764999999</v>
      </c>
      <c r="QW11" s="7">
        <v>7.4673925489999986</v>
      </c>
      <c r="QX11" s="7">
        <v>10.09192197</v>
      </c>
      <c r="QY11" s="7">
        <v>9.3630953679999998</v>
      </c>
      <c r="QZ11" s="7">
        <v>4.6552945189999999</v>
      </c>
      <c r="RA11" s="7">
        <v>3.607093233000001</v>
      </c>
      <c r="RB11" s="7">
        <v>5.4963045079999997</v>
      </c>
      <c r="RC11" s="7">
        <v>0.28641954037</v>
      </c>
      <c r="RD11" s="7">
        <v>1.1515888627469999</v>
      </c>
      <c r="RE11" s="7">
        <v>0.99211890579999995</v>
      </c>
      <c r="RF11" s="7">
        <v>0.54045361486499999</v>
      </c>
      <c r="RG11" s="7">
        <v>2.979027007</v>
      </c>
      <c r="RH11" s="7">
        <v>3.7304849510000002</v>
      </c>
      <c r="RI11" s="7">
        <v>5.274586373</v>
      </c>
      <c r="RJ11" s="7">
        <v>5.8946243349999987</v>
      </c>
      <c r="RK11" s="7">
        <v>5.5845534300000006</v>
      </c>
      <c r="RL11" s="7">
        <v>10.727555024000001</v>
      </c>
      <c r="RM11" s="7">
        <v>4.8174689159999993</v>
      </c>
      <c r="RN11" s="7">
        <v>5.6515990660000002</v>
      </c>
      <c r="RO11" s="7">
        <v>7.9914869719999997</v>
      </c>
      <c r="RP11" s="7">
        <v>5.3914747509999996</v>
      </c>
      <c r="RQ11" s="7">
        <v>7.7415389059999997</v>
      </c>
      <c r="RR11" s="7">
        <v>11.088744876</v>
      </c>
      <c r="RS11" s="7">
        <v>4.1479378082</v>
      </c>
      <c r="RT11" s="7">
        <v>10.044566285</v>
      </c>
      <c r="RU11" s="7">
        <v>6.0933230789999993</v>
      </c>
      <c r="RV11" s="7">
        <v>9.076657710000001</v>
      </c>
      <c r="RW11" s="7">
        <v>4.86267301</v>
      </c>
      <c r="RX11" s="7">
        <v>3.7336667817999998</v>
      </c>
      <c r="RY11" s="7">
        <v>3.8254596181</v>
      </c>
      <c r="RZ11" s="7">
        <v>7.6775513110000002</v>
      </c>
      <c r="SA11" s="7">
        <v>5.5186891060000001</v>
      </c>
      <c r="SB11" s="7">
        <v>11.691829194</v>
      </c>
      <c r="SC11" s="7">
        <v>5.1541583070000003</v>
      </c>
      <c r="SD11" s="7">
        <v>9.7413176450000005</v>
      </c>
      <c r="SE11" s="7">
        <v>6.9924683520000004</v>
      </c>
      <c r="SF11" s="7">
        <v>8.089531246</v>
      </c>
      <c r="SG11" s="7">
        <v>4.4679286850000004</v>
      </c>
      <c r="SH11" s="7">
        <v>3.5201449789999999</v>
      </c>
      <c r="SI11" s="7">
        <v>3.2421911849999998</v>
      </c>
      <c r="SJ11" s="7">
        <v>6.0871860190000007</v>
      </c>
      <c r="SK11" s="7">
        <v>7.3653586289999993</v>
      </c>
      <c r="SL11" s="7">
        <v>8.7190201520000006</v>
      </c>
      <c r="SM11" s="7">
        <v>2.4046937824999999</v>
      </c>
      <c r="SN11" s="7">
        <v>4.4681012369999999</v>
      </c>
      <c r="SO11" s="7">
        <v>2.6370830517999999</v>
      </c>
      <c r="SP11" s="7">
        <v>2.653720785</v>
      </c>
      <c r="SQ11" s="7">
        <v>0.48149820240000007</v>
      </c>
      <c r="SR11" s="7">
        <v>1.7303011022999999</v>
      </c>
      <c r="SS11" s="7">
        <v>4.8149609849999999</v>
      </c>
      <c r="ST11" s="7">
        <v>4.9467206200000007</v>
      </c>
      <c r="SU11" s="7">
        <v>2.0867746328000001</v>
      </c>
      <c r="SV11" s="7">
        <v>8.2034110360000003</v>
      </c>
      <c r="SW11" s="7">
        <v>5.4613255279999997</v>
      </c>
      <c r="SX11" s="7">
        <v>7.5644175210000002</v>
      </c>
      <c r="SY11" s="7">
        <v>0.72724607504000005</v>
      </c>
      <c r="SZ11" s="7">
        <v>3.6928660440000001</v>
      </c>
      <c r="TA11" s="7">
        <v>3.2619025252</v>
      </c>
      <c r="TB11" s="7">
        <v>7.7492294050000012</v>
      </c>
      <c r="TC11" s="7">
        <v>4.5482593809999994</v>
      </c>
      <c r="TD11" s="7">
        <v>2.7273276530000001</v>
      </c>
      <c r="TE11" s="7">
        <v>1.6761525184099999</v>
      </c>
      <c r="TF11" s="7">
        <v>10.377282137</v>
      </c>
      <c r="TG11" s="7">
        <v>11.522271722999999</v>
      </c>
      <c r="TH11" s="7">
        <v>12.666858387</v>
      </c>
      <c r="TI11" s="7">
        <v>13.811306950000001</v>
      </c>
      <c r="TJ11" s="3">
        <v>10.247068113436779</v>
      </c>
      <c r="TK11" s="3">
        <v>9893.2632273758554</v>
      </c>
      <c r="TL11" s="3">
        <v>0.20271320205247864</v>
      </c>
      <c r="TM11" s="3">
        <v>13.141776931621118</v>
      </c>
      <c r="TN11" s="3">
        <v>76.702996860522973</v>
      </c>
      <c r="TO11" s="3">
        <v>33.247501719692515</v>
      </c>
      <c r="TP11" s="3">
        <v>12.494198009298533</v>
      </c>
      <c r="TQ11" s="3">
        <v>2.2077734536681684</v>
      </c>
      <c r="TR11" s="3">
        <v>3.6390460727789478</v>
      </c>
      <c r="TS11" s="3">
        <v>26.308830281236556</v>
      </c>
      <c r="TT11" s="3">
        <v>4.0355116765170465</v>
      </c>
      <c r="TU11" s="3">
        <v>2.3169412181632025</v>
      </c>
      <c r="TV11" s="3">
        <v>3.5612860967569739</v>
      </c>
      <c r="TW11" s="3">
        <v>1.0327139429451073</v>
      </c>
      <c r="TX11" s="3">
        <v>0.30558949128345941</v>
      </c>
      <c r="TY11" s="3">
        <v>2224.0489284275204</v>
      </c>
      <c r="TZ11" s="3">
        <v>428.19728047050427</v>
      </c>
      <c r="UA11" s="3">
        <v>2214.4812520769469</v>
      </c>
    </row>
    <row r="12" spans="1:547" x14ac:dyDescent="0.2">
      <c r="A12" s="1" t="s">
        <v>608</v>
      </c>
      <c r="B12" s="3">
        <v>1.8720640000000001E-3</v>
      </c>
      <c r="C12" s="3">
        <v>1.2542670000000001E-3</v>
      </c>
      <c r="D12" s="3">
        <v>2.3842120000000001E-2</v>
      </c>
      <c r="E12" s="3">
        <v>6.0965350000000001E-3</v>
      </c>
      <c r="F12" s="3">
        <v>8.1121809999999996E-3</v>
      </c>
      <c r="G12" s="3">
        <v>7.9170630000000002E-3</v>
      </c>
      <c r="H12" s="3">
        <v>0.46330569999999999</v>
      </c>
      <c r="I12" s="3">
        <v>8.4935879999999998E-3</v>
      </c>
      <c r="J12" s="3">
        <v>1.7365599999999998E-2</v>
      </c>
      <c r="K12" s="3">
        <f t="shared" si="0"/>
        <v>1.2328719896817024E-2</v>
      </c>
      <c r="L12" s="3">
        <f t="shared" si="5"/>
        <v>0.49689567499999998</v>
      </c>
      <c r="M12" s="3">
        <f t="shared" si="1"/>
        <v>2.2125778999999998E-2</v>
      </c>
      <c r="N12" s="3">
        <f t="shared" si="2"/>
        <v>2.9677622001019647E-2</v>
      </c>
      <c r="O12" s="3">
        <f t="shared" si="3"/>
        <v>0.98038249175744996</v>
      </c>
      <c r="P12" s="3">
        <f t="shared" si="4"/>
        <v>1.6029243999999998E-2</v>
      </c>
      <c r="Q12" s="3">
        <f t="shared" si="6"/>
        <v>22.457770865378347</v>
      </c>
      <c r="R12" s="7">
        <v>9.2808411301999989</v>
      </c>
      <c r="S12" s="7">
        <v>8.8941046300000011</v>
      </c>
      <c r="T12" s="7">
        <v>8.5072753149999993</v>
      </c>
      <c r="U12" s="7">
        <v>8.1201714389999999</v>
      </c>
      <c r="V12" s="7">
        <v>4.3727047627000006</v>
      </c>
      <c r="W12" s="7">
        <v>8.5636343959999994</v>
      </c>
      <c r="X12" s="7">
        <v>4.1032828690000001</v>
      </c>
      <c r="Y12" s="7">
        <v>2.7054585162999998</v>
      </c>
      <c r="Z12" s="7">
        <v>5.9160714859999999</v>
      </c>
      <c r="AA12" s="7">
        <v>4.2703202339999997</v>
      </c>
      <c r="AB12" s="7">
        <v>-0.13951309089</v>
      </c>
      <c r="AC12" s="7">
        <v>6.7359538179999996</v>
      </c>
      <c r="AD12" s="7">
        <v>4.1082112850000003</v>
      </c>
      <c r="AE12" s="7">
        <v>11.974396556</v>
      </c>
      <c r="AF12" s="7">
        <v>8.9816058189999985</v>
      </c>
      <c r="AG12" s="7">
        <v>8.9089583399999999</v>
      </c>
      <c r="AH12" s="7">
        <v>12.631912153</v>
      </c>
      <c r="AI12" s="7">
        <v>16.365121926</v>
      </c>
      <c r="AJ12" s="7">
        <v>9.8909731949999991</v>
      </c>
      <c r="AK12" s="7">
        <v>14.991687701</v>
      </c>
      <c r="AL12" s="7">
        <v>7.3208170300000006</v>
      </c>
      <c r="AM12" s="7">
        <v>11.474619864999999</v>
      </c>
      <c r="AN12" s="7">
        <v>4.0635674140000004</v>
      </c>
      <c r="AO12" s="7">
        <v>5.3087304839999989</v>
      </c>
      <c r="AP12" s="7">
        <v>1.1811391944</v>
      </c>
      <c r="AQ12" s="7">
        <v>8.6017705910000011</v>
      </c>
      <c r="AR12" s="7">
        <v>-2.2695805900000001E-2</v>
      </c>
      <c r="AS12" s="7">
        <v>6.6714763669999986</v>
      </c>
      <c r="AT12" s="7">
        <v>4.0065964129999996</v>
      </c>
      <c r="AU12" s="7">
        <v>9.5227640569999998</v>
      </c>
      <c r="AV12" s="7">
        <v>5.7064675660000006</v>
      </c>
      <c r="AW12" s="7">
        <v>10.711957083</v>
      </c>
      <c r="AX12" s="7">
        <v>6.2719970939999996</v>
      </c>
      <c r="AY12" s="7">
        <v>8.3763878959999989</v>
      </c>
      <c r="AZ12" s="7">
        <v>8.4327241500000003</v>
      </c>
      <c r="BA12" s="7">
        <v>6.7342310650000003</v>
      </c>
      <c r="BB12" s="7">
        <v>6.3811923690000008</v>
      </c>
      <c r="BC12" s="7">
        <v>8.6095387309999989</v>
      </c>
      <c r="BD12" s="7">
        <v>6.9872798829999994</v>
      </c>
      <c r="BE12" s="7">
        <v>4.6966251529999994</v>
      </c>
      <c r="BF12" s="7">
        <v>2.841142582999999</v>
      </c>
      <c r="BG12" s="7">
        <v>0.77078180867000001</v>
      </c>
      <c r="BH12" s="7">
        <v>0.32117835446999998</v>
      </c>
      <c r="BI12" s="7">
        <v>1.7067263502000001</v>
      </c>
      <c r="BJ12" s="7">
        <v>0.60641197797000002</v>
      </c>
      <c r="BK12" s="7">
        <v>2.7813472090000002</v>
      </c>
      <c r="BL12" s="7">
        <v>2.9397406250000002</v>
      </c>
      <c r="BM12" s="7">
        <v>8.1326301470000004</v>
      </c>
      <c r="BN12" s="7">
        <v>7.7288814220000006</v>
      </c>
      <c r="BO12" s="7">
        <v>8.0079930680000011</v>
      </c>
      <c r="BP12" s="7">
        <v>7.0458150000000002</v>
      </c>
      <c r="BQ12" s="7">
        <v>9.6252598999999996</v>
      </c>
      <c r="BR12" s="7">
        <v>8.5898842319999993</v>
      </c>
      <c r="BS12" s="7">
        <v>8.451005426</v>
      </c>
      <c r="BT12" s="7">
        <v>7.1912835510000006</v>
      </c>
      <c r="BU12" s="7">
        <v>11.55400844</v>
      </c>
      <c r="BV12" s="7">
        <v>9.9966837489999989</v>
      </c>
      <c r="BW12" s="7">
        <v>10.783840425999999</v>
      </c>
      <c r="BX12" s="7">
        <v>8.3870523339999998</v>
      </c>
      <c r="BY12" s="7">
        <v>6.4992140559999996</v>
      </c>
      <c r="BZ12" s="7">
        <v>9.7631363139999987</v>
      </c>
      <c r="CA12" s="7">
        <v>8.3287076659999997</v>
      </c>
      <c r="CB12" s="7">
        <v>5.2492905140000001</v>
      </c>
      <c r="CC12" s="7">
        <v>9.0138782259999992</v>
      </c>
      <c r="CD12" s="7">
        <v>5.9471259650000006</v>
      </c>
      <c r="CE12" s="7">
        <v>5.7128844809999997</v>
      </c>
      <c r="CF12" s="7">
        <v>8.0428021970000003</v>
      </c>
      <c r="CG12" s="7">
        <v>8.747041802</v>
      </c>
      <c r="CH12" s="7">
        <v>9.5856856140000009</v>
      </c>
      <c r="CI12" s="7">
        <v>8.4080141469999994</v>
      </c>
      <c r="CJ12" s="7">
        <v>8.9024978039999993</v>
      </c>
      <c r="CK12" s="7">
        <v>11.714665727</v>
      </c>
      <c r="CL12" s="7">
        <v>10.77210095</v>
      </c>
      <c r="CM12" s="7">
        <v>9.9379835730000003</v>
      </c>
      <c r="CN12" s="7">
        <v>7.2003860389999996</v>
      </c>
      <c r="CO12" s="7">
        <v>5.9615670864000014</v>
      </c>
      <c r="CP12" s="7">
        <v>7.9558563139999992</v>
      </c>
      <c r="CQ12" s="7">
        <v>6.4925237310000004</v>
      </c>
      <c r="CR12" s="7">
        <v>8.0343311709999998</v>
      </c>
      <c r="CS12" s="7">
        <v>9.4154041530000008</v>
      </c>
      <c r="CT12" s="7">
        <v>12.234073551</v>
      </c>
      <c r="CU12" s="7">
        <v>10.249290370000001</v>
      </c>
      <c r="CV12" s="7">
        <v>11.78774041</v>
      </c>
      <c r="CW12" s="7">
        <v>11.31529271</v>
      </c>
      <c r="CX12" s="7">
        <v>8.5512698520000008</v>
      </c>
      <c r="CY12" s="7">
        <v>4.6470241269999999</v>
      </c>
      <c r="CZ12" s="7">
        <v>2.9181080160000001</v>
      </c>
      <c r="DA12" s="7">
        <v>1.4085989672000001</v>
      </c>
      <c r="DB12" s="7">
        <v>-0.36602618476999998</v>
      </c>
      <c r="DC12" s="7">
        <v>3.952552453</v>
      </c>
      <c r="DD12" s="7">
        <v>2.7335468519999999</v>
      </c>
      <c r="DE12" s="7">
        <v>7.531843737</v>
      </c>
      <c r="DF12" s="7">
        <v>6.7201596460000008</v>
      </c>
      <c r="DG12" s="7">
        <v>10.960421515</v>
      </c>
      <c r="DH12" s="7">
        <v>6.8787747779999986</v>
      </c>
      <c r="DI12" s="7">
        <v>6.7905410000000002</v>
      </c>
      <c r="DJ12" s="7">
        <v>6.039544373</v>
      </c>
      <c r="DK12" s="7">
        <v>4.6338269009999999</v>
      </c>
      <c r="DL12" s="7">
        <v>0.36351305036999998</v>
      </c>
      <c r="DM12" s="7">
        <v>4.4543952359999999</v>
      </c>
      <c r="DN12" s="7">
        <v>1.5832553254599999</v>
      </c>
      <c r="DO12" s="7">
        <v>6.4804020739999997</v>
      </c>
      <c r="DP12" s="7">
        <v>10.504743282</v>
      </c>
      <c r="DQ12" s="7">
        <v>4.4044076210000007</v>
      </c>
      <c r="DR12" s="7">
        <v>6.2845616379999996</v>
      </c>
      <c r="DS12" s="7">
        <v>16.318184918</v>
      </c>
      <c r="DT12" s="7">
        <v>16.871051404999999</v>
      </c>
      <c r="DU12" s="7">
        <v>16.058771795999998</v>
      </c>
      <c r="DV12" s="7">
        <v>12.525359529999999</v>
      </c>
      <c r="DW12" s="7">
        <v>11.728953198999999</v>
      </c>
      <c r="DX12" s="7">
        <v>19.548994652000001</v>
      </c>
      <c r="DY12" s="7">
        <v>14.646951401999999</v>
      </c>
      <c r="DZ12" s="7">
        <v>8.2162382449999996</v>
      </c>
      <c r="EA12" s="7">
        <v>5.2572663840000002</v>
      </c>
      <c r="EB12" s="7">
        <v>7.2167934479999998</v>
      </c>
      <c r="EC12" s="7">
        <v>10.702238781</v>
      </c>
      <c r="ED12" s="7">
        <v>12.303092366</v>
      </c>
      <c r="EE12" s="7">
        <v>7.6658801119999991</v>
      </c>
      <c r="EF12" s="7">
        <v>10.922719109999999</v>
      </c>
      <c r="EG12" s="7">
        <v>11.244935513</v>
      </c>
      <c r="EH12" s="7">
        <v>8.3001748190000004</v>
      </c>
      <c r="EI12" s="7">
        <v>8.2131130189999997</v>
      </c>
      <c r="EJ12" s="7">
        <v>5.5476286650000004</v>
      </c>
      <c r="EK12" s="7">
        <v>3.8425183020000002</v>
      </c>
      <c r="EL12" s="7">
        <v>3.907951514000001</v>
      </c>
      <c r="EM12" s="7">
        <v>2.514773758</v>
      </c>
      <c r="EN12" s="7">
        <v>0.14807712604000001</v>
      </c>
      <c r="EO12" s="7">
        <v>4.3179285600000004</v>
      </c>
      <c r="EP12" s="7">
        <v>2.1714044009999989</v>
      </c>
      <c r="EQ12" s="7">
        <v>3.5019663790000002</v>
      </c>
      <c r="ER12" s="7">
        <v>5.4780545140000001</v>
      </c>
      <c r="ES12" s="7">
        <v>2.989502367</v>
      </c>
      <c r="ET12" s="7">
        <v>5.3939458790000012</v>
      </c>
      <c r="EU12" s="7">
        <v>3.7597053659999999</v>
      </c>
      <c r="EV12" s="7">
        <v>1.00147578498</v>
      </c>
      <c r="EW12" s="7">
        <v>2.5446287730999999</v>
      </c>
      <c r="EX12" s="7">
        <v>5.2582934019999996</v>
      </c>
      <c r="EY12" s="7">
        <v>4.7044304340000007</v>
      </c>
      <c r="EZ12" s="7">
        <v>3.334233759</v>
      </c>
      <c r="FA12" s="7">
        <v>4.6488502289999998</v>
      </c>
      <c r="FB12" s="7">
        <v>7.2886790660000003</v>
      </c>
      <c r="FC12" s="7">
        <v>9.4690730030000001</v>
      </c>
      <c r="FD12" s="7">
        <v>6.087454739</v>
      </c>
      <c r="FE12" s="7">
        <v>2.484009436</v>
      </c>
      <c r="FF12" s="7">
        <v>3.6381470829999998</v>
      </c>
      <c r="FG12" s="7">
        <v>4.507897336000001</v>
      </c>
      <c r="FH12" s="7">
        <v>5.6083963139999993</v>
      </c>
      <c r="FI12" s="7">
        <v>5.6511636379999999</v>
      </c>
      <c r="FJ12" s="7">
        <v>5.5476628390000009</v>
      </c>
      <c r="FK12" s="7">
        <v>8.2164437960000001</v>
      </c>
      <c r="FL12" s="7">
        <v>5.0045723409999994</v>
      </c>
      <c r="FM12" s="7">
        <v>5.4054607080000006</v>
      </c>
      <c r="FN12" s="7">
        <v>9.5946139500000012</v>
      </c>
      <c r="FO12" s="7">
        <v>4.2260544879999999</v>
      </c>
      <c r="FP12" s="7">
        <v>7.9822802289999997</v>
      </c>
      <c r="FQ12" s="7">
        <v>4.9171753880000004</v>
      </c>
      <c r="FR12" s="7">
        <v>3.9202586469999989</v>
      </c>
      <c r="FS12" s="7">
        <v>9.5738566479999996</v>
      </c>
      <c r="FT12" s="7">
        <v>7.7352568519999991</v>
      </c>
      <c r="FU12" s="7">
        <v>5.7437938181999986</v>
      </c>
      <c r="FV12" s="7">
        <v>10.520867626999999</v>
      </c>
      <c r="FW12" s="7">
        <v>9.9199637389999999</v>
      </c>
      <c r="FX12" s="7">
        <v>12.112319619000001</v>
      </c>
      <c r="FY12" s="7">
        <v>14.283359154999999</v>
      </c>
      <c r="FZ12" s="7">
        <v>11.157670926</v>
      </c>
      <c r="GA12" s="7">
        <v>12.341843476999999</v>
      </c>
      <c r="GB12" s="7">
        <v>12.413782331</v>
      </c>
      <c r="GC12" s="7">
        <v>10.361983930999999</v>
      </c>
      <c r="GD12" s="7">
        <v>8.153391976</v>
      </c>
      <c r="GE12" s="7">
        <v>6.0512751100000006</v>
      </c>
      <c r="GF12" s="7">
        <v>7.2045347529999999</v>
      </c>
      <c r="GG12" s="7">
        <v>6.2048689430000001</v>
      </c>
      <c r="GH12" s="7">
        <v>5.3153322571000006</v>
      </c>
      <c r="GI12" s="7">
        <v>4.0310600459900003</v>
      </c>
      <c r="GJ12" s="7">
        <v>5.7828488419999999</v>
      </c>
      <c r="GK12" s="7">
        <v>3.3300262529800002</v>
      </c>
      <c r="GL12" s="7">
        <v>6.2997192220000002</v>
      </c>
      <c r="GM12" s="7">
        <v>6.2691735240000002</v>
      </c>
      <c r="GN12" s="7">
        <v>9.9798576379999986</v>
      </c>
      <c r="GO12" s="7">
        <v>10.448177360000001</v>
      </c>
      <c r="GP12" s="7">
        <v>15.190438696999999</v>
      </c>
      <c r="GQ12" s="7">
        <v>12.237128841000001</v>
      </c>
      <c r="GR12" s="7">
        <v>18.522154585999999</v>
      </c>
      <c r="GS12" s="7">
        <v>17.375728867999999</v>
      </c>
      <c r="GT12" s="7">
        <v>15.631450826</v>
      </c>
      <c r="GU12" s="7">
        <v>15.544174480000001</v>
      </c>
      <c r="GV12" s="7">
        <v>14.182883148</v>
      </c>
      <c r="GW12" s="7">
        <v>10.227119095000001</v>
      </c>
      <c r="GX12" s="7">
        <v>13.041996972</v>
      </c>
      <c r="GY12" s="7">
        <v>8.9068148900000015</v>
      </c>
      <c r="GZ12" s="7">
        <v>11.107883419</v>
      </c>
      <c r="HA12" s="7">
        <v>8.2778526150000022</v>
      </c>
      <c r="HB12" s="7">
        <v>5.0706900195999998</v>
      </c>
      <c r="HC12" s="7">
        <v>3.8938518359000001</v>
      </c>
      <c r="HD12" s="7">
        <v>3.0226007039999998</v>
      </c>
      <c r="HE12" s="7">
        <v>2.5785888880000001</v>
      </c>
      <c r="HF12" s="7">
        <v>5.1295579620000011E-2</v>
      </c>
      <c r="HG12" s="7">
        <v>0.49088845924000002</v>
      </c>
      <c r="HH12" s="7">
        <v>4.4280979790000004</v>
      </c>
      <c r="HI12" s="7">
        <v>1.3157553580100001</v>
      </c>
      <c r="HJ12" s="7">
        <v>1.0280761068399999</v>
      </c>
      <c r="HK12" s="7">
        <v>1.1681986521000001</v>
      </c>
      <c r="HL12" s="7">
        <v>2.8108377249999998</v>
      </c>
      <c r="HM12" s="7">
        <v>4.2811435830000004</v>
      </c>
      <c r="HN12" s="7">
        <v>3.7113812249999998</v>
      </c>
      <c r="HO12" s="7">
        <v>0.97305855650000006</v>
      </c>
      <c r="HP12" s="7">
        <v>6.4305035090000002</v>
      </c>
      <c r="HQ12" s="7">
        <v>6.7994464150000002</v>
      </c>
      <c r="HR12" s="7">
        <v>6.4312675799999992</v>
      </c>
      <c r="HS12" s="7">
        <v>3.8379936020000001</v>
      </c>
      <c r="HT12" s="7">
        <v>8.1030153399999989</v>
      </c>
      <c r="HU12" s="7">
        <v>2.6703995599999999</v>
      </c>
      <c r="HV12" s="7">
        <v>2.3769891360000002</v>
      </c>
      <c r="HW12" s="7">
        <v>2.4573853500000301E-3</v>
      </c>
      <c r="HX12" s="7">
        <v>2.1193109959999998</v>
      </c>
      <c r="HY12" s="7">
        <v>4.2842735279999999</v>
      </c>
      <c r="HZ12" s="7">
        <v>7.6290473409999988</v>
      </c>
      <c r="IA12" s="7">
        <v>2.5745776756000001</v>
      </c>
      <c r="IB12" s="7">
        <v>8.1060191990000003</v>
      </c>
      <c r="IC12" s="7">
        <v>9.7299293650000003</v>
      </c>
      <c r="ID12" s="7">
        <v>11.342070345</v>
      </c>
      <c r="IE12" s="7">
        <v>12.066678398000001</v>
      </c>
      <c r="IF12" s="7">
        <v>11.067162077000001</v>
      </c>
      <c r="IG12" s="7">
        <v>11.346095035999999</v>
      </c>
      <c r="IH12" s="7">
        <v>10.280940138</v>
      </c>
      <c r="II12" s="7">
        <v>11.984761225</v>
      </c>
      <c r="IJ12" s="7">
        <v>12.284804880999999</v>
      </c>
      <c r="IK12" s="7">
        <v>12.776055136</v>
      </c>
      <c r="IL12" s="7">
        <v>11.11765879</v>
      </c>
      <c r="IM12" s="7">
        <v>10.586492065</v>
      </c>
      <c r="IN12" s="7">
        <v>10.14146285</v>
      </c>
      <c r="IO12" s="7">
        <v>12.944944624</v>
      </c>
      <c r="IP12" s="7">
        <v>12.991352232000001</v>
      </c>
      <c r="IQ12" s="7">
        <v>12.221399722999999</v>
      </c>
      <c r="IR12" s="7">
        <v>11.564956912</v>
      </c>
      <c r="IS12" s="7">
        <v>14.869628601000001</v>
      </c>
      <c r="IT12" s="7">
        <v>11.247189521999999</v>
      </c>
      <c r="IU12" s="7">
        <v>9.0628372800000001</v>
      </c>
      <c r="IV12" s="7">
        <v>8.5780854929999997</v>
      </c>
      <c r="IW12" s="7">
        <v>5.3936429029999999</v>
      </c>
      <c r="IX12" s="7">
        <v>4.9065610304999998</v>
      </c>
      <c r="IY12" s="7">
        <v>7.810266038</v>
      </c>
      <c r="IZ12" s="7">
        <v>5.5124207280000004</v>
      </c>
      <c r="JA12" s="7">
        <v>10.359895525000001</v>
      </c>
      <c r="JB12" s="7">
        <v>9.0316485530000001</v>
      </c>
      <c r="JC12" s="7">
        <v>9.4386772719999996</v>
      </c>
      <c r="JD12" s="7">
        <v>14.502603019</v>
      </c>
      <c r="JE12" s="7">
        <v>11.705667081</v>
      </c>
      <c r="JF12" s="7">
        <v>14.772822865</v>
      </c>
      <c r="JG12" s="7">
        <v>14.289621003000001</v>
      </c>
      <c r="JH12" s="7">
        <v>13.370035767999999</v>
      </c>
      <c r="JI12" s="7">
        <v>13.302898642000001</v>
      </c>
      <c r="JJ12" s="7">
        <v>14.948335879</v>
      </c>
      <c r="JK12" s="7">
        <v>6.9270550819999999</v>
      </c>
      <c r="JL12" s="7">
        <v>11.023900004</v>
      </c>
      <c r="JM12" s="7">
        <v>6.1272165999999997</v>
      </c>
      <c r="JN12" s="7">
        <v>3.0752405745</v>
      </c>
      <c r="JO12" s="7">
        <v>4.7275749289999993</v>
      </c>
      <c r="JP12" s="7">
        <v>4.8902204919999992</v>
      </c>
      <c r="JQ12" s="7">
        <v>1.2512736659999999</v>
      </c>
      <c r="JR12" s="7">
        <v>3.934496239</v>
      </c>
      <c r="JS12" s="7">
        <v>1.6819212800000001</v>
      </c>
      <c r="JT12" s="7">
        <v>0.41054250391000002</v>
      </c>
      <c r="JU12" s="7">
        <v>1.7051939638</v>
      </c>
      <c r="JV12" s="7">
        <v>2.4011730149999999</v>
      </c>
      <c r="JW12" s="7">
        <v>-5.9097176670000008E-2</v>
      </c>
      <c r="JX12" s="7">
        <v>1.6310682596899999</v>
      </c>
      <c r="JY12" s="7">
        <v>2.341331859099999</v>
      </c>
      <c r="JZ12" s="7">
        <v>5.9770541359999996</v>
      </c>
      <c r="KA12" s="7">
        <v>5.5792864719999997</v>
      </c>
      <c r="KB12" s="7">
        <v>6.7640204820000012</v>
      </c>
      <c r="KC12" s="7">
        <v>1.4329062746000001</v>
      </c>
      <c r="KD12" s="7">
        <v>4.9982405990000007</v>
      </c>
      <c r="KE12" s="7">
        <v>4.8652835309999993</v>
      </c>
      <c r="KF12" s="7">
        <v>5.3392451589999999</v>
      </c>
      <c r="KG12" s="7">
        <v>6.7360012049999991</v>
      </c>
      <c r="KH12" s="7">
        <v>9.6749454190000002</v>
      </c>
      <c r="KI12" s="7">
        <v>9.3146899470000015</v>
      </c>
      <c r="KJ12" s="7">
        <v>13.23160727</v>
      </c>
      <c r="KK12" s="7">
        <v>9.9912624590000014</v>
      </c>
      <c r="KL12" s="7">
        <v>13.344802566</v>
      </c>
      <c r="KM12" s="7">
        <v>12.978989006999999</v>
      </c>
      <c r="KN12" s="7">
        <v>9.2875926079999989</v>
      </c>
      <c r="KO12" s="7">
        <v>7.2535401160000008</v>
      </c>
      <c r="KP12" s="7">
        <v>7.7560939830000004</v>
      </c>
      <c r="KQ12" s="7">
        <v>10.288729825000001</v>
      </c>
      <c r="KR12" s="7">
        <v>11.005560011</v>
      </c>
      <c r="KS12" s="7">
        <v>5.9677368459999993</v>
      </c>
      <c r="KT12" s="7">
        <v>9.4434454440000017</v>
      </c>
      <c r="KU12" s="7">
        <v>11.061525541</v>
      </c>
      <c r="KV12" s="7">
        <v>6.2221510279999999</v>
      </c>
      <c r="KW12" s="7">
        <v>11.664670847</v>
      </c>
      <c r="KX12" s="7">
        <v>7.671228857</v>
      </c>
      <c r="KY12" s="7">
        <v>10.345280912</v>
      </c>
      <c r="KZ12" s="7">
        <v>14.197348953000001</v>
      </c>
      <c r="LA12" s="7">
        <v>11.041422925999999</v>
      </c>
      <c r="LB12" s="7">
        <v>7.3556364729999997</v>
      </c>
      <c r="LC12" s="7">
        <v>13.546584318000001</v>
      </c>
      <c r="LD12" s="7">
        <v>8.7672161200000005</v>
      </c>
      <c r="LE12" s="7">
        <v>7.8346318729999993</v>
      </c>
      <c r="LF12" s="7">
        <v>12.155129541999999</v>
      </c>
      <c r="LG12" s="7">
        <v>5.7527859370000014</v>
      </c>
      <c r="LH12" s="7">
        <v>9.137270556999999</v>
      </c>
      <c r="LI12" s="7">
        <v>11.357481142999999</v>
      </c>
      <c r="LJ12" s="7">
        <v>8.4515097150000003</v>
      </c>
      <c r="LK12" s="7">
        <v>9.6287633540000002</v>
      </c>
      <c r="LL12" s="7">
        <v>14.26999314</v>
      </c>
      <c r="LM12" s="7">
        <v>8.1022824460000002</v>
      </c>
      <c r="LN12" s="7">
        <v>18.277571999999999</v>
      </c>
      <c r="LO12" s="7">
        <v>12.376292888</v>
      </c>
      <c r="LP12" s="7">
        <v>12.2786934</v>
      </c>
      <c r="LQ12" s="7">
        <v>16.664898135000001</v>
      </c>
      <c r="LR12" s="7">
        <v>13.154194525999999</v>
      </c>
      <c r="LS12" s="7">
        <v>16.469274888000001</v>
      </c>
      <c r="LT12" s="7">
        <v>17.950557048</v>
      </c>
      <c r="LU12" s="7">
        <v>11.42043705</v>
      </c>
      <c r="LV12" s="7">
        <v>19.790417121000001</v>
      </c>
      <c r="LW12" s="7">
        <v>21.586170999</v>
      </c>
      <c r="LX12" s="7">
        <v>18.626031704999999</v>
      </c>
      <c r="LY12" s="7">
        <v>23.367402039000002</v>
      </c>
      <c r="LZ12" s="7">
        <v>19.013927181</v>
      </c>
      <c r="MA12" s="7">
        <v>17.436875730000001</v>
      </c>
      <c r="MB12" s="7">
        <v>23.132326149000001</v>
      </c>
      <c r="MC12" s="7">
        <v>19.706896841999999</v>
      </c>
      <c r="MD12" s="7">
        <v>21.641974953999998</v>
      </c>
      <c r="ME12" s="7">
        <v>23.640178952999999</v>
      </c>
      <c r="MF12" s="7">
        <v>22.543196758000001</v>
      </c>
      <c r="MG12" s="7">
        <v>25.213908400000001</v>
      </c>
      <c r="MH12" s="7">
        <v>20.943539924</v>
      </c>
      <c r="MI12" s="7">
        <v>5.1194937820000002</v>
      </c>
      <c r="MJ12" s="7">
        <v>2.711105875429999</v>
      </c>
      <c r="MK12" s="7">
        <v>1.6340894682</v>
      </c>
      <c r="ML12" s="7">
        <v>1.0505592850100001</v>
      </c>
      <c r="MM12" s="7">
        <v>0.49078142468000002</v>
      </c>
      <c r="MN12" s="7">
        <v>-1.1042742338</v>
      </c>
      <c r="MO12" s="7">
        <v>2.1564639102999998</v>
      </c>
      <c r="MP12" s="7">
        <v>17.371527736000001</v>
      </c>
      <c r="MQ12" s="7">
        <v>17.014427557000001</v>
      </c>
      <c r="MR12" s="7">
        <v>18.065642820000001</v>
      </c>
      <c r="MS12" s="7">
        <v>21.916197125</v>
      </c>
      <c r="MT12" s="7">
        <v>21.921219125</v>
      </c>
      <c r="MU12" s="7">
        <v>17.489189724999999</v>
      </c>
      <c r="MV12" s="7">
        <v>21.660513511000001</v>
      </c>
      <c r="MW12" s="7">
        <v>17.900420127</v>
      </c>
      <c r="MX12" s="7">
        <v>21.620351212999999</v>
      </c>
      <c r="MY12" s="7">
        <v>17.177998015</v>
      </c>
      <c r="MZ12" s="7">
        <v>16.112978364</v>
      </c>
      <c r="NA12" s="7">
        <v>17.093309770000001</v>
      </c>
      <c r="NB12" s="7">
        <v>20.776134316</v>
      </c>
      <c r="NC12" s="7">
        <v>21.543423167</v>
      </c>
      <c r="ND12" s="7">
        <v>22.844796857999999</v>
      </c>
      <c r="NE12" s="7">
        <v>18.886803365999999</v>
      </c>
      <c r="NF12" s="7">
        <v>20.386476483999999</v>
      </c>
      <c r="NG12" s="7">
        <v>20.221375406</v>
      </c>
      <c r="NH12" s="7">
        <v>13.900998423000001</v>
      </c>
      <c r="NI12" s="7">
        <v>14.795355726</v>
      </c>
      <c r="NJ12" s="7">
        <v>11.070747208</v>
      </c>
      <c r="NK12" s="7">
        <v>10.421896167</v>
      </c>
      <c r="NL12" s="7">
        <v>6.9898438160000014</v>
      </c>
      <c r="NM12" s="7">
        <v>9.5762413829999993</v>
      </c>
      <c r="NN12" s="7">
        <v>7.3933844990000006</v>
      </c>
      <c r="NO12" s="7">
        <v>9.1141873419999992</v>
      </c>
      <c r="NP12" s="7">
        <v>9.7364901320000001</v>
      </c>
      <c r="NQ12" s="7">
        <v>7.2366133780000013</v>
      </c>
      <c r="NR12" s="7">
        <v>6.2514945229999999</v>
      </c>
      <c r="NS12" s="7">
        <v>7.3715700589999997</v>
      </c>
      <c r="NT12" s="7">
        <v>5.0514996839999986</v>
      </c>
      <c r="NU12" s="7">
        <v>4.1172979509999994</v>
      </c>
      <c r="NV12" s="7">
        <v>5.1913574659999986</v>
      </c>
      <c r="NW12" s="7">
        <v>3.7031725232000001</v>
      </c>
      <c r="NX12" s="7">
        <v>5.4821855020000001</v>
      </c>
      <c r="NY12" s="7">
        <v>5.0863731750000003</v>
      </c>
      <c r="NZ12" s="7">
        <v>4.3772289320000004</v>
      </c>
      <c r="OA12" s="7">
        <v>6.3733381400000004</v>
      </c>
      <c r="OB12" s="7">
        <v>10.800385257</v>
      </c>
      <c r="OC12" s="7">
        <v>8.8447053210000011</v>
      </c>
      <c r="OD12" s="7">
        <v>9.5460967419999996</v>
      </c>
      <c r="OE12" s="7">
        <v>10.25141238</v>
      </c>
      <c r="OF12" s="7">
        <v>10.360981053</v>
      </c>
      <c r="OG12" s="7">
        <v>12.610743334</v>
      </c>
      <c r="OH12" s="7">
        <v>14.254393347000001</v>
      </c>
      <c r="OI12" s="7">
        <v>7.688356272</v>
      </c>
      <c r="OJ12" s="7">
        <v>11.069628981999999</v>
      </c>
      <c r="OK12" s="7">
        <v>5.4229886490000014</v>
      </c>
      <c r="OL12" s="7">
        <v>8.2909588599999999</v>
      </c>
      <c r="OM12" s="7">
        <v>9.7052947070000002</v>
      </c>
      <c r="ON12" s="7">
        <v>10.058382666</v>
      </c>
      <c r="OO12" s="7">
        <v>7.8210835529999994</v>
      </c>
      <c r="OP12" s="7">
        <v>7.0570147890000001</v>
      </c>
      <c r="OQ12" s="7">
        <v>4.9582869839999999</v>
      </c>
      <c r="OR12" s="7">
        <v>10.859797324000001</v>
      </c>
      <c r="OS12" s="7">
        <v>9.3713934099999996</v>
      </c>
      <c r="OT12" s="7">
        <v>6.3492428390000004</v>
      </c>
      <c r="OU12" s="7">
        <v>6.7637051750000001</v>
      </c>
      <c r="OV12" s="7">
        <v>3.124362224</v>
      </c>
      <c r="OW12" s="7">
        <v>4.9228710069999986</v>
      </c>
      <c r="OX12" s="7">
        <v>5.2865715900000003</v>
      </c>
      <c r="OY12" s="7">
        <v>3.782040524000001</v>
      </c>
      <c r="OZ12" s="7">
        <v>0.75437291764999992</v>
      </c>
      <c r="PA12" s="7">
        <v>0.46648320722600001</v>
      </c>
      <c r="PB12" s="7">
        <v>3.4960131520000011</v>
      </c>
      <c r="PC12" s="7">
        <v>4.1142307899999997</v>
      </c>
      <c r="PD12" s="7">
        <v>3.8745120489999989</v>
      </c>
      <c r="PE12" s="7">
        <v>4.9051917199999986</v>
      </c>
      <c r="PF12" s="7">
        <v>0.84885155960000014</v>
      </c>
      <c r="PG12" s="7">
        <v>5.783738563</v>
      </c>
      <c r="PH12" s="7">
        <v>5.7492075809999994</v>
      </c>
      <c r="PI12" s="7">
        <v>5.3345556279999986</v>
      </c>
      <c r="PJ12" s="7">
        <v>4.311165087</v>
      </c>
      <c r="PK12" s="7">
        <v>1.05036499464</v>
      </c>
      <c r="PL12" s="7">
        <v>3.8198698420000001</v>
      </c>
      <c r="PM12" s="7">
        <v>7.6519382220000001</v>
      </c>
      <c r="PN12" s="7">
        <v>2.8395048142000001</v>
      </c>
      <c r="PO12" s="7">
        <v>6.5718563459999997</v>
      </c>
      <c r="PP12" s="7">
        <v>0.47039401000999997</v>
      </c>
      <c r="PQ12" s="7">
        <v>3.320738993</v>
      </c>
      <c r="PR12" s="7">
        <v>8.5230083780000001</v>
      </c>
      <c r="PS12" s="7">
        <v>6.713000332</v>
      </c>
      <c r="PT12" s="7">
        <v>5.5228563450000001</v>
      </c>
      <c r="PU12" s="7">
        <v>11.973936499000001</v>
      </c>
      <c r="PV12" s="7">
        <v>5.1911171139999999</v>
      </c>
      <c r="PW12" s="7">
        <v>9.0527261309999982</v>
      </c>
      <c r="PX12" s="7">
        <v>8.3298967709999996</v>
      </c>
      <c r="PY12" s="7">
        <v>5.4972431400000001</v>
      </c>
      <c r="PZ12" s="7">
        <v>5.0292960490000009</v>
      </c>
      <c r="QA12" s="7">
        <v>3.3148170459999999</v>
      </c>
      <c r="QB12" s="7">
        <v>1.84608882147</v>
      </c>
      <c r="QC12" s="7">
        <v>8.0117894859999996</v>
      </c>
      <c r="QD12" s="7">
        <v>2.7114041288999999</v>
      </c>
      <c r="QE12" s="7">
        <v>3.7371948590000001</v>
      </c>
      <c r="QF12" s="7">
        <v>5.7492538200000007</v>
      </c>
      <c r="QG12" s="7">
        <v>2.2826357885999999</v>
      </c>
      <c r="QH12" s="7">
        <v>6.7473380340000002</v>
      </c>
      <c r="QI12" s="7">
        <v>1.7997635810999999</v>
      </c>
      <c r="QJ12" s="7">
        <v>-0.13232344787200001</v>
      </c>
      <c r="QK12" s="7">
        <v>9.0573944950000005</v>
      </c>
      <c r="QL12" s="7">
        <v>5.080230854999999</v>
      </c>
      <c r="QM12" s="7">
        <v>6.8081227630000001</v>
      </c>
      <c r="QN12" s="7">
        <v>14.19867084</v>
      </c>
      <c r="QO12" s="7">
        <v>12.002264789</v>
      </c>
      <c r="QP12" s="7">
        <v>16.140580894999999</v>
      </c>
      <c r="QQ12" s="7">
        <v>14.974461102999999</v>
      </c>
      <c r="QR12" s="7">
        <v>14.153871682</v>
      </c>
      <c r="QS12" s="7">
        <v>18.117914878000001</v>
      </c>
      <c r="QT12" s="7">
        <v>14.312694276</v>
      </c>
      <c r="QU12" s="7">
        <v>9.7877036579999999</v>
      </c>
      <c r="QV12" s="7">
        <v>12.04586516</v>
      </c>
      <c r="QW12" s="7">
        <v>7.9400029880000007</v>
      </c>
      <c r="QX12" s="7">
        <v>10.440678079</v>
      </c>
      <c r="QY12" s="7">
        <v>9.0219434109999987</v>
      </c>
      <c r="QZ12" s="7">
        <v>4.4577474890000008</v>
      </c>
      <c r="RA12" s="7">
        <v>3.371948643000001</v>
      </c>
      <c r="RB12" s="7">
        <v>5.3169320469999999</v>
      </c>
      <c r="RC12" s="7">
        <v>-0.21209369920000001</v>
      </c>
      <c r="RD12" s="7">
        <v>0.56574111540000005</v>
      </c>
      <c r="RE12" s="7">
        <v>0.68372809349999986</v>
      </c>
      <c r="RF12" s="7">
        <v>0.57158174789900007</v>
      </c>
      <c r="RG12" s="7">
        <v>3.0947240429999998</v>
      </c>
      <c r="RH12" s="7">
        <v>4.0045230639999998</v>
      </c>
      <c r="RI12" s="7">
        <v>5.6987445159999996</v>
      </c>
      <c r="RJ12" s="7">
        <v>6.8108283500000004</v>
      </c>
      <c r="RK12" s="7">
        <v>6.4848718110000014</v>
      </c>
      <c r="RL12" s="7">
        <v>11.293475465</v>
      </c>
      <c r="RM12" s="7">
        <v>5.1698893150000007</v>
      </c>
      <c r="RN12" s="7">
        <v>6.2758218599999998</v>
      </c>
      <c r="RO12" s="7">
        <v>8.3765013249999996</v>
      </c>
      <c r="RP12" s="7">
        <v>5.8728074719999999</v>
      </c>
      <c r="RQ12" s="7">
        <v>7.9369648560000003</v>
      </c>
      <c r="RR12" s="7">
        <v>11.741139313</v>
      </c>
      <c r="RS12" s="7">
        <v>4.910988723</v>
      </c>
      <c r="RT12" s="7">
        <v>11.068482147999999</v>
      </c>
      <c r="RU12" s="7">
        <v>6.5962538259999999</v>
      </c>
      <c r="RV12" s="7">
        <v>9.794684436999999</v>
      </c>
      <c r="RW12" s="7">
        <v>5.1426601089999986</v>
      </c>
      <c r="RX12" s="7">
        <v>3.947540504</v>
      </c>
      <c r="RY12" s="7">
        <v>3.3237766789999998</v>
      </c>
      <c r="RZ12" s="7">
        <v>6.9822087899999996</v>
      </c>
      <c r="SA12" s="7">
        <v>4.5729294790000008</v>
      </c>
      <c r="SB12" s="7">
        <v>10.845961549</v>
      </c>
      <c r="SC12" s="7">
        <v>4.5727106790000001</v>
      </c>
      <c r="SD12" s="7">
        <v>9.7494740439999994</v>
      </c>
      <c r="SE12" s="7">
        <v>6.8403602680000004</v>
      </c>
      <c r="SF12" s="7">
        <v>7.8772376070000014</v>
      </c>
      <c r="SG12" s="7">
        <v>4.2240487800000004</v>
      </c>
      <c r="SH12" s="7">
        <v>3.2268005841999998</v>
      </c>
      <c r="SI12" s="7">
        <v>3.0064575786000001</v>
      </c>
      <c r="SJ12" s="7">
        <v>5.5553806229999996</v>
      </c>
      <c r="SK12" s="7">
        <v>6.3159005199999996</v>
      </c>
      <c r="SL12" s="7">
        <v>8.1660067999999999</v>
      </c>
      <c r="SM12" s="7">
        <v>2.07291153736</v>
      </c>
      <c r="SN12" s="7">
        <v>4.7287451640000002</v>
      </c>
      <c r="SO12" s="7">
        <v>2.7435336013999998</v>
      </c>
      <c r="SP12" s="7">
        <v>2.64868404</v>
      </c>
      <c r="SQ12" s="7">
        <v>0.41129053392530002</v>
      </c>
      <c r="SR12" s="7">
        <v>1.8734206467000001</v>
      </c>
      <c r="SS12" s="7">
        <v>4.6027059709999998</v>
      </c>
      <c r="ST12" s="7">
        <v>4.8774736550000002</v>
      </c>
      <c r="SU12" s="7">
        <v>1.2617190973300001</v>
      </c>
      <c r="SV12" s="7">
        <v>7.6765317839999998</v>
      </c>
      <c r="SW12" s="7">
        <v>4.8147161030000003</v>
      </c>
      <c r="SX12" s="7">
        <v>6.8547139589999997</v>
      </c>
      <c r="SY12" s="7">
        <v>-0.107223746816</v>
      </c>
      <c r="SZ12" s="7">
        <v>3.228656769000001</v>
      </c>
      <c r="TA12" s="7">
        <v>2.8738947420000001</v>
      </c>
      <c r="TB12" s="7">
        <v>8.2864256889999997</v>
      </c>
      <c r="TC12" s="7">
        <v>5.274156391</v>
      </c>
      <c r="TD12" s="7">
        <v>3.694910766</v>
      </c>
      <c r="TE12" s="7">
        <v>2.8350314109000001</v>
      </c>
      <c r="TF12" s="7">
        <v>12.173681133000001</v>
      </c>
      <c r="TG12" s="7">
        <v>13.441780080999999</v>
      </c>
      <c r="TH12" s="7">
        <v>14.709412373999999</v>
      </c>
      <c r="TI12" s="7">
        <v>15.976884944</v>
      </c>
      <c r="TJ12" s="3">
        <v>10.739970692742489</v>
      </c>
      <c r="TK12" s="3">
        <v>9720.9953978343638</v>
      </c>
      <c r="TL12" s="3">
        <v>0.22783869822451985</v>
      </c>
      <c r="TM12" s="3">
        <v>13.097038335606706</v>
      </c>
      <c r="TN12" s="3">
        <v>74.236675055280458</v>
      </c>
      <c r="TO12" s="3">
        <v>34.819579465333646</v>
      </c>
      <c r="TP12" s="3">
        <v>13.939783171662857</v>
      </c>
      <c r="TQ12" s="3">
        <v>2.5107636076519113</v>
      </c>
      <c r="TR12" s="3">
        <v>3.490812167737654</v>
      </c>
      <c r="TS12" s="3">
        <v>27.189536095684016</v>
      </c>
      <c r="TT12" s="3">
        <v>3.078899358391296</v>
      </c>
      <c r="TU12" s="3">
        <v>2.0828689879952558</v>
      </c>
      <c r="TV12" s="3">
        <v>3.9246375023809446</v>
      </c>
      <c r="TW12" s="3">
        <v>1.1037143013603683</v>
      </c>
      <c r="TX12" s="3">
        <v>0.30022293053415583</v>
      </c>
      <c r="TY12" s="3">
        <v>2217.2523774606952</v>
      </c>
      <c r="TZ12" s="3">
        <v>422.64186186106747</v>
      </c>
      <c r="UA12" s="3">
        <v>2214.28316964135</v>
      </c>
    </row>
    <row r="13" spans="1:547" x14ac:dyDescent="0.2">
      <c r="A13" s="1" t="s">
        <v>608</v>
      </c>
      <c r="B13" s="3">
        <v>1.917148E-3</v>
      </c>
      <c r="C13" s="3">
        <v>1.217224E-3</v>
      </c>
      <c r="D13" s="3">
        <v>2.2691860000000001E-2</v>
      </c>
      <c r="E13" s="3">
        <v>5.5255399999999998E-3</v>
      </c>
      <c r="F13" s="3">
        <v>8.2878640000000007E-3</v>
      </c>
      <c r="G13" s="3">
        <v>8.2838909999999998E-3</v>
      </c>
      <c r="H13" s="3">
        <v>0.46572029999999998</v>
      </c>
      <c r="I13" s="3">
        <v>7.8723979999999992E-3</v>
      </c>
      <c r="J13" s="3">
        <v>1.861867E-2</v>
      </c>
      <c r="K13" s="3">
        <f t="shared" si="0"/>
        <v>1.1159214484555948E-2</v>
      </c>
      <c r="L13" s="3">
        <f t="shared" si="5"/>
        <v>0.497501782</v>
      </c>
      <c r="M13" s="3">
        <f t="shared" si="1"/>
        <v>2.2097295000000003E-2</v>
      </c>
      <c r="N13" s="3">
        <f t="shared" si="2"/>
        <v>2.8732974177431026E-2</v>
      </c>
      <c r="O13" s="3">
        <f t="shared" si="3"/>
        <v>0.98172946845846676</v>
      </c>
      <c r="P13" s="3">
        <f t="shared" si="4"/>
        <v>1.6571755000000001E-2</v>
      </c>
      <c r="Q13" s="3">
        <f t="shared" si="6"/>
        <v>22.514148541710647</v>
      </c>
      <c r="R13" s="7">
        <v>4.7908969491000004</v>
      </c>
      <c r="S13" s="7">
        <v>5.250017454</v>
      </c>
      <c r="T13" s="7">
        <v>5.7097024419999993</v>
      </c>
      <c r="U13" s="7">
        <v>6.1704638870000004</v>
      </c>
      <c r="V13" s="7">
        <v>3.7327566779999999</v>
      </c>
      <c r="W13" s="7">
        <v>7.5826882669999991</v>
      </c>
      <c r="X13" s="7">
        <v>3.7670430810000002</v>
      </c>
      <c r="Y13" s="7">
        <v>2.73610114357</v>
      </c>
      <c r="Z13" s="7">
        <v>6.0936762349999993</v>
      </c>
      <c r="AA13" s="7">
        <v>5.1185688580000006</v>
      </c>
      <c r="AB13" s="7">
        <v>1.6645185844099999</v>
      </c>
      <c r="AC13" s="7">
        <v>8.6494995239999994</v>
      </c>
      <c r="AD13" s="7">
        <v>6.7921352410000004</v>
      </c>
      <c r="AE13" s="7">
        <v>13.821677112</v>
      </c>
      <c r="AF13" s="7">
        <v>11.210165740000001</v>
      </c>
      <c r="AG13" s="7">
        <v>11.068789183</v>
      </c>
      <c r="AH13" s="7">
        <v>14.326480591999999</v>
      </c>
      <c r="AI13" s="7">
        <v>17.304919554000001</v>
      </c>
      <c r="AJ13" s="7">
        <v>11.582785259</v>
      </c>
      <c r="AK13" s="7">
        <v>15.802869521</v>
      </c>
      <c r="AL13" s="7">
        <v>8.7721340669999996</v>
      </c>
      <c r="AM13" s="7">
        <v>11.743811191000001</v>
      </c>
      <c r="AN13" s="7">
        <v>5.4674740059999998</v>
      </c>
      <c r="AO13" s="7">
        <v>6.3032924829999999</v>
      </c>
      <c r="AP13" s="7">
        <v>2.4720961954399998</v>
      </c>
      <c r="AQ13" s="7">
        <v>8.444651704</v>
      </c>
      <c r="AR13" s="7">
        <v>0.60273199663999999</v>
      </c>
      <c r="AS13" s="7">
        <v>6.6637399310000003</v>
      </c>
      <c r="AT13" s="7">
        <v>4.5751316659999999</v>
      </c>
      <c r="AU13" s="7">
        <v>9.3735824809999997</v>
      </c>
      <c r="AV13" s="7">
        <v>6.4100075729999997</v>
      </c>
      <c r="AW13" s="7">
        <v>11.017371285999999</v>
      </c>
      <c r="AX13" s="7">
        <v>7.110716731000001</v>
      </c>
      <c r="AY13" s="7">
        <v>9.0049768039999982</v>
      </c>
      <c r="AZ13" s="7">
        <v>9.429299061</v>
      </c>
      <c r="BA13" s="7">
        <v>7.4841695359999996</v>
      </c>
      <c r="BB13" s="7">
        <v>6.9414085579999991</v>
      </c>
      <c r="BC13" s="7">
        <v>8.1299044709999997</v>
      </c>
      <c r="BD13" s="7">
        <v>6.5963333640000004</v>
      </c>
      <c r="BE13" s="7">
        <v>4.5587185699999999</v>
      </c>
      <c r="BF13" s="7">
        <v>2.8993031889999998</v>
      </c>
      <c r="BG13" s="7">
        <v>0.64314187199999995</v>
      </c>
      <c r="BH13" s="7">
        <v>0.68668885288999992</v>
      </c>
      <c r="BI13" s="7">
        <v>1.4301476805</v>
      </c>
      <c r="BJ13" s="7">
        <v>0.58459052351499996</v>
      </c>
      <c r="BK13" s="7">
        <v>2.4289323871000001</v>
      </c>
      <c r="BL13" s="7">
        <v>2.702965324</v>
      </c>
      <c r="BM13" s="7">
        <v>7.4143142430000024</v>
      </c>
      <c r="BN13" s="7">
        <v>7.5598627280000006</v>
      </c>
      <c r="BO13" s="7">
        <v>7.0149916599999997</v>
      </c>
      <c r="BP13" s="7">
        <v>6.6764348819999997</v>
      </c>
      <c r="BQ13" s="7">
        <v>8.9265703770000009</v>
      </c>
      <c r="BR13" s="7">
        <v>7.56556652</v>
      </c>
      <c r="BS13" s="7">
        <v>7.2185023909999986</v>
      </c>
      <c r="BT13" s="7">
        <v>5.4996671570000002</v>
      </c>
      <c r="BU13" s="7">
        <v>8.8018492139999989</v>
      </c>
      <c r="BV13" s="7">
        <v>7.9713533820000011</v>
      </c>
      <c r="BW13" s="7">
        <v>8.3579679210000002</v>
      </c>
      <c r="BX13" s="7">
        <v>6.3328299149999996</v>
      </c>
      <c r="BY13" s="7">
        <v>4.7134214639999996</v>
      </c>
      <c r="BZ13" s="7">
        <v>7.4385898909999986</v>
      </c>
      <c r="CA13" s="7">
        <v>6.0257068360000003</v>
      </c>
      <c r="CB13" s="7">
        <v>3.1706409610000001</v>
      </c>
      <c r="CC13" s="7">
        <v>6.2442006810000006</v>
      </c>
      <c r="CD13" s="7">
        <v>3.824305565</v>
      </c>
      <c r="CE13" s="7">
        <v>3.5602413020000001</v>
      </c>
      <c r="CF13" s="7">
        <v>6.1762553420000001</v>
      </c>
      <c r="CG13" s="7">
        <v>6.850130966</v>
      </c>
      <c r="CH13" s="7">
        <v>7.7917325450000003</v>
      </c>
      <c r="CI13" s="7">
        <v>6.7108559460000006</v>
      </c>
      <c r="CJ13" s="7">
        <v>7.2743619759999989</v>
      </c>
      <c r="CK13" s="7">
        <v>9.1169014999999991</v>
      </c>
      <c r="CL13" s="7">
        <v>8.4194811519999995</v>
      </c>
      <c r="CM13" s="7">
        <v>7.3487307620000006</v>
      </c>
      <c r="CN13" s="7">
        <v>5.1069101760000004</v>
      </c>
      <c r="CO13" s="7">
        <v>4.0247772342999992</v>
      </c>
      <c r="CP13" s="7">
        <v>6.0473243979999998</v>
      </c>
      <c r="CQ13" s="7">
        <v>4.7555602372000001</v>
      </c>
      <c r="CR13" s="7">
        <v>6.355432843</v>
      </c>
      <c r="CS13" s="7">
        <v>7.6814141920000001</v>
      </c>
      <c r="CT13" s="7">
        <v>10.121484103</v>
      </c>
      <c r="CU13" s="7">
        <v>8.3671170900000007</v>
      </c>
      <c r="CV13" s="7">
        <v>9.8275434790000009</v>
      </c>
      <c r="CW13" s="7">
        <v>9.4297671479999998</v>
      </c>
      <c r="CX13" s="7">
        <v>7.1042651079999999</v>
      </c>
      <c r="CY13" s="7">
        <v>4.056420073</v>
      </c>
      <c r="CZ13" s="7">
        <v>2.745115142</v>
      </c>
      <c r="DA13" s="7">
        <v>1.4184785594</v>
      </c>
      <c r="DB13" s="7">
        <v>-0.24681744626999999</v>
      </c>
      <c r="DC13" s="7">
        <v>3.7187423069999999</v>
      </c>
      <c r="DD13" s="7">
        <v>2.2768230468000001</v>
      </c>
      <c r="DE13" s="7">
        <v>6.5926242399999992</v>
      </c>
      <c r="DF13" s="7">
        <v>5.8315562889999999</v>
      </c>
      <c r="DG13" s="7">
        <v>8.983963665000001</v>
      </c>
      <c r="DH13" s="7">
        <v>5.6187039639999998</v>
      </c>
      <c r="DI13" s="7">
        <v>5.654544926999999</v>
      </c>
      <c r="DJ13" s="7">
        <v>5.0137695500000001</v>
      </c>
      <c r="DK13" s="7">
        <v>4.0436042749999999</v>
      </c>
      <c r="DL13" s="7">
        <v>0.25908255190000001</v>
      </c>
      <c r="DM13" s="7">
        <v>3.721625966</v>
      </c>
      <c r="DN13" s="7">
        <v>1.4472730391999999</v>
      </c>
      <c r="DO13" s="7">
        <v>5.8305965009999996</v>
      </c>
      <c r="DP13" s="7">
        <v>9.5125831769999998</v>
      </c>
      <c r="DQ13" s="7">
        <v>3.7305901769999998</v>
      </c>
      <c r="DR13" s="7">
        <v>4.9718794549999998</v>
      </c>
      <c r="DS13" s="7">
        <v>13.845104256000001</v>
      </c>
      <c r="DT13" s="7">
        <v>14.46243952</v>
      </c>
      <c r="DU13" s="7">
        <v>13.621636034</v>
      </c>
      <c r="DV13" s="7">
        <v>10.284585645</v>
      </c>
      <c r="DW13" s="7">
        <v>9.341615462</v>
      </c>
      <c r="DX13" s="7">
        <v>16.572235437</v>
      </c>
      <c r="DY13" s="7">
        <v>12.434433521000001</v>
      </c>
      <c r="DZ13" s="7">
        <v>6.6610319240000004</v>
      </c>
      <c r="EA13" s="7">
        <v>3.552585735450001</v>
      </c>
      <c r="EB13" s="7">
        <v>5.3238690770000003</v>
      </c>
      <c r="EC13" s="7">
        <v>8.2897030189999974</v>
      </c>
      <c r="ED13" s="7">
        <v>9.5648553940000003</v>
      </c>
      <c r="EE13" s="7">
        <v>5.4782968560000009</v>
      </c>
      <c r="EF13" s="7">
        <v>8.4981881070000007</v>
      </c>
      <c r="EG13" s="7">
        <v>8.8140636619999988</v>
      </c>
      <c r="EH13" s="7">
        <v>6.7082301830000004</v>
      </c>
      <c r="EI13" s="7">
        <v>6.7736204719999993</v>
      </c>
      <c r="EJ13" s="7">
        <v>4.5102431210000002</v>
      </c>
      <c r="EK13" s="7">
        <v>3.3073246884</v>
      </c>
      <c r="EL13" s="7">
        <v>3.5969037764</v>
      </c>
      <c r="EM13" s="7">
        <v>3.0181287743</v>
      </c>
      <c r="EN13" s="7">
        <v>1.1886835259999999</v>
      </c>
      <c r="EO13" s="7">
        <v>4.4369359820000014</v>
      </c>
      <c r="EP13" s="7">
        <v>2.3914204780000001</v>
      </c>
      <c r="EQ13" s="7">
        <v>3.7306269830000001</v>
      </c>
      <c r="ER13" s="7">
        <v>5.3723072620000014</v>
      </c>
      <c r="ES13" s="7">
        <v>2.527032921</v>
      </c>
      <c r="ET13" s="7">
        <v>3.758893268</v>
      </c>
      <c r="EU13" s="7">
        <v>2.1033809142000002</v>
      </c>
      <c r="EV13" s="7">
        <v>-0.13976340411999999</v>
      </c>
      <c r="EW13" s="7">
        <v>1.2327514441</v>
      </c>
      <c r="EX13" s="7">
        <v>3.5579780040000002</v>
      </c>
      <c r="EY13" s="7">
        <v>3.0872422230000001</v>
      </c>
      <c r="EZ13" s="7">
        <v>2.3575487394030001</v>
      </c>
      <c r="FA13" s="7">
        <v>3.7987284699999999</v>
      </c>
      <c r="FB13" s="7">
        <v>6.0798804789999989</v>
      </c>
      <c r="FC13" s="7">
        <v>8.1986372789999997</v>
      </c>
      <c r="FD13" s="7">
        <v>5.4882848639999988</v>
      </c>
      <c r="FE13" s="7">
        <v>2.5391701005000011</v>
      </c>
      <c r="FF13" s="7">
        <v>4.0380135425000008</v>
      </c>
      <c r="FG13" s="7">
        <v>4.8253279960000004</v>
      </c>
      <c r="FH13" s="7">
        <v>6.1094430300000004</v>
      </c>
      <c r="FI13" s="7">
        <v>6.2772113910000007</v>
      </c>
      <c r="FJ13" s="7">
        <v>6.8689961610000001</v>
      </c>
      <c r="FK13" s="7">
        <v>9.1072404990000013</v>
      </c>
      <c r="FL13" s="7">
        <v>6.267890307</v>
      </c>
      <c r="FM13" s="7">
        <v>6.4768004179999989</v>
      </c>
      <c r="FN13" s="7">
        <v>10.324048705999999</v>
      </c>
      <c r="FO13" s="7">
        <v>5.528219676</v>
      </c>
      <c r="FP13" s="7">
        <v>8.9685089120000008</v>
      </c>
      <c r="FQ13" s="7">
        <v>5.841913849</v>
      </c>
      <c r="FR13" s="7">
        <v>5.5631993799999986</v>
      </c>
      <c r="FS13" s="7">
        <v>11.018500531000001</v>
      </c>
      <c r="FT13" s="7">
        <v>10.133182435</v>
      </c>
      <c r="FU13" s="7">
        <v>8.8646428920000009</v>
      </c>
      <c r="FV13" s="7">
        <v>13.584464072999999</v>
      </c>
      <c r="FW13" s="7">
        <v>13.496282378</v>
      </c>
      <c r="FX13" s="7">
        <v>15.735741211000001</v>
      </c>
      <c r="FY13" s="7">
        <v>17.399063293000001</v>
      </c>
      <c r="FZ13" s="7">
        <v>14.496599688</v>
      </c>
      <c r="GA13" s="7">
        <v>15.299241792</v>
      </c>
      <c r="GB13" s="7">
        <v>15.724164590999999</v>
      </c>
      <c r="GC13" s="7">
        <v>14.413390068</v>
      </c>
      <c r="GD13" s="7">
        <v>12.840925814</v>
      </c>
      <c r="GE13" s="7">
        <v>11.412778183</v>
      </c>
      <c r="GF13" s="7">
        <v>12.774110792</v>
      </c>
      <c r="GG13" s="7">
        <v>12.484258869</v>
      </c>
      <c r="GH13" s="7">
        <v>11.827429888999999</v>
      </c>
      <c r="GI13" s="7">
        <v>10.394849354</v>
      </c>
      <c r="GJ13" s="7">
        <v>11.581195896000001</v>
      </c>
      <c r="GK13" s="7">
        <v>9.2881870850400023</v>
      </c>
      <c r="GL13" s="7">
        <v>12.063853239</v>
      </c>
      <c r="GM13" s="7">
        <v>12.195653167</v>
      </c>
      <c r="GN13" s="7">
        <v>15.203067903000001</v>
      </c>
      <c r="GO13" s="7">
        <v>15.909027969</v>
      </c>
      <c r="GP13" s="7">
        <v>20.225597543999999</v>
      </c>
      <c r="GQ13" s="7">
        <v>17.739681742999998</v>
      </c>
      <c r="GR13" s="7">
        <v>23.116554813</v>
      </c>
      <c r="GS13" s="7">
        <v>22.199885093999999</v>
      </c>
      <c r="GT13" s="7">
        <v>20.615252551000001</v>
      </c>
      <c r="GU13" s="7">
        <v>20.67015808</v>
      </c>
      <c r="GV13" s="7">
        <v>18.668324925</v>
      </c>
      <c r="GW13" s="7">
        <v>14.906126808</v>
      </c>
      <c r="GX13" s="7">
        <v>16.865465038</v>
      </c>
      <c r="GY13" s="7">
        <v>12.870949037999999</v>
      </c>
      <c r="GZ13" s="7">
        <v>13.83273382</v>
      </c>
      <c r="HA13" s="7">
        <v>11.000131436</v>
      </c>
      <c r="HB13" s="7">
        <v>7.390172722</v>
      </c>
      <c r="HC13" s="7">
        <v>6.166207107</v>
      </c>
      <c r="HD13" s="7">
        <v>4.802224399</v>
      </c>
      <c r="HE13" s="7">
        <v>3.91143844</v>
      </c>
      <c r="HF13" s="7">
        <v>1.25344365942</v>
      </c>
      <c r="HG13" s="7">
        <v>1.0306524818</v>
      </c>
      <c r="HH13" s="7">
        <v>3.5927161540000001</v>
      </c>
      <c r="HI13" s="7">
        <v>0.68941287932000006</v>
      </c>
      <c r="HJ13" s="7">
        <v>9.7706545000000034E-3</v>
      </c>
      <c r="HK13" s="7">
        <v>1.4356320900000011E-2</v>
      </c>
      <c r="HL13" s="7">
        <v>1.1160211485</v>
      </c>
      <c r="HM13" s="7">
        <v>2.2270815197</v>
      </c>
      <c r="HN13" s="7">
        <v>2.2066251802000001</v>
      </c>
      <c r="HO13" s="7">
        <v>0.33157475199999997</v>
      </c>
      <c r="HP13" s="7">
        <v>5.3288307879999994</v>
      </c>
      <c r="HQ13" s="7">
        <v>6.1765012429999997</v>
      </c>
      <c r="HR13" s="7">
        <v>6.0883550700000004</v>
      </c>
      <c r="HS13" s="7">
        <v>4.253099454</v>
      </c>
      <c r="HT13" s="7">
        <v>8.287952129999999</v>
      </c>
      <c r="HU13" s="7">
        <v>3.620802582</v>
      </c>
      <c r="HV13" s="7">
        <v>3.1651717060000002</v>
      </c>
      <c r="HW13" s="7">
        <v>1.07025846798</v>
      </c>
      <c r="HX13" s="7">
        <v>2.8459444748</v>
      </c>
      <c r="HY13" s="7">
        <v>5.2746978309999992</v>
      </c>
      <c r="HZ13" s="7">
        <v>8.8603867459999996</v>
      </c>
      <c r="IA13" s="7">
        <v>4.8389695359999987</v>
      </c>
      <c r="IB13" s="7">
        <v>9.5427444959999992</v>
      </c>
      <c r="IC13" s="7">
        <v>11.371818673</v>
      </c>
      <c r="ID13" s="7">
        <v>13.076203683999999</v>
      </c>
      <c r="IE13" s="7">
        <v>13.845083139</v>
      </c>
      <c r="IF13" s="7">
        <v>12.528224155</v>
      </c>
      <c r="IG13" s="7">
        <v>12.56096973</v>
      </c>
      <c r="IH13" s="7">
        <v>11.539251826999999</v>
      </c>
      <c r="II13" s="7">
        <v>13.408876811000001</v>
      </c>
      <c r="IJ13" s="7">
        <v>13.804821354</v>
      </c>
      <c r="IK13" s="7">
        <v>14.311928074000001</v>
      </c>
      <c r="IL13" s="7">
        <v>12.961330089</v>
      </c>
      <c r="IM13" s="7">
        <v>13.069731679</v>
      </c>
      <c r="IN13" s="7">
        <v>12.95727894</v>
      </c>
      <c r="IO13" s="7">
        <v>15.551130139</v>
      </c>
      <c r="IP13" s="7">
        <v>15.306885404999999</v>
      </c>
      <c r="IQ13" s="7">
        <v>14.701417913</v>
      </c>
      <c r="IR13" s="7">
        <v>14.157876314999999</v>
      </c>
      <c r="IS13" s="7">
        <v>17.25283374</v>
      </c>
      <c r="IT13" s="7">
        <v>13.437721702999999</v>
      </c>
      <c r="IU13" s="7">
        <v>11.238799166</v>
      </c>
      <c r="IV13" s="7">
        <v>10.742905042</v>
      </c>
      <c r="IW13" s="7">
        <v>7.9367658490000013</v>
      </c>
      <c r="IX13" s="7">
        <v>7.4712863609999998</v>
      </c>
      <c r="IY13" s="7">
        <v>9.7722920080000009</v>
      </c>
      <c r="IZ13" s="7">
        <v>7.3369620819999994</v>
      </c>
      <c r="JA13" s="7">
        <v>11.794520994999999</v>
      </c>
      <c r="JB13" s="7">
        <v>10.281262661</v>
      </c>
      <c r="JC13" s="7">
        <v>10.529791602</v>
      </c>
      <c r="JD13" s="7">
        <v>14.758323829</v>
      </c>
      <c r="JE13" s="7">
        <v>12.213541483</v>
      </c>
      <c r="JF13" s="7">
        <v>14.791979103999999</v>
      </c>
      <c r="JG13" s="7">
        <v>14.461477690000001</v>
      </c>
      <c r="JH13" s="7">
        <v>13.454016032</v>
      </c>
      <c r="JI13" s="7">
        <v>13.315713985</v>
      </c>
      <c r="JJ13" s="7">
        <v>14.542556921999999</v>
      </c>
      <c r="JK13" s="7">
        <v>7.5982541570000004</v>
      </c>
      <c r="JL13" s="7">
        <v>10.785655325</v>
      </c>
      <c r="JM13" s="7">
        <v>6.3182483070000002</v>
      </c>
      <c r="JN13" s="7">
        <v>3.6058417739999991</v>
      </c>
      <c r="JO13" s="7">
        <v>4.6260383110000003</v>
      </c>
      <c r="JP13" s="7">
        <v>4.7849758769999999</v>
      </c>
      <c r="JQ13" s="7">
        <v>1.3851747591000001</v>
      </c>
      <c r="JR13" s="7">
        <v>3.4898216660000001</v>
      </c>
      <c r="JS13" s="7">
        <v>1.2661324449</v>
      </c>
      <c r="JT13" s="7">
        <v>0.17414519070000001</v>
      </c>
      <c r="JU13" s="7">
        <v>0.95245676479999997</v>
      </c>
      <c r="JV13" s="7">
        <v>1.9909729839999999</v>
      </c>
      <c r="JW13" s="7">
        <v>5.4590136828999998E-2</v>
      </c>
      <c r="JX13" s="7">
        <v>1.6046131755999999</v>
      </c>
      <c r="JY13" s="7">
        <v>2.4353375669999999</v>
      </c>
      <c r="JZ13" s="7">
        <v>5.762471305</v>
      </c>
      <c r="KA13" s="7">
        <v>5.3374123079999993</v>
      </c>
      <c r="KB13" s="7">
        <v>6.6507865909999992</v>
      </c>
      <c r="KC13" s="7">
        <v>1.8181667933000001</v>
      </c>
      <c r="KD13" s="7">
        <v>4.4979161889999997</v>
      </c>
      <c r="KE13" s="7">
        <v>4.2733798710000004</v>
      </c>
      <c r="KF13" s="7">
        <v>4.627857949</v>
      </c>
      <c r="KG13" s="7">
        <v>5.9231792350000001</v>
      </c>
      <c r="KH13" s="7">
        <v>8.6282691120000017</v>
      </c>
      <c r="KI13" s="7">
        <v>7.9012794530000008</v>
      </c>
      <c r="KJ13" s="7">
        <v>11.132418706999999</v>
      </c>
      <c r="KK13" s="7">
        <v>8.3189591350000018</v>
      </c>
      <c r="KL13" s="7">
        <v>11.372347448999999</v>
      </c>
      <c r="KM13" s="7">
        <v>11.146804251000001</v>
      </c>
      <c r="KN13" s="7">
        <v>8.0392936130000017</v>
      </c>
      <c r="KO13" s="7">
        <v>5.8716681079999997</v>
      </c>
      <c r="KP13" s="7">
        <v>6.4656999290000003</v>
      </c>
      <c r="KQ13" s="7">
        <v>9.0823882610000002</v>
      </c>
      <c r="KR13" s="7">
        <v>9.7005247790000002</v>
      </c>
      <c r="KS13" s="7">
        <v>5.320238893</v>
      </c>
      <c r="KT13" s="7">
        <v>8.4772773190000006</v>
      </c>
      <c r="KU13" s="7">
        <v>9.8430478329999982</v>
      </c>
      <c r="KV13" s="7">
        <v>5.6995877339999996</v>
      </c>
      <c r="KW13" s="7">
        <v>10.607407317</v>
      </c>
      <c r="KX13" s="7">
        <v>6.8662456000000009</v>
      </c>
      <c r="KY13" s="7">
        <v>9.1114498060000013</v>
      </c>
      <c r="KZ13" s="7">
        <v>12.203298480999999</v>
      </c>
      <c r="LA13" s="7">
        <v>9.4412648220000008</v>
      </c>
      <c r="LB13" s="7">
        <v>6.2746999250000002</v>
      </c>
      <c r="LC13" s="7">
        <v>11.585003383</v>
      </c>
      <c r="LD13" s="7">
        <v>7.3535120239999996</v>
      </c>
      <c r="LE13" s="7">
        <v>6.4400182469999994</v>
      </c>
      <c r="LF13" s="7">
        <v>10.725669503000001</v>
      </c>
      <c r="LG13" s="7">
        <v>5.4451202399999996</v>
      </c>
      <c r="LH13" s="7">
        <v>7.9650605529999989</v>
      </c>
      <c r="LI13" s="7">
        <v>10.298554614</v>
      </c>
      <c r="LJ13" s="7">
        <v>8.1264441319999996</v>
      </c>
      <c r="LK13" s="7">
        <v>9.2437534950000018</v>
      </c>
      <c r="LL13" s="7">
        <v>13.33471159</v>
      </c>
      <c r="LM13" s="7">
        <v>7.8155976630000001</v>
      </c>
      <c r="LN13" s="7">
        <v>16.638271949</v>
      </c>
      <c r="LO13" s="7">
        <v>11.693802255</v>
      </c>
      <c r="LP13" s="7">
        <v>11.244518501</v>
      </c>
      <c r="LQ13" s="7">
        <v>14.859776618</v>
      </c>
      <c r="LR13" s="7">
        <v>11.430248582000001</v>
      </c>
      <c r="LS13" s="7">
        <v>14.500029258</v>
      </c>
      <c r="LT13" s="7">
        <v>15.852384884999999</v>
      </c>
      <c r="LU13" s="7">
        <v>10.434722438</v>
      </c>
      <c r="LV13" s="7">
        <v>18.108576105000001</v>
      </c>
      <c r="LW13" s="7">
        <v>19.606804223000001</v>
      </c>
      <c r="LX13" s="7">
        <v>16.987084135</v>
      </c>
      <c r="LY13" s="7">
        <v>21.778325599999999</v>
      </c>
      <c r="LZ13" s="7">
        <v>18.066411428999999</v>
      </c>
      <c r="MA13" s="7">
        <v>16.290578050000001</v>
      </c>
      <c r="MB13" s="7">
        <v>20.793452652999999</v>
      </c>
      <c r="MC13" s="7">
        <v>17.142499555000001</v>
      </c>
      <c r="MD13" s="7">
        <v>18.658546529999999</v>
      </c>
      <c r="ME13" s="7">
        <v>20.787249891999998</v>
      </c>
      <c r="MF13" s="7">
        <v>19.416936645</v>
      </c>
      <c r="MG13" s="7">
        <v>21.642868634999999</v>
      </c>
      <c r="MH13" s="7">
        <v>18.163685027</v>
      </c>
      <c r="MI13" s="7">
        <v>4.163522875</v>
      </c>
      <c r="MJ13" s="7">
        <v>2.3013375219999999</v>
      </c>
      <c r="MK13" s="7">
        <v>1.75747130016</v>
      </c>
      <c r="ML13" s="7">
        <v>1.072957798882</v>
      </c>
      <c r="MM13" s="7">
        <v>0.46385200484</v>
      </c>
      <c r="MN13" s="7">
        <v>-0.99280687309999993</v>
      </c>
      <c r="MO13" s="7">
        <v>1.7875108613999999</v>
      </c>
      <c r="MP13" s="7">
        <v>15.19211018</v>
      </c>
      <c r="MQ13" s="7">
        <v>14.954706794</v>
      </c>
      <c r="MR13" s="7">
        <v>15.641007259</v>
      </c>
      <c r="MS13" s="7">
        <v>19.130854406000001</v>
      </c>
      <c r="MT13" s="7">
        <v>19.346791714999998</v>
      </c>
      <c r="MU13" s="7">
        <v>15.293314262999999</v>
      </c>
      <c r="MV13" s="7">
        <v>19.32829508</v>
      </c>
      <c r="MW13" s="7">
        <v>16.134454233</v>
      </c>
      <c r="MX13" s="7">
        <v>19.497889974</v>
      </c>
      <c r="MY13" s="7">
        <v>15.758110603</v>
      </c>
      <c r="MZ13" s="7">
        <v>14.640143744</v>
      </c>
      <c r="NA13" s="7">
        <v>15.136716609</v>
      </c>
      <c r="NB13" s="7">
        <v>18.543981410000001</v>
      </c>
      <c r="NC13" s="7">
        <v>18.857938975</v>
      </c>
      <c r="ND13" s="7">
        <v>20.285118998000002</v>
      </c>
      <c r="NE13" s="7">
        <v>16.721148328000002</v>
      </c>
      <c r="NF13" s="7">
        <v>17.550736616999998</v>
      </c>
      <c r="NG13" s="7">
        <v>17.408426371000001</v>
      </c>
      <c r="NH13" s="7">
        <v>11.946441718999999</v>
      </c>
      <c r="NI13" s="7">
        <v>13.277546949</v>
      </c>
      <c r="NJ13" s="7">
        <v>10.271529771000001</v>
      </c>
      <c r="NK13" s="7">
        <v>9.72304514</v>
      </c>
      <c r="NL13" s="7">
        <v>6.6516452459999993</v>
      </c>
      <c r="NM13" s="7">
        <v>9.0232136740000009</v>
      </c>
      <c r="NN13" s="7">
        <v>6.9607103080000003</v>
      </c>
      <c r="NO13" s="7">
        <v>8.5405762470000006</v>
      </c>
      <c r="NP13" s="7">
        <v>8.660611565</v>
      </c>
      <c r="NQ13" s="7">
        <v>6.1256737579999996</v>
      </c>
      <c r="NR13" s="7">
        <v>4.9726765899999998</v>
      </c>
      <c r="NS13" s="7">
        <v>5.9456154319999994</v>
      </c>
      <c r="NT13" s="7">
        <v>3.7491501980000002</v>
      </c>
      <c r="NU13" s="7">
        <v>2.9235956459999999</v>
      </c>
      <c r="NV13" s="7">
        <v>4.0985147489999996</v>
      </c>
      <c r="NW13" s="7">
        <v>2.6141555319999998</v>
      </c>
      <c r="NX13" s="7">
        <v>4.2428678910000004</v>
      </c>
      <c r="NY13" s="7">
        <v>3.692689864000001</v>
      </c>
      <c r="NZ13" s="7">
        <v>2.9180456370000001</v>
      </c>
      <c r="OA13" s="7">
        <v>4.9018938959999998</v>
      </c>
      <c r="OB13" s="7">
        <v>8.8343069950000004</v>
      </c>
      <c r="OC13" s="7">
        <v>7.3195940069999992</v>
      </c>
      <c r="OD13" s="7">
        <v>7.8084042009999992</v>
      </c>
      <c r="OE13" s="7">
        <v>8.3727422439999994</v>
      </c>
      <c r="OF13" s="7">
        <v>8.8452489990000007</v>
      </c>
      <c r="OG13" s="7">
        <v>10.754910172000001</v>
      </c>
      <c r="OH13" s="7">
        <v>12.219908732</v>
      </c>
      <c r="OI13" s="7">
        <v>6.622605815</v>
      </c>
      <c r="OJ13" s="7">
        <v>9.2666689170000005</v>
      </c>
      <c r="OK13" s="7">
        <v>4.0414136200000002</v>
      </c>
      <c r="OL13" s="7">
        <v>6.4110628059999986</v>
      </c>
      <c r="OM13" s="7">
        <v>7.4290846810000009</v>
      </c>
      <c r="ON13" s="7">
        <v>7.777454766</v>
      </c>
      <c r="OO13" s="7">
        <v>6.080931423</v>
      </c>
      <c r="OP13" s="7">
        <v>5.3106238230000002</v>
      </c>
      <c r="OQ13" s="7">
        <v>3.5340088889999999</v>
      </c>
      <c r="OR13" s="7">
        <v>9.0792247379999989</v>
      </c>
      <c r="OS13" s="7">
        <v>8.0779455479999989</v>
      </c>
      <c r="OT13" s="7">
        <v>5.3617547380000001</v>
      </c>
      <c r="OU13" s="7">
        <v>6.2121549260000002</v>
      </c>
      <c r="OV13" s="7">
        <v>2.635595124</v>
      </c>
      <c r="OW13" s="7">
        <v>4.2563193549999996</v>
      </c>
      <c r="OX13" s="7">
        <v>4.377116719</v>
      </c>
      <c r="OY13" s="7">
        <v>3.307876614</v>
      </c>
      <c r="OZ13" s="7">
        <v>0.7941589473120001</v>
      </c>
      <c r="PA13" s="7">
        <v>0.91006197692000013</v>
      </c>
      <c r="PB13" s="7">
        <v>3.3297335719999999</v>
      </c>
      <c r="PC13" s="7">
        <v>4.0488101710000004</v>
      </c>
      <c r="PD13" s="7">
        <v>3.8700377760000002</v>
      </c>
      <c r="PE13" s="7">
        <v>4.8639790420000004</v>
      </c>
      <c r="PF13" s="7">
        <v>1.0475864928600001</v>
      </c>
      <c r="PG13" s="7">
        <v>5.2341925890000001</v>
      </c>
      <c r="PH13" s="7">
        <v>4.9553649220000002</v>
      </c>
      <c r="PI13" s="7">
        <v>4.66761874</v>
      </c>
      <c r="PJ13" s="7">
        <v>3.6095625990000002</v>
      </c>
      <c r="PK13" s="7">
        <v>0.79118694769999987</v>
      </c>
      <c r="PL13" s="7">
        <v>3.4403032800000011</v>
      </c>
      <c r="PM13" s="7">
        <v>6.8994720529999993</v>
      </c>
      <c r="PN13" s="7">
        <v>2.5433621620000002</v>
      </c>
      <c r="PO13" s="7">
        <v>5.9394306759999997</v>
      </c>
      <c r="PP13" s="7">
        <v>0.61582349169999995</v>
      </c>
      <c r="PQ13" s="7">
        <v>3.2613414090000008</v>
      </c>
      <c r="PR13" s="7">
        <v>7.8796907000000003</v>
      </c>
      <c r="PS13" s="7">
        <v>6.324545026</v>
      </c>
      <c r="PT13" s="7">
        <v>5.4780706759999998</v>
      </c>
      <c r="PU13" s="7">
        <v>11.275942112999999</v>
      </c>
      <c r="PV13" s="7">
        <v>5.3180647710000004</v>
      </c>
      <c r="PW13" s="7">
        <v>9.0828026999999985</v>
      </c>
      <c r="PX13" s="7">
        <v>8.5198953819999996</v>
      </c>
      <c r="PY13" s="7">
        <v>6.0504200170000004</v>
      </c>
      <c r="PZ13" s="7">
        <v>5.2882257640000008</v>
      </c>
      <c r="QA13" s="7">
        <v>3.5256727039999989</v>
      </c>
      <c r="QB13" s="7">
        <v>2.3729251727</v>
      </c>
      <c r="QC13" s="7">
        <v>7.7115408289999996</v>
      </c>
      <c r="QD13" s="7">
        <v>2.855332191</v>
      </c>
      <c r="QE13" s="7">
        <v>3.6501775279999999</v>
      </c>
      <c r="QF13" s="7">
        <v>5.1776408350000001</v>
      </c>
      <c r="QG13" s="7">
        <v>2.515678184</v>
      </c>
      <c r="QH13" s="7">
        <v>6.260051002</v>
      </c>
      <c r="QI13" s="7">
        <v>1.6493527210000001</v>
      </c>
      <c r="QJ13" s="7">
        <v>-0.17431442256999999</v>
      </c>
      <c r="QK13" s="7">
        <v>7.8347067600000004</v>
      </c>
      <c r="QL13" s="7">
        <v>4.2273862800000002</v>
      </c>
      <c r="QM13" s="7">
        <v>5.8081872329999999</v>
      </c>
      <c r="QN13" s="7">
        <v>12.135101875</v>
      </c>
      <c r="QO13" s="7">
        <v>10.633921495999999</v>
      </c>
      <c r="QP13" s="7">
        <v>14.530316067999999</v>
      </c>
      <c r="QQ13" s="7">
        <v>13.589134938999999</v>
      </c>
      <c r="QR13" s="7">
        <v>12.275082125999999</v>
      </c>
      <c r="QS13" s="7">
        <v>16.138440047</v>
      </c>
      <c r="QT13" s="7">
        <v>12.890082649</v>
      </c>
      <c r="QU13" s="7">
        <v>9.0121511309999995</v>
      </c>
      <c r="QV13" s="7">
        <v>10.986657699</v>
      </c>
      <c r="QW13" s="7">
        <v>7.4883816260000007</v>
      </c>
      <c r="QX13" s="7">
        <v>9.7491351770000012</v>
      </c>
      <c r="QY13" s="7">
        <v>8.8899414419999978</v>
      </c>
      <c r="QZ13" s="7">
        <v>4.4710117239999994</v>
      </c>
      <c r="RA13" s="7">
        <v>3.3417541599999998</v>
      </c>
      <c r="RB13" s="7">
        <v>4.9551035880000001</v>
      </c>
      <c r="RC13" s="7">
        <v>0.10681858104</v>
      </c>
      <c r="RD13" s="7">
        <v>0.58189387072800003</v>
      </c>
      <c r="RE13" s="7">
        <v>0.80552248240000002</v>
      </c>
      <c r="RF13" s="7">
        <v>0.62113545425999994</v>
      </c>
      <c r="RG13" s="7">
        <v>2.7542986360000001</v>
      </c>
      <c r="RH13" s="7">
        <v>3.7489475900000002</v>
      </c>
      <c r="RI13" s="7">
        <v>4.9061331880000001</v>
      </c>
      <c r="RJ13" s="7">
        <v>5.669725957999999</v>
      </c>
      <c r="RK13" s="7">
        <v>5.3156902269999993</v>
      </c>
      <c r="RL13" s="7">
        <v>9.6342193350000009</v>
      </c>
      <c r="RM13" s="7">
        <v>4.5583106039999999</v>
      </c>
      <c r="RN13" s="7">
        <v>5.5887221699999987</v>
      </c>
      <c r="RO13" s="7">
        <v>7.4297380020000006</v>
      </c>
      <c r="RP13" s="7">
        <v>5.4748718969999999</v>
      </c>
      <c r="RQ13" s="7">
        <v>7.2282776520000001</v>
      </c>
      <c r="RR13" s="7">
        <v>10.247625734</v>
      </c>
      <c r="RS13" s="7">
        <v>4.0976571719999999</v>
      </c>
      <c r="RT13" s="7">
        <v>9.3358676900000006</v>
      </c>
      <c r="RU13" s="7">
        <v>5.4232834429999999</v>
      </c>
      <c r="RV13" s="7">
        <v>7.8815515259999982</v>
      </c>
      <c r="RW13" s="7">
        <v>4.0715505000000007</v>
      </c>
      <c r="RX13" s="7">
        <v>2.9433658408699999</v>
      </c>
      <c r="RY13" s="7">
        <v>2.8506137265999998</v>
      </c>
      <c r="RZ13" s="7">
        <v>6.0254523329999996</v>
      </c>
      <c r="SA13" s="7">
        <v>3.8714399049999999</v>
      </c>
      <c r="SB13" s="7">
        <v>9.695645858999999</v>
      </c>
      <c r="SC13" s="7">
        <v>4.4336723219999996</v>
      </c>
      <c r="SD13" s="7">
        <v>8.663881614000001</v>
      </c>
      <c r="SE13" s="7">
        <v>6.4395917070000008</v>
      </c>
      <c r="SF13" s="7">
        <v>7.4354625270000003</v>
      </c>
      <c r="SG13" s="7">
        <v>4.2760895730000001</v>
      </c>
      <c r="SH13" s="7">
        <v>3.578851164</v>
      </c>
      <c r="SI13" s="7">
        <v>3.2182256967999998</v>
      </c>
      <c r="SJ13" s="7">
        <v>5.5543700710000001</v>
      </c>
      <c r="SK13" s="7">
        <v>6.1688375679999998</v>
      </c>
      <c r="SL13" s="7">
        <v>7.346697367</v>
      </c>
      <c r="SM13" s="7">
        <v>1.9550998026399999</v>
      </c>
      <c r="SN13" s="7">
        <v>4.1825503279999996</v>
      </c>
      <c r="SO13" s="7">
        <v>2.2746918209999998</v>
      </c>
      <c r="SP13" s="7">
        <v>2.3556967609999999</v>
      </c>
      <c r="SQ13" s="7">
        <v>0.52828632028799993</v>
      </c>
      <c r="SR13" s="7">
        <v>1.8344438190000001</v>
      </c>
      <c r="SS13" s="7">
        <v>4.5136223390000003</v>
      </c>
      <c r="ST13" s="7">
        <v>4.7623994649999997</v>
      </c>
      <c r="SU13" s="7">
        <v>1.9308790829</v>
      </c>
      <c r="SV13" s="7">
        <v>7.7798317370000003</v>
      </c>
      <c r="SW13" s="7">
        <v>5.2701688459999998</v>
      </c>
      <c r="SX13" s="7">
        <v>6.7912954600000006</v>
      </c>
      <c r="SY13" s="7">
        <v>0.69327820579999999</v>
      </c>
      <c r="SZ13" s="7">
        <v>3.4654015189999989</v>
      </c>
      <c r="TA13" s="7">
        <v>3.154806024</v>
      </c>
      <c r="TB13" s="7">
        <v>7.4800262569999996</v>
      </c>
      <c r="TC13" s="7">
        <v>4.5559937799999997</v>
      </c>
      <c r="TD13" s="7">
        <v>3.033279646</v>
      </c>
      <c r="TE13" s="7">
        <v>2.187409337500001</v>
      </c>
      <c r="TF13" s="7">
        <v>10.354592297</v>
      </c>
      <c r="TG13" s="7">
        <v>11.339766094</v>
      </c>
      <c r="TH13" s="7">
        <v>12.324550473</v>
      </c>
      <c r="TI13" s="7">
        <v>13.309201749</v>
      </c>
      <c r="TJ13" s="3">
        <v>10.147383398666591</v>
      </c>
      <c r="TK13" s="3">
        <v>9811.1878116987791</v>
      </c>
      <c r="TL13" s="3">
        <v>0.20107728841517775</v>
      </c>
      <c r="TM13" s="3">
        <v>12.970462036302871</v>
      </c>
      <c r="TN13" s="3">
        <v>75.510666893090161</v>
      </c>
      <c r="TO13" s="3">
        <v>35.087200755552793</v>
      </c>
      <c r="TP13" s="3">
        <v>13.635260203061121</v>
      </c>
      <c r="TQ13" s="3">
        <v>2.1648540615305834</v>
      </c>
      <c r="TR13" s="3">
        <v>3.212443698271092</v>
      </c>
      <c r="TS13" s="3">
        <v>28.593308509313424</v>
      </c>
      <c r="TT13" s="3">
        <v>3.0399979843789708</v>
      </c>
      <c r="TU13" s="3">
        <v>2.5032166577254613</v>
      </c>
      <c r="TV13" s="3">
        <v>3.5878977604994255</v>
      </c>
      <c r="TW13" s="3">
        <v>1.0827602457370071</v>
      </c>
      <c r="TX13" s="3">
        <v>0.31446122567746593</v>
      </c>
      <c r="TY13" s="3">
        <v>2218.5720269566464</v>
      </c>
      <c r="TZ13" s="3">
        <v>433.75954531984524</v>
      </c>
      <c r="UA13" s="3">
        <v>2214.0485591878428</v>
      </c>
    </row>
    <row r="14" spans="1:547" x14ac:dyDescent="0.2">
      <c r="A14" s="1" t="s">
        <v>608</v>
      </c>
      <c r="B14" s="3">
        <v>1.66464E-3</v>
      </c>
      <c r="C14" s="3">
        <v>1.311549E-3</v>
      </c>
      <c r="D14" s="3">
        <v>2.156199E-2</v>
      </c>
      <c r="E14" s="3">
        <v>5.719109E-3</v>
      </c>
      <c r="F14" s="3">
        <v>7.5023690000000001E-3</v>
      </c>
      <c r="G14" s="3">
        <v>7.9679750000000004E-3</v>
      </c>
      <c r="H14" s="3">
        <v>0.4502255</v>
      </c>
      <c r="I14" s="3">
        <v>7.7811419999999996E-3</v>
      </c>
      <c r="J14" s="3">
        <v>1.515621E-2</v>
      </c>
      <c r="K14" s="3">
        <f t="shared" si="0"/>
        <v>1.194421937407435E-2</v>
      </c>
      <c r="L14" s="3">
        <f t="shared" si="5"/>
        <v>0.48088018100000002</v>
      </c>
      <c r="M14" s="3">
        <f t="shared" si="1"/>
        <v>2.1189453E-2</v>
      </c>
      <c r="N14" s="3">
        <f t="shared" si="2"/>
        <v>2.8448059006779661E-2</v>
      </c>
      <c r="O14" s="3">
        <f t="shared" si="3"/>
        <v>0.98109156634176187</v>
      </c>
      <c r="P14" s="3">
        <f t="shared" si="4"/>
        <v>1.5470344E-2</v>
      </c>
      <c r="Q14" s="3">
        <f t="shared" si="6"/>
        <v>22.694317828780196</v>
      </c>
      <c r="R14" s="7">
        <v>2.9848600895100001</v>
      </c>
      <c r="S14" s="7">
        <v>3.00935811</v>
      </c>
      <c r="T14" s="7">
        <v>3.0340378330000002</v>
      </c>
      <c r="U14" s="7">
        <v>3.0590508660000002</v>
      </c>
      <c r="V14" s="7">
        <v>1.6193399079799999</v>
      </c>
      <c r="W14" s="7">
        <v>3.41945992</v>
      </c>
      <c r="X14" s="7">
        <v>1.3701996727300001</v>
      </c>
      <c r="Y14" s="7">
        <v>1.0394565975000001</v>
      </c>
      <c r="Z14" s="7">
        <v>3.1987689960000001</v>
      </c>
      <c r="AA14" s="7">
        <v>2.3378185591</v>
      </c>
      <c r="AB14" s="7">
        <v>1.0641121307500001</v>
      </c>
      <c r="AC14" s="7">
        <v>4.9172760320000002</v>
      </c>
      <c r="AD14" s="7">
        <v>4.2194623629999999</v>
      </c>
      <c r="AE14" s="7">
        <v>7.574916900999999</v>
      </c>
      <c r="AF14" s="7">
        <v>5.7235575339999993</v>
      </c>
      <c r="AG14" s="7">
        <v>5.3766549399999999</v>
      </c>
      <c r="AH14" s="7">
        <v>7.2704225830000002</v>
      </c>
      <c r="AI14" s="7">
        <v>8.6124487300000006</v>
      </c>
      <c r="AJ14" s="7">
        <v>5.6709632289999998</v>
      </c>
      <c r="AK14" s="7">
        <v>7.7605383669999997</v>
      </c>
      <c r="AL14" s="7">
        <v>4.7135468780000007</v>
      </c>
      <c r="AM14" s="7">
        <v>6.7479981609999999</v>
      </c>
      <c r="AN14" s="7">
        <v>3.2889973480000001</v>
      </c>
      <c r="AO14" s="7">
        <v>3.8008677999999998</v>
      </c>
      <c r="AP14" s="7">
        <v>1.8943285626599999</v>
      </c>
      <c r="AQ14" s="7">
        <v>5.0622035260000002</v>
      </c>
      <c r="AR14" s="7">
        <v>1.4008690699999999</v>
      </c>
      <c r="AS14" s="7">
        <v>3.78165095</v>
      </c>
      <c r="AT14" s="7">
        <v>2.7615751980000001</v>
      </c>
      <c r="AU14" s="7">
        <v>5.8726300309999999</v>
      </c>
      <c r="AV14" s="7">
        <v>4.5503474749999997</v>
      </c>
      <c r="AW14" s="7">
        <v>6.8337722679999997</v>
      </c>
      <c r="AX14" s="7">
        <v>5.0904750570000008</v>
      </c>
      <c r="AY14" s="7">
        <v>5.6665295960000002</v>
      </c>
      <c r="AZ14" s="7">
        <v>5.9865301549999987</v>
      </c>
      <c r="BA14" s="7">
        <v>4.7928714819999998</v>
      </c>
      <c r="BB14" s="7">
        <v>4.0886027470000004</v>
      </c>
      <c r="BC14" s="7">
        <v>4.5517251880000007</v>
      </c>
      <c r="BD14" s="7">
        <v>3.8494848749999999</v>
      </c>
      <c r="BE14" s="7">
        <v>2.5740823590000002</v>
      </c>
      <c r="BF14" s="7">
        <v>1.44625112391</v>
      </c>
      <c r="BG14" s="7">
        <v>0.17241320299999999</v>
      </c>
      <c r="BH14" s="7">
        <v>0.280404731553</v>
      </c>
      <c r="BI14" s="7">
        <v>1.1882536996999999</v>
      </c>
      <c r="BJ14" s="7">
        <v>0.99297232675000002</v>
      </c>
      <c r="BK14" s="7">
        <v>2.0701323781999998</v>
      </c>
      <c r="BL14" s="7">
        <v>2.3489565518000002</v>
      </c>
      <c r="BM14" s="7">
        <v>4.8122182750000002</v>
      </c>
      <c r="BN14" s="7">
        <v>4.7855246310000004</v>
      </c>
      <c r="BO14" s="7">
        <v>4.8658631440000004</v>
      </c>
      <c r="BP14" s="7">
        <v>4.1287449200000008</v>
      </c>
      <c r="BQ14" s="7">
        <v>5.0996324019999992</v>
      </c>
      <c r="BR14" s="7">
        <v>4.1968038880000007</v>
      </c>
      <c r="BS14" s="7">
        <v>3.9920581141000002</v>
      </c>
      <c r="BT14" s="7">
        <v>3.6678661272000008</v>
      </c>
      <c r="BU14" s="7">
        <v>5.760230484</v>
      </c>
      <c r="BV14" s="7">
        <v>5.1944027760000004</v>
      </c>
      <c r="BW14" s="7">
        <v>5.1777198550000003</v>
      </c>
      <c r="BX14" s="7">
        <v>4.2138951930000008</v>
      </c>
      <c r="BY14" s="7">
        <v>3.2351619186999998</v>
      </c>
      <c r="BZ14" s="7">
        <v>4.4879967340000011</v>
      </c>
      <c r="CA14" s="7">
        <v>3.5259868449999998</v>
      </c>
      <c r="CB14" s="7">
        <v>2.1705317212700002</v>
      </c>
      <c r="CC14" s="7">
        <v>3.564424147</v>
      </c>
      <c r="CD14" s="7">
        <v>2.7218833819000001</v>
      </c>
      <c r="CE14" s="7">
        <v>2.3892358939</v>
      </c>
      <c r="CF14" s="7">
        <v>3.7984952249999999</v>
      </c>
      <c r="CG14" s="7">
        <v>4.5745081629999991</v>
      </c>
      <c r="CH14" s="7">
        <v>4.9599406540000004</v>
      </c>
      <c r="CI14" s="7">
        <v>4.2295557599999993</v>
      </c>
      <c r="CJ14" s="7">
        <v>4.6830669359999986</v>
      </c>
      <c r="CK14" s="7">
        <v>5.5344310659999998</v>
      </c>
      <c r="CL14" s="7">
        <v>5.2011296259999993</v>
      </c>
      <c r="CM14" s="7">
        <v>4.4720173139999986</v>
      </c>
      <c r="CN14" s="7">
        <v>2.8466111120000002</v>
      </c>
      <c r="CO14" s="7">
        <v>2.6029547066999998</v>
      </c>
      <c r="CP14" s="7">
        <v>3.7654918890000011</v>
      </c>
      <c r="CQ14" s="7">
        <v>2.9479261315</v>
      </c>
      <c r="CR14" s="7">
        <v>4.0639232619999994</v>
      </c>
      <c r="CS14" s="7">
        <v>4.7985481910000001</v>
      </c>
      <c r="CT14" s="7">
        <v>6.4261109049999998</v>
      </c>
      <c r="CU14" s="7">
        <v>5.3994448399999992</v>
      </c>
      <c r="CV14" s="7">
        <v>5.9713191649999997</v>
      </c>
      <c r="CW14" s="7">
        <v>5.9051633379999986</v>
      </c>
      <c r="CX14" s="7">
        <v>4.539347115</v>
      </c>
      <c r="CY14" s="7">
        <v>2.7407526147999999</v>
      </c>
      <c r="CZ14" s="7">
        <v>2.39764514708</v>
      </c>
      <c r="DA14" s="7">
        <v>1.7232626021999999</v>
      </c>
      <c r="DB14" s="7">
        <v>1.0058189033892</v>
      </c>
      <c r="DC14" s="7">
        <v>3.158586793</v>
      </c>
      <c r="DD14" s="7">
        <v>2.4918768632999999</v>
      </c>
      <c r="DE14" s="7">
        <v>5.3623966989999996</v>
      </c>
      <c r="DF14" s="7">
        <v>4.9625432519999997</v>
      </c>
      <c r="DG14" s="7">
        <v>6.2525169869999999</v>
      </c>
      <c r="DH14" s="7">
        <v>4.0246116000000001</v>
      </c>
      <c r="DI14" s="7">
        <v>3.796058274</v>
      </c>
      <c r="DJ14" s="7">
        <v>3.366190789</v>
      </c>
      <c r="DK14" s="7">
        <v>2.5414478319999998</v>
      </c>
      <c r="DL14" s="7">
        <v>-3.908440999999996E-3</v>
      </c>
      <c r="DM14" s="7">
        <v>1.807930153</v>
      </c>
      <c r="DN14" s="7">
        <v>0.74251324025099996</v>
      </c>
      <c r="DO14" s="7">
        <v>3.7725152320000008</v>
      </c>
      <c r="DP14" s="7">
        <v>6.038557892</v>
      </c>
      <c r="DQ14" s="7">
        <v>3.5026538390000002</v>
      </c>
      <c r="DR14" s="7">
        <v>4.2517553030000004</v>
      </c>
      <c r="DS14" s="7">
        <v>9.30135091</v>
      </c>
      <c r="DT14" s="7">
        <v>9.645458210000001</v>
      </c>
      <c r="DU14" s="7">
        <v>9.2815731540000019</v>
      </c>
      <c r="DV14" s="7">
        <v>7.0678095289999998</v>
      </c>
      <c r="DW14" s="7">
        <v>6.480045453999999</v>
      </c>
      <c r="DX14" s="7">
        <v>10.05837408</v>
      </c>
      <c r="DY14" s="7">
        <v>7.7213951920000001</v>
      </c>
      <c r="DZ14" s="7">
        <v>4.7768936920000007</v>
      </c>
      <c r="EA14" s="7">
        <v>2.9932915680000001</v>
      </c>
      <c r="EB14" s="7">
        <v>4.0068201729999986</v>
      </c>
      <c r="EC14" s="7">
        <v>5.4786809329999997</v>
      </c>
      <c r="ED14" s="7">
        <v>6.4557494850000001</v>
      </c>
      <c r="EE14" s="7">
        <v>4.0277038270000007</v>
      </c>
      <c r="EF14" s="7">
        <v>5.7270145440000011</v>
      </c>
      <c r="EG14" s="7">
        <v>5.7182547960000001</v>
      </c>
      <c r="EH14" s="7">
        <v>4.5266547590000004</v>
      </c>
      <c r="EI14" s="7">
        <v>4.191673144000001</v>
      </c>
      <c r="EJ14" s="7">
        <v>3.3312948260000002</v>
      </c>
      <c r="EK14" s="7">
        <v>2.445605611</v>
      </c>
      <c r="EL14" s="7">
        <v>2.4918008610000002</v>
      </c>
      <c r="EM14" s="7">
        <v>1.880622899</v>
      </c>
      <c r="EN14" s="7">
        <v>0.63350342478999999</v>
      </c>
      <c r="EO14" s="7">
        <v>2.5647124699999999</v>
      </c>
      <c r="EP14" s="7">
        <v>1.57460307848</v>
      </c>
      <c r="EQ14" s="7">
        <v>2.1706454960000001</v>
      </c>
      <c r="ER14" s="7">
        <v>2.8995799450000002</v>
      </c>
      <c r="ES14" s="7">
        <v>1.7152677937</v>
      </c>
      <c r="ET14" s="7">
        <v>2.5143985600000001</v>
      </c>
      <c r="EU14" s="7">
        <v>1.3757874656</v>
      </c>
      <c r="EV14" s="7">
        <v>0.121081727542</v>
      </c>
      <c r="EW14" s="7">
        <v>0.62905766769999993</v>
      </c>
      <c r="EX14" s="7">
        <v>1.6610944076</v>
      </c>
      <c r="EY14" s="7">
        <v>1.6001157026999999</v>
      </c>
      <c r="EZ14" s="7">
        <v>1.21831440333</v>
      </c>
      <c r="FA14" s="7">
        <v>2.1164387947000001</v>
      </c>
      <c r="FB14" s="7">
        <v>3.4380821159999999</v>
      </c>
      <c r="FC14" s="7">
        <v>4.6411021630000002</v>
      </c>
      <c r="FD14" s="7">
        <v>3.6547509159999998</v>
      </c>
      <c r="FE14" s="7">
        <v>2.1618053748900001</v>
      </c>
      <c r="FF14" s="7">
        <v>2.8378631363300002</v>
      </c>
      <c r="FG14" s="7">
        <v>3.0227858907999998</v>
      </c>
      <c r="FH14" s="7">
        <v>3.806420422</v>
      </c>
      <c r="FI14" s="7">
        <v>4.0000118599999999</v>
      </c>
      <c r="FJ14" s="7">
        <v>4.2969101280000004</v>
      </c>
      <c r="FK14" s="7">
        <v>4.8939965720000007</v>
      </c>
      <c r="FL14" s="7">
        <v>2.9416810066000001</v>
      </c>
      <c r="FM14" s="7">
        <v>2.8581814373999999</v>
      </c>
      <c r="FN14" s="7">
        <v>4.6902578899999998</v>
      </c>
      <c r="FO14" s="7">
        <v>2.2596418100700002</v>
      </c>
      <c r="FP14" s="7">
        <v>4.0987320199999999</v>
      </c>
      <c r="FQ14" s="7">
        <v>2.7756732147999998</v>
      </c>
      <c r="FR14" s="7">
        <v>2.6799976707000002</v>
      </c>
      <c r="FS14" s="7">
        <v>6.2619241939999997</v>
      </c>
      <c r="FT14" s="7">
        <v>5.7180733610000001</v>
      </c>
      <c r="FU14" s="7">
        <v>5.2557174170000014</v>
      </c>
      <c r="FV14" s="7">
        <v>7.4963571410000016</v>
      </c>
      <c r="FW14" s="7">
        <v>7.5542978979999988</v>
      </c>
      <c r="FX14" s="7">
        <v>8.5473415170000013</v>
      </c>
      <c r="FY14" s="7">
        <v>9.7324999820000002</v>
      </c>
      <c r="FZ14" s="7">
        <v>8.0774141370000017</v>
      </c>
      <c r="GA14" s="7">
        <v>8.4889131449999997</v>
      </c>
      <c r="GB14" s="7">
        <v>8.698745456000001</v>
      </c>
      <c r="GC14" s="7">
        <v>8.1528603250000007</v>
      </c>
      <c r="GD14" s="7">
        <v>7.4614057270000007</v>
      </c>
      <c r="GE14" s="7">
        <v>6.5701623920000003</v>
      </c>
      <c r="GF14" s="7">
        <v>7.3034078839999994</v>
      </c>
      <c r="GG14" s="7">
        <v>7.1353540360000007</v>
      </c>
      <c r="GH14" s="7">
        <v>7.2508539530000009</v>
      </c>
      <c r="GI14" s="7">
        <v>6.8382608200000004</v>
      </c>
      <c r="GJ14" s="7">
        <v>7.5715695820000004</v>
      </c>
      <c r="GK14" s="7">
        <v>6.1747068180000007</v>
      </c>
      <c r="GL14" s="7">
        <v>7.7608090909999987</v>
      </c>
      <c r="GM14" s="7">
        <v>7.9750940697499999</v>
      </c>
      <c r="GN14" s="7">
        <v>9.259130410400001</v>
      </c>
      <c r="GO14" s="7">
        <v>9.4794690407999997</v>
      </c>
      <c r="GP14" s="7">
        <v>11.556139706</v>
      </c>
      <c r="GQ14" s="7">
        <v>10.434077367</v>
      </c>
      <c r="GR14" s="7">
        <v>13.436672870000001</v>
      </c>
      <c r="GS14" s="7">
        <v>12.683641272999999</v>
      </c>
      <c r="GT14" s="7">
        <v>11.915991855</v>
      </c>
      <c r="GU14" s="7">
        <v>12.453178447000001</v>
      </c>
      <c r="GV14" s="7">
        <v>11.582392909999999</v>
      </c>
      <c r="GW14" s="7">
        <v>9.7585596909999985</v>
      </c>
      <c r="GX14" s="7">
        <v>10.204344565</v>
      </c>
      <c r="GY14" s="7">
        <v>8.2780299999999993</v>
      </c>
      <c r="GZ14" s="7">
        <v>8.7342250130000014</v>
      </c>
      <c r="HA14" s="7">
        <v>6.7953129470000011</v>
      </c>
      <c r="HB14" s="7">
        <v>4.7657326839999996</v>
      </c>
      <c r="HC14" s="7">
        <v>3.9855694420000001</v>
      </c>
      <c r="HD14" s="7">
        <v>3.094860769999999</v>
      </c>
      <c r="HE14" s="7">
        <v>2.894318650999999</v>
      </c>
      <c r="HF14" s="7">
        <v>1.0989098340600001</v>
      </c>
      <c r="HG14" s="7">
        <v>1.2200006943999999</v>
      </c>
      <c r="HH14" s="7">
        <v>2.765703249</v>
      </c>
      <c r="HI14" s="7">
        <v>0.83357234305999994</v>
      </c>
      <c r="HJ14" s="7">
        <v>0.2104208759</v>
      </c>
      <c r="HK14" s="7">
        <v>0.35106123550000001</v>
      </c>
      <c r="HL14" s="7">
        <v>0.95474633339999992</v>
      </c>
      <c r="HM14" s="7">
        <v>1.5359154269999999</v>
      </c>
      <c r="HN14" s="7">
        <v>1.2911410797</v>
      </c>
      <c r="HO14" s="7">
        <v>0.1241233539</v>
      </c>
      <c r="HP14" s="7">
        <v>2.809977972</v>
      </c>
      <c r="HQ14" s="7">
        <v>3.2331690769999999</v>
      </c>
      <c r="HR14" s="7">
        <v>3.0209898523000001</v>
      </c>
      <c r="HS14" s="7">
        <v>2.3757011571</v>
      </c>
      <c r="HT14" s="7">
        <v>4.6138193390000009</v>
      </c>
      <c r="HU14" s="7">
        <v>2.4911227199999999</v>
      </c>
      <c r="HV14" s="7">
        <v>2.4740577602</v>
      </c>
      <c r="HW14" s="7">
        <v>2.0326174376999999</v>
      </c>
      <c r="HX14" s="7">
        <v>3.2939128514</v>
      </c>
      <c r="HY14" s="7">
        <v>4.5317694480000004</v>
      </c>
      <c r="HZ14" s="7">
        <v>5.7914083090000004</v>
      </c>
      <c r="IA14" s="7">
        <v>4.0287194849999999</v>
      </c>
      <c r="IB14" s="7">
        <v>6.2495351029999986</v>
      </c>
      <c r="IC14" s="7">
        <v>7.3060755860000004</v>
      </c>
      <c r="ID14" s="7">
        <v>7.643356002</v>
      </c>
      <c r="IE14" s="7">
        <v>7.9170326409999996</v>
      </c>
      <c r="IF14" s="7">
        <v>7.5755424979999999</v>
      </c>
      <c r="IG14" s="7">
        <v>7.5172434130000001</v>
      </c>
      <c r="IH14" s="7">
        <v>6.6725603099999997</v>
      </c>
      <c r="II14" s="7">
        <v>7.5682715229999999</v>
      </c>
      <c r="IJ14" s="7">
        <v>7.6239457990000004</v>
      </c>
      <c r="IK14" s="7">
        <v>7.6483619180000009</v>
      </c>
      <c r="IL14" s="7">
        <v>6.8966509880000002</v>
      </c>
      <c r="IM14" s="7">
        <v>6.4667247860000003</v>
      </c>
      <c r="IN14" s="7">
        <v>6.6885689680000002</v>
      </c>
      <c r="IO14" s="7">
        <v>8.1171045349999993</v>
      </c>
      <c r="IP14" s="7">
        <v>8.1536141509999993</v>
      </c>
      <c r="IQ14" s="7">
        <v>8.0421564980000007</v>
      </c>
      <c r="IR14" s="7">
        <v>8.1838515160000007</v>
      </c>
      <c r="IS14" s="7">
        <v>10.090453064</v>
      </c>
      <c r="IT14" s="7">
        <v>8.0664902670000007</v>
      </c>
      <c r="IU14" s="7">
        <v>6.8699627949999993</v>
      </c>
      <c r="IV14" s="7">
        <v>6.1195039409999996</v>
      </c>
      <c r="IW14" s="7">
        <v>4.830106861</v>
      </c>
      <c r="IX14" s="7">
        <v>4.3845606549999996</v>
      </c>
      <c r="IY14" s="7">
        <v>5.2727489930000004</v>
      </c>
      <c r="IZ14" s="7">
        <v>3.684511686</v>
      </c>
      <c r="JA14" s="7">
        <v>6.3167786789999996</v>
      </c>
      <c r="JB14" s="7">
        <v>5.7843002109999997</v>
      </c>
      <c r="JC14" s="7">
        <v>6.2589062330000012</v>
      </c>
      <c r="JD14" s="7">
        <v>8.1123688129999998</v>
      </c>
      <c r="JE14" s="7">
        <v>6.8199688920000003</v>
      </c>
      <c r="JF14" s="7">
        <v>8.7926205619999998</v>
      </c>
      <c r="JG14" s="7">
        <v>8.8554554230000004</v>
      </c>
      <c r="JH14" s="7">
        <v>8.265660016</v>
      </c>
      <c r="JI14" s="7">
        <v>7.8839037580000006</v>
      </c>
      <c r="JJ14" s="7">
        <v>8.4100590999999998</v>
      </c>
      <c r="JK14" s="7">
        <v>4.6832054010000004</v>
      </c>
      <c r="JL14" s="7">
        <v>6.1923379020000002</v>
      </c>
      <c r="JM14" s="7">
        <v>3.515690727</v>
      </c>
      <c r="JN14" s="7">
        <v>1.7707217888</v>
      </c>
      <c r="JO14" s="7">
        <v>2.5569967078000011</v>
      </c>
      <c r="JP14" s="7">
        <v>3.1277384860000002</v>
      </c>
      <c r="JQ14" s="7">
        <v>1.6682874051000001</v>
      </c>
      <c r="JR14" s="7">
        <v>3.1139524760000001</v>
      </c>
      <c r="JS14" s="7">
        <v>2.0215563520000002</v>
      </c>
      <c r="JT14" s="7">
        <v>1.1407476934</v>
      </c>
      <c r="JU14" s="7">
        <v>1.9032978009999999</v>
      </c>
      <c r="JV14" s="7">
        <v>1.7553548403000001</v>
      </c>
      <c r="JW14" s="7">
        <v>0.20019080110000001</v>
      </c>
      <c r="JX14" s="7">
        <v>0.52320297657699999</v>
      </c>
      <c r="JY14" s="7">
        <v>1.2856657073</v>
      </c>
      <c r="JZ14" s="7">
        <v>3.434704086</v>
      </c>
      <c r="KA14" s="7">
        <v>3.692430343999999</v>
      </c>
      <c r="KB14" s="7">
        <v>3.9773509469999988</v>
      </c>
      <c r="KC14" s="7">
        <v>1.8936497113999999</v>
      </c>
      <c r="KD14" s="7">
        <v>3.2276135450000001</v>
      </c>
      <c r="KE14" s="7">
        <v>3.326224705</v>
      </c>
      <c r="KF14" s="7">
        <v>2.9828617359999989</v>
      </c>
      <c r="KG14" s="7">
        <v>3.0480127879999999</v>
      </c>
      <c r="KH14" s="7">
        <v>3.9364218860000002</v>
      </c>
      <c r="KI14" s="7">
        <v>3.830659727</v>
      </c>
      <c r="KJ14" s="7">
        <v>5.6346862089999998</v>
      </c>
      <c r="KK14" s="7">
        <v>4.2524229269999996</v>
      </c>
      <c r="KL14" s="7">
        <v>5.8020208420000001</v>
      </c>
      <c r="KM14" s="7">
        <v>5.6623026729999992</v>
      </c>
      <c r="KN14" s="7">
        <v>4.2620331269999996</v>
      </c>
      <c r="KO14" s="7">
        <v>3.4584917110000002</v>
      </c>
      <c r="KP14" s="7">
        <v>3.4482010239999998</v>
      </c>
      <c r="KQ14" s="7">
        <v>4.4526490869999993</v>
      </c>
      <c r="KR14" s="7">
        <v>4.7718608610000004</v>
      </c>
      <c r="KS14" s="7">
        <v>2.5986739270800001</v>
      </c>
      <c r="KT14" s="7">
        <v>4.2080210020000006</v>
      </c>
      <c r="KU14" s="7">
        <v>4.5962606529999999</v>
      </c>
      <c r="KV14" s="7">
        <v>2.1168522197600002</v>
      </c>
      <c r="KW14" s="7">
        <v>5.0232090859999996</v>
      </c>
      <c r="KX14" s="7">
        <v>3.2544496258</v>
      </c>
      <c r="KY14" s="7">
        <v>4.2817848389999993</v>
      </c>
      <c r="KZ14" s="7">
        <v>6.0585360430000001</v>
      </c>
      <c r="LA14" s="7">
        <v>4.7201245900000002</v>
      </c>
      <c r="LB14" s="7">
        <v>3.6054826769999999</v>
      </c>
      <c r="LC14" s="7">
        <v>6.7749238709999986</v>
      </c>
      <c r="LD14" s="7">
        <v>4.6387256849999998</v>
      </c>
      <c r="LE14" s="7">
        <v>4.0570978799999997</v>
      </c>
      <c r="LF14" s="7">
        <v>6.3473466930000004</v>
      </c>
      <c r="LG14" s="7">
        <v>3.3767377779999999</v>
      </c>
      <c r="LH14" s="7">
        <v>4.7160447590000008</v>
      </c>
      <c r="LI14" s="7">
        <v>5.643150339</v>
      </c>
      <c r="LJ14" s="7">
        <v>4.1608900660000003</v>
      </c>
      <c r="LK14" s="7">
        <v>4.6827573400000002</v>
      </c>
      <c r="LL14" s="7">
        <v>6.7972039540000004</v>
      </c>
      <c r="LM14" s="7">
        <v>4.060492011</v>
      </c>
      <c r="LN14" s="7">
        <v>8.4609585050000007</v>
      </c>
      <c r="LO14" s="7">
        <v>5.7118998249999997</v>
      </c>
      <c r="LP14" s="7">
        <v>5.0015277449999997</v>
      </c>
      <c r="LQ14" s="7">
        <v>7.3322826379999997</v>
      </c>
      <c r="LR14" s="7">
        <v>5.2422691520000004</v>
      </c>
      <c r="LS14" s="7">
        <v>6.8802328859999999</v>
      </c>
      <c r="LT14" s="7">
        <v>7.3484384570000003</v>
      </c>
      <c r="LU14" s="7">
        <v>4.6847959579999996</v>
      </c>
      <c r="LV14" s="7">
        <v>8.4307134260000005</v>
      </c>
      <c r="LW14" s="7">
        <v>9.5954091949999984</v>
      </c>
      <c r="LX14" s="7">
        <v>7.8951601699999996</v>
      </c>
      <c r="LY14" s="7">
        <v>10.799718675999999</v>
      </c>
      <c r="LZ14" s="7">
        <v>8.5644724359999991</v>
      </c>
      <c r="MA14" s="7">
        <v>7.808986838</v>
      </c>
      <c r="MB14" s="7">
        <v>10.456313091</v>
      </c>
      <c r="MC14" s="7">
        <v>9.0079957119999996</v>
      </c>
      <c r="MD14" s="7">
        <v>9.9333318370000008</v>
      </c>
      <c r="ME14" s="7">
        <v>10.926528465000001</v>
      </c>
      <c r="MF14" s="7">
        <v>9.7102647520000005</v>
      </c>
      <c r="MG14" s="7">
        <v>11.053539115</v>
      </c>
      <c r="MH14" s="7">
        <v>9.0966814840000012</v>
      </c>
      <c r="MI14" s="7">
        <v>2.1977683299000002</v>
      </c>
      <c r="MJ14" s="7">
        <v>1.0576423664700001</v>
      </c>
      <c r="MK14" s="7">
        <v>0.67356945388</v>
      </c>
      <c r="ML14" s="7">
        <v>0.34328061023000001</v>
      </c>
      <c r="MM14" s="7">
        <v>0.41807154392000001</v>
      </c>
      <c r="MN14" s="7">
        <v>-0.20381654843999999</v>
      </c>
      <c r="MO14" s="7">
        <v>1.2803153428</v>
      </c>
      <c r="MP14" s="7">
        <v>7.3943194329999997</v>
      </c>
      <c r="MQ14" s="7">
        <v>7.1763208460000003</v>
      </c>
      <c r="MR14" s="7">
        <v>7.6572279060000001</v>
      </c>
      <c r="MS14" s="7">
        <v>9.7143057479999992</v>
      </c>
      <c r="MT14" s="7">
        <v>9.5176000769999991</v>
      </c>
      <c r="MU14" s="7">
        <v>7.1799166019999996</v>
      </c>
      <c r="MV14" s="7">
        <v>9.2246801289999993</v>
      </c>
      <c r="MW14" s="7">
        <v>7.4788150990000002</v>
      </c>
      <c r="MX14" s="7">
        <v>9.354868003</v>
      </c>
      <c r="MY14" s="7">
        <v>7.6438819540000011</v>
      </c>
      <c r="MZ14" s="7">
        <v>7.1510922469999993</v>
      </c>
      <c r="NA14" s="7">
        <v>7.7888005890000001</v>
      </c>
      <c r="NB14" s="7">
        <v>9.6263800200000027</v>
      </c>
      <c r="NC14" s="7">
        <v>9.9974114499999995</v>
      </c>
      <c r="ND14" s="7">
        <v>10.971093722000001</v>
      </c>
      <c r="NE14" s="7">
        <v>9.2236686770000009</v>
      </c>
      <c r="NF14" s="7">
        <v>8.9348397989999988</v>
      </c>
      <c r="NG14" s="7">
        <v>8.7235040569999995</v>
      </c>
      <c r="NH14" s="7">
        <v>5.4263262320000001</v>
      </c>
      <c r="NI14" s="7">
        <v>6.072741003</v>
      </c>
      <c r="NJ14" s="7">
        <v>4.4421287919999992</v>
      </c>
      <c r="NK14" s="7">
        <v>4.331666426</v>
      </c>
      <c r="NL14" s="7">
        <v>2.774200607</v>
      </c>
      <c r="NM14" s="7">
        <v>4.684677572</v>
      </c>
      <c r="NN14" s="7">
        <v>3.5565872459999999</v>
      </c>
      <c r="NO14" s="7">
        <v>4.3083727080000003</v>
      </c>
      <c r="NP14" s="7">
        <v>4.472727184</v>
      </c>
      <c r="NQ14" s="7">
        <v>3.1287293909999998</v>
      </c>
      <c r="NR14" s="7">
        <v>2.198270451</v>
      </c>
      <c r="NS14" s="7">
        <v>2.599638788</v>
      </c>
      <c r="NT14" s="7">
        <v>1.1761008263999999</v>
      </c>
      <c r="NU14" s="7">
        <v>0.66375414562399992</v>
      </c>
      <c r="NV14" s="7">
        <v>1.8415417045</v>
      </c>
      <c r="NW14" s="7">
        <v>1.160009726887</v>
      </c>
      <c r="NX14" s="7">
        <v>2.2411145786</v>
      </c>
      <c r="NY14" s="7">
        <v>2.4390270523000002</v>
      </c>
      <c r="NZ14" s="7">
        <v>1.7721812374000001</v>
      </c>
      <c r="OA14" s="7">
        <v>2.9661296909999999</v>
      </c>
      <c r="OB14" s="7">
        <v>5.3392643880000001</v>
      </c>
      <c r="OC14" s="7">
        <v>4.1670905080000002</v>
      </c>
      <c r="OD14" s="7">
        <v>4.3929169729999993</v>
      </c>
      <c r="OE14" s="7">
        <v>4.5135824660000008</v>
      </c>
      <c r="OF14" s="7">
        <v>4.9008817370000006</v>
      </c>
      <c r="OG14" s="7">
        <v>6.1301358349999999</v>
      </c>
      <c r="OH14" s="7">
        <v>7.2194739410000004</v>
      </c>
      <c r="OI14" s="7">
        <v>4.340535354</v>
      </c>
      <c r="OJ14" s="7">
        <v>6.007744336</v>
      </c>
      <c r="OK14" s="7">
        <v>3.0140531641999999</v>
      </c>
      <c r="OL14" s="7">
        <v>4.380925467</v>
      </c>
      <c r="OM14" s="7">
        <v>4.869080447</v>
      </c>
      <c r="ON14" s="7">
        <v>5.1784792130000001</v>
      </c>
      <c r="OO14" s="7">
        <v>4.169748469</v>
      </c>
      <c r="OP14" s="7">
        <v>3.4106059900000001</v>
      </c>
      <c r="OQ14" s="7">
        <v>2.5258707079999998</v>
      </c>
      <c r="OR14" s="7">
        <v>5.5653274559999986</v>
      </c>
      <c r="OS14" s="7">
        <v>5.0037358019999996</v>
      </c>
      <c r="OT14" s="7">
        <v>3.4300853770000002</v>
      </c>
      <c r="OU14" s="7">
        <v>3.6440300649999999</v>
      </c>
      <c r="OV14" s="7">
        <v>1.44161801012</v>
      </c>
      <c r="OW14" s="7">
        <v>2.4260037838000001</v>
      </c>
      <c r="OX14" s="7">
        <v>2.2468166389999999</v>
      </c>
      <c r="OY14" s="7">
        <v>1.8786615769999999</v>
      </c>
      <c r="OZ14" s="7">
        <v>0.43540683933500002</v>
      </c>
      <c r="PA14" s="7">
        <v>0.44518759516400003</v>
      </c>
      <c r="PB14" s="7">
        <v>2.1541383139999999</v>
      </c>
      <c r="PC14" s="7">
        <v>2.665722218</v>
      </c>
      <c r="PD14" s="7">
        <v>2.5798095459999999</v>
      </c>
      <c r="PE14" s="7">
        <v>3.1283867459999999</v>
      </c>
      <c r="PF14" s="7">
        <v>1.2398430405700001</v>
      </c>
      <c r="PG14" s="7">
        <v>3.6675363609999998</v>
      </c>
      <c r="PH14" s="7">
        <v>3.400572101999999</v>
      </c>
      <c r="PI14" s="7">
        <v>3.249447553</v>
      </c>
      <c r="PJ14" s="7">
        <v>2.7817688500000002</v>
      </c>
      <c r="PK14" s="7">
        <v>0.97939535942</v>
      </c>
      <c r="PL14" s="7">
        <v>2.4241586204000001</v>
      </c>
      <c r="PM14" s="7">
        <v>4.1729237860000001</v>
      </c>
      <c r="PN14" s="7">
        <v>1.6146746273000001</v>
      </c>
      <c r="PO14" s="7">
        <v>3.4704960410000001</v>
      </c>
      <c r="PP14" s="7">
        <v>0.4079510330729999</v>
      </c>
      <c r="PQ14" s="7">
        <v>1.7659964764</v>
      </c>
      <c r="PR14" s="7">
        <v>4.423350117</v>
      </c>
      <c r="PS14" s="7">
        <v>3.7872834819999999</v>
      </c>
      <c r="PT14" s="7">
        <v>3.2471667129999999</v>
      </c>
      <c r="PU14" s="7">
        <v>6.4601892239999996</v>
      </c>
      <c r="PV14" s="7">
        <v>3.0906508119999998</v>
      </c>
      <c r="PW14" s="7">
        <v>5.0813581060000006</v>
      </c>
      <c r="PX14" s="7">
        <v>4.5643725379999998</v>
      </c>
      <c r="PY14" s="7">
        <v>3.4038475879999992</v>
      </c>
      <c r="PZ14" s="7">
        <v>2.9210339429999999</v>
      </c>
      <c r="QA14" s="7">
        <v>2.0942911190000002</v>
      </c>
      <c r="QB14" s="7">
        <v>1.419806551103</v>
      </c>
      <c r="QC14" s="7">
        <v>3.9401753149999998</v>
      </c>
      <c r="QD14" s="7">
        <v>1.4265550588</v>
      </c>
      <c r="QE14" s="7">
        <v>2.1214926069</v>
      </c>
      <c r="QF14" s="7">
        <v>2.7927295230000002</v>
      </c>
      <c r="QG14" s="7">
        <v>1.31155759211</v>
      </c>
      <c r="QH14" s="7">
        <v>3.4278121000000001</v>
      </c>
      <c r="QI14" s="7">
        <v>0.96638610533900005</v>
      </c>
      <c r="QJ14" s="7">
        <v>0.72356696862999992</v>
      </c>
      <c r="QK14" s="7">
        <v>4.8957738150000001</v>
      </c>
      <c r="QL14" s="7">
        <v>2.5260168546999999</v>
      </c>
      <c r="QM14" s="7">
        <v>3.3144001900000002</v>
      </c>
      <c r="QN14" s="7">
        <v>6.63977094</v>
      </c>
      <c r="QO14" s="7">
        <v>5.8488002229999996</v>
      </c>
      <c r="QP14" s="7">
        <v>8.0416641850000001</v>
      </c>
      <c r="QQ14" s="7">
        <v>7.2363376289999994</v>
      </c>
      <c r="QR14" s="7">
        <v>6.9507149480000008</v>
      </c>
      <c r="QS14" s="7">
        <v>9.4276181559999976</v>
      </c>
      <c r="QT14" s="7">
        <v>8.013371213000001</v>
      </c>
      <c r="QU14" s="7">
        <v>5.918489482</v>
      </c>
      <c r="QV14" s="7">
        <v>6.739122514</v>
      </c>
      <c r="QW14" s="7">
        <v>4.5713606520000001</v>
      </c>
      <c r="QX14" s="7">
        <v>5.900512569</v>
      </c>
      <c r="QY14" s="7">
        <v>5.1618412299999994</v>
      </c>
      <c r="QZ14" s="7">
        <v>2.536979154</v>
      </c>
      <c r="RA14" s="7">
        <v>1.6217929673</v>
      </c>
      <c r="RB14" s="7">
        <v>2.8585524910000002</v>
      </c>
      <c r="RC14" s="7">
        <v>0.16093990246000001</v>
      </c>
      <c r="RD14" s="7">
        <v>0.54618022222000007</v>
      </c>
      <c r="RE14" s="7">
        <v>0.80002840970000011</v>
      </c>
      <c r="RF14" s="7">
        <v>0.61197882699999995</v>
      </c>
      <c r="RG14" s="7">
        <v>1.8466525617</v>
      </c>
      <c r="RH14" s="7">
        <v>2.2618607229999999</v>
      </c>
      <c r="RI14" s="7">
        <v>2.6582530979999999</v>
      </c>
      <c r="RJ14" s="7">
        <v>3.1150282809999998</v>
      </c>
      <c r="RK14" s="7">
        <v>3.339929715999999</v>
      </c>
      <c r="RL14" s="7">
        <v>5.494241122</v>
      </c>
      <c r="RM14" s="7">
        <v>2.8927842479999999</v>
      </c>
      <c r="RN14" s="7">
        <v>3.575325903</v>
      </c>
      <c r="RO14" s="7">
        <v>5.0316039640000003</v>
      </c>
      <c r="RP14" s="7">
        <v>4.1656062729999999</v>
      </c>
      <c r="RQ14" s="7">
        <v>5.2955560679999998</v>
      </c>
      <c r="RR14" s="7">
        <v>6.7289206449999996</v>
      </c>
      <c r="RS14" s="7">
        <v>3.451685774</v>
      </c>
      <c r="RT14" s="7">
        <v>6.0211985080000003</v>
      </c>
      <c r="RU14" s="7">
        <v>4.1554856659999997</v>
      </c>
      <c r="RV14" s="7">
        <v>5.1296567160000004</v>
      </c>
      <c r="RW14" s="7">
        <v>2.8402081397000001</v>
      </c>
      <c r="RX14" s="7">
        <v>2.1407279790999998</v>
      </c>
      <c r="RY14" s="7">
        <v>2.1276330201999998</v>
      </c>
      <c r="RZ14" s="7">
        <v>3.9937472089999999</v>
      </c>
      <c r="SA14" s="7">
        <v>2.9854446453999999</v>
      </c>
      <c r="SB14" s="7">
        <v>5.7776309239999986</v>
      </c>
      <c r="SC14" s="7">
        <v>3.0773246374999998</v>
      </c>
      <c r="SD14" s="7">
        <v>5.0272008879999994</v>
      </c>
      <c r="SE14" s="7">
        <v>3.5450103340000001</v>
      </c>
      <c r="SF14" s="7">
        <v>3.8055962210000009</v>
      </c>
      <c r="SG14" s="7">
        <v>1.8801949076</v>
      </c>
      <c r="SH14" s="7">
        <v>1.6150047114599999</v>
      </c>
      <c r="SI14" s="7">
        <v>1.9704908434999999</v>
      </c>
      <c r="SJ14" s="7">
        <v>3.6214315349999988</v>
      </c>
      <c r="SK14" s="7">
        <v>4.0211567329999998</v>
      </c>
      <c r="SL14" s="7">
        <v>4.7872458899999986</v>
      </c>
      <c r="SM14" s="7">
        <v>2.0515239554</v>
      </c>
      <c r="SN14" s="7">
        <v>3.1600537219999998</v>
      </c>
      <c r="SO14" s="7">
        <v>2.1374488973000001</v>
      </c>
      <c r="SP14" s="7">
        <v>1.3868630167</v>
      </c>
      <c r="SQ14" s="7">
        <v>1.1428243629999999E-2</v>
      </c>
      <c r="SR14" s="7">
        <v>0.87497715189999992</v>
      </c>
      <c r="SS14" s="7">
        <v>2.7599702179999999</v>
      </c>
      <c r="ST14" s="7">
        <v>2.8061336859999999</v>
      </c>
      <c r="SU14" s="7">
        <v>1.6495947724</v>
      </c>
      <c r="SV14" s="7">
        <v>4.726452630999999</v>
      </c>
      <c r="SW14" s="7">
        <v>3.6799327740000001</v>
      </c>
      <c r="SX14" s="7">
        <v>4.6960705960000002</v>
      </c>
      <c r="SY14" s="7">
        <v>1.4608646911100001</v>
      </c>
      <c r="SZ14" s="7">
        <v>2.9566952646</v>
      </c>
      <c r="TA14" s="7">
        <v>3.2766607510000001</v>
      </c>
      <c r="TB14" s="7">
        <v>5.3959728760000001</v>
      </c>
      <c r="TC14" s="7">
        <v>3.8040963200000002</v>
      </c>
      <c r="TD14" s="7">
        <v>2.826156074</v>
      </c>
      <c r="TE14" s="7">
        <v>1.5729533866900001</v>
      </c>
      <c r="TF14" s="7">
        <v>5.4481183870000001</v>
      </c>
      <c r="TG14" s="7">
        <v>4.8151702529999998</v>
      </c>
      <c r="TH14" s="7">
        <v>4.1822165499999997</v>
      </c>
      <c r="TI14" s="7">
        <v>3.5492809780000001</v>
      </c>
      <c r="TJ14" s="3">
        <v>11.920502234775572</v>
      </c>
      <c r="TK14" s="3">
        <v>9894.7813613759372</v>
      </c>
      <c r="TL14" s="3">
        <v>0.21526643501672571</v>
      </c>
      <c r="TM14" s="3">
        <v>13.142623629031169</v>
      </c>
      <c r="TN14" s="3">
        <v>75.711087256181202</v>
      </c>
      <c r="TO14" s="3">
        <v>34.967987649351642</v>
      </c>
      <c r="TP14" s="3">
        <v>13.420914649687713</v>
      </c>
      <c r="TQ14" s="3">
        <v>1.929536755505409</v>
      </c>
      <c r="TR14" s="3">
        <v>3.5690633117095447</v>
      </c>
      <c r="TS14" s="3">
        <v>25.527215900067233</v>
      </c>
      <c r="TT14" s="3">
        <v>3.9016140455788446</v>
      </c>
      <c r="TU14" s="3">
        <v>2.4353603053451685</v>
      </c>
      <c r="TV14" s="3">
        <v>3.8630132796473631</v>
      </c>
      <c r="TW14" s="3">
        <v>1.1080798425081193</v>
      </c>
      <c r="TX14" s="3">
        <v>0.30787067129288759</v>
      </c>
      <c r="TY14" s="3">
        <v>2218.7933253096912</v>
      </c>
      <c r="TZ14" s="3">
        <v>433.5391796347036</v>
      </c>
      <c r="UA14" s="3">
        <v>2209.349073152895</v>
      </c>
    </row>
    <row r="15" spans="1:547" x14ac:dyDescent="0.2">
      <c r="A15" s="1" t="s">
        <v>608</v>
      </c>
      <c r="B15" s="3">
        <v>1.8494609999999999E-3</v>
      </c>
      <c r="C15" s="3">
        <v>1.2439510000000001E-3</v>
      </c>
      <c r="D15" s="3">
        <v>2.4533329999999999E-2</v>
      </c>
      <c r="E15" s="3">
        <v>5.8712390000000003E-3</v>
      </c>
      <c r="F15" s="3">
        <v>8.2560250000000002E-3</v>
      </c>
      <c r="G15" s="3">
        <v>8.1431590000000005E-3</v>
      </c>
      <c r="H15" s="3">
        <v>0.46787780000000001</v>
      </c>
      <c r="I15" s="3">
        <v>7.7619799999999999E-3</v>
      </c>
      <c r="J15" s="3">
        <v>1.706858E-2</v>
      </c>
      <c r="K15" s="3">
        <f t="shared" si="0"/>
        <v>1.1753612902719521E-2</v>
      </c>
      <c r="L15" s="3">
        <f t="shared" si="5"/>
        <v>0.50141706100000005</v>
      </c>
      <c r="M15" s="3">
        <f t="shared" si="1"/>
        <v>2.2270423000000001E-2</v>
      </c>
      <c r="N15" s="3">
        <f t="shared" si="2"/>
        <v>2.9233921977057729E-2</v>
      </c>
      <c r="O15" s="3">
        <f t="shared" si="3"/>
        <v>0.98203904154749133</v>
      </c>
      <c r="P15" s="3">
        <f t="shared" si="4"/>
        <v>1.6399184000000001E-2</v>
      </c>
      <c r="Q15" s="3">
        <f t="shared" si="6"/>
        <v>22.514932069319027</v>
      </c>
      <c r="R15" s="7">
        <v>2.4647249388999999</v>
      </c>
      <c r="S15" s="7">
        <v>2.6842971676</v>
      </c>
      <c r="T15" s="7">
        <v>2.9041483712999989</v>
      </c>
      <c r="U15" s="7">
        <v>3.124530687</v>
      </c>
      <c r="V15" s="7">
        <v>1.7599529202699999</v>
      </c>
      <c r="W15" s="7">
        <v>3.7963212020000001</v>
      </c>
      <c r="X15" s="7">
        <v>1.44095263595</v>
      </c>
      <c r="Y15" s="7">
        <v>0.66184065237199996</v>
      </c>
      <c r="Z15" s="7">
        <v>2.712678554</v>
      </c>
      <c r="AA15" s="7">
        <v>2.0974072662999999</v>
      </c>
      <c r="AB15" s="7">
        <v>0.76636916608999994</v>
      </c>
      <c r="AC15" s="7">
        <v>4.9341713650000001</v>
      </c>
      <c r="AD15" s="7">
        <v>4.3800827149999986</v>
      </c>
      <c r="AE15" s="7">
        <v>8.6976084449999984</v>
      </c>
      <c r="AF15" s="7">
        <v>7.2587814010000002</v>
      </c>
      <c r="AG15" s="7">
        <v>7.3712617590000011</v>
      </c>
      <c r="AH15" s="7">
        <v>8.949779929</v>
      </c>
      <c r="AI15" s="7">
        <v>10.473278357</v>
      </c>
      <c r="AJ15" s="7">
        <v>7.2991814050000006</v>
      </c>
      <c r="AK15" s="7">
        <v>9.6026658630000004</v>
      </c>
      <c r="AL15" s="7">
        <v>5.9838354829999991</v>
      </c>
      <c r="AM15" s="7">
        <v>8.0141266109999982</v>
      </c>
      <c r="AN15" s="7">
        <v>3.9184871590000001</v>
      </c>
      <c r="AO15" s="7">
        <v>4.7717849059999997</v>
      </c>
      <c r="AP15" s="7">
        <v>2.5917055848000001</v>
      </c>
      <c r="AQ15" s="7">
        <v>5.6244586419999996</v>
      </c>
      <c r="AR15" s="7">
        <v>1.1840847458999999</v>
      </c>
      <c r="AS15" s="7">
        <v>3.8881397500000001</v>
      </c>
      <c r="AT15" s="7">
        <v>2.5548245039999999</v>
      </c>
      <c r="AU15" s="7">
        <v>5.6594438319999991</v>
      </c>
      <c r="AV15" s="7">
        <v>3.877277012</v>
      </c>
      <c r="AW15" s="7">
        <v>6.4621181490000001</v>
      </c>
      <c r="AX15" s="7">
        <v>4.671294016</v>
      </c>
      <c r="AY15" s="7">
        <v>5.5370667499999993</v>
      </c>
      <c r="AZ15" s="7">
        <v>6.1416517849999996</v>
      </c>
      <c r="BA15" s="7">
        <v>5.1172091859999993</v>
      </c>
      <c r="BB15" s="7">
        <v>4.7601233089999999</v>
      </c>
      <c r="BC15" s="7">
        <v>5.3810130520000001</v>
      </c>
      <c r="BD15" s="7">
        <v>4.6690211499999998</v>
      </c>
      <c r="BE15" s="7">
        <v>3.2953793729999998</v>
      </c>
      <c r="BF15" s="7">
        <v>2.3027013780000001</v>
      </c>
      <c r="BG15" s="7">
        <v>0.84785358494999996</v>
      </c>
      <c r="BH15" s="7">
        <v>0.74125080890999995</v>
      </c>
      <c r="BI15" s="7">
        <v>1.2076544251300001</v>
      </c>
      <c r="BJ15" s="7">
        <v>0.86849545954000007</v>
      </c>
      <c r="BK15" s="7">
        <v>1.8737642897</v>
      </c>
      <c r="BL15" s="7">
        <v>2.0417361366</v>
      </c>
      <c r="BM15" s="7">
        <v>4.7906674819999999</v>
      </c>
      <c r="BN15" s="7">
        <v>4.653080106</v>
      </c>
      <c r="BO15" s="7">
        <v>4.5114478860000009</v>
      </c>
      <c r="BP15" s="7">
        <v>4.3017695860000007</v>
      </c>
      <c r="BQ15" s="7">
        <v>5.2849988699999999</v>
      </c>
      <c r="BR15" s="7">
        <v>4.2006178020000009</v>
      </c>
      <c r="BS15" s="7">
        <v>4.0559127400000001</v>
      </c>
      <c r="BT15" s="7">
        <v>3.222413757</v>
      </c>
      <c r="BU15" s="7">
        <v>5.3858960709999986</v>
      </c>
      <c r="BV15" s="7">
        <v>4.8213884</v>
      </c>
      <c r="BW15" s="7">
        <v>4.6681513140000002</v>
      </c>
      <c r="BX15" s="7">
        <v>3.411825737</v>
      </c>
      <c r="BY15" s="7">
        <v>2.67372019974</v>
      </c>
      <c r="BZ15" s="7">
        <v>4.2358234029999986</v>
      </c>
      <c r="CA15" s="7">
        <v>3.3122401639999999</v>
      </c>
      <c r="CB15" s="7">
        <v>1.77774722613</v>
      </c>
      <c r="CC15" s="7">
        <v>3.653516786</v>
      </c>
      <c r="CD15" s="7">
        <v>2.4857853914999999</v>
      </c>
      <c r="CE15" s="7">
        <v>2.8636102014000002</v>
      </c>
      <c r="CF15" s="7">
        <v>4.4010235120000001</v>
      </c>
      <c r="CG15" s="7">
        <v>4.8370289829999988</v>
      </c>
      <c r="CH15" s="7">
        <v>5.2105862729999997</v>
      </c>
      <c r="CI15" s="7">
        <v>4.2177495140000003</v>
      </c>
      <c r="CJ15" s="7">
        <v>4.2902350279999997</v>
      </c>
      <c r="CK15" s="7">
        <v>5.47400267</v>
      </c>
      <c r="CL15" s="7">
        <v>4.6471122510000011</v>
      </c>
      <c r="CM15" s="7">
        <v>4.0661402669999998</v>
      </c>
      <c r="CN15" s="7">
        <v>2.8947596096999999</v>
      </c>
      <c r="CO15" s="7">
        <v>2.3323167806699998</v>
      </c>
      <c r="CP15" s="7">
        <v>3.610272202</v>
      </c>
      <c r="CQ15" s="7">
        <v>2.9672635590000001</v>
      </c>
      <c r="CR15" s="7">
        <v>3.9097495769999999</v>
      </c>
      <c r="CS15" s="7">
        <v>4.690587883000001</v>
      </c>
      <c r="CT15" s="7">
        <v>6.1161684340000004</v>
      </c>
      <c r="CU15" s="7">
        <v>4.8714057029999998</v>
      </c>
      <c r="CV15" s="7">
        <v>6.0268672990000001</v>
      </c>
      <c r="CW15" s="7">
        <v>6.1530721049999997</v>
      </c>
      <c r="CX15" s="7">
        <v>4.7133358870000004</v>
      </c>
      <c r="CY15" s="7">
        <v>2.8744843059999998</v>
      </c>
      <c r="CZ15" s="7">
        <v>2.5604387439999998</v>
      </c>
      <c r="DA15" s="7">
        <v>1.6200918418000001</v>
      </c>
      <c r="DB15" s="7">
        <v>0.56659634944999993</v>
      </c>
      <c r="DC15" s="7">
        <v>2.784517385</v>
      </c>
      <c r="DD15" s="7">
        <v>1.9771508232999999</v>
      </c>
      <c r="DE15" s="7">
        <v>4.9584789760000003</v>
      </c>
      <c r="DF15" s="7">
        <v>4.4710358160000014</v>
      </c>
      <c r="DG15" s="7">
        <v>6.3501628669999999</v>
      </c>
      <c r="DH15" s="7">
        <v>4.2954426629999993</v>
      </c>
      <c r="DI15" s="7">
        <v>4.1563942379999999</v>
      </c>
      <c r="DJ15" s="7">
        <v>3.5967793769999998</v>
      </c>
      <c r="DK15" s="7">
        <v>2.680318309</v>
      </c>
      <c r="DL15" s="7">
        <v>-0.10430470377000001</v>
      </c>
      <c r="DM15" s="7">
        <v>2.4529963609999998</v>
      </c>
      <c r="DN15" s="7">
        <v>0.83576053731</v>
      </c>
      <c r="DO15" s="7">
        <v>3.9846451890000001</v>
      </c>
      <c r="DP15" s="7">
        <v>6.6118099560000001</v>
      </c>
      <c r="DQ15" s="7">
        <v>3.6722317759999998</v>
      </c>
      <c r="DR15" s="7">
        <v>4.6208214710000002</v>
      </c>
      <c r="DS15" s="7">
        <v>10.148167430999999</v>
      </c>
      <c r="DT15" s="7">
        <v>10.18766896</v>
      </c>
      <c r="DU15" s="7">
        <v>9.7297667600000004</v>
      </c>
      <c r="DV15" s="7">
        <v>6.9683710739999993</v>
      </c>
      <c r="DW15" s="7">
        <v>6.365151998</v>
      </c>
      <c r="DX15" s="7">
        <v>10.756709937</v>
      </c>
      <c r="DY15" s="7">
        <v>8.1617245020000002</v>
      </c>
      <c r="DZ15" s="7">
        <v>5.0701963099999992</v>
      </c>
      <c r="EA15" s="7">
        <v>3.2684729363999989</v>
      </c>
      <c r="EB15" s="7">
        <v>4.3785655309999996</v>
      </c>
      <c r="EC15" s="7">
        <v>6.4903097089999999</v>
      </c>
      <c r="ED15" s="7">
        <v>7.1256401579999986</v>
      </c>
      <c r="EE15" s="7">
        <v>4.152855229</v>
      </c>
      <c r="EF15" s="7">
        <v>5.9116105859999992</v>
      </c>
      <c r="EG15" s="7">
        <v>5.7165203719999997</v>
      </c>
      <c r="EH15" s="7">
        <v>4.0785681829999998</v>
      </c>
      <c r="EI15" s="7">
        <v>3.7086804469999999</v>
      </c>
      <c r="EJ15" s="7">
        <v>2.3534570929999998</v>
      </c>
      <c r="EK15" s="7">
        <v>1.4558895386299999</v>
      </c>
      <c r="EL15" s="7">
        <v>1.8303742313</v>
      </c>
      <c r="EM15" s="7">
        <v>1.4770073492</v>
      </c>
      <c r="EN15" s="7">
        <v>0.53158105374999998</v>
      </c>
      <c r="EO15" s="7">
        <v>2.5549927442999998</v>
      </c>
      <c r="EP15" s="7">
        <v>1.5156181592</v>
      </c>
      <c r="EQ15" s="7">
        <v>2.4175217731999998</v>
      </c>
      <c r="ER15" s="7">
        <v>3.64689576</v>
      </c>
      <c r="ES15" s="7">
        <v>2.2256224064999999</v>
      </c>
      <c r="ET15" s="7">
        <v>3.2184046720000001</v>
      </c>
      <c r="EU15" s="7">
        <v>1.8184946922</v>
      </c>
      <c r="EV15" s="7">
        <v>0.76196955412</v>
      </c>
      <c r="EW15" s="7">
        <v>1.3920310228299999</v>
      </c>
      <c r="EX15" s="7">
        <v>2.6523526579999999</v>
      </c>
      <c r="EY15" s="7">
        <v>2.0151655210000001</v>
      </c>
      <c r="EZ15" s="7">
        <v>1.3776741591999999</v>
      </c>
      <c r="FA15" s="7">
        <v>2.276348677300001</v>
      </c>
      <c r="FB15" s="7">
        <v>3.644073975</v>
      </c>
      <c r="FC15" s="7">
        <v>4.7708550459999994</v>
      </c>
      <c r="FD15" s="7">
        <v>3.5466604429999991</v>
      </c>
      <c r="FE15" s="7">
        <v>1.7935538692699999</v>
      </c>
      <c r="FF15" s="7">
        <v>2.7657064162</v>
      </c>
      <c r="FG15" s="7">
        <v>3.0994876090000001</v>
      </c>
      <c r="FH15" s="7">
        <v>3.4776678890000001</v>
      </c>
      <c r="FI15" s="7">
        <v>3.5579867009999999</v>
      </c>
      <c r="FJ15" s="7">
        <v>3.6517201410000002</v>
      </c>
      <c r="FK15" s="7">
        <v>4.6879658699999993</v>
      </c>
      <c r="FL15" s="7">
        <v>2.97078503</v>
      </c>
      <c r="FM15" s="7">
        <v>3.1863347436999998</v>
      </c>
      <c r="FN15" s="7">
        <v>5.0743138510000003</v>
      </c>
      <c r="FO15" s="7">
        <v>2.702960757</v>
      </c>
      <c r="FP15" s="7">
        <v>5.0154631269999994</v>
      </c>
      <c r="FQ15" s="7">
        <v>3.8656958769999998</v>
      </c>
      <c r="FR15" s="7">
        <v>3.3289123438999999</v>
      </c>
      <c r="FS15" s="7">
        <v>6.7946129290000004</v>
      </c>
      <c r="FT15" s="7">
        <v>6.1522647199999998</v>
      </c>
      <c r="FU15" s="7">
        <v>6.0055526039999991</v>
      </c>
      <c r="FV15" s="7">
        <v>8.5188142280000001</v>
      </c>
      <c r="FW15" s="7">
        <v>8.4348985579999987</v>
      </c>
      <c r="FX15" s="7">
        <v>9.2287123189999996</v>
      </c>
      <c r="FY15" s="7">
        <v>10.867934939</v>
      </c>
      <c r="FZ15" s="7">
        <v>9.0451536499999996</v>
      </c>
      <c r="GA15" s="7">
        <v>10.024275479</v>
      </c>
      <c r="GB15" s="7">
        <v>10.176259943</v>
      </c>
      <c r="GC15" s="7">
        <v>9.7148234159999998</v>
      </c>
      <c r="GD15" s="7">
        <v>8.9821519490000004</v>
      </c>
      <c r="GE15" s="7">
        <v>8.2881915680000002</v>
      </c>
      <c r="GF15" s="7">
        <v>9.1713699500000008</v>
      </c>
      <c r="GG15" s="7">
        <v>8.8521746839999995</v>
      </c>
      <c r="GH15" s="7">
        <v>8.2760017140000013</v>
      </c>
      <c r="GI15" s="7">
        <v>7.4345869770000004</v>
      </c>
      <c r="GJ15" s="7">
        <v>8.2517265549999994</v>
      </c>
      <c r="GK15" s="7">
        <v>6.8868564250000004</v>
      </c>
      <c r="GL15" s="7">
        <v>8.738615793000001</v>
      </c>
      <c r="GM15" s="7">
        <v>9.0948606829999985</v>
      </c>
      <c r="GN15" s="7">
        <v>11.218359778</v>
      </c>
      <c r="GO15" s="7">
        <v>11.932505057</v>
      </c>
      <c r="GP15" s="7">
        <v>14.867719177</v>
      </c>
      <c r="GQ15" s="7">
        <v>13.332876924000001</v>
      </c>
      <c r="GR15" s="7">
        <v>16.590275791</v>
      </c>
      <c r="GS15" s="7">
        <v>16.027079995000001</v>
      </c>
      <c r="GT15" s="7">
        <v>14.783859235</v>
      </c>
      <c r="GU15" s="7">
        <v>15.033165828</v>
      </c>
      <c r="GV15" s="7">
        <v>13.850975663</v>
      </c>
      <c r="GW15" s="7">
        <v>11.405971442</v>
      </c>
      <c r="GX15" s="7">
        <v>12.605983069000001</v>
      </c>
      <c r="GY15" s="7">
        <v>10.162297834</v>
      </c>
      <c r="GZ15" s="7">
        <v>10.678934099999999</v>
      </c>
      <c r="HA15" s="7">
        <v>8.5883800190000006</v>
      </c>
      <c r="HB15" s="7">
        <v>6.3480169769999986</v>
      </c>
      <c r="HC15" s="7">
        <v>5.2365690369999998</v>
      </c>
      <c r="HD15" s="7">
        <v>4.1469825</v>
      </c>
      <c r="HE15" s="7">
        <v>3.1150084422000002</v>
      </c>
      <c r="HF15" s="7">
        <v>1.3620707519999999</v>
      </c>
      <c r="HG15" s="7">
        <v>1.2845621765099999</v>
      </c>
      <c r="HH15" s="7">
        <v>2.9650218719999999</v>
      </c>
      <c r="HI15" s="7">
        <v>0.51814837349999998</v>
      </c>
      <c r="HJ15" s="7">
        <v>-3.4246569369999993E-2</v>
      </c>
      <c r="HK15" s="7">
        <v>0.61246066903000007</v>
      </c>
      <c r="HL15" s="7">
        <v>1.5154103193199999</v>
      </c>
      <c r="HM15" s="7">
        <v>1.8829059061</v>
      </c>
      <c r="HN15" s="7">
        <v>1.4732712547</v>
      </c>
      <c r="HO15" s="7">
        <v>0.15552564133999999</v>
      </c>
      <c r="HP15" s="7">
        <v>3.1665307579999999</v>
      </c>
      <c r="HQ15" s="7">
        <v>3.5871535329999999</v>
      </c>
      <c r="HR15" s="7">
        <v>2.7196577969</v>
      </c>
      <c r="HS15" s="7">
        <v>1.8162715145799999</v>
      </c>
      <c r="HT15" s="7">
        <v>4.347052594</v>
      </c>
      <c r="HU15" s="7">
        <v>1.6929844949999999</v>
      </c>
      <c r="HV15" s="7">
        <v>1.7028643567699999</v>
      </c>
      <c r="HW15" s="7">
        <v>1.0433295218</v>
      </c>
      <c r="HX15" s="7">
        <v>2.3202995742899999</v>
      </c>
      <c r="HY15" s="7">
        <v>4.1080023280000004</v>
      </c>
      <c r="HZ15" s="7">
        <v>5.6342138119999996</v>
      </c>
      <c r="IA15" s="7">
        <v>3.626668987</v>
      </c>
      <c r="IB15" s="7">
        <v>6.5666178930000001</v>
      </c>
      <c r="IC15" s="7">
        <v>7.6245600120000008</v>
      </c>
      <c r="ID15" s="7">
        <v>8.4673577500000015</v>
      </c>
      <c r="IE15" s="7">
        <v>9.1296543949999993</v>
      </c>
      <c r="IF15" s="7">
        <v>8.4138656970000003</v>
      </c>
      <c r="IG15" s="7">
        <v>8.7723161340000004</v>
      </c>
      <c r="IH15" s="7">
        <v>8.2822460319999998</v>
      </c>
      <c r="II15" s="7">
        <v>9.3208079930000007</v>
      </c>
      <c r="IJ15" s="7">
        <v>9.6365003530000006</v>
      </c>
      <c r="IK15" s="7">
        <v>9.7598711260000002</v>
      </c>
      <c r="IL15" s="7">
        <v>9.039229090000001</v>
      </c>
      <c r="IM15" s="7">
        <v>8.9049282800000018</v>
      </c>
      <c r="IN15" s="7">
        <v>8.6943751989999996</v>
      </c>
      <c r="IO15" s="7">
        <v>10.287744436000001</v>
      </c>
      <c r="IP15" s="7">
        <v>10.26155222</v>
      </c>
      <c r="IQ15" s="7">
        <v>9.9350690400000001</v>
      </c>
      <c r="IR15" s="7">
        <v>9.8310341960000009</v>
      </c>
      <c r="IS15" s="7">
        <v>11.514944773</v>
      </c>
      <c r="IT15" s="7">
        <v>9.3200567139999997</v>
      </c>
      <c r="IU15" s="7">
        <v>8.2402250729999995</v>
      </c>
      <c r="IV15" s="7">
        <v>7.6477831369999993</v>
      </c>
      <c r="IW15" s="7">
        <v>6.047124663</v>
      </c>
      <c r="IX15" s="7">
        <v>5.6068526150000002</v>
      </c>
      <c r="IY15" s="7">
        <v>6.831223797999999</v>
      </c>
      <c r="IZ15" s="7">
        <v>5.035153223</v>
      </c>
      <c r="JA15" s="7">
        <v>7.7263447369999998</v>
      </c>
      <c r="JB15" s="7">
        <v>6.8517375530000013</v>
      </c>
      <c r="JC15" s="7">
        <v>6.9260507450000004</v>
      </c>
      <c r="JD15" s="7">
        <v>9.2460777570000001</v>
      </c>
      <c r="JE15" s="7">
        <v>7.9371141599999984</v>
      </c>
      <c r="JF15" s="7">
        <v>9.6850773809999975</v>
      </c>
      <c r="JG15" s="7">
        <v>9.8329483169999996</v>
      </c>
      <c r="JH15" s="7">
        <v>9.4128967679999995</v>
      </c>
      <c r="JI15" s="7">
        <v>9.171279857</v>
      </c>
      <c r="JJ15" s="7">
        <v>9.7222177599999995</v>
      </c>
      <c r="JK15" s="7">
        <v>5.9190246430000002</v>
      </c>
      <c r="JL15" s="7">
        <v>7.4077746069999986</v>
      </c>
      <c r="JM15" s="7">
        <v>4.6273396709999997</v>
      </c>
      <c r="JN15" s="7">
        <v>2.5629463924000011</v>
      </c>
      <c r="JO15" s="7">
        <v>2.9569178811999999</v>
      </c>
      <c r="JP15" s="7">
        <v>3.2658373410000001</v>
      </c>
      <c r="JQ15" s="7">
        <v>1.5998298394999999</v>
      </c>
      <c r="JR15" s="7">
        <v>2.5582734949999999</v>
      </c>
      <c r="JS15" s="7">
        <v>1.3799397365999999</v>
      </c>
      <c r="JT15" s="7">
        <v>0.53214584963</v>
      </c>
      <c r="JU15" s="7">
        <v>1.4537023451</v>
      </c>
      <c r="JV15" s="7">
        <v>1.9625166895999999</v>
      </c>
      <c r="JW15" s="7">
        <v>0.50148180642999995</v>
      </c>
      <c r="JX15" s="7">
        <v>0.79561385744000002</v>
      </c>
      <c r="JY15" s="7">
        <v>1.5097339431000001</v>
      </c>
      <c r="JZ15" s="7">
        <v>3.8158713290000001</v>
      </c>
      <c r="KA15" s="7">
        <v>3.5681830360000002</v>
      </c>
      <c r="KB15" s="7">
        <v>4.0493593539999999</v>
      </c>
      <c r="KC15" s="7">
        <v>1.2706263286299999</v>
      </c>
      <c r="KD15" s="7">
        <v>2.732455211</v>
      </c>
      <c r="KE15" s="7">
        <v>3.257035122</v>
      </c>
      <c r="KF15" s="7">
        <v>3.3950992769999999</v>
      </c>
      <c r="KG15" s="7">
        <v>4.2366340410000003</v>
      </c>
      <c r="KH15" s="7">
        <v>5.846591825</v>
      </c>
      <c r="KI15" s="7">
        <v>5.8220255289999994</v>
      </c>
      <c r="KJ15" s="7">
        <v>7.8420724470000014</v>
      </c>
      <c r="KK15" s="7">
        <v>6.6215259419999999</v>
      </c>
      <c r="KL15" s="7">
        <v>8.3251009469999993</v>
      </c>
      <c r="KM15" s="7">
        <v>7.7174461870000002</v>
      </c>
      <c r="KN15" s="7">
        <v>5.2488414240000001</v>
      </c>
      <c r="KO15" s="7">
        <v>4.2052035230000007</v>
      </c>
      <c r="KP15" s="7">
        <v>4.1795397219999986</v>
      </c>
      <c r="KQ15" s="7">
        <v>5.4326723499999998</v>
      </c>
      <c r="KR15" s="7">
        <v>5.5432390810000003</v>
      </c>
      <c r="KS15" s="7">
        <v>2.5933946950000002</v>
      </c>
      <c r="KT15" s="7">
        <v>4.9259528260000014</v>
      </c>
      <c r="KU15" s="7">
        <v>5.6979868810000003</v>
      </c>
      <c r="KV15" s="7">
        <v>3.14866387</v>
      </c>
      <c r="KW15" s="7">
        <v>6.3599509689999998</v>
      </c>
      <c r="KX15" s="7">
        <v>4.4709267129999999</v>
      </c>
      <c r="KY15" s="7">
        <v>5.5598917639999996</v>
      </c>
      <c r="KZ15" s="7">
        <v>7.6551020729999992</v>
      </c>
      <c r="LA15" s="7">
        <v>5.6383294169999996</v>
      </c>
      <c r="LB15" s="7">
        <v>3.7984118750000002</v>
      </c>
      <c r="LC15" s="7">
        <v>6.8491311540000011</v>
      </c>
      <c r="LD15" s="7">
        <v>4.2685166759999991</v>
      </c>
      <c r="LE15" s="7">
        <v>3.6238151049999998</v>
      </c>
      <c r="LF15" s="7">
        <v>6.4858018300000024</v>
      </c>
      <c r="LG15" s="7">
        <v>3.3966445869999999</v>
      </c>
      <c r="LH15" s="7">
        <v>5.2020176740000013</v>
      </c>
      <c r="LI15" s="7">
        <v>6.9189899980000007</v>
      </c>
      <c r="LJ15" s="7">
        <v>5.6324355890000009</v>
      </c>
      <c r="LK15" s="7">
        <v>6.1271592840000002</v>
      </c>
      <c r="LL15" s="7">
        <v>8.2557667369999983</v>
      </c>
      <c r="LM15" s="7">
        <v>4.4815166289999997</v>
      </c>
      <c r="LN15" s="7">
        <v>9.2068707829999994</v>
      </c>
      <c r="LO15" s="7">
        <v>5.812817635</v>
      </c>
      <c r="LP15" s="7">
        <v>5.3766821359999986</v>
      </c>
      <c r="LQ15" s="7">
        <v>7.7757310979999996</v>
      </c>
      <c r="LR15" s="7">
        <v>5.8943204309999997</v>
      </c>
      <c r="LS15" s="7">
        <v>7.9095854230000002</v>
      </c>
      <c r="LT15" s="7">
        <v>9.141459575999999</v>
      </c>
      <c r="LU15" s="7">
        <v>6.3919401210000002</v>
      </c>
      <c r="LV15" s="7">
        <v>11.130790067</v>
      </c>
      <c r="LW15" s="7">
        <v>12.141994151</v>
      </c>
      <c r="LX15" s="7">
        <v>10.123711589999999</v>
      </c>
      <c r="LY15" s="7">
        <v>12.941837306</v>
      </c>
      <c r="LZ15" s="7">
        <v>10.544307785000001</v>
      </c>
      <c r="MA15" s="7">
        <v>9.3396444049999996</v>
      </c>
      <c r="MB15" s="7">
        <v>12.011263168999999</v>
      </c>
      <c r="MC15" s="7">
        <v>9.9389151590000004</v>
      </c>
      <c r="MD15" s="7">
        <v>10.798659971999999</v>
      </c>
      <c r="ME15" s="7">
        <v>12.052172104</v>
      </c>
      <c r="MF15" s="7">
        <v>11.100303758000001</v>
      </c>
      <c r="MG15" s="7">
        <v>12.529500872</v>
      </c>
      <c r="MH15" s="7">
        <v>10.5332413</v>
      </c>
      <c r="MI15" s="7">
        <v>2.2513061461000001</v>
      </c>
      <c r="MJ15" s="7">
        <v>1.1412283159000001</v>
      </c>
      <c r="MK15" s="7">
        <v>0.84266106597000001</v>
      </c>
      <c r="ML15" s="7">
        <v>0.69923780105</v>
      </c>
      <c r="MM15" s="7">
        <v>0.46182001173999998</v>
      </c>
      <c r="MN15" s="7">
        <v>-0.48650611110000003</v>
      </c>
      <c r="MO15" s="7">
        <v>0.91642977810000004</v>
      </c>
      <c r="MP15" s="7">
        <v>8.4698010790000016</v>
      </c>
      <c r="MQ15" s="7">
        <v>8.0300068829999987</v>
      </c>
      <c r="MR15" s="7">
        <v>8.6712187299999997</v>
      </c>
      <c r="MS15" s="7">
        <v>10.571099298</v>
      </c>
      <c r="MT15" s="7">
        <v>10.528653069000001</v>
      </c>
      <c r="MU15" s="7">
        <v>7.8999217899999996</v>
      </c>
      <c r="MV15" s="7">
        <v>10.305127494000001</v>
      </c>
      <c r="MW15" s="7">
        <v>8.7108418950000015</v>
      </c>
      <c r="MX15" s="7">
        <v>10.894247875</v>
      </c>
      <c r="MY15" s="7">
        <v>8.4431555389999993</v>
      </c>
      <c r="MZ15" s="7">
        <v>8.0059802960000006</v>
      </c>
      <c r="NA15" s="7">
        <v>8.3417674300000009</v>
      </c>
      <c r="NB15" s="7">
        <v>10.652339333</v>
      </c>
      <c r="NC15" s="7">
        <v>10.682292053999999</v>
      </c>
      <c r="ND15" s="7">
        <v>11.440400905000001</v>
      </c>
      <c r="NE15" s="7">
        <v>9.2639057529999995</v>
      </c>
      <c r="NF15" s="7">
        <v>9.5470749499999989</v>
      </c>
      <c r="NG15" s="7">
        <v>9.5233698939999982</v>
      </c>
      <c r="NH15" s="7">
        <v>6.0797279780000002</v>
      </c>
      <c r="NI15" s="7">
        <v>6.7994199039999996</v>
      </c>
      <c r="NJ15" s="7">
        <v>5.3370841549999994</v>
      </c>
      <c r="NK15" s="7">
        <v>4.8080055110000002</v>
      </c>
      <c r="NL15" s="7">
        <v>3.0024153752</v>
      </c>
      <c r="NM15" s="7">
        <v>4.6426399270000003</v>
      </c>
      <c r="NN15" s="7">
        <v>3.5045467565999999</v>
      </c>
      <c r="NO15" s="7">
        <v>4.8032427379999998</v>
      </c>
      <c r="NP15" s="7">
        <v>5.1037996980000004</v>
      </c>
      <c r="NQ15" s="7">
        <v>3.6605271519999989</v>
      </c>
      <c r="NR15" s="7">
        <v>3.2776835700000002</v>
      </c>
      <c r="NS15" s="7">
        <v>3.7237765330000001</v>
      </c>
      <c r="NT15" s="7">
        <v>2.3422808470000001</v>
      </c>
      <c r="NU15" s="7">
        <v>1.5480626523000001</v>
      </c>
      <c r="NV15" s="7">
        <v>2.0631075217000001</v>
      </c>
      <c r="NW15" s="7">
        <v>1.012956975214</v>
      </c>
      <c r="NX15" s="7">
        <v>1.8588461905</v>
      </c>
      <c r="NY15" s="7">
        <v>1.8585608521999999</v>
      </c>
      <c r="NZ15" s="7">
        <v>1.8234394971000001</v>
      </c>
      <c r="OA15" s="7">
        <v>3.389802065</v>
      </c>
      <c r="OB15" s="7">
        <v>5.8939502679999993</v>
      </c>
      <c r="OC15" s="7">
        <v>5.1364376309999997</v>
      </c>
      <c r="OD15" s="7">
        <v>5.3427587409999999</v>
      </c>
      <c r="OE15" s="7">
        <v>5.9526425359999999</v>
      </c>
      <c r="OF15" s="7">
        <v>6.0057645229999999</v>
      </c>
      <c r="OG15" s="7">
        <v>6.8310263980000014</v>
      </c>
      <c r="OH15" s="7">
        <v>7.6751269449999997</v>
      </c>
      <c r="OI15" s="7">
        <v>4.2061252119999999</v>
      </c>
      <c r="OJ15" s="7">
        <v>5.6670034840000003</v>
      </c>
      <c r="OK15" s="7">
        <v>2.661416279</v>
      </c>
      <c r="OL15" s="7">
        <v>4.2965328719999993</v>
      </c>
      <c r="OM15" s="7">
        <v>5.1580673519999998</v>
      </c>
      <c r="ON15" s="7">
        <v>5.8174051310000001</v>
      </c>
      <c r="OO15" s="7">
        <v>4.370880036</v>
      </c>
      <c r="OP15" s="7">
        <v>3.8790534390000011</v>
      </c>
      <c r="OQ15" s="7">
        <v>3.109585853</v>
      </c>
      <c r="OR15" s="7">
        <v>6.4265275800000001</v>
      </c>
      <c r="OS15" s="7">
        <v>5.5081835359999998</v>
      </c>
      <c r="OT15" s="7">
        <v>3.386365802999999</v>
      </c>
      <c r="OU15" s="7">
        <v>3.88925995</v>
      </c>
      <c r="OV15" s="7">
        <v>1.8878748241100001</v>
      </c>
      <c r="OW15" s="7">
        <v>3.0496089560000001</v>
      </c>
      <c r="OX15" s="7">
        <v>2.8311591531999998</v>
      </c>
      <c r="OY15" s="7">
        <v>2.2749060139999999</v>
      </c>
      <c r="OZ15" s="7">
        <v>1.0589161173029999</v>
      </c>
      <c r="PA15" s="7">
        <v>1.3148047144599999</v>
      </c>
      <c r="PB15" s="7">
        <v>2.3922177865999998</v>
      </c>
      <c r="PC15" s="7">
        <v>3.0694457850000001</v>
      </c>
      <c r="PD15" s="7">
        <v>3.0318980899999999</v>
      </c>
      <c r="PE15" s="7">
        <v>3.5970962430000002</v>
      </c>
      <c r="PF15" s="7">
        <v>1.6218171803999999</v>
      </c>
      <c r="PG15" s="7">
        <v>3.6985161620000002</v>
      </c>
      <c r="PH15" s="7">
        <v>3.4661244249999998</v>
      </c>
      <c r="PI15" s="7">
        <v>3.731393364000001</v>
      </c>
      <c r="PJ15" s="7">
        <v>2.7724682889999999</v>
      </c>
      <c r="PK15" s="7">
        <v>0.66745719289999994</v>
      </c>
      <c r="PL15" s="7">
        <v>2.3265832009</v>
      </c>
      <c r="PM15" s="7">
        <v>4.356914097999999</v>
      </c>
      <c r="PN15" s="7">
        <v>1.826208681</v>
      </c>
      <c r="PO15" s="7">
        <v>4.1950393249999989</v>
      </c>
      <c r="PP15" s="7">
        <v>0.85253157536000013</v>
      </c>
      <c r="PQ15" s="7">
        <v>2.6234833069999999</v>
      </c>
      <c r="PR15" s="7">
        <v>5.575812161</v>
      </c>
      <c r="PS15" s="7">
        <v>4.7988381169999998</v>
      </c>
      <c r="PT15" s="7">
        <v>4.0353968230000001</v>
      </c>
      <c r="PU15" s="7">
        <v>7.7068473689999992</v>
      </c>
      <c r="PV15" s="7">
        <v>4.0595084970000004</v>
      </c>
      <c r="PW15" s="7">
        <v>6.0860504349999998</v>
      </c>
      <c r="PX15" s="7">
        <v>5.6933885449999986</v>
      </c>
      <c r="PY15" s="7">
        <v>4.4312344690000014</v>
      </c>
      <c r="PZ15" s="7">
        <v>4.1171000529999997</v>
      </c>
      <c r="QA15" s="7">
        <v>2.7898814067699989</v>
      </c>
      <c r="QB15" s="7">
        <v>2.1741477516000001</v>
      </c>
      <c r="QC15" s="7">
        <v>5.0801546990000004</v>
      </c>
      <c r="QD15" s="7">
        <v>2.02901478829</v>
      </c>
      <c r="QE15" s="7">
        <v>2.4417897629100001</v>
      </c>
      <c r="QF15" s="7">
        <v>3.318207203</v>
      </c>
      <c r="QG15" s="7">
        <v>1.2222719306300001</v>
      </c>
      <c r="QH15" s="7">
        <v>4.0036698759999991</v>
      </c>
      <c r="QI15" s="7">
        <v>1.0406697408000001</v>
      </c>
      <c r="QJ15" s="7">
        <v>0.32935732731</v>
      </c>
      <c r="QK15" s="7">
        <v>4.9943794619999986</v>
      </c>
      <c r="QL15" s="7">
        <v>2.7648610489999998</v>
      </c>
      <c r="QM15" s="7">
        <v>3.7663056340000001</v>
      </c>
      <c r="QN15" s="7">
        <v>8.0884748169999998</v>
      </c>
      <c r="QO15" s="7">
        <v>6.6389496800000014</v>
      </c>
      <c r="QP15" s="7">
        <v>8.7752304290000005</v>
      </c>
      <c r="QQ15" s="7">
        <v>7.8797508589999996</v>
      </c>
      <c r="QR15" s="7">
        <v>7.7169998870000001</v>
      </c>
      <c r="QS15" s="7">
        <v>10.387101931</v>
      </c>
      <c r="QT15" s="7">
        <v>8.5972470679999997</v>
      </c>
      <c r="QU15" s="7">
        <v>5.8188072310000001</v>
      </c>
      <c r="QV15" s="7">
        <v>7.1230683760000009</v>
      </c>
      <c r="QW15" s="7">
        <v>4.9598297130000004</v>
      </c>
      <c r="QX15" s="7">
        <v>6.2431049180000002</v>
      </c>
      <c r="QY15" s="7">
        <v>5.6547152239999976</v>
      </c>
      <c r="QZ15" s="7">
        <v>2.8799908571000001</v>
      </c>
      <c r="RA15" s="7">
        <v>1.68991978121</v>
      </c>
      <c r="RB15" s="7">
        <v>2.944746876</v>
      </c>
      <c r="RC15" s="7">
        <v>0.16547001074000001</v>
      </c>
      <c r="RD15" s="7">
        <v>0.60162904124000005</v>
      </c>
      <c r="RE15" s="7">
        <v>0.93215499290000015</v>
      </c>
      <c r="RF15" s="7">
        <v>0.47525859000999998</v>
      </c>
      <c r="RG15" s="7">
        <v>1.6134269483000001</v>
      </c>
      <c r="RH15" s="7">
        <v>2.1008488411999999</v>
      </c>
      <c r="RI15" s="7">
        <v>2.7881254787</v>
      </c>
      <c r="RJ15" s="7">
        <v>3.0901227790000001</v>
      </c>
      <c r="RK15" s="7">
        <v>3.1181073490000002</v>
      </c>
      <c r="RL15" s="7">
        <v>5.8226006069999992</v>
      </c>
      <c r="RM15" s="7">
        <v>2.90409279</v>
      </c>
      <c r="RN15" s="7">
        <v>3.4130159130000002</v>
      </c>
      <c r="RO15" s="7">
        <v>4.9033443759999997</v>
      </c>
      <c r="RP15" s="7">
        <v>3.6290184480000001</v>
      </c>
      <c r="RQ15" s="7">
        <v>4.7975007909999992</v>
      </c>
      <c r="RR15" s="7">
        <v>6.5947892170000006</v>
      </c>
      <c r="RS15" s="7">
        <v>2.7854049760000001</v>
      </c>
      <c r="RT15" s="7">
        <v>6.0088033780000014</v>
      </c>
      <c r="RU15" s="7">
        <v>4.022269026</v>
      </c>
      <c r="RV15" s="7">
        <v>5.4615978520000006</v>
      </c>
      <c r="RW15" s="7">
        <v>3.3589741470000001</v>
      </c>
      <c r="RX15" s="7">
        <v>2.8250990100000002</v>
      </c>
      <c r="RY15" s="7">
        <v>2.856354235</v>
      </c>
      <c r="RZ15" s="7">
        <v>5.0026648009999999</v>
      </c>
      <c r="SA15" s="7">
        <v>3.7639271110000001</v>
      </c>
      <c r="SB15" s="7">
        <v>7.1328446980000004</v>
      </c>
      <c r="SC15" s="7">
        <v>3.8485120149999998</v>
      </c>
      <c r="SD15" s="7">
        <v>6.060666479</v>
      </c>
      <c r="SE15" s="7">
        <v>4.233292735</v>
      </c>
      <c r="SF15" s="7">
        <v>4.3231719630000001</v>
      </c>
      <c r="SG15" s="7">
        <v>2.1620430114999998</v>
      </c>
      <c r="SH15" s="7">
        <v>1.4601729254</v>
      </c>
      <c r="SI15" s="7">
        <v>1.38137856055</v>
      </c>
      <c r="SJ15" s="7">
        <v>2.953863267</v>
      </c>
      <c r="SK15" s="7">
        <v>3.5025394959999998</v>
      </c>
      <c r="SL15" s="7">
        <v>4.6451473060000001</v>
      </c>
      <c r="SM15" s="7">
        <v>1.7672488688300001</v>
      </c>
      <c r="SN15" s="7">
        <v>3.0043599047999998</v>
      </c>
      <c r="SO15" s="7">
        <v>2.0527540060999998</v>
      </c>
      <c r="SP15" s="7">
        <v>1.7658175895999999</v>
      </c>
      <c r="SQ15" s="7">
        <v>0.78263081924</v>
      </c>
      <c r="SR15" s="7">
        <v>1.3243990656</v>
      </c>
      <c r="SS15" s="7">
        <v>2.9271180160000001</v>
      </c>
      <c r="ST15" s="7">
        <v>2.9589129810000001</v>
      </c>
      <c r="SU15" s="7">
        <v>1.2378799889500001</v>
      </c>
      <c r="SV15" s="7">
        <v>4.6535140620000002</v>
      </c>
      <c r="SW15" s="7">
        <v>3.2846654750000002</v>
      </c>
      <c r="SX15" s="7">
        <v>4.2101379730000001</v>
      </c>
      <c r="SY15" s="7">
        <v>0.83727388076999998</v>
      </c>
      <c r="SZ15" s="7">
        <v>2.8662305689999998</v>
      </c>
      <c r="TA15" s="7">
        <v>2.9687734843000011</v>
      </c>
      <c r="TB15" s="7">
        <v>5.5559251209999996</v>
      </c>
      <c r="TC15" s="7">
        <v>3.8958211509999998</v>
      </c>
      <c r="TD15" s="7">
        <v>2.7422559670000002</v>
      </c>
      <c r="TE15" s="7">
        <v>1.3204135787</v>
      </c>
      <c r="TF15" s="7">
        <v>5.5804505679999998</v>
      </c>
      <c r="TG15" s="7">
        <v>4.9609031730000002</v>
      </c>
      <c r="TH15" s="7">
        <v>4.3413232559999999</v>
      </c>
      <c r="TI15" s="7">
        <v>3.7217487871200001</v>
      </c>
      <c r="TJ15" s="3">
        <v>11.594875489055424</v>
      </c>
      <c r="TK15" s="3">
        <v>9755.0021681241196</v>
      </c>
      <c r="TL15" s="3">
        <v>0.21294243878584376</v>
      </c>
      <c r="TM15" s="3">
        <v>12.987619730443244</v>
      </c>
      <c r="TN15" s="3">
        <v>75.628040727736987</v>
      </c>
      <c r="TO15" s="3">
        <v>34.324739698054643</v>
      </c>
      <c r="TP15" s="3">
        <v>12.987290765722681</v>
      </c>
      <c r="TQ15" s="3">
        <v>1.9157646804039654</v>
      </c>
      <c r="TR15" s="3">
        <v>3.3613208222853257</v>
      </c>
      <c r="TS15" s="3">
        <v>30.075498556987039</v>
      </c>
      <c r="TT15" s="3">
        <v>3.9159452553803815</v>
      </c>
      <c r="TU15" s="3">
        <v>2.1008982759798358</v>
      </c>
      <c r="TV15" s="3">
        <v>3.7813206867107199</v>
      </c>
      <c r="TW15" s="3">
        <v>1.0261165546327538</v>
      </c>
      <c r="TX15" s="3">
        <v>0.29498934323198339</v>
      </c>
      <c r="TY15" s="3">
        <v>2215.9326718076704</v>
      </c>
      <c r="TZ15" s="3">
        <v>425.29989304751842</v>
      </c>
      <c r="UA15" s="3">
        <v>2210.3409432621324</v>
      </c>
    </row>
    <row r="16" spans="1:547" x14ac:dyDescent="0.2">
      <c r="A16" s="1" t="s">
        <v>608</v>
      </c>
      <c r="B16" s="3">
        <v>1.8856879999999999E-3</v>
      </c>
      <c r="C16" s="3">
        <v>1.147627E-3</v>
      </c>
      <c r="D16" s="3">
        <v>2.3718030000000001E-2</v>
      </c>
      <c r="E16" s="3">
        <v>5.4247089999999998E-3</v>
      </c>
      <c r="F16" s="3">
        <v>7.7995160000000003E-3</v>
      </c>
      <c r="G16" s="3">
        <v>8.1521119999999996E-3</v>
      </c>
      <c r="H16" s="3">
        <v>0.4683021</v>
      </c>
      <c r="I16" s="3">
        <v>8.3943330000000003E-3</v>
      </c>
      <c r="J16" s="3">
        <v>1.8659809999999999E-2</v>
      </c>
      <c r="K16" s="3">
        <f t="shared" si="0"/>
        <v>1.0880046069528857E-2</v>
      </c>
      <c r="L16" s="3">
        <f t="shared" si="5"/>
        <v>0.50156208999999996</v>
      </c>
      <c r="M16" s="3">
        <f t="shared" si="1"/>
        <v>2.1376336999999999E-2</v>
      </c>
      <c r="N16" s="3">
        <f t="shared" si="2"/>
        <v>2.7397842674551455E-2</v>
      </c>
      <c r="O16" s="3">
        <f t="shared" si="3"/>
        <v>0.98097551591269594</v>
      </c>
      <c r="P16" s="3">
        <f t="shared" si="4"/>
        <v>1.5951627999999999E-2</v>
      </c>
      <c r="Q16" s="3">
        <f t="shared" si="6"/>
        <v>23.463425469012769</v>
      </c>
      <c r="R16" s="7">
        <v>4.8718364568799997</v>
      </c>
      <c r="S16" s="7">
        <v>4.5565105423999999</v>
      </c>
      <c r="T16" s="7">
        <v>4.241224366</v>
      </c>
      <c r="U16" s="7">
        <v>3.9259720969999998</v>
      </c>
      <c r="V16" s="7">
        <v>2.1312412102999998</v>
      </c>
      <c r="W16" s="7">
        <v>4.3756942079999996</v>
      </c>
      <c r="X16" s="7">
        <v>1.35565084786</v>
      </c>
      <c r="Y16" s="7">
        <v>0.69952998868999994</v>
      </c>
      <c r="Z16" s="7">
        <v>2.853612949</v>
      </c>
      <c r="AA16" s="7">
        <v>1.935834743</v>
      </c>
      <c r="AB16" s="7">
        <v>6.4101854300000011E-2</v>
      </c>
      <c r="AC16" s="7">
        <v>4.2705871210000002</v>
      </c>
      <c r="AD16" s="7">
        <v>3.509566983</v>
      </c>
      <c r="AE16" s="7">
        <v>8.0745608959999995</v>
      </c>
      <c r="AF16" s="7">
        <v>6.2447674959999997</v>
      </c>
      <c r="AG16" s="7">
        <v>6.3921618280000008</v>
      </c>
      <c r="AH16" s="7">
        <v>8.4243707580000002</v>
      </c>
      <c r="AI16" s="7">
        <v>10.531100121</v>
      </c>
      <c r="AJ16" s="7">
        <v>7.1055428869999986</v>
      </c>
      <c r="AK16" s="7">
        <v>9.812215321</v>
      </c>
      <c r="AL16" s="7">
        <v>5.933419786</v>
      </c>
      <c r="AM16" s="7">
        <v>7.8370747730000003</v>
      </c>
      <c r="AN16" s="7">
        <v>3.5767537439999999</v>
      </c>
      <c r="AO16" s="7">
        <v>4.2488089349999996</v>
      </c>
      <c r="AP16" s="7">
        <v>1.6531282392</v>
      </c>
      <c r="AQ16" s="7">
        <v>5.6502713450000002</v>
      </c>
      <c r="AR16" s="7">
        <v>0.66171660894999995</v>
      </c>
      <c r="AS16" s="7">
        <v>4.1053144589999997</v>
      </c>
      <c r="AT16" s="7">
        <v>3.1348382410000002</v>
      </c>
      <c r="AU16" s="7">
        <v>6.2611631040000004</v>
      </c>
      <c r="AV16" s="7">
        <v>4.5058471310000003</v>
      </c>
      <c r="AW16" s="7">
        <v>7.3011000889999993</v>
      </c>
      <c r="AX16" s="7">
        <v>4.4790866749999996</v>
      </c>
      <c r="AY16" s="7">
        <v>5.296898584</v>
      </c>
      <c r="AZ16" s="7">
        <v>5.2651541449999986</v>
      </c>
      <c r="BA16" s="7">
        <v>3.633704431</v>
      </c>
      <c r="BB16" s="7">
        <v>3.563062152000001</v>
      </c>
      <c r="BC16" s="7">
        <v>4.3851322509999999</v>
      </c>
      <c r="BD16" s="7">
        <v>3.710355469</v>
      </c>
      <c r="BE16" s="7">
        <v>2.4134144059999998</v>
      </c>
      <c r="BF16" s="7">
        <v>1.3368117130999999</v>
      </c>
      <c r="BG16" s="7">
        <v>0.25159731917</v>
      </c>
      <c r="BH16" s="7">
        <v>0.39309351359999989</v>
      </c>
      <c r="BI16" s="7">
        <v>1.0398666185000001</v>
      </c>
      <c r="BJ16" s="7">
        <v>0.52803119016</v>
      </c>
      <c r="BK16" s="7">
        <v>1.6829771099999999</v>
      </c>
      <c r="BL16" s="7">
        <v>2.0553471589200001</v>
      </c>
      <c r="BM16" s="7">
        <v>5.2671958630000004</v>
      </c>
      <c r="BN16" s="7">
        <v>5.1191286149999993</v>
      </c>
      <c r="BO16" s="7">
        <v>4.9474124279999998</v>
      </c>
      <c r="BP16" s="7">
        <v>4.6239774130000004</v>
      </c>
      <c r="BQ16" s="7">
        <v>5.8385613409999992</v>
      </c>
      <c r="BR16" s="7">
        <v>5.1237128910000003</v>
      </c>
      <c r="BS16" s="7">
        <v>5.1619223559999998</v>
      </c>
      <c r="BT16" s="7">
        <v>4.3749145069999997</v>
      </c>
      <c r="BU16" s="7">
        <v>6.4307910619999999</v>
      </c>
      <c r="BV16" s="7">
        <v>6.1297528549999996</v>
      </c>
      <c r="BW16" s="7">
        <v>6.0969364089999996</v>
      </c>
      <c r="BX16" s="7">
        <v>4.843131227999999</v>
      </c>
      <c r="BY16" s="7">
        <v>3.6540658599000002</v>
      </c>
      <c r="BZ16" s="7">
        <v>5.1047061229999997</v>
      </c>
      <c r="CA16" s="7">
        <v>3.880695588</v>
      </c>
      <c r="CB16" s="7">
        <v>2.5461982070000002</v>
      </c>
      <c r="CC16" s="7">
        <v>4.1546248399999994</v>
      </c>
      <c r="CD16" s="7">
        <v>2.5736465898000001</v>
      </c>
      <c r="CE16" s="7">
        <v>2.3566073125</v>
      </c>
      <c r="CF16" s="7">
        <v>3.656825119000001</v>
      </c>
      <c r="CG16" s="7">
        <v>4.1490231220000009</v>
      </c>
      <c r="CH16" s="7">
        <v>4.8007450269999996</v>
      </c>
      <c r="CI16" s="7">
        <v>3.7509215939999998</v>
      </c>
      <c r="CJ16" s="7">
        <v>4.417007031999999</v>
      </c>
      <c r="CK16" s="7">
        <v>5.5092751580000003</v>
      </c>
      <c r="CL16" s="7">
        <v>5.0058127839999997</v>
      </c>
      <c r="CM16" s="7">
        <v>4.6382230379999996</v>
      </c>
      <c r="CN16" s="7">
        <v>3.1594875760000001</v>
      </c>
      <c r="CO16" s="7">
        <v>2.7546845250000001</v>
      </c>
      <c r="CP16" s="7">
        <v>4.1445747019999999</v>
      </c>
      <c r="CQ16" s="7">
        <v>3.4677485130000001</v>
      </c>
      <c r="CR16" s="7">
        <v>5.0234692180000007</v>
      </c>
      <c r="CS16" s="7">
        <v>5.7216796750000007</v>
      </c>
      <c r="CT16" s="7">
        <v>7.5472725099999991</v>
      </c>
      <c r="CU16" s="7">
        <v>6.1636545610000004</v>
      </c>
      <c r="CV16" s="7">
        <v>6.8305857650000004</v>
      </c>
      <c r="CW16" s="7">
        <v>6.714907278000001</v>
      </c>
      <c r="CX16" s="7">
        <v>4.8441062380000002</v>
      </c>
      <c r="CY16" s="7">
        <v>2.6777454920000001</v>
      </c>
      <c r="CZ16" s="7">
        <v>1.8789108675999999</v>
      </c>
      <c r="DA16" s="7">
        <v>0.92137571299999999</v>
      </c>
      <c r="DB16" s="7">
        <v>0.19318028816999999</v>
      </c>
      <c r="DC16" s="7">
        <v>2.9038137709999998</v>
      </c>
      <c r="DD16" s="7">
        <v>2.1030162711</v>
      </c>
      <c r="DE16" s="7">
        <v>5.2869274170000002</v>
      </c>
      <c r="DF16" s="7">
        <v>4.4695229660000004</v>
      </c>
      <c r="DG16" s="7">
        <v>7.014725799999999</v>
      </c>
      <c r="DH16" s="7">
        <v>4.522128382</v>
      </c>
      <c r="DI16" s="7">
        <v>4.6055387589999999</v>
      </c>
      <c r="DJ16" s="7">
        <v>4.0394340309999999</v>
      </c>
      <c r="DK16" s="7">
        <v>3.3018166729999998</v>
      </c>
      <c r="DL16" s="7">
        <v>0.40636305430000003</v>
      </c>
      <c r="DM16" s="7">
        <v>2.673859379</v>
      </c>
      <c r="DN16" s="7">
        <v>0.91958139090000013</v>
      </c>
      <c r="DO16" s="7">
        <v>4.076635231</v>
      </c>
      <c r="DP16" s="7">
        <v>6.0143028870000013</v>
      </c>
      <c r="DQ16" s="7">
        <v>2.4053970150000001</v>
      </c>
      <c r="DR16" s="7">
        <v>3.2762415479999998</v>
      </c>
      <c r="DS16" s="7">
        <v>9.3959935199999993</v>
      </c>
      <c r="DT16" s="7">
        <v>10.308777166</v>
      </c>
      <c r="DU16" s="7">
        <v>10.165765686</v>
      </c>
      <c r="DV16" s="7">
        <v>7.9501719899999994</v>
      </c>
      <c r="DW16" s="7">
        <v>7.7022501980000024</v>
      </c>
      <c r="DX16" s="7">
        <v>12.397889239</v>
      </c>
      <c r="DY16" s="7">
        <v>9.7450438679999998</v>
      </c>
      <c r="DZ16" s="7">
        <v>5.8622591140000004</v>
      </c>
      <c r="EA16" s="7">
        <v>3.7215540269999998</v>
      </c>
      <c r="EB16" s="7">
        <v>4.6020318690000002</v>
      </c>
      <c r="EC16" s="7">
        <v>6.5541872689999989</v>
      </c>
      <c r="ED16" s="7">
        <v>7.3534688270000004</v>
      </c>
      <c r="EE16" s="7">
        <v>4.6502596030000003</v>
      </c>
      <c r="EF16" s="7">
        <v>6.1912976940000002</v>
      </c>
      <c r="EG16" s="7">
        <v>6.3375604169999988</v>
      </c>
      <c r="EH16" s="7">
        <v>4.6321060159999998</v>
      </c>
      <c r="EI16" s="7">
        <v>4.4679293750000006</v>
      </c>
      <c r="EJ16" s="7">
        <v>3.0415504750000002</v>
      </c>
      <c r="EK16" s="7">
        <v>2.3315874860000001</v>
      </c>
      <c r="EL16" s="7">
        <v>2.7023424390000002</v>
      </c>
      <c r="EM16" s="7">
        <v>2.31809405</v>
      </c>
      <c r="EN16" s="7">
        <v>0.98952258609999999</v>
      </c>
      <c r="EO16" s="7">
        <v>3.7201422749999988</v>
      </c>
      <c r="EP16" s="7">
        <v>2.5889535659999998</v>
      </c>
      <c r="EQ16" s="7">
        <v>3.367776852</v>
      </c>
      <c r="ER16" s="7">
        <v>4.3569780610000004</v>
      </c>
      <c r="ES16" s="7">
        <v>2.2568894460000002</v>
      </c>
      <c r="ET16" s="7">
        <v>3.2677996920000001</v>
      </c>
      <c r="EU16" s="7">
        <v>2.179260625</v>
      </c>
      <c r="EV16" s="7">
        <v>0.41650567477999989</v>
      </c>
      <c r="EW16" s="7">
        <v>1.2047464942499999</v>
      </c>
      <c r="EX16" s="7">
        <v>2.6626403820000002</v>
      </c>
      <c r="EY16" s="7">
        <v>2.251704884</v>
      </c>
      <c r="EZ16" s="7">
        <v>1.8655737940999999</v>
      </c>
      <c r="FA16" s="7">
        <v>2.8835726605000001</v>
      </c>
      <c r="FB16" s="7">
        <v>4.3457226639999993</v>
      </c>
      <c r="FC16" s="7">
        <v>5.5563018680000003</v>
      </c>
      <c r="FD16" s="7">
        <v>3.8659734500000011</v>
      </c>
      <c r="FE16" s="7">
        <v>1.7824878746999999</v>
      </c>
      <c r="FF16" s="7">
        <v>2.6206998110000002</v>
      </c>
      <c r="FG16" s="7">
        <v>2.7775889579999999</v>
      </c>
      <c r="FH16" s="7">
        <v>3.428680237</v>
      </c>
      <c r="FI16" s="7">
        <v>3.5780422199999991</v>
      </c>
      <c r="FJ16" s="7">
        <v>3.7189949109999998</v>
      </c>
      <c r="FK16" s="7">
        <v>5.1055368130000014</v>
      </c>
      <c r="FL16" s="7">
        <v>3.15234353</v>
      </c>
      <c r="FM16" s="7">
        <v>3.359753889999999</v>
      </c>
      <c r="FN16" s="7">
        <v>5.8780752070000002</v>
      </c>
      <c r="FO16" s="7">
        <v>2.8611526189999998</v>
      </c>
      <c r="FP16" s="7">
        <v>5.0342010539999986</v>
      </c>
      <c r="FQ16" s="7">
        <v>3.6152639789999998</v>
      </c>
      <c r="FR16" s="7">
        <v>2.683048794999999</v>
      </c>
      <c r="FS16" s="7">
        <v>6.1697981839999994</v>
      </c>
      <c r="FT16" s="7">
        <v>5.1077426210000008</v>
      </c>
      <c r="FU16" s="7">
        <v>4.1576223040000011</v>
      </c>
      <c r="FV16" s="7">
        <v>6.9301263570000007</v>
      </c>
      <c r="FW16" s="7">
        <v>6.7430451880000009</v>
      </c>
      <c r="FX16" s="7">
        <v>7.7069570279999997</v>
      </c>
      <c r="FY16" s="7">
        <v>9.0466584370000014</v>
      </c>
      <c r="FZ16" s="7">
        <v>6.8690117059999993</v>
      </c>
      <c r="GA16" s="7">
        <v>7.7379315579999997</v>
      </c>
      <c r="GB16" s="7">
        <v>7.9172639969999992</v>
      </c>
      <c r="GC16" s="7">
        <v>6.9922062510000007</v>
      </c>
      <c r="GD16" s="7">
        <v>5.6014477790000008</v>
      </c>
      <c r="GE16" s="7">
        <v>4.4693224090000001</v>
      </c>
      <c r="GF16" s="7">
        <v>5.3165365280000003</v>
      </c>
      <c r="GG16" s="7">
        <v>5.2958946890000007</v>
      </c>
      <c r="GH16" s="7">
        <v>4.8494339920000007</v>
      </c>
      <c r="GI16" s="7">
        <v>4.079852861</v>
      </c>
      <c r="GJ16" s="7">
        <v>4.875515515</v>
      </c>
      <c r="GK16" s="7">
        <v>3.3747453772</v>
      </c>
      <c r="GL16" s="7">
        <v>5.1622456730000001</v>
      </c>
      <c r="GM16" s="7">
        <v>5.4442554940000001</v>
      </c>
      <c r="GN16" s="7">
        <v>7.234105142999999</v>
      </c>
      <c r="GO16" s="7">
        <v>7.1843561940000003</v>
      </c>
      <c r="GP16" s="7">
        <v>9.8974979009999995</v>
      </c>
      <c r="GQ16" s="7">
        <v>8.2152333619999993</v>
      </c>
      <c r="GR16" s="7">
        <v>11.689881008</v>
      </c>
      <c r="GS16" s="7">
        <v>10.709391409</v>
      </c>
      <c r="GT16" s="7">
        <v>9.5401696129999998</v>
      </c>
      <c r="GU16" s="7">
        <v>9.7913708009999993</v>
      </c>
      <c r="GV16" s="7">
        <v>9.0077689570000015</v>
      </c>
      <c r="GW16" s="7">
        <v>6.7340401999999999</v>
      </c>
      <c r="GX16" s="7">
        <v>8.2111991240000002</v>
      </c>
      <c r="GY16" s="7">
        <v>6.0980501349999994</v>
      </c>
      <c r="GZ16" s="7">
        <v>7.4926012380000007</v>
      </c>
      <c r="HA16" s="7">
        <v>5.8999423020000004</v>
      </c>
      <c r="HB16" s="7">
        <v>4.0215168650000006</v>
      </c>
      <c r="HC16" s="7">
        <v>3.4908523050000002</v>
      </c>
      <c r="HD16" s="7">
        <v>2.8414357859999999</v>
      </c>
      <c r="HE16" s="7">
        <v>2.3174338623000001</v>
      </c>
      <c r="HF16" s="7">
        <v>0.90584179965999989</v>
      </c>
      <c r="HG16" s="7">
        <v>1.186488845445</v>
      </c>
      <c r="HH16" s="7">
        <v>3.1467348940000011</v>
      </c>
      <c r="HI16" s="7">
        <v>1.0097771744999999</v>
      </c>
      <c r="HJ16" s="7">
        <v>0.38449573124999997</v>
      </c>
      <c r="HK16" s="7">
        <v>0.71573827140000001</v>
      </c>
      <c r="HL16" s="7">
        <v>1.7491754748999999</v>
      </c>
      <c r="HM16" s="7">
        <v>2.3204026538</v>
      </c>
      <c r="HN16" s="7">
        <v>1.6328547682000001</v>
      </c>
      <c r="HO16" s="7">
        <v>0.32922928943000002</v>
      </c>
      <c r="HP16" s="7">
        <v>3.648635938</v>
      </c>
      <c r="HQ16" s="7">
        <v>3.9821397359999988</v>
      </c>
      <c r="HR16" s="7">
        <v>3.538626378</v>
      </c>
      <c r="HS16" s="7">
        <v>2.5662274410000001</v>
      </c>
      <c r="HT16" s="7">
        <v>5.3630391149999994</v>
      </c>
      <c r="HU16" s="7">
        <v>2.7342747859999998</v>
      </c>
      <c r="HV16" s="7">
        <v>2.4815227908000002</v>
      </c>
      <c r="HW16" s="7">
        <v>1.2134869663300001</v>
      </c>
      <c r="HX16" s="7">
        <v>2.4317034850999999</v>
      </c>
      <c r="HY16" s="7">
        <v>3.9311069440000002</v>
      </c>
      <c r="HZ16" s="7">
        <v>5.7101790560000003</v>
      </c>
      <c r="IA16" s="7">
        <v>2.8387907870000002</v>
      </c>
      <c r="IB16" s="7">
        <v>5.6474702929999996</v>
      </c>
      <c r="IC16" s="7">
        <v>6.6202887690000001</v>
      </c>
      <c r="ID16" s="7">
        <v>7.3126895040000006</v>
      </c>
      <c r="IE16" s="7">
        <v>8.208621020999999</v>
      </c>
      <c r="IF16" s="7">
        <v>7.4169587029999988</v>
      </c>
      <c r="IG16" s="7">
        <v>7.1964958600000006</v>
      </c>
      <c r="IH16" s="7">
        <v>6.4809516200000008</v>
      </c>
      <c r="II16" s="7">
        <v>7.5682588690000001</v>
      </c>
      <c r="IJ16" s="7">
        <v>7.8455714050000012</v>
      </c>
      <c r="IK16" s="7">
        <v>8.0463958840000007</v>
      </c>
      <c r="IL16" s="7">
        <v>6.7470176989999997</v>
      </c>
      <c r="IM16" s="7">
        <v>6.5057845810000003</v>
      </c>
      <c r="IN16" s="7">
        <v>6.6202625429999999</v>
      </c>
      <c r="IO16" s="7">
        <v>8.2808096710000019</v>
      </c>
      <c r="IP16" s="7">
        <v>8.0991464220000005</v>
      </c>
      <c r="IQ16" s="7">
        <v>7.5619104480000008</v>
      </c>
      <c r="IR16" s="7">
        <v>7.4949441110000006</v>
      </c>
      <c r="IS16" s="7">
        <v>9.5204427359999997</v>
      </c>
      <c r="IT16" s="7">
        <v>6.8283838320000001</v>
      </c>
      <c r="IU16" s="7">
        <v>5.580078295999999</v>
      </c>
      <c r="IV16" s="7">
        <v>5.1760544340000001</v>
      </c>
      <c r="IW16" s="7">
        <v>3.6489276165</v>
      </c>
      <c r="IX16" s="7">
        <v>3.7134043109999988</v>
      </c>
      <c r="IY16" s="7">
        <v>4.9520116349999999</v>
      </c>
      <c r="IZ16" s="7">
        <v>3.268668146</v>
      </c>
      <c r="JA16" s="7">
        <v>6.7315285989999989</v>
      </c>
      <c r="JB16" s="7">
        <v>5.7515721979999999</v>
      </c>
      <c r="JC16" s="7">
        <v>6.1075679809999999</v>
      </c>
      <c r="JD16" s="7">
        <v>8.6675131830000005</v>
      </c>
      <c r="JE16" s="7">
        <v>7.0100582400000011</v>
      </c>
      <c r="JF16" s="7">
        <v>9.1101955019999998</v>
      </c>
      <c r="JG16" s="7">
        <v>9.1964186210000012</v>
      </c>
      <c r="JH16" s="7">
        <v>8.397130194999999</v>
      </c>
      <c r="JI16" s="7">
        <v>8.312069374</v>
      </c>
      <c r="JJ16" s="7">
        <v>9.1123199230000012</v>
      </c>
      <c r="JK16" s="7">
        <v>4.5795968010000001</v>
      </c>
      <c r="JL16" s="7">
        <v>6.4383809579999989</v>
      </c>
      <c r="JM16" s="7">
        <v>3.7809647000000002</v>
      </c>
      <c r="JN16" s="7">
        <v>1.8745759457</v>
      </c>
      <c r="JO16" s="7">
        <v>2.6864048079999998</v>
      </c>
      <c r="JP16" s="7">
        <v>3.0407655130000002</v>
      </c>
      <c r="JQ16" s="7">
        <v>0.95123113037000007</v>
      </c>
      <c r="JR16" s="7">
        <v>2.8242014700000002</v>
      </c>
      <c r="JS16" s="7">
        <v>1.6308191928</v>
      </c>
      <c r="JT16" s="7">
        <v>0.49934157984999999</v>
      </c>
      <c r="JU16" s="7">
        <v>1.2580095987</v>
      </c>
      <c r="JV16" s="7">
        <v>1.7249220288</v>
      </c>
      <c r="JW16" s="7">
        <v>0.25030793817000002</v>
      </c>
      <c r="JX16" s="7">
        <v>1.07723628391</v>
      </c>
      <c r="JY16" s="7">
        <v>1.660269811</v>
      </c>
      <c r="JZ16" s="7">
        <v>4.1183641819999997</v>
      </c>
      <c r="KA16" s="7">
        <v>4.3311727310000014</v>
      </c>
      <c r="KB16" s="7">
        <v>5.1568790379999996</v>
      </c>
      <c r="KC16" s="7">
        <v>2.2214805244</v>
      </c>
      <c r="KD16" s="7">
        <v>3.8116373120000002</v>
      </c>
      <c r="KE16" s="7">
        <v>4.1175587509999998</v>
      </c>
      <c r="KF16" s="7">
        <v>4.2079874959999994</v>
      </c>
      <c r="KG16" s="7">
        <v>4.5016250299999996</v>
      </c>
      <c r="KH16" s="7">
        <v>6.0099878929999999</v>
      </c>
      <c r="KI16" s="7">
        <v>5.8159761899999989</v>
      </c>
      <c r="KJ16" s="7">
        <v>8.1631441989999995</v>
      </c>
      <c r="KK16" s="7">
        <v>6.5878451929999997</v>
      </c>
      <c r="KL16" s="7">
        <v>8.3013508099999989</v>
      </c>
      <c r="KM16" s="7">
        <v>7.8791525099999999</v>
      </c>
      <c r="KN16" s="7">
        <v>5.8859444910000001</v>
      </c>
      <c r="KO16" s="7">
        <v>4.5113421130000004</v>
      </c>
      <c r="KP16" s="7">
        <v>4.4663304799999999</v>
      </c>
      <c r="KQ16" s="7">
        <v>5.8297067120000001</v>
      </c>
      <c r="KR16" s="7">
        <v>6.162366123</v>
      </c>
      <c r="KS16" s="7">
        <v>3.1572885959999999</v>
      </c>
      <c r="KT16" s="7">
        <v>5.2716780970000006</v>
      </c>
      <c r="KU16" s="7">
        <v>6.0234213030000001</v>
      </c>
      <c r="KV16" s="7">
        <v>3.4089236079999998</v>
      </c>
      <c r="KW16" s="7">
        <v>6.8209587480000007</v>
      </c>
      <c r="KX16" s="7">
        <v>4.5201234969999993</v>
      </c>
      <c r="KY16" s="7">
        <v>5.6562321500000001</v>
      </c>
      <c r="KZ16" s="7">
        <v>8.0326252119999992</v>
      </c>
      <c r="LA16" s="7">
        <v>6.2418723649999999</v>
      </c>
      <c r="LB16" s="7">
        <v>4.3050343709999996</v>
      </c>
      <c r="LC16" s="7">
        <v>7.6538238609999993</v>
      </c>
      <c r="LD16" s="7">
        <v>4.6770532880000006</v>
      </c>
      <c r="LE16" s="7">
        <v>4.0491728370000004</v>
      </c>
      <c r="LF16" s="7">
        <v>6.9338716450000009</v>
      </c>
      <c r="LG16" s="7">
        <v>2.8733697809500001</v>
      </c>
      <c r="LH16" s="7">
        <v>4.6169608380000007</v>
      </c>
      <c r="LI16" s="7">
        <v>5.8460668739999999</v>
      </c>
      <c r="LJ16" s="7">
        <v>4.3313495040000003</v>
      </c>
      <c r="LK16" s="7">
        <v>5.1469832980000003</v>
      </c>
      <c r="LL16" s="7">
        <v>7.5420995229999992</v>
      </c>
      <c r="LM16" s="7">
        <v>4.1336351059999998</v>
      </c>
      <c r="LN16" s="7">
        <v>10.020594423</v>
      </c>
      <c r="LO16" s="7">
        <v>6.2983690899999996</v>
      </c>
      <c r="LP16" s="7">
        <v>6.0265362069999986</v>
      </c>
      <c r="LQ16" s="7">
        <v>8.7253241920000004</v>
      </c>
      <c r="LR16" s="7">
        <v>6.4863297860000007</v>
      </c>
      <c r="LS16" s="7">
        <v>8.3367767229999981</v>
      </c>
      <c r="LT16" s="7">
        <v>8.975252471000001</v>
      </c>
      <c r="LU16" s="7">
        <v>5.3359754280000002</v>
      </c>
      <c r="LV16" s="7">
        <v>10.678074213</v>
      </c>
      <c r="LW16" s="7">
        <v>11.578481218</v>
      </c>
      <c r="LX16" s="7">
        <v>9.214022105999998</v>
      </c>
      <c r="LY16" s="7">
        <v>12.082835263</v>
      </c>
      <c r="LZ16" s="7">
        <v>9.954395568999999</v>
      </c>
      <c r="MA16" s="7">
        <v>8.8551998900000015</v>
      </c>
      <c r="MB16" s="7">
        <v>12.404502696</v>
      </c>
      <c r="MC16" s="7">
        <v>9.9643270529999999</v>
      </c>
      <c r="MD16" s="7">
        <v>10.993000583000001</v>
      </c>
      <c r="ME16" s="7">
        <v>12.566608338</v>
      </c>
      <c r="MF16" s="7">
        <v>11.596839795999999</v>
      </c>
      <c r="MG16" s="7">
        <v>13.127401606999999</v>
      </c>
      <c r="MH16" s="7">
        <v>10.823312968</v>
      </c>
      <c r="MI16" s="7">
        <v>1.9458904662000001</v>
      </c>
      <c r="MJ16" s="7">
        <v>0.63848524539999985</v>
      </c>
      <c r="MK16" s="7">
        <v>0.76942901512999995</v>
      </c>
      <c r="ML16" s="7">
        <v>0.41843181264000001</v>
      </c>
      <c r="MM16" s="7">
        <v>0.49378084442999992</v>
      </c>
      <c r="MN16" s="7">
        <v>-0.44558246946000002</v>
      </c>
      <c r="MO16" s="7">
        <v>1.2665245789999999</v>
      </c>
      <c r="MP16" s="7">
        <v>9.4043562909999991</v>
      </c>
      <c r="MQ16" s="7">
        <v>8.9171542660000007</v>
      </c>
      <c r="MR16" s="7">
        <v>9.5290661130000007</v>
      </c>
      <c r="MS16" s="7">
        <v>11.539150211999999</v>
      </c>
      <c r="MT16" s="7">
        <v>11.260655440000001</v>
      </c>
      <c r="MU16" s="7">
        <v>8.3495723479999988</v>
      </c>
      <c r="MV16" s="7">
        <v>10.861778911</v>
      </c>
      <c r="MW16" s="7">
        <v>8.6102125019999995</v>
      </c>
      <c r="MX16" s="7">
        <v>10.975558948</v>
      </c>
      <c r="MY16" s="7">
        <v>8.0848466100000014</v>
      </c>
      <c r="MZ16" s="7">
        <v>7.5471369040000003</v>
      </c>
      <c r="NA16" s="7">
        <v>8.2178390060000002</v>
      </c>
      <c r="NB16" s="7">
        <v>10.498715167</v>
      </c>
      <c r="NC16" s="7">
        <v>10.859302609</v>
      </c>
      <c r="ND16" s="7">
        <v>11.779747842000001</v>
      </c>
      <c r="NE16" s="7">
        <v>9.5900888280000007</v>
      </c>
      <c r="NF16" s="7">
        <v>10.105959946</v>
      </c>
      <c r="NG16" s="7">
        <v>10.332185469000001</v>
      </c>
      <c r="NH16" s="7">
        <v>6.6342028140000009</v>
      </c>
      <c r="NI16" s="7">
        <v>7.466631843</v>
      </c>
      <c r="NJ16" s="7">
        <v>5.7090260669999999</v>
      </c>
      <c r="NK16" s="7">
        <v>5.4622928979999994</v>
      </c>
      <c r="NL16" s="7">
        <v>3.6665683680000001</v>
      </c>
      <c r="NM16" s="7">
        <v>5.0405053179999992</v>
      </c>
      <c r="NN16" s="7">
        <v>3.4705770729999998</v>
      </c>
      <c r="NO16" s="7">
        <v>4.3467779689999997</v>
      </c>
      <c r="NP16" s="7">
        <v>4.4590676459999994</v>
      </c>
      <c r="NQ16" s="7">
        <v>2.8366479872000001</v>
      </c>
      <c r="NR16" s="7">
        <v>2.2086762822999999</v>
      </c>
      <c r="NS16" s="7">
        <v>2.6649957450000001</v>
      </c>
      <c r="NT16" s="7">
        <v>1.39542750199</v>
      </c>
      <c r="NU16" s="7">
        <v>0.85048031004000002</v>
      </c>
      <c r="NV16" s="7">
        <v>1.9271325191999999</v>
      </c>
      <c r="NW16" s="7">
        <v>1.42240732481</v>
      </c>
      <c r="NX16" s="7">
        <v>2.6725943550000002</v>
      </c>
      <c r="NY16" s="7">
        <v>2.5354470650000001</v>
      </c>
      <c r="NZ16" s="7">
        <v>1.9186921773000001</v>
      </c>
      <c r="OA16" s="7">
        <v>3.7228882039999989</v>
      </c>
      <c r="OB16" s="7">
        <v>6.2485744679999993</v>
      </c>
      <c r="OC16" s="7">
        <v>4.9141102080000003</v>
      </c>
      <c r="OD16" s="7">
        <v>4.8770778940000001</v>
      </c>
      <c r="OE16" s="7">
        <v>4.870010851</v>
      </c>
      <c r="OF16" s="7">
        <v>4.9611079209999991</v>
      </c>
      <c r="OG16" s="7">
        <v>6.2685192409999999</v>
      </c>
      <c r="OH16" s="7">
        <v>7.3817739200000014</v>
      </c>
      <c r="OI16" s="7">
        <v>3.8439097970000011</v>
      </c>
      <c r="OJ16" s="7">
        <v>5.6693194719999997</v>
      </c>
      <c r="OK16" s="7">
        <v>2.2152142463042002</v>
      </c>
      <c r="OL16" s="7">
        <v>4.1458915879999996</v>
      </c>
      <c r="OM16" s="7">
        <v>5.0720555049999998</v>
      </c>
      <c r="ON16" s="7">
        <v>5.797225686</v>
      </c>
      <c r="OO16" s="7">
        <v>4.178442531</v>
      </c>
      <c r="OP16" s="7">
        <v>3.7941170419999999</v>
      </c>
      <c r="OQ16" s="7">
        <v>3.040475571</v>
      </c>
      <c r="OR16" s="7">
        <v>6.7958493939999993</v>
      </c>
      <c r="OS16" s="7">
        <v>6.0313965199999986</v>
      </c>
      <c r="OT16" s="7">
        <v>3.9217784309999999</v>
      </c>
      <c r="OU16" s="7">
        <v>4.2344534390000002</v>
      </c>
      <c r="OV16" s="7">
        <v>1.8654120617000001</v>
      </c>
      <c r="OW16" s="7">
        <v>2.8320310470000001</v>
      </c>
      <c r="OX16" s="7">
        <v>2.70881135</v>
      </c>
      <c r="OY16" s="7">
        <v>2.0809398795999998</v>
      </c>
      <c r="OZ16" s="7">
        <v>0.51571932533000009</v>
      </c>
      <c r="PA16" s="7">
        <v>0.52328870723999998</v>
      </c>
      <c r="PB16" s="7">
        <v>2.2531607490000001</v>
      </c>
      <c r="PC16" s="7">
        <v>2.8372392720000001</v>
      </c>
      <c r="PD16" s="7">
        <v>2.843119857</v>
      </c>
      <c r="PE16" s="7">
        <v>3.6490839930000001</v>
      </c>
      <c r="PF16" s="7">
        <v>1.369099024451</v>
      </c>
      <c r="PG16" s="7">
        <v>3.9492386599999998</v>
      </c>
      <c r="PH16" s="7">
        <v>4.0284262309999992</v>
      </c>
      <c r="PI16" s="7">
        <v>3.8062598439999999</v>
      </c>
      <c r="PJ16" s="7">
        <v>3.346583055</v>
      </c>
      <c r="PK16" s="7">
        <v>1.12391562855</v>
      </c>
      <c r="PL16" s="7">
        <v>2.727029586</v>
      </c>
      <c r="PM16" s="7">
        <v>4.9733946150000001</v>
      </c>
      <c r="PN16" s="7">
        <v>2.0161674139999999</v>
      </c>
      <c r="PO16" s="7">
        <v>4.2084549519999994</v>
      </c>
      <c r="PP16" s="7">
        <v>0.54977260442979992</v>
      </c>
      <c r="PQ16" s="7">
        <v>2.3181650942999998</v>
      </c>
      <c r="PR16" s="7">
        <v>5.8709069120000006</v>
      </c>
      <c r="PS16" s="7">
        <v>4.8866779400000002</v>
      </c>
      <c r="PT16" s="7">
        <v>4.1762422109999999</v>
      </c>
      <c r="PU16" s="7">
        <v>8.0503148879999991</v>
      </c>
      <c r="PV16" s="7">
        <v>3.9981407989999989</v>
      </c>
      <c r="PW16" s="7">
        <v>6.566027128</v>
      </c>
      <c r="PX16" s="7">
        <v>6.2430982239999997</v>
      </c>
      <c r="PY16" s="7">
        <v>4.3005556269999996</v>
      </c>
      <c r="PZ16" s="7">
        <v>3.9488241620000002</v>
      </c>
      <c r="QA16" s="7">
        <v>2.7089999329999999</v>
      </c>
      <c r="QB16" s="7">
        <v>2.1699967034999998</v>
      </c>
      <c r="QC16" s="7">
        <v>5.7207011430000003</v>
      </c>
      <c r="QD16" s="7">
        <v>2.5072525198000002</v>
      </c>
      <c r="QE16" s="7">
        <v>2.4650186059000001</v>
      </c>
      <c r="QF16" s="7">
        <v>3.700770683</v>
      </c>
      <c r="QG16" s="7">
        <v>1.79625536598</v>
      </c>
      <c r="QH16" s="7">
        <v>4.5367537090000001</v>
      </c>
      <c r="QI16" s="7">
        <v>1.3218979302</v>
      </c>
      <c r="QJ16" s="7">
        <v>0.66198917524000012</v>
      </c>
      <c r="QK16" s="7">
        <v>5.9208867919999992</v>
      </c>
      <c r="QL16" s="7">
        <v>3.813493540000001</v>
      </c>
      <c r="QM16" s="7">
        <v>4.7082243900000007</v>
      </c>
      <c r="QN16" s="7">
        <v>8.816313332</v>
      </c>
      <c r="QO16" s="7">
        <v>7.6310901050000011</v>
      </c>
      <c r="QP16" s="7">
        <v>10.377939197</v>
      </c>
      <c r="QQ16" s="7">
        <v>9.2857401300000006</v>
      </c>
      <c r="QR16" s="7">
        <v>8.4975544370000016</v>
      </c>
      <c r="QS16" s="7">
        <v>11.038493625999999</v>
      </c>
      <c r="QT16" s="7">
        <v>9.1442984889999988</v>
      </c>
      <c r="QU16" s="7">
        <v>6.675599480999999</v>
      </c>
      <c r="QV16" s="7">
        <v>8.0893641420000009</v>
      </c>
      <c r="QW16" s="7">
        <v>5.5603504229999992</v>
      </c>
      <c r="QX16" s="7">
        <v>6.9918068019999993</v>
      </c>
      <c r="QY16" s="7">
        <v>6.1226404380000004</v>
      </c>
      <c r="QZ16" s="7">
        <v>3.2166885770000002</v>
      </c>
      <c r="RA16" s="7">
        <v>2.2234415228</v>
      </c>
      <c r="RB16" s="7">
        <v>3.5173574099999998</v>
      </c>
      <c r="RC16" s="7">
        <v>-3.0699288469999999E-2</v>
      </c>
      <c r="RD16" s="7">
        <v>0.38938644189999999</v>
      </c>
      <c r="RE16" s="7">
        <v>0.77423574779999993</v>
      </c>
      <c r="RF16" s="7">
        <v>0.84938846141000002</v>
      </c>
      <c r="RG16" s="7">
        <v>2.2833743049000002</v>
      </c>
      <c r="RH16" s="7">
        <v>3.0591151989999998</v>
      </c>
      <c r="RI16" s="7">
        <v>3.5059388029999998</v>
      </c>
      <c r="RJ16" s="7">
        <v>4.1067136130000002</v>
      </c>
      <c r="RK16" s="7">
        <v>4.0049873490000003</v>
      </c>
      <c r="RL16" s="7">
        <v>6.5906952379999986</v>
      </c>
      <c r="RM16" s="7">
        <v>3.0323038861999998</v>
      </c>
      <c r="RN16" s="7">
        <v>3.6946425654000001</v>
      </c>
      <c r="RO16" s="7">
        <v>4.9067959319999996</v>
      </c>
      <c r="RP16" s="7">
        <v>3.787097414999999</v>
      </c>
      <c r="RQ16" s="7">
        <v>5.0466885200000009</v>
      </c>
      <c r="RR16" s="7">
        <v>7.1359585919999988</v>
      </c>
      <c r="RS16" s="7">
        <v>3.183817941</v>
      </c>
      <c r="RT16" s="7">
        <v>6.8726769470000004</v>
      </c>
      <c r="RU16" s="7">
        <v>4.4563427129999997</v>
      </c>
      <c r="RV16" s="7">
        <v>6.1814107730000014</v>
      </c>
      <c r="RW16" s="7">
        <v>3.5765749439999999</v>
      </c>
      <c r="RX16" s="7">
        <v>3.0990386631</v>
      </c>
      <c r="RY16" s="7">
        <v>2.734541026</v>
      </c>
      <c r="RZ16" s="7">
        <v>4.7687901429999986</v>
      </c>
      <c r="SA16" s="7">
        <v>3.2446096309999999</v>
      </c>
      <c r="SB16" s="7">
        <v>7.2154897080000016</v>
      </c>
      <c r="SC16" s="7">
        <v>3.3777452889999999</v>
      </c>
      <c r="SD16" s="7">
        <v>5.959761984</v>
      </c>
      <c r="SE16" s="7">
        <v>3.9506059260000002</v>
      </c>
      <c r="SF16" s="7">
        <v>4.646426492999999</v>
      </c>
      <c r="SG16" s="7">
        <v>2.3969049926000001</v>
      </c>
      <c r="SH16" s="7">
        <v>1.9338191239</v>
      </c>
      <c r="SI16" s="7">
        <v>1.6389226183000001</v>
      </c>
      <c r="SJ16" s="7">
        <v>3.3010927250000002</v>
      </c>
      <c r="SK16" s="7">
        <v>3.9270474439999998</v>
      </c>
      <c r="SL16" s="7">
        <v>5.1591860560000002</v>
      </c>
      <c r="SM16" s="7">
        <v>1.4934399946600001</v>
      </c>
      <c r="SN16" s="7">
        <v>3.0435462449999999</v>
      </c>
      <c r="SO16" s="7">
        <v>1.827026885849</v>
      </c>
      <c r="SP16" s="7">
        <v>1.5292306958999999</v>
      </c>
      <c r="SQ16" s="7">
        <v>0.53549621572799999</v>
      </c>
      <c r="SR16" s="7">
        <v>1.6775752585000001</v>
      </c>
      <c r="SS16" s="7">
        <v>3.4520309149999999</v>
      </c>
      <c r="ST16" s="7">
        <v>4.0126592839999997</v>
      </c>
      <c r="SU16" s="7">
        <v>2.3167933679999999</v>
      </c>
      <c r="SV16" s="7">
        <v>6.2788689100000008</v>
      </c>
      <c r="SW16" s="7">
        <v>4.8275841870000002</v>
      </c>
      <c r="SX16" s="7">
        <v>5.5522889869999998</v>
      </c>
      <c r="SY16" s="7">
        <v>1.0244276639700001</v>
      </c>
      <c r="SZ16" s="7">
        <v>2.826103346</v>
      </c>
      <c r="TA16" s="7">
        <v>2.6969998639999999</v>
      </c>
      <c r="TB16" s="7">
        <v>5.401772781</v>
      </c>
      <c r="TC16" s="7">
        <v>3.615764982</v>
      </c>
      <c r="TD16" s="7">
        <v>2.564265335</v>
      </c>
      <c r="TE16" s="7">
        <v>1.9225265447490001</v>
      </c>
      <c r="TF16" s="7">
        <v>7.1622042450000007</v>
      </c>
      <c r="TG16" s="7">
        <v>7.2130522609999996</v>
      </c>
      <c r="TH16" s="7">
        <v>7.2636813609999988</v>
      </c>
      <c r="TI16" s="7">
        <v>7.3142373089999992</v>
      </c>
      <c r="TJ16" s="3">
        <v>11.974736283326688</v>
      </c>
      <c r="TK16" s="3">
        <v>9714.8850961464086</v>
      </c>
      <c r="TL16" s="3">
        <v>0.22612085098979939</v>
      </c>
      <c r="TM16" s="3">
        <v>13.313363211282031</v>
      </c>
      <c r="TN16" s="3">
        <v>76.439107017171409</v>
      </c>
      <c r="TO16" s="3">
        <v>33.649757611779378</v>
      </c>
      <c r="TP16" s="3">
        <v>12.9580782562515</v>
      </c>
      <c r="TQ16" s="3">
        <v>1.7643960738366862</v>
      </c>
      <c r="TR16" s="3">
        <v>2.9493094068701637</v>
      </c>
      <c r="TS16" s="3">
        <v>28.297313352330658</v>
      </c>
      <c r="TT16" s="3">
        <v>2.8080493765911907</v>
      </c>
      <c r="TU16" s="3">
        <v>2.0566086864767521</v>
      </c>
      <c r="TV16" s="3">
        <v>3.9002711477866945</v>
      </c>
      <c r="TW16" s="3">
        <v>1.035747035873839</v>
      </c>
      <c r="TX16" s="3">
        <v>0.26576583985002628</v>
      </c>
      <c r="TY16" s="3">
        <v>2217.7932678189572</v>
      </c>
      <c r="TZ16" s="3">
        <v>431.89033440156527</v>
      </c>
      <c r="UA16" s="3">
        <v>2208.9333924959105</v>
      </c>
    </row>
    <row r="17" spans="1:547" x14ac:dyDescent="0.2">
      <c r="A17" s="1" t="s">
        <v>608</v>
      </c>
      <c r="B17" s="3">
        <v>1.952119E-3</v>
      </c>
      <c r="C17" s="3">
        <v>1.376438E-3</v>
      </c>
      <c r="D17" s="3">
        <v>2.369305E-2</v>
      </c>
      <c r="E17" s="3">
        <v>5.9136400000000004E-3</v>
      </c>
      <c r="F17" s="3">
        <v>8.4822209999999999E-3</v>
      </c>
      <c r="G17" s="3">
        <v>6.4742430000000002E-3</v>
      </c>
      <c r="H17" s="3">
        <v>0.46805029999999997</v>
      </c>
      <c r="I17" s="3">
        <v>8.4207039999999993E-3</v>
      </c>
      <c r="J17" s="3">
        <v>1.7667490000000001E-2</v>
      </c>
      <c r="K17" s="3">
        <f t="shared" si="0"/>
        <v>1.1850188120063174E-2</v>
      </c>
      <c r="L17" s="3">
        <f t="shared" si="5"/>
        <v>0.50154049199999995</v>
      </c>
      <c r="M17" s="3">
        <f t="shared" si="1"/>
        <v>2.0870104E-2</v>
      </c>
      <c r="N17" s="3">
        <f t="shared" si="2"/>
        <v>2.9754420380020324E-2</v>
      </c>
      <c r="O17" s="3">
        <f t="shared" si="3"/>
        <v>0.98046590024878788</v>
      </c>
      <c r="P17" s="3">
        <f t="shared" si="4"/>
        <v>1.4956463999999999E-2</v>
      </c>
      <c r="Q17" s="3">
        <f t="shared" si="6"/>
        <v>24.031528161047973</v>
      </c>
      <c r="R17" s="7">
        <v>1.4579855266199999</v>
      </c>
      <c r="S17" s="7">
        <v>2.2395103590000001</v>
      </c>
      <c r="T17" s="7">
        <v>3.0217303379999998</v>
      </c>
      <c r="U17" s="7">
        <v>3.8053182209999998</v>
      </c>
      <c r="V17" s="7">
        <v>2.6525236823</v>
      </c>
      <c r="W17" s="7">
        <v>5.5094869230000008</v>
      </c>
      <c r="X17" s="7">
        <v>2.7267858971000001</v>
      </c>
      <c r="Y17" s="7">
        <v>1.7549434687200001</v>
      </c>
      <c r="Z17" s="7">
        <v>4.6730266619999998</v>
      </c>
      <c r="AA17" s="7">
        <v>3.6923947949999998</v>
      </c>
      <c r="AB17" s="7">
        <v>1.7243604480270001</v>
      </c>
      <c r="AC17" s="7">
        <v>6.4123421479999996</v>
      </c>
      <c r="AD17" s="7">
        <v>5.4714413249999998</v>
      </c>
      <c r="AE17" s="7">
        <v>10.313123876000001</v>
      </c>
      <c r="AF17" s="7">
        <v>8.5380866609999995</v>
      </c>
      <c r="AG17" s="7">
        <v>8.0219234829999984</v>
      </c>
      <c r="AH17" s="7">
        <v>10.511571238</v>
      </c>
      <c r="AI17" s="7">
        <v>12.493172409</v>
      </c>
      <c r="AJ17" s="7">
        <v>9.1991928470000008</v>
      </c>
      <c r="AK17" s="7">
        <v>11.769116390000001</v>
      </c>
      <c r="AL17" s="7">
        <v>7.1816206190000003</v>
      </c>
      <c r="AM17" s="7">
        <v>9.5081224840000012</v>
      </c>
      <c r="AN17" s="7">
        <v>4.9735386180000001</v>
      </c>
      <c r="AO17" s="7">
        <v>5.0026905380000004</v>
      </c>
      <c r="AP17" s="7">
        <v>2.1346357490000001</v>
      </c>
      <c r="AQ17" s="7">
        <v>5.9298103040000001</v>
      </c>
      <c r="AR17" s="7">
        <v>0.87362890682999994</v>
      </c>
      <c r="AS17" s="7">
        <v>4.7478755350000004</v>
      </c>
      <c r="AT17" s="7">
        <v>3.3349945459999999</v>
      </c>
      <c r="AU17" s="7">
        <v>6.813811381999999</v>
      </c>
      <c r="AV17" s="7">
        <v>5.6024038650000012</v>
      </c>
      <c r="AW17" s="7">
        <v>8.9294959470000013</v>
      </c>
      <c r="AX17" s="7">
        <v>6.4701841449999993</v>
      </c>
      <c r="AY17" s="7">
        <v>7.3030470879999996</v>
      </c>
      <c r="AZ17" s="7">
        <v>7.7887415849999986</v>
      </c>
      <c r="BA17" s="7">
        <v>6.6164228250000008</v>
      </c>
      <c r="BB17" s="7">
        <v>6.414453827</v>
      </c>
      <c r="BC17" s="7">
        <v>6.8897028830000009</v>
      </c>
      <c r="BD17" s="7">
        <v>5.9989741300000006</v>
      </c>
      <c r="BE17" s="7">
        <v>4.1597170979999998</v>
      </c>
      <c r="BF17" s="7">
        <v>2.857178475</v>
      </c>
      <c r="BG17" s="7">
        <v>0.88727762740999994</v>
      </c>
      <c r="BH17" s="7">
        <v>0.61733393050999996</v>
      </c>
      <c r="BI17" s="7">
        <v>1.3292970314200001</v>
      </c>
      <c r="BJ17" s="7">
        <v>0.89108376882000007</v>
      </c>
      <c r="BK17" s="7">
        <v>2.2457908971</v>
      </c>
      <c r="BL17" s="7">
        <v>2.8510752718000001</v>
      </c>
      <c r="BM17" s="7">
        <v>6.2931427200000014</v>
      </c>
      <c r="BN17" s="7">
        <v>6.5545991290000014</v>
      </c>
      <c r="BO17" s="7">
        <v>6.4644160250000002</v>
      </c>
      <c r="BP17" s="7">
        <v>5.9014993870000003</v>
      </c>
      <c r="BQ17" s="7">
        <v>6.9375476979999986</v>
      </c>
      <c r="BR17" s="7">
        <v>5.8334861389999997</v>
      </c>
      <c r="BS17" s="7">
        <v>5.3858847970000001</v>
      </c>
      <c r="BT17" s="7">
        <v>4.5269697099999986</v>
      </c>
      <c r="BU17" s="7">
        <v>6.6746273510000007</v>
      </c>
      <c r="BV17" s="7">
        <v>5.9645560540000009</v>
      </c>
      <c r="BW17" s="7">
        <v>6.0431017029999996</v>
      </c>
      <c r="BX17" s="7">
        <v>4.727979103</v>
      </c>
      <c r="BY17" s="7">
        <v>3.4154140540000011</v>
      </c>
      <c r="BZ17" s="7">
        <v>5.0122993700000009</v>
      </c>
      <c r="CA17" s="7">
        <v>3.868350848</v>
      </c>
      <c r="CB17" s="7">
        <v>2.1010913019999991</v>
      </c>
      <c r="CC17" s="7">
        <v>4.0494334410000006</v>
      </c>
      <c r="CD17" s="7">
        <v>2.4022689572</v>
      </c>
      <c r="CE17" s="7">
        <v>2.4127347686</v>
      </c>
      <c r="CF17" s="7">
        <v>4.0518009070000014</v>
      </c>
      <c r="CG17" s="7">
        <v>4.2475561397999986</v>
      </c>
      <c r="CH17" s="7">
        <v>4.6601915690000002</v>
      </c>
      <c r="CI17" s="7">
        <v>3.7034272499999998</v>
      </c>
      <c r="CJ17" s="7">
        <v>4.4087937819999992</v>
      </c>
      <c r="CK17" s="7">
        <v>5.4863561580000004</v>
      </c>
      <c r="CL17" s="7">
        <v>4.7925638530000008</v>
      </c>
      <c r="CM17" s="7">
        <v>3.7588114766</v>
      </c>
      <c r="CN17" s="7">
        <v>2.7771600033000001</v>
      </c>
      <c r="CO17" s="7">
        <v>2.1682042468099998</v>
      </c>
      <c r="CP17" s="7">
        <v>3.6953683879999999</v>
      </c>
      <c r="CQ17" s="7">
        <v>2.4685905928</v>
      </c>
      <c r="CR17" s="7">
        <v>4.104914934</v>
      </c>
      <c r="CS17" s="7">
        <v>4.9463607940000003</v>
      </c>
      <c r="CT17" s="7">
        <v>7.1991922199999996</v>
      </c>
      <c r="CU17" s="7">
        <v>5.6517666560000004</v>
      </c>
      <c r="CV17" s="7">
        <v>6.72094098</v>
      </c>
      <c r="CW17" s="7">
        <v>6.4413726950000001</v>
      </c>
      <c r="CX17" s="7">
        <v>4.7619378140000013</v>
      </c>
      <c r="CY17" s="7">
        <v>2.3707336428999999</v>
      </c>
      <c r="CZ17" s="7">
        <v>1.673667018</v>
      </c>
      <c r="DA17" s="7">
        <v>0.85519249086000004</v>
      </c>
      <c r="DB17" s="7">
        <v>0.21046216674000001</v>
      </c>
      <c r="DC17" s="7">
        <v>3.0599411050000001</v>
      </c>
      <c r="DD17" s="7">
        <v>2.2252089621229998</v>
      </c>
      <c r="DE17" s="7">
        <v>5.4992433729999997</v>
      </c>
      <c r="DF17" s="7">
        <v>5.0071425710000002</v>
      </c>
      <c r="DG17" s="7">
        <v>7.1739498020000001</v>
      </c>
      <c r="DH17" s="7">
        <v>4.6282296620000007</v>
      </c>
      <c r="DI17" s="7">
        <v>4.1091893039999992</v>
      </c>
      <c r="DJ17" s="7">
        <v>3.6702753050000001</v>
      </c>
      <c r="DK17" s="7">
        <v>3.000607434</v>
      </c>
      <c r="DL17" s="7">
        <v>0.14641162252000001</v>
      </c>
      <c r="DM17" s="7">
        <v>2.5681695039999992</v>
      </c>
      <c r="DN17" s="7">
        <v>1.1315470090799999</v>
      </c>
      <c r="DO17" s="7">
        <v>4.5521843869999996</v>
      </c>
      <c r="DP17" s="7">
        <v>7.4528930150000008</v>
      </c>
      <c r="DQ17" s="7">
        <v>3.5457244559999999</v>
      </c>
      <c r="DR17" s="7">
        <v>4.6605128949999992</v>
      </c>
      <c r="DS17" s="7">
        <v>11.023485621000001</v>
      </c>
      <c r="DT17" s="7">
        <v>11.796537613</v>
      </c>
      <c r="DU17" s="7">
        <v>11.159310773</v>
      </c>
      <c r="DV17" s="7">
        <v>8.6056147060000008</v>
      </c>
      <c r="DW17" s="7">
        <v>7.9648617449999994</v>
      </c>
      <c r="DX17" s="7">
        <v>13.066378194</v>
      </c>
      <c r="DY17" s="7">
        <v>10.025124888000001</v>
      </c>
      <c r="DZ17" s="7">
        <v>6.005932123</v>
      </c>
      <c r="EA17" s="7">
        <v>3.4449584502000001</v>
      </c>
      <c r="EB17" s="7">
        <v>4.4675880899999996</v>
      </c>
      <c r="EC17" s="7">
        <v>6.4957098830000009</v>
      </c>
      <c r="ED17" s="7">
        <v>7.2797394260000008</v>
      </c>
      <c r="EE17" s="7">
        <v>4.2700273549999999</v>
      </c>
      <c r="EF17" s="7">
        <v>6.0597086600000001</v>
      </c>
      <c r="EG17" s="7">
        <v>6.3383041950000001</v>
      </c>
      <c r="EH17" s="7">
        <v>4.9309885060000003</v>
      </c>
      <c r="EI17" s="7">
        <v>4.9628727540000002</v>
      </c>
      <c r="EJ17" s="7">
        <v>3.3911616470000001</v>
      </c>
      <c r="EK17" s="7">
        <v>2.3551531240000001</v>
      </c>
      <c r="EL17" s="7">
        <v>2.4333969240000002</v>
      </c>
      <c r="EM17" s="7">
        <v>1.8865620919999999</v>
      </c>
      <c r="EN17" s="7">
        <v>0.34672191364999999</v>
      </c>
      <c r="EO17" s="7">
        <v>2.8137879469999998</v>
      </c>
      <c r="EP17" s="7">
        <v>1.5242052649</v>
      </c>
      <c r="EQ17" s="7">
        <v>2.4715336529999989</v>
      </c>
      <c r="ER17" s="7">
        <v>4.024317667</v>
      </c>
      <c r="ES17" s="7">
        <v>2.2796485639999999</v>
      </c>
      <c r="ET17" s="7">
        <v>3.6631487900000002</v>
      </c>
      <c r="EU17" s="7">
        <v>2.5039894280000001</v>
      </c>
      <c r="EV17" s="7">
        <v>0.86701920948000011</v>
      </c>
      <c r="EW17" s="7">
        <v>1.7313475431000001</v>
      </c>
      <c r="EX17" s="7">
        <v>3.2553015840000001</v>
      </c>
      <c r="EY17" s="7">
        <v>2.5257626052000002</v>
      </c>
      <c r="EZ17" s="7">
        <v>1.940293614</v>
      </c>
      <c r="FA17" s="7">
        <v>2.8750037879999999</v>
      </c>
      <c r="FB17" s="7">
        <v>4.3381257579999994</v>
      </c>
      <c r="FC17" s="7">
        <v>5.584291974000001</v>
      </c>
      <c r="FD17" s="7">
        <v>3.653805792</v>
      </c>
      <c r="FE17" s="7">
        <v>1.42262901428</v>
      </c>
      <c r="FF17" s="7">
        <v>2.3774011872999998</v>
      </c>
      <c r="FG17" s="7">
        <v>2.8011762008000001</v>
      </c>
      <c r="FH17" s="7">
        <v>3.6805556048999999</v>
      </c>
      <c r="FI17" s="7">
        <v>4.2271129329999999</v>
      </c>
      <c r="FJ17" s="7">
        <v>4.641670629</v>
      </c>
      <c r="FK17" s="7">
        <v>6.4285802950000006</v>
      </c>
      <c r="FL17" s="7">
        <v>4.7171471139999994</v>
      </c>
      <c r="FM17" s="7">
        <v>5.0080405569999993</v>
      </c>
      <c r="FN17" s="7">
        <v>7.4840257730000008</v>
      </c>
      <c r="FO17" s="7">
        <v>4.1563892869999997</v>
      </c>
      <c r="FP17" s="7">
        <v>6.4434855930000001</v>
      </c>
      <c r="FQ17" s="7">
        <v>4.835056238</v>
      </c>
      <c r="FR17" s="7">
        <v>4.335064021</v>
      </c>
      <c r="FS17" s="7">
        <v>8.3224233999999999</v>
      </c>
      <c r="FT17" s="7">
        <v>7.5474340609999997</v>
      </c>
      <c r="FU17" s="7">
        <v>7.060312444</v>
      </c>
      <c r="FV17" s="7">
        <v>10.879056679</v>
      </c>
      <c r="FW17" s="7">
        <v>10.978737162</v>
      </c>
      <c r="FX17" s="7">
        <v>12.627172584</v>
      </c>
      <c r="FY17" s="7">
        <v>14.338500478</v>
      </c>
      <c r="FZ17" s="7">
        <v>12.523160673</v>
      </c>
      <c r="GA17" s="7">
        <v>13.770020962</v>
      </c>
      <c r="GB17" s="7">
        <v>14.460681191000001</v>
      </c>
      <c r="GC17" s="7">
        <v>13.087317648000001</v>
      </c>
      <c r="GD17" s="7">
        <v>12.066962154</v>
      </c>
      <c r="GE17" s="7">
        <v>11.13080122</v>
      </c>
      <c r="GF17" s="7">
        <v>12.559900794000001</v>
      </c>
      <c r="GG17" s="7">
        <v>12.228072627</v>
      </c>
      <c r="GH17" s="7">
        <v>12.048288602</v>
      </c>
      <c r="GI17" s="7">
        <v>11.065541128</v>
      </c>
      <c r="GJ17" s="7">
        <v>12.68184507</v>
      </c>
      <c r="GK17" s="7">
        <v>11.384818852</v>
      </c>
      <c r="GL17" s="7">
        <v>13.244096924000001</v>
      </c>
      <c r="GM17" s="7">
        <v>13.211342848999999</v>
      </c>
      <c r="GN17" s="7">
        <v>15.588087652</v>
      </c>
      <c r="GO17" s="7">
        <v>16.132873116999999</v>
      </c>
      <c r="GP17" s="7">
        <v>19.300513748</v>
      </c>
      <c r="GQ17" s="7">
        <v>17.320662716000001</v>
      </c>
      <c r="GR17" s="7">
        <v>21.237065875999999</v>
      </c>
      <c r="GS17" s="7">
        <v>20.571867315999999</v>
      </c>
      <c r="GT17" s="7">
        <v>19.286284483999999</v>
      </c>
      <c r="GU17" s="7">
        <v>19.391329094</v>
      </c>
      <c r="GV17" s="7">
        <v>18.094248564000001</v>
      </c>
      <c r="GW17" s="7">
        <v>15.30566784</v>
      </c>
      <c r="GX17" s="7">
        <v>16.361030909</v>
      </c>
      <c r="GY17" s="7">
        <v>13.37062875</v>
      </c>
      <c r="GZ17" s="7">
        <v>13.776731503000001</v>
      </c>
      <c r="HA17" s="7">
        <v>11.353618536000001</v>
      </c>
      <c r="HB17" s="7">
        <v>8.0932885600000013</v>
      </c>
      <c r="HC17" s="7">
        <v>6.3626267569999992</v>
      </c>
      <c r="HD17" s="7">
        <v>4.7784373459999996</v>
      </c>
      <c r="HE17" s="7">
        <v>3.6646038390000002</v>
      </c>
      <c r="HF17" s="7">
        <v>1.1449619015000001</v>
      </c>
      <c r="HG17" s="7">
        <v>0.89331059610000008</v>
      </c>
      <c r="HH17" s="7">
        <v>2.7130025880000002</v>
      </c>
      <c r="HI17" s="7">
        <v>0.5110565829999999</v>
      </c>
      <c r="HJ17" s="7">
        <v>-0.12696443160000001</v>
      </c>
      <c r="HK17" s="7">
        <v>0.18469862108000001</v>
      </c>
      <c r="HL17" s="7">
        <v>1.2271733762999999</v>
      </c>
      <c r="HM17" s="7">
        <v>1.8828503670000001</v>
      </c>
      <c r="HN17" s="7">
        <v>1.4876792853</v>
      </c>
      <c r="HO17" s="7">
        <v>-6.526615073E-2</v>
      </c>
      <c r="HP17" s="7">
        <v>3.2706443279999999</v>
      </c>
      <c r="HQ17" s="7">
        <v>3.724180939</v>
      </c>
      <c r="HR17" s="7">
        <v>3.127652619</v>
      </c>
      <c r="HS17" s="7">
        <v>1.9169024880000001</v>
      </c>
      <c r="HT17" s="7">
        <v>4.8563138229999998</v>
      </c>
      <c r="HU17" s="7">
        <v>2.34596501549</v>
      </c>
      <c r="HV17" s="7">
        <v>2.6930287556999999</v>
      </c>
      <c r="HW17" s="7">
        <v>1.9654049281999999</v>
      </c>
      <c r="HX17" s="7">
        <v>3.859537928</v>
      </c>
      <c r="HY17" s="7">
        <v>5.9040865870000001</v>
      </c>
      <c r="HZ17" s="7">
        <v>8.3598139979999999</v>
      </c>
      <c r="IA17" s="7">
        <v>5.690995654</v>
      </c>
      <c r="IB17" s="7">
        <v>8.7261091410000002</v>
      </c>
      <c r="IC17" s="7">
        <v>9.8578608859999992</v>
      </c>
      <c r="ID17" s="7">
        <v>10.846727142000001</v>
      </c>
      <c r="IE17" s="7">
        <v>11.228085653000001</v>
      </c>
      <c r="IF17" s="7">
        <v>10.740777060999999</v>
      </c>
      <c r="IG17" s="7">
        <v>10.880672622000001</v>
      </c>
      <c r="IH17" s="7">
        <v>10.543536174</v>
      </c>
      <c r="II17" s="7">
        <v>11.771451304999999</v>
      </c>
      <c r="IJ17" s="7">
        <v>12.063539067000001</v>
      </c>
      <c r="IK17" s="7">
        <v>12.022374168000001</v>
      </c>
      <c r="IL17" s="7">
        <v>11.253982155999999</v>
      </c>
      <c r="IM17" s="7">
        <v>10.942839750999999</v>
      </c>
      <c r="IN17" s="7">
        <v>10.684025458000001</v>
      </c>
      <c r="IO17" s="7">
        <v>12.529651163</v>
      </c>
      <c r="IP17" s="7">
        <v>12.685293407</v>
      </c>
      <c r="IQ17" s="7">
        <v>12.174260454000001</v>
      </c>
      <c r="IR17" s="7">
        <v>12.305448178000001</v>
      </c>
      <c r="IS17" s="7">
        <v>14.384059124</v>
      </c>
      <c r="IT17" s="7">
        <v>11.850887154</v>
      </c>
      <c r="IU17" s="7">
        <v>10.364439384000001</v>
      </c>
      <c r="IV17" s="7">
        <v>9.7759616200000004</v>
      </c>
      <c r="IW17" s="7">
        <v>7.6330245459999997</v>
      </c>
      <c r="IX17" s="7">
        <v>7.2902439669999994</v>
      </c>
      <c r="IY17" s="7">
        <v>8.7164450509999991</v>
      </c>
      <c r="IZ17" s="7">
        <v>6.6625229470000011</v>
      </c>
      <c r="JA17" s="7">
        <v>9.8149999189999981</v>
      </c>
      <c r="JB17" s="7">
        <v>8.6674744480000001</v>
      </c>
      <c r="JC17" s="7">
        <v>8.5205897440000005</v>
      </c>
      <c r="JD17" s="7">
        <v>11.253473734</v>
      </c>
      <c r="JE17" s="7">
        <v>9.391597763</v>
      </c>
      <c r="JF17" s="7">
        <v>11.006749168000001</v>
      </c>
      <c r="JG17" s="7">
        <v>10.63490711</v>
      </c>
      <c r="JH17" s="7">
        <v>9.9512263770000011</v>
      </c>
      <c r="JI17" s="7">
        <v>10.009326872000001</v>
      </c>
      <c r="JJ17" s="7">
        <v>10.944871788</v>
      </c>
      <c r="JK17" s="7">
        <v>6.1898528379999993</v>
      </c>
      <c r="JL17" s="7">
        <v>8.1797237010000003</v>
      </c>
      <c r="JM17" s="7">
        <v>5.0355904569999996</v>
      </c>
      <c r="JN17" s="7">
        <v>3.0749059375000001</v>
      </c>
      <c r="JO17" s="7">
        <v>3.543644062999999</v>
      </c>
      <c r="JP17" s="7">
        <v>3.4627479970000001</v>
      </c>
      <c r="JQ17" s="7">
        <v>1.2281254715700001</v>
      </c>
      <c r="JR17" s="7">
        <v>2.5927924440000001</v>
      </c>
      <c r="JS17" s="7">
        <v>1.0920705985000001</v>
      </c>
      <c r="JT17" s="7">
        <v>0.55054139831000004</v>
      </c>
      <c r="JU17" s="7">
        <v>1.3606711399</v>
      </c>
      <c r="JV17" s="7">
        <v>1.9902589064</v>
      </c>
      <c r="JW17" s="7">
        <v>0.36780446684000001</v>
      </c>
      <c r="JX17" s="7">
        <v>1.01821625701</v>
      </c>
      <c r="JY17" s="7">
        <v>1.5490484491200001</v>
      </c>
      <c r="JZ17" s="7">
        <v>4.2466220530000003</v>
      </c>
      <c r="KA17" s="7">
        <v>4.0543854389999998</v>
      </c>
      <c r="KB17" s="7">
        <v>4.6514588010000004</v>
      </c>
      <c r="KC17" s="7">
        <v>1.40977893182</v>
      </c>
      <c r="KD17" s="7">
        <v>3.3690932459999998</v>
      </c>
      <c r="KE17" s="7">
        <v>3.3801683549999999</v>
      </c>
      <c r="KF17" s="7">
        <v>3.7044514560000001</v>
      </c>
      <c r="KG17" s="7">
        <v>4.22478452</v>
      </c>
      <c r="KH17" s="7">
        <v>5.9989724750000004</v>
      </c>
      <c r="KI17" s="7">
        <v>5.8812065709999999</v>
      </c>
      <c r="KJ17" s="7">
        <v>8.3041894909999989</v>
      </c>
      <c r="KK17" s="7">
        <v>6.3862794070000009</v>
      </c>
      <c r="KL17" s="7">
        <v>8.7600371469999985</v>
      </c>
      <c r="KM17" s="7">
        <v>8.3258168179999998</v>
      </c>
      <c r="KN17" s="7">
        <v>5.9231706659999999</v>
      </c>
      <c r="KO17" s="7">
        <v>4.4379962210000006</v>
      </c>
      <c r="KP17" s="7">
        <v>4.7525603669999992</v>
      </c>
      <c r="KQ17" s="7">
        <v>6.2240856050000009</v>
      </c>
      <c r="KR17" s="7">
        <v>6.8918897689999996</v>
      </c>
      <c r="KS17" s="7">
        <v>3.9237998809999999</v>
      </c>
      <c r="KT17" s="7">
        <v>6.3125740380000002</v>
      </c>
      <c r="KU17" s="7">
        <v>7.1830739680000004</v>
      </c>
      <c r="KV17" s="7">
        <v>3.917241117000001</v>
      </c>
      <c r="KW17" s="7">
        <v>7.5040879690000004</v>
      </c>
      <c r="KX17" s="7">
        <v>5.2218735440000001</v>
      </c>
      <c r="KY17" s="7">
        <v>6.4094961049999997</v>
      </c>
      <c r="KZ17" s="7">
        <v>8.7308017010000007</v>
      </c>
      <c r="LA17" s="7">
        <v>6.8745722810000007</v>
      </c>
      <c r="LB17" s="7">
        <v>5.0295024899999996</v>
      </c>
      <c r="LC17" s="7">
        <v>8.9235039350000012</v>
      </c>
      <c r="LD17" s="7">
        <v>5.834437951</v>
      </c>
      <c r="LE17" s="7">
        <v>5.2365051759999997</v>
      </c>
      <c r="LF17" s="7">
        <v>8.4074193589999986</v>
      </c>
      <c r="LG17" s="7">
        <v>4.6676989940000002</v>
      </c>
      <c r="LH17" s="7">
        <v>6.8056356880000006</v>
      </c>
      <c r="LI17" s="7">
        <v>8.5344743399999992</v>
      </c>
      <c r="LJ17" s="7">
        <v>7.1566775189999996</v>
      </c>
      <c r="LK17" s="7">
        <v>7.7317652960000007</v>
      </c>
      <c r="LL17" s="7">
        <v>10.422757620000001</v>
      </c>
      <c r="LM17" s="7">
        <v>6.6461685299999997</v>
      </c>
      <c r="LN17" s="7">
        <v>12.668407845999999</v>
      </c>
      <c r="LO17" s="7">
        <v>8.9343903779999998</v>
      </c>
      <c r="LP17" s="7">
        <v>8.3389042300000007</v>
      </c>
      <c r="LQ17" s="7">
        <v>11.008790993</v>
      </c>
      <c r="LR17" s="7">
        <v>8.8065232249999994</v>
      </c>
      <c r="LS17" s="7">
        <v>10.655177590999999</v>
      </c>
      <c r="LT17" s="7">
        <v>11.592028481</v>
      </c>
      <c r="LU17" s="7">
        <v>7.8506722849999999</v>
      </c>
      <c r="LV17" s="7">
        <v>13.100303740999999</v>
      </c>
      <c r="LW17" s="7">
        <v>14.452896222</v>
      </c>
      <c r="LX17" s="7">
        <v>12.377434981</v>
      </c>
      <c r="LY17" s="7">
        <v>15.649903563000001</v>
      </c>
      <c r="LZ17" s="7">
        <v>13.289018923</v>
      </c>
      <c r="MA17" s="7">
        <v>12.006198654</v>
      </c>
      <c r="MB17" s="7">
        <v>15.084155968999999</v>
      </c>
      <c r="MC17" s="7">
        <v>12.901912684999999</v>
      </c>
      <c r="MD17" s="7">
        <v>13.702625402000001</v>
      </c>
      <c r="ME17" s="7">
        <v>15.147178915</v>
      </c>
      <c r="MF17" s="7">
        <v>14.424892375000001</v>
      </c>
      <c r="MG17" s="7">
        <v>15.88564779</v>
      </c>
      <c r="MH17" s="7">
        <v>13.357754297</v>
      </c>
      <c r="MI17" s="7">
        <v>3.519362203</v>
      </c>
      <c r="MJ17" s="7">
        <v>1.63063109492</v>
      </c>
      <c r="MK17" s="7">
        <v>1.49097107669</v>
      </c>
      <c r="ML17" s="7">
        <v>0.74269932900000002</v>
      </c>
      <c r="MM17" s="7">
        <v>0.13180231207000001</v>
      </c>
      <c r="MN17" s="7">
        <v>-0.69205930319999998</v>
      </c>
      <c r="MO17" s="7">
        <v>1.2537820898000001</v>
      </c>
      <c r="MP17" s="7">
        <v>10.79819348</v>
      </c>
      <c r="MQ17" s="7">
        <v>10.773600768</v>
      </c>
      <c r="MR17" s="7">
        <v>11.494464697</v>
      </c>
      <c r="MS17" s="7">
        <v>14.22513831</v>
      </c>
      <c r="MT17" s="7">
        <v>14.387002508</v>
      </c>
      <c r="MU17" s="7">
        <v>11.558438857000001</v>
      </c>
      <c r="MV17" s="7">
        <v>14.564113625999999</v>
      </c>
      <c r="MW17" s="7">
        <v>12.217863111</v>
      </c>
      <c r="MX17" s="7">
        <v>14.547663866000001</v>
      </c>
      <c r="MY17" s="7">
        <v>11.713512915000001</v>
      </c>
      <c r="MZ17" s="7">
        <v>11.08954769</v>
      </c>
      <c r="NA17" s="7">
        <v>11.449788358999999</v>
      </c>
      <c r="NB17" s="7">
        <v>13.571715759</v>
      </c>
      <c r="NC17" s="7">
        <v>13.557696072000001</v>
      </c>
      <c r="ND17" s="7">
        <v>14.577817048</v>
      </c>
      <c r="NE17" s="7">
        <v>12.119887896</v>
      </c>
      <c r="NF17" s="7">
        <v>12.607286404</v>
      </c>
      <c r="NG17" s="7">
        <v>12.609697704</v>
      </c>
      <c r="NH17" s="7">
        <v>9.0681094289999997</v>
      </c>
      <c r="NI17" s="7">
        <v>9.7698116860000006</v>
      </c>
      <c r="NJ17" s="7">
        <v>7.8162896059999998</v>
      </c>
      <c r="NK17" s="7">
        <v>7.1517877830000014</v>
      </c>
      <c r="NL17" s="7">
        <v>5.0776154929999997</v>
      </c>
      <c r="NM17" s="7">
        <v>6.5771533560000011</v>
      </c>
      <c r="NN17" s="7">
        <v>5.1658740740000004</v>
      </c>
      <c r="NO17" s="7">
        <v>6.2377560040000004</v>
      </c>
      <c r="NP17" s="7">
        <v>6.572440125</v>
      </c>
      <c r="NQ17" s="7">
        <v>4.8780764750000003</v>
      </c>
      <c r="NR17" s="7">
        <v>4.0127493649999986</v>
      </c>
      <c r="NS17" s="7">
        <v>4.6452086079999999</v>
      </c>
      <c r="NT17" s="7">
        <v>3.2834496080000002</v>
      </c>
      <c r="NU17" s="7">
        <v>2.3532784577229999</v>
      </c>
      <c r="NV17" s="7">
        <v>2.8447541297000001</v>
      </c>
      <c r="NW17" s="7">
        <v>1.9050617416</v>
      </c>
      <c r="NX17" s="7">
        <v>2.9599293869999999</v>
      </c>
      <c r="NY17" s="7">
        <v>2.7814946901000002</v>
      </c>
      <c r="NZ17" s="7">
        <v>2.4097228095999998</v>
      </c>
      <c r="OA17" s="7">
        <v>3.8738368058999999</v>
      </c>
      <c r="OB17" s="7">
        <v>6.7137499339999991</v>
      </c>
      <c r="OC17" s="7">
        <v>5.6050509890000004</v>
      </c>
      <c r="OD17" s="7">
        <v>5.8589759109999999</v>
      </c>
      <c r="OE17" s="7">
        <v>6.1045617429999997</v>
      </c>
      <c r="OF17" s="7">
        <v>6.4779297919999994</v>
      </c>
      <c r="OG17" s="7">
        <v>7.3365688830000009</v>
      </c>
      <c r="OH17" s="7">
        <v>8.4414745020000019</v>
      </c>
      <c r="OI17" s="7">
        <v>4.3571401870000006</v>
      </c>
      <c r="OJ17" s="7">
        <v>6.1301179290000007</v>
      </c>
      <c r="OK17" s="7">
        <v>2.5462018542</v>
      </c>
      <c r="OL17" s="7">
        <v>4.3018390749999993</v>
      </c>
      <c r="OM17" s="7">
        <v>4.8827369540000003</v>
      </c>
      <c r="ON17" s="7">
        <v>5.6817026989999997</v>
      </c>
      <c r="OO17" s="7">
        <v>4.1129232580000004</v>
      </c>
      <c r="OP17" s="7">
        <v>3.9869573319999998</v>
      </c>
      <c r="OQ17" s="7">
        <v>2.9643224949999998</v>
      </c>
      <c r="OR17" s="7">
        <v>6.6876393070000004</v>
      </c>
      <c r="OS17" s="7">
        <v>6.0602129729999996</v>
      </c>
      <c r="OT17" s="7">
        <v>4.2209961030000001</v>
      </c>
      <c r="OU17" s="7">
        <v>4.5588807109999987</v>
      </c>
      <c r="OV17" s="7">
        <v>2.2770023058</v>
      </c>
      <c r="OW17" s="7">
        <v>3.374879392</v>
      </c>
      <c r="OX17" s="7">
        <v>3.6805791210000001</v>
      </c>
      <c r="OY17" s="7">
        <v>3.172134900000001</v>
      </c>
      <c r="OZ17" s="7">
        <v>1.4989719063</v>
      </c>
      <c r="PA17" s="7">
        <v>1.6390550155000001</v>
      </c>
      <c r="PB17" s="7">
        <v>3.5167626909999998</v>
      </c>
      <c r="PC17" s="7">
        <v>4.0171712880000001</v>
      </c>
      <c r="PD17" s="7">
        <v>3.950321996</v>
      </c>
      <c r="PE17" s="7">
        <v>4.133358694</v>
      </c>
      <c r="PF17" s="7">
        <v>1.4226714622200001</v>
      </c>
      <c r="PG17" s="7">
        <v>3.8710376279999998</v>
      </c>
      <c r="PH17" s="7">
        <v>3.5527352620000001</v>
      </c>
      <c r="PI17" s="7">
        <v>3.1098608730000001</v>
      </c>
      <c r="PJ17" s="7">
        <v>2.3666182949999999</v>
      </c>
      <c r="PK17" s="7">
        <v>7.9323120290000007E-2</v>
      </c>
      <c r="PL17" s="7">
        <v>2.218552995</v>
      </c>
      <c r="PM17" s="7">
        <v>4.6484498550000009</v>
      </c>
      <c r="PN17" s="7">
        <v>1.8045620304000001</v>
      </c>
      <c r="PO17" s="7">
        <v>4.5045342190000008</v>
      </c>
      <c r="PP17" s="7">
        <v>1.00902905937</v>
      </c>
      <c r="PQ17" s="7">
        <v>2.8000927249999998</v>
      </c>
      <c r="PR17" s="7">
        <v>6.0172564759999991</v>
      </c>
      <c r="PS17" s="7">
        <v>5.0071664409999999</v>
      </c>
      <c r="PT17" s="7">
        <v>4.3592657134000001</v>
      </c>
      <c r="PU17" s="7">
        <v>8.7879473160000003</v>
      </c>
      <c r="PV17" s="7">
        <v>4.4075606680000003</v>
      </c>
      <c r="PW17" s="7">
        <v>6.6109387609999999</v>
      </c>
      <c r="PX17" s="7">
        <v>5.9980133489999998</v>
      </c>
      <c r="PY17" s="7">
        <v>4.4972215149999997</v>
      </c>
      <c r="PZ17" s="7">
        <v>4.1405117860000002</v>
      </c>
      <c r="QA17" s="7">
        <v>2.8705019992</v>
      </c>
      <c r="QB17" s="7">
        <v>1.858340023</v>
      </c>
      <c r="QC17" s="7">
        <v>5.5072878750000003</v>
      </c>
      <c r="QD17" s="7">
        <v>2.2098746985000002</v>
      </c>
      <c r="QE17" s="7">
        <v>3.0764317160000001</v>
      </c>
      <c r="QF17" s="7">
        <v>4.0851251849999999</v>
      </c>
      <c r="QG17" s="7">
        <v>1.62123346506</v>
      </c>
      <c r="QH17" s="7">
        <v>4.5949940529999997</v>
      </c>
      <c r="QI17" s="7">
        <v>1.1095688409</v>
      </c>
      <c r="QJ17" s="7">
        <v>0.21807375592</v>
      </c>
      <c r="QK17" s="7">
        <v>5.9593279260000003</v>
      </c>
      <c r="QL17" s="7">
        <v>3.316065311</v>
      </c>
      <c r="QM17" s="7">
        <v>4.306674568</v>
      </c>
      <c r="QN17" s="7">
        <v>9.278082629</v>
      </c>
      <c r="QO17" s="7">
        <v>7.641459051</v>
      </c>
      <c r="QP17" s="7">
        <v>10.579309201999999</v>
      </c>
      <c r="QQ17" s="7">
        <v>9.5490620430000011</v>
      </c>
      <c r="QR17" s="7">
        <v>8.9008978469999995</v>
      </c>
      <c r="QS17" s="7">
        <v>11.338472866</v>
      </c>
      <c r="QT17" s="7">
        <v>8.9903543279999987</v>
      </c>
      <c r="QU17" s="7">
        <v>5.9385675009999996</v>
      </c>
      <c r="QV17" s="7">
        <v>7.5186191769999997</v>
      </c>
      <c r="QW17" s="7">
        <v>4.7695281889999999</v>
      </c>
      <c r="QX17" s="7">
        <v>6.2195239130000006</v>
      </c>
      <c r="QY17" s="7">
        <v>5.703930871999999</v>
      </c>
      <c r="QZ17" s="7">
        <v>2.8972971153999998</v>
      </c>
      <c r="RA17" s="7">
        <v>2.1348279355000002</v>
      </c>
      <c r="RB17" s="7">
        <v>3.5088425110000001</v>
      </c>
      <c r="RC17" s="7">
        <v>0.10449581391</v>
      </c>
      <c r="RD17" s="7">
        <v>0.6926220139</v>
      </c>
      <c r="RE17" s="7">
        <v>1.1235271559</v>
      </c>
      <c r="RF17" s="7">
        <v>0.79393892970000002</v>
      </c>
      <c r="RG17" s="7">
        <v>2.250573792</v>
      </c>
      <c r="RH17" s="7">
        <v>2.8762342830000001</v>
      </c>
      <c r="RI17" s="7">
        <v>3.482271866</v>
      </c>
      <c r="RJ17" s="7">
        <v>3.9371521029999998</v>
      </c>
      <c r="RK17" s="7">
        <v>3.5343057290000011</v>
      </c>
      <c r="RL17" s="7">
        <v>6.4242669670000012</v>
      </c>
      <c r="RM17" s="7">
        <v>2.5003918328000001</v>
      </c>
      <c r="RN17" s="7">
        <v>3.0702578288</v>
      </c>
      <c r="RO17" s="7">
        <v>4.5594299270000009</v>
      </c>
      <c r="RP17" s="7">
        <v>3.3077281190000001</v>
      </c>
      <c r="RQ17" s="7">
        <v>4.6692125100000004</v>
      </c>
      <c r="RR17" s="7">
        <v>7.1264815650000006</v>
      </c>
      <c r="RS17" s="7">
        <v>2.7120870493</v>
      </c>
      <c r="RT17" s="7">
        <v>6.6477951819999994</v>
      </c>
      <c r="RU17" s="7">
        <v>4.1553450600000001</v>
      </c>
      <c r="RV17" s="7">
        <v>5.9028378700000008</v>
      </c>
      <c r="RW17" s="7">
        <v>3.0047618295</v>
      </c>
      <c r="RX17" s="7">
        <v>2.3898318229819999</v>
      </c>
      <c r="RY17" s="7">
        <v>1.86887555756</v>
      </c>
      <c r="RZ17" s="7">
        <v>4.3027021550000004</v>
      </c>
      <c r="SA17" s="7">
        <v>2.4021020332999998</v>
      </c>
      <c r="SB17" s="7">
        <v>6.4956797469999996</v>
      </c>
      <c r="SC17" s="7">
        <v>2.6334443830000001</v>
      </c>
      <c r="SD17" s="7">
        <v>5.690340087</v>
      </c>
      <c r="SE17" s="7">
        <v>3.6769989399999998</v>
      </c>
      <c r="SF17" s="7">
        <v>4.2575675630000003</v>
      </c>
      <c r="SG17" s="7">
        <v>1.7604415067200001</v>
      </c>
      <c r="SH17" s="7">
        <v>1.4675451902700001</v>
      </c>
      <c r="SI17" s="7">
        <v>1.3358665266</v>
      </c>
      <c r="SJ17" s="7">
        <v>3.2259707049999999</v>
      </c>
      <c r="SK17" s="7">
        <v>3.7448381230000001</v>
      </c>
      <c r="SL17" s="7">
        <v>4.9279883489999996</v>
      </c>
      <c r="SM17" s="7">
        <v>1.4966177859180001</v>
      </c>
      <c r="SN17" s="7">
        <v>3.0861592770000001</v>
      </c>
      <c r="SO17" s="7">
        <v>1.9927485965</v>
      </c>
      <c r="SP17" s="7">
        <v>1.5874906642</v>
      </c>
      <c r="SQ17" s="7">
        <v>0.25932760855999998</v>
      </c>
      <c r="SR17" s="7">
        <v>1.1578999724000001</v>
      </c>
      <c r="SS17" s="7">
        <v>3.022654862</v>
      </c>
      <c r="ST17" s="7">
        <v>3.4215992399999999</v>
      </c>
      <c r="SU17" s="7">
        <v>1.4298526908</v>
      </c>
      <c r="SV17" s="7">
        <v>5.3617863040000007</v>
      </c>
      <c r="SW17" s="7">
        <v>4.1390010620000002</v>
      </c>
      <c r="SX17" s="7">
        <v>5.2616157650000002</v>
      </c>
      <c r="SY17" s="7">
        <v>1.2761363834999999</v>
      </c>
      <c r="SZ17" s="7">
        <v>3.3325877090000011</v>
      </c>
      <c r="TA17" s="7">
        <v>3.0918168619999999</v>
      </c>
      <c r="TB17" s="7">
        <v>6.1396376510000001</v>
      </c>
      <c r="TC17" s="7">
        <v>3.918975811000001</v>
      </c>
      <c r="TD17" s="7">
        <v>2.4834099649999999</v>
      </c>
      <c r="TE17" s="7">
        <v>1.02933670244</v>
      </c>
      <c r="TF17" s="7">
        <v>6.588842058</v>
      </c>
      <c r="TG17" s="7">
        <v>6.830061175</v>
      </c>
      <c r="TH17" s="7">
        <v>7.0710633580000009</v>
      </c>
      <c r="TI17" s="7">
        <v>7.3119924100000002</v>
      </c>
      <c r="TJ17" s="3">
        <v>11.159222319644677</v>
      </c>
      <c r="TK17" s="3">
        <v>9799.3830450211426</v>
      </c>
      <c r="TL17" s="3">
        <v>0.217244631995997</v>
      </c>
      <c r="TM17" s="3">
        <v>13.131355984403354</v>
      </c>
      <c r="TN17" s="3">
        <v>73.357990208519269</v>
      </c>
      <c r="TO17" s="3">
        <v>34.702186000565966</v>
      </c>
      <c r="TP17" s="3">
        <v>13.465192809131986</v>
      </c>
      <c r="TQ17" s="3">
        <v>1.8560323300464061</v>
      </c>
      <c r="TR17" s="3">
        <v>3.316344682627399</v>
      </c>
      <c r="TS17" s="3">
        <v>27.579705164980361</v>
      </c>
      <c r="TT17" s="3">
        <v>3.1450555703230432</v>
      </c>
      <c r="TU17" s="3">
        <v>2.1139537652873877</v>
      </c>
      <c r="TV17" s="3">
        <v>4.0089290954761081</v>
      </c>
      <c r="TW17" s="3">
        <v>1.146434180898996</v>
      </c>
      <c r="TX17" s="3">
        <v>0.34134202422539323</v>
      </c>
      <c r="TY17" s="3">
        <v>2218.9927789720336</v>
      </c>
      <c r="TZ17" s="3">
        <v>416.22362676222224</v>
      </c>
      <c r="UA17" s="3">
        <v>2208.9459676148849</v>
      </c>
    </row>
    <row r="18" spans="1:547" x14ac:dyDescent="0.2">
      <c r="A18" s="1" t="s">
        <v>608</v>
      </c>
      <c r="B18" s="3">
        <v>1.582516E-3</v>
      </c>
      <c r="C18" s="3">
        <v>1.082228E-3</v>
      </c>
      <c r="D18" s="3">
        <v>2.2501319999999998E-2</v>
      </c>
      <c r="E18" s="3">
        <v>5.7046470000000002E-3</v>
      </c>
      <c r="F18" s="3">
        <v>7.7662319999999996E-3</v>
      </c>
      <c r="G18" s="3">
        <v>7.7708270000000001E-3</v>
      </c>
      <c r="H18" s="3">
        <v>0.4470074</v>
      </c>
      <c r="I18" s="3">
        <v>7.8181970000000007E-3</v>
      </c>
      <c r="J18" s="3">
        <v>1.279627E-2</v>
      </c>
      <c r="K18" s="3">
        <f t="shared" si="0"/>
        <v>1.1977114757905749E-2</v>
      </c>
      <c r="L18" s="3">
        <f t="shared" si="5"/>
        <v>0.47840914500000004</v>
      </c>
      <c r="M18" s="3">
        <f t="shared" si="1"/>
        <v>2.1241705999999999E-2</v>
      </c>
      <c r="N18" s="3">
        <f t="shared" si="2"/>
        <v>2.9185510449229141E-2</v>
      </c>
      <c r="O18" s="3">
        <f t="shared" si="3"/>
        <v>0.9813957883267469</v>
      </c>
      <c r="P18" s="3">
        <f t="shared" si="4"/>
        <v>1.5537058999999999E-2</v>
      </c>
      <c r="Q18" s="3">
        <f t="shared" si="6"/>
        <v>22.522162061747775</v>
      </c>
      <c r="R18" s="7">
        <v>2.2337094306999998</v>
      </c>
      <c r="S18" s="7">
        <v>3.2700374755000001</v>
      </c>
      <c r="T18" s="7">
        <v>4.3074742519999996</v>
      </c>
      <c r="U18" s="7">
        <v>5.3470957830000003</v>
      </c>
      <c r="V18" s="7">
        <v>4.8577921691900006</v>
      </c>
      <c r="W18" s="7">
        <v>7.6869714539999991</v>
      </c>
      <c r="X18" s="7">
        <v>4.9605862401999996</v>
      </c>
      <c r="Y18" s="7">
        <v>3.8759408123300001</v>
      </c>
      <c r="Z18" s="7">
        <v>6.6124326990000002</v>
      </c>
      <c r="AA18" s="7">
        <v>5.5887063880000003</v>
      </c>
      <c r="AB18" s="7">
        <v>3.6054831318500011</v>
      </c>
      <c r="AC18" s="7">
        <v>8.416999671000001</v>
      </c>
      <c r="AD18" s="7">
        <v>7.3133821430000001</v>
      </c>
      <c r="AE18" s="7">
        <v>11.988243919</v>
      </c>
      <c r="AF18" s="7">
        <v>10.242268121</v>
      </c>
      <c r="AG18" s="7">
        <v>10.054589383</v>
      </c>
      <c r="AH18" s="7">
        <v>12.211382800000001</v>
      </c>
      <c r="AI18" s="7">
        <v>14.105865784000001</v>
      </c>
      <c r="AJ18" s="7">
        <v>10.063276449</v>
      </c>
      <c r="AK18" s="7">
        <v>12.737283296999999</v>
      </c>
      <c r="AL18" s="7">
        <v>8.138597107999999</v>
      </c>
      <c r="AM18" s="7">
        <v>10.277801215</v>
      </c>
      <c r="AN18" s="7">
        <v>5.3046833158999993</v>
      </c>
      <c r="AO18" s="7">
        <v>6.0760711780000012</v>
      </c>
      <c r="AP18" s="7">
        <v>3.3915966498999999</v>
      </c>
      <c r="AQ18" s="7">
        <v>7.4865451449999991</v>
      </c>
      <c r="AR18" s="7">
        <v>2.4394980726500002</v>
      </c>
      <c r="AS18" s="7">
        <v>6.4432476780000014</v>
      </c>
      <c r="AT18" s="7">
        <v>5.187780536</v>
      </c>
      <c r="AU18" s="7">
        <v>8.8380188090000011</v>
      </c>
      <c r="AV18" s="7">
        <v>6.7981184679999984</v>
      </c>
      <c r="AW18" s="7">
        <v>10.172147116</v>
      </c>
      <c r="AX18" s="7">
        <v>7.6605329310000014</v>
      </c>
      <c r="AY18" s="7">
        <v>8.4386023950000002</v>
      </c>
      <c r="AZ18" s="7">
        <v>8.9851768099999987</v>
      </c>
      <c r="BA18" s="7">
        <v>7.4004216329999988</v>
      </c>
      <c r="BB18" s="7">
        <v>7.105841056</v>
      </c>
      <c r="BC18" s="7">
        <v>7.6764367410000007</v>
      </c>
      <c r="BD18" s="7">
        <v>6.6299963579999996</v>
      </c>
      <c r="BE18" s="7">
        <v>4.4092308569999998</v>
      </c>
      <c r="BF18" s="7">
        <v>3.2639277440000001</v>
      </c>
      <c r="BG18" s="7">
        <v>1.16525899102</v>
      </c>
      <c r="BH18" s="7">
        <v>1.3022210843199999</v>
      </c>
      <c r="BI18" s="7">
        <v>1.8142461243000001</v>
      </c>
      <c r="BJ18" s="7">
        <v>1.86224504326</v>
      </c>
      <c r="BK18" s="7">
        <v>2.6856820563000001</v>
      </c>
      <c r="BL18" s="7">
        <v>3.513303278</v>
      </c>
      <c r="BM18" s="7">
        <v>6.5809708220000003</v>
      </c>
      <c r="BN18" s="7">
        <v>6.3887973770000004</v>
      </c>
      <c r="BO18" s="7">
        <v>5.6868298389999996</v>
      </c>
      <c r="BP18" s="7">
        <v>5.3500511939999997</v>
      </c>
      <c r="BQ18" s="7">
        <v>6.0891018600000004</v>
      </c>
      <c r="BR18" s="7">
        <v>5.0288544640000001</v>
      </c>
      <c r="BS18" s="7">
        <v>4.3691207439999999</v>
      </c>
      <c r="BT18" s="7">
        <v>3.5346621440000008</v>
      </c>
      <c r="BU18" s="7">
        <v>6.1394821410000002</v>
      </c>
      <c r="BV18" s="7">
        <v>5.8261202860000001</v>
      </c>
      <c r="BW18" s="7">
        <v>5.8370547369999999</v>
      </c>
      <c r="BX18" s="7">
        <v>4.7004196790000012</v>
      </c>
      <c r="BY18" s="7">
        <v>3.3442909188700001</v>
      </c>
      <c r="BZ18" s="7">
        <v>5.4502686970000003</v>
      </c>
      <c r="CA18" s="7">
        <v>4.3356340946999996</v>
      </c>
      <c r="CB18" s="7">
        <v>2.7033279744000001</v>
      </c>
      <c r="CC18" s="7">
        <v>4.6812478399999993</v>
      </c>
      <c r="CD18" s="7">
        <v>2.9008355909999999</v>
      </c>
      <c r="CE18" s="7">
        <v>2.6113434639999999</v>
      </c>
      <c r="CF18" s="7">
        <v>5.1048518220000014</v>
      </c>
      <c r="CG18" s="7">
        <v>5.5912720650000001</v>
      </c>
      <c r="CH18" s="7">
        <v>6.1376073939999998</v>
      </c>
      <c r="CI18" s="7">
        <v>4.8286622440000002</v>
      </c>
      <c r="CJ18" s="7">
        <v>5.1777511030000003</v>
      </c>
      <c r="CK18" s="7">
        <v>6.7695687419999997</v>
      </c>
      <c r="CL18" s="7">
        <v>6.2423295829999992</v>
      </c>
      <c r="CM18" s="7">
        <v>4.9163232150000002</v>
      </c>
      <c r="CN18" s="7">
        <v>3.3903482219000001</v>
      </c>
      <c r="CO18" s="7">
        <v>2.6381540325000001</v>
      </c>
      <c r="CP18" s="7">
        <v>4.0620276000000004</v>
      </c>
      <c r="CQ18" s="7">
        <v>3.1935629249000002</v>
      </c>
      <c r="CR18" s="7">
        <v>4.6143133900000004</v>
      </c>
      <c r="CS18" s="7">
        <v>5.6558004389999992</v>
      </c>
      <c r="CT18" s="7">
        <v>8.0780708069999996</v>
      </c>
      <c r="CU18" s="7">
        <v>6.7839718110000007</v>
      </c>
      <c r="CV18" s="7">
        <v>8.1726985570000004</v>
      </c>
      <c r="CW18" s="7">
        <v>8.1969497440000012</v>
      </c>
      <c r="CX18" s="7">
        <v>6.4057708980000001</v>
      </c>
      <c r="CY18" s="7">
        <v>3.5838398900000001</v>
      </c>
      <c r="CZ18" s="7">
        <v>2.8086276616000001</v>
      </c>
      <c r="DA18" s="7">
        <v>1.55042645539</v>
      </c>
      <c r="DB18" s="7">
        <v>0.20092900500999999</v>
      </c>
      <c r="DC18" s="7">
        <v>2.601812539</v>
      </c>
      <c r="DD18" s="7">
        <v>1.9604638134000001</v>
      </c>
      <c r="DE18" s="7">
        <v>5.1056721429999996</v>
      </c>
      <c r="DF18" s="7">
        <v>4.7626358070000014</v>
      </c>
      <c r="DG18" s="7">
        <v>6.6207877480000006</v>
      </c>
      <c r="DH18" s="7">
        <v>4.1123704170000002</v>
      </c>
      <c r="DI18" s="7">
        <v>3.8588457730000001</v>
      </c>
      <c r="DJ18" s="7">
        <v>3.6173489430000001</v>
      </c>
      <c r="DK18" s="7">
        <v>2.6949764570000001</v>
      </c>
      <c r="DL18" s="7">
        <v>8.4502963148999979E-2</v>
      </c>
      <c r="DM18" s="7">
        <v>2.5001047289999998</v>
      </c>
      <c r="DN18" s="7">
        <v>1.26093411512</v>
      </c>
      <c r="DO18" s="7">
        <v>4.5896899099999997</v>
      </c>
      <c r="DP18" s="7">
        <v>7.5021799689999993</v>
      </c>
      <c r="DQ18" s="7">
        <v>3.6713091502999999</v>
      </c>
      <c r="DR18" s="7">
        <v>4.4627643729999997</v>
      </c>
      <c r="DS18" s="7">
        <v>10.724338739</v>
      </c>
      <c r="DT18" s="7">
        <v>11.550209297</v>
      </c>
      <c r="DU18" s="7">
        <v>10.770160110000001</v>
      </c>
      <c r="DV18" s="7">
        <v>7.9638597640000004</v>
      </c>
      <c r="DW18" s="7">
        <v>7.0215834189999997</v>
      </c>
      <c r="DX18" s="7">
        <v>12.051383733</v>
      </c>
      <c r="DY18" s="7">
        <v>8.9148145949999993</v>
      </c>
      <c r="DZ18" s="7">
        <v>5.0840236600000006</v>
      </c>
      <c r="EA18" s="7">
        <v>2.3810694176</v>
      </c>
      <c r="EB18" s="7">
        <v>3.8422452463000001</v>
      </c>
      <c r="EC18" s="7">
        <v>6.2252492850000003</v>
      </c>
      <c r="ED18" s="7">
        <v>7.7234555299999998</v>
      </c>
      <c r="EE18" s="7">
        <v>4.5980328819</v>
      </c>
      <c r="EF18" s="7">
        <v>6.9243587010000001</v>
      </c>
      <c r="EG18" s="7">
        <v>6.8920500970000003</v>
      </c>
      <c r="EH18" s="7">
        <v>5.50136921</v>
      </c>
      <c r="EI18" s="7">
        <v>5.3525092740000009</v>
      </c>
      <c r="EJ18" s="7">
        <v>4.0241799230000002</v>
      </c>
      <c r="EK18" s="7">
        <v>3.0700372759999999</v>
      </c>
      <c r="EL18" s="7">
        <v>3.3936972058000001</v>
      </c>
      <c r="EM18" s="7">
        <v>2.3987448876599999</v>
      </c>
      <c r="EN18" s="7">
        <v>1.1387315544000001</v>
      </c>
      <c r="EO18" s="7">
        <v>3.581559438999999</v>
      </c>
      <c r="EP18" s="7">
        <v>2.1954862444000001</v>
      </c>
      <c r="EQ18" s="7">
        <v>2.848733867</v>
      </c>
      <c r="ER18" s="7">
        <v>3.7737879560000001</v>
      </c>
      <c r="ES18" s="7">
        <v>1.6245342471899999</v>
      </c>
      <c r="ET18" s="7">
        <v>3.0798207378</v>
      </c>
      <c r="EU18" s="7">
        <v>1.5577648942</v>
      </c>
      <c r="EV18" s="7">
        <v>0.21931052788000011</v>
      </c>
      <c r="EW18" s="7">
        <v>0.93988270230000026</v>
      </c>
      <c r="EX18" s="7">
        <v>2.8101970029999999</v>
      </c>
      <c r="EY18" s="7">
        <v>2.3388778800000001</v>
      </c>
      <c r="EZ18" s="7">
        <v>1.9916645157999999</v>
      </c>
      <c r="FA18" s="7">
        <v>2.837844148999999</v>
      </c>
      <c r="FB18" s="7">
        <v>4.5681126659999993</v>
      </c>
      <c r="FC18" s="7">
        <v>5.7981375750000002</v>
      </c>
      <c r="FD18" s="7">
        <v>4.1328264220000008</v>
      </c>
      <c r="FE18" s="7">
        <v>1.8556001925300001</v>
      </c>
      <c r="FF18" s="7">
        <v>3.1498385506000002</v>
      </c>
      <c r="FG18" s="7">
        <v>3.8310454599999999</v>
      </c>
      <c r="FH18" s="7">
        <v>4.9968362429999997</v>
      </c>
      <c r="FI18" s="7">
        <v>5.3697879065</v>
      </c>
      <c r="FJ18" s="7">
        <v>6.0045703437000002</v>
      </c>
      <c r="FK18" s="7">
        <v>7.5415140610000009</v>
      </c>
      <c r="FL18" s="7">
        <v>5.9458894769999997</v>
      </c>
      <c r="FM18" s="7">
        <v>6.3400345040000001</v>
      </c>
      <c r="FN18" s="7">
        <v>9.0283704060000005</v>
      </c>
      <c r="FO18" s="7">
        <v>5.7616836188999994</v>
      </c>
      <c r="FP18" s="7">
        <v>8.6085274959999989</v>
      </c>
      <c r="FQ18" s="7">
        <v>6.8766834269999988</v>
      </c>
      <c r="FR18" s="7">
        <v>6.870275286</v>
      </c>
      <c r="FS18" s="7">
        <v>10.725501100000001</v>
      </c>
      <c r="FT18" s="7">
        <v>10.089204407</v>
      </c>
      <c r="FU18" s="7">
        <v>9.6509786789999996</v>
      </c>
      <c r="FV18" s="7">
        <v>13.307459344</v>
      </c>
      <c r="FW18" s="7">
        <v>13.333756722</v>
      </c>
      <c r="FX18" s="7">
        <v>14.861990956</v>
      </c>
      <c r="FY18" s="7">
        <v>16.631291664999999</v>
      </c>
      <c r="FZ18" s="7">
        <v>15.069925633</v>
      </c>
      <c r="GA18" s="7">
        <v>16.059564669</v>
      </c>
      <c r="GB18" s="7">
        <v>16.642444213000001</v>
      </c>
      <c r="GC18" s="7">
        <v>16.128496258999991</v>
      </c>
      <c r="GD18" s="7">
        <v>15.377486393</v>
      </c>
      <c r="GE18" s="7">
        <v>14.4775902932</v>
      </c>
      <c r="GF18" s="7">
        <v>15.806115637</v>
      </c>
      <c r="GG18" s="7">
        <v>15.815225241</v>
      </c>
      <c r="GH18" s="7">
        <v>16.103352542</v>
      </c>
      <c r="GI18" s="7">
        <v>15.5509155861</v>
      </c>
      <c r="GJ18" s="7">
        <v>16.923885728999998</v>
      </c>
      <c r="GK18" s="7">
        <v>15.56665020556</v>
      </c>
      <c r="GL18" s="7">
        <v>18.394855636999999</v>
      </c>
      <c r="GM18" s="7">
        <v>18.749084059400001</v>
      </c>
      <c r="GN18" s="7">
        <v>21.337590726999998</v>
      </c>
      <c r="GO18" s="7">
        <v>21.622014854</v>
      </c>
      <c r="GP18" s="7">
        <v>24.795925101999991</v>
      </c>
      <c r="GQ18" s="7">
        <v>22.734816775999999</v>
      </c>
      <c r="GR18" s="7">
        <v>26.721080091000001</v>
      </c>
      <c r="GS18" s="7">
        <v>25.694020762000001</v>
      </c>
      <c r="GT18" s="7">
        <v>24.346248726999999</v>
      </c>
      <c r="GU18" s="7">
        <v>23.648688407000002</v>
      </c>
      <c r="GV18" s="7">
        <v>22.057735044000001</v>
      </c>
      <c r="GW18" s="7">
        <v>18.715261698999999</v>
      </c>
      <c r="GX18" s="7">
        <v>19.530777994000001</v>
      </c>
      <c r="GY18" s="7">
        <v>15.895749201999999</v>
      </c>
      <c r="GZ18" s="7">
        <v>16.119302509000001</v>
      </c>
      <c r="HA18" s="7">
        <v>12.988977519000001</v>
      </c>
      <c r="HB18" s="7">
        <v>9.6385812530000017</v>
      </c>
      <c r="HC18" s="7">
        <v>7.9089336649999993</v>
      </c>
      <c r="HD18" s="7">
        <v>6.0836154699999998</v>
      </c>
      <c r="HE18" s="7">
        <v>4.6889854740000008</v>
      </c>
      <c r="HF18" s="7">
        <v>2.1406273159999998</v>
      </c>
      <c r="HG18" s="7">
        <v>1.5397920497299999</v>
      </c>
      <c r="HH18" s="7">
        <v>3.0808276459999999</v>
      </c>
      <c r="HI18" s="7">
        <v>0.83692168359999997</v>
      </c>
      <c r="HJ18" s="7">
        <v>-7.2340500349999975E-2</v>
      </c>
      <c r="HK18" s="7">
        <v>0.15841122226000001</v>
      </c>
      <c r="HL18" s="7">
        <v>1.1696788552899999</v>
      </c>
      <c r="HM18" s="7">
        <v>2.0977764447</v>
      </c>
      <c r="HN18" s="7">
        <v>1.81893635003</v>
      </c>
      <c r="HO18" s="7">
        <v>0.61294137913000002</v>
      </c>
      <c r="HP18" s="7">
        <v>4.3239162539999993</v>
      </c>
      <c r="HQ18" s="7">
        <v>5.0202059950000004</v>
      </c>
      <c r="HR18" s="7">
        <v>4.5915409589999996</v>
      </c>
      <c r="HS18" s="7">
        <v>3.8776013009999999</v>
      </c>
      <c r="HT18" s="7">
        <v>6.9037355450000009</v>
      </c>
      <c r="HU18" s="7">
        <v>3.5809677224000001</v>
      </c>
      <c r="HV18" s="7">
        <v>3.788109980999999</v>
      </c>
      <c r="HW18" s="7">
        <v>2.6539386422</v>
      </c>
      <c r="HX18" s="7">
        <v>4.7464778684000004</v>
      </c>
      <c r="HY18" s="7">
        <v>7.1704903919999996</v>
      </c>
      <c r="HZ18" s="7">
        <v>9.4021200310000008</v>
      </c>
      <c r="IA18" s="7">
        <v>6.6888674884999997</v>
      </c>
      <c r="IB18" s="7">
        <v>10.674568014</v>
      </c>
      <c r="IC18" s="7">
        <v>11.967275666999999</v>
      </c>
      <c r="ID18" s="7">
        <v>13.528509215</v>
      </c>
      <c r="IE18" s="7">
        <v>14.137524877000001</v>
      </c>
      <c r="IF18" s="7">
        <v>13.366300745</v>
      </c>
      <c r="IG18" s="7">
        <v>13.604530636</v>
      </c>
      <c r="IH18" s="7">
        <v>13.45248907</v>
      </c>
      <c r="II18" s="7">
        <v>14.728171593000001</v>
      </c>
      <c r="IJ18" s="7">
        <v>15.195867824</v>
      </c>
      <c r="IK18" s="7">
        <v>15.305434381</v>
      </c>
      <c r="IL18" s="7">
        <v>14.470861641000001</v>
      </c>
      <c r="IM18" s="7">
        <v>14.202415500000001</v>
      </c>
      <c r="IN18" s="7">
        <v>14.349502867</v>
      </c>
      <c r="IO18" s="7">
        <v>16.061388611000002</v>
      </c>
      <c r="IP18" s="7">
        <v>15.933622671</v>
      </c>
      <c r="IQ18" s="7">
        <v>15.743737275999999</v>
      </c>
      <c r="IR18" s="7">
        <v>15.615533799</v>
      </c>
      <c r="IS18" s="7">
        <v>17.486942005</v>
      </c>
      <c r="IT18" s="7">
        <v>14.995735418000001</v>
      </c>
      <c r="IU18" s="7">
        <v>13.143798429</v>
      </c>
      <c r="IV18" s="7">
        <v>12.632865499999999</v>
      </c>
      <c r="IW18" s="7">
        <v>10.807396753000001</v>
      </c>
      <c r="IX18" s="7">
        <v>10.208154588999999</v>
      </c>
      <c r="IY18" s="7">
        <v>11.693650455</v>
      </c>
      <c r="IZ18" s="7">
        <v>9.68300801</v>
      </c>
      <c r="JA18" s="7">
        <v>12.680948279000001</v>
      </c>
      <c r="JB18" s="7">
        <v>11.588523990000001</v>
      </c>
      <c r="JC18" s="7">
        <v>11.535232525</v>
      </c>
      <c r="JD18" s="7">
        <v>14.221883951000001</v>
      </c>
      <c r="JE18" s="7">
        <v>12.177744378</v>
      </c>
      <c r="JF18" s="7">
        <v>13.874794874999999</v>
      </c>
      <c r="JG18" s="7">
        <v>13.720608988</v>
      </c>
      <c r="JH18" s="7">
        <v>12.965478696</v>
      </c>
      <c r="JI18" s="7">
        <v>12.813130195999999</v>
      </c>
      <c r="JJ18" s="7">
        <v>13.360017126000001</v>
      </c>
      <c r="JK18" s="7">
        <v>8.2631793160000004</v>
      </c>
      <c r="JL18" s="7">
        <v>10.218808716</v>
      </c>
      <c r="JM18" s="7">
        <v>6.7230146249999994</v>
      </c>
      <c r="JN18" s="7">
        <v>4.4325184516</v>
      </c>
      <c r="JO18" s="7">
        <v>4.88611722</v>
      </c>
      <c r="JP18" s="7">
        <v>4.9225636479999997</v>
      </c>
      <c r="JQ18" s="7">
        <v>2.5305615644000001</v>
      </c>
      <c r="JR18" s="7">
        <v>3.8487656000000001</v>
      </c>
      <c r="JS18" s="7">
        <v>2.0765193519</v>
      </c>
      <c r="JT18" s="7">
        <v>0.96669935728000012</v>
      </c>
      <c r="JU18" s="7">
        <v>1.6901453026</v>
      </c>
      <c r="JV18" s="7">
        <v>2.253843147</v>
      </c>
      <c r="JW18" s="7">
        <v>0.32190480394999998</v>
      </c>
      <c r="JX18" s="7">
        <v>1.311991078368</v>
      </c>
      <c r="JY18" s="7">
        <v>1.8781968213</v>
      </c>
      <c r="JZ18" s="7">
        <v>4.5817549099999999</v>
      </c>
      <c r="KA18" s="7">
        <v>4.5053080239999996</v>
      </c>
      <c r="KB18" s="7">
        <v>5.0921672930000002</v>
      </c>
      <c r="KC18" s="7">
        <v>1.4141702351000001</v>
      </c>
      <c r="KD18" s="7">
        <v>3.343103444</v>
      </c>
      <c r="KE18" s="7">
        <v>3.2082373139999989</v>
      </c>
      <c r="KF18" s="7">
        <v>3.2780945159999999</v>
      </c>
      <c r="KG18" s="7">
        <v>4.0104513559999999</v>
      </c>
      <c r="KH18" s="7">
        <v>5.8523370760000004</v>
      </c>
      <c r="KI18" s="7">
        <v>5.6578836739999998</v>
      </c>
      <c r="KJ18" s="7">
        <v>8.6418788930000012</v>
      </c>
      <c r="KK18" s="7">
        <v>6.8440539210000004</v>
      </c>
      <c r="KL18" s="7">
        <v>9.0004820790000011</v>
      </c>
      <c r="KM18" s="7">
        <v>8.597168258</v>
      </c>
      <c r="KN18" s="7">
        <v>6.2378844850000004</v>
      </c>
      <c r="KO18" s="7">
        <v>4.9334596709999996</v>
      </c>
      <c r="KP18" s="7">
        <v>5.0625174939999997</v>
      </c>
      <c r="KQ18" s="7">
        <v>6.6214894339999999</v>
      </c>
      <c r="KR18" s="7">
        <v>7.1103277810000014</v>
      </c>
      <c r="KS18" s="7">
        <v>4.0003471810000004</v>
      </c>
      <c r="KT18" s="7">
        <v>6.4806483149999989</v>
      </c>
      <c r="KU18" s="7">
        <v>7.2902918580000007</v>
      </c>
      <c r="KV18" s="7">
        <v>4.3361308379999999</v>
      </c>
      <c r="KW18" s="7">
        <v>8.2392310690000006</v>
      </c>
      <c r="KX18" s="7">
        <v>5.7670436089999999</v>
      </c>
      <c r="KY18" s="7">
        <v>7.2190799410000004</v>
      </c>
      <c r="KZ18" s="7">
        <v>9.9840796159999989</v>
      </c>
      <c r="LA18" s="7">
        <v>8.2399957120000007</v>
      </c>
      <c r="LB18" s="7">
        <v>6.7611100239999997</v>
      </c>
      <c r="LC18" s="7">
        <v>10.632336240000001</v>
      </c>
      <c r="LD18" s="7">
        <v>7.3706632920000006</v>
      </c>
      <c r="LE18" s="7">
        <v>6.9608309340000014</v>
      </c>
      <c r="LF18" s="7">
        <v>10.183933775</v>
      </c>
      <c r="LG18" s="7">
        <v>5.6674254099999999</v>
      </c>
      <c r="LH18" s="7">
        <v>7.695800414999999</v>
      </c>
      <c r="LI18" s="7">
        <v>8.8427824559999983</v>
      </c>
      <c r="LJ18" s="7">
        <v>7.0605896230000003</v>
      </c>
      <c r="LK18" s="7">
        <v>7.997780165</v>
      </c>
      <c r="LL18" s="7">
        <v>10.834984595</v>
      </c>
      <c r="LM18" s="7">
        <v>6.7884677269999996</v>
      </c>
      <c r="LN18" s="7">
        <v>13.192243143000001</v>
      </c>
      <c r="LO18" s="7">
        <v>9.2016851600000003</v>
      </c>
      <c r="LP18" s="7">
        <v>8.8827504180000023</v>
      </c>
      <c r="LQ18" s="7">
        <v>11.762017848999999</v>
      </c>
      <c r="LR18" s="7">
        <v>9.3516918260000015</v>
      </c>
      <c r="LS18" s="7">
        <v>11.131716257000001</v>
      </c>
      <c r="LT18" s="7">
        <v>12.249798667</v>
      </c>
      <c r="LU18" s="7">
        <v>8.3321067080000013</v>
      </c>
      <c r="LV18" s="7">
        <v>13.804685506</v>
      </c>
      <c r="LW18" s="7">
        <v>14.947068332000001</v>
      </c>
      <c r="LX18" s="7">
        <v>12.792221812999999</v>
      </c>
      <c r="LY18" s="7">
        <v>16.080105962000001</v>
      </c>
      <c r="LZ18" s="7">
        <v>13.586267148999999</v>
      </c>
      <c r="MA18" s="7">
        <v>12.225376692999999</v>
      </c>
      <c r="MB18" s="7">
        <v>16.104827166</v>
      </c>
      <c r="MC18" s="7">
        <v>13.646174579</v>
      </c>
      <c r="MD18" s="7">
        <v>14.592242542999999</v>
      </c>
      <c r="ME18" s="7">
        <v>15.932146682000001</v>
      </c>
      <c r="MF18" s="7">
        <v>14.986999616</v>
      </c>
      <c r="MG18" s="7">
        <v>16.424183198000001</v>
      </c>
      <c r="MH18" s="7">
        <v>13.707357998000001</v>
      </c>
      <c r="MI18" s="7">
        <v>2.8928774260000001</v>
      </c>
      <c r="MJ18" s="7">
        <v>1.4619579116000001</v>
      </c>
      <c r="MK18" s="7">
        <v>1.2422154642000001</v>
      </c>
      <c r="ML18" s="7">
        <v>0.73291065617000006</v>
      </c>
      <c r="MM18" s="7">
        <v>0.56543450112000004</v>
      </c>
      <c r="MN18" s="7">
        <v>-0.71351557005999999</v>
      </c>
      <c r="MO18" s="7">
        <v>1.2679578099</v>
      </c>
      <c r="MP18" s="7">
        <v>11.196043058000001</v>
      </c>
      <c r="MQ18" s="7">
        <v>11.217630228000001</v>
      </c>
      <c r="MR18" s="7">
        <v>11.725925925</v>
      </c>
      <c r="MS18" s="7">
        <v>14.249738946000001</v>
      </c>
      <c r="MT18" s="7">
        <v>14.224903576000001</v>
      </c>
      <c r="MU18" s="7">
        <v>11.601397425</v>
      </c>
      <c r="MV18" s="7">
        <v>14.500484398999999</v>
      </c>
      <c r="MW18" s="7">
        <v>12.139740874999999</v>
      </c>
      <c r="MX18" s="7">
        <v>14.390169768</v>
      </c>
      <c r="MY18" s="7">
        <v>11.804795410000001</v>
      </c>
      <c r="MZ18" s="7">
        <v>11.275783901</v>
      </c>
      <c r="NA18" s="7">
        <v>11.766611942000001</v>
      </c>
      <c r="NB18" s="7">
        <v>14.437072006999999</v>
      </c>
      <c r="NC18" s="7">
        <v>14.575410314999999</v>
      </c>
      <c r="ND18" s="7">
        <v>15.669728762</v>
      </c>
      <c r="NE18" s="7">
        <v>13.040126299000001</v>
      </c>
      <c r="NF18" s="7">
        <v>13.363688074000001</v>
      </c>
      <c r="NG18" s="7">
        <v>13.313797379</v>
      </c>
      <c r="NH18" s="7">
        <v>9.1887038760000017</v>
      </c>
      <c r="NI18" s="7">
        <v>9.8400955329999995</v>
      </c>
      <c r="NJ18" s="7">
        <v>7.9267112539999998</v>
      </c>
      <c r="NK18" s="7">
        <v>7.5179058909999998</v>
      </c>
      <c r="NL18" s="7">
        <v>5.4472406580000001</v>
      </c>
      <c r="NM18" s="7">
        <v>7.2910588040000004</v>
      </c>
      <c r="NN18" s="7">
        <v>5.7399347799999996</v>
      </c>
      <c r="NO18" s="7">
        <v>6.9879415769999991</v>
      </c>
      <c r="NP18" s="7">
        <v>7.3755233389999999</v>
      </c>
      <c r="NQ18" s="7">
        <v>5.4251972019999997</v>
      </c>
      <c r="NR18" s="7">
        <v>4.3701208319999996</v>
      </c>
      <c r="NS18" s="7">
        <v>5.0148262050000003</v>
      </c>
      <c r="NT18" s="7">
        <v>3.6709444591999998</v>
      </c>
      <c r="NU18" s="7">
        <v>2.8536280117000001</v>
      </c>
      <c r="NV18" s="7">
        <v>3.463706862</v>
      </c>
      <c r="NW18" s="7">
        <v>2.2019824620000001</v>
      </c>
      <c r="NX18" s="7">
        <v>3.3870787779999998</v>
      </c>
      <c r="NY18" s="7">
        <v>3.1304548940000001</v>
      </c>
      <c r="NZ18" s="7">
        <v>2.5471074539999998</v>
      </c>
      <c r="OA18" s="7">
        <v>3.709144659000001</v>
      </c>
      <c r="OB18" s="7">
        <v>6.5993635160000013</v>
      </c>
      <c r="OC18" s="7">
        <v>5.3576668059999992</v>
      </c>
      <c r="OD18" s="7">
        <v>5.5774627399999996</v>
      </c>
      <c r="OE18" s="7">
        <v>6.0235345220000003</v>
      </c>
      <c r="OF18" s="7">
        <v>6.3784667300000004</v>
      </c>
      <c r="OG18" s="7">
        <v>7.6604979899999988</v>
      </c>
      <c r="OH18" s="7">
        <v>8.823517429999999</v>
      </c>
      <c r="OI18" s="7">
        <v>4.9749089910000004</v>
      </c>
      <c r="OJ18" s="7">
        <v>7.3612541120000001</v>
      </c>
      <c r="OK18" s="7">
        <v>3.5862273262</v>
      </c>
      <c r="OL18" s="7">
        <v>5.5355724179999992</v>
      </c>
      <c r="OM18" s="7">
        <v>6.4342830210000006</v>
      </c>
      <c r="ON18" s="7">
        <v>7.0430116920000003</v>
      </c>
      <c r="OO18" s="7">
        <v>5.7009180930000003</v>
      </c>
      <c r="OP18" s="7">
        <v>4.9042342919999999</v>
      </c>
      <c r="OQ18" s="7">
        <v>3.2919925005000001</v>
      </c>
      <c r="OR18" s="7">
        <v>7.1424616029999992</v>
      </c>
      <c r="OS18" s="7">
        <v>6.180306131</v>
      </c>
      <c r="OT18" s="7">
        <v>4.0979763370000004</v>
      </c>
      <c r="OU18" s="7">
        <v>4.3378606729999998</v>
      </c>
      <c r="OV18" s="7">
        <v>1.7208780341000001</v>
      </c>
      <c r="OW18" s="7">
        <v>3.1357610810000001</v>
      </c>
      <c r="OX18" s="7">
        <v>3.271225271</v>
      </c>
      <c r="OY18" s="7">
        <v>2.4873832669999998</v>
      </c>
      <c r="OZ18" s="7">
        <v>0.92645788334000001</v>
      </c>
      <c r="PA18" s="7">
        <v>1.2377899154000001</v>
      </c>
      <c r="PB18" s="7">
        <v>2.9921626319999999</v>
      </c>
      <c r="PC18" s="7">
        <v>3.5998203709999999</v>
      </c>
      <c r="PD18" s="7">
        <v>3.606691825</v>
      </c>
      <c r="PE18" s="7">
        <v>4.0515268359999999</v>
      </c>
      <c r="PF18" s="7">
        <v>1.6408963307</v>
      </c>
      <c r="PG18" s="7">
        <v>4.0563307000000002</v>
      </c>
      <c r="PH18" s="7">
        <v>3.6222010880000002</v>
      </c>
      <c r="PI18" s="7">
        <v>3.4914094979999999</v>
      </c>
      <c r="PJ18" s="7">
        <v>2.688250279</v>
      </c>
      <c r="PK18" s="7">
        <v>0.35126857935</v>
      </c>
      <c r="PL18" s="7">
        <v>2.4261255290000001</v>
      </c>
      <c r="PM18" s="7">
        <v>4.8665739300000004</v>
      </c>
      <c r="PN18" s="7">
        <v>2.2156280370000001</v>
      </c>
      <c r="PO18" s="7">
        <v>4.8626820090000002</v>
      </c>
      <c r="PP18" s="7">
        <v>1.1399649963039999</v>
      </c>
      <c r="PQ18" s="7">
        <v>3.2368003700000001</v>
      </c>
      <c r="PR18" s="7">
        <v>6.4997030740000001</v>
      </c>
      <c r="PS18" s="7">
        <v>5.4608699610000002</v>
      </c>
      <c r="PT18" s="7">
        <v>4.7952900319999987</v>
      </c>
      <c r="PU18" s="7">
        <v>8.9278976830000012</v>
      </c>
      <c r="PV18" s="7">
        <v>4.3085793460000001</v>
      </c>
      <c r="PW18" s="7">
        <v>6.8764179060000004</v>
      </c>
      <c r="PX18" s="7">
        <v>5.699024573</v>
      </c>
      <c r="PY18" s="7">
        <v>4.0689418020000003</v>
      </c>
      <c r="PZ18" s="7">
        <v>3.6465122019999989</v>
      </c>
      <c r="QA18" s="7">
        <v>2.3598948307000001</v>
      </c>
      <c r="QB18" s="7">
        <v>1.54078371314</v>
      </c>
      <c r="QC18" s="7">
        <v>5.281563555</v>
      </c>
      <c r="QD18" s="7">
        <v>1.7569293634000001</v>
      </c>
      <c r="QE18" s="7">
        <v>2.92009476</v>
      </c>
      <c r="QF18" s="7">
        <v>3.9208540260000002</v>
      </c>
      <c r="QG18" s="7">
        <v>1.7161151059999999</v>
      </c>
      <c r="QH18" s="7">
        <v>4.5520324480000003</v>
      </c>
      <c r="QI18" s="7">
        <v>0.98188619700000024</v>
      </c>
      <c r="QJ18" s="7">
        <v>0.13748240515999999</v>
      </c>
      <c r="QK18" s="7">
        <v>5.8184744479999999</v>
      </c>
      <c r="QL18" s="7">
        <v>3.0791229879999999</v>
      </c>
      <c r="QM18" s="7">
        <v>4.3629162149999994</v>
      </c>
      <c r="QN18" s="7">
        <v>9.1347400950000015</v>
      </c>
      <c r="QO18" s="7">
        <v>7.7737226999999987</v>
      </c>
      <c r="QP18" s="7">
        <v>10.791043583</v>
      </c>
      <c r="QQ18" s="7">
        <v>9.954947421</v>
      </c>
      <c r="QR18" s="7">
        <v>9.3442852869999999</v>
      </c>
      <c r="QS18" s="7">
        <v>12.437808703</v>
      </c>
      <c r="QT18" s="7">
        <v>10.357032870999999</v>
      </c>
      <c r="QU18" s="7">
        <v>7.5019200250000004</v>
      </c>
      <c r="QV18" s="7">
        <v>8.7151860429999992</v>
      </c>
      <c r="QW18" s="7">
        <v>5.8430431409999999</v>
      </c>
      <c r="QX18" s="7">
        <v>7.3530449960000004</v>
      </c>
      <c r="QY18" s="7">
        <v>6.5948296909999993</v>
      </c>
      <c r="QZ18" s="7">
        <v>3.4536760790000001</v>
      </c>
      <c r="RA18" s="7">
        <v>2.2647970473000001</v>
      </c>
      <c r="RB18" s="7">
        <v>3.4990852480000001</v>
      </c>
      <c r="RC18" s="7">
        <v>0.1202678197856</v>
      </c>
      <c r="RD18" s="7">
        <v>0.54560834295599991</v>
      </c>
      <c r="RE18" s="7">
        <v>0.76826148028000008</v>
      </c>
      <c r="RF18" s="7">
        <v>0.58856440939999988</v>
      </c>
      <c r="RG18" s="7">
        <v>1.8213172296</v>
      </c>
      <c r="RH18" s="7">
        <v>2.6279746080000002</v>
      </c>
      <c r="RI18" s="7">
        <v>3.048544428</v>
      </c>
      <c r="RJ18" s="7">
        <v>3.5944368620000011</v>
      </c>
      <c r="RK18" s="7">
        <v>3.9377458920000001</v>
      </c>
      <c r="RL18" s="7">
        <v>7.2862438270000016</v>
      </c>
      <c r="RM18" s="7">
        <v>3.5548064680999998</v>
      </c>
      <c r="RN18" s="7">
        <v>4.4725224600000004</v>
      </c>
      <c r="RO18" s="7">
        <v>5.6648734780000014</v>
      </c>
      <c r="RP18" s="7">
        <v>4.953725038</v>
      </c>
      <c r="RQ18" s="7">
        <v>6.5466002939999992</v>
      </c>
      <c r="RR18" s="7">
        <v>8.5652585760000015</v>
      </c>
      <c r="RS18" s="7">
        <v>3.549250899</v>
      </c>
      <c r="RT18" s="7">
        <v>7.4058997510000024</v>
      </c>
      <c r="RU18" s="7">
        <v>4.5639207220000007</v>
      </c>
      <c r="RV18" s="7">
        <v>6.5483838939999996</v>
      </c>
      <c r="RW18" s="7">
        <v>3.3771708619999998</v>
      </c>
      <c r="RX18" s="7">
        <v>2.825240594199999</v>
      </c>
      <c r="RY18" s="7">
        <v>2.671089716</v>
      </c>
      <c r="RZ18" s="7">
        <v>5.2967580249999999</v>
      </c>
      <c r="SA18" s="7">
        <v>3.7306871798999999</v>
      </c>
      <c r="SB18" s="7">
        <v>7.626265879</v>
      </c>
      <c r="SC18" s="7">
        <v>3.6725597933</v>
      </c>
      <c r="SD18" s="7">
        <v>6.8157011839999999</v>
      </c>
      <c r="SE18" s="7">
        <v>4.7589284559999987</v>
      </c>
      <c r="SF18" s="7">
        <v>5.2696975589999999</v>
      </c>
      <c r="SG18" s="7">
        <v>2.70470257761</v>
      </c>
      <c r="SH18" s="7">
        <v>2.2741563194999999</v>
      </c>
      <c r="SI18" s="7">
        <v>2.3454478278000002</v>
      </c>
      <c r="SJ18" s="7">
        <v>4.0825466600000002</v>
      </c>
      <c r="SK18" s="7">
        <v>4.3208274959999997</v>
      </c>
      <c r="SL18" s="7">
        <v>5.5491956130000002</v>
      </c>
      <c r="SM18" s="7">
        <v>1.6493702267499999</v>
      </c>
      <c r="SN18" s="7">
        <v>3.520872207</v>
      </c>
      <c r="SO18" s="7">
        <v>2.0955515653000001</v>
      </c>
      <c r="SP18" s="7">
        <v>1.8945088242999999</v>
      </c>
      <c r="SQ18" s="7">
        <v>0.46382355045000001</v>
      </c>
      <c r="SR18" s="7">
        <v>1.7531277885000001</v>
      </c>
      <c r="SS18" s="7">
        <v>3.4378275079999998</v>
      </c>
      <c r="ST18" s="7">
        <v>3.5504539930000001</v>
      </c>
      <c r="SU18" s="7">
        <v>1.7270755849799999</v>
      </c>
      <c r="SV18" s="7">
        <v>5.9430108350000008</v>
      </c>
      <c r="SW18" s="7">
        <v>4.3986046860000014</v>
      </c>
      <c r="SX18" s="7">
        <v>5.797714086</v>
      </c>
      <c r="SY18" s="7">
        <v>1.16200913836</v>
      </c>
      <c r="SZ18" s="7">
        <v>3.2309591100000001</v>
      </c>
      <c r="TA18" s="7">
        <v>3.3906869579999999</v>
      </c>
      <c r="TB18" s="7">
        <v>6.1237118880000008</v>
      </c>
      <c r="TC18" s="7">
        <v>3.7910906469999999</v>
      </c>
      <c r="TD18" s="7">
        <v>2.4359615885000001</v>
      </c>
      <c r="TE18" s="7">
        <v>0.97999658354999997</v>
      </c>
      <c r="TF18" s="7">
        <v>6.4662717219999992</v>
      </c>
      <c r="TG18" s="7">
        <v>6.3182510519999999</v>
      </c>
      <c r="TH18" s="7">
        <v>6.1700482489999997</v>
      </c>
      <c r="TI18" s="7">
        <v>6.0217852199999999</v>
      </c>
      <c r="TJ18" s="3">
        <v>10.968425045909592</v>
      </c>
      <c r="TK18" s="3">
        <v>9811.2991071629804</v>
      </c>
      <c r="TL18" s="3">
        <v>0.22487998178004567</v>
      </c>
      <c r="TM18" s="3">
        <v>13.366981301546685</v>
      </c>
      <c r="TN18" s="3">
        <v>74.697151532708403</v>
      </c>
      <c r="TO18" s="3">
        <v>36.423093990813328</v>
      </c>
      <c r="TP18" s="3">
        <v>14.049254862928777</v>
      </c>
      <c r="TQ18" s="3">
        <v>2.2178096053999625</v>
      </c>
      <c r="TR18" s="3">
        <v>2.8753697831871401</v>
      </c>
      <c r="TS18" s="3">
        <v>31.450874424092493</v>
      </c>
      <c r="TT18" s="3">
        <v>3.1402437613565155</v>
      </c>
      <c r="TU18" s="3">
        <v>2.443357807681791</v>
      </c>
      <c r="TV18" s="3">
        <v>4.0863756179640109</v>
      </c>
      <c r="TW18" s="3">
        <v>0.99139100742818786</v>
      </c>
      <c r="TX18" s="3">
        <v>0.29148596830217471</v>
      </c>
      <c r="TY18" s="3">
        <v>2213.0241581749247</v>
      </c>
      <c r="TZ18" s="3">
        <v>445.67748815826855</v>
      </c>
      <c r="UA18" s="3">
        <v>2211.7696106705653</v>
      </c>
    </row>
    <row r="19" spans="1:547" x14ac:dyDescent="0.2">
      <c r="A19" s="1" t="s">
        <v>608</v>
      </c>
      <c r="B19" s="3">
        <v>1.8131639999999999E-3</v>
      </c>
      <c r="C19" s="3">
        <v>1.230758E-3</v>
      </c>
      <c r="D19" s="3">
        <v>2.41864E-2</v>
      </c>
      <c r="E19" s="3">
        <v>6.3911749999999998E-3</v>
      </c>
      <c r="F19" s="3">
        <v>8.0496590000000007E-3</v>
      </c>
      <c r="G19" s="3">
        <v>8.1531969999999992E-3</v>
      </c>
      <c r="H19" s="3">
        <v>0.4734778</v>
      </c>
      <c r="I19" s="3">
        <v>8.2327359999999992E-3</v>
      </c>
      <c r="J19" s="3">
        <v>1.121458E-2</v>
      </c>
      <c r="K19" s="3">
        <f t="shared" si="0"/>
        <v>1.2648625368074368E-2</v>
      </c>
      <c r="L19" s="3">
        <f t="shared" si="5"/>
        <v>0.50712769400000002</v>
      </c>
      <c r="M19" s="3">
        <f t="shared" si="1"/>
        <v>2.2594031000000001E-2</v>
      </c>
      <c r="N19" s="3">
        <f t="shared" si="2"/>
        <v>2.9522338647821521E-2</v>
      </c>
      <c r="O19" s="3">
        <f t="shared" si="3"/>
        <v>0.9813390313485818</v>
      </c>
      <c r="P19" s="3">
        <f t="shared" si="4"/>
        <v>1.6202856000000002E-2</v>
      </c>
      <c r="Q19" s="3">
        <f t="shared" si="6"/>
        <v>22.445206612312784</v>
      </c>
      <c r="R19" s="7">
        <v>5.532728102000001</v>
      </c>
      <c r="S19" s="7">
        <v>5.2317000250000003</v>
      </c>
      <c r="T19" s="7">
        <v>4.9307317989999992</v>
      </c>
      <c r="U19" s="7">
        <v>4.6298309440000001</v>
      </c>
      <c r="V19" s="7">
        <v>2.25663425145</v>
      </c>
      <c r="W19" s="7">
        <v>5.1548036509999999</v>
      </c>
      <c r="X19" s="7">
        <v>2.17796910127</v>
      </c>
      <c r="Y19" s="7">
        <v>1.343994744</v>
      </c>
      <c r="Z19" s="7">
        <v>4.2815118090000004</v>
      </c>
      <c r="AA19" s="7">
        <v>3.0478476830000001</v>
      </c>
      <c r="AB19" s="7">
        <v>1.0288583507</v>
      </c>
      <c r="AC19" s="7">
        <v>6.0782264709999998</v>
      </c>
      <c r="AD19" s="7">
        <v>4.4751980830000004</v>
      </c>
      <c r="AE19" s="7">
        <v>9.3311012969999982</v>
      </c>
      <c r="AF19" s="7">
        <v>7.3786480459999986</v>
      </c>
      <c r="AG19" s="7">
        <v>7.1504569559999993</v>
      </c>
      <c r="AH19" s="7">
        <v>9.6683585739999991</v>
      </c>
      <c r="AI19" s="7">
        <v>11.56482622</v>
      </c>
      <c r="AJ19" s="7">
        <v>7.2222365639999992</v>
      </c>
      <c r="AK19" s="7">
        <v>10.108564873000001</v>
      </c>
      <c r="AL19" s="7">
        <v>5.4952856430000008</v>
      </c>
      <c r="AM19" s="7">
        <v>7.9609151349999987</v>
      </c>
      <c r="AN19" s="7">
        <v>3.051771799</v>
      </c>
      <c r="AO19" s="7">
        <v>3.6640944850000001</v>
      </c>
      <c r="AP19" s="7">
        <v>0.94766294066000012</v>
      </c>
      <c r="AQ19" s="7">
        <v>5.527220281</v>
      </c>
      <c r="AR19" s="7">
        <v>0.31700220089140002</v>
      </c>
      <c r="AS19" s="7">
        <v>4.4704748379999986</v>
      </c>
      <c r="AT19" s="7">
        <v>2.819993331</v>
      </c>
      <c r="AU19" s="7">
        <v>6.6335824050000003</v>
      </c>
      <c r="AV19" s="7">
        <v>4.5899528680000001</v>
      </c>
      <c r="AW19" s="7">
        <v>7.9284634780000003</v>
      </c>
      <c r="AX19" s="7">
        <v>5.0777128079999994</v>
      </c>
      <c r="AY19" s="7">
        <v>6.0447915739999996</v>
      </c>
      <c r="AZ19" s="7">
        <v>5.983168289</v>
      </c>
      <c r="BA19" s="7">
        <v>5.0712510149999996</v>
      </c>
      <c r="BB19" s="7">
        <v>4.4231022709999994</v>
      </c>
      <c r="BC19" s="7">
        <v>5.4277338579999999</v>
      </c>
      <c r="BD19" s="7">
        <v>4.4491133539999996</v>
      </c>
      <c r="BE19" s="7">
        <v>3.0940111950000002</v>
      </c>
      <c r="BF19" s="7">
        <v>2.0298676216999998</v>
      </c>
      <c r="BG19" s="7">
        <v>0.64909191974000002</v>
      </c>
      <c r="BH19" s="7">
        <v>0.20121594159</v>
      </c>
      <c r="BI19" s="7">
        <v>1.2143951909999999</v>
      </c>
      <c r="BJ19" s="7">
        <v>0.53532142490000001</v>
      </c>
      <c r="BK19" s="7">
        <v>1.8035314090000001</v>
      </c>
      <c r="BL19" s="7">
        <v>1.891266814</v>
      </c>
      <c r="BM19" s="7">
        <v>5.4957512930000014</v>
      </c>
      <c r="BN19" s="7">
        <v>5.6463324210000003</v>
      </c>
      <c r="BO19" s="7">
        <v>5.5187314029999994</v>
      </c>
      <c r="BP19" s="7">
        <v>5.2457558290000001</v>
      </c>
      <c r="BQ19" s="7">
        <v>6.999443821999999</v>
      </c>
      <c r="BR19" s="7">
        <v>6.2124953329999997</v>
      </c>
      <c r="BS19" s="7">
        <v>6.2068260259999999</v>
      </c>
      <c r="BT19" s="7">
        <v>5.1257180189999998</v>
      </c>
      <c r="BU19" s="7">
        <v>7.5409627799999992</v>
      </c>
      <c r="BV19" s="7">
        <v>7.3135862560000007</v>
      </c>
      <c r="BW19" s="7">
        <v>7.6152532450000008</v>
      </c>
      <c r="BX19" s="7">
        <v>5.9246982780000002</v>
      </c>
      <c r="BY19" s="7">
        <v>4.724151161</v>
      </c>
      <c r="BZ19" s="7">
        <v>6.6314967410000012</v>
      </c>
      <c r="CA19" s="7">
        <v>5.5360011899999986</v>
      </c>
      <c r="CB19" s="7">
        <v>3.5161500822999998</v>
      </c>
      <c r="CC19" s="7">
        <v>5.5360879189999999</v>
      </c>
      <c r="CD19" s="7">
        <v>3.7170668919000001</v>
      </c>
      <c r="CE19" s="7">
        <v>3.6945695550000002</v>
      </c>
      <c r="CF19" s="7">
        <v>5.2576127070000007</v>
      </c>
      <c r="CG19" s="7">
        <v>5.5344619289999999</v>
      </c>
      <c r="CH19" s="7">
        <v>5.9854730790000001</v>
      </c>
      <c r="CI19" s="7">
        <v>5.0280895189999999</v>
      </c>
      <c r="CJ19" s="7">
        <v>4.9189804779999999</v>
      </c>
      <c r="CK19" s="7">
        <v>6.4040506219999997</v>
      </c>
      <c r="CL19" s="7">
        <v>5.8970125640000006</v>
      </c>
      <c r="CM19" s="7">
        <v>4.9329434480000014</v>
      </c>
      <c r="CN19" s="7">
        <v>3.6504328780000002</v>
      </c>
      <c r="CO19" s="7">
        <v>3.2415925589999999</v>
      </c>
      <c r="CP19" s="7">
        <v>4.7699262569999998</v>
      </c>
      <c r="CQ19" s="7">
        <v>4.3132144759999997</v>
      </c>
      <c r="CR19" s="7">
        <v>5.3527614379999999</v>
      </c>
      <c r="CS19" s="7">
        <v>6.1519710969999997</v>
      </c>
      <c r="CT19" s="7">
        <v>8.1956224479999999</v>
      </c>
      <c r="CU19" s="7">
        <v>6.7862901080000002</v>
      </c>
      <c r="CV19" s="7">
        <v>7.5407524550000007</v>
      </c>
      <c r="CW19" s="7">
        <v>7.1721485759999997</v>
      </c>
      <c r="CX19" s="7">
        <v>5.1363992929999993</v>
      </c>
      <c r="CY19" s="7">
        <v>2.7072108410000002</v>
      </c>
      <c r="CZ19" s="7">
        <v>1.9832381059999999</v>
      </c>
      <c r="DA19" s="7">
        <v>1.2273946054</v>
      </c>
      <c r="DB19" s="7">
        <v>8.8288311599999988E-2</v>
      </c>
      <c r="DC19" s="7">
        <v>3.1895149250000001</v>
      </c>
      <c r="DD19" s="7">
        <v>2.3883641419999999</v>
      </c>
      <c r="DE19" s="7">
        <v>5.5670937629999999</v>
      </c>
      <c r="DF19" s="7">
        <v>4.9865091330000002</v>
      </c>
      <c r="DG19" s="7">
        <v>7.1002170720000004</v>
      </c>
      <c r="DH19" s="7">
        <v>4.4832031010000009</v>
      </c>
      <c r="DI19" s="7">
        <v>4.2675246009999999</v>
      </c>
      <c r="DJ19" s="7">
        <v>3.8459084020000001</v>
      </c>
      <c r="DK19" s="7">
        <v>3.0610386649999999</v>
      </c>
      <c r="DL19" s="7">
        <v>0.33770393934299991</v>
      </c>
      <c r="DM19" s="7">
        <v>3.09709075</v>
      </c>
      <c r="DN19" s="7">
        <v>1.41902518264</v>
      </c>
      <c r="DO19" s="7">
        <v>4.9368737889999998</v>
      </c>
      <c r="DP19" s="7">
        <v>7.7163822849999999</v>
      </c>
      <c r="DQ19" s="7">
        <v>3.6339613059999998</v>
      </c>
      <c r="DR19" s="7">
        <v>4.648087179</v>
      </c>
      <c r="DS19" s="7">
        <v>11.28862846</v>
      </c>
      <c r="DT19" s="7">
        <v>11.59255009</v>
      </c>
      <c r="DU19" s="7">
        <v>11.050275539999999</v>
      </c>
      <c r="DV19" s="7">
        <v>8.0556837879999996</v>
      </c>
      <c r="DW19" s="7">
        <v>7.3704004650000003</v>
      </c>
      <c r="DX19" s="7">
        <v>12.770256343</v>
      </c>
      <c r="DY19" s="7">
        <v>9.8702942100000008</v>
      </c>
      <c r="DZ19" s="7">
        <v>5.7854291600000014</v>
      </c>
      <c r="EA19" s="7">
        <v>3.5376204210000002</v>
      </c>
      <c r="EB19" s="7">
        <v>4.920197956</v>
      </c>
      <c r="EC19" s="7">
        <v>7.3585992019999988</v>
      </c>
      <c r="ED19" s="7">
        <v>8.2139266820000003</v>
      </c>
      <c r="EE19" s="7">
        <v>5.0114950439999992</v>
      </c>
      <c r="EF19" s="7">
        <v>6.8408225160000002</v>
      </c>
      <c r="EG19" s="7">
        <v>6.8020914910000014</v>
      </c>
      <c r="EH19" s="7">
        <v>5.1061302430000008</v>
      </c>
      <c r="EI19" s="7">
        <v>5.1351275980000004</v>
      </c>
      <c r="EJ19" s="7">
        <v>3.485507031</v>
      </c>
      <c r="EK19" s="7">
        <v>2.5429263826000001</v>
      </c>
      <c r="EL19" s="7">
        <v>2.3787229251499999</v>
      </c>
      <c r="EM19" s="7">
        <v>1.9213513511</v>
      </c>
      <c r="EN19" s="7">
        <v>0.66005057490000008</v>
      </c>
      <c r="EO19" s="7">
        <v>3.551897429999999</v>
      </c>
      <c r="EP19" s="7">
        <v>1.8653429349999999</v>
      </c>
      <c r="EQ19" s="7">
        <v>3.0866597219999998</v>
      </c>
      <c r="ER19" s="7">
        <v>4.630673206</v>
      </c>
      <c r="ES19" s="7">
        <v>2.8300350710000002</v>
      </c>
      <c r="ET19" s="7">
        <v>3.9923506999999998</v>
      </c>
      <c r="EU19" s="7">
        <v>2.6144828897000001</v>
      </c>
      <c r="EV19" s="7">
        <v>0.70039736531999996</v>
      </c>
      <c r="EW19" s="7">
        <v>1.5540337184999999</v>
      </c>
      <c r="EX19" s="7">
        <v>2.9367309009999998</v>
      </c>
      <c r="EY19" s="7">
        <v>2.4776694874</v>
      </c>
      <c r="EZ19" s="7">
        <v>1.7060006694000001</v>
      </c>
      <c r="FA19" s="7">
        <v>2.6365651617000001</v>
      </c>
      <c r="FB19" s="7">
        <v>4.1164415810000001</v>
      </c>
      <c r="FC19" s="7">
        <v>5.7891107649999993</v>
      </c>
      <c r="FD19" s="7">
        <v>3.955155242</v>
      </c>
      <c r="FE19" s="7">
        <v>1.5543853539000001</v>
      </c>
      <c r="FF19" s="7">
        <v>2.0837147630000001</v>
      </c>
      <c r="FG19" s="7">
        <v>2.6758191469999999</v>
      </c>
      <c r="FH19" s="7">
        <v>3.5347819280000001</v>
      </c>
      <c r="FI19" s="7">
        <v>3.7218026239999999</v>
      </c>
      <c r="FJ19" s="7">
        <v>3.505188263</v>
      </c>
      <c r="FK19" s="7">
        <v>5.1210657949999998</v>
      </c>
      <c r="FL19" s="7">
        <v>3.2805271249999999</v>
      </c>
      <c r="FM19" s="7">
        <v>3.648184370000001</v>
      </c>
      <c r="FN19" s="7">
        <v>6.1707596939999991</v>
      </c>
      <c r="FO19" s="7">
        <v>2.7449387939999998</v>
      </c>
      <c r="FP19" s="7">
        <v>5.2459170750000004</v>
      </c>
      <c r="FQ19" s="7">
        <v>3.3024339249999999</v>
      </c>
      <c r="FR19" s="7">
        <v>2.5896048450000011</v>
      </c>
      <c r="FS19" s="7">
        <v>6.3110837450000004</v>
      </c>
      <c r="FT19" s="7">
        <v>5.1883557709999986</v>
      </c>
      <c r="FU19" s="7">
        <v>4.2892715360000002</v>
      </c>
      <c r="FV19" s="7">
        <v>7.4887726280000004</v>
      </c>
      <c r="FW19" s="7">
        <v>7.1331863110000002</v>
      </c>
      <c r="FX19" s="7">
        <v>8.4366221040000013</v>
      </c>
      <c r="FY19" s="7">
        <v>10.220261057</v>
      </c>
      <c r="FZ19" s="7">
        <v>8.3909141269999985</v>
      </c>
      <c r="GA19" s="7">
        <v>9.4124329429999989</v>
      </c>
      <c r="GB19" s="7">
        <v>9.830728057</v>
      </c>
      <c r="GC19" s="7">
        <v>8.8666159239999995</v>
      </c>
      <c r="GD19" s="7">
        <v>7.88010039</v>
      </c>
      <c r="GE19" s="7">
        <v>6.7739537889999992</v>
      </c>
      <c r="GF19" s="7">
        <v>7.0937267759999996</v>
      </c>
      <c r="GG19" s="7">
        <v>6.5634737139999997</v>
      </c>
      <c r="GH19" s="7">
        <v>6.1393208850000001</v>
      </c>
      <c r="GI19" s="7">
        <v>4.9809003610000007</v>
      </c>
      <c r="GJ19" s="7">
        <v>5.6084970949999988</v>
      </c>
      <c r="GK19" s="7">
        <v>4.0280605366999991</v>
      </c>
      <c r="GL19" s="7">
        <v>5.9597697489999986</v>
      </c>
      <c r="GM19" s="7">
        <v>6.2312341489999996</v>
      </c>
      <c r="GN19" s="7">
        <v>8.323574966999999</v>
      </c>
      <c r="GO19" s="7">
        <v>8.3999939849999983</v>
      </c>
      <c r="GP19" s="7">
        <v>11.370038324999999</v>
      </c>
      <c r="GQ19" s="7">
        <v>9.8467425430000013</v>
      </c>
      <c r="GR19" s="7">
        <v>13.346598906000001</v>
      </c>
      <c r="GS19" s="7">
        <v>12.621715504999999</v>
      </c>
      <c r="GT19" s="7">
        <v>11.481209830999999</v>
      </c>
      <c r="GU19" s="7">
        <v>11.434073158</v>
      </c>
      <c r="GV19" s="7">
        <v>10.282039060000001</v>
      </c>
      <c r="GW19" s="7">
        <v>7.8802982543000004</v>
      </c>
      <c r="GX19" s="7">
        <v>9.4446528789999995</v>
      </c>
      <c r="GY19" s="7">
        <v>7.1765405529999997</v>
      </c>
      <c r="GZ19" s="7">
        <v>8.6808759319999993</v>
      </c>
      <c r="HA19" s="7">
        <v>6.712501829999999</v>
      </c>
      <c r="HB19" s="7">
        <v>4.5583171679999994</v>
      </c>
      <c r="HC19" s="7">
        <v>3.5837251409999999</v>
      </c>
      <c r="HD19" s="7">
        <v>2.9647976570000001</v>
      </c>
      <c r="HE19" s="7">
        <v>2.2525707850000001</v>
      </c>
      <c r="HF19" s="7">
        <v>0.20876523122000001</v>
      </c>
      <c r="HG19" s="7">
        <v>0.35222203149999998</v>
      </c>
      <c r="HH19" s="7">
        <v>2.598694595</v>
      </c>
      <c r="HI19" s="7">
        <v>0.5750819694</v>
      </c>
      <c r="HJ19" s="7">
        <v>0.55468579391000006</v>
      </c>
      <c r="HK19" s="7">
        <v>0.6010039532</v>
      </c>
      <c r="HL19" s="7">
        <v>1.7278884129000001</v>
      </c>
      <c r="HM19" s="7">
        <v>2.8392024779999998</v>
      </c>
      <c r="HN19" s="7">
        <v>2.1352207469</v>
      </c>
      <c r="HO19" s="7">
        <v>0.7769037164999999</v>
      </c>
      <c r="HP19" s="7">
        <v>4.1644762370000006</v>
      </c>
      <c r="HQ19" s="7">
        <v>4.3889850539999999</v>
      </c>
      <c r="HR19" s="7">
        <v>3.9235781200000002</v>
      </c>
      <c r="HS19" s="7">
        <v>2.8342166469999999</v>
      </c>
      <c r="HT19" s="7">
        <v>5.5475368879999998</v>
      </c>
      <c r="HU19" s="7">
        <v>2.3008610477000002</v>
      </c>
      <c r="HV19" s="7">
        <v>2.0278844179000002</v>
      </c>
      <c r="HW19" s="7">
        <v>0.8839896438</v>
      </c>
      <c r="HX19" s="7">
        <v>2.203110508</v>
      </c>
      <c r="HY19" s="7">
        <v>3.9696228570000001</v>
      </c>
      <c r="HZ19" s="7">
        <v>5.9178805020000009</v>
      </c>
      <c r="IA19" s="7">
        <v>2.9464832759999999</v>
      </c>
      <c r="IB19" s="7">
        <v>6.0932575459999994</v>
      </c>
      <c r="IC19" s="7">
        <v>7.1174287860000014</v>
      </c>
      <c r="ID19" s="7">
        <v>7.7245901040000007</v>
      </c>
      <c r="IE19" s="7">
        <v>8.4345491680000002</v>
      </c>
      <c r="IF19" s="7">
        <v>7.459893505000001</v>
      </c>
      <c r="IG19" s="7">
        <v>7.4702691909999999</v>
      </c>
      <c r="IH19" s="7">
        <v>6.8816762520000001</v>
      </c>
      <c r="II19" s="7">
        <v>8.4028971609999985</v>
      </c>
      <c r="IJ19" s="7">
        <v>8.6855027269999994</v>
      </c>
      <c r="IK19" s="7">
        <v>8.9809797210000006</v>
      </c>
      <c r="IL19" s="7">
        <v>8.055013761999998</v>
      </c>
      <c r="IM19" s="7">
        <v>7.776772094</v>
      </c>
      <c r="IN19" s="7">
        <v>7.6439128660000009</v>
      </c>
      <c r="IO19" s="7">
        <v>9.3075878549999995</v>
      </c>
      <c r="IP19" s="7">
        <v>9.1831581230000019</v>
      </c>
      <c r="IQ19" s="7">
        <v>8.8966059330000018</v>
      </c>
      <c r="IR19" s="7">
        <v>8.8166789019999996</v>
      </c>
      <c r="IS19" s="7">
        <v>10.708464169999999</v>
      </c>
      <c r="IT19" s="7">
        <v>8.2905322440000013</v>
      </c>
      <c r="IU19" s="7">
        <v>6.6670607349999997</v>
      </c>
      <c r="IV19" s="7">
        <v>6.260001548</v>
      </c>
      <c r="IW19" s="7">
        <v>4.3805256179999992</v>
      </c>
      <c r="IX19" s="7">
        <v>3.793312705</v>
      </c>
      <c r="IY19" s="7">
        <v>5.1737130520000001</v>
      </c>
      <c r="IZ19" s="7">
        <v>3.0756310830000002</v>
      </c>
      <c r="JA19" s="7">
        <v>6.5243480559999991</v>
      </c>
      <c r="JB19" s="7">
        <v>5.709498601</v>
      </c>
      <c r="JC19" s="7">
        <v>5.8635092549999994</v>
      </c>
      <c r="JD19" s="7">
        <v>8.7937494530000002</v>
      </c>
      <c r="JE19" s="7">
        <v>7.5111014290000018</v>
      </c>
      <c r="JF19" s="7">
        <v>9.7049309010000009</v>
      </c>
      <c r="JG19" s="7">
        <v>10.257385629</v>
      </c>
      <c r="JH19" s="7">
        <v>9.3362305939999999</v>
      </c>
      <c r="JI19" s="7">
        <v>9.1055567919999998</v>
      </c>
      <c r="JJ19" s="7">
        <v>9.9900761340000024</v>
      </c>
      <c r="JK19" s="7">
        <v>4.8001237589999999</v>
      </c>
      <c r="JL19" s="7">
        <v>6.6459349099999994</v>
      </c>
      <c r="JM19" s="7">
        <v>3.534125395999999</v>
      </c>
      <c r="JN19" s="7">
        <v>1.3783874287</v>
      </c>
      <c r="JO19" s="7">
        <v>2.3602350159999999</v>
      </c>
      <c r="JP19" s="7">
        <v>2.7150330490000001</v>
      </c>
      <c r="JQ19" s="7">
        <v>0.47812281427199999</v>
      </c>
      <c r="JR19" s="7">
        <v>2.3241041650000001</v>
      </c>
      <c r="JS19" s="7">
        <v>1.0960299189</v>
      </c>
      <c r="JT19" s="7">
        <v>0.39050108077000001</v>
      </c>
      <c r="JU19" s="7">
        <v>1.3826791285</v>
      </c>
      <c r="JV19" s="7">
        <v>2.1659815839999998</v>
      </c>
      <c r="JW19" s="7">
        <v>0.71595502011000001</v>
      </c>
      <c r="JX19" s="7">
        <v>1.543838614</v>
      </c>
      <c r="JY19" s="7">
        <v>2.0966264518000002</v>
      </c>
      <c r="JZ19" s="7">
        <v>4.4784400440000001</v>
      </c>
      <c r="KA19" s="7">
        <v>3.8148084999999989</v>
      </c>
      <c r="KB19" s="7">
        <v>4.3669304330000003</v>
      </c>
      <c r="KC19" s="7">
        <v>0.59596630573999987</v>
      </c>
      <c r="KD19" s="7">
        <v>2.3166043420000002</v>
      </c>
      <c r="KE19" s="7">
        <v>2.2333022210000002</v>
      </c>
      <c r="KF19" s="7">
        <v>2.2612087384000001</v>
      </c>
      <c r="KG19" s="7">
        <v>3.2404503550000001</v>
      </c>
      <c r="KH19" s="7">
        <v>5.2432737869999997</v>
      </c>
      <c r="KI19" s="7">
        <v>5.009750479</v>
      </c>
      <c r="KJ19" s="7">
        <v>7.6406137280000008</v>
      </c>
      <c r="KK19" s="7">
        <v>6.0972610280000001</v>
      </c>
      <c r="KL19" s="7">
        <v>8.6588705990000001</v>
      </c>
      <c r="KM19" s="7">
        <v>8.4831311280000001</v>
      </c>
      <c r="KN19" s="7">
        <v>6.0419304180000006</v>
      </c>
      <c r="KO19" s="7">
        <v>4.5856428759999996</v>
      </c>
      <c r="KP19" s="7">
        <v>4.6431539129999999</v>
      </c>
      <c r="KQ19" s="7">
        <v>6.02901737</v>
      </c>
      <c r="KR19" s="7">
        <v>6.0898835189999998</v>
      </c>
      <c r="KS19" s="7">
        <v>2.7151994840000002</v>
      </c>
      <c r="KT19" s="7">
        <v>5.2050657640000004</v>
      </c>
      <c r="KU19" s="7">
        <v>5.8952700080000007</v>
      </c>
      <c r="KV19" s="7">
        <v>2.9822620890999998</v>
      </c>
      <c r="KW19" s="7">
        <v>7.001718649999999</v>
      </c>
      <c r="KX19" s="7">
        <v>4.9428579270000004</v>
      </c>
      <c r="KY19" s="7">
        <v>6.5948281560000002</v>
      </c>
      <c r="KZ19" s="7">
        <v>9.0360138450000012</v>
      </c>
      <c r="LA19" s="7">
        <v>6.916162127999999</v>
      </c>
      <c r="LB19" s="7">
        <v>5.1849297839999986</v>
      </c>
      <c r="LC19" s="7">
        <v>9.0240472890000003</v>
      </c>
      <c r="LD19" s="7">
        <v>5.7437646820000001</v>
      </c>
      <c r="LE19" s="7">
        <v>5.0220989229999997</v>
      </c>
      <c r="LF19" s="7">
        <v>8.1048666750000002</v>
      </c>
      <c r="LG19" s="7">
        <v>4.0806915029999997</v>
      </c>
      <c r="LH19" s="7">
        <v>6.0345445239999993</v>
      </c>
      <c r="LI19" s="7">
        <v>7.3406417430000008</v>
      </c>
      <c r="LJ19" s="7">
        <v>5.6195673960000008</v>
      </c>
      <c r="LK19" s="7">
        <v>6.5454037420000004</v>
      </c>
      <c r="LL19" s="7">
        <v>9.406462561999998</v>
      </c>
      <c r="LM19" s="7">
        <v>5.2481330249999996</v>
      </c>
      <c r="LN19" s="7">
        <v>11.440710262</v>
      </c>
      <c r="LO19" s="7">
        <v>7.8508654590000004</v>
      </c>
      <c r="LP19" s="7">
        <v>7.627298284000001</v>
      </c>
      <c r="LQ19" s="7">
        <v>10.700772732000001</v>
      </c>
      <c r="LR19" s="7">
        <v>7.9484051309999986</v>
      </c>
      <c r="LS19" s="7">
        <v>9.9543476029999987</v>
      </c>
      <c r="LT19" s="7">
        <v>11.084815696</v>
      </c>
      <c r="LU19" s="7">
        <v>7.273782507</v>
      </c>
      <c r="LV19" s="7">
        <v>12.583681763</v>
      </c>
      <c r="LW19" s="7">
        <v>13.605445854999999</v>
      </c>
      <c r="LX19" s="7">
        <v>11.576309907000001</v>
      </c>
      <c r="LY19" s="7">
        <v>15.03694443</v>
      </c>
      <c r="LZ19" s="7">
        <v>12.310047024999999</v>
      </c>
      <c r="MA19" s="7">
        <v>11.096736333000001</v>
      </c>
      <c r="MB19" s="7">
        <v>14.655150777999999</v>
      </c>
      <c r="MC19" s="7">
        <v>12.379032111000001</v>
      </c>
      <c r="MD19" s="7">
        <v>13.408404056</v>
      </c>
      <c r="ME19" s="7">
        <v>14.926023725</v>
      </c>
      <c r="MF19" s="7">
        <v>14.171657</v>
      </c>
      <c r="MG19" s="7">
        <v>15.938491931</v>
      </c>
      <c r="MH19" s="7">
        <v>13.237431984000001</v>
      </c>
      <c r="MI19" s="7">
        <v>3.2256498229999999</v>
      </c>
      <c r="MJ19" s="7">
        <v>1.69947144337</v>
      </c>
      <c r="MK19" s="7">
        <v>1.6159048773</v>
      </c>
      <c r="ML19" s="7">
        <v>0.82488978276999991</v>
      </c>
      <c r="MM19" s="7">
        <v>0.61563537746599994</v>
      </c>
      <c r="MN19" s="7">
        <v>-0.67571410570000001</v>
      </c>
      <c r="MO19" s="7">
        <v>1.4441285988999999</v>
      </c>
      <c r="MP19" s="7">
        <v>11.225201137999999</v>
      </c>
      <c r="MQ19" s="7">
        <v>10.949669586000001</v>
      </c>
      <c r="MR19" s="7">
        <v>11.567444908000001</v>
      </c>
      <c r="MS19" s="7">
        <v>14.089042808</v>
      </c>
      <c r="MT19" s="7">
        <v>13.874863401000001</v>
      </c>
      <c r="MU19" s="7">
        <v>10.981594421</v>
      </c>
      <c r="MV19" s="7">
        <v>13.755070586</v>
      </c>
      <c r="MW19" s="7">
        <v>10.855302512</v>
      </c>
      <c r="MX19" s="7">
        <v>13.567163237999999</v>
      </c>
      <c r="MY19" s="7">
        <v>10.836131636999999</v>
      </c>
      <c r="MZ19" s="7">
        <v>10.257550759000001</v>
      </c>
      <c r="NA19" s="7">
        <v>10.919512544</v>
      </c>
      <c r="NB19" s="7">
        <v>13.406434889</v>
      </c>
      <c r="NC19" s="7">
        <v>13.5383408</v>
      </c>
      <c r="ND19" s="7">
        <v>14.802976324999999</v>
      </c>
      <c r="NE19" s="7">
        <v>12.027237906</v>
      </c>
      <c r="NF19" s="7">
        <v>12.320016745</v>
      </c>
      <c r="NG19" s="7">
        <v>12.497226648</v>
      </c>
      <c r="NH19" s="7">
        <v>8.3103725419999996</v>
      </c>
      <c r="NI19" s="7">
        <v>9.4036914889999998</v>
      </c>
      <c r="NJ19" s="7">
        <v>7.385623175000001</v>
      </c>
      <c r="NK19" s="7">
        <v>7.0895132420000007</v>
      </c>
      <c r="NL19" s="7">
        <v>4.8986334820000001</v>
      </c>
      <c r="NM19" s="7">
        <v>6.7176133559999993</v>
      </c>
      <c r="NN19" s="7">
        <v>5.0938904919999999</v>
      </c>
      <c r="NO19" s="7">
        <v>6.0319781890000002</v>
      </c>
      <c r="NP19" s="7">
        <v>6.350624526999999</v>
      </c>
      <c r="NQ19" s="7">
        <v>4.5578029789999999</v>
      </c>
      <c r="NR19" s="7">
        <v>3.3828520820000012</v>
      </c>
      <c r="NS19" s="7">
        <v>4.1300648010000014</v>
      </c>
      <c r="NT19" s="7">
        <v>2.6501288340000002</v>
      </c>
      <c r="NU19" s="7">
        <v>1.843690584</v>
      </c>
      <c r="NV19" s="7">
        <v>2.7256556710000002</v>
      </c>
      <c r="NW19" s="7">
        <v>1.7537684135</v>
      </c>
      <c r="NX19" s="7">
        <v>2.8214601589999999</v>
      </c>
      <c r="NY19" s="7">
        <v>2.950716152</v>
      </c>
      <c r="NZ19" s="7">
        <v>2.2956362784</v>
      </c>
      <c r="OA19" s="7">
        <v>3.5745766259999998</v>
      </c>
      <c r="OB19" s="7">
        <v>6.5451560479999999</v>
      </c>
      <c r="OC19" s="7">
        <v>5.139957645</v>
      </c>
      <c r="OD19" s="7">
        <v>5.1414990669999998</v>
      </c>
      <c r="OE19" s="7">
        <v>5.5822465689999996</v>
      </c>
      <c r="OF19" s="7">
        <v>5.7696149870000006</v>
      </c>
      <c r="OG19" s="7">
        <v>6.9538204800000001</v>
      </c>
      <c r="OH19" s="7">
        <v>8.3707357949999981</v>
      </c>
      <c r="OI19" s="7">
        <v>4.3740212839999986</v>
      </c>
      <c r="OJ19" s="7">
        <v>6.6779678720000009</v>
      </c>
      <c r="OK19" s="7">
        <v>2.8075370417999999</v>
      </c>
      <c r="OL19" s="7">
        <v>4.7197663430000008</v>
      </c>
      <c r="OM19" s="7">
        <v>5.568093824</v>
      </c>
      <c r="ON19" s="7">
        <v>6.45591034</v>
      </c>
      <c r="OO19" s="7">
        <v>4.7901224859999996</v>
      </c>
      <c r="OP19" s="7">
        <v>4.1918580209999998</v>
      </c>
      <c r="OQ19" s="7">
        <v>2.7250539370000002</v>
      </c>
      <c r="OR19" s="7">
        <v>6.9750338840000001</v>
      </c>
      <c r="OS19" s="7">
        <v>6.4950260579999988</v>
      </c>
      <c r="OT19" s="7">
        <v>4.5024746209999993</v>
      </c>
      <c r="OU19" s="7">
        <v>4.9111873519999998</v>
      </c>
      <c r="OV19" s="7">
        <v>2.3599270076200001</v>
      </c>
      <c r="OW19" s="7">
        <v>3.6088358060000001</v>
      </c>
      <c r="OX19" s="7">
        <v>4.0359744330000007</v>
      </c>
      <c r="OY19" s="7">
        <v>3.4443674820000001</v>
      </c>
      <c r="OZ19" s="7">
        <v>1.8512849068199999</v>
      </c>
      <c r="PA19" s="7">
        <v>1.75253364297</v>
      </c>
      <c r="PB19" s="7">
        <v>3.408200576</v>
      </c>
      <c r="PC19" s="7">
        <v>3.9641765609999999</v>
      </c>
      <c r="PD19" s="7">
        <v>3.798461219</v>
      </c>
      <c r="PE19" s="7">
        <v>4.1604431120000003</v>
      </c>
      <c r="PF19" s="7">
        <v>1.2887585287300001</v>
      </c>
      <c r="PG19" s="7">
        <v>3.67557358</v>
      </c>
      <c r="PH19" s="7">
        <v>3.570483297</v>
      </c>
      <c r="PI19" s="7">
        <v>3.5837602529999999</v>
      </c>
      <c r="PJ19" s="7">
        <v>2.9577841710000001</v>
      </c>
      <c r="PK19" s="7">
        <v>0.59561321212999996</v>
      </c>
      <c r="PL19" s="7">
        <v>2.6645616830000001</v>
      </c>
      <c r="PM19" s="7">
        <v>5.0644679409999993</v>
      </c>
      <c r="PN19" s="7">
        <v>1.9022865488</v>
      </c>
      <c r="PO19" s="7">
        <v>4.4277785709999993</v>
      </c>
      <c r="PP19" s="7">
        <v>0.7406860516999999</v>
      </c>
      <c r="PQ19" s="7">
        <v>2.4085638939999998</v>
      </c>
      <c r="PR19" s="7">
        <v>6.0387803599999996</v>
      </c>
      <c r="PS19" s="7">
        <v>5.145822484</v>
      </c>
      <c r="PT19" s="7">
        <v>4.6941169119999993</v>
      </c>
      <c r="PU19" s="7">
        <v>9.1587531129999995</v>
      </c>
      <c r="PV19" s="7">
        <v>4.4290593390000002</v>
      </c>
      <c r="PW19" s="7">
        <v>6.9799865250000011</v>
      </c>
      <c r="PX19" s="7">
        <v>6.3900127590000002</v>
      </c>
      <c r="PY19" s="7">
        <v>4.6125463240000002</v>
      </c>
      <c r="PZ19" s="7">
        <v>4.2366458840000014</v>
      </c>
      <c r="QA19" s="7">
        <v>2.762038269</v>
      </c>
      <c r="QB19" s="7">
        <v>2.0991222212</v>
      </c>
      <c r="QC19" s="7">
        <v>6.2904117319999999</v>
      </c>
      <c r="QD19" s="7">
        <v>2.5249769070000001</v>
      </c>
      <c r="QE19" s="7">
        <v>3.5668249479999998</v>
      </c>
      <c r="QF19" s="7">
        <v>4.3370806720000008</v>
      </c>
      <c r="QG19" s="7">
        <v>1.73183322</v>
      </c>
      <c r="QH19" s="7">
        <v>4.6399855089999988</v>
      </c>
      <c r="QI19" s="7">
        <v>0.86113742190999998</v>
      </c>
      <c r="QJ19" s="7">
        <v>-5.5157559199999998E-2</v>
      </c>
      <c r="QK19" s="7">
        <v>5.7263597280000003</v>
      </c>
      <c r="QL19" s="7">
        <v>2.7885376289999999</v>
      </c>
      <c r="QM19" s="7">
        <v>4.3248815240000003</v>
      </c>
      <c r="QN19" s="7">
        <v>9.432440325</v>
      </c>
      <c r="QO19" s="7">
        <v>8.1260768609999996</v>
      </c>
      <c r="QP19" s="7">
        <v>11.163416746999999</v>
      </c>
      <c r="QQ19" s="7">
        <v>10.066290073999999</v>
      </c>
      <c r="QR19" s="7">
        <v>9.4385581269999985</v>
      </c>
      <c r="QS19" s="7">
        <v>12.626838727000001</v>
      </c>
      <c r="QT19" s="7">
        <v>10.295512409000001</v>
      </c>
      <c r="QU19" s="7">
        <v>7.4016905810000013</v>
      </c>
      <c r="QV19" s="7">
        <v>8.9023817110000003</v>
      </c>
      <c r="QW19" s="7">
        <v>6.365234536</v>
      </c>
      <c r="QX19" s="7">
        <v>8.1006658969999989</v>
      </c>
      <c r="QY19" s="7">
        <v>7.3940290089999996</v>
      </c>
      <c r="QZ19" s="7">
        <v>3.741310341000001</v>
      </c>
      <c r="RA19" s="7">
        <v>2.7598509999999998</v>
      </c>
      <c r="RB19" s="7">
        <v>4.1133832570000006</v>
      </c>
      <c r="RC19" s="7">
        <v>0.52632606797000003</v>
      </c>
      <c r="RD19" s="7">
        <v>0.64448582369999996</v>
      </c>
      <c r="RE19" s="7">
        <v>0.61762326593999994</v>
      </c>
      <c r="RF19" s="7">
        <v>0.48136533743999999</v>
      </c>
      <c r="RG19" s="7">
        <v>2.1933383499999999</v>
      </c>
      <c r="RH19" s="7">
        <v>2.7578384420000002</v>
      </c>
      <c r="RI19" s="7">
        <v>3.4719969509999999</v>
      </c>
      <c r="RJ19" s="7">
        <v>4.0293462189999998</v>
      </c>
      <c r="RK19" s="7">
        <v>4.1912410059999994</v>
      </c>
      <c r="RL19" s="7">
        <v>7.3368529209999993</v>
      </c>
      <c r="RM19" s="7">
        <v>3.6131688099999999</v>
      </c>
      <c r="RN19" s="7">
        <v>4.5278164270000003</v>
      </c>
      <c r="RO19" s="7">
        <v>6.2276731049999992</v>
      </c>
      <c r="RP19" s="7">
        <v>4.6238566310000007</v>
      </c>
      <c r="RQ19" s="7">
        <v>6.198851071</v>
      </c>
      <c r="RR19" s="7">
        <v>8.4136656900000002</v>
      </c>
      <c r="RS19" s="7">
        <v>4.0542477469999998</v>
      </c>
      <c r="RT19" s="7">
        <v>7.6350318259999996</v>
      </c>
      <c r="RU19" s="7">
        <v>4.7418405030000006</v>
      </c>
      <c r="RV19" s="7">
        <v>6.5711343169999994</v>
      </c>
      <c r="RW19" s="7">
        <v>3.5586120920000011</v>
      </c>
      <c r="RX19" s="7">
        <v>2.4577640829999998</v>
      </c>
      <c r="RY19" s="7">
        <v>1.9934735275</v>
      </c>
      <c r="RZ19" s="7">
        <v>4.2548848059999997</v>
      </c>
      <c r="SA19" s="7">
        <v>2.7596937965000001</v>
      </c>
      <c r="SB19" s="7">
        <v>7.0041252419999989</v>
      </c>
      <c r="SC19" s="7">
        <v>2.8452096630999999</v>
      </c>
      <c r="SD19" s="7">
        <v>5.8970503900000004</v>
      </c>
      <c r="SE19" s="7">
        <v>4.1165794529999999</v>
      </c>
      <c r="SF19" s="7">
        <v>4.6070984700000004</v>
      </c>
      <c r="SG19" s="7">
        <v>2.3790107590999998</v>
      </c>
      <c r="SH19" s="7">
        <v>2.1819592778999999</v>
      </c>
      <c r="SI19" s="7">
        <v>2.4512774858999991</v>
      </c>
      <c r="SJ19" s="7">
        <v>4.5187055830000009</v>
      </c>
      <c r="SK19" s="7">
        <v>5.1588164120000002</v>
      </c>
      <c r="SL19" s="7">
        <v>6.2318519050000001</v>
      </c>
      <c r="SM19" s="7">
        <v>2.5694309830000002</v>
      </c>
      <c r="SN19" s="7">
        <v>3.9209673839999999</v>
      </c>
      <c r="SO19" s="7">
        <v>2.2394205903</v>
      </c>
      <c r="SP19" s="7">
        <v>1.941996582</v>
      </c>
      <c r="SQ19" s="7">
        <v>4.5878943399999997E-2</v>
      </c>
      <c r="SR19" s="7">
        <v>1.1860889912200001</v>
      </c>
      <c r="SS19" s="7">
        <v>3.3023212510000008</v>
      </c>
      <c r="ST19" s="7">
        <v>3.2950373069999999</v>
      </c>
      <c r="SU19" s="7">
        <v>1.47538000688</v>
      </c>
      <c r="SV19" s="7">
        <v>5.9223163799999998</v>
      </c>
      <c r="SW19" s="7">
        <v>4.0005712019999988</v>
      </c>
      <c r="SX19" s="7">
        <v>5.5783814469999999</v>
      </c>
      <c r="SY19" s="7">
        <v>1.3703726626599999</v>
      </c>
      <c r="SZ19" s="7">
        <v>3.3018288870000001</v>
      </c>
      <c r="TA19" s="7">
        <v>3.3661384220000001</v>
      </c>
      <c r="TB19" s="7">
        <v>6.3173708289999997</v>
      </c>
      <c r="TC19" s="7">
        <v>4.1167048719999997</v>
      </c>
      <c r="TD19" s="7">
        <v>2.9216847087</v>
      </c>
      <c r="TE19" s="7">
        <v>1.6540990412000001</v>
      </c>
      <c r="TF19" s="7">
        <v>7.2571359309999988</v>
      </c>
      <c r="TG19" s="7">
        <v>7.6587883290000009</v>
      </c>
      <c r="TH19" s="7">
        <v>8.0601908939999998</v>
      </c>
      <c r="TI19" s="7">
        <v>8.461508846000001</v>
      </c>
      <c r="TJ19" s="3">
        <v>9.666026624089362</v>
      </c>
      <c r="TK19" s="3">
        <v>10097.316518694155</v>
      </c>
      <c r="TL19" s="3">
        <v>0.19924830664440396</v>
      </c>
      <c r="TM19" s="3">
        <v>13.184342066789677</v>
      </c>
      <c r="TN19" s="3">
        <v>74.501544029231638</v>
      </c>
      <c r="TO19" s="3">
        <v>34.342348087784089</v>
      </c>
      <c r="TP19" s="3">
        <v>13.888060615556583</v>
      </c>
      <c r="TQ19" s="3">
        <v>2.0609434316224471</v>
      </c>
      <c r="TR19" s="3">
        <v>2.6989218291820229</v>
      </c>
      <c r="TS19" s="3">
        <v>26.643660908488695</v>
      </c>
      <c r="TT19" s="3">
        <v>3.1899303910722168</v>
      </c>
      <c r="TU19" s="3">
        <v>2.0989936672248373</v>
      </c>
      <c r="TV19" s="3">
        <v>4.1597539824464143</v>
      </c>
      <c r="TW19" s="3">
        <v>1.1018708325436983</v>
      </c>
      <c r="TX19" s="3">
        <v>0.31995124497179767</v>
      </c>
      <c r="TY19" s="3">
        <v>2221.8732598492302</v>
      </c>
      <c r="TZ19" s="3">
        <v>414.70140283454054</v>
      </c>
      <c r="UA19" s="3">
        <v>2211.8201380548962</v>
      </c>
    </row>
    <row r="20" spans="1:547" x14ac:dyDescent="0.2">
      <c r="A20" s="1" t="s">
        <v>608</v>
      </c>
      <c r="B20" s="3">
        <v>1.754081E-3</v>
      </c>
      <c r="C20" s="3">
        <v>1.22656E-3</v>
      </c>
      <c r="D20" s="3">
        <v>2.3599519999999999E-2</v>
      </c>
      <c r="E20" s="3">
        <v>6.0299209999999997E-3</v>
      </c>
      <c r="F20" s="3">
        <v>9.0075420000000003E-3</v>
      </c>
      <c r="G20" s="3">
        <v>8.5953209999999995E-3</v>
      </c>
      <c r="H20" s="3">
        <v>0.4700821</v>
      </c>
      <c r="I20" s="3">
        <v>8.0864679999999994E-3</v>
      </c>
      <c r="J20" s="3">
        <v>1.4070890000000001E-2</v>
      </c>
      <c r="K20" s="3">
        <f t="shared" si="0"/>
        <v>1.2037257673079253E-2</v>
      </c>
      <c r="L20" s="3">
        <f t="shared" si="5"/>
        <v>0.50299464799999993</v>
      </c>
      <c r="M20" s="3">
        <f t="shared" si="1"/>
        <v>2.3632784E-2</v>
      </c>
      <c r="N20" s="3">
        <f t="shared" si="2"/>
        <v>3.0919261589343442E-2</v>
      </c>
      <c r="O20" s="3">
        <f t="shared" si="3"/>
        <v>0.98148483679293552</v>
      </c>
      <c r="P20" s="3">
        <f t="shared" si="4"/>
        <v>1.7602863E-2</v>
      </c>
      <c r="Q20" s="3">
        <f t="shared" si="6"/>
        <v>21.283766144521945</v>
      </c>
      <c r="R20" s="7">
        <v>3.96807107844</v>
      </c>
      <c r="S20" s="7">
        <v>3.9790276812999998</v>
      </c>
      <c r="T20" s="7">
        <v>3.989994518</v>
      </c>
      <c r="U20" s="7">
        <v>4.0009420349999996</v>
      </c>
      <c r="V20" s="7">
        <v>1.446622207251</v>
      </c>
      <c r="W20" s="7">
        <v>4.5742469940000001</v>
      </c>
      <c r="X20" s="7">
        <v>1.8480942721</v>
      </c>
      <c r="Y20" s="7">
        <v>1.37882474486</v>
      </c>
      <c r="Z20" s="7">
        <v>4.0735092050000006</v>
      </c>
      <c r="AA20" s="7">
        <v>3.0821008679999999</v>
      </c>
      <c r="AB20" s="7">
        <v>0.99379793937999994</v>
      </c>
      <c r="AC20" s="7">
        <v>6.2334820799999999</v>
      </c>
      <c r="AD20" s="7">
        <v>4.6654938320000001</v>
      </c>
      <c r="AE20" s="7">
        <v>9.4755399779999987</v>
      </c>
      <c r="AF20" s="7">
        <v>7.5635663400000013</v>
      </c>
      <c r="AG20" s="7">
        <v>7.3365668869999991</v>
      </c>
      <c r="AH20" s="7">
        <v>9.7443170439999989</v>
      </c>
      <c r="AI20" s="7">
        <v>11.768661740000001</v>
      </c>
      <c r="AJ20" s="7">
        <v>7.5413485060000003</v>
      </c>
      <c r="AK20" s="7">
        <v>10.508292837000001</v>
      </c>
      <c r="AL20" s="7">
        <v>5.8403348479999986</v>
      </c>
      <c r="AM20" s="7">
        <v>8.1939238499999991</v>
      </c>
      <c r="AN20" s="7">
        <v>3.3183079019999999</v>
      </c>
      <c r="AO20" s="7">
        <v>3.834081680000001</v>
      </c>
      <c r="AP20" s="7">
        <v>0.71894954680000001</v>
      </c>
      <c r="AQ20" s="7">
        <v>5.2898632320000001</v>
      </c>
      <c r="AR20" s="7">
        <v>6.4289192340000009E-2</v>
      </c>
      <c r="AS20" s="7">
        <v>4.0310695630000009</v>
      </c>
      <c r="AT20" s="7">
        <v>2.4269417070000001</v>
      </c>
      <c r="AU20" s="7">
        <v>6.185031253</v>
      </c>
      <c r="AV20" s="7">
        <v>4.1420109870000008</v>
      </c>
      <c r="AW20" s="7">
        <v>7.3773489900000024</v>
      </c>
      <c r="AX20" s="7">
        <v>4.5311862019999998</v>
      </c>
      <c r="AY20" s="7">
        <v>5.4221612250000009</v>
      </c>
      <c r="AZ20" s="7">
        <v>6.0688673489999996</v>
      </c>
      <c r="BA20" s="7">
        <v>4.9969864939999997</v>
      </c>
      <c r="BB20" s="7">
        <v>4.8392827540000001</v>
      </c>
      <c r="BC20" s="7">
        <v>6.1213273909999986</v>
      </c>
      <c r="BD20" s="7">
        <v>5.7293575639999998</v>
      </c>
      <c r="BE20" s="7">
        <v>4.4495492189999997</v>
      </c>
      <c r="BF20" s="7">
        <v>3.5501638607000001</v>
      </c>
      <c r="BG20" s="7">
        <v>1.92798993146</v>
      </c>
      <c r="BH20" s="7">
        <v>1.74763751613</v>
      </c>
      <c r="BI20" s="7">
        <v>2.3239479713</v>
      </c>
      <c r="BJ20" s="7">
        <v>1.76471027964</v>
      </c>
      <c r="BK20" s="7">
        <v>2.8884044678</v>
      </c>
      <c r="BL20" s="7">
        <v>3.2028682664000012</v>
      </c>
      <c r="BM20" s="7">
        <v>6.7087676610000004</v>
      </c>
      <c r="BN20" s="7">
        <v>6.5103080389999999</v>
      </c>
      <c r="BO20" s="7">
        <v>6.436627702</v>
      </c>
      <c r="BP20" s="7">
        <v>5.8132284189999996</v>
      </c>
      <c r="BQ20" s="7">
        <v>7.4298333040000006</v>
      </c>
      <c r="BR20" s="7">
        <v>6.5368216300000004</v>
      </c>
      <c r="BS20" s="7">
        <v>6.2344983630000002</v>
      </c>
      <c r="BT20" s="7">
        <v>5.2945316870000001</v>
      </c>
      <c r="BU20" s="7">
        <v>7.8849559920000001</v>
      </c>
      <c r="BV20" s="7">
        <v>7.1951813140000001</v>
      </c>
      <c r="BW20" s="7">
        <v>7.8216816900000001</v>
      </c>
      <c r="BX20" s="7">
        <v>6.2715734729999992</v>
      </c>
      <c r="BY20" s="7">
        <v>5.1483233990000006</v>
      </c>
      <c r="BZ20" s="7">
        <v>6.8589069030000003</v>
      </c>
      <c r="CA20" s="7">
        <v>5.7388193660000004</v>
      </c>
      <c r="CB20" s="7">
        <v>3.97348758</v>
      </c>
      <c r="CC20" s="7">
        <v>6.3375666620000004</v>
      </c>
      <c r="CD20" s="7">
        <v>4.4771005669999999</v>
      </c>
      <c r="CE20" s="7">
        <v>4.1023555920000003</v>
      </c>
      <c r="CF20" s="7">
        <v>5.6164104019999996</v>
      </c>
      <c r="CG20" s="7">
        <v>6.4437312050000006</v>
      </c>
      <c r="CH20" s="7">
        <v>6.6694423430000001</v>
      </c>
      <c r="CI20" s="7">
        <v>5.396460853999999</v>
      </c>
      <c r="CJ20" s="7">
        <v>5.6847799400000003</v>
      </c>
      <c r="CK20" s="7">
        <v>7.2371959840000004</v>
      </c>
      <c r="CL20" s="7">
        <v>6.4457342320000013</v>
      </c>
      <c r="CM20" s="7">
        <v>5.9630618499999999</v>
      </c>
      <c r="CN20" s="7">
        <v>4.4274958250000003</v>
      </c>
      <c r="CO20" s="7">
        <v>3.9665792315999999</v>
      </c>
      <c r="CP20" s="7">
        <v>5.6470965800000004</v>
      </c>
      <c r="CQ20" s="7">
        <v>4.6750784369999998</v>
      </c>
      <c r="CR20" s="7">
        <v>5.781498891</v>
      </c>
      <c r="CS20" s="7">
        <v>6.8472852809999996</v>
      </c>
      <c r="CT20" s="7">
        <v>8.6033071280000009</v>
      </c>
      <c r="CU20" s="7">
        <v>6.9589369290000009</v>
      </c>
      <c r="CV20" s="7">
        <v>7.8591753980000014</v>
      </c>
      <c r="CW20" s="7">
        <v>7.4025251190000008</v>
      </c>
      <c r="CX20" s="7">
        <v>5.4445529210000014</v>
      </c>
      <c r="CY20" s="7">
        <v>3.055037338</v>
      </c>
      <c r="CZ20" s="7">
        <v>2.0751310210999998</v>
      </c>
      <c r="DA20" s="7">
        <v>0.87452750239999999</v>
      </c>
      <c r="DB20" s="7">
        <v>-0.29495758500000002</v>
      </c>
      <c r="DC20" s="7">
        <v>2.9257890030000002</v>
      </c>
      <c r="DD20" s="7">
        <v>2.3452557120000002</v>
      </c>
      <c r="DE20" s="7">
        <v>5.6790445800000002</v>
      </c>
      <c r="DF20" s="7">
        <v>5.0713056190000003</v>
      </c>
      <c r="DG20" s="7">
        <v>7.658989203</v>
      </c>
      <c r="DH20" s="7">
        <v>5.3361378410000002</v>
      </c>
      <c r="DI20" s="7">
        <v>5.3252888900000004</v>
      </c>
      <c r="DJ20" s="7">
        <v>4.5560691889999996</v>
      </c>
      <c r="DK20" s="7">
        <v>3.7259094830000001</v>
      </c>
      <c r="DL20" s="7">
        <v>0.92862351525999998</v>
      </c>
      <c r="DM20" s="7">
        <v>3.475844919</v>
      </c>
      <c r="DN20" s="7">
        <v>1.6080797362000001</v>
      </c>
      <c r="DO20" s="7">
        <v>4.865799247</v>
      </c>
      <c r="DP20" s="7">
        <v>7.3716015140000009</v>
      </c>
      <c r="DQ20" s="7">
        <v>3.19446451</v>
      </c>
      <c r="DR20" s="7">
        <v>3.7354353480000002</v>
      </c>
      <c r="DS20" s="7">
        <v>10.445529195000001</v>
      </c>
      <c r="DT20" s="7">
        <v>10.900723864</v>
      </c>
      <c r="DU20" s="7">
        <v>10.216178447000001</v>
      </c>
      <c r="DV20" s="7">
        <v>7.7105144130000003</v>
      </c>
      <c r="DW20" s="7">
        <v>7.0022511099999996</v>
      </c>
      <c r="DX20" s="7">
        <v>12.395545051999999</v>
      </c>
      <c r="DY20" s="7">
        <v>9.648054161000001</v>
      </c>
      <c r="DZ20" s="7">
        <v>5.1494552410000001</v>
      </c>
      <c r="EA20" s="7">
        <v>2.8464715143000001</v>
      </c>
      <c r="EB20" s="7">
        <v>4.1893460989999998</v>
      </c>
      <c r="EC20" s="7">
        <v>6.2677316449999996</v>
      </c>
      <c r="ED20" s="7">
        <v>7.4390960570000004</v>
      </c>
      <c r="EE20" s="7">
        <v>4.2715588269999998</v>
      </c>
      <c r="EF20" s="7">
        <v>6.2831650740000002</v>
      </c>
      <c r="EG20" s="7">
        <v>6.3812029139999993</v>
      </c>
      <c r="EH20" s="7">
        <v>4.9086119089999993</v>
      </c>
      <c r="EI20" s="7">
        <v>4.8832678130000007</v>
      </c>
      <c r="EJ20" s="7">
        <v>3.2122830150000001</v>
      </c>
      <c r="EK20" s="7">
        <v>2.3384353454500002</v>
      </c>
      <c r="EL20" s="7">
        <v>2.3937562317999999</v>
      </c>
      <c r="EM20" s="7">
        <v>1.7210397744199999</v>
      </c>
      <c r="EN20" s="7">
        <v>0.56662755852500002</v>
      </c>
      <c r="EO20" s="7">
        <v>3.0518439640000001</v>
      </c>
      <c r="EP20" s="7">
        <v>1.8484018497000001</v>
      </c>
      <c r="EQ20" s="7">
        <v>2.935126409</v>
      </c>
      <c r="ER20" s="7">
        <v>4.0015386480000004</v>
      </c>
      <c r="ES20" s="7">
        <v>2.2692730640000001</v>
      </c>
      <c r="ET20" s="7">
        <v>3.813495579</v>
      </c>
      <c r="EU20" s="7">
        <v>2.262920845</v>
      </c>
      <c r="EV20" s="7">
        <v>0.55336823661000001</v>
      </c>
      <c r="EW20" s="7">
        <v>1.2813487904400001</v>
      </c>
      <c r="EX20" s="7">
        <v>2.9939840919999998</v>
      </c>
      <c r="EY20" s="7">
        <v>2.6562538450000002</v>
      </c>
      <c r="EZ20" s="7">
        <v>2.2045363847999999</v>
      </c>
      <c r="FA20" s="7">
        <v>3.107326348</v>
      </c>
      <c r="FB20" s="7">
        <v>4.9330963110000008</v>
      </c>
      <c r="FC20" s="7">
        <v>6.3967163640000004</v>
      </c>
      <c r="FD20" s="7">
        <v>4.5415786850000002</v>
      </c>
      <c r="FE20" s="7">
        <v>2.0252971993900002</v>
      </c>
      <c r="FF20" s="7">
        <v>3.1090118549999999</v>
      </c>
      <c r="FG20" s="7">
        <v>3.2504709548999999</v>
      </c>
      <c r="FH20" s="7">
        <v>3.9109631600000001</v>
      </c>
      <c r="FI20" s="7">
        <v>4.1053160355999996</v>
      </c>
      <c r="FJ20" s="7">
        <v>4.1840323443000003</v>
      </c>
      <c r="FK20" s="7">
        <v>5.5690023399999999</v>
      </c>
      <c r="FL20" s="7">
        <v>3.9213601790000001</v>
      </c>
      <c r="FM20" s="7">
        <v>4.0450414507000003</v>
      </c>
      <c r="FN20" s="7">
        <v>6.7939425379999996</v>
      </c>
      <c r="FO20" s="7">
        <v>3.6290622327536002</v>
      </c>
      <c r="FP20" s="7">
        <v>6.1149028099999994</v>
      </c>
      <c r="FQ20" s="7">
        <v>4.1873590930500004</v>
      </c>
      <c r="FR20" s="7">
        <v>3.6822647603999998</v>
      </c>
      <c r="FS20" s="7">
        <v>7.214025801</v>
      </c>
      <c r="FT20" s="7">
        <v>6.1362970959999998</v>
      </c>
      <c r="FU20" s="7">
        <v>5.0848042480000002</v>
      </c>
      <c r="FV20" s="7">
        <v>7.8987829209999996</v>
      </c>
      <c r="FW20" s="7">
        <v>7.2888464980000007</v>
      </c>
      <c r="FX20" s="7">
        <v>8.4083865239999991</v>
      </c>
      <c r="FY20" s="7">
        <v>9.8214359479999995</v>
      </c>
      <c r="FZ20" s="7">
        <v>8.0883721949999998</v>
      </c>
      <c r="GA20" s="7">
        <v>8.7659030340000008</v>
      </c>
      <c r="GB20" s="7">
        <v>8.8106553919999993</v>
      </c>
      <c r="GC20" s="7">
        <v>7.9327399160000001</v>
      </c>
      <c r="GD20" s="7">
        <v>6.8493220480000003</v>
      </c>
      <c r="GE20" s="7">
        <v>5.795345009</v>
      </c>
      <c r="GF20" s="7">
        <v>6.9271121239999998</v>
      </c>
      <c r="GG20" s="7">
        <v>6.0365830329999994</v>
      </c>
      <c r="GH20" s="7">
        <v>5.5156481169999996</v>
      </c>
      <c r="GI20" s="7">
        <v>4.4597088214999996</v>
      </c>
      <c r="GJ20" s="7">
        <v>5.464111419</v>
      </c>
      <c r="GK20" s="7">
        <v>3.5634433126</v>
      </c>
      <c r="GL20" s="7">
        <v>5.5993801179999991</v>
      </c>
      <c r="GM20" s="7">
        <v>5.3032095818</v>
      </c>
      <c r="GN20" s="7">
        <v>7.3918777779999996</v>
      </c>
      <c r="GO20" s="7">
        <v>7.4322776890000002</v>
      </c>
      <c r="GP20" s="7">
        <v>10.537656996000001</v>
      </c>
      <c r="GQ20" s="7">
        <v>8.464046183999999</v>
      </c>
      <c r="GR20" s="7">
        <v>12.513798939999999</v>
      </c>
      <c r="GS20" s="7">
        <v>11.828470024</v>
      </c>
      <c r="GT20" s="7">
        <v>10.71020332</v>
      </c>
      <c r="GU20" s="7">
        <v>11.025310194999999</v>
      </c>
      <c r="GV20" s="7">
        <v>10.539994839</v>
      </c>
      <c r="GW20" s="7">
        <v>8.1274941189999996</v>
      </c>
      <c r="GX20" s="7">
        <v>9.8895108900000004</v>
      </c>
      <c r="GY20" s="7">
        <v>7.4490953130000008</v>
      </c>
      <c r="GZ20" s="7">
        <v>8.7220557870000004</v>
      </c>
      <c r="HA20" s="7">
        <v>6.9276976669999986</v>
      </c>
      <c r="HB20" s="7">
        <v>4.9745247890000002</v>
      </c>
      <c r="HC20" s="7">
        <v>3.860257437</v>
      </c>
      <c r="HD20" s="7">
        <v>3.286137563</v>
      </c>
      <c r="HE20" s="7">
        <v>2.6355113872000002</v>
      </c>
      <c r="HF20" s="7">
        <v>0.92740654739000006</v>
      </c>
      <c r="HG20" s="7">
        <v>1.0236814696500001</v>
      </c>
      <c r="HH20" s="7">
        <v>3.2687453340000001</v>
      </c>
      <c r="HI20" s="7">
        <v>0.6964997128</v>
      </c>
      <c r="HJ20" s="7">
        <v>0.43367063140000012</v>
      </c>
      <c r="HK20" s="7">
        <v>0.68581362178000005</v>
      </c>
      <c r="HL20" s="7">
        <v>2.0314895389999998</v>
      </c>
      <c r="HM20" s="7">
        <v>2.5566477760000001</v>
      </c>
      <c r="HN20" s="7">
        <v>2.1686459778999998</v>
      </c>
      <c r="HO20" s="7">
        <v>0.40695908462000002</v>
      </c>
      <c r="HP20" s="7">
        <v>4.2610403450000014</v>
      </c>
      <c r="HQ20" s="7">
        <v>4.6471790100000003</v>
      </c>
      <c r="HR20" s="7">
        <v>3.7816217050000001</v>
      </c>
      <c r="HS20" s="7">
        <v>2.5091400267999999</v>
      </c>
      <c r="HT20" s="7">
        <v>5.8887534610000003</v>
      </c>
      <c r="HU20" s="7">
        <v>2.4615992641000002</v>
      </c>
      <c r="HV20" s="7">
        <v>2.4973272280000001</v>
      </c>
      <c r="HW20" s="7">
        <v>0.66556253578199986</v>
      </c>
      <c r="HX20" s="7">
        <v>2.0751911060000001</v>
      </c>
      <c r="HY20" s="7">
        <v>3.9031986010000002</v>
      </c>
      <c r="HZ20" s="7">
        <v>5.6336927909999996</v>
      </c>
      <c r="IA20" s="7">
        <v>2.0614566970000001</v>
      </c>
      <c r="IB20" s="7">
        <v>5.6383598570000002</v>
      </c>
      <c r="IC20" s="7">
        <v>6.7341512510000001</v>
      </c>
      <c r="ID20" s="7">
        <v>7.9006663079999999</v>
      </c>
      <c r="IE20" s="7">
        <v>8.1468160090000001</v>
      </c>
      <c r="IF20" s="7">
        <v>7.3350037279999976</v>
      </c>
      <c r="IG20" s="7">
        <v>7.3918370900000001</v>
      </c>
      <c r="IH20" s="7">
        <v>6.7009932289999998</v>
      </c>
      <c r="II20" s="7">
        <v>7.5817896539999996</v>
      </c>
      <c r="IJ20" s="7">
        <v>7.5106197009999986</v>
      </c>
      <c r="IK20" s="7">
        <v>7.6138009339999986</v>
      </c>
      <c r="IL20" s="7">
        <v>6.8782900370000011</v>
      </c>
      <c r="IM20" s="7">
        <v>6.719539028999999</v>
      </c>
      <c r="IN20" s="7">
        <v>6.5600739709999987</v>
      </c>
      <c r="IO20" s="7">
        <v>8.7616394619999998</v>
      </c>
      <c r="IP20" s="7">
        <v>8.6537716590000002</v>
      </c>
      <c r="IQ20" s="7">
        <v>8.3516333349999989</v>
      </c>
      <c r="IR20" s="7">
        <v>8.0738722210000002</v>
      </c>
      <c r="IS20" s="7">
        <v>10.3533382</v>
      </c>
      <c r="IT20" s="7">
        <v>7.651371848000001</v>
      </c>
      <c r="IU20" s="7">
        <v>6.0506387930000001</v>
      </c>
      <c r="IV20" s="7">
        <v>5.6051567339999986</v>
      </c>
      <c r="IW20" s="7">
        <v>3.9545971120000001</v>
      </c>
      <c r="IX20" s="7">
        <v>3.785003916</v>
      </c>
      <c r="IY20" s="7">
        <v>5.6932177869999991</v>
      </c>
      <c r="IZ20" s="7">
        <v>3.7403272310000011</v>
      </c>
      <c r="JA20" s="7">
        <v>7.0873638269999999</v>
      </c>
      <c r="JB20" s="7">
        <v>6.2846074620000003</v>
      </c>
      <c r="JC20" s="7">
        <v>6.514410002</v>
      </c>
      <c r="JD20" s="7">
        <v>9.2769176120000001</v>
      </c>
      <c r="JE20" s="7">
        <v>7.4472113249999996</v>
      </c>
      <c r="JF20" s="7">
        <v>9.696707954999999</v>
      </c>
      <c r="JG20" s="7">
        <v>9.4253212840000007</v>
      </c>
      <c r="JH20" s="7">
        <v>9.0685824250000007</v>
      </c>
      <c r="JI20" s="7">
        <v>9.0726425010000007</v>
      </c>
      <c r="JJ20" s="7">
        <v>9.8407048159999988</v>
      </c>
      <c r="JK20" s="7">
        <v>4.558024799</v>
      </c>
      <c r="JL20" s="7">
        <v>6.7597594860000001</v>
      </c>
      <c r="JM20" s="7">
        <v>3.4417346069999999</v>
      </c>
      <c r="JN20" s="7">
        <v>1.7247082955999999</v>
      </c>
      <c r="JO20" s="7">
        <v>2.4151185596999998</v>
      </c>
      <c r="JP20" s="7">
        <v>2.6836718670000002</v>
      </c>
      <c r="JQ20" s="7">
        <v>0.36890768190000001</v>
      </c>
      <c r="JR20" s="7">
        <v>2.4200529130000001</v>
      </c>
      <c r="JS20" s="7">
        <v>1.4373856441999999</v>
      </c>
      <c r="JT20" s="7">
        <v>0.68901689625499984</v>
      </c>
      <c r="JU20" s="7">
        <v>1.4430433159</v>
      </c>
      <c r="JV20" s="7">
        <v>2.096231136000001</v>
      </c>
      <c r="JW20" s="7">
        <v>0.58126814159000006</v>
      </c>
      <c r="JX20" s="7">
        <v>1.5879640118</v>
      </c>
      <c r="JY20" s="7">
        <v>2.4745383226</v>
      </c>
      <c r="JZ20" s="7">
        <v>4.8099090630000001</v>
      </c>
      <c r="KA20" s="7">
        <v>4.5522551820000006</v>
      </c>
      <c r="KB20" s="7">
        <v>5.2025646779999999</v>
      </c>
      <c r="KC20" s="7">
        <v>1.8582085954800001</v>
      </c>
      <c r="KD20" s="7">
        <v>3.6593631009999998</v>
      </c>
      <c r="KE20" s="7">
        <v>3.7069523539999998</v>
      </c>
      <c r="KF20" s="7">
        <v>3.5840067885</v>
      </c>
      <c r="KG20" s="7">
        <v>4.2628054784999998</v>
      </c>
      <c r="KH20" s="7">
        <v>5.9227345109999998</v>
      </c>
      <c r="KI20" s="7">
        <v>5.4859944949999999</v>
      </c>
      <c r="KJ20" s="7">
        <v>7.9425839530000006</v>
      </c>
      <c r="KK20" s="7">
        <v>5.7431608230000011</v>
      </c>
      <c r="KL20" s="7">
        <v>7.9561607789999984</v>
      </c>
      <c r="KM20" s="7">
        <v>7.4678191889999992</v>
      </c>
      <c r="KN20" s="7">
        <v>5.1250061609999999</v>
      </c>
      <c r="KO20" s="7">
        <v>3.5745171099999999</v>
      </c>
      <c r="KP20" s="7">
        <v>3.9023819209999999</v>
      </c>
      <c r="KQ20" s="7">
        <v>5.4838804520000002</v>
      </c>
      <c r="KR20" s="7">
        <v>6.3049678150000004</v>
      </c>
      <c r="KS20" s="7">
        <v>2.9979728622000001</v>
      </c>
      <c r="KT20" s="7">
        <v>5.8665899630000009</v>
      </c>
      <c r="KU20" s="7">
        <v>6.682340653999999</v>
      </c>
      <c r="KV20" s="7">
        <v>3.7988306566999999</v>
      </c>
      <c r="KW20" s="7">
        <v>7.6410274470000008</v>
      </c>
      <c r="KX20" s="7">
        <v>5.2445747889999996</v>
      </c>
      <c r="KY20" s="7">
        <v>6.6378971919999996</v>
      </c>
      <c r="KZ20" s="7">
        <v>9.2207952889999998</v>
      </c>
      <c r="LA20" s="7">
        <v>7.1144318889999996</v>
      </c>
      <c r="LB20" s="7">
        <v>5.0863061890000001</v>
      </c>
      <c r="LC20" s="7">
        <v>8.8681319409999997</v>
      </c>
      <c r="LD20" s="7">
        <v>5.5844291680000007</v>
      </c>
      <c r="LE20" s="7">
        <v>4.7096292350000004</v>
      </c>
      <c r="LF20" s="7">
        <v>8.0716790780000007</v>
      </c>
      <c r="LG20" s="7">
        <v>3.852049967000001</v>
      </c>
      <c r="LH20" s="7">
        <v>5.6321324509999986</v>
      </c>
      <c r="LI20" s="7">
        <v>7.1325642800000004</v>
      </c>
      <c r="LJ20" s="7">
        <v>5.5632125920000002</v>
      </c>
      <c r="LK20" s="7">
        <v>6.4053017729999997</v>
      </c>
      <c r="LL20" s="7">
        <v>9.6042862970000016</v>
      </c>
      <c r="LM20" s="7">
        <v>5.5269851320000001</v>
      </c>
      <c r="LN20" s="7">
        <v>12.111549807999999</v>
      </c>
      <c r="LO20" s="7">
        <v>8.3139337110000007</v>
      </c>
      <c r="LP20" s="7">
        <v>8.1256833999999998</v>
      </c>
      <c r="LQ20" s="7">
        <v>11.123976588</v>
      </c>
      <c r="LR20" s="7">
        <v>8.8251953889999992</v>
      </c>
      <c r="LS20" s="7">
        <v>10.599182216999999</v>
      </c>
      <c r="LT20" s="7">
        <v>11.651405426</v>
      </c>
      <c r="LU20" s="7">
        <v>7.4122274040000011</v>
      </c>
      <c r="LV20" s="7">
        <v>13.254751185</v>
      </c>
      <c r="LW20" s="7">
        <v>14.509148511999999</v>
      </c>
      <c r="LX20" s="7">
        <v>12.591172890999999</v>
      </c>
      <c r="LY20" s="7">
        <v>15.898575575000001</v>
      </c>
      <c r="LZ20" s="7">
        <v>13.414696209000001</v>
      </c>
      <c r="MA20" s="7">
        <v>11.944143992000001</v>
      </c>
      <c r="MB20" s="7">
        <v>15.780679727000001</v>
      </c>
      <c r="MC20" s="7">
        <v>13.435801897999999</v>
      </c>
      <c r="MD20" s="7">
        <v>14.256565471</v>
      </c>
      <c r="ME20" s="7">
        <v>15.472033923</v>
      </c>
      <c r="MF20" s="7">
        <v>14.750413854</v>
      </c>
      <c r="MG20" s="7">
        <v>16.099042887</v>
      </c>
      <c r="MH20" s="7">
        <v>13.507253973999999</v>
      </c>
      <c r="MI20" s="7">
        <v>3.257076219</v>
      </c>
      <c r="MJ20" s="7">
        <v>1.5982608249000001</v>
      </c>
      <c r="MK20" s="7">
        <v>1.24481211563</v>
      </c>
      <c r="ML20" s="7">
        <v>0.82913623542000003</v>
      </c>
      <c r="MM20" s="7">
        <v>0.10528643894</v>
      </c>
      <c r="MN20" s="7">
        <v>-0.56911423607</v>
      </c>
      <c r="MO20" s="7">
        <v>1.4074043908</v>
      </c>
      <c r="MP20" s="7">
        <v>10.777712236999999</v>
      </c>
      <c r="MQ20" s="7">
        <v>10.409665144</v>
      </c>
      <c r="MR20" s="7">
        <v>11.438868335</v>
      </c>
      <c r="MS20" s="7">
        <v>13.700822906999999</v>
      </c>
      <c r="MT20" s="7">
        <v>13.952344155</v>
      </c>
      <c r="MU20" s="7">
        <v>10.600110401</v>
      </c>
      <c r="MV20" s="7">
        <v>13.522088955999999</v>
      </c>
      <c r="MW20" s="7">
        <v>11.110426846999999</v>
      </c>
      <c r="MX20" s="7">
        <v>13.649993049000001</v>
      </c>
      <c r="MY20" s="7">
        <v>10.286259746000001</v>
      </c>
      <c r="MZ20" s="7">
        <v>9.6895625600000024</v>
      </c>
      <c r="NA20" s="7">
        <v>10.076562881999999</v>
      </c>
      <c r="NB20" s="7">
        <v>12.845968013</v>
      </c>
      <c r="NC20" s="7">
        <v>12.921384523</v>
      </c>
      <c r="ND20" s="7">
        <v>14.051290473</v>
      </c>
      <c r="NE20" s="7">
        <v>11.376891946000001</v>
      </c>
      <c r="NF20" s="7">
        <v>12.174968697000001</v>
      </c>
      <c r="NG20" s="7">
        <v>12.522186784000001</v>
      </c>
      <c r="NH20" s="7">
        <v>8.6200904549999997</v>
      </c>
      <c r="NI20" s="7">
        <v>9.3808130799999994</v>
      </c>
      <c r="NJ20" s="7">
        <v>7.2056875190000014</v>
      </c>
      <c r="NK20" s="7">
        <v>6.9959528049999991</v>
      </c>
      <c r="NL20" s="7">
        <v>5.2492045120000004</v>
      </c>
      <c r="NM20" s="7">
        <v>7.0629682410000001</v>
      </c>
      <c r="NN20" s="7">
        <v>5.4490028210000014</v>
      </c>
      <c r="NO20" s="7">
        <v>6.4832821599999999</v>
      </c>
      <c r="NP20" s="7">
        <v>7.038154250999999</v>
      </c>
      <c r="NQ20" s="7">
        <v>5.6001879780000001</v>
      </c>
      <c r="NR20" s="7">
        <v>4.7951675370000002</v>
      </c>
      <c r="NS20" s="7">
        <v>5.0845354220000001</v>
      </c>
      <c r="NT20" s="7">
        <v>3.4225433126999998</v>
      </c>
      <c r="NU20" s="7">
        <v>2.3991063362</v>
      </c>
      <c r="NV20" s="7">
        <v>3.4648196724</v>
      </c>
      <c r="NW20" s="7">
        <v>2.2452694800500002</v>
      </c>
      <c r="NX20" s="7">
        <v>3.2267215579999999</v>
      </c>
      <c r="NY20" s="7">
        <v>2.9419294327999999</v>
      </c>
      <c r="NZ20" s="7">
        <v>2.6629000762000001</v>
      </c>
      <c r="OA20" s="7">
        <v>4.0687538979999998</v>
      </c>
      <c r="OB20" s="7">
        <v>7.1064418319999998</v>
      </c>
      <c r="OC20" s="7">
        <v>5.5800169559999997</v>
      </c>
      <c r="OD20" s="7">
        <v>6.1113184580000004</v>
      </c>
      <c r="OE20" s="7">
        <v>6.5578439900000003</v>
      </c>
      <c r="OF20" s="7">
        <v>6.8020301029999999</v>
      </c>
      <c r="OG20" s="7">
        <v>7.9583906139999998</v>
      </c>
      <c r="OH20" s="7">
        <v>9.4342284789999997</v>
      </c>
      <c r="OI20" s="7">
        <v>5.218909901</v>
      </c>
      <c r="OJ20" s="7">
        <v>7.3052782049999996</v>
      </c>
      <c r="OK20" s="7">
        <v>3.0539816389999999</v>
      </c>
      <c r="OL20" s="7">
        <v>4.8363097039999996</v>
      </c>
      <c r="OM20" s="7">
        <v>5.6485213480000009</v>
      </c>
      <c r="ON20" s="7">
        <v>6.4296843050000003</v>
      </c>
      <c r="OO20" s="7">
        <v>4.9545241080000002</v>
      </c>
      <c r="OP20" s="7">
        <v>4.7727019940000002</v>
      </c>
      <c r="OQ20" s="7">
        <v>3.5231153700000002</v>
      </c>
      <c r="OR20" s="7">
        <v>7.8374710560000009</v>
      </c>
      <c r="OS20" s="7">
        <v>7.3188692129999993</v>
      </c>
      <c r="OT20" s="7">
        <v>5.3453316279999994</v>
      </c>
      <c r="OU20" s="7">
        <v>5.3376640440000003</v>
      </c>
      <c r="OV20" s="7">
        <v>2.6309044629999998</v>
      </c>
      <c r="OW20" s="7">
        <v>3.7171803629000002</v>
      </c>
      <c r="OX20" s="7">
        <v>4.252911375</v>
      </c>
      <c r="OY20" s="7">
        <v>3.308765669</v>
      </c>
      <c r="OZ20" s="7">
        <v>1.1482260205000001</v>
      </c>
      <c r="PA20" s="7">
        <v>1.2168849855899999</v>
      </c>
      <c r="PB20" s="7">
        <v>3.3283514370000011</v>
      </c>
      <c r="PC20" s="7">
        <v>3.828632067</v>
      </c>
      <c r="PD20" s="7">
        <v>3.8637002839999992</v>
      </c>
      <c r="PE20" s="7">
        <v>3.9294912050000002</v>
      </c>
      <c r="PF20" s="7">
        <v>1.40047275268</v>
      </c>
      <c r="PG20" s="7">
        <v>4.3475021089999997</v>
      </c>
      <c r="PH20" s="7">
        <v>4.0021827749999996</v>
      </c>
      <c r="PI20" s="7">
        <v>3.7853604889999999</v>
      </c>
      <c r="PJ20" s="7">
        <v>3.0392695359999999</v>
      </c>
      <c r="PK20" s="7">
        <v>0.42039206507999999</v>
      </c>
      <c r="PL20" s="7">
        <v>2.8066084020000002</v>
      </c>
      <c r="PM20" s="7">
        <v>5.069180888</v>
      </c>
      <c r="PN20" s="7">
        <v>2.190058075</v>
      </c>
      <c r="PO20" s="7">
        <v>4.8868521219999996</v>
      </c>
      <c r="PP20" s="7">
        <v>0.82358184861000017</v>
      </c>
      <c r="PQ20" s="7">
        <v>2.8142172130000001</v>
      </c>
      <c r="PR20" s="7">
        <v>6.5413178910000003</v>
      </c>
      <c r="PS20" s="7">
        <v>5.1802725629999999</v>
      </c>
      <c r="PT20" s="7">
        <v>5.0206902109999998</v>
      </c>
      <c r="PU20" s="7">
        <v>9.269985148</v>
      </c>
      <c r="PV20" s="7">
        <v>4.7426643639999986</v>
      </c>
      <c r="PW20" s="7">
        <v>7.4709992549999997</v>
      </c>
      <c r="PX20" s="7">
        <v>6.6300709600000003</v>
      </c>
      <c r="PY20" s="7">
        <v>5.1341716070000007</v>
      </c>
      <c r="PZ20" s="7">
        <v>4.6725270330000006</v>
      </c>
      <c r="QA20" s="7">
        <v>2.8378831601000001</v>
      </c>
      <c r="QB20" s="7">
        <v>2.140796326399999</v>
      </c>
      <c r="QC20" s="7">
        <v>5.8632230639999996</v>
      </c>
      <c r="QD20" s="7">
        <v>2.1514902028999998</v>
      </c>
      <c r="QE20" s="7">
        <v>3.3875802400000001</v>
      </c>
      <c r="QF20" s="7">
        <v>4.2963112920000004</v>
      </c>
      <c r="QG20" s="7">
        <v>2.1810390257700001</v>
      </c>
      <c r="QH20" s="7">
        <v>5.3950761500000004</v>
      </c>
      <c r="QI20" s="7">
        <v>1.5595707061199999</v>
      </c>
      <c r="QJ20" s="7">
        <v>0.70990249871</v>
      </c>
      <c r="QK20" s="7">
        <v>6.5993671689999998</v>
      </c>
      <c r="QL20" s="7">
        <v>3.5069025155000002</v>
      </c>
      <c r="QM20" s="7">
        <v>4.3756660529999998</v>
      </c>
      <c r="QN20" s="7">
        <v>9.2952087790000029</v>
      </c>
      <c r="QO20" s="7">
        <v>7.9907522869999976</v>
      </c>
      <c r="QP20" s="7">
        <v>11.283853697</v>
      </c>
      <c r="QQ20" s="7">
        <v>10.213847418</v>
      </c>
      <c r="QR20" s="7">
        <v>9.7985264490000006</v>
      </c>
      <c r="QS20" s="7">
        <v>12.680581621</v>
      </c>
      <c r="QT20" s="7">
        <v>10.534748696999999</v>
      </c>
      <c r="QU20" s="7">
        <v>7.4892079859999994</v>
      </c>
      <c r="QV20" s="7">
        <v>8.7684630820000002</v>
      </c>
      <c r="QW20" s="7">
        <v>5.6862283590000002</v>
      </c>
      <c r="QX20" s="7">
        <v>7.3882733950000006</v>
      </c>
      <c r="QY20" s="7">
        <v>6.5703108849999996</v>
      </c>
      <c r="QZ20" s="7">
        <v>3.460122514</v>
      </c>
      <c r="RA20" s="7">
        <v>2.2961385349999999</v>
      </c>
      <c r="RB20" s="7">
        <v>3.9524688939999999</v>
      </c>
      <c r="RC20" s="7">
        <v>0.27462914555000001</v>
      </c>
      <c r="RD20" s="7">
        <v>1.0366667495999999</v>
      </c>
      <c r="RE20" s="7">
        <v>1.1710253091</v>
      </c>
      <c r="RF20" s="7">
        <v>0.86370948966999994</v>
      </c>
      <c r="RG20" s="7">
        <v>2.340170783</v>
      </c>
      <c r="RH20" s="7">
        <v>2.947824599</v>
      </c>
      <c r="RI20" s="7">
        <v>3.6340629510000002</v>
      </c>
      <c r="RJ20" s="7">
        <v>4.4748197909999998</v>
      </c>
      <c r="RK20" s="7">
        <v>4.335278454</v>
      </c>
      <c r="RL20" s="7">
        <v>7.7984346689999997</v>
      </c>
      <c r="RM20" s="7">
        <v>3.9329550955999988</v>
      </c>
      <c r="RN20" s="7">
        <v>5.085999835</v>
      </c>
      <c r="RO20" s="7">
        <v>6.5118325240000008</v>
      </c>
      <c r="RP20" s="7">
        <v>5.075380216000001</v>
      </c>
      <c r="RQ20" s="7">
        <v>6.4343619959999998</v>
      </c>
      <c r="RR20" s="7">
        <v>8.7250176190000008</v>
      </c>
      <c r="RS20" s="7">
        <v>4.0335224999999992</v>
      </c>
      <c r="RT20" s="7">
        <v>8.1888219410000005</v>
      </c>
      <c r="RU20" s="7">
        <v>4.855535209000001</v>
      </c>
      <c r="RV20" s="7">
        <v>7.0660568029999986</v>
      </c>
      <c r="RW20" s="7">
        <v>3.6848755409999989</v>
      </c>
      <c r="RX20" s="7">
        <v>2.9121238640999998</v>
      </c>
      <c r="RY20" s="7">
        <v>2.4978973552300001</v>
      </c>
      <c r="RZ20" s="7">
        <v>4.9922624860000004</v>
      </c>
      <c r="SA20" s="7">
        <v>3.0239933403000001</v>
      </c>
      <c r="SB20" s="7">
        <v>7.4146712229999991</v>
      </c>
      <c r="SC20" s="7">
        <v>3.1179900515000001</v>
      </c>
      <c r="SD20" s="7">
        <v>6.4839981769999993</v>
      </c>
      <c r="SE20" s="7">
        <v>4.3877127539999998</v>
      </c>
      <c r="SF20" s="7">
        <v>5.1362289810000004</v>
      </c>
      <c r="SG20" s="7">
        <v>2.6473124404499999</v>
      </c>
      <c r="SH20" s="7">
        <v>2.3672487924099999</v>
      </c>
      <c r="SI20" s="7">
        <v>2.0137557888000002</v>
      </c>
      <c r="SJ20" s="7">
        <v>4.2117144970000009</v>
      </c>
      <c r="SK20" s="7">
        <v>4.5431287080000002</v>
      </c>
      <c r="SL20" s="7">
        <v>5.8328172330000001</v>
      </c>
      <c r="SM20" s="7">
        <v>1.7734105987</v>
      </c>
      <c r="SN20" s="7">
        <v>3.2824810000000002</v>
      </c>
      <c r="SO20" s="7">
        <v>1.9490114751000001</v>
      </c>
      <c r="SP20" s="7">
        <v>2.1369522280000002</v>
      </c>
      <c r="SQ20" s="7">
        <v>0.51737684323000011</v>
      </c>
      <c r="SR20" s="7">
        <v>1.6363375214</v>
      </c>
      <c r="SS20" s="7">
        <v>3.3902422830000001</v>
      </c>
      <c r="ST20" s="7">
        <v>3.3469113529999999</v>
      </c>
      <c r="SU20" s="7">
        <v>1.0134167700600001</v>
      </c>
      <c r="SV20" s="7">
        <v>5.471797102</v>
      </c>
      <c r="SW20" s="7">
        <v>3.5863487740000002</v>
      </c>
      <c r="SX20" s="7">
        <v>4.8784563529999998</v>
      </c>
      <c r="SY20" s="7">
        <v>0.41232567860200009</v>
      </c>
      <c r="SZ20" s="7">
        <v>2.6913995289999999</v>
      </c>
      <c r="TA20" s="7">
        <v>2.7872826000000002</v>
      </c>
      <c r="TB20" s="7">
        <v>6.0572669570000013</v>
      </c>
      <c r="TC20" s="7">
        <v>3.2729025140000001</v>
      </c>
      <c r="TD20" s="7">
        <v>1.8271071741</v>
      </c>
      <c r="TE20" s="7">
        <v>0.60919469361</v>
      </c>
      <c r="TF20" s="7">
        <v>6.3870319780000004</v>
      </c>
      <c r="TG20" s="7">
        <v>6.5876722560000003</v>
      </c>
      <c r="TH20" s="7">
        <v>6.7881048809999998</v>
      </c>
      <c r="TI20" s="7">
        <v>6.9884676280000004</v>
      </c>
      <c r="TJ20" s="3">
        <v>9.3769007028549201</v>
      </c>
      <c r="TK20" s="3">
        <v>9881.4665812192779</v>
      </c>
      <c r="TL20" s="3">
        <v>0.20285431713043192</v>
      </c>
      <c r="TM20" s="3">
        <v>12.980044862934557</v>
      </c>
      <c r="TN20" s="3">
        <v>76.17492014750971</v>
      </c>
      <c r="TO20" s="3">
        <v>35.501250448111968</v>
      </c>
      <c r="TP20" s="3">
        <v>13.368429360723535</v>
      </c>
      <c r="TQ20" s="3">
        <v>2.3672419941349134</v>
      </c>
      <c r="TR20" s="3">
        <v>3.2088728278293779</v>
      </c>
      <c r="TS20" s="3">
        <v>29.612429032362861</v>
      </c>
      <c r="TT20" s="3">
        <v>2.5845671626303517</v>
      </c>
      <c r="TU20" s="3">
        <v>2.267313267016088</v>
      </c>
      <c r="TV20" s="3">
        <v>3.9675844946609535</v>
      </c>
      <c r="TW20" s="3">
        <v>1.09285323765447</v>
      </c>
      <c r="TX20" s="3">
        <v>0.28549783233671289</v>
      </c>
      <c r="TY20" s="3">
        <v>2218.8411312464855</v>
      </c>
      <c r="TZ20" s="3">
        <v>441.71763373252145</v>
      </c>
      <c r="UA20" s="3">
        <v>2211.3560525747907</v>
      </c>
    </row>
    <row r="21" spans="1:547" x14ac:dyDescent="0.2">
      <c r="A21" s="1" t="s">
        <v>608</v>
      </c>
      <c r="B21" s="3">
        <v>2.1303580000000002E-3</v>
      </c>
      <c r="C21" s="3">
        <v>1.2184240000000001E-3</v>
      </c>
      <c r="D21" s="3">
        <v>2.3736139999999999E-2</v>
      </c>
      <c r="E21" s="3">
        <v>6.251815E-3</v>
      </c>
      <c r="F21" s="3">
        <v>8.9534300000000001E-3</v>
      </c>
      <c r="G21" s="3">
        <v>7.8645739999999992E-3</v>
      </c>
      <c r="H21" s="3">
        <v>0.46080850000000001</v>
      </c>
      <c r="I21" s="3">
        <v>8.6180670000000001E-3</v>
      </c>
      <c r="J21" s="3">
        <v>1.5290750000000001E-2</v>
      </c>
      <c r="K21" s="3">
        <f t="shared" si="0"/>
        <v>1.2706556786873106E-2</v>
      </c>
      <c r="L21" s="3">
        <f t="shared" si="5"/>
        <v>0.49438113100000003</v>
      </c>
      <c r="M21" s="3">
        <f t="shared" si="1"/>
        <v>2.3069818999999998E-2</v>
      </c>
      <c r="N21" s="3">
        <f t="shared" si="2"/>
        <v>3.1861316121797316E-2</v>
      </c>
      <c r="O21" s="3">
        <f t="shared" si="3"/>
        <v>0.98010342550877005</v>
      </c>
      <c r="P21" s="3">
        <f t="shared" si="4"/>
        <v>1.6818003999999998E-2</v>
      </c>
      <c r="Q21" s="3">
        <f t="shared" si="6"/>
        <v>21.429779358043515</v>
      </c>
      <c r="R21" s="7">
        <v>4.8384858529999999</v>
      </c>
      <c r="S21" s="7">
        <v>4.7788911609999998</v>
      </c>
      <c r="T21" s="7">
        <v>4.7192480829999992</v>
      </c>
      <c r="U21" s="7">
        <v>4.6594604470000007</v>
      </c>
      <c r="V21" s="7">
        <v>2.3725991737999998</v>
      </c>
      <c r="W21" s="7">
        <v>5.3852600119999989</v>
      </c>
      <c r="X21" s="7">
        <v>1.9150864217800001</v>
      </c>
      <c r="Y21" s="7">
        <v>1.1868108614999999</v>
      </c>
      <c r="Z21" s="7">
        <v>3.346636420999999</v>
      </c>
      <c r="AA21" s="7">
        <v>2.8052456170000002</v>
      </c>
      <c r="AB21" s="7">
        <v>0.25543035487999999</v>
      </c>
      <c r="AC21" s="7">
        <v>5.5435259200000004</v>
      </c>
      <c r="AD21" s="7">
        <v>4.0769633519999999</v>
      </c>
      <c r="AE21" s="7">
        <v>9.3845468300000014</v>
      </c>
      <c r="AF21" s="7">
        <v>7.1807540410000001</v>
      </c>
      <c r="AG21" s="7">
        <v>7.1549688379999994</v>
      </c>
      <c r="AH21" s="7">
        <v>9.253646106999998</v>
      </c>
      <c r="AI21" s="7">
        <v>11.71602637</v>
      </c>
      <c r="AJ21" s="7">
        <v>7.2348289669999986</v>
      </c>
      <c r="AK21" s="7">
        <v>10.345513288999999</v>
      </c>
      <c r="AL21" s="7">
        <v>5.2941806310000006</v>
      </c>
      <c r="AM21" s="7">
        <v>7.8268288439999996</v>
      </c>
      <c r="AN21" s="7">
        <v>2.9251171180000002</v>
      </c>
      <c r="AO21" s="7">
        <v>3.9849120830000002</v>
      </c>
      <c r="AP21" s="7">
        <v>0.68062256700000001</v>
      </c>
      <c r="AQ21" s="7">
        <v>5.7509032400000004</v>
      </c>
      <c r="AR21" s="7">
        <v>7.4150740409999999E-2</v>
      </c>
      <c r="AS21" s="7">
        <v>4.6644184869999998</v>
      </c>
      <c r="AT21" s="7">
        <v>3.27977213</v>
      </c>
      <c r="AU21" s="7">
        <v>7.2318021180000001</v>
      </c>
      <c r="AV21" s="7">
        <v>4.5856375140000001</v>
      </c>
      <c r="AW21" s="7">
        <v>8.3456207900000017</v>
      </c>
      <c r="AX21" s="7">
        <v>5.2196199829999994</v>
      </c>
      <c r="AY21" s="7">
        <v>6.3154196779999996</v>
      </c>
      <c r="AZ21" s="7">
        <v>6.5157522600000011</v>
      </c>
      <c r="BA21" s="7">
        <v>5.5818583939999993</v>
      </c>
      <c r="BB21" s="7">
        <v>5.4499135799999996</v>
      </c>
      <c r="BC21" s="7">
        <v>6.7631803630000009</v>
      </c>
      <c r="BD21" s="7">
        <v>5.7112953550000007</v>
      </c>
      <c r="BE21" s="7">
        <v>4.5123989729999998</v>
      </c>
      <c r="BF21" s="7">
        <v>3.3238602269999999</v>
      </c>
      <c r="BG21" s="7">
        <v>1.8780030044</v>
      </c>
      <c r="BH21" s="7">
        <v>1.47140367015</v>
      </c>
      <c r="BI21" s="7">
        <v>1.9757655043</v>
      </c>
      <c r="BJ21" s="7">
        <v>1.3523712717</v>
      </c>
      <c r="BK21" s="7">
        <v>2.7767696942</v>
      </c>
      <c r="BL21" s="7">
        <v>2.4031949203999998</v>
      </c>
      <c r="BM21" s="7">
        <v>6.1679961949999988</v>
      </c>
      <c r="BN21" s="7">
        <v>5.8289272919999986</v>
      </c>
      <c r="BO21" s="7">
        <v>5.575823173999999</v>
      </c>
      <c r="BP21" s="7">
        <v>5.1591747940000001</v>
      </c>
      <c r="BQ21" s="7">
        <v>6.8294173430000003</v>
      </c>
      <c r="BR21" s="7">
        <v>5.56193443</v>
      </c>
      <c r="BS21" s="7">
        <v>5.710612791</v>
      </c>
      <c r="BT21" s="7">
        <v>4.6614264029999992</v>
      </c>
      <c r="BU21" s="7">
        <v>7.511006416999999</v>
      </c>
      <c r="BV21" s="7">
        <v>7.1559373770000008</v>
      </c>
      <c r="BW21" s="7">
        <v>7.5177287169999998</v>
      </c>
      <c r="BX21" s="7">
        <v>5.914246878000001</v>
      </c>
      <c r="BY21" s="7">
        <v>4.7097116960000012</v>
      </c>
      <c r="BZ21" s="7">
        <v>6.5575695830000003</v>
      </c>
      <c r="CA21" s="7">
        <v>5.3005055609999996</v>
      </c>
      <c r="CB21" s="7">
        <v>3.5097105150000001</v>
      </c>
      <c r="CC21" s="7">
        <v>5.3170365979999996</v>
      </c>
      <c r="CD21" s="7">
        <v>3.3900151639999998</v>
      </c>
      <c r="CE21" s="7">
        <v>3.5961243879999998</v>
      </c>
      <c r="CF21" s="7">
        <v>5.6349514080000001</v>
      </c>
      <c r="CG21" s="7">
        <v>6.2917616819999989</v>
      </c>
      <c r="CH21" s="7">
        <v>6.9160500319999993</v>
      </c>
      <c r="CI21" s="7">
        <v>5.5536769400000008</v>
      </c>
      <c r="CJ21" s="7">
        <v>6.2075765789999986</v>
      </c>
      <c r="CK21" s="7">
        <v>7.8913418769999986</v>
      </c>
      <c r="CL21" s="7">
        <v>6.9435036640000014</v>
      </c>
      <c r="CM21" s="7">
        <v>6.398942474</v>
      </c>
      <c r="CN21" s="7">
        <v>4.6353265009999998</v>
      </c>
      <c r="CO21" s="7">
        <v>4.0016885479999997</v>
      </c>
      <c r="CP21" s="7">
        <v>5.4077293409999996</v>
      </c>
      <c r="CQ21" s="7">
        <v>4.3238238769999997</v>
      </c>
      <c r="CR21" s="7">
        <v>5.4917216489999996</v>
      </c>
      <c r="CS21" s="7">
        <v>6.4709860509999997</v>
      </c>
      <c r="CT21" s="7">
        <v>8.1639827109999992</v>
      </c>
      <c r="CU21" s="7">
        <v>6.6837268099999996</v>
      </c>
      <c r="CV21" s="7">
        <v>7.5574376350000012</v>
      </c>
      <c r="CW21" s="7">
        <v>7.719410475000001</v>
      </c>
      <c r="CX21" s="7">
        <v>5.8967221849999998</v>
      </c>
      <c r="CY21" s="7">
        <v>3.1699438660000001</v>
      </c>
      <c r="CZ21" s="7">
        <v>1.9481590696</v>
      </c>
      <c r="DA21" s="7">
        <v>1.2154196503000001</v>
      </c>
      <c r="DB21" s="7">
        <v>-5.8527725200000012E-2</v>
      </c>
      <c r="DC21" s="7">
        <v>3.271051446</v>
      </c>
      <c r="DD21" s="7">
        <v>1.8440887319999999</v>
      </c>
      <c r="DE21" s="7">
        <v>5.3826258490000001</v>
      </c>
      <c r="DF21" s="7">
        <v>4.9015432040000002</v>
      </c>
      <c r="DG21" s="7">
        <v>7.712095972000002</v>
      </c>
      <c r="DH21" s="7">
        <v>4.7897759949999994</v>
      </c>
      <c r="DI21" s="7">
        <v>4.9171408830000001</v>
      </c>
      <c r="DJ21" s="7">
        <v>4.1231289019999986</v>
      </c>
      <c r="DK21" s="7">
        <v>3.7509148620000001</v>
      </c>
      <c r="DL21" s="7">
        <v>0.64720377518000005</v>
      </c>
      <c r="DM21" s="7">
        <v>3.60866314</v>
      </c>
      <c r="DN21" s="7">
        <v>1.78330208872</v>
      </c>
      <c r="DO21" s="7">
        <v>5.3262365210000002</v>
      </c>
      <c r="DP21" s="7">
        <v>7.7818678549999998</v>
      </c>
      <c r="DQ21" s="7">
        <v>4.0159728169999998</v>
      </c>
      <c r="DR21" s="7">
        <v>4.5085360329999986</v>
      </c>
      <c r="DS21" s="7">
        <v>11.65735911</v>
      </c>
      <c r="DT21" s="7">
        <v>11.835198568999999</v>
      </c>
      <c r="DU21" s="7">
        <v>11.250408630000001</v>
      </c>
      <c r="DV21" s="7">
        <v>8.2040823330000006</v>
      </c>
      <c r="DW21" s="7">
        <v>7.8007716240000011</v>
      </c>
      <c r="DX21" s="7">
        <v>13.062803551</v>
      </c>
      <c r="DY21" s="7">
        <v>10.230284302999999</v>
      </c>
      <c r="DZ21" s="7">
        <v>5.5396179990000007</v>
      </c>
      <c r="EA21" s="7">
        <v>3.2913921909999999</v>
      </c>
      <c r="EB21" s="7">
        <v>4.5182818740000004</v>
      </c>
      <c r="EC21" s="7">
        <v>7.2743577110000004</v>
      </c>
      <c r="ED21" s="7">
        <v>8.2886451759999993</v>
      </c>
      <c r="EE21" s="7">
        <v>4.7329541449999999</v>
      </c>
      <c r="EF21" s="7">
        <v>6.7968687450000003</v>
      </c>
      <c r="EG21" s="7">
        <v>6.8949257880000001</v>
      </c>
      <c r="EH21" s="7">
        <v>4.7808798169999998</v>
      </c>
      <c r="EI21" s="7">
        <v>5.0084164270000002</v>
      </c>
      <c r="EJ21" s="7">
        <v>3.2168876960000001</v>
      </c>
      <c r="EK21" s="7">
        <v>2.5813099049999999</v>
      </c>
      <c r="EL21" s="7">
        <v>3.0480957310000001</v>
      </c>
      <c r="EM21" s="7">
        <v>2.5779177529999999</v>
      </c>
      <c r="EN21" s="7">
        <v>1.117132357874</v>
      </c>
      <c r="EO21" s="7">
        <v>4.4084987239999993</v>
      </c>
      <c r="EP21" s="7">
        <v>2.7091244790000002</v>
      </c>
      <c r="EQ21" s="7">
        <v>3.6260731700000002</v>
      </c>
      <c r="ER21" s="7">
        <v>4.5128098139999997</v>
      </c>
      <c r="ES21" s="7">
        <v>2.3620488970000002</v>
      </c>
      <c r="ET21" s="7">
        <v>3.3307454750000001</v>
      </c>
      <c r="EU21" s="7">
        <v>2.0186881369999998</v>
      </c>
      <c r="EV21" s="7">
        <v>2.5632161770000009E-2</v>
      </c>
      <c r="EW21" s="7">
        <v>0.89774121360000003</v>
      </c>
      <c r="EX21" s="7">
        <v>2.5680284520000001</v>
      </c>
      <c r="EY21" s="7">
        <v>2.4624427889999998</v>
      </c>
      <c r="EZ21" s="7">
        <v>1.83905030826</v>
      </c>
      <c r="FA21" s="7">
        <v>3.2451781780000011</v>
      </c>
      <c r="FB21" s="7">
        <v>4.8352780490000011</v>
      </c>
      <c r="FC21" s="7">
        <v>6.3959119640000006</v>
      </c>
      <c r="FD21" s="7">
        <v>4.4064507549999998</v>
      </c>
      <c r="FE21" s="7">
        <v>2.0604870229999999</v>
      </c>
      <c r="FF21" s="7">
        <v>2.5908550039999998</v>
      </c>
      <c r="FG21" s="7">
        <v>3.005368335</v>
      </c>
      <c r="FH21" s="7">
        <v>3.5868147449999999</v>
      </c>
      <c r="FI21" s="7">
        <v>4.0000947649999992</v>
      </c>
      <c r="FJ21" s="7">
        <v>4.0672159179999996</v>
      </c>
      <c r="FK21" s="7">
        <v>5.8851457229999991</v>
      </c>
      <c r="FL21" s="7">
        <v>3.5329538789999999</v>
      </c>
      <c r="FM21" s="7">
        <v>3.9932226750000002</v>
      </c>
      <c r="FN21" s="7">
        <v>6.8342133470000004</v>
      </c>
      <c r="FO21" s="7">
        <v>3.6777186290000001</v>
      </c>
      <c r="FP21" s="7">
        <v>6.0883200559999997</v>
      </c>
      <c r="FQ21" s="7">
        <v>4.2091338139999994</v>
      </c>
      <c r="FR21" s="7">
        <v>3.326072348999999</v>
      </c>
      <c r="FS21" s="7">
        <v>7.7678631599999992</v>
      </c>
      <c r="FT21" s="7">
        <v>6.5846290539999996</v>
      </c>
      <c r="FU21" s="7">
        <v>5.5907008749999996</v>
      </c>
      <c r="FV21" s="7">
        <v>8.8432007610000003</v>
      </c>
      <c r="FW21" s="7">
        <v>9.0599092410000015</v>
      </c>
      <c r="FX21" s="7">
        <v>10.226375548</v>
      </c>
      <c r="FY21" s="7">
        <v>11.913772578</v>
      </c>
      <c r="FZ21" s="7">
        <v>9.4753138369999981</v>
      </c>
      <c r="GA21" s="7">
        <v>10.306950864999999</v>
      </c>
      <c r="GB21" s="7">
        <v>10.600968998999999</v>
      </c>
      <c r="GC21" s="7">
        <v>9.3709790529999992</v>
      </c>
      <c r="GD21" s="7">
        <v>7.7876287070000014</v>
      </c>
      <c r="GE21" s="7">
        <v>7.025043395</v>
      </c>
      <c r="GF21" s="7">
        <v>8.1286991849999986</v>
      </c>
      <c r="GG21" s="7">
        <v>7.8654305019999997</v>
      </c>
      <c r="GH21" s="7">
        <v>7.3912761849999979</v>
      </c>
      <c r="GI21" s="7">
        <v>6.5407678640000002</v>
      </c>
      <c r="GJ21" s="7">
        <v>7.1090775389999994</v>
      </c>
      <c r="GK21" s="7">
        <v>5.4270260561999999</v>
      </c>
      <c r="GL21" s="7">
        <v>7.1717917789000012</v>
      </c>
      <c r="GM21" s="7">
        <v>7.138716550999999</v>
      </c>
      <c r="GN21" s="7">
        <v>9.1087847540000002</v>
      </c>
      <c r="GO21" s="7">
        <v>9.4557665760000003</v>
      </c>
      <c r="GP21" s="7">
        <v>12.410483886</v>
      </c>
      <c r="GQ21" s="7">
        <v>11.214378407</v>
      </c>
      <c r="GR21" s="7">
        <v>15.315910517000001</v>
      </c>
      <c r="GS21" s="7">
        <v>14.402714193</v>
      </c>
      <c r="GT21" s="7">
        <v>13.094413109</v>
      </c>
      <c r="GU21" s="7">
        <v>13.724772635000001</v>
      </c>
      <c r="GV21" s="7">
        <v>12.427427177</v>
      </c>
      <c r="GW21" s="7">
        <v>10.082302489</v>
      </c>
      <c r="GX21" s="7">
        <v>11.604914311</v>
      </c>
      <c r="GY21" s="7">
        <v>9.1785347520000009</v>
      </c>
      <c r="GZ21" s="7">
        <v>10.668462665</v>
      </c>
      <c r="HA21" s="7">
        <v>9.0184765659999986</v>
      </c>
      <c r="HB21" s="7">
        <v>6.347248317</v>
      </c>
      <c r="HC21" s="7">
        <v>5.5697881430000011</v>
      </c>
      <c r="HD21" s="7">
        <v>4.5117570699999998</v>
      </c>
      <c r="HE21" s="7">
        <v>3.8773318809999999</v>
      </c>
      <c r="HF21" s="7">
        <v>1.5206442250000001</v>
      </c>
      <c r="HG21" s="7">
        <v>1.5886441254000001</v>
      </c>
      <c r="HH21" s="7">
        <v>3.4361801949999999</v>
      </c>
      <c r="HI21" s="7">
        <v>1.2763157008499999</v>
      </c>
      <c r="HJ21" s="7">
        <v>0.93636526609999993</v>
      </c>
      <c r="HK21" s="7">
        <v>1.10097124262</v>
      </c>
      <c r="HL21" s="7">
        <v>2.1453310173000002</v>
      </c>
      <c r="HM21" s="7">
        <v>2.987974189</v>
      </c>
      <c r="HN21" s="7">
        <v>2.4402660370000002</v>
      </c>
      <c r="HO21" s="7">
        <v>0.85639911096999999</v>
      </c>
      <c r="HP21" s="7">
        <v>4.3155415589999997</v>
      </c>
      <c r="HQ21" s="7">
        <v>4.6161873560000002</v>
      </c>
      <c r="HR21" s="7">
        <v>4.0317873369999999</v>
      </c>
      <c r="HS21" s="7">
        <v>2.4286033034000001</v>
      </c>
      <c r="HT21" s="7">
        <v>5.2621424619999999</v>
      </c>
      <c r="HU21" s="7">
        <v>2.0771734443000001</v>
      </c>
      <c r="HV21" s="7">
        <v>1.6219836912000001</v>
      </c>
      <c r="HW21" s="7">
        <v>0.50555415433999995</v>
      </c>
      <c r="HX21" s="7">
        <v>1.7261352842</v>
      </c>
      <c r="HY21" s="7">
        <v>3.8075502409999999</v>
      </c>
      <c r="HZ21" s="7">
        <v>5.8450334990000004</v>
      </c>
      <c r="IA21" s="7">
        <v>2.6194957379999999</v>
      </c>
      <c r="IB21" s="7">
        <v>5.8367891949999997</v>
      </c>
      <c r="IC21" s="7">
        <v>7.4563113339999996</v>
      </c>
      <c r="ID21" s="7">
        <v>8.2659726750000004</v>
      </c>
      <c r="IE21" s="7">
        <v>8.8714663400000013</v>
      </c>
      <c r="IF21" s="7">
        <v>7.7998313389999989</v>
      </c>
      <c r="IG21" s="7">
        <v>8.2887322499999989</v>
      </c>
      <c r="IH21" s="7">
        <v>7.4328985400000009</v>
      </c>
      <c r="II21" s="7">
        <v>8.9626910379999991</v>
      </c>
      <c r="IJ21" s="7">
        <v>8.9941105690000018</v>
      </c>
      <c r="IK21" s="7">
        <v>9.1930682939999997</v>
      </c>
      <c r="IL21" s="7">
        <v>8.2289568680000009</v>
      </c>
      <c r="IM21" s="7">
        <v>8.0782199030000008</v>
      </c>
      <c r="IN21" s="7">
        <v>7.7207901140000006</v>
      </c>
      <c r="IO21" s="7">
        <v>10.072233739</v>
      </c>
      <c r="IP21" s="7">
        <v>9.7837541009999995</v>
      </c>
      <c r="IQ21" s="7">
        <v>9.3457394609999991</v>
      </c>
      <c r="IR21" s="7">
        <v>8.9949089000000022</v>
      </c>
      <c r="IS21" s="7">
        <v>11.671459402</v>
      </c>
      <c r="IT21" s="7">
        <v>8.8404980329999994</v>
      </c>
      <c r="IU21" s="7">
        <v>7.5634437219999997</v>
      </c>
      <c r="IV21" s="7">
        <v>6.8516269390000009</v>
      </c>
      <c r="IW21" s="7">
        <v>4.9913026059999996</v>
      </c>
      <c r="IX21" s="7">
        <v>4.2472284844000008</v>
      </c>
      <c r="IY21" s="7">
        <v>6.3305410259999997</v>
      </c>
      <c r="IZ21" s="7">
        <v>4.2166199219999996</v>
      </c>
      <c r="JA21" s="7">
        <v>7.9093529859999991</v>
      </c>
      <c r="JB21" s="7">
        <v>6.4947287130000007</v>
      </c>
      <c r="JC21" s="7">
        <v>6.8586565150000016</v>
      </c>
      <c r="JD21" s="7">
        <v>9.8869808590000012</v>
      </c>
      <c r="JE21" s="7">
        <v>8.5547633189999992</v>
      </c>
      <c r="JF21" s="7">
        <v>10.790538080999999</v>
      </c>
      <c r="JG21" s="7">
        <v>10.583467986</v>
      </c>
      <c r="JH21" s="7">
        <v>9.9297508979999982</v>
      </c>
      <c r="JI21" s="7">
        <v>9.8504788100000003</v>
      </c>
      <c r="JJ21" s="7">
        <v>10.738073019</v>
      </c>
      <c r="JK21" s="7">
        <v>5.5812848400000004</v>
      </c>
      <c r="JL21" s="7">
        <v>8.0437582540000001</v>
      </c>
      <c r="JM21" s="7">
        <v>4.3783671240000004</v>
      </c>
      <c r="JN21" s="7">
        <v>2.1843334458500001</v>
      </c>
      <c r="JO21" s="7">
        <v>2.925121152</v>
      </c>
      <c r="JP21" s="7">
        <v>3.0859148260000002</v>
      </c>
      <c r="JQ21" s="7">
        <v>0.78044122949999994</v>
      </c>
      <c r="JR21" s="7">
        <v>2.490253413</v>
      </c>
      <c r="JS21" s="7">
        <v>0.95761090279999994</v>
      </c>
      <c r="JT21" s="7">
        <v>0.14260546533999999</v>
      </c>
      <c r="JU21" s="7">
        <v>1.2947468945</v>
      </c>
      <c r="JV21" s="7">
        <v>1.9394782419000001</v>
      </c>
      <c r="JW21" s="7">
        <v>0.75937247959999987</v>
      </c>
      <c r="JX21" s="7">
        <v>1.7726974645</v>
      </c>
      <c r="JY21" s="7">
        <v>2.5877449229999998</v>
      </c>
      <c r="JZ21" s="7">
        <v>5.1342174299999996</v>
      </c>
      <c r="KA21" s="7">
        <v>4.8882202509999999</v>
      </c>
      <c r="KB21" s="7">
        <v>5.4972358840000002</v>
      </c>
      <c r="KC21" s="7">
        <v>1.8622693664600001</v>
      </c>
      <c r="KD21" s="7">
        <v>3.734270773</v>
      </c>
      <c r="KE21" s="7">
        <v>3.771348964</v>
      </c>
      <c r="KF21" s="7">
        <v>3.7637183250000001</v>
      </c>
      <c r="KG21" s="7">
        <v>4.6158412279999999</v>
      </c>
      <c r="KH21" s="7">
        <v>6.4821424190000014</v>
      </c>
      <c r="KI21" s="7">
        <v>6.2134290529999996</v>
      </c>
      <c r="KJ21" s="7">
        <v>8.6711577470000005</v>
      </c>
      <c r="KK21" s="7">
        <v>6.7917229939999997</v>
      </c>
      <c r="KL21" s="7">
        <v>8.8042897050000004</v>
      </c>
      <c r="KM21" s="7">
        <v>8.5058120270000011</v>
      </c>
      <c r="KN21" s="7">
        <v>5.8502989059999999</v>
      </c>
      <c r="KO21" s="7">
        <v>4.413102823</v>
      </c>
      <c r="KP21" s="7">
        <v>4.4302320240000004</v>
      </c>
      <c r="KQ21" s="7">
        <v>6.3519363520000001</v>
      </c>
      <c r="KR21" s="7">
        <v>6.5284213340000008</v>
      </c>
      <c r="KS21" s="7">
        <v>3.2919718441999999</v>
      </c>
      <c r="KT21" s="7">
        <v>5.6390931850000001</v>
      </c>
      <c r="KU21" s="7">
        <v>6.644829163999999</v>
      </c>
      <c r="KV21" s="7">
        <v>3.344881488</v>
      </c>
      <c r="KW21" s="7">
        <v>7.4534568419999996</v>
      </c>
      <c r="KX21" s="7">
        <v>4.502585603</v>
      </c>
      <c r="KY21" s="7">
        <v>6.2313664769999999</v>
      </c>
      <c r="KZ21" s="7">
        <v>8.60385314</v>
      </c>
      <c r="LA21" s="7">
        <v>6.8840369539999999</v>
      </c>
      <c r="LB21" s="7">
        <v>4.7822518089999999</v>
      </c>
      <c r="LC21" s="7">
        <v>8.9266199159999999</v>
      </c>
      <c r="LD21" s="7">
        <v>5.5095013450000003</v>
      </c>
      <c r="LE21" s="7">
        <v>5.3231669350000006</v>
      </c>
      <c r="LF21" s="7">
        <v>8.6062609870000006</v>
      </c>
      <c r="LG21" s="7">
        <v>4.6688031230000009</v>
      </c>
      <c r="LH21" s="7">
        <v>6.2528697970000007</v>
      </c>
      <c r="LI21" s="7">
        <v>7.882633600000001</v>
      </c>
      <c r="LJ21" s="7">
        <v>6.050061758</v>
      </c>
      <c r="LK21" s="7">
        <v>6.9720426579999986</v>
      </c>
      <c r="LL21" s="7">
        <v>9.7154041870000007</v>
      </c>
      <c r="LM21" s="7">
        <v>5.4790473720000001</v>
      </c>
      <c r="LN21" s="7">
        <v>11.97249038</v>
      </c>
      <c r="LO21" s="7">
        <v>8.0873394300000001</v>
      </c>
      <c r="LP21" s="7">
        <v>7.4793667389999996</v>
      </c>
      <c r="LQ21" s="7">
        <v>10.679263647999999</v>
      </c>
      <c r="LR21" s="7">
        <v>8.0926466999999995</v>
      </c>
      <c r="LS21" s="7">
        <v>10.257168524000001</v>
      </c>
      <c r="LT21" s="7">
        <v>11.035400774999999</v>
      </c>
      <c r="LU21" s="7">
        <v>7.0612411820000007</v>
      </c>
      <c r="LV21" s="7">
        <v>12.857762749000001</v>
      </c>
      <c r="LW21" s="7">
        <v>14.215825077</v>
      </c>
      <c r="LX21" s="7">
        <v>11.858302039</v>
      </c>
      <c r="LY21" s="7">
        <v>15.336496686</v>
      </c>
      <c r="LZ21" s="7">
        <v>12.523022212000001</v>
      </c>
      <c r="MA21" s="7">
        <v>11.518909762</v>
      </c>
      <c r="MB21" s="7">
        <v>15.160779577</v>
      </c>
      <c r="MC21" s="7">
        <v>12.895850986999999</v>
      </c>
      <c r="MD21" s="7">
        <v>14.064048857</v>
      </c>
      <c r="ME21" s="7">
        <v>15.976597644</v>
      </c>
      <c r="MF21" s="7">
        <v>15.087438364</v>
      </c>
      <c r="MG21" s="7">
        <v>16.850352212000001</v>
      </c>
      <c r="MH21" s="7">
        <v>13.94039811</v>
      </c>
      <c r="MI21" s="7">
        <v>3.3217521644099999</v>
      </c>
      <c r="MJ21" s="7">
        <v>1.7155939646</v>
      </c>
      <c r="MK21" s="7">
        <v>1.3859434542</v>
      </c>
      <c r="ML21" s="7">
        <v>0.27199786129999998</v>
      </c>
      <c r="MM21" s="7">
        <v>0.36651198876000002</v>
      </c>
      <c r="MN21" s="7">
        <v>-0.63355784460000009</v>
      </c>
      <c r="MO21" s="7">
        <v>1.5691245307999999</v>
      </c>
      <c r="MP21" s="7">
        <v>11.431795957</v>
      </c>
      <c r="MQ21" s="7">
        <v>11.250963294</v>
      </c>
      <c r="MR21" s="7">
        <v>11.915876218999999</v>
      </c>
      <c r="MS21" s="7">
        <v>14.637100479000001</v>
      </c>
      <c r="MT21" s="7">
        <v>14.253654089999999</v>
      </c>
      <c r="MU21" s="7">
        <v>11.168694458999999</v>
      </c>
      <c r="MV21" s="7">
        <v>13.956664913999999</v>
      </c>
      <c r="MW21" s="7">
        <v>11.859754354</v>
      </c>
      <c r="MX21" s="7">
        <v>14.248583461000001</v>
      </c>
      <c r="MY21" s="7">
        <v>11.243654361999999</v>
      </c>
      <c r="MZ21" s="7">
        <v>10.561755270999999</v>
      </c>
      <c r="NA21" s="7">
        <v>11.301704805</v>
      </c>
      <c r="NB21" s="7">
        <v>13.644358833</v>
      </c>
      <c r="NC21" s="7">
        <v>14.016888729</v>
      </c>
      <c r="ND21" s="7">
        <v>14.435615234</v>
      </c>
      <c r="NE21" s="7">
        <v>11.834575989999999</v>
      </c>
      <c r="NF21" s="7">
        <v>12.276235718000001</v>
      </c>
      <c r="NG21" s="7">
        <v>12.269369382000001</v>
      </c>
      <c r="NH21" s="7">
        <v>7.6976291810000008</v>
      </c>
      <c r="NI21" s="7">
        <v>8.8124017679999991</v>
      </c>
      <c r="NJ21" s="7">
        <v>6.4042825219999999</v>
      </c>
      <c r="NK21" s="7">
        <v>6.5530644130000004</v>
      </c>
      <c r="NL21" s="7">
        <v>4.1277620926000003</v>
      </c>
      <c r="NM21" s="7">
        <v>6.3651818159999998</v>
      </c>
      <c r="NN21" s="7">
        <v>4.8485171329999996</v>
      </c>
      <c r="NO21" s="7">
        <v>6.093040802</v>
      </c>
      <c r="NP21" s="7">
        <v>6.3389770909999994</v>
      </c>
      <c r="NQ21" s="7">
        <v>4.5693464919999993</v>
      </c>
      <c r="NR21" s="7">
        <v>3.3635346670000001</v>
      </c>
      <c r="NS21" s="7">
        <v>4.1223101570000003</v>
      </c>
      <c r="NT21" s="7">
        <v>2.2964078750999999</v>
      </c>
      <c r="NU21" s="7">
        <v>1.70437864516</v>
      </c>
      <c r="NV21" s="7">
        <v>2.4540360470000002</v>
      </c>
      <c r="NW21" s="7">
        <v>1.5818203553000001</v>
      </c>
      <c r="NX21" s="7">
        <v>2.931290157999999</v>
      </c>
      <c r="NY21" s="7">
        <v>3.095988228</v>
      </c>
      <c r="NZ21" s="7">
        <v>2.5801423059999999</v>
      </c>
      <c r="OA21" s="7">
        <v>4.2950920379999999</v>
      </c>
      <c r="OB21" s="7">
        <v>7.5414369789999993</v>
      </c>
      <c r="OC21" s="7">
        <v>6.5554480120000012</v>
      </c>
      <c r="OD21" s="7">
        <v>6.7161777600000008</v>
      </c>
      <c r="OE21" s="7">
        <v>7.4561847130000007</v>
      </c>
      <c r="OF21" s="7">
        <v>7.3579601989999999</v>
      </c>
      <c r="OG21" s="7">
        <v>8.8324924180000011</v>
      </c>
      <c r="OH21" s="7">
        <v>9.8621245580000014</v>
      </c>
      <c r="OI21" s="7">
        <v>5.2291114829999996</v>
      </c>
      <c r="OJ21" s="7">
        <v>7.3977522899999979</v>
      </c>
      <c r="OK21" s="7">
        <v>3.289436646</v>
      </c>
      <c r="OL21" s="7">
        <v>5.0861945239999997</v>
      </c>
      <c r="OM21" s="7">
        <v>6.3485944349999999</v>
      </c>
      <c r="ON21" s="7">
        <v>6.5264397340000002</v>
      </c>
      <c r="OO21" s="7">
        <v>5.0801845869999998</v>
      </c>
      <c r="OP21" s="7">
        <v>4.2416464569999999</v>
      </c>
      <c r="OQ21" s="7">
        <v>2.8354491529999999</v>
      </c>
      <c r="OR21" s="7">
        <v>6.9826026389999996</v>
      </c>
      <c r="OS21" s="7">
        <v>6.2505170940000001</v>
      </c>
      <c r="OT21" s="7">
        <v>3.8565328719999998</v>
      </c>
      <c r="OU21" s="7">
        <v>4.8036421069999999</v>
      </c>
      <c r="OV21" s="7">
        <v>1.9733697986000001</v>
      </c>
      <c r="OW21" s="7">
        <v>3.790050049</v>
      </c>
      <c r="OX21" s="7">
        <v>3.9674073999999999</v>
      </c>
      <c r="OY21" s="7">
        <v>3.572699917</v>
      </c>
      <c r="OZ21" s="7">
        <v>1.6552888569399999</v>
      </c>
      <c r="PA21" s="7">
        <v>1.7252140251000001</v>
      </c>
      <c r="PB21" s="7">
        <v>3.481858366</v>
      </c>
      <c r="PC21" s="7">
        <v>4.2067304380000001</v>
      </c>
      <c r="PD21" s="7">
        <v>3.8098753920000008</v>
      </c>
      <c r="PE21" s="7">
        <v>4.5941534740000014</v>
      </c>
      <c r="PF21" s="7">
        <v>1.5409582455399999</v>
      </c>
      <c r="PG21" s="7">
        <v>4.3494944750000002</v>
      </c>
      <c r="PH21" s="7">
        <v>4.0655174719999998</v>
      </c>
      <c r="PI21" s="7">
        <v>3.631167618000001</v>
      </c>
      <c r="PJ21" s="7">
        <v>2.7314017920000002</v>
      </c>
      <c r="PK21" s="7">
        <v>0.18685483953000001</v>
      </c>
      <c r="PL21" s="7">
        <v>1.957420006</v>
      </c>
      <c r="PM21" s="7">
        <v>4.8966324830000003</v>
      </c>
      <c r="PN21" s="7">
        <v>1.5401507393</v>
      </c>
      <c r="PO21" s="7">
        <v>4.5485842830000003</v>
      </c>
      <c r="PP21" s="7">
        <v>0.61824150040000014</v>
      </c>
      <c r="PQ21" s="7">
        <v>2.8560995810000001</v>
      </c>
      <c r="PR21" s="7">
        <v>6.8517809510000003</v>
      </c>
      <c r="PS21" s="7">
        <v>5.7913080519999998</v>
      </c>
      <c r="PT21" s="7">
        <v>4.75349194</v>
      </c>
      <c r="PU21" s="7">
        <v>9.4385143409999976</v>
      </c>
      <c r="PV21" s="7">
        <v>4.5107951560000004</v>
      </c>
      <c r="PW21" s="7">
        <v>7.4132313209999996</v>
      </c>
      <c r="PX21" s="7">
        <v>6.7315318259999994</v>
      </c>
      <c r="PY21" s="7">
        <v>4.8013315070000004</v>
      </c>
      <c r="PZ21" s="7">
        <v>4.1474836140000004</v>
      </c>
      <c r="QA21" s="7">
        <v>2.8519362315999999</v>
      </c>
      <c r="QB21" s="7">
        <v>1.74302455166</v>
      </c>
      <c r="QC21" s="7">
        <v>5.7097695210000001</v>
      </c>
      <c r="QD21" s="7">
        <v>1.8305516555000001</v>
      </c>
      <c r="QE21" s="7">
        <v>2.5944086569999998</v>
      </c>
      <c r="QF21" s="7">
        <v>3.576074207</v>
      </c>
      <c r="QG21" s="7">
        <v>1.5431131841000001</v>
      </c>
      <c r="QH21" s="7">
        <v>4.3844832829999998</v>
      </c>
      <c r="QI21" s="7">
        <v>1.0676981927</v>
      </c>
      <c r="QJ21" s="7">
        <v>2.0942037179999991E-2</v>
      </c>
      <c r="QK21" s="7">
        <v>5.9474450079999999</v>
      </c>
      <c r="QL21" s="7">
        <v>2.8728722430000002</v>
      </c>
      <c r="QM21" s="7">
        <v>4.3156865530000008</v>
      </c>
      <c r="QN21" s="7">
        <v>9.1371791709999997</v>
      </c>
      <c r="QO21" s="7">
        <v>7.9735981439999994</v>
      </c>
      <c r="QP21" s="7">
        <v>10.825385906999999</v>
      </c>
      <c r="QQ21" s="7">
        <v>10.146476542</v>
      </c>
      <c r="QR21" s="7">
        <v>9.6978387650000002</v>
      </c>
      <c r="QS21" s="7">
        <v>13.043911242</v>
      </c>
      <c r="QT21" s="7">
        <v>10.249035689999999</v>
      </c>
      <c r="QU21" s="7">
        <v>7.1131376169999996</v>
      </c>
      <c r="QV21" s="7">
        <v>8.1396115079999998</v>
      </c>
      <c r="QW21" s="7">
        <v>5.317494988</v>
      </c>
      <c r="QX21" s="7">
        <v>6.7571728719999999</v>
      </c>
      <c r="QY21" s="7">
        <v>5.9368339319999999</v>
      </c>
      <c r="QZ21" s="7">
        <v>2.3667422259999999</v>
      </c>
      <c r="RA21" s="7">
        <v>1.7142453028</v>
      </c>
      <c r="RB21" s="7">
        <v>3.2573813309999999</v>
      </c>
      <c r="RC21" s="7">
        <v>8.1314189304000001E-2</v>
      </c>
      <c r="RD21" s="7">
        <v>0.51403232780200003</v>
      </c>
      <c r="RE21" s="7">
        <v>0.92354421340000015</v>
      </c>
      <c r="RF21" s="7">
        <v>0.36373690836000011</v>
      </c>
      <c r="RG21" s="7">
        <v>1.8313453824999999</v>
      </c>
      <c r="RH21" s="7">
        <v>2.3734487849999999</v>
      </c>
      <c r="RI21" s="7">
        <v>3.4513936670000001</v>
      </c>
      <c r="RJ21" s="7">
        <v>3.7800742719999989</v>
      </c>
      <c r="RK21" s="7">
        <v>3.7172074750000008</v>
      </c>
      <c r="RL21" s="7">
        <v>6.6419009189999993</v>
      </c>
      <c r="RM21" s="7">
        <v>2.9082250734400001</v>
      </c>
      <c r="RN21" s="7">
        <v>3.8630411360000001</v>
      </c>
      <c r="RO21" s="7">
        <v>5.6603643549999996</v>
      </c>
      <c r="RP21" s="7">
        <v>3.8970284860000008</v>
      </c>
      <c r="RQ21" s="7">
        <v>5.5162392530000002</v>
      </c>
      <c r="RR21" s="7">
        <v>7.4683062720000013</v>
      </c>
      <c r="RS21" s="7">
        <v>2.9141982749999999</v>
      </c>
      <c r="RT21" s="7">
        <v>6.9076664640000001</v>
      </c>
      <c r="RU21" s="7">
        <v>4.2417185980000003</v>
      </c>
      <c r="RV21" s="7">
        <v>6.0878648070000008</v>
      </c>
      <c r="RW21" s="7">
        <v>3.0675727848999998</v>
      </c>
      <c r="RX21" s="7">
        <v>2.0951065063000001</v>
      </c>
      <c r="RY21" s="7">
        <v>2.5168421153399998</v>
      </c>
      <c r="RZ21" s="7">
        <v>4.9827062400000006</v>
      </c>
      <c r="SA21" s="7">
        <v>3.4854853279000002</v>
      </c>
      <c r="SB21" s="7">
        <v>7.4786302899999999</v>
      </c>
      <c r="SC21" s="7">
        <v>3.4155571839999999</v>
      </c>
      <c r="SD21" s="7">
        <v>6.7960358420000002</v>
      </c>
      <c r="SE21" s="7">
        <v>5.1090876680000008</v>
      </c>
      <c r="SF21" s="7">
        <v>5.5258089569999997</v>
      </c>
      <c r="SG21" s="7">
        <v>2.963673483</v>
      </c>
      <c r="SH21" s="7">
        <v>2.2758140506000002</v>
      </c>
      <c r="SI21" s="7">
        <v>2.4581909668000002</v>
      </c>
      <c r="SJ21" s="7">
        <v>4.2531868810000004</v>
      </c>
      <c r="SK21" s="7">
        <v>4.6531598619999999</v>
      </c>
      <c r="SL21" s="7">
        <v>5.6789968720000008</v>
      </c>
      <c r="SM21" s="7">
        <v>1.6693954881999999</v>
      </c>
      <c r="SN21" s="7">
        <v>3.1129964939999999</v>
      </c>
      <c r="SO21" s="7">
        <v>1.7198525527999999</v>
      </c>
      <c r="SP21" s="7">
        <v>1.3499851956</v>
      </c>
      <c r="SQ21" s="7">
        <v>-6.517266867999999E-2</v>
      </c>
      <c r="SR21" s="7">
        <v>0.89865550519000004</v>
      </c>
      <c r="SS21" s="7">
        <v>3.1062746030000001</v>
      </c>
      <c r="ST21" s="7">
        <v>3.1510987930000001</v>
      </c>
      <c r="SU21" s="7">
        <v>1.5979397558999999</v>
      </c>
      <c r="SV21" s="7">
        <v>6.1865776569999991</v>
      </c>
      <c r="SW21" s="7">
        <v>4.3567766910000003</v>
      </c>
      <c r="SX21" s="7">
        <v>5.6410963190000007</v>
      </c>
      <c r="SY21" s="7">
        <v>1.0899095831200001</v>
      </c>
      <c r="SZ21" s="7">
        <v>2.982104541</v>
      </c>
      <c r="TA21" s="7">
        <v>2.993152512</v>
      </c>
      <c r="TB21" s="7">
        <v>5.9913521329999986</v>
      </c>
      <c r="TC21" s="7">
        <v>3.8128292529999999</v>
      </c>
      <c r="TD21" s="7">
        <v>2.4257926740000002</v>
      </c>
      <c r="TE21" s="7">
        <v>1.3198416232165999</v>
      </c>
      <c r="TF21" s="7">
        <v>7.1916939389999994</v>
      </c>
      <c r="TG21" s="7">
        <v>7.4362948169999994</v>
      </c>
      <c r="TH21" s="7">
        <v>7.6806603949999994</v>
      </c>
      <c r="TI21" s="7">
        <v>7.9249467149999999</v>
      </c>
      <c r="TJ21" s="3">
        <v>9.9125342318414749</v>
      </c>
      <c r="TK21" s="3">
        <v>9865.5555485290697</v>
      </c>
      <c r="TL21" s="3">
        <v>0.20895829752462591</v>
      </c>
      <c r="TM21" s="3">
        <v>13.188849039044596</v>
      </c>
      <c r="TN21" s="3">
        <v>75.453572203953243</v>
      </c>
      <c r="TO21" s="3">
        <v>35.734592549469234</v>
      </c>
      <c r="TP21" s="3">
        <v>13.503804847730356</v>
      </c>
      <c r="TQ21" s="3">
        <v>1.9423726578547562</v>
      </c>
      <c r="TR21" s="3">
        <v>2.8768793198851443</v>
      </c>
      <c r="TS21" s="3">
        <v>27.66490210033918</v>
      </c>
      <c r="TT21" s="3">
        <v>2.8499653217360081</v>
      </c>
      <c r="TU21" s="3">
        <v>2.1633362950414456</v>
      </c>
      <c r="TV21" s="3">
        <v>3.8813985202317491</v>
      </c>
      <c r="TW21" s="3">
        <v>1.1225879755733406</v>
      </c>
      <c r="TX21" s="3">
        <v>0.3286490102809469</v>
      </c>
      <c r="TY21" s="3">
        <v>2218.1398471189514</v>
      </c>
      <c r="TZ21" s="3">
        <v>418.9949170127386</v>
      </c>
      <c r="UA21" s="3">
        <v>2215.9953033527349</v>
      </c>
    </row>
    <row r="22" spans="1:547" x14ac:dyDescent="0.2">
      <c r="A22" s="1" t="s">
        <v>608</v>
      </c>
      <c r="B22" s="3">
        <v>1.7483069999999999E-3</v>
      </c>
      <c r="C22" s="3">
        <v>9.8208020000000004E-4</v>
      </c>
      <c r="D22" s="3">
        <v>1.9584919999999999E-2</v>
      </c>
      <c r="E22" s="3">
        <v>5.5160979999999997E-3</v>
      </c>
      <c r="F22" s="3">
        <v>8.9660850000000004E-3</v>
      </c>
      <c r="G22" s="3">
        <v>7.8413400000000005E-3</v>
      </c>
      <c r="H22" s="3">
        <v>0.43458910000000001</v>
      </c>
      <c r="I22" s="3">
        <v>1.1280780000000001E-2</v>
      </c>
      <c r="J22" s="3">
        <v>2.56218E-2</v>
      </c>
      <c r="K22" s="3">
        <f t="shared" si="0"/>
        <v>1.197401975103606E-2</v>
      </c>
      <c r="L22" s="3">
        <f t="shared" si="5"/>
        <v>0.46643688020000001</v>
      </c>
      <c r="M22" s="3">
        <f t="shared" si="1"/>
        <v>2.2323522999999998E-2</v>
      </c>
      <c r="N22" s="3">
        <f t="shared" si="2"/>
        <v>3.2178812967928509E-2</v>
      </c>
      <c r="O22" s="3">
        <f t="shared" si="3"/>
        <v>0.97370949699615972</v>
      </c>
      <c r="P22" s="3">
        <f t="shared" si="4"/>
        <v>1.6807425000000001E-2</v>
      </c>
      <c r="Q22" s="3">
        <f t="shared" si="6"/>
        <v>20.894411701952244</v>
      </c>
      <c r="R22" s="7">
        <v>0.59164155653600004</v>
      </c>
      <c r="S22" s="7">
        <v>1.1554580326999999</v>
      </c>
      <c r="T22" s="7">
        <v>1.7195729866</v>
      </c>
      <c r="U22" s="7">
        <v>2.2842733471000001</v>
      </c>
      <c r="V22" s="7">
        <v>2.7355431302</v>
      </c>
      <c r="W22" s="7">
        <v>2.4700577890600002</v>
      </c>
      <c r="X22" s="7">
        <v>3.2844842348999999</v>
      </c>
      <c r="Y22" s="7">
        <v>3.4719587394000002</v>
      </c>
      <c r="Z22" s="7">
        <v>3.5648704466000001</v>
      </c>
      <c r="AA22" s="7">
        <v>3.4705737750000001</v>
      </c>
      <c r="AB22" s="7">
        <v>3.6249589329999998</v>
      </c>
      <c r="AC22" s="7">
        <v>3.799595702</v>
      </c>
      <c r="AD22" s="7">
        <v>3.6767318979999999</v>
      </c>
      <c r="AE22" s="7">
        <v>3.2171487769999998</v>
      </c>
      <c r="AF22" s="7">
        <v>2.985162249</v>
      </c>
      <c r="AG22" s="7">
        <v>2.5379131988000001</v>
      </c>
      <c r="AH22" s="7">
        <v>2.3289412334400001</v>
      </c>
      <c r="AI22" s="7">
        <v>1.77604628927</v>
      </c>
      <c r="AJ22" s="7">
        <v>2.4113147956000001</v>
      </c>
      <c r="AK22" s="7">
        <v>2.4348489376</v>
      </c>
      <c r="AL22" s="7">
        <v>2.5467267803000002</v>
      </c>
      <c r="AM22" s="7">
        <v>2.5434306160000002</v>
      </c>
      <c r="AN22" s="7">
        <v>2.7964172719999998</v>
      </c>
      <c r="AO22" s="7">
        <v>2.598546711</v>
      </c>
      <c r="AP22" s="7">
        <v>2.796222357</v>
      </c>
      <c r="AQ22" s="7">
        <v>1.9536787929999999</v>
      </c>
      <c r="AR22" s="7">
        <v>1.9601226447</v>
      </c>
      <c r="AS22" s="7">
        <v>1.7440267056000001</v>
      </c>
      <c r="AT22" s="7">
        <v>1.2552727478200001</v>
      </c>
      <c r="AU22" s="7">
        <v>1.2151536726200001</v>
      </c>
      <c r="AV22" s="7">
        <v>1.0771452792559999</v>
      </c>
      <c r="AW22" s="7">
        <v>1.4626431872000001</v>
      </c>
      <c r="AX22" s="7">
        <v>1.7967491145000001</v>
      </c>
      <c r="AY22" s="7">
        <v>1.5366930051000001</v>
      </c>
      <c r="AZ22" s="7">
        <v>1.5396868425000001</v>
      </c>
      <c r="BA22" s="7">
        <v>1.4164986647</v>
      </c>
      <c r="BB22" s="7">
        <v>1.8314525453999999</v>
      </c>
      <c r="BC22" s="7">
        <v>1.491715536114</v>
      </c>
      <c r="BD22" s="7">
        <v>1.3044363723800001</v>
      </c>
      <c r="BE22" s="7">
        <v>1.1304134681</v>
      </c>
      <c r="BF22" s="7">
        <v>1.2590462250600001</v>
      </c>
      <c r="BG22" s="7">
        <v>1.08329416925</v>
      </c>
      <c r="BH22" s="7">
        <v>1.4354066839999999</v>
      </c>
      <c r="BI22" s="7">
        <v>1.6119850244</v>
      </c>
      <c r="BJ22" s="7">
        <v>2.2774732305000001</v>
      </c>
      <c r="BK22" s="7">
        <v>2.0605849434999999</v>
      </c>
      <c r="BL22" s="7">
        <v>2.6007253057000002</v>
      </c>
      <c r="BM22" s="7">
        <v>2.7551360071</v>
      </c>
      <c r="BN22" s="7">
        <v>2.6810327224999999</v>
      </c>
      <c r="BO22" s="7">
        <v>3.2391750070000001</v>
      </c>
      <c r="BP22" s="7">
        <v>3.347438463</v>
      </c>
      <c r="BQ22" s="7">
        <v>3.40938059</v>
      </c>
      <c r="BR22" s="7">
        <v>3.5749539722999999</v>
      </c>
      <c r="BS22" s="7">
        <v>2.9619342565000002</v>
      </c>
      <c r="BT22" s="7">
        <v>3.1166327659999999</v>
      </c>
      <c r="BU22" s="7">
        <v>2.9246169119999998</v>
      </c>
      <c r="BV22" s="7">
        <v>2.2678515174</v>
      </c>
      <c r="BW22" s="7">
        <v>1.5247007264000001</v>
      </c>
      <c r="BX22" s="7">
        <v>1.2627917253800001</v>
      </c>
      <c r="BY22" s="7">
        <v>1.51759358843</v>
      </c>
      <c r="BZ22" s="7">
        <v>2.0925162497900001</v>
      </c>
      <c r="CA22" s="7">
        <v>2.23743933654</v>
      </c>
      <c r="CB22" s="7">
        <v>2.9379525004000002</v>
      </c>
      <c r="CC22" s="7">
        <v>3.461765878</v>
      </c>
      <c r="CD22" s="7">
        <v>3.8087030916999991</v>
      </c>
      <c r="CE22" s="7">
        <v>3.7856959928</v>
      </c>
      <c r="CF22" s="7">
        <v>3.8174954890000001</v>
      </c>
      <c r="CG22" s="7">
        <v>3.45381464</v>
      </c>
      <c r="CH22" s="7">
        <v>3.3193283230000001</v>
      </c>
      <c r="CI22" s="7">
        <v>3.260105448</v>
      </c>
      <c r="CJ22" s="7">
        <v>2.9257531678799999</v>
      </c>
      <c r="CK22" s="7">
        <v>2.5658460224000001</v>
      </c>
      <c r="CL22" s="7">
        <v>3.0870721665</v>
      </c>
      <c r="CM22" s="7">
        <v>2.8496845500000001</v>
      </c>
      <c r="CN22" s="7">
        <v>2.592476682</v>
      </c>
      <c r="CO22" s="7">
        <v>1.8649278659999999</v>
      </c>
      <c r="CP22" s="7">
        <v>1.21292005377</v>
      </c>
      <c r="CQ22" s="7">
        <v>1.0644593950400001</v>
      </c>
      <c r="CR22" s="7">
        <v>0.96915797720000008</v>
      </c>
      <c r="CS22" s="7">
        <v>0.51250210197000001</v>
      </c>
      <c r="CT22" s="7">
        <v>0.55865845359999999</v>
      </c>
      <c r="CU22" s="7">
        <v>0.91136283549999997</v>
      </c>
      <c r="CV22" s="7">
        <v>1.3422026016999999</v>
      </c>
      <c r="CW22" s="7">
        <v>1.9908991018</v>
      </c>
      <c r="CX22" s="7">
        <v>2.4757316829999998</v>
      </c>
      <c r="CY22" s="7">
        <v>3.1649597960000002</v>
      </c>
      <c r="CZ22" s="7">
        <v>3.6553895490000001</v>
      </c>
      <c r="DA22" s="7">
        <v>3.5759382670000002</v>
      </c>
      <c r="DB22" s="7">
        <v>3.9912010050000011</v>
      </c>
      <c r="DC22" s="7">
        <v>4.2335941979999996</v>
      </c>
      <c r="DD22" s="7">
        <v>3.9783515179999989</v>
      </c>
      <c r="DE22" s="7">
        <v>3.982807148</v>
      </c>
      <c r="DF22" s="7">
        <v>3.454255501</v>
      </c>
      <c r="DG22" s="7">
        <v>3.664236866</v>
      </c>
      <c r="DH22" s="7">
        <v>3.1735427079999998</v>
      </c>
      <c r="DI22" s="7">
        <v>3.246499276999999</v>
      </c>
      <c r="DJ22" s="7">
        <v>3.6688296579999999</v>
      </c>
      <c r="DK22" s="7">
        <v>3.901224473000001</v>
      </c>
      <c r="DL22" s="7">
        <v>4.2543376569999989</v>
      </c>
      <c r="DM22" s="7">
        <v>4.4102126990000006</v>
      </c>
      <c r="DN22" s="7">
        <v>3.7615648340000001</v>
      </c>
      <c r="DO22" s="7">
        <v>4.2367794820000002</v>
      </c>
      <c r="DP22" s="7">
        <v>3.5606330169999998</v>
      </c>
      <c r="DQ22" s="7">
        <v>3.0400022959999999</v>
      </c>
      <c r="DR22" s="7">
        <v>2.5424428680000002</v>
      </c>
      <c r="DS22" s="7">
        <v>0.91405130353700004</v>
      </c>
      <c r="DT22" s="7">
        <v>0.72232731988999999</v>
      </c>
      <c r="DU22" s="7">
        <v>0.83119607493000003</v>
      </c>
      <c r="DV22" s="7">
        <v>0.96197948980000003</v>
      </c>
      <c r="DW22" s="7">
        <v>0.72170546281000014</v>
      </c>
      <c r="DX22" s="7">
        <v>1.0462838872</v>
      </c>
      <c r="DY22" s="7">
        <v>1.6325321886999999</v>
      </c>
      <c r="DZ22" s="7">
        <v>2.6809336789999998</v>
      </c>
      <c r="EA22" s="7">
        <v>3.1883839030000001</v>
      </c>
      <c r="EB22" s="7">
        <v>3.5088944660000001</v>
      </c>
      <c r="EC22" s="7">
        <v>3.0393022194000001</v>
      </c>
      <c r="ED22" s="7">
        <v>3.1906946490000001</v>
      </c>
      <c r="EE22" s="7">
        <v>2.7455574178000002</v>
      </c>
      <c r="EF22" s="7">
        <v>2.6149157077999998</v>
      </c>
      <c r="EG22" s="7">
        <v>2.4669101007999998</v>
      </c>
      <c r="EH22" s="7">
        <v>2.3910836071000001</v>
      </c>
      <c r="EI22" s="7">
        <v>2.3876688487000002</v>
      </c>
      <c r="EJ22" s="7">
        <v>3.0961602510000001</v>
      </c>
      <c r="EK22" s="7">
        <v>3.3988855130000011</v>
      </c>
      <c r="EL22" s="7">
        <v>3.6817127869999999</v>
      </c>
      <c r="EM22" s="7">
        <v>3.40547625</v>
      </c>
      <c r="EN22" s="7">
        <v>3.595258969000001</v>
      </c>
      <c r="EO22" s="7">
        <v>3.2118242403999999</v>
      </c>
      <c r="EP22" s="7">
        <v>2.8123279857300001</v>
      </c>
      <c r="EQ22" s="7">
        <v>1.9503225749999999</v>
      </c>
      <c r="ER22" s="7">
        <v>1.8508241899</v>
      </c>
      <c r="ES22" s="7">
        <v>1.4352580728</v>
      </c>
      <c r="ET22" s="7">
        <v>1.7178881134999999</v>
      </c>
      <c r="EU22" s="7">
        <v>1.8379638347</v>
      </c>
      <c r="EV22" s="7">
        <v>1.9561461637799999</v>
      </c>
      <c r="EW22" s="7">
        <v>2.1618300848000001</v>
      </c>
      <c r="EX22" s="7">
        <v>2.2267273929</v>
      </c>
      <c r="EY22" s="7">
        <v>1.6653854003999999</v>
      </c>
      <c r="EZ22" s="7">
        <v>2.124472023</v>
      </c>
      <c r="FA22" s="7">
        <v>1.9792099330999999</v>
      </c>
      <c r="FB22" s="7">
        <v>1.5619434337</v>
      </c>
      <c r="FC22" s="7">
        <v>1.801425591903</v>
      </c>
      <c r="FD22" s="7">
        <v>2.2765140169999998</v>
      </c>
      <c r="FE22" s="7">
        <v>2.0267653391999998</v>
      </c>
      <c r="FF22" s="7">
        <v>2.2238562737000001</v>
      </c>
      <c r="FG22" s="7">
        <v>1.8787289921000001</v>
      </c>
      <c r="FH22" s="7">
        <v>1.3951605648200001</v>
      </c>
      <c r="FI22" s="7">
        <v>1.7304807058</v>
      </c>
      <c r="FJ22" s="7">
        <v>1.7062908916999999</v>
      </c>
      <c r="FK22" s="7">
        <v>1.1084610049100001</v>
      </c>
      <c r="FL22" s="7">
        <v>1.4014152972</v>
      </c>
      <c r="FM22" s="7">
        <v>1.6638526490800001</v>
      </c>
      <c r="FN22" s="7">
        <v>1.6423150723</v>
      </c>
      <c r="FO22" s="7">
        <v>2.3655911642</v>
      </c>
      <c r="FP22" s="7">
        <v>1.9695959617400001</v>
      </c>
      <c r="FQ22" s="7">
        <v>1.8830779847000001</v>
      </c>
      <c r="FR22" s="7">
        <v>2.2240912071999999</v>
      </c>
      <c r="FS22" s="7">
        <v>2.4820993351</v>
      </c>
      <c r="FT22" s="7">
        <v>2.0894009900100001</v>
      </c>
      <c r="FU22" s="7">
        <v>2.2782699584300001</v>
      </c>
      <c r="FV22" s="7">
        <v>1.7166734282930001</v>
      </c>
      <c r="FW22" s="7">
        <v>2.0047308040999998</v>
      </c>
      <c r="FX22" s="7">
        <v>2.2640134318</v>
      </c>
      <c r="FY22" s="7">
        <v>2.141072613</v>
      </c>
      <c r="FZ22" s="7">
        <v>2.5145798709</v>
      </c>
      <c r="GA22" s="7">
        <v>3.0453281649999999</v>
      </c>
      <c r="GB22" s="7">
        <v>3.4369424629999998</v>
      </c>
      <c r="GC22" s="7">
        <v>4.3073029840000006</v>
      </c>
      <c r="GD22" s="7">
        <v>4.5813984440000004</v>
      </c>
      <c r="GE22" s="7">
        <v>4.8163173280000002</v>
      </c>
      <c r="GF22" s="7">
        <v>5.1941023279999996</v>
      </c>
      <c r="GG22" s="7">
        <v>5.3467479539999996</v>
      </c>
      <c r="GH22" s="7">
        <v>5.3454825010000011</v>
      </c>
      <c r="GI22" s="7">
        <v>5.2543379369999998</v>
      </c>
      <c r="GJ22" s="7">
        <v>5.3837213459999997</v>
      </c>
      <c r="GK22" s="7">
        <v>5.1725586850000003</v>
      </c>
      <c r="GL22" s="7">
        <v>5.1132935390000007</v>
      </c>
      <c r="GM22" s="7">
        <v>5.4304605610000003</v>
      </c>
      <c r="GN22" s="7">
        <v>5.4985433410000004</v>
      </c>
      <c r="GO22" s="7">
        <v>5.7348282719999997</v>
      </c>
      <c r="GP22" s="7">
        <v>6.0279753189999994</v>
      </c>
      <c r="GQ22" s="7">
        <v>6.2165871240000001</v>
      </c>
      <c r="GR22" s="7">
        <v>6.4392060520000003</v>
      </c>
      <c r="GS22" s="7">
        <v>6.5521694249999998</v>
      </c>
      <c r="GT22" s="7">
        <v>6.2117501879999999</v>
      </c>
      <c r="GU22" s="7">
        <v>6.2920128980000003</v>
      </c>
      <c r="GV22" s="7">
        <v>6.0883885619999996</v>
      </c>
      <c r="GW22" s="7">
        <v>5.3926738570000001</v>
      </c>
      <c r="GX22" s="7">
        <v>4.8716045660000002</v>
      </c>
      <c r="GY22" s="7">
        <v>4.4954339650000001</v>
      </c>
      <c r="GZ22" s="7">
        <v>3.9415094820000012</v>
      </c>
      <c r="HA22" s="7">
        <v>3.3192764440000011</v>
      </c>
      <c r="HB22" s="7">
        <v>3.105997908</v>
      </c>
      <c r="HC22" s="7">
        <v>2.700332306</v>
      </c>
      <c r="HD22" s="7">
        <v>2.7937641542999998</v>
      </c>
      <c r="HE22" s="7">
        <v>2.1491795437999999</v>
      </c>
      <c r="HF22" s="7">
        <v>2.1044366141199999</v>
      </c>
      <c r="HG22" s="7">
        <v>1.7189172087</v>
      </c>
      <c r="HH22" s="7">
        <v>1.4913636081999999</v>
      </c>
      <c r="HI22" s="7">
        <v>0.52764376930000001</v>
      </c>
      <c r="HJ22" s="7">
        <v>0.92646787070000003</v>
      </c>
      <c r="HK22" s="7">
        <v>0.66615582027200004</v>
      </c>
      <c r="HL22" s="7">
        <v>1.0321611177000001</v>
      </c>
      <c r="HM22" s="7">
        <v>0.74581314576000002</v>
      </c>
      <c r="HN22" s="7">
        <v>0.62843097579999996</v>
      </c>
      <c r="HO22" s="7">
        <v>0.51230221136999998</v>
      </c>
      <c r="HP22" s="7">
        <v>1.222800160454</v>
      </c>
      <c r="HQ22" s="7">
        <v>1.4216762513300001</v>
      </c>
      <c r="HR22" s="7">
        <v>1.9206738998999999</v>
      </c>
      <c r="HS22" s="7">
        <v>2.3065545997000001</v>
      </c>
      <c r="HT22" s="7">
        <v>2.8233580984</v>
      </c>
      <c r="HU22" s="7">
        <v>3.2865296559999999</v>
      </c>
      <c r="HV22" s="7">
        <v>4.6544472399999997</v>
      </c>
      <c r="HW22" s="7">
        <v>4.6390273689999999</v>
      </c>
      <c r="HX22" s="7">
        <v>4.2449971790000003</v>
      </c>
      <c r="HY22" s="7">
        <v>4.1234659689999997</v>
      </c>
      <c r="HZ22" s="7">
        <v>4.121929175</v>
      </c>
      <c r="IA22" s="7">
        <v>3.8985552714999998</v>
      </c>
      <c r="IB22" s="7">
        <v>4.1364715209999998</v>
      </c>
      <c r="IC22" s="7">
        <v>3.3437661984</v>
      </c>
      <c r="ID22" s="7">
        <v>3.3499147815999999</v>
      </c>
      <c r="IE22" s="7">
        <v>3.4986450349</v>
      </c>
      <c r="IF22" s="7">
        <v>3.3765083574000001</v>
      </c>
      <c r="IG22" s="7">
        <v>3.4093068766000001</v>
      </c>
      <c r="IH22" s="7">
        <v>4.3585232429999996</v>
      </c>
      <c r="II22" s="7">
        <v>3.678463162099999</v>
      </c>
      <c r="IJ22" s="7">
        <v>3.8662458860000002</v>
      </c>
      <c r="IK22" s="7">
        <v>4.5296681770000014</v>
      </c>
      <c r="IL22" s="7">
        <v>4.9086309869999996</v>
      </c>
      <c r="IM22" s="7">
        <v>5.0322756870000003</v>
      </c>
      <c r="IN22" s="7">
        <v>4.5796945630000003</v>
      </c>
      <c r="IO22" s="7">
        <v>3.9406438600000002</v>
      </c>
      <c r="IP22" s="7">
        <v>4.5584054580000002</v>
      </c>
      <c r="IQ22" s="7">
        <v>4.8226504070000002</v>
      </c>
      <c r="IR22" s="7">
        <v>4.8908613019999994</v>
      </c>
      <c r="IS22" s="7">
        <v>4.0419010959999992</v>
      </c>
      <c r="IT22" s="7">
        <v>4.6438695429999992</v>
      </c>
      <c r="IU22" s="7">
        <v>5.143397405</v>
      </c>
      <c r="IV22" s="7">
        <v>5.1549261459999993</v>
      </c>
      <c r="IW22" s="7">
        <v>5.1142743779999993</v>
      </c>
      <c r="IX22" s="7">
        <v>4.625066296</v>
      </c>
      <c r="IY22" s="7">
        <v>3.5623035270000001</v>
      </c>
      <c r="IZ22" s="7">
        <v>4.2902271589999996</v>
      </c>
      <c r="JA22" s="7">
        <v>3.2873283820000001</v>
      </c>
      <c r="JB22" s="7">
        <v>2.857055468</v>
      </c>
      <c r="JC22" s="7">
        <v>3.1456809720000001</v>
      </c>
      <c r="JD22" s="7">
        <v>1.9315917276000001</v>
      </c>
      <c r="JE22" s="7">
        <v>1.9360002539900001</v>
      </c>
      <c r="JF22" s="7">
        <v>2.3050997620000002</v>
      </c>
      <c r="JG22" s="7">
        <v>1.3065677743999999</v>
      </c>
      <c r="JH22" s="7">
        <v>1.3937730571</v>
      </c>
      <c r="JI22" s="7">
        <v>1.0665998852</v>
      </c>
      <c r="JJ22" s="7">
        <v>0.29991859944499988</v>
      </c>
      <c r="JK22" s="7">
        <v>1.7007317336000001</v>
      </c>
      <c r="JL22" s="7">
        <v>1.6299829613600001</v>
      </c>
      <c r="JM22" s="7">
        <v>1.8593132331</v>
      </c>
      <c r="JN22" s="7">
        <v>2.9711480969999999</v>
      </c>
      <c r="JO22" s="7">
        <v>2.9514659220000001</v>
      </c>
      <c r="JP22" s="7">
        <v>3.3362153779999999</v>
      </c>
      <c r="JQ22" s="7">
        <v>3.361315610000001</v>
      </c>
      <c r="JR22" s="7">
        <v>3.4947952660000001</v>
      </c>
      <c r="JS22" s="7">
        <v>3.3903636640000001</v>
      </c>
      <c r="JT22" s="7">
        <v>2.8052665979999998</v>
      </c>
      <c r="JU22" s="7">
        <v>2.450287394789</v>
      </c>
      <c r="JV22" s="7">
        <v>2.7540384649999998</v>
      </c>
      <c r="JW22" s="7">
        <v>2.4593992365999999</v>
      </c>
      <c r="JX22" s="7">
        <v>2.887793018</v>
      </c>
      <c r="JY22" s="7">
        <v>2.2856185280000001</v>
      </c>
      <c r="JZ22" s="7">
        <v>2.1349598962999998</v>
      </c>
      <c r="KA22" s="7">
        <v>2.0393069596000002</v>
      </c>
      <c r="KB22" s="7">
        <v>1.5235567882000001</v>
      </c>
      <c r="KC22" s="7">
        <v>1.3625860455200001</v>
      </c>
      <c r="KD22" s="7">
        <v>1.6383990262999999</v>
      </c>
      <c r="KE22" s="7">
        <v>1.1152080897500001</v>
      </c>
      <c r="KF22" s="7">
        <v>1.096494916957</v>
      </c>
      <c r="KG22" s="7">
        <v>0.83934662696999995</v>
      </c>
      <c r="KH22" s="7">
        <v>0.90084180546000003</v>
      </c>
      <c r="KI22" s="7">
        <v>1.7666971983999999</v>
      </c>
      <c r="KJ22" s="7">
        <v>1.4548469722699999</v>
      </c>
      <c r="KK22" s="7">
        <v>1.5939219085</v>
      </c>
      <c r="KL22" s="7">
        <v>1.9911358422000001</v>
      </c>
      <c r="KM22" s="7">
        <v>2.2501152439999998</v>
      </c>
      <c r="KN22" s="7">
        <v>2.6816095230000001</v>
      </c>
      <c r="KO22" s="7">
        <v>3.3856313099999999</v>
      </c>
      <c r="KP22" s="7">
        <v>3.2300235580000001</v>
      </c>
      <c r="KQ22" s="7">
        <v>3.8111667910000011</v>
      </c>
      <c r="KR22" s="7">
        <v>4.1718378079999994</v>
      </c>
      <c r="KS22" s="7">
        <v>4.3547752930000003</v>
      </c>
      <c r="KT22" s="7">
        <v>4.1776762160000001</v>
      </c>
      <c r="KU22" s="7">
        <v>3.9581939899999998</v>
      </c>
      <c r="KV22" s="7">
        <v>3.3603688329999999</v>
      </c>
      <c r="KW22" s="7">
        <v>2.8874870929999998</v>
      </c>
      <c r="KX22" s="7">
        <v>2.8142300806999998</v>
      </c>
      <c r="KY22" s="7">
        <v>2.0223930944999999</v>
      </c>
      <c r="KZ22" s="7">
        <v>1.80445757209</v>
      </c>
      <c r="LA22" s="7">
        <v>1.313599016</v>
      </c>
      <c r="LB22" s="7">
        <v>2.1316428162999999</v>
      </c>
      <c r="LC22" s="7">
        <v>1.7868297910099999</v>
      </c>
      <c r="LD22" s="7">
        <v>1.4002365962400001</v>
      </c>
      <c r="LE22" s="7">
        <v>0.94652933531999983</v>
      </c>
      <c r="LF22" s="7">
        <v>1.0289452668000001</v>
      </c>
      <c r="LG22" s="7">
        <v>0.98299717375999995</v>
      </c>
      <c r="LH22" s="7">
        <v>1.6978860718</v>
      </c>
      <c r="LI22" s="7">
        <v>1.1628759948</v>
      </c>
      <c r="LJ22" s="7">
        <v>1.7529282876300001</v>
      </c>
      <c r="LK22" s="7">
        <v>2.5645363163999999</v>
      </c>
      <c r="LL22" s="7">
        <v>3.2013187749999998</v>
      </c>
      <c r="LM22" s="7">
        <v>3.6275830029999989</v>
      </c>
      <c r="LN22" s="7">
        <v>3.575461464</v>
      </c>
      <c r="LO22" s="7">
        <v>3.6341932020000001</v>
      </c>
      <c r="LP22" s="7">
        <v>3.6215529439999998</v>
      </c>
      <c r="LQ22" s="7">
        <v>3.7517076390000001</v>
      </c>
      <c r="LR22" s="7">
        <v>3.6923594460000002</v>
      </c>
      <c r="LS22" s="7">
        <v>3.411173019</v>
      </c>
      <c r="LT22" s="7">
        <v>2.9757760738000001</v>
      </c>
      <c r="LU22" s="7">
        <v>2.6251907989999999</v>
      </c>
      <c r="LV22" s="7">
        <v>2.7412667574</v>
      </c>
      <c r="LW22" s="7">
        <v>2.5272558367000002</v>
      </c>
      <c r="LX22" s="7">
        <v>3.1292396586</v>
      </c>
      <c r="LY22" s="7">
        <v>2.0004174229</v>
      </c>
      <c r="LZ22" s="7">
        <v>1.20109989434</v>
      </c>
      <c r="MA22" s="7">
        <v>1.1165778369999999</v>
      </c>
      <c r="MB22" s="7">
        <v>1.2251019123</v>
      </c>
      <c r="MC22" s="7">
        <v>0.60134018402</v>
      </c>
      <c r="MD22" s="7">
        <v>0.73066275143000003</v>
      </c>
      <c r="ME22" s="7">
        <v>7.7005135682999992E-2</v>
      </c>
      <c r="MF22" s="7">
        <v>1.3008091417000001</v>
      </c>
      <c r="MG22" s="7">
        <v>1.5775929483</v>
      </c>
      <c r="MH22" s="7">
        <v>1.7650045750000001</v>
      </c>
      <c r="MI22" s="7">
        <v>3.949247702000001</v>
      </c>
      <c r="MJ22" s="7">
        <v>4.3057940639999996</v>
      </c>
      <c r="MK22" s="7">
        <v>4.252933056999999</v>
      </c>
      <c r="ML22" s="7">
        <v>4.3124824379999991</v>
      </c>
      <c r="MM22" s="7">
        <v>4.3669317259999998</v>
      </c>
      <c r="MN22" s="7">
        <v>5.1951558880000004</v>
      </c>
      <c r="MO22" s="7">
        <v>5.2509862149999993</v>
      </c>
      <c r="MP22" s="7">
        <v>2.884630622</v>
      </c>
      <c r="MQ22" s="7">
        <v>2.6855302330000002</v>
      </c>
      <c r="MR22" s="7">
        <v>2.771668741</v>
      </c>
      <c r="MS22" s="7">
        <v>2.3895744300000001</v>
      </c>
      <c r="MT22" s="7">
        <v>2.4286049940000001</v>
      </c>
      <c r="MU22" s="7">
        <v>1.7673799552</v>
      </c>
      <c r="MV22" s="7">
        <v>2.0023516891000002</v>
      </c>
      <c r="MW22" s="7">
        <v>2.354954899</v>
      </c>
      <c r="MX22" s="7">
        <v>2.3145121742999999</v>
      </c>
      <c r="MY22" s="7">
        <v>2.9810368450000002</v>
      </c>
      <c r="MZ22" s="7">
        <v>2.5795190890000002</v>
      </c>
      <c r="NA22" s="7">
        <v>1.9992049956</v>
      </c>
      <c r="NB22" s="7">
        <v>2.0507434262999999</v>
      </c>
      <c r="NC22" s="7">
        <v>1.6019061077000001</v>
      </c>
      <c r="ND22" s="7">
        <v>1.3704442613000001</v>
      </c>
      <c r="NE22" s="7">
        <v>2.0205216579999998</v>
      </c>
      <c r="NF22" s="7">
        <v>1.5020026503999999</v>
      </c>
      <c r="NG22" s="7">
        <v>1.793302817</v>
      </c>
      <c r="NH22" s="7">
        <v>2.0122169427999999</v>
      </c>
      <c r="NI22" s="7">
        <v>2.5943790197999999</v>
      </c>
      <c r="NJ22" s="7">
        <v>2.8432600620000001</v>
      </c>
      <c r="NK22" s="7">
        <v>2.5015908570000001</v>
      </c>
      <c r="NL22" s="7">
        <v>2.3977880423000002</v>
      </c>
      <c r="NM22" s="7">
        <v>1.7852432395</v>
      </c>
      <c r="NN22" s="7">
        <v>1.76732409271</v>
      </c>
      <c r="NO22" s="7">
        <v>1.6652375385</v>
      </c>
      <c r="NP22" s="7">
        <v>1.2894585509000001</v>
      </c>
      <c r="NQ22" s="7">
        <v>1.3218740260899999</v>
      </c>
      <c r="NR22" s="7">
        <v>2.3266209450000002</v>
      </c>
      <c r="NS22" s="7">
        <v>1.8392838159</v>
      </c>
      <c r="NT22" s="7">
        <v>2.2525667289999989</v>
      </c>
      <c r="NU22" s="7">
        <v>2.1841554017</v>
      </c>
      <c r="NV22" s="7">
        <v>2.5052844282</v>
      </c>
      <c r="NW22" s="7">
        <v>1.7157380147000001</v>
      </c>
      <c r="NX22" s="7">
        <v>1.23670387343</v>
      </c>
      <c r="NY22" s="7">
        <v>0.8536382724199999</v>
      </c>
      <c r="NZ22" s="7">
        <v>0.79132048641999997</v>
      </c>
      <c r="OA22" s="7">
        <v>1.00674643029</v>
      </c>
      <c r="OB22" s="7">
        <v>1.0677311168500001</v>
      </c>
      <c r="OC22" s="7">
        <v>0.4385234684</v>
      </c>
      <c r="OD22" s="7">
        <v>1.229790296</v>
      </c>
      <c r="OE22" s="7">
        <v>1.3668973636999999</v>
      </c>
      <c r="OF22" s="7">
        <v>1.34662670776</v>
      </c>
      <c r="OG22" s="7">
        <v>1.1907466932640001</v>
      </c>
      <c r="OH22" s="7">
        <v>1.5139431319000001</v>
      </c>
      <c r="OI22" s="7">
        <v>2.1130689913</v>
      </c>
      <c r="OJ22" s="7">
        <v>2.7349620913999999</v>
      </c>
      <c r="OK22" s="7">
        <v>2.6514391279999998</v>
      </c>
      <c r="OL22" s="7">
        <v>2.9735751606999998</v>
      </c>
      <c r="OM22" s="7">
        <v>3.0195615880000002</v>
      </c>
      <c r="ON22" s="7">
        <v>3.4754172219999999</v>
      </c>
      <c r="OO22" s="7">
        <v>3.137844962</v>
      </c>
      <c r="OP22" s="7">
        <v>3.4392272350000002</v>
      </c>
      <c r="OQ22" s="7">
        <v>3.540486522000001</v>
      </c>
      <c r="OR22" s="7">
        <v>3.8525109140000011</v>
      </c>
      <c r="OS22" s="7">
        <v>3.8111530920000001</v>
      </c>
      <c r="OT22" s="7">
        <v>4.1629414983000004</v>
      </c>
      <c r="OU22" s="7">
        <v>3.6436521829999999</v>
      </c>
      <c r="OV22" s="7">
        <v>3.7068767051</v>
      </c>
      <c r="OW22" s="7">
        <v>2.9490273295999998</v>
      </c>
      <c r="OX22" s="7">
        <v>2.8629078240000001</v>
      </c>
      <c r="OY22" s="7">
        <v>2.427006757</v>
      </c>
      <c r="OZ22" s="7">
        <v>1.9483554910000001</v>
      </c>
      <c r="PA22" s="7">
        <v>1.3018182607</v>
      </c>
      <c r="PB22" s="7">
        <v>1.4979541090999999</v>
      </c>
      <c r="PC22" s="7">
        <v>1.3687376269</v>
      </c>
      <c r="PD22" s="7">
        <v>0.93184270969000005</v>
      </c>
      <c r="PE22" s="7">
        <v>0.3549295698599999</v>
      </c>
      <c r="PF22" s="7">
        <v>0.69853756066900008</v>
      </c>
      <c r="PG22" s="7">
        <v>1.3200087200999999</v>
      </c>
      <c r="PH22" s="7">
        <v>1.6874196263000001</v>
      </c>
      <c r="PI22" s="7">
        <v>1.6724050908000001</v>
      </c>
      <c r="PJ22" s="7">
        <v>1.77515447663</v>
      </c>
      <c r="PK22" s="7">
        <v>2.1958404214999998</v>
      </c>
      <c r="PL22" s="7">
        <v>3.0204030640999999</v>
      </c>
      <c r="PM22" s="7">
        <v>3.0133320060000002</v>
      </c>
      <c r="PN22" s="7">
        <v>3.185515224</v>
      </c>
      <c r="PO22" s="7">
        <v>3.1263819815999998</v>
      </c>
      <c r="PP22" s="7">
        <v>3.0360439820999998</v>
      </c>
      <c r="PQ22" s="7">
        <v>2.9360102317000001</v>
      </c>
      <c r="PR22" s="7">
        <v>2.9191879461000001</v>
      </c>
      <c r="PS22" s="7">
        <v>1.8713121269999999</v>
      </c>
      <c r="PT22" s="7">
        <v>2.2173742957</v>
      </c>
      <c r="PU22" s="7">
        <v>1.3144901200200001</v>
      </c>
      <c r="PV22" s="7">
        <v>1.8090388074999999</v>
      </c>
      <c r="PW22" s="7">
        <v>1.6688746317000001</v>
      </c>
      <c r="PX22" s="7">
        <v>1.2011194861700001</v>
      </c>
      <c r="PY22" s="7">
        <v>1.4343071546999999</v>
      </c>
      <c r="PZ22" s="7">
        <v>1.5469594055</v>
      </c>
      <c r="QA22" s="7">
        <v>1.1177164280580001</v>
      </c>
      <c r="QB22" s="7">
        <v>1.5144886587299999</v>
      </c>
      <c r="QC22" s="7">
        <v>0.9909581444440001</v>
      </c>
      <c r="QD22" s="7">
        <v>1.7329346423</v>
      </c>
      <c r="QE22" s="7">
        <v>1.9119373259000001</v>
      </c>
      <c r="QF22" s="7">
        <v>1.9708966214999999</v>
      </c>
      <c r="QG22" s="7">
        <v>2.5170095378999999</v>
      </c>
      <c r="QH22" s="7">
        <v>2.7967391040999998</v>
      </c>
      <c r="QI22" s="7">
        <v>2.2243803063000001</v>
      </c>
      <c r="QJ22" s="7">
        <v>2.5392001782000002</v>
      </c>
      <c r="QK22" s="7">
        <v>2.2590683025999998</v>
      </c>
      <c r="QL22" s="7">
        <v>2.6232574552000001</v>
      </c>
      <c r="QM22" s="7">
        <v>2.4567320970000002</v>
      </c>
      <c r="QN22" s="7">
        <v>2.17371617431</v>
      </c>
      <c r="QO22" s="7">
        <v>2.2134090715000001</v>
      </c>
      <c r="QP22" s="7">
        <v>3.4221896992</v>
      </c>
      <c r="QQ22" s="7">
        <v>3.1249862716000001</v>
      </c>
      <c r="QR22" s="7">
        <v>2.8466927719999999</v>
      </c>
      <c r="QS22" s="7">
        <v>2.51574337</v>
      </c>
      <c r="QT22" s="7">
        <v>2.3069723390000001</v>
      </c>
      <c r="QU22" s="7">
        <v>2.5487602150000002</v>
      </c>
      <c r="QV22" s="7">
        <v>2.0587501895</v>
      </c>
      <c r="QW22" s="7">
        <v>1.7617028199</v>
      </c>
      <c r="QX22" s="7">
        <v>1.9680723578999999</v>
      </c>
      <c r="QY22" s="7">
        <v>1.7847240156999999</v>
      </c>
      <c r="QZ22" s="7">
        <v>2.3399318923000001</v>
      </c>
      <c r="RA22" s="7">
        <v>2.7085786651000001</v>
      </c>
      <c r="RB22" s="7">
        <v>2.5690950494</v>
      </c>
      <c r="RC22" s="7">
        <v>2.3927418093999999</v>
      </c>
      <c r="RD22" s="7">
        <v>2.075754023</v>
      </c>
      <c r="RE22" s="7">
        <v>1.8357714123</v>
      </c>
      <c r="RF22" s="7">
        <v>2.3261272223999998</v>
      </c>
      <c r="RG22" s="7">
        <v>1.90741360857</v>
      </c>
      <c r="RH22" s="7">
        <v>2.2259137475999999</v>
      </c>
      <c r="RI22" s="7">
        <v>1.9993203151000001</v>
      </c>
      <c r="RJ22" s="7">
        <v>2.4845894401000002</v>
      </c>
      <c r="RK22" s="7">
        <v>2.5565144019999999</v>
      </c>
      <c r="RL22" s="7">
        <v>2.2328297818</v>
      </c>
      <c r="RM22" s="7">
        <v>1.9133874603000001</v>
      </c>
      <c r="RN22" s="7">
        <v>1.3980169844599999</v>
      </c>
      <c r="RO22" s="7">
        <v>0.96152876729999992</v>
      </c>
      <c r="RP22" s="7">
        <v>0.77873944210000001</v>
      </c>
      <c r="RQ22" s="7">
        <v>1.0783591645999999</v>
      </c>
      <c r="RR22" s="7">
        <v>0.58207533032000003</v>
      </c>
      <c r="RS22" s="7">
        <v>1.02241921536</v>
      </c>
      <c r="RT22" s="7">
        <v>1.1570726134</v>
      </c>
      <c r="RU22" s="7">
        <v>2.1687070959999999</v>
      </c>
      <c r="RV22" s="7">
        <v>2.5508334050000001</v>
      </c>
      <c r="RW22" s="7">
        <v>2.8576548740000001</v>
      </c>
      <c r="RX22" s="7">
        <v>2.507635053</v>
      </c>
      <c r="RY22" s="7">
        <v>3.258494618999999</v>
      </c>
      <c r="RZ22" s="7">
        <v>3.446500613</v>
      </c>
      <c r="SA22" s="7">
        <v>3.9471731929999998</v>
      </c>
      <c r="SB22" s="7">
        <v>3.9074266340000001</v>
      </c>
      <c r="SC22" s="7">
        <v>3.641992876999999</v>
      </c>
      <c r="SD22" s="7">
        <v>3.8012790710000002</v>
      </c>
      <c r="SE22" s="7">
        <v>3.7642273839999989</v>
      </c>
      <c r="SF22" s="7">
        <v>3.3561705279999998</v>
      </c>
      <c r="SG22" s="7">
        <v>3.2059750170000001</v>
      </c>
      <c r="SH22" s="7">
        <v>2.7246166515999999</v>
      </c>
      <c r="SI22" s="7">
        <v>2.9658963160999989</v>
      </c>
      <c r="SJ22" s="7">
        <v>3.1621590739999998</v>
      </c>
      <c r="SK22" s="7">
        <v>2.763577481</v>
      </c>
      <c r="SL22" s="7">
        <v>2.5417210380999991</v>
      </c>
      <c r="SM22" s="7">
        <v>2.8038458967</v>
      </c>
      <c r="SN22" s="7">
        <v>2.9893256457100001</v>
      </c>
      <c r="SO22" s="7">
        <v>3.3482201264999998</v>
      </c>
      <c r="SP22" s="7">
        <v>2.7662844353599998</v>
      </c>
      <c r="SQ22" s="7">
        <v>2.2042401892300001</v>
      </c>
      <c r="SR22" s="7">
        <v>2.6870670537999999</v>
      </c>
      <c r="SS22" s="7">
        <v>3.600519912999999</v>
      </c>
      <c r="ST22" s="7">
        <v>3.8588982039999999</v>
      </c>
      <c r="SU22" s="7">
        <v>3.7836082179999999</v>
      </c>
      <c r="SV22" s="7">
        <v>3.89244623</v>
      </c>
      <c r="SW22" s="7">
        <v>4.2960278170000006</v>
      </c>
      <c r="SX22" s="7">
        <v>4.8727867800000002</v>
      </c>
      <c r="SY22" s="7">
        <v>5.2689710969999997</v>
      </c>
      <c r="SZ22" s="7">
        <v>4.8272085980000004</v>
      </c>
      <c r="TA22" s="7">
        <v>5.1829315539999996</v>
      </c>
      <c r="TB22" s="7">
        <v>5.2822382630000009</v>
      </c>
      <c r="TC22" s="7">
        <v>5.2211751810000004</v>
      </c>
      <c r="TD22" s="7">
        <v>5.020735953</v>
      </c>
      <c r="TE22" s="7">
        <v>3.8197191461000002</v>
      </c>
      <c r="TF22" s="7">
        <v>3.3068731232999991</v>
      </c>
      <c r="TG22" s="7">
        <v>2.2039437676999998</v>
      </c>
      <c r="TH22" s="7">
        <v>1.1022867501</v>
      </c>
      <c r="TI22" s="7">
        <v>1.2714097700000019E-3</v>
      </c>
      <c r="TJ22" s="3">
        <v>10.099972203445196</v>
      </c>
      <c r="TK22" s="3">
        <v>9996.2613238866161</v>
      </c>
      <c r="TL22" s="3">
        <v>0.22158507889060147</v>
      </c>
      <c r="TM22" s="3">
        <v>13.870086753696519</v>
      </c>
      <c r="TN22" s="3">
        <v>76.631479310639833</v>
      </c>
      <c r="TO22" s="3">
        <v>34.469459119537078</v>
      </c>
      <c r="TP22" s="3">
        <v>14.995814822256746</v>
      </c>
      <c r="TQ22" s="3">
        <v>1.7810594573256306</v>
      </c>
      <c r="TR22" s="3">
        <v>2.9776690193063486</v>
      </c>
      <c r="TS22" s="3">
        <v>26.343262571068543</v>
      </c>
      <c r="TT22" s="3">
        <v>2.9125833580452283</v>
      </c>
      <c r="TU22" s="3">
        <v>2.1316897136603674</v>
      </c>
      <c r="TV22" s="3">
        <v>3.6597742584107471</v>
      </c>
      <c r="TW22" s="3">
        <v>0.9381977362356666</v>
      </c>
      <c r="TX22" s="3">
        <v>0.28212854721206182</v>
      </c>
      <c r="TY22" s="3">
        <v>2211.9558805555507</v>
      </c>
      <c r="TZ22" s="3">
        <v>405.17055079267448</v>
      </c>
      <c r="UA22" s="3">
        <v>2179.593096767816</v>
      </c>
    </row>
    <row r="23" spans="1:547" x14ac:dyDescent="0.2">
      <c r="A23" s="1" t="s">
        <v>608</v>
      </c>
      <c r="B23" s="3">
        <v>1.6746809999999999E-3</v>
      </c>
      <c r="C23" s="3">
        <v>7.3423710000000003E-4</v>
      </c>
      <c r="D23" s="3">
        <v>1.8478930000000001E-2</v>
      </c>
      <c r="E23" s="3">
        <v>6.7316620000000002E-3</v>
      </c>
      <c r="F23" s="3">
        <v>9.8869649999999993E-3</v>
      </c>
      <c r="G23" s="3">
        <v>7.8862979999999999E-3</v>
      </c>
      <c r="H23" s="3">
        <v>0.4383901</v>
      </c>
      <c r="I23" s="3">
        <v>1.092799E-2</v>
      </c>
      <c r="J23" s="3">
        <v>2.1380650000000001E-2</v>
      </c>
      <c r="K23" s="3">
        <f t="shared" si="0"/>
        <v>1.4497427563865774E-2</v>
      </c>
      <c r="L23" s="3">
        <f t="shared" si="5"/>
        <v>0.46853125709999999</v>
      </c>
      <c r="M23" s="3">
        <f t="shared" si="1"/>
        <v>2.4504925E-2</v>
      </c>
      <c r="N23" s="3">
        <f t="shared" si="2"/>
        <v>3.6464911823309049E-2</v>
      </c>
      <c r="O23" s="3">
        <f t="shared" si="3"/>
        <v>0.97510896674816538</v>
      </c>
      <c r="P23" s="3">
        <f t="shared" si="4"/>
        <v>1.7773262999999997E-2</v>
      </c>
      <c r="Q23" s="3">
        <f t="shared" si="6"/>
        <v>19.119881293250234</v>
      </c>
      <c r="R23" s="7">
        <v>0.46555540028999998</v>
      </c>
      <c r="S23" s="7">
        <v>1.1367291831999999</v>
      </c>
      <c r="T23" s="7">
        <v>1.8082354242000001</v>
      </c>
      <c r="U23" s="7">
        <v>2.4803952098000002</v>
      </c>
      <c r="V23" s="7">
        <v>2.8865472676000001</v>
      </c>
      <c r="W23" s="7">
        <v>2.9403626496399999</v>
      </c>
      <c r="X23" s="7">
        <v>3.6028049860000002</v>
      </c>
      <c r="Y23" s="7">
        <v>3.9241432600000001</v>
      </c>
      <c r="Z23" s="7">
        <v>3.7081818489999998</v>
      </c>
      <c r="AA23" s="7">
        <v>3.4765430460000011</v>
      </c>
      <c r="AB23" s="7">
        <v>3.7043834800000002</v>
      </c>
      <c r="AC23" s="7">
        <v>4.0203964450000003</v>
      </c>
      <c r="AD23" s="7">
        <v>3.7925239060000009</v>
      </c>
      <c r="AE23" s="7">
        <v>3.1600961962</v>
      </c>
      <c r="AF23" s="7">
        <v>3.0266914413000001</v>
      </c>
      <c r="AG23" s="7">
        <v>2.7279990146499999</v>
      </c>
      <c r="AH23" s="7">
        <v>2.5068208886000001</v>
      </c>
      <c r="AI23" s="7">
        <v>2.3131462030000001</v>
      </c>
      <c r="AJ23" s="7">
        <v>2.7040818930000001</v>
      </c>
      <c r="AK23" s="7">
        <v>2.5545689040999999</v>
      </c>
      <c r="AL23" s="7">
        <v>2.4680925660000002</v>
      </c>
      <c r="AM23" s="7">
        <v>2.4838269511000002</v>
      </c>
      <c r="AN23" s="7">
        <v>2.5266357339810002</v>
      </c>
      <c r="AO23" s="7">
        <v>2.37135775484</v>
      </c>
      <c r="AP23" s="7">
        <v>2.1963868953999999</v>
      </c>
      <c r="AQ23" s="7">
        <v>1.5623184901</v>
      </c>
      <c r="AR23" s="7">
        <v>1.8082973327</v>
      </c>
      <c r="AS23" s="7">
        <v>1.8127383096</v>
      </c>
      <c r="AT23" s="7">
        <v>1.1183239394</v>
      </c>
      <c r="AU23" s="7">
        <v>0.78914718790000005</v>
      </c>
      <c r="AV23" s="7">
        <v>0.86788595931000001</v>
      </c>
      <c r="AW23" s="7">
        <v>1.3830951505</v>
      </c>
      <c r="AX23" s="7">
        <v>1.4490352619</v>
      </c>
      <c r="AY23" s="7">
        <v>1.1156672537000001</v>
      </c>
      <c r="AZ23" s="7">
        <v>1.3186518763099999</v>
      </c>
      <c r="BA23" s="7">
        <v>1.35795487312</v>
      </c>
      <c r="BB23" s="7">
        <v>1.6728145199</v>
      </c>
      <c r="BC23" s="7">
        <v>1.2275177122000001</v>
      </c>
      <c r="BD23" s="7">
        <v>1.0720488936899999</v>
      </c>
      <c r="BE23" s="7">
        <v>1.15638024187</v>
      </c>
      <c r="BF23" s="7">
        <v>1.2592384681</v>
      </c>
      <c r="BG23" s="7">
        <v>1.1129455770000001</v>
      </c>
      <c r="BH23" s="7">
        <v>1.4498109800000001</v>
      </c>
      <c r="BI23" s="7">
        <v>2.1986554790000001</v>
      </c>
      <c r="BJ23" s="7">
        <v>2.5775710940000001</v>
      </c>
      <c r="BK23" s="7">
        <v>2.1439135747</v>
      </c>
      <c r="BL23" s="7">
        <v>2.605012892</v>
      </c>
      <c r="BM23" s="7">
        <v>2.5003204320000001</v>
      </c>
      <c r="BN23" s="7">
        <v>2.3835472546999998</v>
      </c>
      <c r="BO23" s="7">
        <v>2.9548079789999999</v>
      </c>
      <c r="BP23" s="7">
        <v>2.9391933908999999</v>
      </c>
      <c r="BQ23" s="7">
        <v>3.0581933029999999</v>
      </c>
      <c r="BR23" s="7">
        <v>3.1654109890000002</v>
      </c>
      <c r="BS23" s="7">
        <v>2.7572762857000002</v>
      </c>
      <c r="BT23" s="7">
        <v>3.6766159429999998</v>
      </c>
      <c r="BU23" s="7">
        <v>3.4626577209999998</v>
      </c>
      <c r="BV23" s="7">
        <v>3.0617354560000001</v>
      </c>
      <c r="BW23" s="7">
        <v>1.8630055087199999</v>
      </c>
      <c r="BX23" s="7">
        <v>1.7127364813999999</v>
      </c>
      <c r="BY23" s="7">
        <v>2.1180216273510002</v>
      </c>
      <c r="BZ23" s="7">
        <v>2.0752227946000001</v>
      </c>
      <c r="CA23" s="7">
        <v>1.78425207274</v>
      </c>
      <c r="CB23" s="7">
        <v>2.3235722343999998</v>
      </c>
      <c r="CC23" s="7">
        <v>2.414503571</v>
      </c>
      <c r="CD23" s="7">
        <v>3.0104860000000002</v>
      </c>
      <c r="CE23" s="7">
        <v>2.7077924355</v>
      </c>
      <c r="CF23" s="7">
        <v>2.3633799687999999</v>
      </c>
      <c r="CG23" s="7">
        <v>2.1984643359999998</v>
      </c>
      <c r="CH23" s="7">
        <v>1.8270947786</v>
      </c>
      <c r="CI23" s="7">
        <v>1.8990128304</v>
      </c>
      <c r="CJ23" s="7">
        <v>1.69251319711</v>
      </c>
      <c r="CK23" s="7">
        <v>1.41087158498</v>
      </c>
      <c r="CL23" s="7">
        <v>2.0181233483000001</v>
      </c>
      <c r="CM23" s="7">
        <v>2.0854880345</v>
      </c>
      <c r="CN23" s="7">
        <v>2.1984507222</v>
      </c>
      <c r="CO23" s="7">
        <v>1.7389042038</v>
      </c>
      <c r="CP23" s="7">
        <v>0.92811666592999997</v>
      </c>
      <c r="CQ23" s="7">
        <v>1.0837674768000001</v>
      </c>
      <c r="CR23" s="7">
        <v>1.2950905154700001</v>
      </c>
      <c r="CS23" s="7">
        <v>1.0334516762999999</v>
      </c>
      <c r="CT23" s="7">
        <v>1.1702039049799999</v>
      </c>
      <c r="CU23" s="7">
        <v>1.0447003391680001</v>
      </c>
      <c r="CV23" s="7">
        <v>1.0499121461700001</v>
      </c>
      <c r="CW23" s="7">
        <v>1.3216996444</v>
      </c>
      <c r="CX23" s="7">
        <v>1.5531393710000001</v>
      </c>
      <c r="CY23" s="7">
        <v>1.6622946452</v>
      </c>
      <c r="CZ23" s="7">
        <v>1.9136418384</v>
      </c>
      <c r="DA23" s="7">
        <v>1.7037835414</v>
      </c>
      <c r="DB23" s="7">
        <v>2.3614460749999999</v>
      </c>
      <c r="DC23" s="7">
        <v>3.0653387169999999</v>
      </c>
      <c r="DD23" s="7">
        <v>3.3655757030000002</v>
      </c>
      <c r="DE23" s="7">
        <v>3.305097764000001</v>
      </c>
      <c r="DF23" s="7">
        <v>2.973240541</v>
      </c>
      <c r="DG23" s="7">
        <v>3.505735194000001</v>
      </c>
      <c r="DH23" s="7">
        <v>3.2597117259999999</v>
      </c>
      <c r="DI23" s="7">
        <v>3.406550797</v>
      </c>
      <c r="DJ23" s="7">
        <v>3.521171893</v>
      </c>
      <c r="DK23" s="7">
        <v>3.603460442999999</v>
      </c>
      <c r="DL23" s="7">
        <v>3.7961238000000002</v>
      </c>
      <c r="DM23" s="7">
        <v>4.2204047130000006</v>
      </c>
      <c r="DN23" s="7">
        <v>3.2975079709999999</v>
      </c>
      <c r="DO23" s="7">
        <v>3.7093104449999998</v>
      </c>
      <c r="DP23" s="7">
        <v>2.7197988870000001</v>
      </c>
      <c r="DQ23" s="7">
        <v>2.3572086681000002</v>
      </c>
      <c r="DR23" s="7">
        <v>1.9033193934999999</v>
      </c>
      <c r="DS23" s="7">
        <v>0.82917280933000015</v>
      </c>
      <c r="DT23" s="7">
        <v>0.33793448720000002</v>
      </c>
      <c r="DU23" s="7">
        <v>0.63289613597000005</v>
      </c>
      <c r="DV23" s="7">
        <v>0.63540271319999997</v>
      </c>
      <c r="DW23" s="7">
        <v>0.94180403229999998</v>
      </c>
      <c r="DX23" s="7">
        <v>1.4701446003</v>
      </c>
      <c r="DY23" s="7">
        <v>2.0458911629999998</v>
      </c>
      <c r="DZ23" s="7">
        <v>2.5694957660000002</v>
      </c>
      <c r="EA23" s="7">
        <v>3.1628185590000002</v>
      </c>
      <c r="EB23" s="7">
        <v>3.294122578000001</v>
      </c>
      <c r="EC23" s="7">
        <v>3.0780677930000002</v>
      </c>
      <c r="ED23" s="7">
        <v>2.825709813</v>
      </c>
      <c r="EE23" s="7">
        <v>2.5195020320000001</v>
      </c>
      <c r="EF23" s="7">
        <v>2.3847267329999999</v>
      </c>
      <c r="EG23" s="7">
        <v>2.425212428</v>
      </c>
      <c r="EH23" s="7">
        <v>2.3947637867</v>
      </c>
      <c r="EI23" s="7">
        <v>2.4007326533</v>
      </c>
      <c r="EJ23" s="7">
        <v>2.7897326388499999</v>
      </c>
      <c r="EK23" s="7">
        <v>3.0691702265999998</v>
      </c>
      <c r="EL23" s="7">
        <v>2.914309099</v>
      </c>
      <c r="EM23" s="7">
        <v>2.9289536840000001</v>
      </c>
      <c r="EN23" s="7">
        <v>3.3561649656000001</v>
      </c>
      <c r="EO23" s="7">
        <v>3.2211175128299998</v>
      </c>
      <c r="EP23" s="7">
        <v>3.0525237477</v>
      </c>
      <c r="EQ23" s="7">
        <v>2.5647781779000001</v>
      </c>
      <c r="ER23" s="7">
        <v>2.6008162029999999</v>
      </c>
      <c r="ES23" s="7">
        <v>2.5571190107000001</v>
      </c>
      <c r="ET23" s="7">
        <v>2.640856066</v>
      </c>
      <c r="EU23" s="7">
        <v>2.4877426914999998</v>
      </c>
      <c r="EV23" s="7">
        <v>2.3691820834000001</v>
      </c>
      <c r="EW23" s="7">
        <v>2.6636954180000001</v>
      </c>
      <c r="EX23" s="7">
        <v>2.5676373269999999</v>
      </c>
      <c r="EY23" s="7">
        <v>2.0023358032999998</v>
      </c>
      <c r="EZ23" s="7">
        <v>2.0248074460000001</v>
      </c>
      <c r="FA23" s="7">
        <v>1.7170488340000001</v>
      </c>
      <c r="FB23" s="7">
        <v>1.4467505837000001</v>
      </c>
      <c r="FC23" s="7">
        <v>1.93881475667</v>
      </c>
      <c r="FD23" s="7">
        <v>2.2397324461000001</v>
      </c>
      <c r="FE23" s="7">
        <v>2.0888324957000002</v>
      </c>
      <c r="FF23" s="7">
        <v>2.1754213560000002</v>
      </c>
      <c r="FG23" s="7">
        <v>2.0137845809999999</v>
      </c>
      <c r="FH23" s="7">
        <v>1.41818597957</v>
      </c>
      <c r="FI23" s="7">
        <v>1.5707570175000001</v>
      </c>
      <c r="FJ23" s="7">
        <v>1.3358201033199999</v>
      </c>
      <c r="FK23" s="7">
        <v>0.79196764833599997</v>
      </c>
      <c r="FL23" s="7">
        <v>0.87854402629999995</v>
      </c>
      <c r="FM23" s="7">
        <v>1.2099295940000001</v>
      </c>
      <c r="FN23" s="7">
        <v>1.4219244918259999</v>
      </c>
      <c r="FO23" s="7">
        <v>2.1717453338000001</v>
      </c>
      <c r="FP23" s="7">
        <v>1.9380491616</v>
      </c>
      <c r="FQ23" s="7">
        <v>1.4173284357</v>
      </c>
      <c r="FR23" s="7">
        <v>1.5239133875899999</v>
      </c>
      <c r="FS23" s="7">
        <v>1.7293261660100001</v>
      </c>
      <c r="FT23" s="7">
        <v>1.3515022603</v>
      </c>
      <c r="FU23" s="7">
        <v>1.4370213118999999</v>
      </c>
      <c r="FV23" s="7">
        <v>1.2181637497</v>
      </c>
      <c r="FW23" s="7">
        <v>1.3450527594199999</v>
      </c>
      <c r="FX23" s="7">
        <v>2.0536731509999999</v>
      </c>
      <c r="FY23" s="7">
        <v>1.9800621169999999</v>
      </c>
      <c r="FZ23" s="7">
        <v>2.2530934619999998</v>
      </c>
      <c r="GA23" s="7">
        <v>2.9516211860000001</v>
      </c>
      <c r="GB23" s="7">
        <v>3.3437624750000001</v>
      </c>
      <c r="GC23" s="7">
        <v>4.0047478509999994</v>
      </c>
      <c r="GD23" s="7">
        <v>4.2347744080000007</v>
      </c>
      <c r="GE23" s="7">
        <v>4.2875706090000003</v>
      </c>
      <c r="GF23" s="7">
        <v>4.466822584</v>
      </c>
      <c r="GG23" s="7">
        <v>4.7654592859999996</v>
      </c>
      <c r="GH23" s="7">
        <v>4.5335078639999997</v>
      </c>
      <c r="GI23" s="7">
        <v>4.3209478168000004</v>
      </c>
      <c r="GJ23" s="7">
        <v>4.2848561589999994</v>
      </c>
      <c r="GK23" s="7">
        <v>4.3751238379999986</v>
      </c>
      <c r="GL23" s="7">
        <v>4.4665989590000006</v>
      </c>
      <c r="GM23" s="7">
        <v>4.8448001559999998</v>
      </c>
      <c r="GN23" s="7">
        <v>4.773772825</v>
      </c>
      <c r="GO23" s="7">
        <v>5.2425139199999986</v>
      </c>
      <c r="GP23" s="7">
        <v>5.472115509</v>
      </c>
      <c r="GQ23" s="7">
        <v>5.7800458089999989</v>
      </c>
      <c r="GR23" s="7">
        <v>5.726575457</v>
      </c>
      <c r="GS23" s="7">
        <v>5.4862030069999994</v>
      </c>
      <c r="GT23" s="7">
        <v>5.0655125959999996</v>
      </c>
      <c r="GU23" s="7">
        <v>5.1317477960000009</v>
      </c>
      <c r="GV23" s="7">
        <v>4.616387231</v>
      </c>
      <c r="GW23" s="7">
        <v>4.0008582109999997</v>
      </c>
      <c r="GX23" s="7">
        <v>3.5451133079999999</v>
      </c>
      <c r="GY23" s="7">
        <v>3.31977937</v>
      </c>
      <c r="GZ23" s="7">
        <v>3.441876369</v>
      </c>
      <c r="HA23" s="7">
        <v>3.0391053659999998</v>
      </c>
      <c r="HB23" s="7">
        <v>2.9498472819999999</v>
      </c>
      <c r="HC23" s="7">
        <v>2.5910240839999998</v>
      </c>
      <c r="HD23" s="7">
        <v>2.6616710884999999</v>
      </c>
      <c r="HE23" s="7">
        <v>2.2572262810999999</v>
      </c>
      <c r="HF23" s="7">
        <v>2.2052438890000001</v>
      </c>
      <c r="HG23" s="7">
        <v>1.6046841285</v>
      </c>
      <c r="HH23" s="7">
        <v>1.5866280269999999</v>
      </c>
      <c r="HI23" s="7">
        <v>0.61071199620000005</v>
      </c>
      <c r="HJ23" s="7">
        <v>0.99369943479999989</v>
      </c>
      <c r="HK23" s="7">
        <v>1.1312159634000001</v>
      </c>
      <c r="HL23" s="7">
        <v>0.97244869420000002</v>
      </c>
      <c r="HM23" s="7">
        <v>0.51657342570000009</v>
      </c>
      <c r="HN23" s="7">
        <v>0.13061337788999999</v>
      </c>
      <c r="HO23" s="7">
        <v>0.19625280144999999</v>
      </c>
      <c r="HP23" s="7">
        <v>0.87119126561000004</v>
      </c>
      <c r="HQ23" s="7">
        <v>1.33157774045</v>
      </c>
      <c r="HR23" s="7">
        <v>1.5535524772</v>
      </c>
      <c r="HS23" s="7">
        <v>2.3596709875999999</v>
      </c>
      <c r="HT23" s="7">
        <v>3.058187529</v>
      </c>
      <c r="HU23" s="7">
        <v>3.9609041980000002</v>
      </c>
      <c r="HV23" s="7">
        <v>4.9010210709999997</v>
      </c>
      <c r="HW23" s="7">
        <v>5.4224129129999996</v>
      </c>
      <c r="HX23" s="7">
        <v>5.1831911789999996</v>
      </c>
      <c r="HY23" s="7">
        <v>5.0842702510000013</v>
      </c>
      <c r="HZ23" s="7">
        <v>5.2657983979999994</v>
      </c>
      <c r="IA23" s="7">
        <v>5.1143016059999997</v>
      </c>
      <c r="IB23" s="7">
        <v>4.9269674989999999</v>
      </c>
      <c r="IC23" s="7">
        <v>4.3116468360000004</v>
      </c>
      <c r="ID23" s="7">
        <v>3.6011411130000002</v>
      </c>
      <c r="IE23" s="7">
        <v>3.463922991</v>
      </c>
      <c r="IF23" s="7">
        <v>3.0077148326000001</v>
      </c>
      <c r="IG23" s="7">
        <v>2.7152043661</v>
      </c>
      <c r="IH23" s="7">
        <v>3.2833349553</v>
      </c>
      <c r="II23" s="7">
        <v>3.109022809479399</v>
      </c>
      <c r="IJ23" s="7">
        <v>3.3927227330999998</v>
      </c>
      <c r="IK23" s="7">
        <v>4.2384307049999999</v>
      </c>
      <c r="IL23" s="7">
        <v>4.6322516250000003</v>
      </c>
      <c r="IM23" s="7">
        <v>4.8781051570000002</v>
      </c>
      <c r="IN23" s="7">
        <v>4.2584360730000004</v>
      </c>
      <c r="IO23" s="7">
        <v>3.6627832150000001</v>
      </c>
      <c r="IP23" s="7">
        <v>3.5056428460000002</v>
      </c>
      <c r="IQ23" s="7">
        <v>3.5907603090000002</v>
      </c>
      <c r="IR23" s="7">
        <v>3.6861316139999998</v>
      </c>
      <c r="IS23" s="7">
        <v>2.9240025699999999</v>
      </c>
      <c r="IT23" s="7">
        <v>3.6651535540000011</v>
      </c>
      <c r="IU23" s="7">
        <v>4.0239071380000002</v>
      </c>
      <c r="IV23" s="7">
        <v>4.3538349520000006</v>
      </c>
      <c r="IW23" s="7">
        <v>4.4727540970000002</v>
      </c>
      <c r="IX23" s="7">
        <v>3.9305810000000001</v>
      </c>
      <c r="IY23" s="7">
        <v>3.0271873579999999</v>
      </c>
      <c r="IZ23" s="7">
        <v>3.7124055624999999</v>
      </c>
      <c r="JA23" s="7">
        <v>2.9146091596999999</v>
      </c>
      <c r="JB23" s="7">
        <v>2.9264202859999999</v>
      </c>
      <c r="JC23" s="7">
        <v>2.7654319360000001</v>
      </c>
      <c r="JD23" s="7">
        <v>1.9813506936</v>
      </c>
      <c r="JE23" s="7">
        <v>1.8059983449999999</v>
      </c>
      <c r="JF23" s="7">
        <v>1.8140340113</v>
      </c>
      <c r="JG23" s="7">
        <v>0.99081302720000008</v>
      </c>
      <c r="JH23" s="7">
        <v>1.1216726013</v>
      </c>
      <c r="JI23" s="7">
        <v>0.71351965110000015</v>
      </c>
      <c r="JJ23" s="7">
        <v>0.14824987831</v>
      </c>
      <c r="JK23" s="7">
        <v>1.4543006029000001</v>
      </c>
      <c r="JL23" s="7">
        <v>1.7785326770000001</v>
      </c>
      <c r="JM23" s="7">
        <v>2.21422097</v>
      </c>
      <c r="JN23" s="7">
        <v>2.7010511529999999</v>
      </c>
      <c r="JO23" s="7">
        <v>2.7215438870000002</v>
      </c>
      <c r="JP23" s="7">
        <v>3.0046213939999999</v>
      </c>
      <c r="JQ23" s="7">
        <v>3.2041786830000012</v>
      </c>
      <c r="JR23" s="7">
        <v>3.2705092944379999</v>
      </c>
      <c r="JS23" s="7">
        <v>3.2110175707000002</v>
      </c>
      <c r="JT23" s="7">
        <v>2.9866515874999999</v>
      </c>
      <c r="JU23" s="7">
        <v>2.8797558731000001</v>
      </c>
      <c r="JV23" s="7">
        <v>2.9226450945</v>
      </c>
      <c r="JW23" s="7">
        <v>2.9654622639000001</v>
      </c>
      <c r="JX23" s="7">
        <v>3.201178305</v>
      </c>
      <c r="JY23" s="7">
        <v>2.5870202075000002</v>
      </c>
      <c r="JZ23" s="7">
        <v>2.4087543729999998</v>
      </c>
      <c r="KA23" s="7">
        <v>2.1699784809999998</v>
      </c>
      <c r="KB23" s="7">
        <v>1.80640897413</v>
      </c>
      <c r="KC23" s="7">
        <v>1.7251691687999999</v>
      </c>
      <c r="KD23" s="7">
        <v>1.8726961717999999</v>
      </c>
      <c r="KE23" s="7">
        <v>1.7132669721</v>
      </c>
      <c r="KF23" s="7">
        <v>1.3111398378700001</v>
      </c>
      <c r="KG23" s="7">
        <v>1.109127331357</v>
      </c>
      <c r="KH23" s="7">
        <v>1.19295333958</v>
      </c>
      <c r="KI23" s="7">
        <v>1.7947672283</v>
      </c>
      <c r="KJ23" s="7">
        <v>1.4110231118000001</v>
      </c>
      <c r="KK23" s="7">
        <v>1.4203000106000001</v>
      </c>
      <c r="KL23" s="7">
        <v>1.6083056980899999</v>
      </c>
      <c r="KM23" s="7">
        <v>2.3393051694999998</v>
      </c>
      <c r="KN23" s="7">
        <v>2.9204966950000002</v>
      </c>
      <c r="KO23" s="7">
        <v>3.2269122910000001</v>
      </c>
      <c r="KP23" s="7">
        <v>3.0442690570000002</v>
      </c>
      <c r="KQ23" s="7">
        <v>3.508251826</v>
      </c>
      <c r="KR23" s="7">
        <v>3.5188006980000011</v>
      </c>
      <c r="KS23" s="7">
        <v>3.5972492659999999</v>
      </c>
      <c r="KT23" s="7">
        <v>3.147038786</v>
      </c>
      <c r="KU23" s="7">
        <v>2.4037174069999998</v>
      </c>
      <c r="KV23" s="7">
        <v>1.7849446572000001</v>
      </c>
      <c r="KW23" s="7">
        <v>1.636927464</v>
      </c>
      <c r="KX23" s="7">
        <v>1.3772834667</v>
      </c>
      <c r="KY23" s="7">
        <v>1.1557567989899999</v>
      </c>
      <c r="KZ23" s="7">
        <v>1.0363635393999999</v>
      </c>
      <c r="LA23" s="7">
        <v>0.86882248717999988</v>
      </c>
      <c r="LB23" s="7">
        <v>1.6492706527000001</v>
      </c>
      <c r="LC23" s="7">
        <v>1.6489152898999999</v>
      </c>
      <c r="LD23" s="7">
        <v>1.02109002597</v>
      </c>
      <c r="LE23" s="7">
        <v>0.79768341893999994</v>
      </c>
      <c r="LF23" s="7">
        <v>0.49628810273899998</v>
      </c>
      <c r="LG23" s="7">
        <v>0.7060131758599999</v>
      </c>
      <c r="LH23" s="7">
        <v>1.39112115</v>
      </c>
      <c r="LI23" s="7">
        <v>1.2017036034999999</v>
      </c>
      <c r="LJ23" s="7">
        <v>1.709266768</v>
      </c>
      <c r="LK23" s="7">
        <v>2.8103048639999999</v>
      </c>
      <c r="LL23" s="7">
        <v>3.2548664450000002</v>
      </c>
      <c r="LM23" s="7">
        <v>3.8679719590000001</v>
      </c>
      <c r="LN23" s="7">
        <v>3.5138950289999999</v>
      </c>
      <c r="LO23" s="7">
        <v>3.5140134430000001</v>
      </c>
      <c r="LP23" s="7">
        <v>3.525384144999999</v>
      </c>
      <c r="LQ23" s="7">
        <v>3.615743224</v>
      </c>
      <c r="LR23" s="7">
        <v>3.5206486469999998</v>
      </c>
      <c r="LS23" s="7">
        <v>3.7684793810000001</v>
      </c>
      <c r="LT23" s="7">
        <v>2.8304363220000002</v>
      </c>
      <c r="LU23" s="7">
        <v>2.495539827</v>
      </c>
      <c r="LV23" s="7">
        <v>2.4242105148999999</v>
      </c>
      <c r="LW23" s="7">
        <v>2.0804154847</v>
      </c>
      <c r="LX23" s="7">
        <v>2.3459547297999999</v>
      </c>
      <c r="LY23" s="7">
        <v>1.5597503015</v>
      </c>
      <c r="LZ23" s="7">
        <v>0.68570078678099988</v>
      </c>
      <c r="MA23" s="7">
        <v>1.2912606105</v>
      </c>
      <c r="MB23" s="7">
        <v>1.5262431594000001</v>
      </c>
      <c r="MC23" s="7">
        <v>0.96902034330000009</v>
      </c>
      <c r="MD23" s="7">
        <v>0.84080595100000011</v>
      </c>
      <c r="ME23" s="7">
        <v>0.36994693437999998</v>
      </c>
      <c r="MF23" s="7">
        <v>1.170496129</v>
      </c>
      <c r="MG23" s="7">
        <v>1.1605249469000001</v>
      </c>
      <c r="MH23" s="7">
        <v>1.03309309095</v>
      </c>
      <c r="MI23" s="7">
        <v>3.1741058120000001</v>
      </c>
      <c r="MJ23" s="7">
        <v>3.4733157120000002</v>
      </c>
      <c r="MK23" s="7">
        <v>3.470443657000001</v>
      </c>
      <c r="ML23" s="7">
        <v>3.398032919999999</v>
      </c>
      <c r="MM23" s="7">
        <v>3.3671634980000009</v>
      </c>
      <c r="MN23" s="7">
        <v>4.1638814100000001</v>
      </c>
      <c r="MO23" s="7">
        <v>4.5241990019999996</v>
      </c>
      <c r="MP23" s="7">
        <v>2.2126584089999999</v>
      </c>
      <c r="MQ23" s="7">
        <v>2.2080422419999999</v>
      </c>
      <c r="MR23" s="7">
        <v>2.2248252640000001</v>
      </c>
      <c r="MS23" s="7">
        <v>2.3203173100000001</v>
      </c>
      <c r="MT23" s="7">
        <v>2.1625202416999998</v>
      </c>
      <c r="MU23" s="7">
        <v>1.72298415449</v>
      </c>
      <c r="MV23" s="7">
        <v>1.6303803725099999</v>
      </c>
      <c r="MW23" s="7">
        <v>2.0919440389999999</v>
      </c>
      <c r="MX23" s="7">
        <v>2.2756383969999998</v>
      </c>
      <c r="MY23" s="7">
        <v>3.1851200610000001</v>
      </c>
      <c r="MZ23" s="7">
        <v>2.93116574</v>
      </c>
      <c r="NA23" s="7">
        <v>2.6138060139999988</v>
      </c>
      <c r="NB23" s="7">
        <v>2.5223278580000001</v>
      </c>
      <c r="NC23" s="7">
        <v>2.4102778300000001</v>
      </c>
      <c r="ND23" s="7">
        <v>2.0097486833999998</v>
      </c>
      <c r="NE23" s="7">
        <v>2.5528090784000002</v>
      </c>
      <c r="NF23" s="7">
        <v>2.0072218634999999</v>
      </c>
      <c r="NG23" s="7">
        <v>2.1978672110000002</v>
      </c>
      <c r="NH23" s="7">
        <v>2.528176647</v>
      </c>
      <c r="NI23" s="7">
        <v>2.9158454429999998</v>
      </c>
      <c r="NJ23" s="7">
        <v>2.996400725</v>
      </c>
      <c r="NK23" s="7">
        <v>3.2017690330000002</v>
      </c>
      <c r="NL23" s="7">
        <v>2.817418371</v>
      </c>
      <c r="NM23" s="7">
        <v>2.4252133009999999</v>
      </c>
      <c r="NN23" s="7">
        <v>2.46413306</v>
      </c>
      <c r="NO23" s="7">
        <v>2.276704069</v>
      </c>
      <c r="NP23" s="7">
        <v>2.1125709600000002</v>
      </c>
      <c r="NQ23" s="7">
        <v>2.3927841719999998</v>
      </c>
      <c r="NR23" s="7">
        <v>2.8133730180000001</v>
      </c>
      <c r="NS23" s="7">
        <v>2.231057166599999</v>
      </c>
      <c r="NT23" s="7">
        <v>2.5203853001700001</v>
      </c>
      <c r="NU23" s="7">
        <v>2.4023856606999998</v>
      </c>
      <c r="NV23" s="7">
        <v>2.4159326611999998</v>
      </c>
      <c r="NW23" s="7">
        <v>1.828488581</v>
      </c>
      <c r="NX23" s="7">
        <v>1.1432058344</v>
      </c>
      <c r="NY23" s="7">
        <v>0.95964711158000005</v>
      </c>
      <c r="NZ23" s="7">
        <v>0.94529684520000001</v>
      </c>
      <c r="OA23" s="7">
        <v>1.1998714732</v>
      </c>
      <c r="OB23" s="7">
        <v>0.98768169084000002</v>
      </c>
      <c r="OC23" s="7">
        <v>0.76588335438999999</v>
      </c>
      <c r="OD23" s="7">
        <v>1.5274242176999999</v>
      </c>
      <c r="OE23" s="7">
        <v>1.4477502868000001</v>
      </c>
      <c r="OF23" s="7">
        <v>1.4737208664999999</v>
      </c>
      <c r="OG23" s="7">
        <v>1.8986406759500001</v>
      </c>
      <c r="OH23" s="7">
        <v>2.1303136220800001</v>
      </c>
      <c r="OI23" s="7">
        <v>3.1515246179999998</v>
      </c>
      <c r="OJ23" s="7">
        <v>3.7628944299999989</v>
      </c>
      <c r="OK23" s="7">
        <v>3.8757265780000001</v>
      </c>
      <c r="OL23" s="7">
        <v>4.6977155369999997</v>
      </c>
      <c r="OM23" s="7">
        <v>4.61508845</v>
      </c>
      <c r="ON23" s="7">
        <v>4.8033111919999998</v>
      </c>
      <c r="OO23" s="7">
        <v>4.8735177829999996</v>
      </c>
      <c r="OP23" s="7">
        <v>4.8153656300000014</v>
      </c>
      <c r="OQ23" s="7">
        <v>5.0041776880000004</v>
      </c>
      <c r="OR23" s="7">
        <v>4.7580859139999996</v>
      </c>
      <c r="OS23" s="7">
        <v>4.1523150689999992</v>
      </c>
      <c r="OT23" s="7">
        <v>4.6870423379999986</v>
      </c>
      <c r="OU23" s="7">
        <v>4.3409748070000003</v>
      </c>
      <c r="OV23" s="7">
        <v>3.9427726999999999</v>
      </c>
      <c r="OW23" s="7">
        <v>3.1246242500000001</v>
      </c>
      <c r="OX23" s="7">
        <v>2.9972496990000002</v>
      </c>
      <c r="OY23" s="7">
        <v>3.1820523199999999</v>
      </c>
      <c r="OZ23" s="7">
        <v>3.1039768529999998</v>
      </c>
      <c r="PA23" s="7">
        <v>2.3915076379000002</v>
      </c>
      <c r="PB23" s="7">
        <v>2.0623836904799999</v>
      </c>
      <c r="PC23" s="7">
        <v>2.1878915393999998</v>
      </c>
      <c r="PD23" s="7">
        <v>1.6643771368989999</v>
      </c>
      <c r="PE23" s="7">
        <v>1.02745025564</v>
      </c>
      <c r="PF23" s="7">
        <v>0.95198975321000001</v>
      </c>
      <c r="PG23" s="7">
        <v>1.4915746391</v>
      </c>
      <c r="PH23" s="7">
        <v>1.5854886837</v>
      </c>
      <c r="PI23" s="7">
        <v>1.8015721718</v>
      </c>
      <c r="PJ23" s="7">
        <v>1.7077418359000001</v>
      </c>
      <c r="PK23" s="7">
        <v>2.2290849783</v>
      </c>
      <c r="PL23" s="7">
        <v>2.9264412202000001</v>
      </c>
      <c r="PM23" s="7">
        <v>3.2391993271000001</v>
      </c>
      <c r="PN23" s="7">
        <v>3.1460045089999999</v>
      </c>
      <c r="PO23" s="7">
        <v>3.2718981579999999</v>
      </c>
      <c r="PP23" s="7">
        <v>3.270461633</v>
      </c>
      <c r="PQ23" s="7">
        <v>3.363100718000001</v>
      </c>
      <c r="PR23" s="7">
        <v>3.4319027759999998</v>
      </c>
      <c r="PS23" s="7">
        <v>2.6732072600999999</v>
      </c>
      <c r="PT23" s="7">
        <v>2.4440335790000001</v>
      </c>
      <c r="PU23" s="7">
        <v>1.8585172755099999</v>
      </c>
      <c r="PV23" s="7">
        <v>2.1700551616000001</v>
      </c>
      <c r="PW23" s="7">
        <v>1.8750123841999999</v>
      </c>
      <c r="PX23" s="7">
        <v>1.2554466726092</v>
      </c>
      <c r="PY23" s="7">
        <v>1.8183970058000001</v>
      </c>
      <c r="PZ23" s="7">
        <v>1.8851755246999999</v>
      </c>
      <c r="QA23" s="7">
        <v>1.89155955</v>
      </c>
      <c r="QB23" s="7">
        <v>1.9983075509999999</v>
      </c>
      <c r="QC23" s="7">
        <v>1.7840162243</v>
      </c>
      <c r="QD23" s="7">
        <v>2.2772622865000001</v>
      </c>
      <c r="QE23" s="7">
        <v>2.4923317850000002</v>
      </c>
      <c r="QF23" s="7">
        <v>2.0006308552699998</v>
      </c>
      <c r="QG23" s="7">
        <v>2.6628264229999998</v>
      </c>
      <c r="QH23" s="7">
        <v>2.3753231050000001</v>
      </c>
      <c r="QI23" s="7">
        <v>2.2452131789999998</v>
      </c>
      <c r="QJ23" s="7">
        <v>2.2152794531</v>
      </c>
      <c r="QK23" s="7">
        <v>2.053282284999999</v>
      </c>
      <c r="QL23" s="7">
        <v>2.3769598799999998</v>
      </c>
      <c r="QM23" s="7">
        <v>2.2433156214999999</v>
      </c>
      <c r="QN23" s="7">
        <v>1.805757699383</v>
      </c>
      <c r="QO23" s="7">
        <v>1.8891004358000001</v>
      </c>
      <c r="QP23" s="7">
        <v>2.3217930072000001</v>
      </c>
      <c r="QQ23" s="7">
        <v>2.1251228341999999</v>
      </c>
      <c r="QR23" s="7">
        <v>1.8274969839999999</v>
      </c>
      <c r="QS23" s="7">
        <v>1.4358726971</v>
      </c>
      <c r="QT23" s="7">
        <v>1.0929032204</v>
      </c>
      <c r="QU23" s="7">
        <v>1.3162274526</v>
      </c>
      <c r="QV23" s="7">
        <v>1.1234934988941001</v>
      </c>
      <c r="QW23" s="7">
        <v>1.3611231024999999</v>
      </c>
      <c r="QX23" s="7">
        <v>1.5219561237000001</v>
      </c>
      <c r="QY23" s="7">
        <v>1.47739024461</v>
      </c>
      <c r="QZ23" s="7">
        <v>2.0059507838999999</v>
      </c>
      <c r="RA23" s="7">
        <v>2.6933737249999998</v>
      </c>
      <c r="RB23" s="7">
        <v>2.2433832158000002</v>
      </c>
      <c r="RC23" s="7">
        <v>2.2489621841999998</v>
      </c>
      <c r="RD23" s="7">
        <v>2.0495716854000001</v>
      </c>
      <c r="RE23" s="7">
        <v>1.952507424</v>
      </c>
      <c r="RF23" s="7">
        <v>2.3364731828999998</v>
      </c>
      <c r="RG23" s="7">
        <v>1.9372960769000001</v>
      </c>
      <c r="RH23" s="7">
        <v>2.0264941350000001</v>
      </c>
      <c r="RI23" s="7">
        <v>1.8612803147000001</v>
      </c>
      <c r="RJ23" s="7">
        <v>1.9667044331000001</v>
      </c>
      <c r="RK23" s="7">
        <v>2.0320834216999999</v>
      </c>
      <c r="RL23" s="7">
        <v>1.4717145385699999</v>
      </c>
      <c r="RM23" s="7">
        <v>1.64273186725</v>
      </c>
      <c r="RN23" s="7">
        <v>1.18449153714</v>
      </c>
      <c r="RO23" s="7">
        <v>0.83277381350000002</v>
      </c>
      <c r="RP23" s="7">
        <v>0.86987539070000008</v>
      </c>
      <c r="RQ23" s="7">
        <v>1.6175293498000001</v>
      </c>
      <c r="RR23" s="7">
        <v>1.1617742462</v>
      </c>
      <c r="RS23" s="7">
        <v>2.0850610475</v>
      </c>
      <c r="RT23" s="7">
        <v>1.95923221633</v>
      </c>
      <c r="RU23" s="7">
        <v>2.9239665100000001</v>
      </c>
      <c r="RV23" s="7">
        <v>2.7904314160000001</v>
      </c>
      <c r="RW23" s="7">
        <v>3.1733365990000002</v>
      </c>
      <c r="RX23" s="7">
        <v>2.287363827200001</v>
      </c>
      <c r="RY23" s="7">
        <v>2.8221631340000002</v>
      </c>
      <c r="RZ23" s="7">
        <v>2.6602302340000001</v>
      </c>
      <c r="SA23" s="7">
        <v>2.801889777</v>
      </c>
      <c r="SB23" s="7">
        <v>2.8367255149999999</v>
      </c>
      <c r="SC23" s="7">
        <v>3.1935788949999999</v>
      </c>
      <c r="SD23" s="7">
        <v>3.058405858</v>
      </c>
      <c r="SE23" s="7">
        <v>3.2349875539999999</v>
      </c>
      <c r="SF23" s="7">
        <v>2.43064597</v>
      </c>
      <c r="SG23" s="7">
        <v>2.18481360537</v>
      </c>
      <c r="SH23" s="7">
        <v>2.0011843660999999</v>
      </c>
      <c r="SI23" s="7">
        <v>2.0620449593000001</v>
      </c>
      <c r="SJ23" s="7">
        <v>1.7960906474</v>
      </c>
      <c r="SK23" s="7">
        <v>1.5712817886199999</v>
      </c>
      <c r="SL23" s="7">
        <v>1.39493930357</v>
      </c>
      <c r="SM23" s="7">
        <v>2.427939828</v>
      </c>
      <c r="SN23" s="7">
        <v>3.049008814</v>
      </c>
      <c r="SO23" s="7">
        <v>3.3082760090000001</v>
      </c>
      <c r="SP23" s="7">
        <v>2.5665549469999989</v>
      </c>
      <c r="SQ23" s="7">
        <v>2.7096260860000001</v>
      </c>
      <c r="SR23" s="7">
        <v>3.1196727867999998</v>
      </c>
      <c r="SS23" s="7">
        <v>3.6038513180999998</v>
      </c>
      <c r="ST23" s="7">
        <v>3.6478581793</v>
      </c>
      <c r="SU23" s="7">
        <v>3.6444966824999998</v>
      </c>
      <c r="SV23" s="7">
        <v>3.6186765259999989</v>
      </c>
      <c r="SW23" s="7">
        <v>4.4166995300000007</v>
      </c>
      <c r="SX23" s="7">
        <v>4.7455456160000002</v>
      </c>
      <c r="SY23" s="7">
        <v>5.1978648209999996</v>
      </c>
      <c r="SZ23" s="7">
        <v>5.401974019999999</v>
      </c>
      <c r="TA23" s="7">
        <v>5.6004238110000006</v>
      </c>
      <c r="TB23" s="7">
        <v>5.4642822109999996</v>
      </c>
      <c r="TC23" s="7">
        <v>5.7931326619999997</v>
      </c>
      <c r="TD23" s="7">
        <v>5.6150753819999997</v>
      </c>
      <c r="TE23" s="7">
        <v>4.340295523</v>
      </c>
      <c r="TF23" s="7">
        <v>3.8217792300000002</v>
      </c>
      <c r="TG23" s="7">
        <v>2.5231835239999998</v>
      </c>
      <c r="TH23" s="7">
        <v>1.2259843571</v>
      </c>
      <c r="TI23" s="7">
        <v>-7.0510410430000003E-2</v>
      </c>
      <c r="TJ23" s="3">
        <v>11.193732025897893</v>
      </c>
      <c r="TK23" s="3">
        <v>9908.6942229695997</v>
      </c>
      <c r="TL23" s="3">
        <v>0.24580355532356579</v>
      </c>
      <c r="TM23" s="3">
        <v>13.760445087090632</v>
      </c>
      <c r="TN23" s="3">
        <v>76.762808642071377</v>
      </c>
      <c r="TO23" s="3">
        <v>33.866697827459141</v>
      </c>
      <c r="TP23" s="3">
        <v>16.478660277695898</v>
      </c>
      <c r="TQ23" s="3">
        <v>1.9917902567758743</v>
      </c>
      <c r="TR23" s="3">
        <v>2.9750119611189834</v>
      </c>
      <c r="TS23" s="3">
        <v>26.642004101899939</v>
      </c>
      <c r="TT23" s="3">
        <v>2.8644284616475719</v>
      </c>
      <c r="TU23" s="3">
        <v>2.113828587423122</v>
      </c>
      <c r="TV23" s="3">
        <v>3.6765407895066962</v>
      </c>
      <c r="TW23" s="3">
        <v>0.8597872281061415</v>
      </c>
      <c r="TX23" s="3">
        <v>0.27377383609856809</v>
      </c>
      <c r="TY23" s="3">
        <v>2219.0358760328154</v>
      </c>
      <c r="TZ23" s="3">
        <v>413.41867679363071</v>
      </c>
      <c r="UA23" s="3">
        <v>2177.4808220981658</v>
      </c>
    </row>
    <row r="24" spans="1:547" x14ac:dyDescent="0.2">
      <c r="A24" s="1" t="s">
        <v>608</v>
      </c>
      <c r="B24" s="3">
        <v>1.5019300000000001E-3</v>
      </c>
      <c r="C24" s="3">
        <v>8.2003649999999996E-4</v>
      </c>
      <c r="D24" s="3">
        <v>1.8345090000000001E-2</v>
      </c>
      <c r="E24" s="3">
        <v>6.2038689999999999E-3</v>
      </c>
      <c r="F24" s="3">
        <v>1.051086E-2</v>
      </c>
      <c r="G24" s="3">
        <v>7.5710009999999999E-3</v>
      </c>
      <c r="H24" s="3">
        <v>0.43756869999999998</v>
      </c>
      <c r="I24" s="3">
        <v>1.133056E-2</v>
      </c>
      <c r="J24" s="3">
        <v>2.270784E-2</v>
      </c>
      <c r="K24" s="3">
        <f t="shared" si="0"/>
        <v>1.340108844085262E-2</v>
      </c>
      <c r="L24" s="3">
        <f t="shared" si="5"/>
        <v>0.46806438649999998</v>
      </c>
      <c r="M24" s="3">
        <f t="shared" si="1"/>
        <v>2.4285730000000002E-2</v>
      </c>
      <c r="N24" s="3">
        <f t="shared" si="2"/>
        <v>3.6727316461183927E-2</v>
      </c>
      <c r="O24" s="3">
        <f t="shared" si="3"/>
        <v>0.9740407583861328</v>
      </c>
      <c r="P24" s="3">
        <f t="shared" si="4"/>
        <v>1.8081861000000001E-2</v>
      </c>
      <c r="Q24" s="3">
        <f t="shared" si="6"/>
        <v>19.273226973206075</v>
      </c>
      <c r="R24" s="7">
        <v>0.19652857625999989</v>
      </c>
      <c r="S24" s="7">
        <v>0.78269378872000006</v>
      </c>
      <c r="T24" s="7">
        <v>1.3693189558000001</v>
      </c>
      <c r="U24" s="7">
        <v>1.95685620716</v>
      </c>
      <c r="V24" s="7">
        <v>2.5787796905499998</v>
      </c>
      <c r="W24" s="7">
        <v>2.5061038838499998</v>
      </c>
      <c r="X24" s="7">
        <v>3.496434877</v>
      </c>
      <c r="Y24" s="7">
        <v>4.1074022320000001</v>
      </c>
      <c r="Z24" s="7">
        <v>4.3823148339999998</v>
      </c>
      <c r="AA24" s="7">
        <v>4.2108690689999992</v>
      </c>
      <c r="AB24" s="7">
        <v>4.3862889200000001</v>
      </c>
      <c r="AC24" s="7">
        <v>4.641041982</v>
      </c>
      <c r="AD24" s="7">
        <v>4.5289805579999998</v>
      </c>
      <c r="AE24" s="7">
        <v>3.653910539</v>
      </c>
      <c r="AF24" s="7">
        <v>3.5588782394999989</v>
      </c>
      <c r="AG24" s="7">
        <v>3.0154648666999999</v>
      </c>
      <c r="AH24" s="7">
        <v>2.7666446077</v>
      </c>
      <c r="AI24" s="7">
        <v>2.4839329242999999</v>
      </c>
      <c r="AJ24" s="7">
        <v>2.6066747554999998</v>
      </c>
      <c r="AK24" s="7">
        <v>2.6527616258000002</v>
      </c>
      <c r="AL24" s="7">
        <v>2.7186304300000002</v>
      </c>
      <c r="AM24" s="7">
        <v>2.7828343850000001</v>
      </c>
      <c r="AN24" s="7">
        <v>2.6310423780000001</v>
      </c>
      <c r="AO24" s="7">
        <v>2.4203240460000002</v>
      </c>
      <c r="AP24" s="7">
        <v>2.111294134</v>
      </c>
      <c r="AQ24" s="7">
        <v>1.6966860553000001</v>
      </c>
      <c r="AR24" s="7">
        <v>1.4477835235000001</v>
      </c>
      <c r="AS24" s="7">
        <v>1.6287104377999999</v>
      </c>
      <c r="AT24" s="7">
        <v>1.0036924465999999</v>
      </c>
      <c r="AU24" s="7">
        <v>1.0869389109000001</v>
      </c>
      <c r="AV24" s="7">
        <v>1.131976882</v>
      </c>
      <c r="AW24" s="7">
        <v>1.953067082</v>
      </c>
      <c r="AX24" s="7">
        <v>1.9823764180000001</v>
      </c>
      <c r="AY24" s="7">
        <v>1.9234808430000001</v>
      </c>
      <c r="AZ24" s="7">
        <v>1.8406507695000001</v>
      </c>
      <c r="BA24" s="7">
        <v>1.5445659429</v>
      </c>
      <c r="BB24" s="7">
        <v>1.8244591392</v>
      </c>
      <c r="BC24" s="7">
        <v>1.41240482139</v>
      </c>
      <c r="BD24" s="7">
        <v>0.95474492895999996</v>
      </c>
      <c r="BE24" s="7">
        <v>1.0763787039799999</v>
      </c>
      <c r="BF24" s="7">
        <v>1.0522508199</v>
      </c>
      <c r="BG24" s="7">
        <v>0.77518892773000003</v>
      </c>
      <c r="BH24" s="7">
        <v>1.30229587496</v>
      </c>
      <c r="BI24" s="7">
        <v>1.8872020309999999</v>
      </c>
      <c r="BJ24" s="7">
        <v>2.4263818850000001</v>
      </c>
      <c r="BK24" s="7">
        <v>2.4698624800000002</v>
      </c>
      <c r="BL24" s="7">
        <v>2.7676466070000001</v>
      </c>
      <c r="BM24" s="7">
        <v>2.669712343</v>
      </c>
      <c r="BN24" s="7">
        <v>2.4188672410000001</v>
      </c>
      <c r="BO24" s="7">
        <v>2.8793207249999999</v>
      </c>
      <c r="BP24" s="7">
        <v>2.9545437460000001</v>
      </c>
      <c r="BQ24" s="7">
        <v>2.8015498889999999</v>
      </c>
      <c r="BR24" s="7">
        <v>2.6416089089999999</v>
      </c>
      <c r="BS24" s="7">
        <v>1.9495339730000001</v>
      </c>
      <c r="BT24" s="7">
        <v>2.3001118329999999</v>
      </c>
      <c r="BU24" s="7">
        <v>2.4645383179999998</v>
      </c>
      <c r="BV24" s="7">
        <v>1.96398625</v>
      </c>
      <c r="BW24" s="7">
        <v>1.0088895316499999</v>
      </c>
      <c r="BX24" s="7">
        <v>1.1239481262551261</v>
      </c>
      <c r="BY24" s="7">
        <v>1.7838975805999999</v>
      </c>
      <c r="BZ24" s="7">
        <v>2.1671006998000002</v>
      </c>
      <c r="CA24" s="7">
        <v>2.4197596003999999</v>
      </c>
      <c r="CB24" s="7">
        <v>2.8273404276999998</v>
      </c>
      <c r="CC24" s="7">
        <v>3.1859994299999999</v>
      </c>
      <c r="CD24" s="7">
        <v>3.4561502879999999</v>
      </c>
      <c r="CE24" s="7">
        <v>3.0910319679999998</v>
      </c>
      <c r="CF24" s="7">
        <v>2.7367060200000002</v>
      </c>
      <c r="CG24" s="7">
        <v>2.9070602217000001</v>
      </c>
      <c r="CH24" s="7">
        <v>3.0588121277</v>
      </c>
      <c r="CI24" s="7">
        <v>3.1200787970000001</v>
      </c>
      <c r="CJ24" s="7">
        <v>2.586803837000001</v>
      </c>
      <c r="CK24" s="7">
        <v>2.426328234000001</v>
      </c>
      <c r="CL24" s="7">
        <v>2.798824241000001</v>
      </c>
      <c r="CM24" s="7">
        <v>2.5572969959999998</v>
      </c>
      <c r="CN24" s="7">
        <v>2.2404379319999999</v>
      </c>
      <c r="CO24" s="7">
        <v>1.06191290985</v>
      </c>
      <c r="CP24" s="7">
        <v>0.23536538803000001</v>
      </c>
      <c r="CQ24" s="7">
        <v>0.553237004862</v>
      </c>
      <c r="CR24" s="7">
        <v>0.80488941941999992</v>
      </c>
      <c r="CS24" s="7">
        <v>0.91915277430999998</v>
      </c>
      <c r="CT24" s="7">
        <v>1.35342059812</v>
      </c>
      <c r="CU24" s="7">
        <v>1.5616352340099999</v>
      </c>
      <c r="CV24" s="7">
        <v>2.3085712341</v>
      </c>
      <c r="CW24" s="7">
        <v>3.0268446839999998</v>
      </c>
      <c r="CX24" s="7">
        <v>3.2097628629999999</v>
      </c>
      <c r="CY24" s="7">
        <v>3.3720313590000002</v>
      </c>
      <c r="CZ24" s="7">
        <v>3.353323659</v>
      </c>
      <c r="DA24" s="7">
        <v>3.4075652440000002</v>
      </c>
      <c r="DB24" s="7">
        <v>3.702933776000001</v>
      </c>
      <c r="DC24" s="7">
        <v>3.8718585569999999</v>
      </c>
      <c r="DD24" s="7">
        <v>3.878874717</v>
      </c>
      <c r="DE24" s="7">
        <v>3.9706215230000002</v>
      </c>
      <c r="DF24" s="7">
        <v>3.6186994530000001</v>
      </c>
      <c r="DG24" s="7">
        <v>3.7160978509999998</v>
      </c>
      <c r="DH24" s="7">
        <v>3.1736270168999998</v>
      </c>
      <c r="DI24" s="7">
        <v>3.0449172345800002</v>
      </c>
      <c r="DJ24" s="7">
        <v>3.1692813327499998</v>
      </c>
      <c r="DK24" s="7">
        <v>3.2860405900999998</v>
      </c>
      <c r="DL24" s="7">
        <v>3.2951988750000001</v>
      </c>
      <c r="DM24" s="7">
        <v>3.368155765</v>
      </c>
      <c r="DN24" s="7">
        <v>2.7727064619999999</v>
      </c>
      <c r="DO24" s="7">
        <v>2.9837553411000002</v>
      </c>
      <c r="DP24" s="7">
        <v>2.7261790501999998</v>
      </c>
      <c r="DQ24" s="7">
        <v>2.3176815442000001</v>
      </c>
      <c r="DR24" s="7">
        <v>2.2009395126000002</v>
      </c>
      <c r="DS24" s="7">
        <v>1.13646361422</v>
      </c>
      <c r="DT24" s="7">
        <v>1.0097424956800001</v>
      </c>
      <c r="DU24" s="7">
        <v>1.3920255446800001</v>
      </c>
      <c r="DV24" s="7">
        <v>1.4118380191</v>
      </c>
      <c r="DW24" s="7">
        <v>0.96197697264999993</v>
      </c>
      <c r="DX24" s="7">
        <v>1.4673682027999999</v>
      </c>
      <c r="DY24" s="7">
        <v>1.4674723037999999</v>
      </c>
      <c r="DZ24" s="7">
        <v>1.933924843</v>
      </c>
      <c r="EA24" s="7">
        <v>2.034775276</v>
      </c>
      <c r="EB24" s="7">
        <v>1.8487680164</v>
      </c>
      <c r="EC24" s="7">
        <v>2.0081985472000001</v>
      </c>
      <c r="ED24" s="7">
        <v>2.1739310812000001</v>
      </c>
      <c r="EE24" s="7">
        <v>1.7248579014000001</v>
      </c>
      <c r="EF24" s="7">
        <v>1.7827066846999999</v>
      </c>
      <c r="EG24" s="7">
        <v>1.7870450131</v>
      </c>
      <c r="EH24" s="7">
        <v>2.2059940660000001</v>
      </c>
      <c r="EI24" s="7">
        <v>2.8291164680000001</v>
      </c>
      <c r="EJ24" s="7">
        <v>2.8245242167</v>
      </c>
      <c r="EK24" s="7">
        <v>3.2210152989999998</v>
      </c>
      <c r="EL24" s="7">
        <v>3.4009308907000011</v>
      </c>
      <c r="EM24" s="7">
        <v>3.1644370940000002</v>
      </c>
      <c r="EN24" s="7">
        <v>3.468808863</v>
      </c>
      <c r="EO24" s="7">
        <v>2.853432368</v>
      </c>
      <c r="EP24" s="7">
        <v>2.3648019379999998</v>
      </c>
      <c r="EQ24" s="7">
        <v>1.8350976635</v>
      </c>
      <c r="ER24" s="7">
        <v>1.8143331248000001</v>
      </c>
      <c r="ES24" s="7">
        <v>1.3882178388799999</v>
      </c>
      <c r="ET24" s="7">
        <v>1.5674431761000001</v>
      </c>
      <c r="EU24" s="7">
        <v>1.641494632383</v>
      </c>
      <c r="EV24" s="7">
        <v>1.7784653361</v>
      </c>
      <c r="EW24" s="7">
        <v>2.0892970239999999</v>
      </c>
      <c r="EX24" s="7">
        <v>2.2634850737000001</v>
      </c>
      <c r="EY24" s="7">
        <v>1.8119325471000001</v>
      </c>
      <c r="EZ24" s="7">
        <v>2.3633770082000001</v>
      </c>
      <c r="FA24" s="7">
        <v>2.2359590402</v>
      </c>
      <c r="FB24" s="7">
        <v>2.2370813093000002</v>
      </c>
      <c r="FC24" s="7">
        <v>2.6026955508</v>
      </c>
      <c r="FD24" s="7">
        <v>3.0615882679999999</v>
      </c>
      <c r="FE24" s="7">
        <v>2.9103770830000002</v>
      </c>
      <c r="FF24" s="7">
        <v>2.834934718</v>
      </c>
      <c r="FG24" s="7">
        <v>2.5996762150000001</v>
      </c>
      <c r="FH24" s="7">
        <v>2.261845417</v>
      </c>
      <c r="FI24" s="7">
        <v>2.0572315912999999</v>
      </c>
      <c r="FJ24" s="7">
        <v>1.8608871039999999</v>
      </c>
      <c r="FK24" s="7">
        <v>0.88712945949999999</v>
      </c>
      <c r="FL24" s="7">
        <v>0.97168613608999999</v>
      </c>
      <c r="FM24" s="7">
        <v>1.3252757288999999</v>
      </c>
      <c r="FN24" s="7">
        <v>1.11583084927</v>
      </c>
      <c r="FO24" s="7">
        <v>1.7541280051000001</v>
      </c>
      <c r="FP24" s="7">
        <v>1.64025064148</v>
      </c>
      <c r="FQ24" s="7">
        <v>1.4135644095</v>
      </c>
      <c r="FR24" s="7">
        <v>1.7920366513999999</v>
      </c>
      <c r="FS24" s="7">
        <v>2.0258808236800001</v>
      </c>
      <c r="FT24" s="7">
        <v>1.7152924714</v>
      </c>
      <c r="FU24" s="7">
        <v>2.0069382251999999</v>
      </c>
      <c r="FV24" s="7">
        <v>1.54389614281</v>
      </c>
      <c r="FW24" s="7">
        <v>1.7942242012</v>
      </c>
      <c r="FX24" s="7">
        <v>2.4046186903</v>
      </c>
      <c r="FY24" s="7">
        <v>2.6324722330000001</v>
      </c>
      <c r="FZ24" s="7">
        <v>2.9494391230999999</v>
      </c>
      <c r="GA24" s="7">
        <v>3.762861612</v>
      </c>
      <c r="GB24" s="7">
        <v>4.372909610999999</v>
      </c>
      <c r="GC24" s="7">
        <v>5.3047153910000002</v>
      </c>
      <c r="GD24" s="7">
        <v>5.5762246379999993</v>
      </c>
      <c r="GE24" s="7">
        <v>6.0053299980000006</v>
      </c>
      <c r="GF24" s="7">
        <v>6.4062969210000009</v>
      </c>
      <c r="GG24" s="7">
        <v>6.4683308019999997</v>
      </c>
      <c r="GH24" s="7">
        <v>5.9984301179999999</v>
      </c>
      <c r="GI24" s="7">
        <v>5.7999572370000001</v>
      </c>
      <c r="GJ24" s="7">
        <v>5.6012145399999991</v>
      </c>
      <c r="GK24" s="7">
        <v>5.6090178370000006</v>
      </c>
      <c r="GL24" s="7">
        <v>5.4658412070000004</v>
      </c>
      <c r="GM24" s="7">
        <v>5.4355312229999999</v>
      </c>
      <c r="GN24" s="7">
        <v>5.5854512129999998</v>
      </c>
      <c r="GO24" s="7">
        <v>6.4186244459999999</v>
      </c>
      <c r="GP24" s="7">
        <v>6.3880183300000004</v>
      </c>
      <c r="GQ24" s="7">
        <v>6.9679646670000004</v>
      </c>
      <c r="GR24" s="7">
        <v>7.2434456549999986</v>
      </c>
      <c r="GS24" s="7">
        <v>7.3350881000000019</v>
      </c>
      <c r="GT24" s="7">
        <v>7.0491606680000007</v>
      </c>
      <c r="GU24" s="7">
        <v>6.9954300790000001</v>
      </c>
      <c r="GV24" s="7">
        <v>6.2264497419999998</v>
      </c>
      <c r="GW24" s="7">
        <v>5.6125602220000008</v>
      </c>
      <c r="GX24" s="7">
        <v>4.884754117</v>
      </c>
      <c r="GY24" s="7">
        <v>4.2061107590000004</v>
      </c>
      <c r="GZ24" s="7">
        <v>3.496803485</v>
      </c>
      <c r="HA24" s="7">
        <v>2.8591064309999998</v>
      </c>
      <c r="HB24" s="7">
        <v>2.6274016210000002</v>
      </c>
      <c r="HC24" s="7">
        <v>2.4146139166</v>
      </c>
      <c r="HD24" s="7">
        <v>2.5943561897</v>
      </c>
      <c r="HE24" s="7">
        <v>2.5366457408</v>
      </c>
      <c r="HF24" s="7">
        <v>2.7650453530000001</v>
      </c>
      <c r="HG24" s="7">
        <v>2.4495210109999999</v>
      </c>
      <c r="HH24" s="7">
        <v>2.4350110576000001</v>
      </c>
      <c r="HI24" s="7">
        <v>1.4592864788</v>
      </c>
      <c r="HJ24" s="7">
        <v>1.6636653357</v>
      </c>
      <c r="HK24" s="7">
        <v>1.4114474601</v>
      </c>
      <c r="HL24" s="7">
        <v>0.99091604919999998</v>
      </c>
      <c r="HM24" s="7">
        <v>0.29391161497000001</v>
      </c>
      <c r="HN24" s="7">
        <v>0.26940761180000011</v>
      </c>
      <c r="HO24" s="7">
        <v>0.41664644308999998</v>
      </c>
      <c r="HP24" s="7">
        <v>1.3469182989999999</v>
      </c>
      <c r="HQ24" s="7">
        <v>1.715304307</v>
      </c>
      <c r="HR24" s="7">
        <v>2.0554435569999998</v>
      </c>
      <c r="HS24" s="7">
        <v>2.5045294130000002</v>
      </c>
      <c r="HT24" s="7">
        <v>3.0104489710000002</v>
      </c>
      <c r="HU24" s="7">
        <v>3.674635711000001</v>
      </c>
      <c r="HV24" s="7">
        <v>4.4627787219999986</v>
      </c>
      <c r="HW24" s="7">
        <v>4.6798160579999992</v>
      </c>
      <c r="HX24" s="7">
        <v>4.3770697219999999</v>
      </c>
      <c r="HY24" s="7">
        <v>4.430814915</v>
      </c>
      <c r="HZ24" s="7">
        <v>4.8994259239999991</v>
      </c>
      <c r="IA24" s="7">
        <v>5.3019470200000001</v>
      </c>
      <c r="IB24" s="7">
        <v>4.9823734690000014</v>
      </c>
      <c r="IC24" s="7">
        <v>4.434647526</v>
      </c>
      <c r="ID24" s="7">
        <v>4.0312330489999999</v>
      </c>
      <c r="IE24" s="7">
        <v>4.0159781190000006</v>
      </c>
      <c r="IF24" s="7">
        <v>3.704119081</v>
      </c>
      <c r="IG24" s="7">
        <v>3.3822806810000001</v>
      </c>
      <c r="IH24" s="7">
        <v>3.8906220650000001</v>
      </c>
      <c r="II24" s="7">
        <v>3.8978399760000002</v>
      </c>
      <c r="IJ24" s="7">
        <v>4.3833065429999998</v>
      </c>
      <c r="IK24" s="7">
        <v>5.1763549119999999</v>
      </c>
      <c r="IL24" s="7">
        <v>5.631274393</v>
      </c>
      <c r="IM24" s="7">
        <v>6.0165882550000003</v>
      </c>
      <c r="IN24" s="7">
        <v>5.5436205949999993</v>
      </c>
      <c r="IO24" s="7">
        <v>4.7522067659999996</v>
      </c>
      <c r="IP24" s="7">
        <v>4.7356981180000002</v>
      </c>
      <c r="IQ24" s="7">
        <v>4.3409699130000003</v>
      </c>
      <c r="IR24" s="7">
        <v>4.4577071859999986</v>
      </c>
      <c r="IS24" s="7">
        <v>3.6862658619999999</v>
      </c>
      <c r="IT24" s="7">
        <v>4.2519572800000001</v>
      </c>
      <c r="IU24" s="7">
        <v>4.6514844870000003</v>
      </c>
      <c r="IV24" s="7">
        <v>4.963650878000001</v>
      </c>
      <c r="IW24" s="7">
        <v>4.9207847450000006</v>
      </c>
      <c r="IX24" s="7">
        <v>4.8730219039999998</v>
      </c>
      <c r="IY24" s="7">
        <v>3.7847346649999989</v>
      </c>
      <c r="IZ24" s="7">
        <v>4.3809608969999996</v>
      </c>
      <c r="JA24" s="7">
        <v>3.225986341</v>
      </c>
      <c r="JB24" s="7">
        <v>2.8376243489099999</v>
      </c>
      <c r="JC24" s="7">
        <v>2.7622274439500001</v>
      </c>
      <c r="JD24" s="7">
        <v>1.9568340667999999</v>
      </c>
      <c r="JE24" s="7">
        <v>1.8070676163999999</v>
      </c>
      <c r="JF24" s="7">
        <v>1.8199604986</v>
      </c>
      <c r="JG24" s="7">
        <v>0.90609848682000005</v>
      </c>
      <c r="JH24" s="7">
        <v>1.3796205733</v>
      </c>
      <c r="JI24" s="7">
        <v>1.1262333873999999</v>
      </c>
      <c r="JJ24" s="7">
        <v>0.26020119238</v>
      </c>
      <c r="JK24" s="7">
        <v>1.2207769881999999</v>
      </c>
      <c r="JL24" s="7">
        <v>1.2938707523999999</v>
      </c>
      <c r="JM24" s="7">
        <v>1.7046659701</v>
      </c>
      <c r="JN24" s="7">
        <v>2.4783331906999999</v>
      </c>
      <c r="JO24" s="7">
        <v>2.5578830534999999</v>
      </c>
      <c r="JP24" s="7">
        <v>3.1005871346</v>
      </c>
      <c r="JQ24" s="7">
        <v>3.3351200009999999</v>
      </c>
      <c r="JR24" s="7">
        <v>3.5615537819999998</v>
      </c>
      <c r="JS24" s="7">
        <v>3.5299272610000001</v>
      </c>
      <c r="JT24" s="7">
        <v>3.4295293170000001</v>
      </c>
      <c r="JU24" s="7">
        <v>3.2888992419999998</v>
      </c>
      <c r="JV24" s="7">
        <v>3.0151134662999999</v>
      </c>
      <c r="JW24" s="7">
        <v>2.6187869538999999</v>
      </c>
      <c r="JX24" s="7">
        <v>2.9605045259999998</v>
      </c>
      <c r="JY24" s="7">
        <v>2.665110522</v>
      </c>
      <c r="JZ24" s="7">
        <v>2.3038482527999999</v>
      </c>
      <c r="KA24" s="7">
        <v>2.1050772336999999</v>
      </c>
      <c r="KB24" s="7">
        <v>1.6007053659999999</v>
      </c>
      <c r="KC24" s="7">
        <v>1.41904808175</v>
      </c>
      <c r="KD24" s="7">
        <v>1.4598333637000001</v>
      </c>
      <c r="KE24" s="7">
        <v>1.2870607312</v>
      </c>
      <c r="KF24" s="7">
        <v>0.58971509747399997</v>
      </c>
      <c r="KG24" s="7">
        <v>0.76391136707000007</v>
      </c>
      <c r="KH24" s="7">
        <v>0.68092049606420002</v>
      </c>
      <c r="KI24" s="7">
        <v>1.4836756309000001</v>
      </c>
      <c r="KJ24" s="7">
        <v>1.4758353299</v>
      </c>
      <c r="KK24" s="7">
        <v>1.7717575945999999</v>
      </c>
      <c r="KL24" s="7">
        <v>1.8822903663699999</v>
      </c>
      <c r="KM24" s="7">
        <v>2.686121011</v>
      </c>
      <c r="KN24" s="7">
        <v>2.8369556477</v>
      </c>
      <c r="KO24" s="7">
        <v>3.3313306803999998</v>
      </c>
      <c r="KP24" s="7">
        <v>3.4264684249999999</v>
      </c>
      <c r="KQ24" s="7">
        <v>3.8688435969999988</v>
      </c>
      <c r="KR24" s="7">
        <v>4.0191823709999994</v>
      </c>
      <c r="KS24" s="7">
        <v>4.0774579400000004</v>
      </c>
      <c r="KT24" s="7">
        <v>3.747174733</v>
      </c>
      <c r="KU24" s="7">
        <v>3.2139392660000001</v>
      </c>
      <c r="KV24" s="7">
        <v>2.4954634370000002</v>
      </c>
      <c r="KW24" s="7">
        <v>1.8594270019000001</v>
      </c>
      <c r="KX24" s="7">
        <v>1.5484847683</v>
      </c>
      <c r="KY24" s="7">
        <v>1.1339107199</v>
      </c>
      <c r="KZ24" s="7">
        <v>1.1191062033000001</v>
      </c>
      <c r="LA24" s="7">
        <v>0.91103266130999994</v>
      </c>
      <c r="LB24" s="7">
        <v>1.7880689177</v>
      </c>
      <c r="LC24" s="7">
        <v>1.66081127</v>
      </c>
      <c r="LD24" s="7">
        <v>1.2898381409599999</v>
      </c>
      <c r="LE24" s="7">
        <v>1.3285684823699999</v>
      </c>
      <c r="LF24" s="7">
        <v>1.1233188403200001</v>
      </c>
      <c r="LG24" s="7">
        <v>1.1203924674400001</v>
      </c>
      <c r="LH24" s="7">
        <v>1.4125099616000001</v>
      </c>
      <c r="LI24" s="7">
        <v>0.90669368521699989</v>
      </c>
      <c r="LJ24" s="7">
        <v>1.5206661607</v>
      </c>
      <c r="LK24" s="7">
        <v>2.1936200330000002</v>
      </c>
      <c r="LL24" s="7">
        <v>2.343304170200001</v>
      </c>
      <c r="LM24" s="7">
        <v>2.7553026436999999</v>
      </c>
      <c r="LN24" s="7">
        <v>2.7294618102000001</v>
      </c>
      <c r="LO24" s="7">
        <v>3.1548861879999999</v>
      </c>
      <c r="LP24" s="7">
        <v>3.295652993</v>
      </c>
      <c r="LQ24" s="7">
        <v>3.4658079040000001</v>
      </c>
      <c r="LR24" s="7">
        <v>3.5543636319999998</v>
      </c>
      <c r="LS24" s="7">
        <v>3.8002982379999999</v>
      </c>
      <c r="LT24" s="7">
        <v>3.3139828090000001</v>
      </c>
      <c r="LU24" s="7">
        <v>2.9450361398</v>
      </c>
      <c r="LV24" s="7">
        <v>2.7894724599999998</v>
      </c>
      <c r="LW24" s="7">
        <v>2.8754194040000001</v>
      </c>
      <c r="LX24" s="7">
        <v>3.4345481420000001</v>
      </c>
      <c r="LY24" s="7">
        <v>2.3949296637000002</v>
      </c>
      <c r="LZ24" s="7">
        <v>1.1167434622620001</v>
      </c>
      <c r="MA24" s="7">
        <v>1.4065736619</v>
      </c>
      <c r="MB24" s="7">
        <v>1.4889781343999999</v>
      </c>
      <c r="MC24" s="7">
        <v>1.1385006854999999</v>
      </c>
      <c r="MD24" s="7">
        <v>1.0046702308</v>
      </c>
      <c r="ME24" s="7">
        <v>0.129981027</v>
      </c>
      <c r="MF24" s="7">
        <v>1.5997744245000001</v>
      </c>
      <c r="MG24" s="7">
        <v>2.2145528554</v>
      </c>
      <c r="MH24" s="7">
        <v>2.4283741914000001</v>
      </c>
      <c r="MI24" s="7">
        <v>4.470274152</v>
      </c>
      <c r="MJ24" s="7">
        <v>4.6264070269999991</v>
      </c>
      <c r="MK24" s="7">
        <v>4.7328824110000003</v>
      </c>
      <c r="ML24" s="7">
        <v>4.5900493469999999</v>
      </c>
      <c r="MM24" s="7">
        <v>3.8553524019999998</v>
      </c>
      <c r="MN24" s="7">
        <v>4.4504759629999997</v>
      </c>
      <c r="MO24" s="7">
        <v>4.4399230010000004</v>
      </c>
      <c r="MP24" s="7">
        <v>2.02743769866</v>
      </c>
      <c r="MQ24" s="7">
        <v>2.0202912674000002</v>
      </c>
      <c r="MR24" s="7">
        <v>2.1436989505000001</v>
      </c>
      <c r="MS24" s="7">
        <v>2.2657129275000001</v>
      </c>
      <c r="MT24" s="7">
        <v>2.5865068010000001</v>
      </c>
      <c r="MU24" s="7">
        <v>2.1669458050000001</v>
      </c>
      <c r="MV24" s="7">
        <v>2.2285835830999998</v>
      </c>
      <c r="MW24" s="7">
        <v>3.0322378363000002</v>
      </c>
      <c r="MX24" s="7">
        <v>3.0494182578000002</v>
      </c>
      <c r="MY24" s="7">
        <v>3.440889936900001</v>
      </c>
      <c r="MZ24" s="7">
        <v>3.1816731815999999</v>
      </c>
      <c r="NA24" s="7">
        <v>2.6038967458000002</v>
      </c>
      <c r="NB24" s="7">
        <v>2.6075147105999998</v>
      </c>
      <c r="NC24" s="7">
        <v>2.5210265508999998</v>
      </c>
      <c r="ND24" s="7">
        <v>1.933619948</v>
      </c>
      <c r="NE24" s="7">
        <v>2.3880288009999999</v>
      </c>
      <c r="NF24" s="7">
        <v>1.9555391049999999</v>
      </c>
      <c r="NG24" s="7">
        <v>2.5109843989999998</v>
      </c>
      <c r="NH24" s="7">
        <v>3.043464382999999</v>
      </c>
      <c r="NI24" s="7">
        <v>3.4634822199999999</v>
      </c>
      <c r="NJ24" s="7">
        <v>3.317224924</v>
      </c>
      <c r="NK24" s="7">
        <v>3.257987726000001</v>
      </c>
      <c r="NL24" s="7">
        <v>2.7640326908000001</v>
      </c>
      <c r="NM24" s="7">
        <v>1.8635893022000001</v>
      </c>
      <c r="NN24" s="7">
        <v>1.4920022575</v>
      </c>
      <c r="NO24" s="7">
        <v>1.0167404826899999</v>
      </c>
      <c r="NP24" s="7">
        <v>1.0124008310699999</v>
      </c>
      <c r="NQ24" s="7">
        <v>1.3251379720500001</v>
      </c>
      <c r="NR24" s="7">
        <v>2.3225250270000002</v>
      </c>
      <c r="NS24" s="7">
        <v>2.26148902063</v>
      </c>
      <c r="NT24" s="7">
        <v>2.8989337679</v>
      </c>
      <c r="NU24" s="7">
        <v>2.6845975985999999</v>
      </c>
      <c r="NV24" s="7">
        <v>2.9324755709999999</v>
      </c>
      <c r="NW24" s="7">
        <v>1.9101073319999999</v>
      </c>
      <c r="NX24" s="7">
        <v>1.3135746239999999</v>
      </c>
      <c r="NY24" s="7">
        <v>0.64608295149999995</v>
      </c>
      <c r="NZ24" s="7">
        <v>0.41796753657000002</v>
      </c>
      <c r="OA24" s="7">
        <v>0.63262072108</v>
      </c>
      <c r="OB24" s="7">
        <v>0.68675532309999998</v>
      </c>
      <c r="OC24" s="7">
        <v>0.60581260589000008</v>
      </c>
      <c r="OD24" s="7">
        <v>1.3687983975</v>
      </c>
      <c r="OE24" s="7">
        <v>1.6654677911</v>
      </c>
      <c r="OF24" s="7">
        <v>1.6641336292</v>
      </c>
      <c r="OG24" s="7">
        <v>2.1688063820000001</v>
      </c>
      <c r="OH24" s="7">
        <v>2.4014799999999998</v>
      </c>
      <c r="OI24" s="7">
        <v>3.3234124710000001</v>
      </c>
      <c r="OJ24" s="7">
        <v>3.452980607999999</v>
      </c>
      <c r="OK24" s="7">
        <v>3.2263851479999999</v>
      </c>
      <c r="OL24" s="7">
        <v>3.529792291000001</v>
      </c>
      <c r="OM24" s="7">
        <v>3.5421931170000001</v>
      </c>
      <c r="ON24" s="7">
        <v>3.1068291260000001</v>
      </c>
      <c r="OO24" s="7">
        <v>2.8919063899999999</v>
      </c>
      <c r="OP24" s="7">
        <v>2.7155999149999999</v>
      </c>
      <c r="OQ24" s="7">
        <v>2.9639129346000002</v>
      </c>
      <c r="OR24" s="7">
        <v>3.2585358059999998</v>
      </c>
      <c r="OS24" s="7">
        <v>2.874700680000001</v>
      </c>
      <c r="OT24" s="7">
        <v>3.0268928349999999</v>
      </c>
      <c r="OU24" s="7">
        <v>3.050997374</v>
      </c>
      <c r="OV24" s="7">
        <v>2.9042977030000001</v>
      </c>
      <c r="OW24" s="7">
        <v>2.3690467160000011</v>
      </c>
      <c r="OX24" s="7">
        <v>2.0953254103000001</v>
      </c>
      <c r="OY24" s="7">
        <v>1.9724768029999999</v>
      </c>
      <c r="OZ24" s="7">
        <v>1.8076801053</v>
      </c>
      <c r="PA24" s="7">
        <v>1.54380908654</v>
      </c>
      <c r="PB24" s="7">
        <v>1.54514800863</v>
      </c>
      <c r="PC24" s="7">
        <v>1.6116799852000001</v>
      </c>
      <c r="PD24" s="7">
        <v>1.1077533179000001</v>
      </c>
      <c r="PE24" s="7">
        <v>0.55127161682400005</v>
      </c>
      <c r="PF24" s="7">
        <v>0.80298456045</v>
      </c>
      <c r="PG24" s="7">
        <v>1.2273245974</v>
      </c>
      <c r="PH24" s="7">
        <v>1.3030426161999999</v>
      </c>
      <c r="PI24" s="7">
        <v>1.46602008719</v>
      </c>
      <c r="PJ24" s="7">
        <v>1.4664111709500001</v>
      </c>
      <c r="PK24" s="7">
        <v>1.8579435500000001</v>
      </c>
      <c r="PL24" s="7">
        <v>2.7979686584999999</v>
      </c>
      <c r="PM24" s="7">
        <v>2.865247922</v>
      </c>
      <c r="PN24" s="7">
        <v>2.7706576433999999</v>
      </c>
      <c r="PO24" s="7">
        <v>2.7643311855000001</v>
      </c>
      <c r="PP24" s="7">
        <v>2.2856599202666001</v>
      </c>
      <c r="PQ24" s="7">
        <v>2.527579008700001</v>
      </c>
      <c r="PR24" s="7">
        <v>2.5008583681999998</v>
      </c>
      <c r="PS24" s="7">
        <v>1.9590997860999999</v>
      </c>
      <c r="PT24" s="7">
        <v>1.8915943321499999</v>
      </c>
      <c r="PU24" s="7">
        <v>1.6197563346999999</v>
      </c>
      <c r="PV24" s="7">
        <v>2.1042720453000001</v>
      </c>
      <c r="PW24" s="7">
        <v>2.3165258021000001</v>
      </c>
      <c r="PX24" s="7">
        <v>1.73145232736</v>
      </c>
      <c r="PY24" s="7">
        <v>1.9453917517999999</v>
      </c>
      <c r="PZ24" s="7">
        <v>1.6689958908</v>
      </c>
      <c r="QA24" s="7">
        <v>1.6414685354</v>
      </c>
      <c r="QB24" s="7">
        <v>1.7984253526</v>
      </c>
      <c r="QC24" s="7">
        <v>1.3718941736600001</v>
      </c>
      <c r="QD24" s="7">
        <v>1.8795991293000001</v>
      </c>
      <c r="QE24" s="7">
        <v>1.8821786549999999</v>
      </c>
      <c r="QF24" s="7">
        <v>1.765252394095</v>
      </c>
      <c r="QG24" s="7">
        <v>2.2215640279</v>
      </c>
      <c r="QH24" s="7">
        <v>1.9545559745000001</v>
      </c>
      <c r="QI24" s="7">
        <v>1.3283627199000001</v>
      </c>
      <c r="QJ24" s="7">
        <v>1.32852777754</v>
      </c>
      <c r="QK24" s="7">
        <v>1.1584385244199999</v>
      </c>
      <c r="QL24" s="7">
        <v>1.4643648918000001</v>
      </c>
      <c r="QM24" s="7">
        <v>1.4140116409000001</v>
      </c>
      <c r="QN24" s="7">
        <v>1.0179260296999999</v>
      </c>
      <c r="QO24" s="7">
        <v>1.243784030816</v>
      </c>
      <c r="QP24" s="7">
        <v>2.2985371579999998</v>
      </c>
      <c r="QQ24" s="7">
        <v>2.2820524783999998</v>
      </c>
      <c r="QR24" s="7">
        <v>1.8406026500999999</v>
      </c>
      <c r="QS24" s="7">
        <v>1.5275803695000001</v>
      </c>
      <c r="QT24" s="7">
        <v>1.14993134564</v>
      </c>
      <c r="QU24" s="7">
        <v>1.796728880899999</v>
      </c>
      <c r="QV24" s="7">
        <v>1.2642582839000001</v>
      </c>
      <c r="QW24" s="7">
        <v>1.09521546886</v>
      </c>
      <c r="QX24" s="7">
        <v>1.2572837089</v>
      </c>
      <c r="QY24" s="7">
        <v>1.2038597042700001</v>
      </c>
      <c r="QZ24" s="7">
        <v>1.7776132978800001</v>
      </c>
      <c r="RA24" s="7">
        <v>2.3605391545000001</v>
      </c>
      <c r="RB24" s="7">
        <v>2.0167570259000001</v>
      </c>
      <c r="RC24" s="7">
        <v>2.0532201965999999</v>
      </c>
      <c r="RD24" s="7">
        <v>1.8697189294000001</v>
      </c>
      <c r="RE24" s="7">
        <v>1.7874515255000001</v>
      </c>
      <c r="RF24" s="7">
        <v>2.6134340749999998</v>
      </c>
      <c r="RG24" s="7">
        <v>2.522613121</v>
      </c>
      <c r="RH24" s="7">
        <v>2.9327662239999999</v>
      </c>
      <c r="RI24" s="7">
        <v>2.7366457118</v>
      </c>
      <c r="RJ24" s="7">
        <v>3.1019745842000002</v>
      </c>
      <c r="RK24" s="7">
        <v>2.7964484771999998</v>
      </c>
      <c r="RL24" s="7">
        <v>2.5377320112000001</v>
      </c>
      <c r="RM24" s="7">
        <v>2.2470332606999999</v>
      </c>
      <c r="RN24" s="7">
        <v>1.5883920736999999</v>
      </c>
      <c r="RO24" s="7">
        <v>0.76868296636</v>
      </c>
      <c r="RP24" s="7">
        <v>0.50560809715999999</v>
      </c>
      <c r="RQ24" s="7">
        <v>1.1313447878</v>
      </c>
      <c r="RR24" s="7">
        <v>1.3536222345</v>
      </c>
      <c r="RS24" s="7">
        <v>1.7374109216</v>
      </c>
      <c r="RT24" s="7">
        <v>1.9048106476</v>
      </c>
      <c r="RU24" s="7">
        <v>2.8493324150000001</v>
      </c>
      <c r="RV24" s="7">
        <v>3.1858967470000001</v>
      </c>
      <c r="RW24" s="7">
        <v>3.554395669999999</v>
      </c>
      <c r="RX24" s="7">
        <v>3.087546503</v>
      </c>
      <c r="RY24" s="7">
        <v>3.3930310119999998</v>
      </c>
      <c r="RZ24" s="7">
        <v>3.7106429489999999</v>
      </c>
      <c r="SA24" s="7">
        <v>3.9229992789999999</v>
      </c>
      <c r="SB24" s="7">
        <v>3.8198227170000001</v>
      </c>
      <c r="SC24" s="7">
        <v>3.887225317</v>
      </c>
      <c r="SD24" s="7">
        <v>4.0291380800000001</v>
      </c>
      <c r="SE24" s="7">
        <v>3.7530245670000002</v>
      </c>
      <c r="SF24" s="7">
        <v>3.119879466</v>
      </c>
      <c r="SG24" s="7">
        <v>2.7263742329</v>
      </c>
      <c r="SH24" s="7">
        <v>2.4191491125</v>
      </c>
      <c r="SI24" s="7">
        <v>2.5555313830999999</v>
      </c>
      <c r="SJ24" s="7">
        <v>2.407109835</v>
      </c>
      <c r="SK24" s="7">
        <v>2.0811620026000002</v>
      </c>
      <c r="SL24" s="7">
        <v>2.0313699041</v>
      </c>
      <c r="SM24" s="7">
        <v>2.4150597037999999</v>
      </c>
      <c r="SN24" s="7">
        <v>2.8038229613999999</v>
      </c>
      <c r="SO24" s="7">
        <v>2.7477985182400002</v>
      </c>
      <c r="SP24" s="7">
        <v>2.2970971684000001</v>
      </c>
      <c r="SQ24" s="7">
        <v>2.5518173409</v>
      </c>
      <c r="SR24" s="7">
        <v>2.8013201940000001</v>
      </c>
      <c r="SS24" s="7">
        <v>3.2635128039999999</v>
      </c>
      <c r="ST24" s="7">
        <v>3.5741313720000001</v>
      </c>
      <c r="SU24" s="7">
        <v>3.5260223260000001</v>
      </c>
      <c r="SV24" s="7">
        <v>3.940567777</v>
      </c>
      <c r="SW24" s="7">
        <v>4.4748288709999997</v>
      </c>
      <c r="SX24" s="7">
        <v>4.6251130450000009</v>
      </c>
      <c r="SY24" s="7">
        <v>5.184111574000001</v>
      </c>
      <c r="SZ24" s="7">
        <v>5.2516123329999997</v>
      </c>
      <c r="TA24" s="7">
        <v>5.6523513590000007</v>
      </c>
      <c r="TB24" s="7">
        <v>5.7467264600000014</v>
      </c>
      <c r="TC24" s="7">
        <v>5.6915074739999998</v>
      </c>
      <c r="TD24" s="7">
        <v>5.479121086000001</v>
      </c>
      <c r="TE24" s="7">
        <v>4.3162227680000003</v>
      </c>
      <c r="TF24" s="7">
        <v>3.7522703339999999</v>
      </c>
      <c r="TG24" s="7">
        <v>2.5223927301</v>
      </c>
      <c r="TH24" s="7">
        <v>1.2938242391000001</v>
      </c>
      <c r="TI24" s="7">
        <v>6.5916774640000009E-2</v>
      </c>
      <c r="TJ24" s="3">
        <v>11.633817027117139</v>
      </c>
      <c r="TK24" s="3">
        <v>9904.128534306883</v>
      </c>
      <c r="TL24" s="3">
        <v>0.25048859258457673</v>
      </c>
      <c r="TM24" s="3">
        <v>11.837596167282831</v>
      </c>
      <c r="TN24" s="3">
        <v>76.368679949213899</v>
      </c>
      <c r="TO24" s="3">
        <v>34.237033228194221</v>
      </c>
      <c r="TP24" s="3">
        <v>10.173164775128431</v>
      </c>
      <c r="TQ24" s="3">
        <v>2.2021200229147335</v>
      </c>
      <c r="TR24" s="3">
        <v>3.030489517664642</v>
      </c>
      <c r="TS24" s="3">
        <v>27.705647253542779</v>
      </c>
      <c r="TT24" s="3">
        <v>3.3155059137836109</v>
      </c>
      <c r="TU24" s="3">
        <v>2.0996171531502901</v>
      </c>
      <c r="TV24" s="3">
        <v>3.6710143039756353</v>
      </c>
      <c r="TW24" s="3">
        <v>0.91376688675943063</v>
      </c>
      <c r="TX24" s="3">
        <v>0.27252525701674174</v>
      </c>
      <c r="TY24" s="3">
        <v>2208.882526758222</v>
      </c>
      <c r="TZ24" s="3">
        <v>407.55667707271834</v>
      </c>
      <c r="UA24" s="3">
        <v>2185.2811730251992</v>
      </c>
    </row>
    <row r="25" spans="1:547" x14ac:dyDescent="0.2">
      <c r="A25" s="1" t="s">
        <v>608</v>
      </c>
      <c r="B25" s="3">
        <v>1.6495979999999999E-3</v>
      </c>
      <c r="C25" s="3">
        <v>6.9502530000000004E-4</v>
      </c>
      <c r="D25" s="3">
        <v>1.9999860000000001E-2</v>
      </c>
      <c r="E25" s="3">
        <v>5.7129629999999997E-3</v>
      </c>
      <c r="F25" s="3">
        <v>1.0391009999999999E-2</v>
      </c>
      <c r="G25" s="3">
        <v>7.6561260000000001E-3</v>
      </c>
      <c r="H25" s="3">
        <v>0.44135419999999997</v>
      </c>
      <c r="I25" s="3">
        <v>1.166882E-2</v>
      </c>
      <c r="J25" s="3">
        <v>2.1361740000000001E-2</v>
      </c>
      <c r="K25" s="3">
        <f t="shared" si="0"/>
        <v>1.2213395722809862E-2</v>
      </c>
      <c r="L25" s="3">
        <f t="shared" si="5"/>
        <v>0.47371790529999996</v>
      </c>
      <c r="M25" s="3">
        <f t="shared" si="1"/>
        <v>2.3760099E-2</v>
      </c>
      <c r="N25" s="3">
        <f t="shared" si="2"/>
        <v>3.5149755714364947E-2</v>
      </c>
      <c r="O25" s="3">
        <f t="shared" si="3"/>
        <v>0.97390040536430611</v>
      </c>
      <c r="P25" s="3">
        <f t="shared" si="4"/>
        <v>1.8047135999999998E-2</v>
      </c>
      <c r="Q25" s="3">
        <f t="shared" si="6"/>
        <v>19.937539203856009</v>
      </c>
      <c r="R25" s="7">
        <v>0.243157265378</v>
      </c>
      <c r="S25" s="7">
        <v>1.0594806728999999</v>
      </c>
      <c r="T25" s="7">
        <v>1.8763288673</v>
      </c>
      <c r="U25" s="7">
        <v>2.6942160427999999</v>
      </c>
      <c r="V25" s="7">
        <v>3.24042334</v>
      </c>
      <c r="W25" s="7">
        <v>3.699347822</v>
      </c>
      <c r="X25" s="7">
        <v>4.1678541400000011</v>
      </c>
      <c r="Y25" s="7">
        <v>4.2570556679999996</v>
      </c>
      <c r="Z25" s="7">
        <v>4.0208812470000002</v>
      </c>
      <c r="AA25" s="7">
        <v>3.656074293000001</v>
      </c>
      <c r="AB25" s="7">
        <v>3.891480858</v>
      </c>
      <c r="AC25" s="7">
        <v>4.6130533070000004</v>
      </c>
      <c r="AD25" s="7">
        <v>4.3102765040000008</v>
      </c>
      <c r="AE25" s="7">
        <v>3.676160619</v>
      </c>
      <c r="AF25" s="7">
        <v>3.4751012910000001</v>
      </c>
      <c r="AG25" s="7">
        <v>3.264314535</v>
      </c>
      <c r="AH25" s="7">
        <v>3.1974101930000001</v>
      </c>
      <c r="AI25" s="7">
        <v>2.6993940293000001</v>
      </c>
      <c r="AJ25" s="7">
        <v>2.38809698182</v>
      </c>
      <c r="AK25" s="7">
        <v>2.49573545833</v>
      </c>
      <c r="AL25" s="7">
        <v>2.6080905436999999</v>
      </c>
      <c r="AM25" s="7">
        <v>2.700204083</v>
      </c>
      <c r="AN25" s="7">
        <v>2.4899489880000001</v>
      </c>
      <c r="AO25" s="7">
        <v>2.3451711550400001</v>
      </c>
      <c r="AP25" s="7">
        <v>2.5372630219230001</v>
      </c>
      <c r="AQ25" s="7">
        <v>2.4233298565500001</v>
      </c>
      <c r="AR25" s="7">
        <v>2.0568857437000001</v>
      </c>
      <c r="AS25" s="7">
        <v>2.0271348223999999</v>
      </c>
      <c r="AT25" s="7">
        <v>1.40897494276</v>
      </c>
      <c r="AU25" s="7">
        <v>1.49514083577</v>
      </c>
      <c r="AV25" s="7">
        <v>1.3533712253000001</v>
      </c>
      <c r="AW25" s="7">
        <v>1.7406923733999999</v>
      </c>
      <c r="AX25" s="7">
        <v>1.7249775044</v>
      </c>
      <c r="AY25" s="7">
        <v>1.5776538577000001</v>
      </c>
      <c r="AZ25" s="7">
        <v>1.3129885717000001</v>
      </c>
      <c r="BA25" s="7">
        <v>1.4881461941</v>
      </c>
      <c r="BB25" s="7">
        <v>1.4888495694399999</v>
      </c>
      <c r="BC25" s="7">
        <v>1.3043780894000001</v>
      </c>
      <c r="BD25" s="7">
        <v>1.1275676985</v>
      </c>
      <c r="BE25" s="7">
        <v>1.1440984195999999</v>
      </c>
      <c r="BF25" s="7">
        <v>1.3682953905999999</v>
      </c>
      <c r="BG25" s="7">
        <v>1.6430437340499999</v>
      </c>
      <c r="BH25" s="7">
        <v>1.49335773958</v>
      </c>
      <c r="BI25" s="7">
        <v>2.2728321915</v>
      </c>
      <c r="BJ25" s="7">
        <v>2.8994073</v>
      </c>
      <c r="BK25" s="7">
        <v>2.5945719829999998</v>
      </c>
      <c r="BL25" s="7">
        <v>2.5083575840000001</v>
      </c>
      <c r="BM25" s="7">
        <v>2.1550552227000002</v>
      </c>
      <c r="BN25" s="7">
        <v>1.75964521899</v>
      </c>
      <c r="BO25" s="7">
        <v>2.8363720570000011</v>
      </c>
      <c r="BP25" s="7">
        <v>2.9458911900000002</v>
      </c>
      <c r="BQ25" s="7">
        <v>2.9452582889999999</v>
      </c>
      <c r="BR25" s="7">
        <v>2.9772138410000002</v>
      </c>
      <c r="BS25" s="7">
        <v>2.7951831767000002</v>
      </c>
      <c r="BT25" s="7">
        <v>3.2275618449999999</v>
      </c>
      <c r="BU25" s="7">
        <v>3.0705745960000002</v>
      </c>
      <c r="BV25" s="7">
        <v>2.3954138899999999</v>
      </c>
      <c r="BW25" s="7">
        <v>1.5446700706000001</v>
      </c>
      <c r="BX25" s="7">
        <v>1.2216237969099999</v>
      </c>
      <c r="BY25" s="7">
        <v>1.7116831503000001</v>
      </c>
      <c r="BZ25" s="7">
        <v>1.8539986614299999</v>
      </c>
      <c r="CA25" s="7">
        <v>2.4519894674999998</v>
      </c>
      <c r="CB25" s="7">
        <v>3.0734056769999998</v>
      </c>
      <c r="CC25" s="7">
        <v>3.4966871629999998</v>
      </c>
      <c r="CD25" s="7">
        <v>3.6502430729999999</v>
      </c>
      <c r="CE25" s="7">
        <v>3.6517332910000002</v>
      </c>
      <c r="CF25" s="7">
        <v>3.5616383539999998</v>
      </c>
      <c r="CG25" s="7">
        <v>3.9618308400000002</v>
      </c>
      <c r="CH25" s="7">
        <v>3.5591477199999999</v>
      </c>
      <c r="CI25" s="7">
        <v>3.4532434859999999</v>
      </c>
      <c r="CJ25" s="7">
        <v>3.0044513230000001</v>
      </c>
      <c r="CK25" s="7">
        <v>2.8337841734000002</v>
      </c>
      <c r="CL25" s="7">
        <v>3.1193677867999998</v>
      </c>
      <c r="CM25" s="7">
        <v>2.942871008</v>
      </c>
      <c r="CN25" s="7">
        <v>2.3966457732999999</v>
      </c>
      <c r="CO25" s="7">
        <v>1.5087288742986</v>
      </c>
      <c r="CP25" s="7">
        <v>0.93213313698000011</v>
      </c>
      <c r="CQ25" s="7">
        <v>0.78771420172000006</v>
      </c>
      <c r="CR25" s="7">
        <v>0.72140782729999997</v>
      </c>
      <c r="CS25" s="7">
        <v>0.54708623532</v>
      </c>
      <c r="CT25" s="7">
        <v>0.68220111080000012</v>
      </c>
      <c r="CU25" s="7">
        <v>0.94084639578999985</v>
      </c>
      <c r="CV25" s="7">
        <v>1.4302581321000001</v>
      </c>
      <c r="CW25" s="7">
        <v>1.9471728747999999</v>
      </c>
      <c r="CX25" s="7">
        <v>2.070455724099999</v>
      </c>
      <c r="CY25" s="7">
        <v>2.428952319</v>
      </c>
      <c r="CZ25" s="7">
        <v>2.6301862850000002</v>
      </c>
      <c r="DA25" s="7">
        <v>2.6316569554</v>
      </c>
      <c r="DB25" s="7">
        <v>2.8908373667</v>
      </c>
      <c r="DC25" s="7">
        <v>3.4616028047</v>
      </c>
      <c r="DD25" s="7">
        <v>3.3835139340000011</v>
      </c>
      <c r="DE25" s="7">
        <v>3.9103825240000001</v>
      </c>
      <c r="DF25" s="7">
        <v>3.5852722149999998</v>
      </c>
      <c r="DG25" s="7">
        <v>3.594064688</v>
      </c>
      <c r="DH25" s="7">
        <v>3.2476057765999991</v>
      </c>
      <c r="DI25" s="7">
        <v>3.549562511</v>
      </c>
      <c r="DJ25" s="7">
        <v>3.464301855</v>
      </c>
      <c r="DK25" s="7">
        <v>3.459726705</v>
      </c>
      <c r="DL25" s="7">
        <v>3.564419601</v>
      </c>
      <c r="DM25" s="7">
        <v>3.456928489</v>
      </c>
      <c r="DN25" s="7">
        <v>3.1514799536</v>
      </c>
      <c r="DO25" s="7">
        <v>3.501551719000001</v>
      </c>
      <c r="DP25" s="7">
        <v>2.7320185741</v>
      </c>
      <c r="DQ25" s="7">
        <v>2.4605774340000002</v>
      </c>
      <c r="DR25" s="7">
        <v>2.2620407459999998</v>
      </c>
      <c r="DS25" s="7">
        <v>0.80405349640000012</v>
      </c>
      <c r="DT25" s="7">
        <v>0.98995234394999998</v>
      </c>
      <c r="DU25" s="7">
        <v>0.9266373229499999</v>
      </c>
      <c r="DV25" s="7">
        <v>0.77473078589999989</v>
      </c>
      <c r="DW25" s="7">
        <v>0.79505665227</v>
      </c>
      <c r="DX25" s="7">
        <v>1.0342469305999999</v>
      </c>
      <c r="DY25" s="7">
        <v>1.1427035552</v>
      </c>
      <c r="DZ25" s="7">
        <v>1.9136752614999999</v>
      </c>
      <c r="EA25" s="7">
        <v>2.3654934929999998</v>
      </c>
      <c r="EB25" s="7">
        <v>2.662899124</v>
      </c>
      <c r="EC25" s="7">
        <v>2.7241808029999999</v>
      </c>
      <c r="ED25" s="7">
        <v>2.5390291270000001</v>
      </c>
      <c r="EE25" s="7">
        <v>2.2971074425000002</v>
      </c>
      <c r="EF25" s="7">
        <v>2.6130537110000001</v>
      </c>
      <c r="EG25" s="7">
        <v>2.1836257791000002</v>
      </c>
      <c r="EH25" s="7">
        <v>2.0876982221299998</v>
      </c>
      <c r="EI25" s="7">
        <v>2.2969809172</v>
      </c>
      <c r="EJ25" s="7">
        <v>2.5939173104000002</v>
      </c>
      <c r="EK25" s="7">
        <v>3.2966421659999998</v>
      </c>
      <c r="EL25" s="7">
        <v>3.3018357360000001</v>
      </c>
      <c r="EM25" s="7">
        <v>3.0490024459999998</v>
      </c>
      <c r="EN25" s="7">
        <v>3.5740422789999999</v>
      </c>
      <c r="EO25" s="7">
        <v>3.1306818700000001</v>
      </c>
      <c r="EP25" s="7">
        <v>2.7154692536999998</v>
      </c>
      <c r="EQ25" s="7">
        <v>1.7784925926099999</v>
      </c>
      <c r="ER25" s="7">
        <v>1.4019557411600001</v>
      </c>
      <c r="ES25" s="7">
        <v>1.0287918143000001</v>
      </c>
      <c r="ET25" s="7">
        <v>1.21623535157</v>
      </c>
      <c r="EU25" s="7">
        <v>1.5179391842000001</v>
      </c>
      <c r="EV25" s="7">
        <v>1.4483549283899999</v>
      </c>
      <c r="EW25" s="7">
        <v>1.539776161</v>
      </c>
      <c r="EX25" s="7">
        <v>1.9531337689999999</v>
      </c>
      <c r="EY25" s="7">
        <v>1.7672196779</v>
      </c>
      <c r="EZ25" s="7">
        <v>2.1500920071</v>
      </c>
      <c r="FA25" s="7">
        <v>2.1626483283</v>
      </c>
      <c r="FB25" s="7">
        <v>1.9836218749000001</v>
      </c>
      <c r="FC25" s="7">
        <v>2.1595813894</v>
      </c>
      <c r="FD25" s="7">
        <v>2.629932916</v>
      </c>
      <c r="FE25" s="7">
        <v>2.0626323320000002</v>
      </c>
      <c r="FF25" s="7">
        <v>1.689894939</v>
      </c>
      <c r="FG25" s="7">
        <v>1.6439154037000001</v>
      </c>
      <c r="FH25" s="7">
        <v>1.1211572101</v>
      </c>
      <c r="FI25" s="7">
        <v>1.2180674059000001</v>
      </c>
      <c r="FJ25" s="7">
        <v>1.35608182301</v>
      </c>
      <c r="FK25" s="7">
        <v>0.94595812363999998</v>
      </c>
      <c r="FL25" s="7">
        <v>1.4555832660900001</v>
      </c>
      <c r="FM25" s="7">
        <v>2.0421994460000001</v>
      </c>
      <c r="FN25" s="7">
        <v>1.7737800747000001</v>
      </c>
      <c r="FO25" s="7">
        <v>2.3182781349999999</v>
      </c>
      <c r="FP25" s="7">
        <v>1.6364860186929999</v>
      </c>
      <c r="FQ25" s="7">
        <v>1.8606015034000001</v>
      </c>
      <c r="FR25" s="7">
        <v>1.9013830429</v>
      </c>
      <c r="FS25" s="7">
        <v>2.0124276238999999</v>
      </c>
      <c r="FT25" s="7">
        <v>1.5473132191200001</v>
      </c>
      <c r="FU25" s="7">
        <v>2.0810262530000001</v>
      </c>
      <c r="FV25" s="7">
        <v>1.6566147216</v>
      </c>
      <c r="FW25" s="7">
        <v>2.0278201047</v>
      </c>
      <c r="FX25" s="7">
        <v>2.0876530218</v>
      </c>
      <c r="FY25" s="7">
        <v>2.1183895340999999</v>
      </c>
      <c r="FZ25" s="7">
        <v>2.2665705374599998</v>
      </c>
      <c r="GA25" s="7">
        <v>3.1537157474000002</v>
      </c>
      <c r="GB25" s="7">
        <v>3.6120752907</v>
      </c>
      <c r="GC25" s="7">
        <v>4.5095820419999999</v>
      </c>
      <c r="GD25" s="7">
        <v>4.8534184720000004</v>
      </c>
      <c r="GE25" s="7">
        <v>5.0685791019999993</v>
      </c>
      <c r="GF25" s="7">
        <v>5.6050099060000012</v>
      </c>
      <c r="GG25" s="7">
        <v>5.9733204750000004</v>
      </c>
      <c r="GH25" s="7">
        <v>5.473350056000001</v>
      </c>
      <c r="GI25" s="7">
        <v>5.1370210060000003</v>
      </c>
      <c r="GJ25" s="7">
        <v>5.0140581209999997</v>
      </c>
      <c r="GK25" s="7">
        <v>5.1434205190000002</v>
      </c>
      <c r="GL25" s="7">
        <v>5.0783029019999999</v>
      </c>
      <c r="GM25" s="7">
        <v>5.3825628129999998</v>
      </c>
      <c r="GN25" s="7">
        <v>5.3521498790000006</v>
      </c>
      <c r="GO25" s="7">
        <v>6.1115313269999989</v>
      </c>
      <c r="GP25" s="7">
        <v>6.3386922889999999</v>
      </c>
      <c r="GQ25" s="7">
        <v>7.0865567820000006</v>
      </c>
      <c r="GR25" s="7">
        <v>7.4686997269999988</v>
      </c>
      <c r="GS25" s="7">
        <v>7.5950537459999996</v>
      </c>
      <c r="GT25" s="7">
        <v>6.9397624870000003</v>
      </c>
      <c r="GU25" s="7">
        <v>7.0483222220000004</v>
      </c>
      <c r="GV25" s="7">
        <v>6.2804455380000004</v>
      </c>
      <c r="GW25" s="7">
        <v>5.645774544</v>
      </c>
      <c r="GX25" s="7">
        <v>4.8038885310000001</v>
      </c>
      <c r="GY25" s="7">
        <v>4.0357389219999993</v>
      </c>
      <c r="GZ25" s="7">
        <v>3.6758005143000001</v>
      </c>
      <c r="HA25" s="7">
        <v>3.3656506150999999</v>
      </c>
      <c r="HB25" s="7">
        <v>3.0432583390899999</v>
      </c>
      <c r="HC25" s="7">
        <v>2.8894162885000001</v>
      </c>
      <c r="HD25" s="7">
        <v>2.8099000604</v>
      </c>
      <c r="HE25" s="7">
        <v>2.5390277868000002</v>
      </c>
      <c r="HF25" s="7">
        <v>2.239660921184</v>
      </c>
      <c r="HG25" s="7">
        <v>2.1817783976</v>
      </c>
      <c r="HH25" s="7">
        <v>1.7853423531999999</v>
      </c>
      <c r="HI25" s="7">
        <v>1.0276866453369999</v>
      </c>
      <c r="HJ25" s="7">
        <v>1.2432701255</v>
      </c>
      <c r="HK25" s="7">
        <v>1.06675817608</v>
      </c>
      <c r="HL25" s="7">
        <v>0.90423231395999992</v>
      </c>
      <c r="HM25" s="7">
        <v>0.50115200189999998</v>
      </c>
      <c r="HN25" s="7">
        <v>-5.3633392999999916E-4</v>
      </c>
      <c r="HO25" s="7">
        <v>0.50929757350000004</v>
      </c>
      <c r="HP25" s="7">
        <v>1.2349559913999999</v>
      </c>
      <c r="HQ25" s="7">
        <v>1.7418336553</v>
      </c>
      <c r="HR25" s="7">
        <v>2.3275345186999998</v>
      </c>
      <c r="HS25" s="7">
        <v>3.0185212400000001</v>
      </c>
      <c r="HT25" s="7">
        <v>3.9305189230000002</v>
      </c>
      <c r="HU25" s="7">
        <v>4.7399367640000003</v>
      </c>
      <c r="HV25" s="7">
        <v>5.1410017979999996</v>
      </c>
      <c r="HW25" s="7">
        <v>5.5493222340000008</v>
      </c>
      <c r="HX25" s="7">
        <v>4.9090262999999998</v>
      </c>
      <c r="HY25" s="7">
        <v>4.7320438710000001</v>
      </c>
      <c r="HZ25" s="7">
        <v>4.7945414499999996</v>
      </c>
      <c r="IA25" s="7">
        <v>4.6904953550000004</v>
      </c>
      <c r="IB25" s="7">
        <v>4.2995482559999996</v>
      </c>
      <c r="IC25" s="7">
        <v>3.8477244802000001</v>
      </c>
      <c r="ID25" s="7">
        <v>3.403862502</v>
      </c>
      <c r="IE25" s="7">
        <v>3.4689051800000001</v>
      </c>
      <c r="IF25" s="7">
        <v>3.4294756210999999</v>
      </c>
      <c r="IG25" s="7">
        <v>3.4471622370000001</v>
      </c>
      <c r="IH25" s="7">
        <v>4.1692334340000006</v>
      </c>
      <c r="II25" s="7">
        <v>3.8500660074000002</v>
      </c>
      <c r="IJ25" s="7">
        <v>4.0725664796600007</v>
      </c>
      <c r="IK25" s="7">
        <v>4.7481743081999994</v>
      </c>
      <c r="IL25" s="7">
        <v>5.3133563390000003</v>
      </c>
      <c r="IM25" s="7">
        <v>5.5259605069999997</v>
      </c>
      <c r="IN25" s="7">
        <v>4.9080673249999993</v>
      </c>
      <c r="IO25" s="7">
        <v>4.5067020459999991</v>
      </c>
      <c r="IP25" s="7">
        <v>4.7295551360000001</v>
      </c>
      <c r="IQ25" s="7">
        <v>5.0735576990000002</v>
      </c>
      <c r="IR25" s="7">
        <v>5.0891649770000003</v>
      </c>
      <c r="IS25" s="7">
        <v>4.7874957580000004</v>
      </c>
      <c r="IT25" s="7">
        <v>5.2581893720000012</v>
      </c>
      <c r="IU25" s="7">
        <v>5.462265843</v>
      </c>
      <c r="IV25" s="7">
        <v>5.1356926100000004</v>
      </c>
      <c r="IW25" s="7">
        <v>5.3179539289999997</v>
      </c>
      <c r="IX25" s="7">
        <v>4.6949112520000007</v>
      </c>
      <c r="IY25" s="7">
        <v>3.877372872</v>
      </c>
      <c r="IZ25" s="7">
        <v>3.7332429720000002</v>
      </c>
      <c r="JA25" s="7">
        <v>2.6303869751</v>
      </c>
      <c r="JB25" s="7">
        <v>2.4794901071600002</v>
      </c>
      <c r="JC25" s="7">
        <v>2.9447827183999999</v>
      </c>
      <c r="JD25" s="7">
        <v>2.1012069088500001</v>
      </c>
      <c r="JE25" s="7">
        <v>2.0986753181000002</v>
      </c>
      <c r="JF25" s="7">
        <v>2.0299994493</v>
      </c>
      <c r="JG25" s="7">
        <v>1.4236840877000001</v>
      </c>
      <c r="JH25" s="7">
        <v>1.60464230158</v>
      </c>
      <c r="JI25" s="7">
        <v>1.3656300593999999</v>
      </c>
      <c r="JJ25" s="7">
        <v>0.32084413137500001</v>
      </c>
      <c r="JK25" s="7">
        <v>1.0737533411</v>
      </c>
      <c r="JL25" s="7">
        <v>0.93884312590000008</v>
      </c>
      <c r="JM25" s="7">
        <v>1.2734453235000001</v>
      </c>
      <c r="JN25" s="7">
        <v>1.8206045251</v>
      </c>
      <c r="JO25" s="7">
        <v>2.4233525820000001</v>
      </c>
      <c r="JP25" s="7">
        <v>2.6818459940000001</v>
      </c>
      <c r="JQ25" s="7">
        <v>2.896217032</v>
      </c>
      <c r="JR25" s="7">
        <v>3.402285435</v>
      </c>
      <c r="JS25" s="7">
        <v>3.3358419769999998</v>
      </c>
      <c r="JT25" s="7">
        <v>3.1397862679999999</v>
      </c>
      <c r="JU25" s="7">
        <v>2.9391274150000002</v>
      </c>
      <c r="JV25" s="7">
        <v>2.3267002708</v>
      </c>
      <c r="JW25" s="7">
        <v>2.1024531522999999</v>
      </c>
      <c r="JX25" s="7">
        <v>2.3020254019999999</v>
      </c>
      <c r="JY25" s="7">
        <v>1.9038924706</v>
      </c>
      <c r="JZ25" s="7">
        <v>2.0257925118000002</v>
      </c>
      <c r="KA25" s="7">
        <v>1.9640160604000001</v>
      </c>
      <c r="KB25" s="7">
        <v>1.811261974</v>
      </c>
      <c r="KC25" s="7">
        <v>1.91748962741</v>
      </c>
      <c r="KD25" s="7">
        <v>2.3719259900999998</v>
      </c>
      <c r="KE25" s="7">
        <v>2.3887788720000001</v>
      </c>
      <c r="KF25" s="7">
        <v>1.6393752051999999</v>
      </c>
      <c r="KG25" s="7">
        <v>1.3878751863100001</v>
      </c>
      <c r="KH25" s="7">
        <v>1.30556547388</v>
      </c>
      <c r="KI25" s="7">
        <v>2.23165623</v>
      </c>
      <c r="KJ25" s="7">
        <v>2.0805046521000001</v>
      </c>
      <c r="KK25" s="7">
        <v>1.7700170452899999</v>
      </c>
      <c r="KL25" s="7">
        <v>1.88593605838</v>
      </c>
      <c r="KM25" s="7">
        <v>2.6532723523300001</v>
      </c>
      <c r="KN25" s="7">
        <v>3.1613431332499999</v>
      </c>
      <c r="KO25" s="7">
        <v>3.4565819264000002</v>
      </c>
      <c r="KP25" s="7">
        <v>3.1425886043000002</v>
      </c>
      <c r="KQ25" s="7">
        <v>3.8264999056</v>
      </c>
      <c r="KR25" s="7">
        <v>4.2368497059999992</v>
      </c>
      <c r="KS25" s="7">
        <v>4.4521336260000002</v>
      </c>
      <c r="KT25" s="7">
        <v>3.997233477</v>
      </c>
      <c r="KU25" s="7">
        <v>3.5219865600000002</v>
      </c>
      <c r="KV25" s="7">
        <v>3.019047341999999</v>
      </c>
      <c r="KW25" s="7">
        <v>2.734606497000001</v>
      </c>
      <c r="KX25" s="7">
        <v>2.1148245113740001</v>
      </c>
      <c r="KY25" s="7">
        <v>1.6558345270999999</v>
      </c>
      <c r="KZ25" s="7">
        <v>1.35017710484</v>
      </c>
      <c r="LA25" s="7">
        <v>1.2439476753000001</v>
      </c>
      <c r="LB25" s="7">
        <v>1.8903883669999999</v>
      </c>
      <c r="LC25" s="7">
        <v>2.2214272639999999</v>
      </c>
      <c r="LD25" s="7">
        <v>1.5404021257</v>
      </c>
      <c r="LE25" s="7">
        <v>1.6149142058999999</v>
      </c>
      <c r="LF25" s="7">
        <v>1.35910099091</v>
      </c>
      <c r="LG25" s="7">
        <v>1.52279810087</v>
      </c>
      <c r="LH25" s="7">
        <v>1.7808975028</v>
      </c>
      <c r="LI25" s="7">
        <v>1.4011455674840001</v>
      </c>
      <c r="LJ25" s="7">
        <v>1.6691280104999999</v>
      </c>
      <c r="LK25" s="7">
        <v>2.5919478009999999</v>
      </c>
      <c r="LL25" s="7">
        <v>2.9838340749999999</v>
      </c>
      <c r="LM25" s="7">
        <v>3.5375614788999998</v>
      </c>
      <c r="LN25" s="7">
        <v>3.3280176761</v>
      </c>
      <c r="LO25" s="7">
        <v>3.7943406739999999</v>
      </c>
      <c r="LP25" s="7">
        <v>3.7649209083000001</v>
      </c>
      <c r="LQ25" s="7">
        <v>3.7109680162999998</v>
      </c>
      <c r="LR25" s="7">
        <v>3.6250825555000001</v>
      </c>
      <c r="LS25" s="7">
        <v>4.0641136909999993</v>
      </c>
      <c r="LT25" s="7">
        <v>3.6098743350800002</v>
      </c>
      <c r="LU25" s="7">
        <v>3.379851047299999</v>
      </c>
      <c r="LV25" s="7">
        <v>3.5272734621000001</v>
      </c>
      <c r="LW25" s="7">
        <v>3.4410517020000002</v>
      </c>
      <c r="LX25" s="7">
        <v>4.0136320489999999</v>
      </c>
      <c r="LY25" s="7">
        <v>3.2767120830000001</v>
      </c>
      <c r="LZ25" s="7">
        <v>1.590520682</v>
      </c>
      <c r="MA25" s="7">
        <v>1.4438253802000001</v>
      </c>
      <c r="MB25" s="7">
        <v>1.689786722</v>
      </c>
      <c r="MC25" s="7">
        <v>0.69246749909999994</v>
      </c>
      <c r="MD25" s="7">
        <v>0.87305645728100001</v>
      </c>
      <c r="ME25" s="7">
        <v>0.25646455071000002</v>
      </c>
      <c r="MF25" s="7">
        <v>1.0104511417599999</v>
      </c>
      <c r="MG25" s="7">
        <v>1.81401125746</v>
      </c>
      <c r="MH25" s="7">
        <v>1.9604155372500001</v>
      </c>
      <c r="MI25" s="7">
        <v>3.8322122740000011</v>
      </c>
      <c r="MJ25" s="7">
        <v>4.3655015849999996</v>
      </c>
      <c r="MK25" s="7">
        <v>4.0927738439999999</v>
      </c>
      <c r="ML25" s="7">
        <v>3.753618619</v>
      </c>
      <c r="MM25" s="7">
        <v>3.8875845560000002</v>
      </c>
      <c r="MN25" s="7">
        <v>4.2448970450000001</v>
      </c>
      <c r="MO25" s="7">
        <v>4.5328854609999993</v>
      </c>
      <c r="MP25" s="7">
        <v>2.2802652991999999</v>
      </c>
      <c r="MQ25" s="7">
        <v>2.3014210166</v>
      </c>
      <c r="MR25" s="7">
        <v>2.5071428309999999</v>
      </c>
      <c r="MS25" s="7">
        <v>2.7581979543999999</v>
      </c>
      <c r="MT25" s="7">
        <v>2.7331856629</v>
      </c>
      <c r="MU25" s="7">
        <v>2.5571062274999998</v>
      </c>
      <c r="MV25" s="7">
        <v>2.7477897268000002</v>
      </c>
      <c r="MW25" s="7">
        <v>3.4160131176999999</v>
      </c>
      <c r="MX25" s="7">
        <v>3.2082401649999999</v>
      </c>
      <c r="MY25" s="7">
        <v>3.7887576080000001</v>
      </c>
      <c r="MZ25" s="7">
        <v>3.2503915459999999</v>
      </c>
      <c r="NA25" s="7">
        <v>2.7859301809999999</v>
      </c>
      <c r="NB25" s="7">
        <v>2.3738434999</v>
      </c>
      <c r="NC25" s="7">
        <v>2.0532879146999998</v>
      </c>
      <c r="ND25" s="7">
        <v>1.456253244532</v>
      </c>
      <c r="NE25" s="7">
        <v>1.9754230580000001</v>
      </c>
      <c r="NF25" s="7">
        <v>1.3856122656323999</v>
      </c>
      <c r="NG25" s="7">
        <v>2.047330314199999</v>
      </c>
      <c r="NH25" s="7">
        <v>2.3353845628999998</v>
      </c>
      <c r="NI25" s="7">
        <v>3.0209904672999999</v>
      </c>
      <c r="NJ25" s="7">
        <v>3.0217687099999999</v>
      </c>
      <c r="NK25" s="7">
        <v>3.1767383250000001</v>
      </c>
      <c r="NL25" s="7">
        <v>2.6998881352000001</v>
      </c>
      <c r="NM25" s="7">
        <v>2.3266037655999998</v>
      </c>
      <c r="NN25" s="7">
        <v>1.8493866955</v>
      </c>
      <c r="NO25" s="7">
        <v>1.6965465043000001</v>
      </c>
      <c r="NP25" s="7">
        <v>1.14994570028</v>
      </c>
      <c r="NQ25" s="7">
        <v>1.4557155433</v>
      </c>
      <c r="NR25" s="7">
        <v>1.8243803680999999</v>
      </c>
      <c r="NS25" s="7">
        <v>1.7950213808</v>
      </c>
      <c r="NT25" s="7">
        <v>2.2818231870000001</v>
      </c>
      <c r="NU25" s="7">
        <v>2.191809578</v>
      </c>
      <c r="NV25" s="7">
        <v>2.1355529610000001</v>
      </c>
      <c r="NW25" s="7">
        <v>1.5486038236999999</v>
      </c>
      <c r="NX25" s="7">
        <v>0.75934843829999998</v>
      </c>
      <c r="NY25" s="7">
        <v>0.58544330700000002</v>
      </c>
      <c r="NZ25" s="7">
        <v>0.35882305554400001</v>
      </c>
      <c r="OA25" s="7">
        <v>0.67241181636000003</v>
      </c>
      <c r="OB25" s="7">
        <v>0.74081396849999981</v>
      </c>
      <c r="OC25" s="7">
        <v>0.8250947462399999</v>
      </c>
      <c r="OD25" s="7">
        <v>2.0291907017000002</v>
      </c>
      <c r="OE25" s="7">
        <v>2.328683485</v>
      </c>
      <c r="OF25" s="7">
        <v>2.3169915890000001</v>
      </c>
      <c r="OG25" s="7">
        <v>2.4625102249999999</v>
      </c>
      <c r="OH25" s="7">
        <v>2.3014685799999999</v>
      </c>
      <c r="OI25" s="7">
        <v>3.1986426400000001</v>
      </c>
      <c r="OJ25" s="7">
        <v>3.2830710879999998</v>
      </c>
      <c r="OK25" s="7">
        <v>2.8659034829999999</v>
      </c>
      <c r="OL25" s="7">
        <v>3.0832565509999998</v>
      </c>
      <c r="OM25" s="7">
        <v>3.1283612199999999</v>
      </c>
      <c r="ON25" s="7">
        <v>3.7015604340000001</v>
      </c>
      <c r="OO25" s="7">
        <v>3.492451576000001</v>
      </c>
      <c r="OP25" s="7">
        <v>3.4905950090000002</v>
      </c>
      <c r="OQ25" s="7">
        <v>3.7962304580000001</v>
      </c>
      <c r="OR25" s="7">
        <v>3.7095627430000002</v>
      </c>
      <c r="OS25" s="7">
        <v>3.4950444369999998</v>
      </c>
      <c r="OT25" s="7">
        <v>3.7813767289999989</v>
      </c>
      <c r="OU25" s="7">
        <v>3.204368713</v>
      </c>
      <c r="OV25" s="7">
        <v>3.396220247</v>
      </c>
      <c r="OW25" s="7">
        <v>2.4890991420000002</v>
      </c>
      <c r="OX25" s="7">
        <v>2.2901392440000001</v>
      </c>
      <c r="OY25" s="7">
        <v>2.3171637956</v>
      </c>
      <c r="OZ25" s="7">
        <v>1.9808302875999999</v>
      </c>
      <c r="PA25" s="7">
        <v>1.5489158816999999</v>
      </c>
      <c r="PB25" s="7">
        <v>1.6498922333999999</v>
      </c>
      <c r="PC25" s="7">
        <v>1.6300726404000001</v>
      </c>
      <c r="PD25" s="7">
        <v>1.2643253311</v>
      </c>
      <c r="PE25" s="7">
        <v>0.60607366993</v>
      </c>
      <c r="PF25" s="7">
        <v>0.55526974776999993</v>
      </c>
      <c r="PG25" s="7">
        <v>1.6227097420000001</v>
      </c>
      <c r="PH25" s="7">
        <v>1.5835788144</v>
      </c>
      <c r="PI25" s="7">
        <v>1.5809030206000001</v>
      </c>
      <c r="PJ25" s="7">
        <v>1.175549740436</v>
      </c>
      <c r="PK25" s="7">
        <v>1.9212276801999999</v>
      </c>
      <c r="PL25" s="7">
        <v>2.9002498993999999</v>
      </c>
      <c r="PM25" s="7">
        <v>3.3199102410000001</v>
      </c>
      <c r="PN25" s="7">
        <v>2.9624735549999999</v>
      </c>
      <c r="PO25" s="7">
        <v>3.1780286210000002</v>
      </c>
      <c r="PP25" s="7">
        <v>2.7773488959999999</v>
      </c>
      <c r="PQ25" s="7">
        <v>3.2497474730000002</v>
      </c>
      <c r="PR25" s="7">
        <v>3.1059382480000002</v>
      </c>
      <c r="PS25" s="7">
        <v>2.3708883319999998</v>
      </c>
      <c r="PT25" s="7">
        <v>2.3373909190000002</v>
      </c>
      <c r="PU25" s="7">
        <v>2.10181207215</v>
      </c>
      <c r="PV25" s="7">
        <v>2.0926373265799998</v>
      </c>
      <c r="PW25" s="7">
        <v>2.0883842583000001</v>
      </c>
      <c r="PX25" s="7">
        <v>1.3890733243</v>
      </c>
      <c r="PY25" s="7">
        <v>1.7054183722</v>
      </c>
      <c r="PZ25" s="7">
        <v>1.5338336565699999</v>
      </c>
      <c r="QA25" s="7">
        <v>1.4921449445199999</v>
      </c>
      <c r="QB25" s="7">
        <v>1.5874483774000001</v>
      </c>
      <c r="QC25" s="7">
        <v>1.73399913561</v>
      </c>
      <c r="QD25" s="7">
        <v>2.4567508070000001</v>
      </c>
      <c r="QE25" s="7">
        <v>2.5092726910000001</v>
      </c>
      <c r="QF25" s="7">
        <v>2.1808238047000001</v>
      </c>
      <c r="QG25" s="7">
        <v>2.6749237859999999</v>
      </c>
      <c r="QH25" s="7">
        <v>2.2164990358000001</v>
      </c>
      <c r="QI25" s="7">
        <v>1.9411634915</v>
      </c>
      <c r="QJ25" s="7">
        <v>1.6559375006099999</v>
      </c>
      <c r="QK25" s="7">
        <v>1.3678219921999999</v>
      </c>
      <c r="QL25" s="7">
        <v>1.6516584835999999</v>
      </c>
      <c r="QM25" s="7">
        <v>2.139417671199999</v>
      </c>
      <c r="QN25" s="7">
        <v>1.8417163048</v>
      </c>
      <c r="QO25" s="7">
        <v>2.4227211679999998</v>
      </c>
      <c r="QP25" s="7">
        <v>2.7752805650000001</v>
      </c>
      <c r="QQ25" s="7">
        <v>2.4707899950000001</v>
      </c>
      <c r="QR25" s="7">
        <v>1.9484743527999999</v>
      </c>
      <c r="QS25" s="7">
        <v>2.0582481065999998</v>
      </c>
      <c r="QT25" s="7">
        <v>1.3071491027</v>
      </c>
      <c r="QU25" s="7">
        <v>1.7271945973</v>
      </c>
      <c r="QV25" s="7">
        <v>1.08610306926</v>
      </c>
      <c r="QW25" s="7">
        <v>1.308718576</v>
      </c>
      <c r="QX25" s="7">
        <v>1.72354549485</v>
      </c>
      <c r="QY25" s="7">
        <v>1.7662742548999999</v>
      </c>
      <c r="QZ25" s="7">
        <v>1.9082923298000001</v>
      </c>
      <c r="RA25" s="7">
        <v>2.4173980959999999</v>
      </c>
      <c r="RB25" s="7">
        <v>2.1827994275</v>
      </c>
      <c r="RC25" s="7">
        <v>2.2543943086999998</v>
      </c>
      <c r="RD25" s="7">
        <v>2.0106303190000001</v>
      </c>
      <c r="RE25" s="7">
        <v>2.0549324996</v>
      </c>
      <c r="RF25" s="7">
        <v>2.7371408289999999</v>
      </c>
      <c r="RG25" s="7">
        <v>2.4606461643999999</v>
      </c>
      <c r="RH25" s="7">
        <v>2.468097706</v>
      </c>
      <c r="RI25" s="7">
        <v>2.3414057640000001</v>
      </c>
      <c r="RJ25" s="7">
        <v>2.4624559640000001</v>
      </c>
      <c r="RK25" s="7">
        <v>2.6095390944000001</v>
      </c>
      <c r="RL25" s="7">
        <v>2.0894927390000002</v>
      </c>
      <c r="RM25" s="7">
        <v>1.7555569666999999</v>
      </c>
      <c r="RN25" s="7">
        <v>1.2359509445000001</v>
      </c>
      <c r="RO25" s="7">
        <v>0.83744771954000008</v>
      </c>
      <c r="RP25" s="7">
        <v>0.42395082825000002</v>
      </c>
      <c r="RQ25" s="7">
        <v>1.2062019747999999</v>
      </c>
      <c r="RR25" s="7">
        <v>0.62026260840000014</v>
      </c>
      <c r="RS25" s="7">
        <v>1.1843249732000001</v>
      </c>
      <c r="RT25" s="7">
        <v>1.5205546677999999</v>
      </c>
      <c r="RU25" s="7">
        <v>2.6296768730000002</v>
      </c>
      <c r="RV25" s="7">
        <v>3.0374015700000001</v>
      </c>
      <c r="RW25" s="7">
        <v>3.3586981499999999</v>
      </c>
      <c r="RX25" s="7">
        <v>2.7156484930000002</v>
      </c>
      <c r="RY25" s="7">
        <v>3.4553008850000002</v>
      </c>
      <c r="RZ25" s="7">
        <v>3.7818193230000001</v>
      </c>
      <c r="SA25" s="7">
        <v>3.752904671</v>
      </c>
      <c r="SB25" s="7">
        <v>3.422648549999999</v>
      </c>
      <c r="SC25" s="7">
        <v>3.1486764790000001</v>
      </c>
      <c r="SD25" s="7">
        <v>3.256436892</v>
      </c>
      <c r="SE25" s="7">
        <v>3.478489600000001</v>
      </c>
      <c r="SF25" s="7">
        <v>2.808076130299999</v>
      </c>
      <c r="SG25" s="7">
        <v>2.6098317930000001</v>
      </c>
      <c r="SH25" s="7">
        <v>2.4197923970000002</v>
      </c>
      <c r="SI25" s="7">
        <v>3.0703962169999999</v>
      </c>
      <c r="SJ25" s="7">
        <v>3.2333430509999999</v>
      </c>
      <c r="SK25" s="7">
        <v>2.8588734150000001</v>
      </c>
      <c r="SL25" s="7">
        <v>2.43290978329</v>
      </c>
      <c r="SM25" s="7">
        <v>2.991354533</v>
      </c>
      <c r="SN25" s="7">
        <v>3.0379428634000001</v>
      </c>
      <c r="SO25" s="7">
        <v>3.2228086180000002</v>
      </c>
      <c r="SP25" s="7">
        <v>2.4996267088000002</v>
      </c>
      <c r="SQ25" s="7">
        <v>2.7077540875000001</v>
      </c>
      <c r="SR25" s="7">
        <v>3.2115227179999999</v>
      </c>
      <c r="SS25" s="7">
        <v>3.896666057</v>
      </c>
      <c r="ST25" s="7">
        <v>3.9203140169999999</v>
      </c>
      <c r="SU25" s="7">
        <v>3.9395575460000001</v>
      </c>
      <c r="SV25" s="7">
        <v>4.2793055280000001</v>
      </c>
      <c r="SW25" s="7">
        <v>4.9108560259999994</v>
      </c>
      <c r="SX25" s="7">
        <v>5.0161785900000009</v>
      </c>
      <c r="SY25" s="7">
        <v>5.4236222439999988</v>
      </c>
      <c r="SZ25" s="7">
        <v>5.1293429794899996</v>
      </c>
      <c r="TA25" s="7">
        <v>5.5722997043499998</v>
      </c>
      <c r="TB25" s="7">
        <v>5.8056857478000001</v>
      </c>
      <c r="TC25" s="7">
        <v>5.8326506200000008</v>
      </c>
      <c r="TD25" s="7">
        <v>5.2134286369999998</v>
      </c>
      <c r="TE25" s="7">
        <v>4.0224815064000001</v>
      </c>
      <c r="TF25" s="7">
        <v>3.4877902228000002</v>
      </c>
      <c r="TG25" s="7">
        <v>2.3006884160999999</v>
      </c>
      <c r="TH25" s="7">
        <v>1.11497484145</v>
      </c>
      <c r="TI25" s="7">
        <v>-7.0039044184999996E-2</v>
      </c>
      <c r="TJ25" s="3">
        <v>11.858044195290164</v>
      </c>
      <c r="TK25" s="3">
        <v>9882.2300699776588</v>
      </c>
      <c r="TL25" s="3">
        <v>0.23212144686893546</v>
      </c>
      <c r="TM25" s="3">
        <v>12.803688206771366</v>
      </c>
      <c r="TN25" s="3">
        <v>76.806939578069361</v>
      </c>
      <c r="TO25" s="3">
        <v>33.929274575924389</v>
      </c>
      <c r="TP25" s="3">
        <v>14.924649159202376</v>
      </c>
      <c r="TQ25" s="3">
        <v>1.6592226276209292</v>
      </c>
      <c r="TR25" s="3">
        <v>2.8923330556597442</v>
      </c>
      <c r="TS25" s="3">
        <v>24.610601356948461</v>
      </c>
      <c r="TT25" s="3">
        <v>2.9911481086599836</v>
      </c>
      <c r="TU25" s="3">
        <v>2.1319019193121909</v>
      </c>
      <c r="TV25" s="3">
        <v>3.7527150315860953</v>
      </c>
      <c r="TW25" s="3">
        <v>0.96623022695545413</v>
      </c>
      <c r="TX25" s="3">
        <v>0.2758093537224407</v>
      </c>
      <c r="TY25" s="3">
        <v>2221.1602819133695</v>
      </c>
      <c r="TZ25" s="3">
        <v>408.17060635769667</v>
      </c>
      <c r="UA25" s="3">
        <v>2170.6876587694614</v>
      </c>
    </row>
    <row r="26" spans="1:547" x14ac:dyDescent="0.2">
      <c r="A26" s="1" t="s">
        <v>608</v>
      </c>
      <c r="B26" s="3">
        <v>1.5739689999999999E-3</v>
      </c>
      <c r="C26" s="3">
        <v>8.5715490000000004E-4</v>
      </c>
      <c r="D26" s="3">
        <v>2.029015E-2</v>
      </c>
      <c r="E26" s="3">
        <v>5.9325309999999996E-3</v>
      </c>
      <c r="F26" s="3">
        <v>1.095931E-2</v>
      </c>
      <c r="G26" s="3">
        <v>8.0898830000000008E-3</v>
      </c>
      <c r="H26" s="3">
        <v>0.44136570000000003</v>
      </c>
      <c r="I26" s="3">
        <v>1.1027779999999999E-2</v>
      </c>
      <c r="J26" s="3">
        <v>2.208953E-2</v>
      </c>
      <c r="K26" s="3">
        <f t="shared" si="0"/>
        <v>1.2664291887427502E-2</v>
      </c>
      <c r="L26" s="3">
        <f t="shared" si="5"/>
        <v>0.47354078490000001</v>
      </c>
      <c r="M26" s="3">
        <f t="shared" si="1"/>
        <v>2.4981723999999997E-2</v>
      </c>
      <c r="N26" s="3">
        <f t="shared" si="2"/>
        <v>3.6792202799971398E-2</v>
      </c>
      <c r="O26" s="3">
        <f t="shared" si="3"/>
        <v>0.97490198251348137</v>
      </c>
      <c r="P26" s="3">
        <f t="shared" si="4"/>
        <v>1.9049192999999999E-2</v>
      </c>
      <c r="Q26" s="3">
        <f t="shared" si="6"/>
        <v>18.955488616398135</v>
      </c>
      <c r="R26" s="7">
        <v>0.1021435656</v>
      </c>
      <c r="S26" s="7">
        <v>0.71544259389999998</v>
      </c>
      <c r="T26" s="7">
        <v>1.3290590097999999</v>
      </c>
      <c r="U26" s="7">
        <v>1.9433030445999999</v>
      </c>
      <c r="V26" s="7">
        <v>2.3629359295999999</v>
      </c>
      <c r="W26" s="7">
        <v>2.18019945566</v>
      </c>
      <c r="X26" s="7">
        <v>2.6417760752000001</v>
      </c>
      <c r="Y26" s="7">
        <v>2.73722533262</v>
      </c>
      <c r="Z26" s="7">
        <v>2.5667946334999998</v>
      </c>
      <c r="AA26" s="7">
        <v>2.6342906770000001</v>
      </c>
      <c r="AB26" s="7">
        <v>3.136351624</v>
      </c>
      <c r="AC26" s="7">
        <v>3.7160178749999999</v>
      </c>
      <c r="AD26" s="7">
        <v>3.8627270349999998</v>
      </c>
      <c r="AE26" s="7">
        <v>3.3158795470000002</v>
      </c>
      <c r="AF26" s="7">
        <v>2.9005515113000002</v>
      </c>
      <c r="AG26" s="7">
        <v>2.7275001579999998</v>
      </c>
      <c r="AH26" s="7">
        <v>2.2788822839999998</v>
      </c>
      <c r="AI26" s="7">
        <v>1.7511131230999999</v>
      </c>
      <c r="AJ26" s="7">
        <v>1.8941565495999999</v>
      </c>
      <c r="AK26" s="7">
        <v>2.2508160679000002</v>
      </c>
      <c r="AL26" s="7">
        <v>2.8067333858999999</v>
      </c>
      <c r="AM26" s="7">
        <v>3.0047306088000001</v>
      </c>
      <c r="AN26" s="7">
        <v>2.9911731983999998</v>
      </c>
      <c r="AO26" s="7">
        <v>2.7338251376999998</v>
      </c>
      <c r="AP26" s="7">
        <v>2.746849079</v>
      </c>
      <c r="AQ26" s="7">
        <v>2.1979517564999989</v>
      </c>
      <c r="AR26" s="7">
        <v>1.5476695814999999</v>
      </c>
      <c r="AS26" s="7">
        <v>1.0422312748</v>
      </c>
      <c r="AT26" s="7">
        <v>0.69928645410000001</v>
      </c>
      <c r="AU26" s="7">
        <v>0.81861718499999991</v>
      </c>
      <c r="AV26" s="7">
        <v>0.92517139460000009</v>
      </c>
      <c r="AW26" s="7">
        <v>1.5153174120999999</v>
      </c>
      <c r="AX26" s="7">
        <v>1.8891373579999999</v>
      </c>
      <c r="AY26" s="7">
        <v>1.8645553459999999</v>
      </c>
      <c r="AZ26" s="7">
        <v>2.1773337420000001</v>
      </c>
      <c r="BA26" s="7">
        <v>1.8382162624</v>
      </c>
      <c r="BB26" s="7">
        <v>1.9864962901000001</v>
      </c>
      <c r="BC26" s="7">
        <v>1.6364488094</v>
      </c>
      <c r="BD26" s="7">
        <v>1.22732895281</v>
      </c>
      <c r="BE26" s="7">
        <v>0.92337548236999967</v>
      </c>
      <c r="BF26" s="7">
        <v>1.14238631774</v>
      </c>
      <c r="BG26" s="7">
        <v>1.020158155024</v>
      </c>
      <c r="BH26" s="7">
        <v>1.6389309588000001</v>
      </c>
      <c r="BI26" s="7">
        <v>2.0809437549999998</v>
      </c>
      <c r="BJ26" s="7">
        <v>2.5856039399999999</v>
      </c>
      <c r="BK26" s="7">
        <v>2.499440952</v>
      </c>
      <c r="BL26" s="7">
        <v>2.8153869519999999</v>
      </c>
      <c r="BM26" s="7">
        <v>2.5620735319999999</v>
      </c>
      <c r="BN26" s="7">
        <v>2.2716755719999999</v>
      </c>
      <c r="BO26" s="7">
        <v>2.5120566100000001</v>
      </c>
      <c r="BP26" s="7">
        <v>2.5689146090000001</v>
      </c>
      <c r="BQ26" s="7">
        <v>2.3993509849999999</v>
      </c>
      <c r="BR26" s="7">
        <v>2.642584324</v>
      </c>
      <c r="BS26" s="7">
        <v>2.2378092116000001</v>
      </c>
      <c r="BT26" s="7">
        <v>2.5599081043999998</v>
      </c>
      <c r="BU26" s="7">
        <v>2.5015982121000002</v>
      </c>
      <c r="BV26" s="7">
        <v>2.2877140077</v>
      </c>
      <c r="BW26" s="7">
        <v>1.6181789905199999</v>
      </c>
      <c r="BX26" s="7">
        <v>1.5714652079</v>
      </c>
      <c r="BY26" s="7">
        <v>1.7510285241000001</v>
      </c>
      <c r="BZ26" s="7">
        <v>2.167519156</v>
      </c>
      <c r="CA26" s="7">
        <v>2.8172840890000002</v>
      </c>
      <c r="CB26" s="7">
        <v>3.3323629229999998</v>
      </c>
      <c r="CC26" s="7">
        <v>3.3197670830000008</v>
      </c>
      <c r="CD26" s="7">
        <v>3.3829032450000001</v>
      </c>
      <c r="CE26" s="7">
        <v>3.521573455</v>
      </c>
      <c r="CF26" s="7">
        <v>3.5498316449999998</v>
      </c>
      <c r="CG26" s="7">
        <v>3.3174108169999998</v>
      </c>
      <c r="CH26" s="7">
        <v>3.0097227640000002</v>
      </c>
      <c r="CI26" s="7">
        <v>3.3157175310000002</v>
      </c>
      <c r="CJ26" s="7">
        <v>3.1028864939999998</v>
      </c>
      <c r="CK26" s="7">
        <v>3.1779735809999998</v>
      </c>
      <c r="CL26" s="7">
        <v>3.3619774179999999</v>
      </c>
      <c r="CM26" s="7">
        <v>2.9365791219999999</v>
      </c>
      <c r="CN26" s="7">
        <v>2.5619976315000001</v>
      </c>
      <c r="CO26" s="7">
        <v>1.44485108494</v>
      </c>
      <c r="CP26" s="7">
        <v>0.52744628702999996</v>
      </c>
      <c r="CQ26" s="7">
        <v>0.87356638353000005</v>
      </c>
      <c r="CR26" s="7">
        <v>0.72926121030000013</v>
      </c>
      <c r="CS26" s="7">
        <v>0.48342900849999998</v>
      </c>
      <c r="CT26" s="7">
        <v>0.71074166171999997</v>
      </c>
      <c r="CU26" s="7">
        <v>1.1220061316000001</v>
      </c>
      <c r="CV26" s="7">
        <v>1.6461703826</v>
      </c>
      <c r="CW26" s="7">
        <v>2.0336567400000001</v>
      </c>
      <c r="CX26" s="7">
        <v>1.9955853451000001</v>
      </c>
      <c r="CY26" s="7">
        <v>2.23948456808</v>
      </c>
      <c r="CZ26" s="7">
        <v>2.6300667392000001</v>
      </c>
      <c r="DA26" s="7">
        <v>2.6570345889999989</v>
      </c>
      <c r="DB26" s="7">
        <v>3.117207423</v>
      </c>
      <c r="DC26" s="7">
        <v>3.4966636819999999</v>
      </c>
      <c r="DD26" s="7">
        <v>3.5957363469999999</v>
      </c>
      <c r="DE26" s="7">
        <v>3.8790091539999998</v>
      </c>
      <c r="DF26" s="7">
        <v>3.7324584490000001</v>
      </c>
      <c r="DG26" s="7">
        <v>3.9813074990000001</v>
      </c>
      <c r="DH26" s="7">
        <v>3.329313682</v>
      </c>
      <c r="DI26" s="7">
        <v>3.0409088440000001</v>
      </c>
      <c r="DJ26" s="7">
        <v>3.1197772531000001</v>
      </c>
      <c r="DK26" s="7">
        <v>3.5124299095000011</v>
      </c>
      <c r="DL26" s="7">
        <v>3.5296323344</v>
      </c>
      <c r="DM26" s="7">
        <v>3.5964006350000002</v>
      </c>
      <c r="DN26" s="7">
        <v>2.6948584807999998</v>
      </c>
      <c r="DO26" s="7">
        <v>3.5285221444000001</v>
      </c>
      <c r="DP26" s="7">
        <v>3.4651666758999999</v>
      </c>
      <c r="DQ26" s="7">
        <v>3.2511032549999999</v>
      </c>
      <c r="DR26" s="7">
        <v>2.4968941316</v>
      </c>
      <c r="DS26" s="7">
        <v>1.359497616157</v>
      </c>
      <c r="DT26" s="7">
        <v>1.13513275872</v>
      </c>
      <c r="DU26" s="7">
        <v>1.1414420985</v>
      </c>
      <c r="DV26" s="7">
        <v>0.89253905739999995</v>
      </c>
      <c r="DW26" s="7">
        <v>0.45252564377700011</v>
      </c>
      <c r="DX26" s="7">
        <v>0.95335208126999993</v>
      </c>
      <c r="DY26" s="7">
        <v>1.3023689399</v>
      </c>
      <c r="DZ26" s="7">
        <v>2.1463230467000001</v>
      </c>
      <c r="EA26" s="7">
        <v>2.6248603144999998</v>
      </c>
      <c r="EB26" s="7">
        <v>3.0741363880999999</v>
      </c>
      <c r="EC26" s="7">
        <v>2.9624235075000001</v>
      </c>
      <c r="ED26" s="7">
        <v>2.8865346079999998</v>
      </c>
      <c r="EE26" s="7">
        <v>2.4468244239999999</v>
      </c>
      <c r="EF26" s="7">
        <v>2.6543331179999998</v>
      </c>
      <c r="EG26" s="7">
        <v>2.4522192349999998</v>
      </c>
      <c r="EH26" s="7">
        <v>2.0800433511</v>
      </c>
      <c r="EI26" s="7">
        <v>2.3666272307999998</v>
      </c>
      <c r="EJ26" s="7">
        <v>2.6765305129999999</v>
      </c>
      <c r="EK26" s="7">
        <v>3.1600034515000002</v>
      </c>
      <c r="EL26" s="7">
        <v>3.0744123942999999</v>
      </c>
      <c r="EM26" s="7">
        <v>2.88780637705</v>
      </c>
      <c r="EN26" s="7">
        <v>3.0396322583000002</v>
      </c>
      <c r="EO26" s="7">
        <v>3.0800568699999999</v>
      </c>
      <c r="EP26" s="7">
        <v>2.7449309342000001</v>
      </c>
      <c r="EQ26" s="7">
        <v>2.2736457978</v>
      </c>
      <c r="ER26" s="7">
        <v>2.3091367910299998</v>
      </c>
      <c r="ES26" s="7">
        <v>2.2157450762000002</v>
      </c>
      <c r="ET26" s="7">
        <v>2.4399507109999989</v>
      </c>
      <c r="EU26" s="7">
        <v>2.4567830153000001</v>
      </c>
      <c r="EV26" s="7">
        <v>2.3091040594000001</v>
      </c>
      <c r="EW26" s="7">
        <v>2.4361799172</v>
      </c>
      <c r="EX26" s="7">
        <v>2.3272535675000001</v>
      </c>
      <c r="EY26" s="7">
        <v>1.9572579193099999</v>
      </c>
      <c r="EZ26" s="7">
        <v>2.4511026006000001</v>
      </c>
      <c r="FA26" s="7">
        <v>2.2444225320000002</v>
      </c>
      <c r="FB26" s="7">
        <v>1.97639955</v>
      </c>
      <c r="FC26" s="7">
        <v>2.425478755499999</v>
      </c>
      <c r="FD26" s="7">
        <v>2.8522283530000001</v>
      </c>
      <c r="FE26" s="7">
        <v>2.7921922860000001</v>
      </c>
      <c r="FF26" s="7">
        <v>2.4344574000999999</v>
      </c>
      <c r="FG26" s="7">
        <v>1.7609397674</v>
      </c>
      <c r="FH26" s="7">
        <v>0.85710254806000008</v>
      </c>
      <c r="FI26" s="7">
        <v>1.2869627100000001</v>
      </c>
      <c r="FJ26" s="7">
        <v>1.3540810593999999</v>
      </c>
      <c r="FK26" s="7">
        <v>0.62986266426000004</v>
      </c>
      <c r="FL26" s="7">
        <v>0.82141334589999992</v>
      </c>
      <c r="FM26" s="7">
        <v>1.378872208</v>
      </c>
      <c r="FN26" s="7">
        <v>1.4416558557300001</v>
      </c>
      <c r="FO26" s="7">
        <v>2.2277385306999999</v>
      </c>
      <c r="FP26" s="7">
        <v>1.8157943512600001</v>
      </c>
      <c r="FQ26" s="7">
        <v>1.1630465795430001</v>
      </c>
      <c r="FR26" s="7">
        <v>1.1481582916799999</v>
      </c>
      <c r="FS26" s="7">
        <v>1.4141774989</v>
      </c>
      <c r="FT26" s="7">
        <v>0.97919892122999985</v>
      </c>
      <c r="FU26" s="7">
        <v>1.5041602808000001</v>
      </c>
      <c r="FV26" s="7">
        <v>1.1750810572599999</v>
      </c>
      <c r="FW26" s="7">
        <v>1.4922513992999999</v>
      </c>
      <c r="FX26" s="7">
        <v>2.302378284</v>
      </c>
      <c r="FY26" s="7">
        <v>2.3128680420999999</v>
      </c>
      <c r="FZ26" s="7">
        <v>2.141818277</v>
      </c>
      <c r="GA26" s="7">
        <v>2.7180177379999999</v>
      </c>
      <c r="GB26" s="7">
        <v>2.6630909100000002</v>
      </c>
      <c r="GC26" s="7">
        <v>3.8450636600000001</v>
      </c>
      <c r="GD26" s="7">
        <v>3.8783638009999999</v>
      </c>
      <c r="GE26" s="7">
        <v>3.770237834</v>
      </c>
      <c r="GF26" s="7">
        <v>4.4814649099999997</v>
      </c>
      <c r="GG26" s="7">
        <v>4.9335007609999986</v>
      </c>
      <c r="GH26" s="7">
        <v>4.7191848729999997</v>
      </c>
      <c r="GI26" s="7">
        <v>4.8134502579999996</v>
      </c>
      <c r="GJ26" s="7">
        <v>4.323325595</v>
      </c>
      <c r="GK26" s="7">
        <v>4.3736485620000014</v>
      </c>
      <c r="GL26" s="7">
        <v>4.2356421860000006</v>
      </c>
      <c r="GM26" s="7">
        <v>4.387628608</v>
      </c>
      <c r="GN26" s="7">
        <v>4.461459047</v>
      </c>
      <c r="GO26" s="7">
        <v>4.9460836940000004</v>
      </c>
      <c r="GP26" s="7">
        <v>5.1446938490000003</v>
      </c>
      <c r="GQ26" s="7">
        <v>5.860431342</v>
      </c>
      <c r="GR26" s="7">
        <v>6.1606722810000001</v>
      </c>
      <c r="GS26" s="7">
        <v>6.3627341620000006</v>
      </c>
      <c r="GT26" s="7">
        <v>5.7267300170000004</v>
      </c>
      <c r="GU26" s="7">
        <v>5.8698521140000004</v>
      </c>
      <c r="GV26" s="7">
        <v>5.2806640150000002</v>
      </c>
      <c r="GW26" s="7">
        <v>4.5012420239999997</v>
      </c>
      <c r="GX26" s="7">
        <v>3.5486096310000002</v>
      </c>
      <c r="GY26" s="7">
        <v>3.1576024569999999</v>
      </c>
      <c r="GZ26" s="7">
        <v>2.8451634970000002</v>
      </c>
      <c r="HA26" s="7">
        <v>2.374632734</v>
      </c>
      <c r="HB26" s="7">
        <v>2.1557502841999998</v>
      </c>
      <c r="HC26" s="7">
        <v>2.0660896459</v>
      </c>
      <c r="HD26" s="7">
        <v>2.3082027666</v>
      </c>
      <c r="HE26" s="7">
        <v>1.9703352223599999</v>
      </c>
      <c r="HF26" s="7">
        <v>1.8621380722</v>
      </c>
      <c r="HG26" s="7">
        <v>1.8896712471299999</v>
      </c>
      <c r="HH26" s="7">
        <v>2.4413151273999998</v>
      </c>
      <c r="HI26" s="7">
        <v>1.2804741504549999</v>
      </c>
      <c r="HJ26" s="7">
        <v>1.8919569156</v>
      </c>
      <c r="HK26" s="7">
        <v>1.5038170307000001</v>
      </c>
      <c r="HL26" s="7">
        <v>1.2833749034999999</v>
      </c>
      <c r="HM26" s="7">
        <v>0.86936447129999994</v>
      </c>
      <c r="HN26" s="7">
        <v>0.51479255524</v>
      </c>
      <c r="HO26" s="7">
        <v>0.15493590836000001</v>
      </c>
      <c r="HP26" s="7">
        <v>1.3468705499</v>
      </c>
      <c r="HQ26" s="7">
        <v>1.3127805111999999</v>
      </c>
      <c r="HR26" s="7">
        <v>2.0355506459999999</v>
      </c>
      <c r="HS26" s="7">
        <v>2.8628068818000001</v>
      </c>
      <c r="HT26" s="7">
        <v>3.613583358000001</v>
      </c>
      <c r="HU26" s="7">
        <v>4.1568855879999997</v>
      </c>
      <c r="HV26" s="7">
        <v>5.0973972349999999</v>
      </c>
      <c r="HW26" s="7">
        <v>5.0433318229999999</v>
      </c>
      <c r="HX26" s="7">
        <v>4.6885661830000007</v>
      </c>
      <c r="HY26" s="7">
        <v>4.6376410030000006</v>
      </c>
      <c r="HZ26" s="7">
        <v>5.0200500850000003</v>
      </c>
      <c r="IA26" s="7">
        <v>5.0402408530000002</v>
      </c>
      <c r="IB26" s="7">
        <v>4.8240391020000004</v>
      </c>
      <c r="IC26" s="7">
        <v>4.3579345126</v>
      </c>
      <c r="ID26" s="7">
        <v>3.9390828070000001</v>
      </c>
      <c r="IE26" s="7">
        <v>4.0967389890000003</v>
      </c>
      <c r="IF26" s="7">
        <v>3.692261524000001</v>
      </c>
      <c r="IG26" s="7">
        <v>3.2941107739999991</v>
      </c>
      <c r="IH26" s="7">
        <v>3.5528530279999999</v>
      </c>
      <c r="II26" s="7">
        <v>3.347593067</v>
      </c>
      <c r="IJ26" s="7">
        <v>3.6645430010000011</v>
      </c>
      <c r="IK26" s="7">
        <v>4.3613492589999998</v>
      </c>
      <c r="IL26" s="7">
        <v>4.7349073329999998</v>
      </c>
      <c r="IM26" s="7">
        <v>5.089211967999999</v>
      </c>
      <c r="IN26" s="7">
        <v>4.8960676970000003</v>
      </c>
      <c r="IO26" s="7">
        <v>4.4379424490000003</v>
      </c>
      <c r="IP26" s="7">
        <v>4.4615409069999998</v>
      </c>
      <c r="IQ26" s="7">
        <v>4.4170947979999999</v>
      </c>
      <c r="IR26" s="7">
        <v>4.4512198119999997</v>
      </c>
      <c r="IS26" s="7">
        <v>3.796201747</v>
      </c>
      <c r="IT26" s="7">
        <v>4.3378533250000002</v>
      </c>
      <c r="IU26" s="7">
        <v>4.6583778689999997</v>
      </c>
      <c r="IV26" s="7">
        <v>4.8185067589999999</v>
      </c>
      <c r="IW26" s="7">
        <v>4.846781934</v>
      </c>
      <c r="IX26" s="7">
        <v>4.1466971409999998</v>
      </c>
      <c r="IY26" s="7">
        <v>3.2609833799999999</v>
      </c>
      <c r="IZ26" s="7">
        <v>3.9930444660000002</v>
      </c>
      <c r="JA26" s="7">
        <v>3.0783944669999999</v>
      </c>
      <c r="JB26" s="7">
        <v>2.8239360816999999</v>
      </c>
      <c r="JC26" s="7">
        <v>3.0508269505999999</v>
      </c>
      <c r="JD26" s="7">
        <v>2.2016250389100001</v>
      </c>
      <c r="JE26" s="7">
        <v>2.1938578054</v>
      </c>
      <c r="JF26" s="7">
        <v>2.4343305552999999</v>
      </c>
      <c r="JG26" s="7">
        <v>1.4799548032350001</v>
      </c>
      <c r="JH26" s="7">
        <v>1.6411891568999999</v>
      </c>
      <c r="JI26" s="7">
        <v>1.09638095124</v>
      </c>
      <c r="JJ26" s="7">
        <v>0.29528968153000001</v>
      </c>
      <c r="JK26" s="7">
        <v>1.5090924571</v>
      </c>
      <c r="JL26" s="7">
        <v>1.5810156716999999</v>
      </c>
      <c r="JM26" s="7">
        <v>1.889984925</v>
      </c>
      <c r="JN26" s="7">
        <v>2.4684814249999998</v>
      </c>
      <c r="JO26" s="7">
        <v>2.8418246279999999</v>
      </c>
      <c r="JP26" s="7">
        <v>3.428166445</v>
      </c>
      <c r="JQ26" s="7">
        <v>3.5884875150000002</v>
      </c>
      <c r="JR26" s="7">
        <v>3.908734194</v>
      </c>
      <c r="JS26" s="7">
        <v>4.2569598109999998</v>
      </c>
      <c r="JT26" s="7">
        <v>4.0797500330000007</v>
      </c>
      <c r="JU26" s="7">
        <v>3.9200765324</v>
      </c>
      <c r="JV26" s="7">
        <v>3.7208701830000002</v>
      </c>
      <c r="JW26" s="7">
        <v>3.2857369439999999</v>
      </c>
      <c r="JX26" s="7">
        <v>3.3503884199999989</v>
      </c>
      <c r="JY26" s="7">
        <v>2.7219319352000011</v>
      </c>
      <c r="JZ26" s="7">
        <v>2.6110127334</v>
      </c>
      <c r="KA26" s="7">
        <v>2.3925345575999999</v>
      </c>
      <c r="KB26" s="7">
        <v>2.0163750353999998</v>
      </c>
      <c r="KC26" s="7">
        <v>1.8396344889</v>
      </c>
      <c r="KD26" s="7">
        <v>2.3443930725</v>
      </c>
      <c r="KE26" s="7">
        <v>2.1912839740000001</v>
      </c>
      <c r="KF26" s="7">
        <v>1.7552026524</v>
      </c>
      <c r="KG26" s="7">
        <v>1.0645940796</v>
      </c>
      <c r="KH26" s="7">
        <v>1.0907428221</v>
      </c>
      <c r="KI26" s="7">
        <v>1.8087257430000001</v>
      </c>
      <c r="KJ26" s="7">
        <v>1.3723151355000001</v>
      </c>
      <c r="KK26" s="7">
        <v>1.160265214164</v>
      </c>
      <c r="KL26" s="7">
        <v>1.6477450387999999</v>
      </c>
      <c r="KM26" s="7">
        <v>2.4849157540000002</v>
      </c>
      <c r="KN26" s="7">
        <v>3.1540648839999998</v>
      </c>
      <c r="KO26" s="7">
        <v>3.6981693949999999</v>
      </c>
      <c r="KP26" s="7">
        <v>3.5173175639999998</v>
      </c>
      <c r="KQ26" s="7">
        <v>4.0472749769999998</v>
      </c>
      <c r="KR26" s="7">
        <v>4.2630577560000003</v>
      </c>
      <c r="KS26" s="7">
        <v>4.3432129789999996</v>
      </c>
      <c r="KT26" s="7">
        <v>3.9733879550000002</v>
      </c>
      <c r="KU26" s="7">
        <v>3.3570437050000002</v>
      </c>
      <c r="KV26" s="7">
        <v>2.6761729334000002</v>
      </c>
      <c r="KW26" s="7">
        <v>2.5377347880999999</v>
      </c>
      <c r="KX26" s="7">
        <v>2.6236616464</v>
      </c>
      <c r="KY26" s="7">
        <v>2.2337176532390002</v>
      </c>
      <c r="KZ26" s="7">
        <v>2.0069264317100002</v>
      </c>
      <c r="LA26" s="7">
        <v>1.7037178408</v>
      </c>
      <c r="LB26" s="7">
        <v>2.391644525699999</v>
      </c>
      <c r="LC26" s="7">
        <v>1.9418135232</v>
      </c>
      <c r="LD26" s="7">
        <v>1.2395936648699999</v>
      </c>
      <c r="LE26" s="7">
        <v>0.8989057988000001</v>
      </c>
      <c r="LF26" s="7">
        <v>1.0729440854000001</v>
      </c>
      <c r="LG26" s="7">
        <v>1.01849630271</v>
      </c>
      <c r="LH26" s="7">
        <v>1.35327510478</v>
      </c>
      <c r="LI26" s="7">
        <v>1.2200314559000001</v>
      </c>
      <c r="LJ26" s="7">
        <v>1.740141607</v>
      </c>
      <c r="LK26" s="7">
        <v>2.717326281000001</v>
      </c>
      <c r="LL26" s="7">
        <v>3.3267173739999998</v>
      </c>
      <c r="LM26" s="7">
        <v>3.6112767520000011</v>
      </c>
      <c r="LN26" s="7">
        <v>3.6853615820000001</v>
      </c>
      <c r="LO26" s="7">
        <v>3.9811500620000002</v>
      </c>
      <c r="LP26" s="7">
        <v>3.837926393</v>
      </c>
      <c r="LQ26" s="7">
        <v>4.0413635389999998</v>
      </c>
      <c r="LR26" s="7">
        <v>3.6592389399999989</v>
      </c>
      <c r="LS26" s="7">
        <v>3.6735753350000002</v>
      </c>
      <c r="LT26" s="7">
        <v>3.0485017314</v>
      </c>
      <c r="LU26" s="7">
        <v>2.683824682</v>
      </c>
      <c r="LV26" s="7">
        <v>2.5686059729999999</v>
      </c>
      <c r="LW26" s="7">
        <v>2.6633091219999998</v>
      </c>
      <c r="LX26" s="7">
        <v>3.2105680259999998</v>
      </c>
      <c r="LY26" s="7">
        <v>2.4065613749999999</v>
      </c>
      <c r="LZ26" s="7">
        <v>1.4831500445000001</v>
      </c>
      <c r="MA26" s="7">
        <v>1.4471708410999999</v>
      </c>
      <c r="MB26" s="7">
        <v>1.6590171672</v>
      </c>
      <c r="MC26" s="7">
        <v>0.98988766019999996</v>
      </c>
      <c r="MD26" s="7">
        <v>0.75382151159999999</v>
      </c>
      <c r="ME26" s="7">
        <v>0.30418413701000002</v>
      </c>
      <c r="MF26" s="7">
        <v>1.4015349549</v>
      </c>
      <c r="MG26" s="7">
        <v>1.617759867</v>
      </c>
      <c r="MH26" s="7">
        <v>1.7997307639</v>
      </c>
      <c r="MI26" s="7">
        <v>3.2014462199999998</v>
      </c>
      <c r="MJ26" s="7">
        <v>3.4590296519999999</v>
      </c>
      <c r="MK26" s="7">
        <v>3.1228582</v>
      </c>
      <c r="ML26" s="7">
        <v>2.8397029690000002</v>
      </c>
      <c r="MM26" s="7">
        <v>2.699160982</v>
      </c>
      <c r="MN26" s="7">
        <v>2.9979437290000002</v>
      </c>
      <c r="MO26" s="7">
        <v>3.5005928380000002</v>
      </c>
      <c r="MP26" s="7">
        <v>1.9109056800999999</v>
      </c>
      <c r="MQ26" s="7">
        <v>2.2362160552999999</v>
      </c>
      <c r="MR26" s="7">
        <v>2.7266957839999999</v>
      </c>
      <c r="MS26" s="7">
        <v>2.7717800468</v>
      </c>
      <c r="MT26" s="7">
        <v>3.1144481842</v>
      </c>
      <c r="MU26" s="7">
        <v>2.8690803909000002</v>
      </c>
      <c r="MV26" s="7">
        <v>2.6928828569999999</v>
      </c>
      <c r="MW26" s="7">
        <v>3.0180330839999998</v>
      </c>
      <c r="MX26" s="7">
        <v>2.9231102230000001</v>
      </c>
      <c r="MY26" s="7">
        <v>3.475948947</v>
      </c>
      <c r="MZ26" s="7">
        <v>3.330068982999999</v>
      </c>
      <c r="NA26" s="7">
        <v>2.5210981719999999</v>
      </c>
      <c r="NB26" s="7">
        <v>2.4632024690000001</v>
      </c>
      <c r="NC26" s="7">
        <v>2.5133797630000001</v>
      </c>
      <c r="ND26" s="7">
        <v>2.1393175972999998</v>
      </c>
      <c r="NE26" s="7">
        <v>2.7229640975999998</v>
      </c>
      <c r="NF26" s="7">
        <v>2.3426745640000002</v>
      </c>
      <c r="NG26" s="7">
        <v>2.8196342159999999</v>
      </c>
      <c r="NH26" s="7">
        <v>3.296433414</v>
      </c>
      <c r="NI26" s="7">
        <v>3.6084914640000001</v>
      </c>
      <c r="NJ26" s="7">
        <v>3.6054804210000002</v>
      </c>
      <c r="NK26" s="7">
        <v>3.2977505470000001</v>
      </c>
      <c r="NL26" s="7">
        <v>2.834901753</v>
      </c>
      <c r="NM26" s="7">
        <v>2.2307867037000002</v>
      </c>
      <c r="NN26" s="7">
        <v>1.8849439752999999</v>
      </c>
      <c r="NO26" s="7">
        <v>1.8611755806000001</v>
      </c>
      <c r="NP26" s="7">
        <v>1.9232872265700001</v>
      </c>
      <c r="NQ26" s="7">
        <v>1.8029231650799999</v>
      </c>
      <c r="NR26" s="7">
        <v>2.678136987999999</v>
      </c>
      <c r="NS26" s="7">
        <v>2.1308010963999999</v>
      </c>
      <c r="NT26" s="7">
        <v>2.6856182583999999</v>
      </c>
      <c r="NU26" s="7">
        <v>2.4386985079999999</v>
      </c>
      <c r="NV26" s="7">
        <v>2.353982163</v>
      </c>
      <c r="NW26" s="7">
        <v>1.3739565789999999</v>
      </c>
      <c r="NX26" s="7">
        <v>1.1196570067</v>
      </c>
      <c r="NY26" s="7">
        <v>0.63732823700999996</v>
      </c>
      <c r="NZ26" s="7">
        <v>0.62339388477399993</v>
      </c>
      <c r="OA26" s="7">
        <v>0.75284262861000006</v>
      </c>
      <c r="OB26" s="7">
        <v>0.99013310438999991</v>
      </c>
      <c r="OC26" s="7">
        <v>0.97127374119999987</v>
      </c>
      <c r="OD26" s="7">
        <v>2.2930329385000001</v>
      </c>
      <c r="OE26" s="7">
        <v>2.2167377467499998</v>
      </c>
      <c r="OF26" s="7">
        <v>2.5501208648999998</v>
      </c>
      <c r="OG26" s="7">
        <v>3.068777528</v>
      </c>
      <c r="OH26" s="7">
        <v>3.458991766</v>
      </c>
      <c r="OI26" s="7">
        <v>3.9605883390000001</v>
      </c>
      <c r="OJ26" s="7">
        <v>4.0347859989999986</v>
      </c>
      <c r="OK26" s="7">
        <v>3.535621023</v>
      </c>
      <c r="OL26" s="7">
        <v>4.2206607820000004</v>
      </c>
      <c r="OM26" s="7">
        <v>4.0260087100000002</v>
      </c>
      <c r="ON26" s="7">
        <v>4.184154605999999</v>
      </c>
      <c r="OO26" s="7">
        <v>3.8882623029999999</v>
      </c>
      <c r="OP26" s="7">
        <v>4.0957394989999996</v>
      </c>
      <c r="OQ26" s="7">
        <v>4.4282407209999999</v>
      </c>
      <c r="OR26" s="7">
        <v>4.6716652649999997</v>
      </c>
      <c r="OS26" s="7">
        <v>3.9511538445999999</v>
      </c>
      <c r="OT26" s="7">
        <v>3.9632290386904998</v>
      </c>
      <c r="OU26" s="7">
        <v>3.193659628057</v>
      </c>
      <c r="OV26" s="7">
        <v>2.8067461799000002</v>
      </c>
      <c r="OW26" s="7">
        <v>1.9310488506000001</v>
      </c>
      <c r="OX26" s="7">
        <v>1.8058140005000001</v>
      </c>
      <c r="OY26" s="7">
        <v>1.7559829769999999</v>
      </c>
      <c r="OZ26" s="7">
        <v>1.8064790639999999</v>
      </c>
      <c r="PA26" s="7">
        <v>1.5964936974999999</v>
      </c>
      <c r="PB26" s="7">
        <v>1.950968432</v>
      </c>
      <c r="PC26" s="7">
        <v>2.0199237924000002</v>
      </c>
      <c r="PD26" s="7">
        <v>1.6533607906000001</v>
      </c>
      <c r="PE26" s="7">
        <v>0.91197453380000015</v>
      </c>
      <c r="PF26" s="7">
        <v>0.84215787307000001</v>
      </c>
      <c r="PG26" s="7">
        <v>1.30815168923</v>
      </c>
      <c r="PH26" s="7">
        <v>1.5885754937000001</v>
      </c>
      <c r="PI26" s="7">
        <v>1.5086296537999999</v>
      </c>
      <c r="PJ26" s="7">
        <v>1.7613557798999999</v>
      </c>
      <c r="PK26" s="7">
        <v>2.1362089719999999</v>
      </c>
      <c r="PL26" s="7">
        <v>2.9440552919999998</v>
      </c>
      <c r="PM26" s="7">
        <v>2.8600251499999998</v>
      </c>
      <c r="PN26" s="7">
        <v>2.5806480836999999</v>
      </c>
      <c r="PO26" s="7">
        <v>2.5738536091999999</v>
      </c>
      <c r="PP26" s="7">
        <v>2.396831147099999</v>
      </c>
      <c r="PQ26" s="7">
        <v>2.38888723599</v>
      </c>
      <c r="PR26" s="7">
        <v>2.4321615902999998</v>
      </c>
      <c r="PS26" s="7">
        <v>1.65526948427</v>
      </c>
      <c r="PT26" s="7">
        <v>2.1796590129000002</v>
      </c>
      <c r="PU26" s="7">
        <v>2.0054328692999999</v>
      </c>
      <c r="PV26" s="7">
        <v>2.1255290876830002</v>
      </c>
      <c r="PW26" s="7">
        <v>1.6721513595999999</v>
      </c>
      <c r="PX26" s="7">
        <v>1.2810589959000001</v>
      </c>
      <c r="PY26" s="7">
        <v>1.5379945662000001</v>
      </c>
      <c r="PZ26" s="7">
        <v>1.6108307059</v>
      </c>
      <c r="QA26" s="7">
        <v>1.1567103698000001</v>
      </c>
      <c r="QB26" s="7">
        <v>1.2470461244</v>
      </c>
      <c r="QC26" s="7">
        <v>1.0496675408</v>
      </c>
      <c r="QD26" s="7">
        <v>1.943106005</v>
      </c>
      <c r="QE26" s="7">
        <v>1.6487765174</v>
      </c>
      <c r="QF26" s="7">
        <v>1.3845032074400001</v>
      </c>
      <c r="QG26" s="7">
        <v>1.7680937267000001</v>
      </c>
      <c r="QH26" s="7">
        <v>1.545913308172</v>
      </c>
      <c r="QI26" s="7">
        <v>1.0000237876</v>
      </c>
      <c r="QJ26" s="7">
        <v>1.1410459944</v>
      </c>
      <c r="QK26" s="7">
        <v>0.9903814031</v>
      </c>
      <c r="QL26" s="7">
        <v>1.6765629387000001</v>
      </c>
      <c r="QM26" s="7">
        <v>1.553217453</v>
      </c>
      <c r="QN26" s="7">
        <v>1.3168121773000001</v>
      </c>
      <c r="QO26" s="7">
        <v>1.792370240778</v>
      </c>
      <c r="QP26" s="7">
        <v>2.4370444557000002</v>
      </c>
      <c r="QQ26" s="7">
        <v>2.2008320334000002</v>
      </c>
      <c r="QR26" s="7">
        <v>1.9837058171999999</v>
      </c>
      <c r="QS26" s="7">
        <v>1.6606166352</v>
      </c>
      <c r="QT26" s="7">
        <v>1.6600669189999999</v>
      </c>
      <c r="QU26" s="7">
        <v>2.3033996220000001</v>
      </c>
      <c r="QV26" s="7">
        <v>1.801226821</v>
      </c>
      <c r="QW26" s="7">
        <v>1.9427089877999999</v>
      </c>
      <c r="QX26" s="7">
        <v>1.9063039326</v>
      </c>
      <c r="QY26" s="7">
        <v>1.6097911931</v>
      </c>
      <c r="QZ26" s="7">
        <v>1.7602169579</v>
      </c>
      <c r="RA26" s="7">
        <v>2.0253256078909998</v>
      </c>
      <c r="RB26" s="7">
        <v>1.5621296280000001</v>
      </c>
      <c r="RC26" s="7">
        <v>1.1026262040999999</v>
      </c>
      <c r="RD26" s="7">
        <v>0.88593976097999982</v>
      </c>
      <c r="RE26" s="7">
        <v>1.2583265463</v>
      </c>
      <c r="RF26" s="7">
        <v>1.9410770972</v>
      </c>
      <c r="RG26" s="7">
        <v>1.6733265112</v>
      </c>
      <c r="RH26" s="7">
        <v>1.8691904660000001</v>
      </c>
      <c r="RI26" s="7">
        <v>1.757053631</v>
      </c>
      <c r="RJ26" s="7">
        <v>2.6259962639999999</v>
      </c>
      <c r="RK26" s="7">
        <v>2.6686524789999999</v>
      </c>
      <c r="RL26" s="7">
        <v>2.0169158509999998</v>
      </c>
      <c r="RM26" s="7">
        <v>1.6490818328000001</v>
      </c>
      <c r="RN26" s="7">
        <v>1.282711428017</v>
      </c>
      <c r="RO26" s="7">
        <v>0.94963485601999997</v>
      </c>
      <c r="RP26" s="7">
        <v>0.51738380531999995</v>
      </c>
      <c r="RQ26" s="7">
        <v>0.68571382415000004</v>
      </c>
      <c r="RR26" s="7">
        <v>0.40454040143999997</v>
      </c>
      <c r="RS26" s="7">
        <v>0.95950349710000005</v>
      </c>
      <c r="RT26" s="7">
        <v>1.34728781176</v>
      </c>
      <c r="RU26" s="7">
        <v>2.2075046684999999</v>
      </c>
      <c r="RV26" s="7">
        <v>2.4549205319</v>
      </c>
      <c r="RW26" s="7">
        <v>2.8185655090999999</v>
      </c>
      <c r="RX26" s="7">
        <v>2.5310165843000001</v>
      </c>
      <c r="RY26" s="7">
        <v>2.9462511318</v>
      </c>
      <c r="RZ26" s="7">
        <v>2.9932212126</v>
      </c>
      <c r="SA26" s="7">
        <v>2.9794208530000001</v>
      </c>
      <c r="SB26" s="7">
        <v>2.9373141468999999</v>
      </c>
      <c r="SC26" s="7">
        <v>2.8564782541999998</v>
      </c>
      <c r="SD26" s="7">
        <v>2.8478895325</v>
      </c>
      <c r="SE26" s="7">
        <v>2.5617814839999999</v>
      </c>
      <c r="SF26" s="7">
        <v>2.0912162799999998</v>
      </c>
      <c r="SG26" s="7">
        <v>1.7435161899</v>
      </c>
      <c r="SH26" s="7">
        <v>1.6546776504</v>
      </c>
      <c r="SI26" s="7">
        <v>2.1571082398999999</v>
      </c>
      <c r="SJ26" s="7">
        <v>2.0867704192250001</v>
      </c>
      <c r="SK26" s="7">
        <v>2.1938907863999999</v>
      </c>
      <c r="SL26" s="7">
        <v>2.0358208558999999</v>
      </c>
      <c r="SM26" s="7">
        <v>2.3413187595</v>
      </c>
      <c r="SN26" s="7">
        <v>2.8641222900000001</v>
      </c>
      <c r="SO26" s="7">
        <v>2.8329458120000002</v>
      </c>
      <c r="SP26" s="7">
        <v>1.9729036248</v>
      </c>
      <c r="SQ26" s="7">
        <v>1.9519388470000001</v>
      </c>
      <c r="SR26" s="7">
        <v>2.0701177125000001</v>
      </c>
      <c r="SS26" s="7">
        <v>2.8203440942000002</v>
      </c>
      <c r="ST26" s="7">
        <v>3.024117473</v>
      </c>
      <c r="SU26" s="7">
        <v>2.9207662818000002</v>
      </c>
      <c r="SV26" s="7">
        <v>3.128160136</v>
      </c>
      <c r="SW26" s="7">
        <v>3.4105680089999999</v>
      </c>
      <c r="SX26" s="7">
        <v>3.7250847450000002</v>
      </c>
      <c r="SY26" s="7">
        <v>4.0216282200000011</v>
      </c>
      <c r="SZ26" s="7">
        <v>4.0250790620000014</v>
      </c>
      <c r="TA26" s="7">
        <v>4.2102776809999991</v>
      </c>
      <c r="TB26" s="7">
        <v>4.3377385200000003</v>
      </c>
      <c r="TC26" s="7">
        <v>4.3500767790000001</v>
      </c>
      <c r="TD26" s="7">
        <v>4.2184357099999996</v>
      </c>
      <c r="TE26" s="7">
        <v>3.2210579222</v>
      </c>
      <c r="TF26" s="7">
        <v>2.9397152613999999</v>
      </c>
      <c r="TG26" s="7">
        <v>1.9436473695000001</v>
      </c>
      <c r="TH26" s="7">
        <v>0.94849306409999978</v>
      </c>
      <c r="TI26" s="7">
        <v>-4.6199705760000001E-2</v>
      </c>
      <c r="TJ26" s="3">
        <v>9.948940343700885</v>
      </c>
      <c r="TK26" s="3">
        <v>9920.9745509614877</v>
      </c>
      <c r="TL26" s="3">
        <v>0.26047901000334034</v>
      </c>
      <c r="TM26" s="3">
        <v>11.469483242458136</v>
      </c>
      <c r="TN26" s="3">
        <v>76.746416014426558</v>
      </c>
      <c r="TO26" s="3">
        <v>33.865458126758647</v>
      </c>
      <c r="TP26" s="3">
        <v>10.741529279057479</v>
      </c>
      <c r="TQ26" s="3">
        <v>1.8132563048673862</v>
      </c>
      <c r="TR26" s="3">
        <v>3.053187282218258</v>
      </c>
      <c r="TS26" s="3">
        <v>23.117236880290619</v>
      </c>
      <c r="TT26" s="3">
        <v>3.2778600668743096</v>
      </c>
      <c r="TU26" s="3">
        <v>2.1490276024248636</v>
      </c>
      <c r="TV26" s="3">
        <v>3.6823132035508417</v>
      </c>
      <c r="TW26" s="3">
        <v>1.0946660599337261</v>
      </c>
      <c r="TX26" s="3">
        <v>0.27687436277555505</v>
      </c>
      <c r="TY26" s="3">
        <v>2202.9974759624347</v>
      </c>
      <c r="TZ26" s="3">
        <v>413.66686283657617</v>
      </c>
      <c r="UA26" s="3">
        <v>2178.1751066815577</v>
      </c>
    </row>
    <row r="27" spans="1:547" x14ac:dyDescent="0.2">
      <c r="A27" s="1" t="s">
        <v>608</v>
      </c>
      <c r="B27" s="3">
        <v>1.567473E-3</v>
      </c>
      <c r="C27" s="3">
        <v>8.9381550000000001E-4</v>
      </c>
      <c r="D27" s="3">
        <v>1.80576E-2</v>
      </c>
      <c r="E27" s="3">
        <v>6.4583569999999996E-3</v>
      </c>
      <c r="F27" s="3">
        <v>1.075365E-2</v>
      </c>
      <c r="G27" s="3">
        <v>7.467113E-3</v>
      </c>
      <c r="H27" s="3">
        <v>0.4437912</v>
      </c>
      <c r="I27" s="3">
        <v>1.190955E-2</v>
      </c>
      <c r="J27" s="3">
        <v>1.6590649999999998E-2</v>
      </c>
      <c r="K27" s="3">
        <f t="shared" si="0"/>
        <v>1.3764585707460355E-2</v>
      </c>
      <c r="L27" s="3">
        <f t="shared" si="5"/>
        <v>0.4746521655</v>
      </c>
      <c r="M27" s="3">
        <f t="shared" si="1"/>
        <v>2.4679120000000002E-2</v>
      </c>
      <c r="N27" s="3">
        <f t="shared" si="2"/>
        <v>3.7263732307345629E-2</v>
      </c>
      <c r="O27" s="3">
        <f t="shared" si="3"/>
        <v>0.97302579355871499</v>
      </c>
      <c r="P27" s="3">
        <f t="shared" si="4"/>
        <v>1.8220763000000001E-2</v>
      </c>
      <c r="Q27" s="3">
        <f t="shared" si="6"/>
        <v>19.232945319768287</v>
      </c>
      <c r="R27" s="7">
        <v>9.9430358460000035E-2</v>
      </c>
      <c r="S27" s="7">
        <v>0.67998011019999993</v>
      </c>
      <c r="T27" s="7">
        <v>1.2610103577</v>
      </c>
      <c r="U27" s="7">
        <v>1.8429947977300001</v>
      </c>
      <c r="V27" s="7">
        <v>2.9772873748999999</v>
      </c>
      <c r="W27" s="7">
        <v>3.1206155149999999</v>
      </c>
      <c r="X27" s="7">
        <v>4.2448554520000004</v>
      </c>
      <c r="Y27" s="7">
        <v>4.6932807710000004</v>
      </c>
      <c r="Z27" s="7">
        <v>4.8484083350000002</v>
      </c>
      <c r="AA27" s="7">
        <v>4.724850923</v>
      </c>
      <c r="AB27" s="7">
        <v>4.9764585489999993</v>
      </c>
      <c r="AC27" s="7">
        <v>4.8141768359999997</v>
      </c>
      <c r="AD27" s="7">
        <v>4.4953302099999997</v>
      </c>
      <c r="AE27" s="7">
        <v>3.9414806740000001</v>
      </c>
      <c r="AF27" s="7">
        <v>3.913430988</v>
      </c>
      <c r="AG27" s="7">
        <v>3.3005159279999998</v>
      </c>
      <c r="AH27" s="7">
        <v>3.1384597030000001</v>
      </c>
      <c r="AI27" s="7">
        <v>2.8665249579999998</v>
      </c>
      <c r="AJ27" s="7">
        <v>2.8632286499999999</v>
      </c>
      <c r="AK27" s="7">
        <v>3.0356305090000002</v>
      </c>
      <c r="AL27" s="7">
        <v>2.8979044940000001</v>
      </c>
      <c r="AM27" s="7">
        <v>2.8891941980000002</v>
      </c>
      <c r="AN27" s="7">
        <v>3.0593285285</v>
      </c>
      <c r="AO27" s="7">
        <v>2.6081074947</v>
      </c>
      <c r="AP27" s="7">
        <v>2.53530051681</v>
      </c>
      <c r="AQ27" s="7">
        <v>2.1692223610000001</v>
      </c>
      <c r="AR27" s="7">
        <v>2.0096848909</v>
      </c>
      <c r="AS27" s="7">
        <v>2.1350497060000002</v>
      </c>
      <c r="AT27" s="7">
        <v>1.5236583065</v>
      </c>
      <c r="AU27" s="7">
        <v>1.44668798947</v>
      </c>
      <c r="AV27" s="7">
        <v>1.7431579554000001</v>
      </c>
      <c r="AW27" s="7">
        <v>2.0521521662</v>
      </c>
      <c r="AX27" s="7">
        <v>2.2127935166000001</v>
      </c>
      <c r="AY27" s="7">
        <v>1.7177871596000001</v>
      </c>
      <c r="AZ27" s="7">
        <v>1.5491018357999999</v>
      </c>
      <c r="BA27" s="7">
        <v>1.4136891064999999</v>
      </c>
      <c r="BB27" s="7">
        <v>1.7970564739999999</v>
      </c>
      <c r="BC27" s="7">
        <v>1.102554442</v>
      </c>
      <c r="BD27" s="7">
        <v>1.1372162454000001</v>
      </c>
      <c r="BE27" s="7">
        <v>1.1973498061000001</v>
      </c>
      <c r="BF27" s="7">
        <v>1.7579753730000001</v>
      </c>
      <c r="BG27" s="7">
        <v>1.5120606190000001</v>
      </c>
      <c r="BH27" s="7">
        <v>1.7168413586</v>
      </c>
      <c r="BI27" s="7">
        <v>2.154604832</v>
      </c>
      <c r="BJ27" s="7">
        <v>3.114910697</v>
      </c>
      <c r="BK27" s="7">
        <v>2.6194399147</v>
      </c>
      <c r="BL27" s="7">
        <v>2.6612708719999998</v>
      </c>
      <c r="BM27" s="7">
        <v>2.0084557599999999</v>
      </c>
      <c r="BN27" s="7">
        <v>1.87544873</v>
      </c>
      <c r="BO27" s="7">
        <v>2.6516838479999998</v>
      </c>
      <c r="BP27" s="7">
        <v>2.6623516550000002</v>
      </c>
      <c r="BQ27" s="7">
        <v>2.3611876029999999</v>
      </c>
      <c r="BR27" s="7">
        <v>2.5304719520000001</v>
      </c>
      <c r="BS27" s="7">
        <v>2.3238899169999998</v>
      </c>
      <c r="BT27" s="7">
        <v>2.7736728460000002</v>
      </c>
      <c r="BU27" s="7">
        <v>2.7513145489999999</v>
      </c>
      <c r="BV27" s="7">
        <v>2.2925668240000001</v>
      </c>
      <c r="BW27" s="7">
        <v>1.3688682400000001</v>
      </c>
      <c r="BX27" s="7">
        <v>1.1802058652</v>
      </c>
      <c r="BY27" s="7">
        <v>1.765838794</v>
      </c>
      <c r="BZ27" s="7">
        <v>2.1007286070000002</v>
      </c>
      <c r="CA27" s="7">
        <v>2.716962085</v>
      </c>
      <c r="CB27" s="7">
        <v>3.2144621390000001</v>
      </c>
      <c r="CC27" s="7">
        <v>3.1966959429999999</v>
      </c>
      <c r="CD27" s="7">
        <v>3.6456699509999999</v>
      </c>
      <c r="CE27" s="7">
        <v>3.73264437</v>
      </c>
      <c r="CF27" s="7">
        <v>3.5252715179999989</v>
      </c>
      <c r="CG27" s="7">
        <v>3.2983092429999998</v>
      </c>
      <c r="CH27" s="7">
        <v>3.0336230030000002</v>
      </c>
      <c r="CI27" s="7">
        <v>3.1237595489999999</v>
      </c>
      <c r="CJ27" s="7">
        <v>3.029092447</v>
      </c>
      <c r="CK27" s="7">
        <v>2.47782116588</v>
      </c>
      <c r="CL27" s="7">
        <v>2.5481148826000002</v>
      </c>
      <c r="CM27" s="7">
        <v>2.24671499951</v>
      </c>
      <c r="CN27" s="7">
        <v>1.8767660174</v>
      </c>
      <c r="CO27" s="7">
        <v>0.95577403259999993</v>
      </c>
      <c r="CP27" s="7">
        <v>0.49408351629999991</v>
      </c>
      <c r="CQ27" s="7">
        <v>0.35927381295529998</v>
      </c>
      <c r="CR27" s="7">
        <v>0.73320504129000008</v>
      </c>
      <c r="CS27" s="7">
        <v>0.85147447799999987</v>
      </c>
      <c r="CT27" s="7">
        <v>1.0818959682</v>
      </c>
      <c r="CU27" s="7">
        <v>0.99234916129999995</v>
      </c>
      <c r="CV27" s="7">
        <v>1.2614171890000001</v>
      </c>
      <c r="CW27" s="7">
        <v>1.3177646279999999</v>
      </c>
      <c r="CX27" s="7">
        <v>1.6293291729999999</v>
      </c>
      <c r="CY27" s="7">
        <v>2.1141627789999999</v>
      </c>
      <c r="CZ27" s="7">
        <v>2.3188725369999998</v>
      </c>
      <c r="DA27" s="7">
        <v>2.107901537</v>
      </c>
      <c r="DB27" s="7">
        <v>2.952812545</v>
      </c>
      <c r="DC27" s="7">
        <v>3.2287186650000002</v>
      </c>
      <c r="DD27" s="7">
        <v>3.2214177660000001</v>
      </c>
      <c r="DE27" s="7">
        <v>3.2059611499999998</v>
      </c>
      <c r="DF27" s="7">
        <v>2.3466536040000001</v>
      </c>
      <c r="DG27" s="7">
        <v>2.4827678670000002</v>
      </c>
      <c r="DH27" s="7">
        <v>2.2715080350000001</v>
      </c>
      <c r="DI27" s="7">
        <v>2.3450533770000002</v>
      </c>
      <c r="DJ27" s="7">
        <v>2.4105604469999999</v>
      </c>
      <c r="DK27" s="7">
        <v>2.589448065</v>
      </c>
      <c r="DL27" s="7">
        <v>2.745968081</v>
      </c>
      <c r="DM27" s="7">
        <v>3.0407750309999999</v>
      </c>
      <c r="DN27" s="7">
        <v>2.595210271</v>
      </c>
      <c r="DO27" s="7">
        <v>2.9162990390000001</v>
      </c>
      <c r="DP27" s="7">
        <v>2.2038977590000002</v>
      </c>
      <c r="DQ27" s="7">
        <v>2.1078336969999998</v>
      </c>
      <c r="DR27" s="7">
        <v>2.1600549309999999</v>
      </c>
      <c r="DS27" s="7">
        <v>0.88891703950000012</v>
      </c>
      <c r="DT27" s="7">
        <v>0.87275399529999986</v>
      </c>
      <c r="DU27" s="7">
        <v>0.71864634510000003</v>
      </c>
      <c r="DV27" s="7">
        <v>0.79090131307</v>
      </c>
      <c r="DW27" s="7">
        <v>0.67524750992999993</v>
      </c>
      <c r="DX27" s="7">
        <v>1.3182152176999999</v>
      </c>
      <c r="DY27" s="7">
        <v>1.2307883552000001</v>
      </c>
      <c r="DZ27" s="7">
        <v>2.0703662399999998</v>
      </c>
      <c r="EA27" s="7">
        <v>2.4409131249999998</v>
      </c>
      <c r="EB27" s="7">
        <v>2.842801127</v>
      </c>
      <c r="EC27" s="7">
        <v>2.7835208159999998</v>
      </c>
      <c r="ED27" s="7">
        <v>3.0562486170000009</v>
      </c>
      <c r="EE27" s="7">
        <v>2.2969902649999998</v>
      </c>
      <c r="EF27" s="7">
        <v>2.263149496</v>
      </c>
      <c r="EG27" s="7">
        <v>2.3406874659999999</v>
      </c>
      <c r="EH27" s="7">
        <v>2.4191141209999998</v>
      </c>
      <c r="EI27" s="7">
        <v>2.5807731459999999</v>
      </c>
      <c r="EJ27" s="7">
        <v>2.8758411760000002</v>
      </c>
      <c r="EK27" s="7">
        <v>2.8080404649999999</v>
      </c>
      <c r="EL27" s="7">
        <v>2.9274930850000001</v>
      </c>
      <c r="EM27" s="7">
        <v>2.766435881</v>
      </c>
      <c r="EN27" s="7">
        <v>2.8570764290000001</v>
      </c>
      <c r="EO27" s="7">
        <v>2.2565946299999999</v>
      </c>
      <c r="EP27" s="7">
        <v>2.1114275349999998</v>
      </c>
      <c r="EQ27" s="7">
        <v>1.5108467726999999</v>
      </c>
      <c r="ER27" s="7">
        <v>1.8941028547000001</v>
      </c>
      <c r="ES27" s="7">
        <v>1.8218597615000001</v>
      </c>
      <c r="ET27" s="7">
        <v>2.2905539889000002</v>
      </c>
      <c r="EU27" s="7">
        <v>2.2897345911000002</v>
      </c>
      <c r="EV27" s="7">
        <v>2.3446420019000001</v>
      </c>
      <c r="EW27" s="7">
        <v>2.4447794709999999</v>
      </c>
      <c r="EX27" s="7">
        <v>2.6939125169999998</v>
      </c>
      <c r="EY27" s="7">
        <v>2.0707822065000001</v>
      </c>
      <c r="EZ27" s="7">
        <v>2.589816957</v>
      </c>
      <c r="FA27" s="7">
        <v>2.4189959086999999</v>
      </c>
      <c r="FB27" s="7">
        <v>2.35127229706</v>
      </c>
      <c r="FC27" s="7">
        <v>3.0045751748999998</v>
      </c>
      <c r="FD27" s="7">
        <v>3.3182386467999998</v>
      </c>
      <c r="FE27" s="7">
        <v>2.7101405152</v>
      </c>
      <c r="FF27" s="7">
        <v>2.48741112023</v>
      </c>
      <c r="FG27" s="7">
        <v>1.9928679788000001</v>
      </c>
      <c r="FH27" s="7">
        <v>1.44791667093</v>
      </c>
      <c r="FI27" s="7">
        <v>1.7239428418</v>
      </c>
      <c r="FJ27" s="7">
        <v>1.7459339120999999</v>
      </c>
      <c r="FK27" s="7">
        <v>1.1531457744</v>
      </c>
      <c r="FL27" s="7">
        <v>1.4991025763000001</v>
      </c>
      <c r="FM27" s="7">
        <v>1.951737179</v>
      </c>
      <c r="FN27" s="7">
        <v>1.900436068000001</v>
      </c>
      <c r="FO27" s="7">
        <v>2.3595662169999998</v>
      </c>
      <c r="FP27" s="7">
        <v>1.8577613079999999</v>
      </c>
      <c r="FQ27" s="7">
        <v>1.4950599979999999</v>
      </c>
      <c r="FR27" s="7">
        <v>1.4929109380000001</v>
      </c>
      <c r="FS27" s="7">
        <v>1.6228626386</v>
      </c>
      <c r="FT27" s="7">
        <v>1.3851071158399999</v>
      </c>
      <c r="FU27" s="7">
        <v>1.7976773015</v>
      </c>
      <c r="FV27" s="7">
        <v>1.5072353543999999</v>
      </c>
      <c r="FW27" s="7">
        <v>1.5747111762999999</v>
      </c>
      <c r="FX27" s="7">
        <v>1.7431624521</v>
      </c>
      <c r="FY27" s="7">
        <v>1.7877739732</v>
      </c>
      <c r="FZ27" s="7">
        <v>1.8051416763999999</v>
      </c>
      <c r="GA27" s="7">
        <v>2.5275579070999998</v>
      </c>
      <c r="GB27" s="7">
        <v>3.1694961780000002</v>
      </c>
      <c r="GC27" s="7">
        <v>4.1596904560000008</v>
      </c>
      <c r="GD27" s="7">
        <v>4.7804144279999994</v>
      </c>
      <c r="GE27" s="7">
        <v>4.8853287630000004</v>
      </c>
      <c r="GF27" s="7">
        <v>5.0709034669999991</v>
      </c>
      <c r="GG27" s="7">
        <v>5.2942739750000003</v>
      </c>
      <c r="GH27" s="7">
        <v>4.6625250190000003</v>
      </c>
      <c r="GI27" s="7">
        <v>4.4076883860000002</v>
      </c>
      <c r="GJ27" s="7">
        <v>4.4403206649999998</v>
      </c>
      <c r="GK27" s="7">
        <v>4.4459343670000004</v>
      </c>
      <c r="GL27" s="7">
        <v>4.5314261720000006</v>
      </c>
      <c r="GM27" s="7">
        <v>5.1607911639999999</v>
      </c>
      <c r="GN27" s="7">
        <v>5.390836246000001</v>
      </c>
      <c r="GO27" s="7">
        <v>5.8568881480000003</v>
      </c>
      <c r="GP27" s="7">
        <v>5.7049339740000002</v>
      </c>
      <c r="GQ27" s="7">
        <v>5.8344736900000003</v>
      </c>
      <c r="GR27" s="7">
        <v>5.7949502100000014</v>
      </c>
      <c r="GS27" s="7">
        <v>5.7893195359999998</v>
      </c>
      <c r="GT27" s="7">
        <v>5.3347654299999991</v>
      </c>
      <c r="GU27" s="7">
        <v>5.3448423370000002</v>
      </c>
      <c r="GV27" s="7">
        <v>5.0901942080000007</v>
      </c>
      <c r="GW27" s="7">
        <v>4.5378401180000001</v>
      </c>
      <c r="GX27" s="7">
        <v>3.8904625269999999</v>
      </c>
      <c r="GY27" s="7">
        <v>3.3256985110000001</v>
      </c>
      <c r="GZ27" s="7">
        <v>3.1354319679999998</v>
      </c>
      <c r="HA27" s="7">
        <v>2.6722278070000001</v>
      </c>
      <c r="HB27" s="7">
        <v>2.7636196019999999</v>
      </c>
      <c r="HC27" s="7">
        <v>2.529993547000001</v>
      </c>
      <c r="HD27" s="7">
        <v>2.5345653549999998</v>
      </c>
      <c r="HE27" s="7">
        <v>2.3905254349999998</v>
      </c>
      <c r="HF27" s="7">
        <v>2.4824674170000001</v>
      </c>
      <c r="HG27" s="7">
        <v>2.1271038893999998</v>
      </c>
      <c r="HH27" s="7">
        <v>2.1018368999999999</v>
      </c>
      <c r="HI27" s="7">
        <v>1.0233329399</v>
      </c>
      <c r="HJ27" s="7">
        <v>1.2225231917399999</v>
      </c>
      <c r="HK27" s="7">
        <v>1.0734606833</v>
      </c>
      <c r="HL27" s="7">
        <v>0.72525694503999993</v>
      </c>
      <c r="HM27" s="7">
        <v>0.35558420553300002</v>
      </c>
      <c r="HN27" s="7">
        <v>0.12425029453</v>
      </c>
      <c r="HO27" s="7">
        <v>-4.9941630599999922E-3</v>
      </c>
      <c r="HP27" s="7">
        <v>0.7110264085000001</v>
      </c>
      <c r="HQ27" s="7">
        <v>1.1234474587000001</v>
      </c>
      <c r="HR27" s="7">
        <v>1.8013744268</v>
      </c>
      <c r="HS27" s="7">
        <v>2.3424729387109999</v>
      </c>
      <c r="HT27" s="7">
        <v>2.9765334750000001</v>
      </c>
      <c r="HU27" s="7">
        <v>3.6333230840000001</v>
      </c>
      <c r="HV27" s="7">
        <v>4.4211504789999996</v>
      </c>
      <c r="HW27" s="7">
        <v>4.7054308989999996</v>
      </c>
      <c r="HX27" s="7">
        <v>4.3158210850000014</v>
      </c>
      <c r="HY27" s="7">
        <v>3.9890735789999989</v>
      </c>
      <c r="HZ27" s="7">
        <v>4.3047549090000006</v>
      </c>
      <c r="IA27" s="7">
        <v>3.92096314</v>
      </c>
      <c r="IB27" s="7">
        <v>3.9028961480000008</v>
      </c>
      <c r="IC27" s="7">
        <v>3.4442840283999998</v>
      </c>
      <c r="ID27" s="7">
        <v>3.2352464195600001</v>
      </c>
      <c r="IE27" s="7">
        <v>3.4194399399000002</v>
      </c>
      <c r="IF27" s="7">
        <v>3.2333460053</v>
      </c>
      <c r="IG27" s="7">
        <v>3.1205546892</v>
      </c>
      <c r="IH27" s="7">
        <v>3.8246237339999989</v>
      </c>
      <c r="II27" s="7">
        <v>3.2569368189999999</v>
      </c>
      <c r="IJ27" s="7">
        <v>3.600267954</v>
      </c>
      <c r="IK27" s="7">
        <v>4.0480728540000008</v>
      </c>
      <c r="IL27" s="7">
        <v>4.2759140970000002</v>
      </c>
      <c r="IM27" s="7">
        <v>4.6485994899999996</v>
      </c>
      <c r="IN27" s="7">
        <v>4.2558940850000004</v>
      </c>
      <c r="IO27" s="7">
        <v>3.9482307329999999</v>
      </c>
      <c r="IP27" s="7">
        <v>4.4224282920000002</v>
      </c>
      <c r="IQ27" s="7">
        <v>4.3466947149999999</v>
      </c>
      <c r="IR27" s="7">
        <v>4.3963365899999989</v>
      </c>
      <c r="IS27" s="7">
        <v>3.6430455980000001</v>
      </c>
      <c r="IT27" s="7">
        <v>4.0298980399999991</v>
      </c>
      <c r="IU27" s="7">
        <v>4.353505213</v>
      </c>
      <c r="IV27" s="7">
        <v>4.3961523949999997</v>
      </c>
      <c r="IW27" s="7">
        <v>4.4293670490000014</v>
      </c>
      <c r="IX27" s="7">
        <v>4.0103469570000003</v>
      </c>
      <c r="IY27" s="7">
        <v>3.085531327</v>
      </c>
      <c r="IZ27" s="7">
        <v>3.8227478320000001</v>
      </c>
      <c r="JA27" s="7">
        <v>2.8826504320000002</v>
      </c>
      <c r="JB27" s="7">
        <v>2.5187120030000001</v>
      </c>
      <c r="JC27" s="7">
        <v>2.4843765969999998</v>
      </c>
      <c r="JD27" s="7">
        <v>1.3902059361000001</v>
      </c>
      <c r="JE27" s="7">
        <v>1.3253083174</v>
      </c>
      <c r="JF27" s="7">
        <v>1.5787781519999999</v>
      </c>
      <c r="JG27" s="7">
        <v>0.82898229887999997</v>
      </c>
      <c r="JH27" s="7">
        <v>1.2185575464</v>
      </c>
      <c r="JI27" s="7">
        <v>0.95457215070000001</v>
      </c>
      <c r="JJ27" s="7">
        <v>0.37979646043999998</v>
      </c>
      <c r="JK27" s="7">
        <v>1.4691341357000001</v>
      </c>
      <c r="JL27" s="7">
        <v>1.4942371111999999</v>
      </c>
      <c r="JM27" s="7">
        <v>1.6338854921999999</v>
      </c>
      <c r="JN27" s="7">
        <v>2.2561301459999998</v>
      </c>
      <c r="JO27" s="7">
        <v>2.6254341810000001</v>
      </c>
      <c r="JP27" s="7">
        <v>3.0312381419999999</v>
      </c>
      <c r="JQ27" s="7">
        <v>3.0486706039999998</v>
      </c>
      <c r="JR27" s="7">
        <v>3.302829829999999</v>
      </c>
      <c r="JS27" s="7">
        <v>3.522355025</v>
      </c>
      <c r="JT27" s="7">
        <v>3.5822809360000001</v>
      </c>
      <c r="JU27" s="7">
        <v>3.0540356630000001</v>
      </c>
      <c r="JV27" s="7">
        <v>2.6947257590000002</v>
      </c>
      <c r="JW27" s="7">
        <v>2.3792843931999998</v>
      </c>
      <c r="JX27" s="7">
        <v>2.6361892025400002</v>
      </c>
      <c r="JY27" s="7">
        <v>2.3510368967000002</v>
      </c>
      <c r="JZ27" s="7">
        <v>2.1808403817199999</v>
      </c>
      <c r="KA27" s="7">
        <v>1.7861604868000001</v>
      </c>
      <c r="KB27" s="7">
        <v>1.5668762516000001</v>
      </c>
      <c r="KC27" s="7">
        <v>1.4299917125999999</v>
      </c>
      <c r="KD27" s="7">
        <v>1.7753523763000001</v>
      </c>
      <c r="KE27" s="7">
        <v>1.8135037405000001</v>
      </c>
      <c r="KF27" s="7">
        <v>1.0085449715399999</v>
      </c>
      <c r="KG27" s="7">
        <v>1.0352713974000001</v>
      </c>
      <c r="KH27" s="7">
        <v>1.50064338751</v>
      </c>
      <c r="KI27" s="7">
        <v>2.3368080388000001</v>
      </c>
      <c r="KJ27" s="7">
        <v>2.2867067493</v>
      </c>
      <c r="KK27" s="7">
        <v>2.1218289817999998</v>
      </c>
      <c r="KL27" s="7">
        <v>2.2779270413999999</v>
      </c>
      <c r="KM27" s="7">
        <v>3.3157320210000001</v>
      </c>
      <c r="KN27" s="7">
        <v>3.4388670110000001</v>
      </c>
      <c r="KO27" s="7">
        <v>3.4044933770000001</v>
      </c>
      <c r="KP27" s="7">
        <v>3.369738099000001</v>
      </c>
      <c r="KQ27" s="7">
        <v>3.6238369640000001</v>
      </c>
      <c r="KR27" s="7">
        <v>4.2952777770000008</v>
      </c>
      <c r="KS27" s="7">
        <v>4.0517978229999994</v>
      </c>
      <c r="KT27" s="7">
        <v>3.6968057120000002</v>
      </c>
      <c r="KU27" s="7">
        <v>3.2729552599999998</v>
      </c>
      <c r="KV27" s="7">
        <v>2.7764347321999998</v>
      </c>
      <c r="KW27" s="7">
        <v>2.4212568221000002</v>
      </c>
      <c r="KX27" s="7">
        <v>2.1499778690000002</v>
      </c>
      <c r="KY27" s="7">
        <v>1.5444157318</v>
      </c>
      <c r="KZ27" s="7">
        <v>1.52565247259</v>
      </c>
      <c r="LA27" s="7">
        <v>1.1077630185</v>
      </c>
      <c r="LB27" s="7">
        <v>1.9083784704</v>
      </c>
      <c r="LC27" s="7">
        <v>1.995186363</v>
      </c>
      <c r="LD27" s="7">
        <v>1.2751408522000001</v>
      </c>
      <c r="LE27" s="7">
        <v>1.1873190095999999</v>
      </c>
      <c r="LF27" s="7">
        <v>1.2816288138</v>
      </c>
      <c r="LG27" s="7">
        <v>1.4008235125999999</v>
      </c>
      <c r="LH27" s="7">
        <v>1.930551364</v>
      </c>
      <c r="LI27" s="7">
        <v>1.1528751867</v>
      </c>
      <c r="LJ27" s="7">
        <v>1.4998384907</v>
      </c>
      <c r="LK27" s="7">
        <v>2.6107207940000001</v>
      </c>
      <c r="LL27" s="7">
        <v>3.2892528150000002</v>
      </c>
      <c r="LM27" s="7">
        <v>3.406996310999999</v>
      </c>
      <c r="LN27" s="7">
        <v>3.4176229990000002</v>
      </c>
      <c r="LO27" s="7">
        <v>3.478341960999999</v>
      </c>
      <c r="LP27" s="7">
        <v>3.8356138120000001</v>
      </c>
      <c r="LQ27" s="7">
        <v>4.1287215259999996</v>
      </c>
      <c r="LR27" s="7">
        <v>3.9111954409999989</v>
      </c>
      <c r="LS27" s="7">
        <v>3.7079531760000002</v>
      </c>
      <c r="LT27" s="7">
        <v>3.351016091</v>
      </c>
      <c r="LU27" s="7">
        <v>3.1402256163</v>
      </c>
      <c r="LV27" s="7">
        <v>3.3896753799999999</v>
      </c>
      <c r="LW27" s="7">
        <v>3.1955704730000001</v>
      </c>
      <c r="LX27" s="7">
        <v>3.6005106470000001</v>
      </c>
      <c r="LY27" s="7">
        <v>2.5934922914</v>
      </c>
      <c r="LZ27" s="7">
        <v>1.48490433757</v>
      </c>
      <c r="MA27" s="7">
        <v>1.2851097991</v>
      </c>
      <c r="MB27" s="7">
        <v>1.6330712860000001</v>
      </c>
      <c r="MC27" s="7">
        <v>1.0392795290700001</v>
      </c>
      <c r="MD27" s="7">
        <v>1.3713517879999999</v>
      </c>
      <c r="ME27" s="7">
        <v>0.36480318577999998</v>
      </c>
      <c r="MF27" s="7">
        <v>1.5337065620999999</v>
      </c>
      <c r="MG27" s="7">
        <v>1.9032918495</v>
      </c>
      <c r="MH27" s="7">
        <v>2.0810184326000001</v>
      </c>
      <c r="MI27" s="7">
        <v>3.6815586329999999</v>
      </c>
      <c r="MJ27" s="7">
        <v>3.6409925329999999</v>
      </c>
      <c r="MK27" s="7">
        <v>3.0667919719999999</v>
      </c>
      <c r="ML27" s="7">
        <v>3.1163923819999999</v>
      </c>
      <c r="MM27" s="7">
        <v>2.8221985202000002</v>
      </c>
      <c r="MN27" s="7">
        <v>3.2451554159999998</v>
      </c>
      <c r="MO27" s="7">
        <v>3.4854655819999998</v>
      </c>
      <c r="MP27" s="7">
        <v>1.0432990918</v>
      </c>
      <c r="MQ27" s="7">
        <v>1.2973625844500001</v>
      </c>
      <c r="MR27" s="7">
        <v>1.5584951186</v>
      </c>
      <c r="MS27" s="7">
        <v>1.8268428583</v>
      </c>
      <c r="MT27" s="7">
        <v>2.206107800199999</v>
      </c>
      <c r="MU27" s="7">
        <v>1.6356879609799999</v>
      </c>
      <c r="MV27" s="7">
        <v>1.8692450156</v>
      </c>
      <c r="MW27" s="7">
        <v>2.4033108831000001</v>
      </c>
      <c r="MX27" s="7">
        <v>2.2629702219999999</v>
      </c>
      <c r="MY27" s="7">
        <v>2.8339979469999999</v>
      </c>
      <c r="MZ27" s="7">
        <v>2.2521463449999999</v>
      </c>
      <c r="NA27" s="7">
        <v>1.5245679219999999</v>
      </c>
      <c r="NB27" s="7">
        <v>1.915535532</v>
      </c>
      <c r="NC27" s="7">
        <v>1.8821639223</v>
      </c>
      <c r="ND27" s="7">
        <v>1.7101201100000001</v>
      </c>
      <c r="NE27" s="7">
        <v>2.263623725</v>
      </c>
      <c r="NF27" s="7">
        <v>1.849734437</v>
      </c>
      <c r="NG27" s="7">
        <v>2.4362035579999999</v>
      </c>
      <c r="NH27" s="7">
        <v>2.8693353429999999</v>
      </c>
      <c r="NI27" s="7">
        <v>3.2382668219999999</v>
      </c>
      <c r="NJ27" s="7">
        <v>3.307106332</v>
      </c>
      <c r="NK27" s="7">
        <v>3.0577869639999999</v>
      </c>
      <c r="NL27" s="7">
        <v>2.9293516089999998</v>
      </c>
      <c r="NM27" s="7">
        <v>2.2965268515999999</v>
      </c>
      <c r="NN27" s="7">
        <v>2.1018671362000001</v>
      </c>
      <c r="NO27" s="7">
        <v>1.5164753671</v>
      </c>
      <c r="NP27" s="7">
        <v>1.2078619986000001</v>
      </c>
      <c r="NQ27" s="7">
        <v>1.1185223209999999</v>
      </c>
      <c r="NR27" s="7">
        <v>2.0087966926999998</v>
      </c>
      <c r="NS27" s="7">
        <v>1.38905083056</v>
      </c>
      <c r="NT27" s="7">
        <v>1.9232018004</v>
      </c>
      <c r="NU27" s="7">
        <v>1.54303611973</v>
      </c>
      <c r="NV27" s="7">
        <v>2.0124639366000001</v>
      </c>
      <c r="NW27" s="7">
        <v>1.4062324427999999</v>
      </c>
      <c r="NX27" s="7">
        <v>0.88121156300999992</v>
      </c>
      <c r="NY27" s="7">
        <v>0.60497144839999994</v>
      </c>
      <c r="NZ27" s="7">
        <v>0.64881276619000006</v>
      </c>
      <c r="OA27" s="7">
        <v>1.0664384699</v>
      </c>
      <c r="OB27" s="7">
        <v>1.29030336</v>
      </c>
      <c r="OC27" s="7">
        <v>0.90999443170000005</v>
      </c>
      <c r="OD27" s="7">
        <v>1.8758000640000001</v>
      </c>
      <c r="OE27" s="7">
        <v>1.8702222879999999</v>
      </c>
      <c r="OF27" s="7">
        <v>1.7578872299999999</v>
      </c>
      <c r="OG27" s="7">
        <v>1.9891166060000001</v>
      </c>
      <c r="OH27" s="7">
        <v>2.1714321291999998</v>
      </c>
      <c r="OI27" s="7">
        <v>2.6694784669999998</v>
      </c>
      <c r="OJ27" s="7">
        <v>3.233592879000001</v>
      </c>
      <c r="OK27" s="7">
        <v>2.9426573390000001</v>
      </c>
      <c r="OL27" s="7">
        <v>3.418378637</v>
      </c>
      <c r="OM27" s="7">
        <v>3.3395769999999998</v>
      </c>
      <c r="ON27" s="7">
        <v>3.4421813110000001</v>
      </c>
      <c r="OO27" s="7">
        <v>3.119229931</v>
      </c>
      <c r="OP27" s="7">
        <v>3.3601553599999998</v>
      </c>
      <c r="OQ27" s="7">
        <v>3.3972160530000002</v>
      </c>
      <c r="OR27" s="7">
        <v>3.673351153</v>
      </c>
      <c r="OS27" s="7">
        <v>3.395751533199999</v>
      </c>
      <c r="OT27" s="7">
        <v>4.0322856329999999</v>
      </c>
      <c r="OU27" s="7">
        <v>3.7507879270000002</v>
      </c>
      <c r="OV27" s="7">
        <v>3.5761954239999989</v>
      </c>
      <c r="OW27" s="7">
        <v>3.001264763</v>
      </c>
      <c r="OX27" s="7">
        <v>3.136573979</v>
      </c>
      <c r="OY27" s="7">
        <v>2.5676710800999998</v>
      </c>
      <c r="OZ27" s="7">
        <v>1.9372155684000001</v>
      </c>
      <c r="PA27" s="7">
        <v>1.2092698505999999</v>
      </c>
      <c r="PB27" s="7">
        <v>1.3657340873999999</v>
      </c>
      <c r="PC27" s="7">
        <v>1.4707642299999999</v>
      </c>
      <c r="PD27" s="7">
        <v>1.0170739928999999</v>
      </c>
      <c r="PE27" s="7">
        <v>0.37236238223000001</v>
      </c>
      <c r="PF27" s="7">
        <v>0.84717538027000006</v>
      </c>
      <c r="PG27" s="7">
        <v>1.6418233066000001</v>
      </c>
      <c r="PH27" s="7">
        <v>1.838750866</v>
      </c>
      <c r="PI27" s="7">
        <v>1.7846720599000001</v>
      </c>
      <c r="PJ27" s="7">
        <v>1.5369967896000001</v>
      </c>
      <c r="PK27" s="7">
        <v>1.9174028212000001</v>
      </c>
      <c r="PL27" s="7">
        <v>2.8189811225999999</v>
      </c>
      <c r="PM27" s="7">
        <v>3.1383749151</v>
      </c>
      <c r="PN27" s="7">
        <v>3.1650563799999998</v>
      </c>
      <c r="PO27" s="7">
        <v>3.009894878599999</v>
      </c>
      <c r="PP27" s="7">
        <v>2.5980138359999998</v>
      </c>
      <c r="PQ27" s="7">
        <v>2.7473637290999999</v>
      </c>
      <c r="PR27" s="7">
        <v>2.7937261855000002</v>
      </c>
      <c r="PS27" s="7">
        <v>1.8978553737670001</v>
      </c>
      <c r="PT27" s="7">
        <v>1.7633346511000001</v>
      </c>
      <c r="PU27" s="7">
        <v>1.1258812374</v>
      </c>
      <c r="PV27" s="7">
        <v>1.4890518515</v>
      </c>
      <c r="PW27" s="7">
        <v>1.7599633842</v>
      </c>
      <c r="PX27" s="7">
        <v>1.4350035543999999</v>
      </c>
      <c r="PY27" s="7">
        <v>1.5819710499999999</v>
      </c>
      <c r="PZ27" s="7">
        <v>1.4543644903399999</v>
      </c>
      <c r="QA27" s="7">
        <v>1.1235238231</v>
      </c>
      <c r="QB27" s="7">
        <v>1.5715520089999999</v>
      </c>
      <c r="QC27" s="7">
        <v>1.887805363</v>
      </c>
      <c r="QD27" s="7">
        <v>2.3081356409999998</v>
      </c>
      <c r="QE27" s="7">
        <v>2.2683757189999998</v>
      </c>
      <c r="QF27" s="7">
        <v>2.1364782560000011</v>
      </c>
      <c r="QG27" s="7">
        <v>2.6946589301000001</v>
      </c>
      <c r="QH27" s="7">
        <v>2.885826351</v>
      </c>
      <c r="QI27" s="7">
        <v>2.3100050339</v>
      </c>
      <c r="QJ27" s="7">
        <v>1.93147634882</v>
      </c>
      <c r="QK27" s="7">
        <v>1.9252128565</v>
      </c>
      <c r="QL27" s="7">
        <v>2.2198274440999999</v>
      </c>
      <c r="QM27" s="7">
        <v>2.5046280361000002</v>
      </c>
      <c r="QN27" s="7">
        <v>2.3581860715</v>
      </c>
      <c r="QO27" s="7">
        <v>2.3590479436999998</v>
      </c>
      <c r="QP27" s="7">
        <v>3.196450749999999</v>
      </c>
      <c r="QQ27" s="7">
        <v>3.1131794240000001</v>
      </c>
      <c r="QR27" s="7">
        <v>2.5127012230000001</v>
      </c>
      <c r="QS27" s="7">
        <v>2.2877379869999999</v>
      </c>
      <c r="QT27" s="7">
        <v>1.5059864262</v>
      </c>
      <c r="QU27" s="7">
        <v>1.838691804</v>
      </c>
      <c r="QV27" s="7">
        <v>1.5713700372999999</v>
      </c>
      <c r="QW27" s="7">
        <v>1.6323757999999999</v>
      </c>
      <c r="QX27" s="7">
        <v>1.935762338</v>
      </c>
      <c r="QY27" s="7">
        <v>1.6241380000000001</v>
      </c>
      <c r="QZ27" s="7">
        <v>1.7329728683000001</v>
      </c>
      <c r="RA27" s="7">
        <v>2.3405779260999999</v>
      </c>
      <c r="RB27" s="7">
        <v>2.1253888128999998</v>
      </c>
      <c r="RC27" s="7">
        <v>1.6943891950000001</v>
      </c>
      <c r="RD27" s="7">
        <v>1.3116843382000001</v>
      </c>
      <c r="RE27" s="7">
        <v>1.2163625637</v>
      </c>
      <c r="RF27" s="7">
        <v>2.2869780789999998</v>
      </c>
      <c r="RG27" s="7">
        <v>2.2199803619999998</v>
      </c>
      <c r="RH27" s="7">
        <v>2.4225103190000001</v>
      </c>
      <c r="RI27" s="7">
        <v>1.7552580790000001</v>
      </c>
      <c r="RJ27" s="7">
        <v>2.3431752600000002</v>
      </c>
      <c r="RK27" s="7">
        <v>2.4148201340000002</v>
      </c>
      <c r="RL27" s="7">
        <v>1.9701561027000001</v>
      </c>
      <c r="RM27" s="7">
        <v>1.4448367209999999</v>
      </c>
      <c r="RN27" s="7">
        <v>1.18163868202</v>
      </c>
      <c r="RO27" s="7">
        <v>0.44832424260999998</v>
      </c>
      <c r="RP27" s="7">
        <v>0.52695209119999997</v>
      </c>
      <c r="RQ27" s="7">
        <v>0.99991318740000001</v>
      </c>
      <c r="RR27" s="7">
        <v>0.89268618760000007</v>
      </c>
      <c r="RS27" s="7">
        <v>1.3200254495799999</v>
      </c>
      <c r="RT27" s="7">
        <v>1.7181362321</v>
      </c>
      <c r="RU27" s="7">
        <v>2.5374963099999999</v>
      </c>
      <c r="RV27" s="7">
        <v>3.0607091249999998</v>
      </c>
      <c r="RW27" s="7">
        <v>3.1810670380000001</v>
      </c>
      <c r="RX27" s="7">
        <v>2.7132603660000001</v>
      </c>
      <c r="RY27" s="7">
        <v>3.1112333410000002</v>
      </c>
      <c r="RZ27" s="7">
        <v>3.1931887670000001</v>
      </c>
      <c r="SA27" s="7">
        <v>2.7094411950000001</v>
      </c>
      <c r="SB27" s="7">
        <v>2.642416104</v>
      </c>
      <c r="SC27" s="7">
        <v>2.345940449</v>
      </c>
      <c r="SD27" s="7">
        <v>2.6488147560000002</v>
      </c>
      <c r="SE27" s="7">
        <v>2.7548160990000001</v>
      </c>
      <c r="SF27" s="7">
        <v>2.117695061</v>
      </c>
      <c r="SG27" s="7">
        <v>1.8304603897</v>
      </c>
      <c r="SH27" s="7">
        <v>2.2289567988000001</v>
      </c>
      <c r="SI27" s="7">
        <v>2.6704742060000002</v>
      </c>
      <c r="SJ27" s="7">
        <v>3.137280241</v>
      </c>
      <c r="SK27" s="7">
        <v>2.8437586851000001</v>
      </c>
      <c r="SL27" s="7">
        <v>2.3578333731000001</v>
      </c>
      <c r="SM27" s="7">
        <v>2.9545425610999998</v>
      </c>
      <c r="SN27" s="7">
        <v>3.0946152109999998</v>
      </c>
      <c r="SO27" s="7">
        <v>2.9137507440000001</v>
      </c>
      <c r="SP27" s="7">
        <v>2.2583319168</v>
      </c>
      <c r="SQ27" s="7">
        <v>1.82114091837</v>
      </c>
      <c r="SR27" s="7">
        <v>2.1915009960999998</v>
      </c>
      <c r="SS27" s="7">
        <v>2.7944952500000002</v>
      </c>
      <c r="ST27" s="7">
        <v>2.7016134379999999</v>
      </c>
      <c r="SU27" s="7">
        <v>2.9486030840000002</v>
      </c>
      <c r="SV27" s="7">
        <v>3.5247561299999992</v>
      </c>
      <c r="SW27" s="7">
        <v>3.922906454</v>
      </c>
      <c r="SX27" s="7">
        <v>4.3822812630000012</v>
      </c>
      <c r="SY27" s="7">
        <v>4.4599256790000004</v>
      </c>
      <c r="SZ27" s="7">
        <v>4.4771267060000008</v>
      </c>
      <c r="TA27" s="7">
        <v>4.8515553336200004</v>
      </c>
      <c r="TB27" s="7">
        <v>5.1294091950000009</v>
      </c>
      <c r="TC27" s="7">
        <v>4.853265994</v>
      </c>
      <c r="TD27" s="7">
        <v>4.6085092699999999</v>
      </c>
      <c r="TE27" s="7">
        <v>3.655474034</v>
      </c>
      <c r="TF27" s="7">
        <v>3.4437349309999998</v>
      </c>
      <c r="TG27" s="7">
        <v>2.3469371880000001</v>
      </c>
      <c r="TH27" s="7">
        <v>1.2511915981999999</v>
      </c>
      <c r="TI27" s="7">
        <v>0.15597833863880001</v>
      </c>
      <c r="TJ27" s="3">
        <v>9.3925282039080447</v>
      </c>
      <c r="TK27" s="3">
        <v>9886.3807431590831</v>
      </c>
      <c r="TL27" s="3">
        <v>0.19596644562849966</v>
      </c>
      <c r="TM27" s="3">
        <v>8.7063191705183485</v>
      </c>
      <c r="TN27" s="3">
        <v>76.837550180754263</v>
      </c>
      <c r="TO27" s="3">
        <v>34.437614281456518</v>
      </c>
      <c r="TP27" s="3">
        <v>10.438509118874601</v>
      </c>
      <c r="TQ27" s="3">
        <v>1.7186839248927861</v>
      </c>
      <c r="TR27" s="3">
        <v>3.0268061422717571</v>
      </c>
      <c r="TS27" s="3">
        <v>24.328872844038287</v>
      </c>
      <c r="TT27" s="3">
        <v>2.7587193371389573</v>
      </c>
      <c r="TU27" s="3">
        <v>2.0760352014914893</v>
      </c>
      <c r="TV27" s="3">
        <v>3.5205915269430004</v>
      </c>
      <c r="TW27" s="3">
        <v>0.8292204237185975</v>
      </c>
      <c r="TX27" s="3">
        <v>0.28105372719750205</v>
      </c>
      <c r="TY27" s="3">
        <v>2206.5141985966784</v>
      </c>
      <c r="TZ27" s="3">
        <v>409.45926105503366</v>
      </c>
      <c r="UA27" s="3">
        <v>2190.4939788088418</v>
      </c>
    </row>
    <row r="28" spans="1:547" x14ac:dyDescent="0.2">
      <c r="A28" s="1" t="s">
        <v>608</v>
      </c>
      <c r="B28" s="3">
        <v>1.5320500000000001E-3</v>
      </c>
      <c r="C28" s="3">
        <v>6.6424219999999996E-4</v>
      </c>
      <c r="D28" s="3">
        <v>1.9268279999999999E-2</v>
      </c>
      <c r="E28" s="3">
        <v>6.2089950000000001E-3</v>
      </c>
      <c r="F28" s="3">
        <v>1.061395E-2</v>
      </c>
      <c r="G28" s="3">
        <v>7.9145429999999996E-3</v>
      </c>
      <c r="H28" s="3">
        <v>0.43898740000000003</v>
      </c>
      <c r="I28" s="3">
        <v>1.2111179999999999E-2</v>
      </c>
      <c r="J28" s="3">
        <v>2.0102749999999999E-2</v>
      </c>
      <c r="K28" s="3">
        <f t="shared" si="0"/>
        <v>1.3348976531876654E-2</v>
      </c>
      <c r="L28" s="3">
        <f t="shared" si="5"/>
        <v>0.4710311022</v>
      </c>
      <c r="M28" s="3">
        <f t="shared" si="1"/>
        <v>2.4737487999999998E-2</v>
      </c>
      <c r="N28" s="3">
        <f t="shared" si="2"/>
        <v>3.6854066955164771E-2</v>
      </c>
      <c r="O28" s="3">
        <f t="shared" si="3"/>
        <v>0.9728777523600225</v>
      </c>
      <c r="P28" s="3">
        <f t="shared" si="4"/>
        <v>1.8528493E-2</v>
      </c>
      <c r="Q28" s="3">
        <f t="shared" si="6"/>
        <v>19.041185677381634</v>
      </c>
      <c r="R28" s="7">
        <v>-6.1651184647E-2</v>
      </c>
      <c r="S28" s="7">
        <v>0.88847511950000002</v>
      </c>
      <c r="T28" s="7">
        <v>1.8392173190000001</v>
      </c>
      <c r="U28" s="7">
        <v>2.7911824244000001</v>
      </c>
      <c r="V28" s="7">
        <v>3.4851376253000002</v>
      </c>
      <c r="W28" s="7">
        <v>3.5814650575</v>
      </c>
      <c r="X28" s="7">
        <v>4.4056905763999996</v>
      </c>
      <c r="Y28" s="7">
        <v>4.8261613639999998</v>
      </c>
      <c r="Z28" s="7">
        <v>4.9718948319999994</v>
      </c>
      <c r="AA28" s="7">
        <v>4.8825744209999993</v>
      </c>
      <c r="AB28" s="7">
        <v>5.1228338420000004</v>
      </c>
      <c r="AC28" s="7">
        <v>5.3929722780000002</v>
      </c>
      <c r="AD28" s="7">
        <v>5.1682376750000003</v>
      </c>
      <c r="AE28" s="7">
        <v>4.7809669119999993</v>
      </c>
      <c r="AF28" s="7">
        <v>4.5277308939999994</v>
      </c>
      <c r="AG28" s="7">
        <v>3.9836241506999999</v>
      </c>
      <c r="AH28" s="7">
        <v>3.4558387866999989</v>
      </c>
      <c r="AI28" s="7">
        <v>3.1872413629</v>
      </c>
      <c r="AJ28" s="7">
        <v>3.1992353011999999</v>
      </c>
      <c r="AK28" s="7">
        <v>3.2489064449999998</v>
      </c>
      <c r="AL28" s="7">
        <v>3.225451498</v>
      </c>
      <c r="AM28" s="7">
        <v>3.368034672999999</v>
      </c>
      <c r="AN28" s="7">
        <v>3.1336450812000001</v>
      </c>
      <c r="AO28" s="7">
        <v>2.9506667087</v>
      </c>
      <c r="AP28" s="7">
        <v>2.5331665077999999</v>
      </c>
      <c r="AQ28" s="7">
        <v>2.1666104847000001</v>
      </c>
      <c r="AR28" s="7">
        <v>1.9614393140999999</v>
      </c>
      <c r="AS28" s="7">
        <v>1.6816434421999999</v>
      </c>
      <c r="AT28" s="7">
        <v>0.97690797614000002</v>
      </c>
      <c r="AU28" s="7">
        <v>0.80404406665000006</v>
      </c>
      <c r="AV28" s="7">
        <v>0.93776081522999988</v>
      </c>
      <c r="AW28" s="7">
        <v>1.7100723611399999</v>
      </c>
      <c r="AX28" s="7">
        <v>1.6245811430999999</v>
      </c>
      <c r="AY28" s="7">
        <v>1.6099348841400001</v>
      </c>
      <c r="AZ28" s="7">
        <v>1.7769079155</v>
      </c>
      <c r="BA28" s="7">
        <v>1.8399185445999999</v>
      </c>
      <c r="BB28" s="7">
        <v>2.4347958654999999</v>
      </c>
      <c r="BC28" s="7">
        <v>2.0402077248000001</v>
      </c>
      <c r="BD28" s="7">
        <v>1.58836904445</v>
      </c>
      <c r="BE28" s="7">
        <v>1.6936172053</v>
      </c>
      <c r="BF28" s="7">
        <v>1.7738586839999999</v>
      </c>
      <c r="BG28" s="7">
        <v>1.8541258851</v>
      </c>
      <c r="BH28" s="7">
        <v>2.3488201758999998</v>
      </c>
      <c r="BI28" s="7">
        <v>2.7223243930000001</v>
      </c>
      <c r="BJ28" s="7">
        <v>3.2354264549999998</v>
      </c>
      <c r="BK28" s="7">
        <v>2.934601341</v>
      </c>
      <c r="BL28" s="7">
        <v>3.2305773910000002</v>
      </c>
      <c r="BM28" s="7">
        <v>2.7769107384999998</v>
      </c>
      <c r="BN28" s="7">
        <v>2.1021252163000002</v>
      </c>
      <c r="BO28" s="7">
        <v>2.4954311730000001</v>
      </c>
      <c r="BP28" s="7">
        <v>2.6674465022999998</v>
      </c>
      <c r="BQ28" s="7">
        <v>2.6823355797000001</v>
      </c>
      <c r="BR28" s="7">
        <v>3.1899503855</v>
      </c>
      <c r="BS28" s="7">
        <v>2.8652322099999998</v>
      </c>
      <c r="BT28" s="7">
        <v>3.3616618630000001</v>
      </c>
      <c r="BU28" s="7">
        <v>3.407691514000001</v>
      </c>
      <c r="BV28" s="7">
        <v>2.7174539929999999</v>
      </c>
      <c r="BW28" s="7">
        <v>1.7014766318000001</v>
      </c>
      <c r="BX28" s="7">
        <v>1.2988310041</v>
      </c>
      <c r="BY28" s="7">
        <v>1.46285739686</v>
      </c>
      <c r="BZ28" s="7">
        <v>1.6790259589400001</v>
      </c>
      <c r="CA28" s="7">
        <v>1.9044316370300001</v>
      </c>
      <c r="CB28" s="7">
        <v>2.5032954401850001</v>
      </c>
      <c r="CC28" s="7">
        <v>2.8969944719999998</v>
      </c>
      <c r="CD28" s="7">
        <v>3.0818808020000001</v>
      </c>
      <c r="CE28" s="7">
        <v>3.354277525000001</v>
      </c>
      <c r="CF28" s="7">
        <v>2.9711912090000001</v>
      </c>
      <c r="CG28" s="7">
        <v>2.8145948727999999</v>
      </c>
      <c r="CH28" s="7">
        <v>2.65214611711</v>
      </c>
      <c r="CI28" s="7">
        <v>2.4336172425</v>
      </c>
      <c r="CJ28" s="7">
        <v>1.9873254708999999</v>
      </c>
      <c r="CK28" s="7">
        <v>1.8987065318</v>
      </c>
      <c r="CL28" s="7">
        <v>2.0853191456000002</v>
      </c>
      <c r="CM28" s="7">
        <v>1.9504173327400001</v>
      </c>
      <c r="CN28" s="7">
        <v>1.8865199691000001</v>
      </c>
      <c r="CO28" s="7">
        <v>1.271891190267</v>
      </c>
      <c r="CP28" s="7">
        <v>0.94191911207599988</v>
      </c>
      <c r="CQ28" s="7">
        <v>1.0998404368700001</v>
      </c>
      <c r="CR28" s="7">
        <v>1.2097551927400001</v>
      </c>
      <c r="CS28" s="7">
        <v>0.86082866247000001</v>
      </c>
      <c r="CT28" s="7">
        <v>1.1993916707100001</v>
      </c>
      <c r="CU28" s="7">
        <v>1.23983305089</v>
      </c>
      <c r="CV28" s="7">
        <v>1.5858153562299999</v>
      </c>
      <c r="CW28" s="7">
        <v>2.0338605321999998</v>
      </c>
      <c r="CX28" s="7">
        <v>2.1626647438200002</v>
      </c>
      <c r="CY28" s="7">
        <v>2.4687609567000002</v>
      </c>
      <c r="CZ28" s="7">
        <v>2.877297494</v>
      </c>
      <c r="DA28" s="7">
        <v>2.6883979899999999</v>
      </c>
      <c r="DB28" s="7">
        <v>3.1271573030000002</v>
      </c>
      <c r="DC28" s="7">
        <v>3.8186434089999999</v>
      </c>
      <c r="DD28" s="7">
        <v>3.9378930139999988</v>
      </c>
      <c r="DE28" s="7">
        <v>4.3027617770000006</v>
      </c>
      <c r="DF28" s="7">
        <v>3.9810659849999999</v>
      </c>
      <c r="DG28" s="7">
        <v>3.95129317</v>
      </c>
      <c r="DH28" s="7">
        <v>3.3847482119999999</v>
      </c>
      <c r="DI28" s="7">
        <v>3.3098393239999999</v>
      </c>
      <c r="DJ28" s="7">
        <v>3.1620837310000001</v>
      </c>
      <c r="DK28" s="7">
        <v>3.141251279</v>
      </c>
      <c r="DL28" s="7">
        <v>2.9327944703000002</v>
      </c>
      <c r="DM28" s="7">
        <v>3.0471344060000001</v>
      </c>
      <c r="DN28" s="7">
        <v>2.6018057020000001</v>
      </c>
      <c r="DO28" s="7">
        <v>3.42859823</v>
      </c>
      <c r="DP28" s="7">
        <v>2.909275837</v>
      </c>
      <c r="DQ28" s="7">
        <v>2.2684252299000001</v>
      </c>
      <c r="DR28" s="7">
        <v>1.6984611626999999</v>
      </c>
      <c r="DS28" s="7">
        <v>0.66320428036000001</v>
      </c>
      <c r="DT28" s="7">
        <v>0.49091268099999991</v>
      </c>
      <c r="DU28" s="7">
        <v>0.77443003430000001</v>
      </c>
      <c r="DV28" s="7">
        <v>0.54970094506</v>
      </c>
      <c r="DW28" s="7">
        <v>0.69551941670000006</v>
      </c>
      <c r="DX28" s="7">
        <v>1.5944027486000001</v>
      </c>
      <c r="DY28" s="7">
        <v>2.0397527514</v>
      </c>
      <c r="DZ28" s="7">
        <v>2.814241</v>
      </c>
      <c r="EA28" s="7">
        <v>2.9755186760000001</v>
      </c>
      <c r="EB28" s="7">
        <v>2.895494529</v>
      </c>
      <c r="EC28" s="7">
        <v>2.9674761257000002</v>
      </c>
      <c r="ED28" s="7">
        <v>2.8704563674000001</v>
      </c>
      <c r="EE28" s="7">
        <v>2.4798270497999999</v>
      </c>
      <c r="EF28" s="7">
        <v>2.4316655508</v>
      </c>
      <c r="EG28" s="7">
        <v>2.2727387301799999</v>
      </c>
      <c r="EH28" s="7">
        <v>2.3390748498999998</v>
      </c>
      <c r="EI28" s="7">
        <v>2.4489942600000001</v>
      </c>
      <c r="EJ28" s="7">
        <v>2.3315081979999999</v>
      </c>
      <c r="EK28" s="7">
        <v>2.6013177010000001</v>
      </c>
      <c r="EL28" s="7">
        <v>2.3016719229999998</v>
      </c>
      <c r="EM28" s="7">
        <v>2.3365082865</v>
      </c>
      <c r="EN28" s="7">
        <v>2.72045548</v>
      </c>
      <c r="EO28" s="7">
        <v>2.5002616921</v>
      </c>
      <c r="EP28" s="7">
        <v>2.5547907560000001</v>
      </c>
      <c r="EQ28" s="7">
        <v>2.4343100787999998</v>
      </c>
      <c r="ER28" s="7">
        <v>2.4997758079999999</v>
      </c>
      <c r="ES28" s="7">
        <v>2.3692625930000002</v>
      </c>
      <c r="ET28" s="7">
        <v>2.4322486724000001</v>
      </c>
      <c r="EU28" s="7">
        <v>2.3674742942</v>
      </c>
      <c r="EV28" s="7">
        <v>2.5750839601000002</v>
      </c>
      <c r="EW28" s="7">
        <v>2.5694842168999998</v>
      </c>
      <c r="EX28" s="7">
        <v>2.597198707</v>
      </c>
      <c r="EY28" s="7">
        <v>2.2725825253199998</v>
      </c>
      <c r="EZ28" s="7">
        <v>2.6456790857999999</v>
      </c>
      <c r="FA28" s="7">
        <v>2.6094165293999998</v>
      </c>
      <c r="FB28" s="7">
        <v>2.1709822620999999</v>
      </c>
      <c r="FC28" s="7">
        <v>2.6268233072</v>
      </c>
      <c r="FD28" s="7">
        <v>3.0412221169999998</v>
      </c>
      <c r="FE28" s="7">
        <v>2.6927205999999999</v>
      </c>
      <c r="FF28" s="7">
        <v>2.3812588138000002</v>
      </c>
      <c r="FG28" s="7">
        <v>2.2960356076199999</v>
      </c>
      <c r="FH28" s="7">
        <v>1.9262260172900001</v>
      </c>
      <c r="FI28" s="7">
        <v>2.1932133534</v>
      </c>
      <c r="FJ28" s="7">
        <v>1.725538663</v>
      </c>
      <c r="FK28" s="7">
        <v>0.95886392131999987</v>
      </c>
      <c r="FL28" s="7">
        <v>0.93240527371999993</v>
      </c>
      <c r="FM28" s="7">
        <v>1.5639407053000001</v>
      </c>
      <c r="FN28" s="7">
        <v>1.36430583615</v>
      </c>
      <c r="FO28" s="7">
        <v>1.8121777912000001</v>
      </c>
      <c r="FP28" s="7">
        <v>1.9470304207</v>
      </c>
      <c r="FQ28" s="7">
        <v>1.7761765986710001</v>
      </c>
      <c r="FR28" s="7">
        <v>1.8819097248700001</v>
      </c>
      <c r="FS28" s="7">
        <v>2.4500862432999999</v>
      </c>
      <c r="FT28" s="7">
        <v>1.9308722883</v>
      </c>
      <c r="FU28" s="7">
        <v>2.1172666388999999</v>
      </c>
      <c r="FV28" s="7">
        <v>1.6915344764</v>
      </c>
      <c r="FW28" s="7">
        <v>1.8537769606950001</v>
      </c>
      <c r="FX28" s="7">
        <v>2.4255816564299999</v>
      </c>
      <c r="FY28" s="7">
        <v>2.82494990571</v>
      </c>
      <c r="FZ28" s="7">
        <v>2.8448587970000001</v>
      </c>
      <c r="GA28" s="7">
        <v>3.4926135859</v>
      </c>
      <c r="GB28" s="7">
        <v>3.9790625100000012</v>
      </c>
      <c r="GC28" s="7">
        <v>5.0650188800000002</v>
      </c>
      <c r="GD28" s="7">
        <v>5.1291133569999996</v>
      </c>
      <c r="GE28" s="7">
        <v>5.4284973830000007</v>
      </c>
      <c r="GF28" s="7">
        <v>5.6952711120000004</v>
      </c>
      <c r="GG28" s="7">
        <v>6.1114804139999999</v>
      </c>
      <c r="GH28" s="7">
        <v>5.8519713260000001</v>
      </c>
      <c r="GI28" s="7">
        <v>5.9986716659999999</v>
      </c>
      <c r="GJ28" s="7">
        <v>5.8013078340000002</v>
      </c>
      <c r="GK28" s="7">
        <v>6.0774034260000001</v>
      </c>
      <c r="GL28" s="7">
        <v>5.8051382900000004</v>
      </c>
      <c r="GM28" s="7">
        <v>6.130488637</v>
      </c>
      <c r="GN28" s="7">
        <v>6.1279440599999999</v>
      </c>
      <c r="GO28" s="7">
        <v>6.8040757230000013</v>
      </c>
      <c r="GP28" s="7">
        <v>6.6725363389999996</v>
      </c>
      <c r="GQ28" s="7">
        <v>7.3111963110000007</v>
      </c>
      <c r="GR28" s="7">
        <v>7.4871450240000001</v>
      </c>
      <c r="GS28" s="7">
        <v>7.5888273249999996</v>
      </c>
      <c r="GT28" s="7">
        <v>6.9724703380000008</v>
      </c>
      <c r="GU28" s="7">
        <v>6.9263681559999997</v>
      </c>
      <c r="GV28" s="7">
        <v>6.2066022719999996</v>
      </c>
      <c r="GW28" s="7">
        <v>5.615613508</v>
      </c>
      <c r="GX28" s="7">
        <v>4.7772091789999998</v>
      </c>
      <c r="GY28" s="7">
        <v>4.004426166</v>
      </c>
      <c r="GZ28" s="7">
        <v>3.6138250014</v>
      </c>
      <c r="HA28" s="7">
        <v>3.264783320999999</v>
      </c>
      <c r="HB28" s="7">
        <v>3.0916426126999998</v>
      </c>
      <c r="HC28" s="7">
        <v>3.1037117281</v>
      </c>
      <c r="HD28" s="7">
        <v>3.0247666286000001</v>
      </c>
      <c r="HE28" s="7">
        <v>2.5285522472999999</v>
      </c>
      <c r="HF28" s="7">
        <v>2.313783259</v>
      </c>
      <c r="HG28" s="7">
        <v>2.15772049</v>
      </c>
      <c r="HH28" s="7">
        <v>2.0447444818</v>
      </c>
      <c r="HI28" s="7">
        <v>1.0127856290999999</v>
      </c>
      <c r="HJ28" s="7">
        <v>1.1533253059299999</v>
      </c>
      <c r="HK28" s="7">
        <v>0.986991226256</v>
      </c>
      <c r="HL28" s="7">
        <v>0.74515738487999994</v>
      </c>
      <c r="HM28" s="7">
        <v>0.68422882547000008</v>
      </c>
      <c r="HN28" s="7">
        <v>0.59001011088339994</v>
      </c>
      <c r="HO28" s="7">
        <v>0.45559851555999997</v>
      </c>
      <c r="HP28" s="7">
        <v>1.0383720601599999</v>
      </c>
      <c r="HQ28" s="7">
        <v>1.5323320011999999</v>
      </c>
      <c r="HR28" s="7">
        <v>2.2493263565000001</v>
      </c>
      <c r="HS28" s="7">
        <v>2.7336193149999999</v>
      </c>
      <c r="HT28" s="7">
        <v>3.154452565000001</v>
      </c>
      <c r="HU28" s="7">
        <v>3.5310404700000002</v>
      </c>
      <c r="HV28" s="7">
        <v>4.5575658410000006</v>
      </c>
      <c r="HW28" s="7">
        <v>4.8924618940000002</v>
      </c>
      <c r="HX28" s="7">
        <v>4.1476876984000004</v>
      </c>
      <c r="HY28" s="7">
        <v>3.9280105446290001</v>
      </c>
      <c r="HZ28" s="7">
        <v>4.3310133849999994</v>
      </c>
      <c r="IA28" s="7">
        <v>4.3221012461999999</v>
      </c>
      <c r="IB28" s="7">
        <v>4.4059215624999997</v>
      </c>
      <c r="IC28" s="7">
        <v>3.790649967999999</v>
      </c>
      <c r="ID28" s="7">
        <v>3.7951323280000002</v>
      </c>
      <c r="IE28" s="7">
        <v>4.1167480339999996</v>
      </c>
      <c r="IF28" s="7">
        <v>3.8456956600000001</v>
      </c>
      <c r="IG28" s="7">
        <v>3.807846903887</v>
      </c>
      <c r="IH28" s="7">
        <v>4.3076064347800003</v>
      </c>
      <c r="II28" s="7">
        <v>3.8636265598940001</v>
      </c>
      <c r="IJ28" s="7">
        <v>3.9623736439999999</v>
      </c>
      <c r="IK28" s="7">
        <v>4.3545640170000004</v>
      </c>
      <c r="IL28" s="7">
        <v>4.5158743700000006</v>
      </c>
      <c r="IM28" s="7">
        <v>4.6755092859999996</v>
      </c>
      <c r="IN28" s="7">
        <v>4.1411996220000002</v>
      </c>
      <c r="IO28" s="7">
        <v>3.7277723250000001</v>
      </c>
      <c r="IP28" s="7">
        <v>3.7500129420000001</v>
      </c>
      <c r="IQ28" s="7">
        <v>4.333384014</v>
      </c>
      <c r="IR28" s="7">
        <v>4.5140248809999992</v>
      </c>
      <c r="IS28" s="7">
        <v>3.6316029740000002</v>
      </c>
      <c r="IT28" s="7">
        <v>4.0793120089999997</v>
      </c>
      <c r="IU28" s="7">
        <v>4.4717379580000003</v>
      </c>
      <c r="IV28" s="7">
        <v>4.5127117190000003</v>
      </c>
      <c r="IW28" s="7">
        <v>4.534590895</v>
      </c>
      <c r="IX28" s="7">
        <v>3.6768308209999998</v>
      </c>
      <c r="IY28" s="7">
        <v>2.8288414890000002</v>
      </c>
      <c r="IZ28" s="7">
        <v>3.63356755</v>
      </c>
      <c r="JA28" s="7">
        <v>2.6017825060000002</v>
      </c>
      <c r="JB28" s="7">
        <v>2.4656520971</v>
      </c>
      <c r="JC28" s="7">
        <v>2.5216017601999998</v>
      </c>
      <c r="JD28" s="7">
        <v>1.5874608493389999</v>
      </c>
      <c r="JE28" s="7">
        <v>1.69889063865</v>
      </c>
      <c r="JF28" s="7">
        <v>1.6451439271999999</v>
      </c>
      <c r="JG28" s="7">
        <v>1.1118850833209999</v>
      </c>
      <c r="JH28" s="7">
        <v>1.5133334662</v>
      </c>
      <c r="JI28" s="7">
        <v>1.21369853459</v>
      </c>
      <c r="JJ28" s="7">
        <v>0.68431748921499991</v>
      </c>
      <c r="JK28" s="7">
        <v>2.1500868030000002</v>
      </c>
      <c r="JL28" s="7">
        <v>2.350444505</v>
      </c>
      <c r="JM28" s="7">
        <v>2.6569499790000002</v>
      </c>
      <c r="JN28" s="7">
        <v>2.8625676725</v>
      </c>
      <c r="JO28" s="7">
        <v>3.1138068950000002</v>
      </c>
      <c r="JP28" s="7">
        <v>3.292862610999999</v>
      </c>
      <c r="JQ28" s="7">
        <v>3.4390415120000002</v>
      </c>
      <c r="JR28" s="7">
        <v>3.37733164</v>
      </c>
      <c r="JS28" s="7">
        <v>3.2791152188999999</v>
      </c>
      <c r="JT28" s="7">
        <v>3.5585978487999999</v>
      </c>
      <c r="JU28" s="7">
        <v>3.862095187</v>
      </c>
      <c r="JV28" s="7">
        <v>3.9966015939999999</v>
      </c>
      <c r="JW28" s="7">
        <v>3.7226442390000001</v>
      </c>
      <c r="JX28" s="7">
        <v>3.6149960380000001</v>
      </c>
      <c r="JY28" s="7">
        <v>3.3055355359999998</v>
      </c>
      <c r="JZ28" s="7">
        <v>2.9939622780000001</v>
      </c>
      <c r="KA28" s="7">
        <v>2.2120856020000002</v>
      </c>
      <c r="KB28" s="7">
        <v>1.7166849139</v>
      </c>
      <c r="KC28" s="7">
        <v>1.200231776104</v>
      </c>
      <c r="KD28" s="7">
        <v>1.7016091647</v>
      </c>
      <c r="KE28" s="7">
        <v>1.6704921684</v>
      </c>
      <c r="KF28" s="7">
        <v>1.0636817273500001</v>
      </c>
      <c r="KG28" s="7">
        <v>1.04510492491</v>
      </c>
      <c r="KH28" s="7">
        <v>1.2932362472000001</v>
      </c>
      <c r="KI28" s="7">
        <v>1.5759944145</v>
      </c>
      <c r="KJ28" s="7">
        <v>1.2219994994000001</v>
      </c>
      <c r="KK28" s="7">
        <v>1.199141534</v>
      </c>
      <c r="KL28" s="7">
        <v>1.6325719970999999</v>
      </c>
      <c r="KM28" s="7">
        <v>2.2939889655000001</v>
      </c>
      <c r="KN28" s="7">
        <v>2.633645624300001</v>
      </c>
      <c r="KO28" s="7">
        <v>2.9767722139999999</v>
      </c>
      <c r="KP28" s="7">
        <v>3.4128583560000001</v>
      </c>
      <c r="KQ28" s="7">
        <v>4.1420781900000003</v>
      </c>
      <c r="KR28" s="7">
        <v>4.1752860049999994</v>
      </c>
      <c r="KS28" s="7">
        <v>4.3340089660000007</v>
      </c>
      <c r="KT28" s="7">
        <v>4.0540181949999994</v>
      </c>
      <c r="KU28" s="7">
        <v>3.7281843299999999</v>
      </c>
      <c r="KV28" s="7">
        <v>3.2743374649999999</v>
      </c>
      <c r="KW28" s="7">
        <v>2.7352704220000001</v>
      </c>
      <c r="KX28" s="7">
        <v>2.4930289870000002</v>
      </c>
      <c r="KY28" s="7">
        <v>2.0153458788999998</v>
      </c>
      <c r="KZ28" s="7">
        <v>1.5556431742000001</v>
      </c>
      <c r="LA28" s="7">
        <v>1.44946565487</v>
      </c>
      <c r="LB28" s="7">
        <v>2.1609139694000001</v>
      </c>
      <c r="LC28" s="7">
        <v>2.5041691411000002</v>
      </c>
      <c r="LD28" s="7">
        <v>2.0255334411999999</v>
      </c>
      <c r="LE28" s="7">
        <v>1.8784269521000001</v>
      </c>
      <c r="LF28" s="7">
        <v>1.9733923654100001</v>
      </c>
      <c r="LG28" s="7">
        <v>2.1459535825999998</v>
      </c>
      <c r="LH28" s="7">
        <v>2.4459783555999999</v>
      </c>
      <c r="LI28" s="7">
        <v>1.8447415459000001</v>
      </c>
      <c r="LJ28" s="7">
        <v>1.59920784768</v>
      </c>
      <c r="LK28" s="7">
        <v>2.5020377874799999</v>
      </c>
      <c r="LL28" s="7">
        <v>2.8673323036</v>
      </c>
      <c r="LM28" s="7">
        <v>3.1128068889999998</v>
      </c>
      <c r="LN28" s="7">
        <v>3.049005502</v>
      </c>
      <c r="LO28" s="7">
        <v>3.1757266959999999</v>
      </c>
      <c r="LP28" s="7">
        <v>3.3427385329999999</v>
      </c>
      <c r="LQ28" s="7">
        <v>3.4497773020000002</v>
      </c>
      <c r="LR28" s="7">
        <v>2.9572601760000001</v>
      </c>
      <c r="LS28" s="7">
        <v>3.2291412390000001</v>
      </c>
      <c r="LT28" s="7">
        <v>2.7007735799999999</v>
      </c>
      <c r="LU28" s="7">
        <v>2.4860494290999999</v>
      </c>
      <c r="LV28" s="7">
        <v>2.613119717</v>
      </c>
      <c r="LW28" s="7">
        <v>2.577967657599999</v>
      </c>
      <c r="LX28" s="7">
        <v>3.333693196</v>
      </c>
      <c r="LY28" s="7">
        <v>2.6619419199999999</v>
      </c>
      <c r="LZ28" s="7">
        <v>1.4800403698</v>
      </c>
      <c r="MA28" s="7">
        <v>1.7052884646599999</v>
      </c>
      <c r="MB28" s="7">
        <v>1.17997132361</v>
      </c>
      <c r="MC28" s="7">
        <v>0.87140211429999981</v>
      </c>
      <c r="MD28" s="7">
        <v>0.70764913182</v>
      </c>
      <c r="ME28" s="7">
        <v>4.1883866949999987E-2</v>
      </c>
      <c r="MF28" s="7">
        <v>1.1380557059</v>
      </c>
      <c r="MG28" s="7">
        <v>1.5180585504999999</v>
      </c>
      <c r="MH28" s="7">
        <v>1.7252034947999999</v>
      </c>
      <c r="MI28" s="7">
        <v>3.959929310000001</v>
      </c>
      <c r="MJ28" s="7">
        <v>3.9833718009999992</v>
      </c>
      <c r="MK28" s="7">
        <v>3.6316271690000002</v>
      </c>
      <c r="ML28" s="7">
        <v>3.2193232185</v>
      </c>
      <c r="MM28" s="7">
        <v>3.3431942870000002</v>
      </c>
      <c r="MN28" s="7">
        <v>3.889228235</v>
      </c>
      <c r="MO28" s="7">
        <v>4.0612366409999998</v>
      </c>
      <c r="MP28" s="7">
        <v>1.97370646432</v>
      </c>
      <c r="MQ28" s="7">
        <v>1.98751263185</v>
      </c>
      <c r="MR28" s="7">
        <v>2.4170817639000002</v>
      </c>
      <c r="MS28" s="7">
        <v>2.8018395159999998</v>
      </c>
      <c r="MT28" s="7">
        <v>2.3097588060000001</v>
      </c>
      <c r="MU28" s="7">
        <v>1.8552131056000001</v>
      </c>
      <c r="MV28" s="7">
        <v>1.7989813538999999</v>
      </c>
      <c r="MW28" s="7">
        <v>2.4161096617000002</v>
      </c>
      <c r="MX28" s="7">
        <v>2.1673955041999999</v>
      </c>
      <c r="MY28" s="7">
        <v>2.9314693479999998</v>
      </c>
      <c r="MZ28" s="7">
        <v>2.7655114059999999</v>
      </c>
      <c r="NA28" s="7">
        <v>2.5445297249999999</v>
      </c>
      <c r="NB28" s="7">
        <v>2.5685046919999999</v>
      </c>
      <c r="NC28" s="7">
        <v>2.4588198233999998</v>
      </c>
      <c r="ND28" s="7">
        <v>1.83683295009</v>
      </c>
      <c r="NE28" s="7">
        <v>2.6488773145</v>
      </c>
      <c r="NF28" s="7">
        <v>2.0878075283999999</v>
      </c>
      <c r="NG28" s="7">
        <v>2.5393088609999999</v>
      </c>
      <c r="NH28" s="7">
        <v>2.8676171209999999</v>
      </c>
      <c r="NI28" s="7">
        <v>3.0976570250000002</v>
      </c>
      <c r="NJ28" s="7">
        <v>3.175753174</v>
      </c>
      <c r="NK28" s="7">
        <v>3.2267706239999998</v>
      </c>
      <c r="NL28" s="7">
        <v>2.7076855379999998</v>
      </c>
      <c r="NM28" s="7">
        <v>1.9790132224000001</v>
      </c>
      <c r="NN28" s="7">
        <v>1.3762419243999999</v>
      </c>
      <c r="NO28" s="7">
        <v>1.5170839083600001</v>
      </c>
      <c r="NP28" s="7">
        <v>1.5442376724</v>
      </c>
      <c r="NQ28" s="7">
        <v>1.4897225016</v>
      </c>
      <c r="NR28" s="7">
        <v>2.2677995172999998</v>
      </c>
      <c r="NS28" s="7">
        <v>1.86771494091</v>
      </c>
      <c r="NT28" s="7">
        <v>2.3286923178999999</v>
      </c>
      <c r="NU28" s="7">
        <v>2.2899964478000001</v>
      </c>
      <c r="NV28" s="7">
        <v>2.0444402683199998</v>
      </c>
      <c r="NW28" s="7">
        <v>1.3276709632999999</v>
      </c>
      <c r="NX28" s="7">
        <v>0.98611142427000009</v>
      </c>
      <c r="NY28" s="7">
        <v>0.96259984244000008</v>
      </c>
      <c r="NZ28" s="7">
        <v>1.0321300177799999</v>
      </c>
      <c r="OA28" s="7">
        <v>1.5376988663</v>
      </c>
      <c r="OB28" s="7">
        <v>1.6689448072999999</v>
      </c>
      <c r="OC28" s="7">
        <v>1.6333480178299999</v>
      </c>
      <c r="OD28" s="7">
        <v>2.7705148460000002</v>
      </c>
      <c r="OE28" s="7">
        <v>2.659321021799999</v>
      </c>
      <c r="OF28" s="7">
        <v>2.3750431396999998</v>
      </c>
      <c r="OG28" s="7">
        <v>2.5179311984999999</v>
      </c>
      <c r="OH28" s="7">
        <v>2.831185756</v>
      </c>
      <c r="OI28" s="7">
        <v>3.5008393280000001</v>
      </c>
      <c r="OJ28" s="7">
        <v>3.705753263000001</v>
      </c>
      <c r="OK28" s="7">
        <v>3.349753899</v>
      </c>
      <c r="OL28" s="7">
        <v>3.9116305179999999</v>
      </c>
      <c r="OM28" s="7">
        <v>3.9772817649999999</v>
      </c>
      <c r="ON28" s="7">
        <v>4.1361385909999999</v>
      </c>
      <c r="OO28" s="7">
        <v>3.5383064609999999</v>
      </c>
      <c r="OP28" s="7">
        <v>3.2588494847999998</v>
      </c>
      <c r="OQ28" s="7">
        <v>3.4406535269999998</v>
      </c>
      <c r="OR28" s="7">
        <v>3.4265718610000002</v>
      </c>
      <c r="OS28" s="7">
        <v>3.1737090769999998</v>
      </c>
      <c r="OT28" s="7">
        <v>3.371278347000001</v>
      </c>
      <c r="OU28" s="7">
        <v>3.1691753939999998</v>
      </c>
      <c r="OV28" s="7">
        <v>3.2386908060000001</v>
      </c>
      <c r="OW28" s="7">
        <v>2.7975120438859999</v>
      </c>
      <c r="OX28" s="7">
        <v>2.52043703946</v>
      </c>
      <c r="OY28" s="7">
        <v>2.2286732646999998</v>
      </c>
      <c r="OZ28" s="7">
        <v>1.7505809356499999</v>
      </c>
      <c r="PA28" s="7">
        <v>1.37164084556</v>
      </c>
      <c r="PB28" s="7">
        <v>1.52731627458</v>
      </c>
      <c r="PC28" s="7">
        <v>1.6423788836</v>
      </c>
      <c r="PD28" s="7">
        <v>1.3522993409999999</v>
      </c>
      <c r="PE28" s="7">
        <v>1.0211033275000001</v>
      </c>
      <c r="PF28" s="7">
        <v>1.3415057125000001</v>
      </c>
      <c r="PG28" s="7">
        <v>1.7672985948</v>
      </c>
      <c r="PH28" s="7">
        <v>1.9594035175</v>
      </c>
      <c r="PI28" s="7">
        <v>1.889438628</v>
      </c>
      <c r="PJ28" s="7">
        <v>1.43971677513</v>
      </c>
      <c r="PK28" s="7">
        <v>1.75324618941</v>
      </c>
      <c r="PL28" s="7">
        <v>2.3266338873999999</v>
      </c>
      <c r="PM28" s="7">
        <v>2.863703455</v>
      </c>
      <c r="PN28" s="7">
        <v>3.0682552061999999</v>
      </c>
      <c r="PO28" s="7">
        <v>3.0619179631</v>
      </c>
      <c r="PP28" s="7">
        <v>2.5912898711799999</v>
      </c>
      <c r="PQ28" s="7">
        <v>2.9850813060000001</v>
      </c>
      <c r="PR28" s="7">
        <v>2.9148725290000002</v>
      </c>
      <c r="PS28" s="7">
        <v>2.298642531</v>
      </c>
      <c r="PT28" s="7">
        <v>1.9793411435999999</v>
      </c>
      <c r="PU28" s="7">
        <v>1.4891809326900001</v>
      </c>
      <c r="PV28" s="7">
        <v>1.5710689552999999</v>
      </c>
      <c r="PW28" s="7">
        <v>1.85720442079</v>
      </c>
      <c r="PX28" s="7">
        <v>1.3404851145300001</v>
      </c>
      <c r="PY28" s="7">
        <v>1.7281466961</v>
      </c>
      <c r="PZ28" s="7">
        <v>1.6809828482</v>
      </c>
      <c r="QA28" s="7">
        <v>1.3990556898299999</v>
      </c>
      <c r="QB28" s="7">
        <v>1.6466962381000001</v>
      </c>
      <c r="QC28" s="7">
        <v>1.6882931365</v>
      </c>
      <c r="QD28" s="7">
        <v>2.0953614169999999</v>
      </c>
      <c r="QE28" s="7">
        <v>2.182256373</v>
      </c>
      <c r="QF28" s="7">
        <v>1.9275980558000001</v>
      </c>
      <c r="QG28" s="7">
        <v>2.367127553</v>
      </c>
      <c r="QH28" s="7">
        <v>2.6401381069999998</v>
      </c>
      <c r="QI28" s="7">
        <v>2.2144707118000002</v>
      </c>
      <c r="QJ28" s="7">
        <v>2.2400828245</v>
      </c>
      <c r="QK28" s="7">
        <v>2.0454811798299999</v>
      </c>
      <c r="QL28" s="7">
        <v>2.2305786845000002</v>
      </c>
      <c r="QM28" s="7">
        <v>2.5167453961000001</v>
      </c>
      <c r="QN28" s="7">
        <v>2.2717576319999999</v>
      </c>
      <c r="QO28" s="7">
        <v>2.3740808267000002</v>
      </c>
      <c r="QP28" s="7">
        <v>3.0950148500000001</v>
      </c>
      <c r="QQ28" s="7">
        <v>2.6772643920000001</v>
      </c>
      <c r="QR28" s="7">
        <v>1.9742174806999999</v>
      </c>
      <c r="QS28" s="7">
        <v>1.942806805500001</v>
      </c>
      <c r="QT28" s="7">
        <v>1.5935167373000001</v>
      </c>
      <c r="QU28" s="7">
        <v>1.7939550741000001</v>
      </c>
      <c r="QV28" s="7">
        <v>1.0652851115999999</v>
      </c>
      <c r="QW28" s="7">
        <v>1.3929379200000001</v>
      </c>
      <c r="QX28" s="7">
        <v>1.4803504246999999</v>
      </c>
      <c r="QY28" s="7">
        <v>1.680945624</v>
      </c>
      <c r="QZ28" s="7">
        <v>1.7409888570000001</v>
      </c>
      <c r="RA28" s="7">
        <v>1.9853000803</v>
      </c>
      <c r="RB28" s="7">
        <v>1.9458246967999999</v>
      </c>
      <c r="RC28" s="7">
        <v>1.8009168250000001</v>
      </c>
      <c r="RD28" s="7">
        <v>0.88248256404000003</v>
      </c>
      <c r="RE28" s="7">
        <v>0.97240999451999988</v>
      </c>
      <c r="RF28" s="7">
        <v>1.7990827527</v>
      </c>
      <c r="RG28" s="7">
        <v>1.8126638748999999</v>
      </c>
      <c r="RH28" s="7">
        <v>2.2811555384000002</v>
      </c>
      <c r="RI28" s="7">
        <v>1.81539894136</v>
      </c>
      <c r="RJ28" s="7">
        <v>2.2762124749999999</v>
      </c>
      <c r="RK28" s="7">
        <v>2.4958949270000002</v>
      </c>
      <c r="RL28" s="7">
        <v>2.2174366133999999</v>
      </c>
      <c r="RM28" s="7">
        <v>1.9409457469</v>
      </c>
      <c r="RN28" s="7">
        <v>1.3093655144459999</v>
      </c>
      <c r="RO28" s="7">
        <v>0.84061968138000009</v>
      </c>
      <c r="RP28" s="7">
        <v>0.67761893077000002</v>
      </c>
      <c r="RQ28" s="7">
        <v>1.41702884275</v>
      </c>
      <c r="RR28" s="7">
        <v>1.47360137124</v>
      </c>
      <c r="RS28" s="7">
        <v>2.0013600141999999</v>
      </c>
      <c r="RT28" s="7">
        <v>1.7008008167199999</v>
      </c>
      <c r="RU28" s="7">
        <v>2.5545426670000002</v>
      </c>
      <c r="RV28" s="7">
        <v>2.6737949044599998</v>
      </c>
      <c r="RW28" s="7">
        <v>3.062598474240001</v>
      </c>
      <c r="RX28" s="7">
        <v>2.1250271673199999</v>
      </c>
      <c r="RY28" s="7">
        <v>2.6187168611999998</v>
      </c>
      <c r="RZ28" s="7">
        <v>2.7727388999999989</v>
      </c>
      <c r="SA28" s="7">
        <v>2.9982813039999998</v>
      </c>
      <c r="SB28" s="7">
        <v>3.013647223</v>
      </c>
      <c r="SC28" s="7">
        <v>2.919252674</v>
      </c>
      <c r="SD28" s="7">
        <v>2.9190549727000001</v>
      </c>
      <c r="SE28" s="7">
        <v>3.1134108130000002</v>
      </c>
      <c r="SF28" s="7">
        <v>2.5990762664</v>
      </c>
      <c r="SG28" s="7">
        <v>2.3156334154999998</v>
      </c>
      <c r="SH28" s="7">
        <v>2.42049549518</v>
      </c>
      <c r="SI28" s="7">
        <v>2.7210703449999998</v>
      </c>
      <c r="SJ28" s="7">
        <v>2.7104558889999999</v>
      </c>
      <c r="SK28" s="7">
        <v>2.7281514003999998</v>
      </c>
      <c r="SL28" s="7">
        <v>2.7457719237</v>
      </c>
      <c r="SM28" s="7">
        <v>3.1420480591</v>
      </c>
      <c r="SN28" s="7">
        <v>3.4599686780000001</v>
      </c>
      <c r="SO28" s="7">
        <v>3.688919796</v>
      </c>
      <c r="SP28" s="7">
        <v>3.2218242579999989</v>
      </c>
      <c r="SQ28" s="7">
        <v>2.9587108799999999</v>
      </c>
      <c r="SR28" s="7">
        <v>3.2531476860000001</v>
      </c>
      <c r="SS28" s="7">
        <v>3.7158159679999998</v>
      </c>
      <c r="ST28" s="7">
        <v>3.8395073499999999</v>
      </c>
      <c r="SU28" s="7">
        <v>3.8348334300000002</v>
      </c>
      <c r="SV28" s="7">
        <v>4.0766531389999994</v>
      </c>
      <c r="SW28" s="7">
        <v>4.5219299049999986</v>
      </c>
      <c r="SX28" s="7">
        <v>5.3061578260000006</v>
      </c>
      <c r="SY28" s="7">
        <v>5.6040714889999999</v>
      </c>
      <c r="SZ28" s="7">
        <v>5.7224952800000004</v>
      </c>
      <c r="TA28" s="7">
        <v>6.2539118309999999</v>
      </c>
      <c r="TB28" s="7">
        <v>6.5836036919999996</v>
      </c>
      <c r="TC28" s="7">
        <v>6.1039337169999994</v>
      </c>
      <c r="TD28" s="7">
        <v>5.5143418039999998</v>
      </c>
      <c r="TE28" s="7">
        <v>4.3820639449999996</v>
      </c>
      <c r="TF28" s="7">
        <v>4.0064238410000002</v>
      </c>
      <c r="TG28" s="7">
        <v>2.6429513739999999</v>
      </c>
      <c r="TH28" s="7">
        <v>1.2810649413999999</v>
      </c>
      <c r="TI28" s="7">
        <v>-8.0022073569999991E-2</v>
      </c>
      <c r="TJ28" s="3">
        <v>11.043215482367577</v>
      </c>
      <c r="TK28" s="3">
        <v>9988.980999600828</v>
      </c>
      <c r="TL28" s="3">
        <v>0.24168548992641031</v>
      </c>
      <c r="TM28" s="3">
        <v>10.643668442176239</v>
      </c>
      <c r="TN28" s="3">
        <v>77.139882672030978</v>
      </c>
      <c r="TO28" s="3">
        <v>33.664791893845759</v>
      </c>
      <c r="TP28" s="3">
        <v>15.418454021015418</v>
      </c>
      <c r="TQ28" s="3">
        <v>1.9708376677431405</v>
      </c>
      <c r="TR28" s="3">
        <v>2.9403704451148984</v>
      </c>
      <c r="TS28" s="3">
        <v>23.922239045436136</v>
      </c>
      <c r="TT28" s="3">
        <v>2.9376572007471737</v>
      </c>
      <c r="TU28" s="3">
        <v>2.1539560883812743</v>
      </c>
      <c r="TV28" s="3">
        <v>3.6752801019037853</v>
      </c>
      <c r="TW28" s="3">
        <v>0.9880609202780023</v>
      </c>
      <c r="TX28" s="3">
        <v>0.29159796375387059</v>
      </c>
      <c r="TY28" s="3">
        <v>2212.3765730089585</v>
      </c>
      <c r="TZ28" s="3">
        <v>410.76334140249691</v>
      </c>
      <c r="UA28" s="3">
        <v>2180.9055477464035</v>
      </c>
    </row>
    <row r="29" spans="1:547" x14ac:dyDescent="0.2">
      <c r="A29" s="1" t="s">
        <v>608</v>
      </c>
      <c r="B29" s="3">
        <v>1.862968E-3</v>
      </c>
      <c r="C29" s="3">
        <v>6.3170489999999995E-4</v>
      </c>
      <c r="D29" s="3">
        <v>1.8758650000000002E-2</v>
      </c>
      <c r="E29" s="3">
        <v>6.0719759999999998E-3</v>
      </c>
      <c r="F29" s="3">
        <v>1.19562E-2</v>
      </c>
      <c r="G29" s="3">
        <v>7.9354500000000001E-3</v>
      </c>
      <c r="H29" s="3">
        <v>0.4415673</v>
      </c>
      <c r="I29" s="3">
        <v>1.2208719999999999E-2</v>
      </c>
      <c r="J29" s="3">
        <v>1.8673180000000001E-2</v>
      </c>
      <c r="K29" s="3">
        <f t="shared" si="0"/>
        <v>1.3001265012455123E-2</v>
      </c>
      <c r="L29" s="3">
        <f t="shared" si="5"/>
        <v>0.47316637489999996</v>
      </c>
      <c r="M29" s="3">
        <f t="shared" si="1"/>
        <v>2.5963626E-2</v>
      </c>
      <c r="N29" s="3">
        <f t="shared" si="2"/>
        <v>3.9172340852934619E-2</v>
      </c>
      <c r="O29" s="3">
        <f t="shared" si="3"/>
        <v>0.97286276967015317</v>
      </c>
      <c r="P29" s="3">
        <f t="shared" si="4"/>
        <v>1.989165E-2</v>
      </c>
      <c r="Q29" s="3">
        <f t="shared" si="6"/>
        <v>18.224202386061176</v>
      </c>
      <c r="R29" s="7">
        <v>0.25241776037000002</v>
      </c>
      <c r="S29" s="7">
        <v>0.67484677723500008</v>
      </c>
      <c r="T29" s="7">
        <v>1.09751238563</v>
      </c>
      <c r="U29" s="7">
        <v>1.52064443668</v>
      </c>
      <c r="V29" s="7">
        <v>2.0319617982999998</v>
      </c>
      <c r="W29" s="7">
        <v>2.0764256308700002</v>
      </c>
      <c r="X29" s="7">
        <v>2.7150481980999999</v>
      </c>
      <c r="Y29" s="7">
        <v>2.808833608</v>
      </c>
      <c r="Z29" s="7">
        <v>2.8794731122999999</v>
      </c>
      <c r="AA29" s="7">
        <v>2.9022012982000001</v>
      </c>
      <c r="AB29" s="7">
        <v>3.0700810922000001</v>
      </c>
      <c r="AC29" s="7">
        <v>3.5047178410000002</v>
      </c>
      <c r="AD29" s="7">
        <v>3.3276861860000002</v>
      </c>
      <c r="AE29" s="7">
        <v>2.75338286103</v>
      </c>
      <c r="AF29" s="7">
        <v>2.7604570385999998</v>
      </c>
      <c r="AG29" s="7">
        <v>2.4489713819999999</v>
      </c>
      <c r="AH29" s="7">
        <v>2.4653895199</v>
      </c>
      <c r="AI29" s="7">
        <v>2.5882934462999998</v>
      </c>
      <c r="AJ29" s="7">
        <v>2.6569547912</v>
      </c>
      <c r="AK29" s="7">
        <v>2.8714143714000002</v>
      </c>
      <c r="AL29" s="7">
        <v>3.30668644</v>
      </c>
      <c r="AM29" s="7">
        <v>3.4948993858000001</v>
      </c>
      <c r="AN29" s="7">
        <v>3.1538628219999998</v>
      </c>
      <c r="AO29" s="7">
        <v>2.6727799800000001</v>
      </c>
      <c r="AP29" s="7">
        <v>2.3229654129999999</v>
      </c>
      <c r="AQ29" s="7">
        <v>2.2364212320000001</v>
      </c>
      <c r="AR29" s="7">
        <v>1.8451263179999999</v>
      </c>
      <c r="AS29" s="7">
        <v>1.6667514666000001</v>
      </c>
      <c r="AT29" s="7">
        <v>1.0796633230099999</v>
      </c>
      <c r="AU29" s="7">
        <v>1.265783278</v>
      </c>
      <c r="AV29" s="7">
        <v>1.3358133656</v>
      </c>
      <c r="AW29" s="7">
        <v>1.882614172</v>
      </c>
      <c r="AX29" s="7">
        <v>1.7205512942600001</v>
      </c>
      <c r="AY29" s="7">
        <v>1.28897149044</v>
      </c>
      <c r="AZ29" s="7">
        <v>1.32011560733</v>
      </c>
      <c r="BA29" s="7">
        <v>1.4248115112999999</v>
      </c>
      <c r="BB29" s="7">
        <v>2.1031724329000001</v>
      </c>
      <c r="BC29" s="7">
        <v>1.6088687895</v>
      </c>
      <c r="BD29" s="7">
        <v>1.4705499527000001</v>
      </c>
      <c r="BE29" s="7">
        <v>1.3025635098999999</v>
      </c>
      <c r="BF29" s="7">
        <v>1.940670899299999</v>
      </c>
      <c r="BG29" s="7">
        <v>1.6349062528</v>
      </c>
      <c r="BH29" s="7">
        <v>1.663855726</v>
      </c>
      <c r="BI29" s="7">
        <v>1.6132319823800001</v>
      </c>
      <c r="BJ29" s="7">
        <v>2.318775028474001</v>
      </c>
      <c r="BK29" s="7">
        <v>2.1162315972000001</v>
      </c>
      <c r="BL29" s="7">
        <v>2.5306202230000001</v>
      </c>
      <c r="BM29" s="7">
        <v>2.2012239830999998</v>
      </c>
      <c r="BN29" s="7">
        <v>2.0994435175000001</v>
      </c>
      <c r="BO29" s="7">
        <v>2.8288003037</v>
      </c>
      <c r="BP29" s="7">
        <v>2.9499376854999988</v>
      </c>
      <c r="BQ29" s="7">
        <v>2.8448992872000001</v>
      </c>
      <c r="BR29" s="7">
        <v>2.856413522</v>
      </c>
      <c r="BS29" s="7">
        <v>2.1378946341999998</v>
      </c>
      <c r="BT29" s="7">
        <v>2.674871172</v>
      </c>
      <c r="BU29" s="7">
        <v>2.3242788660000002</v>
      </c>
      <c r="BV29" s="7">
        <v>1.5894552749399999</v>
      </c>
      <c r="BW29" s="7">
        <v>1.13085756405</v>
      </c>
      <c r="BX29" s="7">
        <v>1.4339391529000001</v>
      </c>
      <c r="BY29" s="7">
        <v>1.83057071371</v>
      </c>
      <c r="BZ29" s="7">
        <v>2.5098802366999999</v>
      </c>
      <c r="CA29" s="7">
        <v>2.18240598543</v>
      </c>
      <c r="CB29" s="7">
        <v>2.8836611181</v>
      </c>
      <c r="CC29" s="7">
        <v>3.017011705699999</v>
      </c>
      <c r="CD29" s="7">
        <v>2.8750807052999998</v>
      </c>
      <c r="CE29" s="7">
        <v>2.2968894707</v>
      </c>
      <c r="CF29" s="7">
        <v>2.1321448919399999</v>
      </c>
      <c r="CG29" s="7">
        <v>2.3269594603999999</v>
      </c>
      <c r="CH29" s="7">
        <v>2.7989023460000002</v>
      </c>
      <c r="CI29" s="7">
        <v>2.8440908810000001</v>
      </c>
      <c r="CJ29" s="7">
        <v>2.6800429751000001</v>
      </c>
      <c r="CK29" s="7">
        <v>2.5742480969999999</v>
      </c>
      <c r="CL29" s="7">
        <v>2.9477403529999999</v>
      </c>
      <c r="CM29" s="7">
        <v>2.3358138097999999</v>
      </c>
      <c r="CN29" s="7">
        <v>1.538018774</v>
      </c>
      <c r="CO29" s="7">
        <v>0.4681679110000001</v>
      </c>
      <c r="CP29" s="7">
        <v>0.21862993412000001</v>
      </c>
      <c r="CQ29" s="7">
        <v>0.62845097900000002</v>
      </c>
      <c r="CR29" s="7">
        <v>0.67997838690000001</v>
      </c>
      <c r="CS29" s="7">
        <v>0.80912464820500019</v>
      </c>
      <c r="CT29" s="7">
        <v>1.48413839191</v>
      </c>
      <c r="CU29" s="7">
        <v>1.998278623</v>
      </c>
      <c r="CV29" s="7">
        <v>2.5198316513000001</v>
      </c>
      <c r="CW29" s="7">
        <v>2.3884923764999999</v>
      </c>
      <c r="CX29" s="7">
        <v>2.2760733585000001</v>
      </c>
      <c r="CY29" s="7">
        <v>2.8722204150000001</v>
      </c>
      <c r="CZ29" s="7">
        <v>2.905842313</v>
      </c>
      <c r="DA29" s="7">
        <v>2.9951048130000002</v>
      </c>
      <c r="DB29" s="7">
        <v>3.433144624000001</v>
      </c>
      <c r="DC29" s="7">
        <v>3.8987827799999999</v>
      </c>
      <c r="DD29" s="7">
        <v>4.0422345620000009</v>
      </c>
      <c r="DE29" s="7">
        <v>4.1279619699999994</v>
      </c>
      <c r="DF29" s="7">
        <v>3.3561008769999998</v>
      </c>
      <c r="DG29" s="7">
        <v>3.491031585</v>
      </c>
      <c r="DH29" s="7">
        <v>2.914957979</v>
      </c>
      <c r="DI29" s="7">
        <v>2.8529061709999999</v>
      </c>
      <c r="DJ29" s="7">
        <v>2.983444564</v>
      </c>
      <c r="DK29" s="7">
        <v>3.352970162000001</v>
      </c>
      <c r="DL29" s="7">
        <v>3.675707289</v>
      </c>
      <c r="DM29" s="7">
        <v>4.0872752999999999</v>
      </c>
      <c r="DN29" s="7">
        <v>3.45897108605</v>
      </c>
      <c r="DO29" s="7">
        <v>3.954907806</v>
      </c>
      <c r="DP29" s="7">
        <v>3.3499700360000011</v>
      </c>
      <c r="DQ29" s="7">
        <v>2.9582885249999999</v>
      </c>
      <c r="DR29" s="7">
        <v>2.3511033659999989</v>
      </c>
      <c r="DS29" s="7">
        <v>1.0996250831000001</v>
      </c>
      <c r="DT29" s="7">
        <v>1.2000406775000001</v>
      </c>
      <c r="DU29" s="7">
        <v>1.2665551575</v>
      </c>
      <c r="DV29" s="7">
        <v>1.2169329530999999</v>
      </c>
      <c r="DW29" s="7">
        <v>1.0833472645</v>
      </c>
      <c r="DX29" s="7">
        <v>1.3086734002</v>
      </c>
      <c r="DY29" s="7">
        <v>1.5359944990000001</v>
      </c>
      <c r="DZ29" s="7">
        <v>2.2512377529999998</v>
      </c>
      <c r="EA29" s="7">
        <v>2.465314996</v>
      </c>
      <c r="EB29" s="7">
        <v>3.0784012629999999</v>
      </c>
      <c r="EC29" s="7">
        <v>2.833504075</v>
      </c>
      <c r="ED29" s="7">
        <v>2.8414573220000001</v>
      </c>
      <c r="EE29" s="7">
        <v>2.5059236906110001</v>
      </c>
      <c r="EF29" s="7">
        <v>2.7020669758000002</v>
      </c>
      <c r="EG29" s="7">
        <v>2.5407485663</v>
      </c>
      <c r="EH29" s="7">
        <v>2.1970885468999999</v>
      </c>
      <c r="EI29" s="7">
        <v>2.0247530190799989</v>
      </c>
      <c r="EJ29" s="7">
        <v>1.9773861169</v>
      </c>
      <c r="EK29" s="7">
        <v>2.4586665512999999</v>
      </c>
      <c r="EL29" s="7">
        <v>2.5651104010000001</v>
      </c>
      <c r="EM29" s="7">
        <v>2.4003520120399999</v>
      </c>
      <c r="EN29" s="7">
        <v>2.9538284300000002</v>
      </c>
      <c r="EO29" s="7">
        <v>2.7078491367000002</v>
      </c>
      <c r="EP29" s="7">
        <v>2.3839797879</v>
      </c>
      <c r="EQ29" s="7">
        <v>2.1787589605819999</v>
      </c>
      <c r="ER29" s="7">
        <v>2.1208442533</v>
      </c>
      <c r="ES29" s="7">
        <v>1.8995914012499999</v>
      </c>
      <c r="ET29" s="7">
        <v>2.0043349288000001</v>
      </c>
      <c r="EU29" s="7">
        <v>1.842353993106</v>
      </c>
      <c r="EV29" s="7">
        <v>2.1317393872000001</v>
      </c>
      <c r="EW29" s="7">
        <v>2.6692117689999999</v>
      </c>
      <c r="EX29" s="7">
        <v>2.9050419131999998</v>
      </c>
      <c r="EY29" s="7">
        <v>2.3859024691399999</v>
      </c>
      <c r="EZ29" s="7">
        <v>2.4441513242999999</v>
      </c>
      <c r="FA29" s="7">
        <v>2.4050335010000001</v>
      </c>
      <c r="FB29" s="7">
        <v>2.5830552899999999</v>
      </c>
      <c r="FC29" s="7">
        <v>2.7784132210000001</v>
      </c>
      <c r="FD29" s="7">
        <v>2.719849424</v>
      </c>
      <c r="FE29" s="7">
        <v>2.3825068086000001</v>
      </c>
      <c r="FF29" s="7">
        <v>2.4022153817</v>
      </c>
      <c r="FG29" s="7">
        <v>2.4005685096999998</v>
      </c>
      <c r="FH29" s="7">
        <v>1.8777069720999999</v>
      </c>
      <c r="FI29" s="7">
        <v>1.5373189695</v>
      </c>
      <c r="FJ29" s="7">
        <v>1.4509776029000001</v>
      </c>
      <c r="FK29" s="7">
        <v>1.20452631423</v>
      </c>
      <c r="FL29" s="7">
        <v>1.4874212066000001</v>
      </c>
      <c r="FM29" s="7">
        <v>1.7177568288</v>
      </c>
      <c r="FN29" s="7">
        <v>1.6957557082000001</v>
      </c>
      <c r="FO29" s="7">
        <v>2.0680517708999999</v>
      </c>
      <c r="FP29" s="7">
        <v>2.1026905469999999</v>
      </c>
      <c r="FQ29" s="7">
        <v>1.771268327</v>
      </c>
      <c r="FR29" s="7">
        <v>1.7025190880000001</v>
      </c>
      <c r="FS29" s="7">
        <v>1.7930510609999999</v>
      </c>
      <c r="FT29" s="7">
        <v>1.50731260092</v>
      </c>
      <c r="FU29" s="7">
        <v>1.6990198416</v>
      </c>
      <c r="FV29" s="7">
        <v>1.51832028899</v>
      </c>
      <c r="FW29" s="7">
        <v>1.4582016032</v>
      </c>
      <c r="FX29" s="7">
        <v>2.0116765311</v>
      </c>
      <c r="FY29" s="7">
        <v>1.9931718009999999</v>
      </c>
      <c r="FZ29" s="7">
        <v>2.284951172</v>
      </c>
      <c r="GA29" s="7">
        <v>2.787115617</v>
      </c>
      <c r="GB29" s="7">
        <v>3.0890289690000001</v>
      </c>
      <c r="GC29" s="7">
        <v>3.8693129079999999</v>
      </c>
      <c r="GD29" s="7">
        <v>4.1494153630000001</v>
      </c>
      <c r="GE29" s="7">
        <v>4.1864598559999999</v>
      </c>
      <c r="GF29" s="7">
        <v>4.3875284200000007</v>
      </c>
      <c r="GG29" s="7">
        <v>4.6596612140000007</v>
      </c>
      <c r="GH29" s="7">
        <v>4.645568815999999</v>
      </c>
      <c r="GI29" s="7">
        <v>4.4914866329999992</v>
      </c>
      <c r="GJ29" s="7">
        <v>4.5578893300000001</v>
      </c>
      <c r="GK29" s="7">
        <v>4.6230637989999996</v>
      </c>
      <c r="GL29" s="7">
        <v>4.7616799270000003</v>
      </c>
      <c r="GM29" s="7">
        <v>5.2162185129999994</v>
      </c>
      <c r="GN29" s="7">
        <v>4.9541127369999991</v>
      </c>
      <c r="GO29" s="7">
        <v>5.4248864760000002</v>
      </c>
      <c r="GP29" s="7">
        <v>5.5530140650000011</v>
      </c>
      <c r="GQ29" s="7">
        <v>5.7986298760000006</v>
      </c>
      <c r="GR29" s="7">
        <v>5.8146698940000006</v>
      </c>
      <c r="GS29" s="7">
        <v>6.0182978299999998</v>
      </c>
      <c r="GT29" s="7">
        <v>5.5373335370000003</v>
      </c>
      <c r="GU29" s="7">
        <v>5.8781081139999998</v>
      </c>
      <c r="GV29" s="7">
        <v>5.3540401370000001</v>
      </c>
      <c r="GW29" s="7">
        <v>4.7677751290000003</v>
      </c>
      <c r="GX29" s="7">
        <v>4.3469050549999997</v>
      </c>
      <c r="GY29" s="7">
        <v>4.1439742179999994</v>
      </c>
      <c r="GZ29" s="7">
        <v>3.8079120089999998</v>
      </c>
      <c r="HA29" s="7">
        <v>3.0161778240000001</v>
      </c>
      <c r="HB29" s="7">
        <v>2.83190725</v>
      </c>
      <c r="HC29" s="7">
        <v>2.4753485820000001</v>
      </c>
      <c r="HD29" s="7">
        <v>2.7452932149999998</v>
      </c>
      <c r="HE29" s="7">
        <v>2.4583649396</v>
      </c>
      <c r="HF29" s="7">
        <v>2.5668743733000001</v>
      </c>
      <c r="HG29" s="7">
        <v>2.2481075591000002</v>
      </c>
      <c r="HH29" s="7">
        <v>2.9473691689999999</v>
      </c>
      <c r="HI29" s="7">
        <v>1.802798551</v>
      </c>
      <c r="HJ29" s="7">
        <v>2.1989341429999998</v>
      </c>
      <c r="HK29" s="7">
        <v>1.7526746066000001</v>
      </c>
      <c r="HL29" s="7">
        <v>1.2308966196</v>
      </c>
      <c r="HM29" s="7">
        <v>0.68617360834000007</v>
      </c>
      <c r="HN29" s="7">
        <v>0.26035241519800001</v>
      </c>
      <c r="HO29" s="7">
        <v>-7.6130669229999989E-2</v>
      </c>
      <c r="HP29" s="7">
        <v>0.91180123921200007</v>
      </c>
      <c r="HQ29" s="7">
        <v>1.2217306160000001</v>
      </c>
      <c r="HR29" s="7">
        <v>1.8726593921000001</v>
      </c>
      <c r="HS29" s="7">
        <v>2.8374242600000001</v>
      </c>
      <c r="HT29" s="7">
        <v>3.4317003380000002</v>
      </c>
      <c r="HU29" s="7">
        <v>3.931848644</v>
      </c>
      <c r="HV29" s="7">
        <v>4.6320530350000002</v>
      </c>
      <c r="HW29" s="7">
        <v>4.8014580370000006</v>
      </c>
      <c r="HX29" s="7">
        <v>4.4663047229999986</v>
      </c>
      <c r="HY29" s="7">
        <v>4.1420718569999986</v>
      </c>
      <c r="HZ29" s="7">
        <v>4.2513364039999999</v>
      </c>
      <c r="IA29" s="7">
        <v>4.0237767609999997</v>
      </c>
      <c r="IB29" s="7">
        <v>4.2747430990000002</v>
      </c>
      <c r="IC29" s="7">
        <v>4.2052596379999994</v>
      </c>
      <c r="ID29" s="7">
        <v>4.0234507050000001</v>
      </c>
      <c r="IE29" s="7">
        <v>4.0445414350000011</v>
      </c>
      <c r="IF29" s="7">
        <v>3.8158595789999992</v>
      </c>
      <c r="IG29" s="7">
        <v>3.9775495969999999</v>
      </c>
      <c r="IH29" s="7">
        <v>4.6554320659999986</v>
      </c>
      <c r="II29" s="7">
        <v>3.9467163639999989</v>
      </c>
      <c r="IJ29" s="7">
        <v>3.7664224489999998</v>
      </c>
      <c r="IK29" s="7">
        <v>4.3973879699999996</v>
      </c>
      <c r="IL29" s="7">
        <v>4.8974128989999999</v>
      </c>
      <c r="IM29" s="7">
        <v>5.5528246659999994</v>
      </c>
      <c r="IN29" s="7">
        <v>4.9320445890000002</v>
      </c>
      <c r="IO29" s="7">
        <v>4.1212955939999993</v>
      </c>
      <c r="IP29" s="7">
        <v>4.3460370040000003</v>
      </c>
      <c r="IQ29" s="7">
        <v>4.3245440689999999</v>
      </c>
      <c r="IR29" s="7">
        <v>4.3250485839999993</v>
      </c>
      <c r="IS29" s="7">
        <v>3.433596235</v>
      </c>
      <c r="IT29" s="7">
        <v>3.8933323219999991</v>
      </c>
      <c r="IU29" s="7">
        <v>3.95451066</v>
      </c>
      <c r="IV29" s="7">
        <v>4.1637747049999998</v>
      </c>
      <c r="IW29" s="7">
        <v>4.2248712240000001</v>
      </c>
      <c r="IX29" s="7">
        <v>3.895076773</v>
      </c>
      <c r="IY29" s="7">
        <v>2.9959113789999998</v>
      </c>
      <c r="IZ29" s="7">
        <v>3.6095704020000001</v>
      </c>
      <c r="JA29" s="7">
        <v>2.4503620929999999</v>
      </c>
      <c r="JB29" s="7">
        <v>2.296844331</v>
      </c>
      <c r="JC29" s="7">
        <v>2.5025504870000002</v>
      </c>
      <c r="JD29" s="7">
        <v>1.8352766803</v>
      </c>
      <c r="JE29" s="7">
        <v>1.8877939972</v>
      </c>
      <c r="JF29" s="7">
        <v>1.867140899</v>
      </c>
      <c r="JG29" s="7">
        <v>0.9517655278099999</v>
      </c>
      <c r="JH29" s="7">
        <v>1.28081164456</v>
      </c>
      <c r="JI29" s="7">
        <v>1.1184134956</v>
      </c>
      <c r="JJ29" s="7">
        <v>0.63588720101000007</v>
      </c>
      <c r="JK29" s="7">
        <v>1.4081091273999999</v>
      </c>
      <c r="JL29" s="7">
        <v>1.5422374987</v>
      </c>
      <c r="JM29" s="7">
        <v>1.7811897405999999</v>
      </c>
      <c r="JN29" s="7">
        <v>2.4322133350000001</v>
      </c>
      <c r="JO29" s="7">
        <v>2.8382522369999998</v>
      </c>
      <c r="JP29" s="7">
        <v>3.0243689429999998</v>
      </c>
      <c r="JQ29" s="7">
        <v>2.8155975610000001</v>
      </c>
      <c r="JR29" s="7">
        <v>3.022656242</v>
      </c>
      <c r="JS29" s="7">
        <v>3.0348064099999998</v>
      </c>
      <c r="JT29" s="7">
        <v>2.9019935514999999</v>
      </c>
      <c r="JU29" s="7">
        <v>2.8669899405999999</v>
      </c>
      <c r="JV29" s="7">
        <v>2.5975388395999999</v>
      </c>
      <c r="JW29" s="7">
        <v>2.4863548342300001</v>
      </c>
      <c r="JX29" s="7">
        <v>2.9618408245799999</v>
      </c>
      <c r="JY29" s="7">
        <v>2.8666749870000001</v>
      </c>
      <c r="JZ29" s="7">
        <v>2.5792995169999999</v>
      </c>
      <c r="KA29" s="7">
        <v>2.3638422320000001</v>
      </c>
      <c r="KB29" s="7">
        <v>1.94511944</v>
      </c>
      <c r="KC29" s="7">
        <v>1.4479238102</v>
      </c>
      <c r="KD29" s="7">
        <v>1.8505999896000001</v>
      </c>
      <c r="KE29" s="7">
        <v>1.5064781453</v>
      </c>
      <c r="KF29" s="7">
        <v>0.90823234483300008</v>
      </c>
      <c r="KG29" s="7">
        <v>0.81280729470000002</v>
      </c>
      <c r="KH29" s="7">
        <v>1.0379479300100001</v>
      </c>
      <c r="KI29" s="7">
        <v>1.8765696670000001</v>
      </c>
      <c r="KJ29" s="7">
        <v>2.1002433049999998</v>
      </c>
      <c r="KK29" s="7">
        <v>1.8305208715000001</v>
      </c>
      <c r="KL29" s="7">
        <v>2.1960762530000002</v>
      </c>
      <c r="KM29" s="7">
        <v>2.8077078809999998</v>
      </c>
      <c r="KN29" s="7">
        <v>3.2119598229999999</v>
      </c>
      <c r="KO29" s="7">
        <v>3.3839194950000002</v>
      </c>
      <c r="KP29" s="7">
        <v>3.2807850479999998</v>
      </c>
      <c r="KQ29" s="7">
        <v>3.8811493700000002</v>
      </c>
      <c r="KR29" s="7">
        <v>4.142143967</v>
      </c>
      <c r="KS29" s="7">
        <v>4.2315758170000004</v>
      </c>
      <c r="KT29" s="7">
        <v>4.0422104829999999</v>
      </c>
      <c r="KU29" s="7">
        <v>3.6846283460000002</v>
      </c>
      <c r="KV29" s="7">
        <v>3.2086550900000002</v>
      </c>
      <c r="KW29" s="7">
        <v>2.9676509740000001</v>
      </c>
      <c r="KX29" s="7">
        <v>2.6613727429999998</v>
      </c>
      <c r="KY29" s="7">
        <v>2.2859760371000002</v>
      </c>
      <c r="KZ29" s="7">
        <v>1.9268755967</v>
      </c>
      <c r="LA29" s="7">
        <v>1.4301775916199999</v>
      </c>
      <c r="LB29" s="7">
        <v>2.1169689172999999</v>
      </c>
      <c r="LC29" s="7">
        <v>2.1798533667000002</v>
      </c>
      <c r="LD29" s="7">
        <v>1.4685564112</v>
      </c>
      <c r="LE29" s="7">
        <v>0.92206744768999993</v>
      </c>
      <c r="LF29" s="7">
        <v>0.94007546780000006</v>
      </c>
      <c r="LG29" s="7">
        <v>0.91539281904999981</v>
      </c>
      <c r="LH29" s="7">
        <v>1.3123704336999999</v>
      </c>
      <c r="LI29" s="7">
        <v>0.98106439014600011</v>
      </c>
      <c r="LJ29" s="7">
        <v>1.3286604854999999</v>
      </c>
      <c r="LK29" s="7">
        <v>1.9695466338000001</v>
      </c>
      <c r="LL29" s="7">
        <v>2.6645260292000001</v>
      </c>
      <c r="LM29" s="7">
        <v>2.9886678849999999</v>
      </c>
      <c r="LN29" s="7">
        <v>3.3063004889999998</v>
      </c>
      <c r="LO29" s="7">
        <v>3.799579377000001</v>
      </c>
      <c r="LP29" s="7">
        <v>3.7756270270000001</v>
      </c>
      <c r="LQ29" s="7">
        <v>4.0200993460000003</v>
      </c>
      <c r="LR29" s="7">
        <v>4.1686144889999994</v>
      </c>
      <c r="LS29" s="7">
        <v>4.0103218410000014</v>
      </c>
      <c r="LT29" s="7">
        <v>3.2450433740000002</v>
      </c>
      <c r="LU29" s="7">
        <v>2.5582752567</v>
      </c>
      <c r="LV29" s="7">
        <v>2.2426240542000002</v>
      </c>
      <c r="LW29" s="7">
        <v>2.07995647604</v>
      </c>
      <c r="LX29" s="7">
        <v>2.4735453562999998</v>
      </c>
      <c r="LY29" s="7">
        <v>1.4017319532000001</v>
      </c>
      <c r="LZ29" s="7">
        <v>0.75354705660999988</v>
      </c>
      <c r="MA29" s="7">
        <v>1.0108645919999999</v>
      </c>
      <c r="MB29" s="7">
        <v>1.3199863455</v>
      </c>
      <c r="MC29" s="7">
        <v>1.0273598692999999</v>
      </c>
      <c r="MD29" s="7">
        <v>1.304419499</v>
      </c>
      <c r="ME29" s="7">
        <v>0.55840474870000001</v>
      </c>
      <c r="MF29" s="7">
        <v>1.7715420847229999</v>
      </c>
      <c r="MG29" s="7">
        <v>1.965558382</v>
      </c>
      <c r="MH29" s="7">
        <v>2.1728794458</v>
      </c>
      <c r="MI29" s="7">
        <v>4.1723399839999997</v>
      </c>
      <c r="MJ29" s="7">
        <v>4.6034672700000012</v>
      </c>
      <c r="MK29" s="7">
        <v>3.948603989</v>
      </c>
      <c r="ML29" s="7">
        <v>3.5686182300000011</v>
      </c>
      <c r="MM29" s="7">
        <v>3.5100528710000001</v>
      </c>
      <c r="MN29" s="7">
        <v>4.3729865389999993</v>
      </c>
      <c r="MO29" s="7">
        <v>4.5074627600000001</v>
      </c>
      <c r="MP29" s="7">
        <v>2.4777670427</v>
      </c>
      <c r="MQ29" s="7">
        <v>2.2195683905100001</v>
      </c>
      <c r="MR29" s="7">
        <v>2.750653894</v>
      </c>
      <c r="MS29" s="7">
        <v>3.0567011043000001</v>
      </c>
      <c r="MT29" s="7">
        <v>3.0590743478000002</v>
      </c>
      <c r="MU29" s="7">
        <v>2.3398216794</v>
      </c>
      <c r="MV29" s="7">
        <v>2.4809605603999998</v>
      </c>
      <c r="MW29" s="7">
        <v>2.9538572140000001</v>
      </c>
      <c r="MX29" s="7">
        <v>3.1548530600000002</v>
      </c>
      <c r="MY29" s="7">
        <v>3.6588314120000001</v>
      </c>
      <c r="MZ29" s="7">
        <v>3.3906440249999998</v>
      </c>
      <c r="NA29" s="7">
        <v>2.8322489311000001</v>
      </c>
      <c r="NB29" s="7">
        <v>2.7512845389999998</v>
      </c>
      <c r="NC29" s="7">
        <v>2.6262139420000001</v>
      </c>
      <c r="ND29" s="7">
        <v>1.9533298637900001</v>
      </c>
      <c r="NE29" s="7">
        <v>2.1467559065000001</v>
      </c>
      <c r="NF29" s="7">
        <v>1.681355323</v>
      </c>
      <c r="NG29" s="7">
        <v>2.1462556190000002</v>
      </c>
      <c r="NH29" s="7">
        <v>2.5198531900000001</v>
      </c>
      <c r="NI29" s="7">
        <v>3.209094409</v>
      </c>
      <c r="NJ29" s="7">
        <v>3.3673290100000002</v>
      </c>
      <c r="NK29" s="7">
        <v>3.34073179</v>
      </c>
      <c r="NL29" s="7">
        <v>3.1575867230000001</v>
      </c>
      <c r="NM29" s="7">
        <v>2.671144382</v>
      </c>
      <c r="NN29" s="7">
        <v>2.6310523225</v>
      </c>
      <c r="NO29" s="7">
        <v>2.4547885483999998</v>
      </c>
      <c r="NP29" s="7">
        <v>1.94551902385</v>
      </c>
      <c r="NQ29" s="7">
        <v>1.7206708899000001</v>
      </c>
      <c r="NR29" s="7">
        <v>2.6834333561000001</v>
      </c>
      <c r="NS29" s="7">
        <v>2.3658084256</v>
      </c>
      <c r="NT29" s="7">
        <v>2.6640569840000001</v>
      </c>
      <c r="NU29" s="7">
        <v>2.1387019788999999</v>
      </c>
      <c r="NV29" s="7">
        <v>2.3716682831</v>
      </c>
      <c r="NW29" s="7">
        <v>1.7305736698048999</v>
      </c>
      <c r="NX29" s="7">
        <v>1.1830121951000001</v>
      </c>
      <c r="NY29" s="7">
        <v>0.67870443624999999</v>
      </c>
      <c r="NZ29" s="7">
        <v>0.71399086306699999</v>
      </c>
      <c r="OA29" s="7">
        <v>1.1749892283000001</v>
      </c>
      <c r="OB29" s="7">
        <v>1.4765471085999999</v>
      </c>
      <c r="OC29" s="7">
        <v>1.1977860494000001</v>
      </c>
      <c r="OD29" s="7">
        <v>2.2356699685999999</v>
      </c>
      <c r="OE29" s="7">
        <v>2.4442936624999998</v>
      </c>
      <c r="OF29" s="7">
        <v>2.4384438604000001</v>
      </c>
      <c r="OG29" s="7">
        <v>2.3614542802599998</v>
      </c>
      <c r="OH29" s="7">
        <v>2.2102056727999999</v>
      </c>
      <c r="OI29" s="7">
        <v>3.0351266128000001</v>
      </c>
      <c r="OJ29" s="7">
        <v>3.1009697799999998</v>
      </c>
      <c r="OK29" s="7">
        <v>2.9367432094999999</v>
      </c>
      <c r="OL29" s="7">
        <v>3.6964239380000001</v>
      </c>
      <c r="OM29" s="7">
        <v>3.694673908</v>
      </c>
      <c r="ON29" s="7">
        <v>4.1889752560000009</v>
      </c>
      <c r="OO29" s="7">
        <v>4.0796302960000004</v>
      </c>
      <c r="OP29" s="7">
        <v>4.0418994700000006</v>
      </c>
      <c r="OQ29" s="7">
        <v>4.5331452689999994</v>
      </c>
      <c r="OR29" s="7">
        <v>4.4106897710000004</v>
      </c>
      <c r="OS29" s="7">
        <v>3.6389525749999998</v>
      </c>
      <c r="OT29" s="7">
        <v>4.0394520350000001</v>
      </c>
      <c r="OU29" s="7">
        <v>3.658670114</v>
      </c>
      <c r="OV29" s="7">
        <v>3.7609055219999989</v>
      </c>
      <c r="OW29" s="7">
        <v>3.0997060950000002</v>
      </c>
      <c r="OX29" s="7">
        <v>2.88929635</v>
      </c>
      <c r="OY29" s="7">
        <v>3.0474412339999999</v>
      </c>
      <c r="OZ29" s="7">
        <v>2.8633053720000001</v>
      </c>
      <c r="PA29" s="7">
        <v>2.2795943410000001</v>
      </c>
      <c r="PB29" s="7">
        <v>2.103270803</v>
      </c>
      <c r="PC29" s="7">
        <v>2.0805603389999998</v>
      </c>
      <c r="PD29" s="7">
        <v>1.3969532041999999</v>
      </c>
      <c r="PE29" s="7">
        <v>1.0129188535</v>
      </c>
      <c r="PF29" s="7">
        <v>1.1889127769900001</v>
      </c>
      <c r="PG29" s="7">
        <v>2.0070739451000001</v>
      </c>
      <c r="PH29" s="7">
        <v>2.4747546043000002</v>
      </c>
      <c r="PI29" s="7">
        <v>2.620715498</v>
      </c>
      <c r="PJ29" s="7">
        <v>2.3808354820000002</v>
      </c>
      <c r="PK29" s="7">
        <v>2.8659672</v>
      </c>
      <c r="PL29" s="7">
        <v>3.286993332999999</v>
      </c>
      <c r="PM29" s="7">
        <v>3.2261964750000001</v>
      </c>
      <c r="PN29" s="7">
        <v>3.040826338</v>
      </c>
      <c r="PO29" s="7">
        <v>2.8738146769999999</v>
      </c>
      <c r="PP29" s="7">
        <v>2.8787771040000001</v>
      </c>
      <c r="PQ29" s="7">
        <v>2.90572908</v>
      </c>
      <c r="PR29" s="7">
        <v>2.9760858450000001</v>
      </c>
      <c r="PS29" s="7">
        <v>2.1683764330000002</v>
      </c>
      <c r="PT29" s="7">
        <v>2.0968144130000002</v>
      </c>
      <c r="PU29" s="7">
        <v>1.5327677902300001</v>
      </c>
      <c r="PV29" s="7">
        <v>1.4832978921</v>
      </c>
      <c r="PW29" s="7">
        <v>1.19122865539</v>
      </c>
      <c r="PX29" s="7">
        <v>0.98878029050000005</v>
      </c>
      <c r="PY29" s="7">
        <v>1.4867635061</v>
      </c>
      <c r="PZ29" s="7">
        <v>1.9888970493</v>
      </c>
      <c r="QA29" s="7">
        <v>1.64531336444</v>
      </c>
      <c r="QB29" s="7">
        <v>1.9561250062</v>
      </c>
      <c r="QC29" s="7">
        <v>1.81428522397</v>
      </c>
      <c r="QD29" s="7">
        <v>2.3234419879999999</v>
      </c>
      <c r="QE29" s="7">
        <v>2.0372809369999998</v>
      </c>
      <c r="QF29" s="7">
        <v>1.5201787672</v>
      </c>
      <c r="QG29" s="7">
        <v>1.7972060759999999</v>
      </c>
      <c r="QH29" s="7">
        <v>2.2327278420000001</v>
      </c>
      <c r="QI29" s="7">
        <v>1.8410910650000001</v>
      </c>
      <c r="QJ29" s="7">
        <v>2.0866204189999999</v>
      </c>
      <c r="QK29" s="7">
        <v>1.8693364561000001</v>
      </c>
      <c r="QL29" s="7">
        <v>2.2928102878000001</v>
      </c>
      <c r="QM29" s="7">
        <v>2.4285120710000001</v>
      </c>
      <c r="QN29" s="7">
        <v>1.8764604675000001</v>
      </c>
      <c r="QO29" s="7">
        <v>1.8830784258</v>
      </c>
      <c r="QP29" s="7">
        <v>2.5947701215999999</v>
      </c>
      <c r="QQ29" s="7">
        <v>2.4364923360000001</v>
      </c>
      <c r="QR29" s="7">
        <v>2.1867473316999999</v>
      </c>
      <c r="QS29" s="7">
        <v>1.9882987160000001</v>
      </c>
      <c r="QT29" s="7">
        <v>1.844602517</v>
      </c>
      <c r="QU29" s="7">
        <v>2.348414376</v>
      </c>
      <c r="QV29" s="7">
        <v>1.7746143409999999</v>
      </c>
      <c r="QW29" s="7">
        <v>1.7873446980000001</v>
      </c>
      <c r="QX29" s="7">
        <v>1.7578728379999999</v>
      </c>
      <c r="QY29" s="7">
        <v>1.7645911350000001</v>
      </c>
      <c r="QZ29" s="7">
        <v>2.4965886749999999</v>
      </c>
      <c r="RA29" s="7">
        <v>2.6215083209999999</v>
      </c>
      <c r="RB29" s="7">
        <v>2.3248251161</v>
      </c>
      <c r="RC29" s="7">
        <v>2.3741307470000002</v>
      </c>
      <c r="RD29" s="7">
        <v>1.9441365080599999</v>
      </c>
      <c r="RE29" s="7">
        <v>1.53095851965</v>
      </c>
      <c r="RF29" s="7">
        <v>2.0735607320999998</v>
      </c>
      <c r="RG29" s="7">
        <v>1.4287851494999999</v>
      </c>
      <c r="RH29" s="7">
        <v>1.4784530415999999</v>
      </c>
      <c r="RI29" s="7">
        <v>1.4009192130000001</v>
      </c>
      <c r="RJ29" s="7">
        <v>1.7354355343000001</v>
      </c>
      <c r="RK29" s="7">
        <v>1.7212555343</v>
      </c>
      <c r="RL29" s="7">
        <v>2.2083296689999998</v>
      </c>
      <c r="RM29" s="7">
        <v>1.7394483256</v>
      </c>
      <c r="RN29" s="7">
        <v>1.2502369519000001</v>
      </c>
      <c r="RO29" s="7">
        <v>0.90844646116999994</v>
      </c>
      <c r="RP29" s="7">
        <v>0.57467240148999998</v>
      </c>
      <c r="RQ29" s="7">
        <v>1.0383505500800001</v>
      </c>
      <c r="RR29" s="7">
        <v>0.93909957030000002</v>
      </c>
      <c r="RS29" s="7">
        <v>1.19512550487</v>
      </c>
      <c r="RT29" s="7">
        <v>1.642653141</v>
      </c>
      <c r="RU29" s="7">
        <v>2.7822547590000002</v>
      </c>
      <c r="RV29" s="7">
        <v>3.060914796</v>
      </c>
      <c r="RW29" s="7">
        <v>3.1470184319999999</v>
      </c>
      <c r="RX29" s="7">
        <v>2.4196345250000002</v>
      </c>
      <c r="RY29" s="7">
        <v>2.7113718859999998</v>
      </c>
      <c r="RZ29" s="7">
        <v>2.6155294259999988</v>
      </c>
      <c r="SA29" s="7">
        <v>2.5789503640000002</v>
      </c>
      <c r="SB29" s="7">
        <v>2.3591660480000001</v>
      </c>
      <c r="SC29" s="7">
        <v>2.2529677540000002</v>
      </c>
      <c r="SD29" s="7">
        <v>2.8178374509999999</v>
      </c>
      <c r="SE29" s="7">
        <v>2.8219989929999998</v>
      </c>
      <c r="SF29" s="7">
        <v>2.6050766240000001</v>
      </c>
      <c r="SG29" s="7">
        <v>2.4352377970000001</v>
      </c>
      <c r="SH29" s="7">
        <v>2.5270524810000001</v>
      </c>
      <c r="SI29" s="7">
        <v>2.7950663040000001</v>
      </c>
      <c r="SJ29" s="7">
        <v>3.050228186</v>
      </c>
      <c r="SK29" s="7">
        <v>2.7284590980000001</v>
      </c>
      <c r="SL29" s="7">
        <v>2.9299352252999999</v>
      </c>
      <c r="SM29" s="7">
        <v>2.8690911782000001</v>
      </c>
      <c r="SN29" s="7">
        <v>3.1674751320999999</v>
      </c>
      <c r="SO29" s="7">
        <v>3.2108922789999998</v>
      </c>
      <c r="SP29" s="7">
        <v>2.645830423900001</v>
      </c>
      <c r="SQ29" s="7">
        <v>2.2723166941000001</v>
      </c>
      <c r="SR29" s="7">
        <v>2.429637472</v>
      </c>
      <c r="SS29" s="7">
        <v>2.6677706959999998</v>
      </c>
      <c r="ST29" s="7">
        <v>2.9259557319999998</v>
      </c>
      <c r="SU29" s="7">
        <v>3.0434052629999999</v>
      </c>
      <c r="SV29" s="7">
        <v>3.105731284</v>
      </c>
      <c r="SW29" s="7">
        <v>3.6199439290000002</v>
      </c>
      <c r="SX29" s="7">
        <v>4.2215937010000006</v>
      </c>
      <c r="SY29" s="7">
        <v>4.4854806209999998</v>
      </c>
      <c r="SZ29" s="7">
        <v>4.4720767770000007</v>
      </c>
      <c r="TA29" s="7">
        <v>5.0703808329999998</v>
      </c>
      <c r="TB29" s="7">
        <v>5.0800610160000002</v>
      </c>
      <c r="TC29" s="7">
        <v>4.9328777070000003</v>
      </c>
      <c r="TD29" s="7">
        <v>4.596254772</v>
      </c>
      <c r="TE29" s="7">
        <v>3.591138175999999</v>
      </c>
      <c r="TF29" s="7">
        <v>3.1991422100000002</v>
      </c>
      <c r="TG29" s="7">
        <v>2.1107738239999998</v>
      </c>
      <c r="TH29" s="7">
        <v>1.0236508294</v>
      </c>
      <c r="TI29" s="7">
        <v>-6.2844347750000001E-2</v>
      </c>
      <c r="TJ29" s="3">
        <v>10.60179266221653</v>
      </c>
      <c r="TK29" s="3">
        <v>9963.8399959995804</v>
      </c>
      <c r="TL29" s="3">
        <v>0.23770059592662673</v>
      </c>
      <c r="TM29" s="3">
        <v>12.165791094410237</v>
      </c>
      <c r="TN29" s="3">
        <v>76.701410634310392</v>
      </c>
      <c r="TO29" s="3">
        <v>34.371719123001256</v>
      </c>
      <c r="TP29" s="3">
        <v>15.06691525460195</v>
      </c>
      <c r="TQ29" s="3">
        <v>1.9251352886731032</v>
      </c>
      <c r="TR29" s="3">
        <v>2.9312432814551288</v>
      </c>
      <c r="TS29" s="3">
        <v>25.503284423537103</v>
      </c>
      <c r="TT29" s="3">
        <v>2.6082957982760746</v>
      </c>
      <c r="TU29" s="3">
        <v>2.0995984175852569</v>
      </c>
      <c r="TV29" s="3">
        <v>3.704619632941661</v>
      </c>
      <c r="TW29" s="3">
        <v>0.82556177644398121</v>
      </c>
      <c r="TX29" s="3">
        <v>0.29414886072029439</v>
      </c>
      <c r="TY29" s="3">
        <v>2206.4898678847417</v>
      </c>
      <c r="TZ29" s="3">
        <v>409.11981104567889</v>
      </c>
      <c r="UA29" s="3">
        <v>2185.454628702179</v>
      </c>
    </row>
    <row r="30" spans="1:547" x14ac:dyDescent="0.2">
      <c r="A30" s="1" t="s">
        <v>608</v>
      </c>
      <c r="B30" s="3">
        <v>1.493192E-3</v>
      </c>
      <c r="C30" s="3">
        <v>9.1556410000000004E-4</v>
      </c>
      <c r="D30" s="3">
        <v>1.890739E-2</v>
      </c>
      <c r="E30" s="3">
        <v>6.3573630000000004E-3</v>
      </c>
      <c r="F30" s="3">
        <v>1.104341E-2</v>
      </c>
      <c r="G30" s="3">
        <v>8.863414E-3</v>
      </c>
      <c r="H30" s="3">
        <v>0.43882070000000001</v>
      </c>
      <c r="I30" s="3">
        <v>1.2631160000000001E-2</v>
      </c>
      <c r="J30" s="3">
        <v>1.034902E-2</v>
      </c>
      <c r="K30" s="3">
        <f t="shared" si="0"/>
        <v>1.3671718482785228E-2</v>
      </c>
      <c r="L30" s="3">
        <f t="shared" si="5"/>
        <v>0.47127481409999999</v>
      </c>
      <c r="M30" s="3">
        <f t="shared" si="1"/>
        <v>2.6264187000000001E-2</v>
      </c>
      <c r="N30" s="3">
        <f t="shared" si="2"/>
        <v>3.8064675551969192E-2</v>
      </c>
      <c r="O30" s="3">
        <f t="shared" si="3"/>
        <v>0.97125514944847979</v>
      </c>
      <c r="P30" s="3">
        <f t="shared" si="4"/>
        <v>1.9906824E-2</v>
      </c>
      <c r="Q30" s="3">
        <f t="shared" si="6"/>
        <v>17.943628489242784</v>
      </c>
      <c r="R30" s="7">
        <v>0.12672730846999999</v>
      </c>
      <c r="S30" s="7">
        <v>1.1162288892000001</v>
      </c>
      <c r="T30" s="7">
        <v>2.106337559</v>
      </c>
      <c r="U30" s="7">
        <v>3.0976492489999998</v>
      </c>
      <c r="V30" s="7">
        <v>3.6648459695029998</v>
      </c>
      <c r="W30" s="7">
        <v>4.1093644629999986</v>
      </c>
      <c r="X30" s="7">
        <v>4.9781500989999996</v>
      </c>
      <c r="Y30" s="7">
        <v>5.3538214350000004</v>
      </c>
      <c r="Z30" s="7">
        <v>4.9832329660000001</v>
      </c>
      <c r="AA30" s="7">
        <v>4.6381856460000002</v>
      </c>
      <c r="AB30" s="7">
        <v>4.6225734540000003</v>
      </c>
      <c r="AC30" s="7">
        <v>5.0223868429999996</v>
      </c>
      <c r="AD30" s="7">
        <v>4.5914271839999996</v>
      </c>
      <c r="AE30" s="7">
        <v>3.7763027720000002</v>
      </c>
      <c r="AF30" s="7">
        <v>3.562861692999999</v>
      </c>
      <c r="AG30" s="7">
        <v>3.204771418</v>
      </c>
      <c r="AH30" s="7">
        <v>3.2128066469999998</v>
      </c>
      <c r="AI30" s="7">
        <v>2.808424316</v>
      </c>
      <c r="AJ30" s="7">
        <v>2.884477807000001</v>
      </c>
      <c r="AK30" s="7">
        <v>2.994506699</v>
      </c>
      <c r="AL30" s="7">
        <v>3.0455931600000001</v>
      </c>
      <c r="AM30" s="7">
        <v>3.1019602829999999</v>
      </c>
      <c r="AN30" s="7">
        <v>3.1099435670000002</v>
      </c>
      <c r="AO30" s="7">
        <v>2.8301331969999999</v>
      </c>
      <c r="AP30" s="7">
        <v>2.8088025569999999</v>
      </c>
      <c r="AQ30" s="7">
        <v>2.5171967189759998</v>
      </c>
      <c r="AR30" s="7">
        <v>2.2443898144999999</v>
      </c>
      <c r="AS30" s="7">
        <v>2.393718566</v>
      </c>
      <c r="AT30" s="7">
        <v>1.7006401119200001</v>
      </c>
      <c r="AU30" s="7">
        <v>1.6327305093</v>
      </c>
      <c r="AV30" s="7">
        <v>1.5292035905600001</v>
      </c>
      <c r="AW30" s="7">
        <v>2.1721583497000001</v>
      </c>
      <c r="AX30" s="7">
        <v>2.040107045427999</v>
      </c>
      <c r="AY30" s="7">
        <v>1.8793973752699999</v>
      </c>
      <c r="AZ30" s="7">
        <v>1.6792137658999999</v>
      </c>
      <c r="BA30" s="7">
        <v>1.8752193844</v>
      </c>
      <c r="BB30" s="7">
        <v>2.01020345907</v>
      </c>
      <c r="BC30" s="7">
        <v>1.9840793252</v>
      </c>
      <c r="BD30" s="7">
        <v>1.6717402137899999</v>
      </c>
      <c r="BE30" s="7">
        <v>1.65520237491</v>
      </c>
      <c r="BF30" s="7">
        <v>1.6700830793500001</v>
      </c>
      <c r="BG30" s="7">
        <v>1.5662687572</v>
      </c>
      <c r="BH30" s="7">
        <v>1.53649691989</v>
      </c>
      <c r="BI30" s="7">
        <v>2.0056322725100002</v>
      </c>
      <c r="BJ30" s="7">
        <v>2.1128792887399999</v>
      </c>
      <c r="BK30" s="7">
        <v>1.8152795287000001</v>
      </c>
      <c r="BL30" s="7">
        <v>1.9234248517000001</v>
      </c>
      <c r="BM30" s="7">
        <v>1.9302204277899999</v>
      </c>
      <c r="BN30" s="7">
        <v>1.6535521875100001</v>
      </c>
      <c r="BO30" s="7">
        <v>2.4684829400999999</v>
      </c>
      <c r="BP30" s="7">
        <v>2.6501260489999998</v>
      </c>
      <c r="BQ30" s="7">
        <v>2.6735701889999999</v>
      </c>
      <c r="BR30" s="7">
        <v>2.6745918230000001</v>
      </c>
      <c r="BS30" s="7">
        <v>2.567512105</v>
      </c>
      <c r="BT30" s="7">
        <v>2.8559111540000002</v>
      </c>
      <c r="BU30" s="7">
        <v>2.7433434210000009</v>
      </c>
      <c r="BV30" s="7">
        <v>2.2261919316999998</v>
      </c>
      <c r="BW30" s="7">
        <v>1.4900980034</v>
      </c>
      <c r="BX30" s="7">
        <v>1.6349663961909999</v>
      </c>
      <c r="BY30" s="7">
        <v>2.1071155461000002</v>
      </c>
      <c r="BZ30" s="7">
        <v>2.1386132416999999</v>
      </c>
      <c r="CA30" s="7">
        <v>2.6865062015999999</v>
      </c>
      <c r="CB30" s="7">
        <v>3.2935340489999998</v>
      </c>
      <c r="CC30" s="7">
        <v>3.720266676500001</v>
      </c>
      <c r="CD30" s="7">
        <v>3.8950981891000001</v>
      </c>
      <c r="CE30" s="7">
        <v>3.9428140599999999</v>
      </c>
      <c r="CF30" s="7">
        <v>3.7845893845999989</v>
      </c>
      <c r="CG30" s="7">
        <v>4.0379883960000003</v>
      </c>
      <c r="CH30" s="7">
        <v>3.4848232005000002</v>
      </c>
      <c r="CI30" s="7">
        <v>3.4461512399999998</v>
      </c>
      <c r="CJ30" s="7">
        <v>2.8108522463000001</v>
      </c>
      <c r="CK30" s="7">
        <v>2.8070572051</v>
      </c>
      <c r="CL30" s="7">
        <v>2.7128689964000001</v>
      </c>
      <c r="CM30" s="7">
        <v>2.5313624263999999</v>
      </c>
      <c r="CN30" s="7">
        <v>2.1834423184</v>
      </c>
      <c r="CO30" s="7">
        <v>1.5328453256000001</v>
      </c>
      <c r="CP30" s="7">
        <v>0.85400054680000004</v>
      </c>
      <c r="CQ30" s="7">
        <v>1.0677503281</v>
      </c>
      <c r="CR30" s="7">
        <v>0.55223327300000002</v>
      </c>
      <c r="CS30" s="7">
        <v>0.6427201658970001</v>
      </c>
      <c r="CT30" s="7">
        <v>0.69285863250000002</v>
      </c>
      <c r="CU30" s="7">
        <v>0.94914847576000005</v>
      </c>
      <c r="CV30" s="7">
        <v>1.4403565862700001</v>
      </c>
      <c r="CW30" s="7">
        <v>1.863272303</v>
      </c>
      <c r="CX30" s="7">
        <v>2.1147033998600002</v>
      </c>
      <c r="CY30" s="7">
        <v>2.6271533026</v>
      </c>
      <c r="CZ30" s="7">
        <v>2.679562319</v>
      </c>
      <c r="DA30" s="7">
        <v>2.5437016245000001</v>
      </c>
      <c r="DB30" s="7">
        <v>2.8127441769999999</v>
      </c>
      <c r="DC30" s="7">
        <v>3.1548374849999998</v>
      </c>
      <c r="DD30" s="7">
        <v>3.1738152300000002</v>
      </c>
      <c r="DE30" s="7">
        <v>3.4484795350000002</v>
      </c>
      <c r="DF30" s="7">
        <v>3.2254579319999999</v>
      </c>
      <c r="DG30" s="7">
        <v>3.3656291839999999</v>
      </c>
      <c r="DH30" s="7">
        <v>2.9298397899999999</v>
      </c>
      <c r="DI30" s="7">
        <v>3.0824740369999999</v>
      </c>
      <c r="DJ30" s="7">
        <v>2.9736011848000001</v>
      </c>
      <c r="DK30" s="7">
        <v>3.3175453867</v>
      </c>
      <c r="DL30" s="7">
        <v>3.3036010706000001</v>
      </c>
      <c r="DM30" s="7">
        <v>3.3424580402999999</v>
      </c>
      <c r="DN30" s="7">
        <v>2.62334451133</v>
      </c>
      <c r="DO30" s="7">
        <v>3.3140266934999998</v>
      </c>
      <c r="DP30" s="7">
        <v>2.6108159909999999</v>
      </c>
      <c r="DQ30" s="7">
        <v>2.5064192460000001</v>
      </c>
      <c r="DR30" s="7">
        <v>2.0399457543000001</v>
      </c>
      <c r="DS30" s="7">
        <v>0.80762261261000001</v>
      </c>
      <c r="DT30" s="7">
        <v>0.9377993736000001</v>
      </c>
      <c r="DU30" s="7">
        <v>1.1946039619</v>
      </c>
      <c r="DV30" s="7">
        <v>0.99583084622999996</v>
      </c>
      <c r="DW30" s="7">
        <v>0.96640540409999987</v>
      </c>
      <c r="DX30" s="7">
        <v>1.1778611349799999</v>
      </c>
      <c r="DY30" s="7">
        <v>1.5911611463599999</v>
      </c>
      <c r="DZ30" s="7">
        <v>2.2672830676000002</v>
      </c>
      <c r="EA30" s="7">
        <v>2.5100691180000001</v>
      </c>
      <c r="EB30" s="7">
        <v>2.8590531289999999</v>
      </c>
      <c r="EC30" s="7">
        <v>2.6823152530000001</v>
      </c>
      <c r="ED30" s="7">
        <v>2.7264784870000001</v>
      </c>
      <c r="EE30" s="7">
        <v>2.3631390103799998</v>
      </c>
      <c r="EF30" s="7">
        <v>2.0174371527999999</v>
      </c>
      <c r="EG30" s="7">
        <v>1.9073907658</v>
      </c>
      <c r="EH30" s="7">
        <v>1.8259975132999999</v>
      </c>
      <c r="EI30" s="7">
        <v>1.9376645728999999</v>
      </c>
      <c r="EJ30" s="7">
        <v>2.4318612453999999</v>
      </c>
      <c r="EK30" s="7">
        <v>2.6873231879000001</v>
      </c>
      <c r="EL30" s="7">
        <v>2.5077617216129999</v>
      </c>
      <c r="EM30" s="7">
        <v>2.3682898793999998</v>
      </c>
      <c r="EN30" s="7">
        <v>2.4618594522000001</v>
      </c>
      <c r="EO30" s="7">
        <v>2.3421128379999998</v>
      </c>
      <c r="EP30" s="7">
        <v>1.9340963876999999</v>
      </c>
      <c r="EQ30" s="7">
        <v>1.219975884326</v>
      </c>
      <c r="ER30" s="7">
        <v>1.1497549191000001</v>
      </c>
      <c r="ES30" s="7">
        <v>1.18771472253</v>
      </c>
      <c r="ET30" s="7">
        <v>1.594688315</v>
      </c>
      <c r="EU30" s="7">
        <v>1.7459671779999999</v>
      </c>
      <c r="EV30" s="7">
        <v>1.4453982802700001</v>
      </c>
      <c r="EW30" s="7">
        <v>1.7860968406</v>
      </c>
      <c r="EX30" s="7">
        <v>1.9540310294000001</v>
      </c>
      <c r="EY30" s="7">
        <v>1.3994368789</v>
      </c>
      <c r="EZ30" s="7">
        <v>1.6511023004000001</v>
      </c>
      <c r="FA30" s="7">
        <v>1.5128012148000001</v>
      </c>
      <c r="FB30" s="7">
        <v>1.5061481758999999</v>
      </c>
      <c r="FC30" s="7">
        <v>2.1348854602</v>
      </c>
      <c r="FD30" s="7">
        <v>2.4098831513999999</v>
      </c>
      <c r="FE30" s="7">
        <v>2.3277042589999999</v>
      </c>
      <c r="FF30" s="7">
        <v>2.349173414</v>
      </c>
      <c r="FG30" s="7">
        <v>2.2243776829000002</v>
      </c>
      <c r="FH30" s="7">
        <v>1.5640949255100001</v>
      </c>
      <c r="FI30" s="7">
        <v>1.6576521882999999</v>
      </c>
      <c r="FJ30" s="7">
        <v>1.42659535664</v>
      </c>
      <c r="FK30" s="7">
        <v>1.0674537441130001</v>
      </c>
      <c r="FL30" s="7">
        <v>1.2018014193</v>
      </c>
      <c r="FM30" s="7">
        <v>1.8690857167999999</v>
      </c>
      <c r="FN30" s="7">
        <v>1.8803023314</v>
      </c>
      <c r="FO30" s="7">
        <v>2.8642854120000001</v>
      </c>
      <c r="FP30" s="7">
        <v>2.5927074462999991</v>
      </c>
      <c r="FQ30" s="7">
        <v>2.2514979907999999</v>
      </c>
      <c r="FR30" s="7">
        <v>2.1587035394799998</v>
      </c>
      <c r="FS30" s="7">
        <v>2.2359194899000001</v>
      </c>
      <c r="FT30" s="7">
        <v>1.6511507509000001</v>
      </c>
      <c r="FU30" s="7">
        <v>1.8652370159</v>
      </c>
      <c r="FV30" s="7">
        <v>1.3175728930599999</v>
      </c>
      <c r="FW30" s="7">
        <v>1.4511057665</v>
      </c>
      <c r="FX30" s="7">
        <v>1.9624063369</v>
      </c>
      <c r="FY30" s="7">
        <v>1.9873165036</v>
      </c>
      <c r="FZ30" s="7">
        <v>2.0259442554999998</v>
      </c>
      <c r="GA30" s="7">
        <v>2.7319491445000001</v>
      </c>
      <c r="GB30" s="7">
        <v>2.7982561659999998</v>
      </c>
      <c r="GC30" s="7">
        <v>3.6499058619999998</v>
      </c>
      <c r="GD30" s="7">
        <v>3.9511965010000001</v>
      </c>
      <c r="GE30" s="7">
        <v>4.2235327140000001</v>
      </c>
      <c r="GF30" s="7">
        <v>4.5025653309999996</v>
      </c>
      <c r="GG30" s="7">
        <v>4.8489029459999999</v>
      </c>
      <c r="GH30" s="7">
        <v>4.4409662750000001</v>
      </c>
      <c r="GI30" s="7">
        <v>4.2464132550000002</v>
      </c>
      <c r="GJ30" s="7">
        <v>3.9828574149999989</v>
      </c>
      <c r="GK30" s="7">
        <v>4.0642983885575994</v>
      </c>
      <c r="GL30" s="7">
        <v>4.0046959838999996</v>
      </c>
      <c r="GM30" s="7">
        <v>4.5001122230000004</v>
      </c>
      <c r="GN30" s="7">
        <v>4.5822833669999996</v>
      </c>
      <c r="GO30" s="7">
        <v>5.004329244</v>
      </c>
      <c r="GP30" s="7">
        <v>5.5086095789999998</v>
      </c>
      <c r="GQ30" s="7">
        <v>5.9874340449999996</v>
      </c>
      <c r="GR30" s="7">
        <v>5.8973429550000001</v>
      </c>
      <c r="GS30" s="7">
        <v>5.776959594</v>
      </c>
      <c r="GT30" s="7">
        <v>5.3255625690000006</v>
      </c>
      <c r="GU30" s="7">
        <v>5.6566584199999994</v>
      </c>
      <c r="GV30" s="7">
        <v>5.358700443</v>
      </c>
      <c r="GW30" s="7">
        <v>4.6557996470000003</v>
      </c>
      <c r="GX30" s="7">
        <v>4.0827277390000001</v>
      </c>
      <c r="GY30" s="7">
        <v>3.6420670149999999</v>
      </c>
      <c r="GZ30" s="7">
        <v>3.3970732248000002</v>
      </c>
      <c r="HA30" s="7">
        <v>2.8609657022722002</v>
      </c>
      <c r="HB30" s="7">
        <v>2.3540726626000001</v>
      </c>
      <c r="HC30" s="7">
        <v>2.0966937149099998</v>
      </c>
      <c r="HD30" s="7">
        <v>2.0841049266859999</v>
      </c>
      <c r="HE30" s="7">
        <v>1.8580090126</v>
      </c>
      <c r="HF30" s="7">
        <v>2.0850927029999999</v>
      </c>
      <c r="HG30" s="7">
        <v>1.9893304829</v>
      </c>
      <c r="HH30" s="7">
        <v>2.1589820980000001</v>
      </c>
      <c r="HI30" s="7">
        <v>1.1430017000999999</v>
      </c>
      <c r="HJ30" s="7">
        <v>1.2438932734399999</v>
      </c>
      <c r="HK30" s="7">
        <v>1.4821548117000001</v>
      </c>
      <c r="HL30" s="7">
        <v>1.2604147206</v>
      </c>
      <c r="HM30" s="7">
        <v>0.93128659187999996</v>
      </c>
      <c r="HN30" s="7">
        <v>0.41165712209999999</v>
      </c>
      <c r="HO30" s="7">
        <v>7.5606478800000029E-2</v>
      </c>
      <c r="HP30" s="7">
        <v>0.81187275300999995</v>
      </c>
      <c r="HQ30" s="7">
        <v>1.4180714190999999</v>
      </c>
      <c r="HR30" s="7">
        <v>1.6740523487000001</v>
      </c>
      <c r="HS30" s="7">
        <v>2.041794093</v>
      </c>
      <c r="HT30" s="7">
        <v>2.3546870329999998</v>
      </c>
      <c r="HU30" s="7">
        <v>2.974672558</v>
      </c>
      <c r="HV30" s="7">
        <v>3.945811371</v>
      </c>
      <c r="HW30" s="7">
        <v>4.3514201410000002</v>
      </c>
      <c r="HX30" s="7">
        <v>3.899776075000001</v>
      </c>
      <c r="HY30" s="7">
        <v>3.8169700180000001</v>
      </c>
      <c r="HZ30" s="7">
        <v>4.2754823799999997</v>
      </c>
      <c r="IA30" s="7">
        <v>4.3834696910000002</v>
      </c>
      <c r="IB30" s="7">
        <v>4.2883314389999994</v>
      </c>
      <c r="IC30" s="7">
        <v>3.790994709</v>
      </c>
      <c r="ID30" s="7">
        <v>3.5173436960000002</v>
      </c>
      <c r="IE30" s="7">
        <v>3.3039389780000001</v>
      </c>
      <c r="IF30" s="7">
        <v>2.948020241</v>
      </c>
      <c r="IG30" s="7">
        <v>3.053936991</v>
      </c>
      <c r="IH30" s="7">
        <v>3.5652949670000011</v>
      </c>
      <c r="II30" s="7">
        <v>3.5970979390000002</v>
      </c>
      <c r="IJ30" s="7">
        <v>3.8178854539999998</v>
      </c>
      <c r="IK30" s="7">
        <v>4.7425896630000004</v>
      </c>
      <c r="IL30" s="7">
        <v>5.1646759550000008</v>
      </c>
      <c r="IM30" s="7">
        <v>5.5561337369999997</v>
      </c>
      <c r="IN30" s="7">
        <v>4.6889007569999999</v>
      </c>
      <c r="IO30" s="7">
        <v>4.1562877825999998</v>
      </c>
      <c r="IP30" s="7">
        <v>4.1229872573000002</v>
      </c>
      <c r="IQ30" s="7">
        <v>4.4607929170000009</v>
      </c>
      <c r="IR30" s="7">
        <v>4.2486001340000001</v>
      </c>
      <c r="IS30" s="7">
        <v>3.854545377</v>
      </c>
      <c r="IT30" s="7">
        <v>4.3431512090000002</v>
      </c>
      <c r="IU30" s="7">
        <v>4.9360444969999993</v>
      </c>
      <c r="IV30" s="7">
        <v>5.1440943949999998</v>
      </c>
      <c r="IW30" s="7">
        <v>5.1495492680000003</v>
      </c>
      <c r="IX30" s="7">
        <v>4.2453203239999997</v>
      </c>
      <c r="IY30" s="7">
        <v>3.4492672792999999</v>
      </c>
      <c r="IZ30" s="7">
        <v>3.9649216749999998</v>
      </c>
      <c r="JA30" s="7">
        <v>2.9743519962999998</v>
      </c>
      <c r="JB30" s="7">
        <v>2.3667299293477</v>
      </c>
      <c r="JC30" s="7">
        <v>2.338340283</v>
      </c>
      <c r="JD30" s="7">
        <v>1.5747306916999999</v>
      </c>
      <c r="JE30" s="7">
        <v>1.8078539848949999</v>
      </c>
      <c r="JF30" s="7">
        <v>1.8482186715</v>
      </c>
      <c r="JG30" s="7">
        <v>1.0420316039699999</v>
      </c>
      <c r="JH30" s="7">
        <v>1.3497668679999999</v>
      </c>
      <c r="JI30" s="7">
        <v>1.2140799784</v>
      </c>
      <c r="JJ30" s="7">
        <v>0.45618438282000001</v>
      </c>
      <c r="JK30" s="7">
        <v>1.400852816</v>
      </c>
      <c r="JL30" s="7">
        <v>1.351931500541</v>
      </c>
      <c r="JM30" s="7">
        <v>1.83110979907</v>
      </c>
      <c r="JN30" s="7">
        <v>2.2457778370999999</v>
      </c>
      <c r="JO30" s="7">
        <v>2.4568788580000001</v>
      </c>
      <c r="JP30" s="7">
        <v>2.7824765020000002</v>
      </c>
      <c r="JQ30" s="7">
        <v>3.0834669880000001</v>
      </c>
      <c r="JR30" s="7">
        <v>3.3421472790000002</v>
      </c>
      <c r="JS30" s="7">
        <v>3.3479263619999999</v>
      </c>
      <c r="JT30" s="7">
        <v>2.915179797</v>
      </c>
      <c r="JU30" s="7">
        <v>2.8939639609999999</v>
      </c>
      <c r="JV30" s="7">
        <v>2.8093060690000011</v>
      </c>
      <c r="JW30" s="7">
        <v>2.6897758299999999</v>
      </c>
      <c r="JX30" s="7">
        <v>3.2353434349999999</v>
      </c>
      <c r="JY30" s="7">
        <v>2.985237879</v>
      </c>
      <c r="JZ30" s="7">
        <v>2.8322272475000001</v>
      </c>
      <c r="KA30" s="7">
        <v>2.876192616</v>
      </c>
      <c r="KB30" s="7">
        <v>2.6777010360000002</v>
      </c>
      <c r="KC30" s="7">
        <v>2.2865765042000001</v>
      </c>
      <c r="KD30" s="7">
        <v>2.574044813</v>
      </c>
      <c r="KE30" s="7">
        <v>1.6934517509</v>
      </c>
      <c r="KF30" s="7">
        <v>0.68740307050999994</v>
      </c>
      <c r="KG30" s="7">
        <v>0.83420188575589993</v>
      </c>
      <c r="KH30" s="7">
        <v>0.74454403115000001</v>
      </c>
      <c r="KI30" s="7">
        <v>1.27197456184</v>
      </c>
      <c r="KJ30" s="7">
        <v>1.3380409555399999</v>
      </c>
      <c r="KK30" s="7">
        <v>1.5678493942</v>
      </c>
      <c r="KL30" s="7">
        <v>2.2794370569</v>
      </c>
      <c r="KM30" s="7">
        <v>3.2051111589999999</v>
      </c>
      <c r="KN30" s="7">
        <v>3.2057275459999999</v>
      </c>
      <c r="KO30" s="7">
        <v>3.459967163</v>
      </c>
      <c r="KP30" s="7">
        <v>3.5714788839999998</v>
      </c>
      <c r="KQ30" s="7">
        <v>4.1510198549999986</v>
      </c>
      <c r="KR30" s="7">
        <v>4.1557400739999997</v>
      </c>
      <c r="KS30" s="7">
        <v>4.1534623059999998</v>
      </c>
      <c r="KT30" s="7">
        <v>3.7405392040000001</v>
      </c>
      <c r="KU30" s="7">
        <v>3.631139009</v>
      </c>
      <c r="KV30" s="7">
        <v>2.971535433000001</v>
      </c>
      <c r="KW30" s="7">
        <v>2.3579658623799999</v>
      </c>
      <c r="KX30" s="7">
        <v>1.94378083404</v>
      </c>
      <c r="KY30" s="7">
        <v>1.6180215874599999</v>
      </c>
      <c r="KZ30" s="7">
        <v>1.5268871431</v>
      </c>
      <c r="LA30" s="7">
        <v>1.5272746273</v>
      </c>
      <c r="LB30" s="7">
        <v>1.7260658954000001</v>
      </c>
      <c r="LC30" s="7">
        <v>1.9194970003</v>
      </c>
      <c r="LD30" s="7">
        <v>1.2359295830399999</v>
      </c>
      <c r="LE30" s="7">
        <v>1.37156323026</v>
      </c>
      <c r="LF30" s="7">
        <v>1.1190526047</v>
      </c>
      <c r="LG30" s="7">
        <v>1.03189016878</v>
      </c>
      <c r="LH30" s="7">
        <v>1.3814143461999999</v>
      </c>
      <c r="LI30" s="7">
        <v>1.4104087993000001</v>
      </c>
      <c r="LJ30" s="7">
        <v>1.5438056796899999</v>
      </c>
      <c r="LK30" s="7">
        <v>2.4636658881</v>
      </c>
      <c r="LL30" s="7">
        <v>2.5664176155999998</v>
      </c>
      <c r="LM30" s="7">
        <v>2.7270358379999999</v>
      </c>
      <c r="LN30" s="7">
        <v>2.5418984458999998</v>
      </c>
      <c r="LO30" s="7">
        <v>2.6752132006</v>
      </c>
      <c r="LP30" s="7">
        <v>2.6875910128</v>
      </c>
      <c r="LQ30" s="7">
        <v>3.000330328</v>
      </c>
      <c r="LR30" s="7">
        <v>2.9168455780000002</v>
      </c>
      <c r="LS30" s="7">
        <v>2.8548068959999999</v>
      </c>
      <c r="LT30" s="7">
        <v>2.3532838272999999</v>
      </c>
      <c r="LU30" s="7">
        <v>1.9941745065000001</v>
      </c>
      <c r="LV30" s="7">
        <v>2.2272106805999998</v>
      </c>
      <c r="LW30" s="7">
        <v>1.8771041525900001</v>
      </c>
      <c r="LX30" s="7">
        <v>2.1114015994000002</v>
      </c>
      <c r="LY30" s="7">
        <v>1.2654880695999999</v>
      </c>
      <c r="LZ30" s="7">
        <v>0.68544177839999998</v>
      </c>
      <c r="MA30" s="7">
        <v>1.2496161347500001</v>
      </c>
      <c r="MB30" s="7">
        <v>1.6473706921</v>
      </c>
      <c r="MC30" s="7">
        <v>1.1573496562000001</v>
      </c>
      <c r="MD30" s="7">
        <v>1.2367521822</v>
      </c>
      <c r="ME30" s="7">
        <v>1.1000440366799999</v>
      </c>
      <c r="MF30" s="7">
        <v>2.1652500457000001</v>
      </c>
      <c r="MG30" s="7">
        <v>2.1897164336000001</v>
      </c>
      <c r="MH30" s="7">
        <v>1.7379106186</v>
      </c>
      <c r="MI30" s="7">
        <v>3.5564209900000008</v>
      </c>
      <c r="MJ30" s="7">
        <v>3.538398908</v>
      </c>
      <c r="MK30" s="7">
        <v>3.4876744560000001</v>
      </c>
      <c r="ML30" s="7">
        <v>3.0508994770000002</v>
      </c>
      <c r="MM30" s="7">
        <v>3.156833789999999</v>
      </c>
      <c r="MN30" s="7">
        <v>3.766349571000001</v>
      </c>
      <c r="MO30" s="7">
        <v>4.0545731329999999</v>
      </c>
      <c r="MP30" s="7">
        <v>1.8644502719</v>
      </c>
      <c r="MQ30" s="7">
        <v>1.9496005232</v>
      </c>
      <c r="MR30" s="7">
        <v>2.1350533519999999</v>
      </c>
      <c r="MS30" s="7">
        <v>2.2886758679999999</v>
      </c>
      <c r="MT30" s="7">
        <v>2.4211709670000001</v>
      </c>
      <c r="MU30" s="7">
        <v>1.8217901024000001</v>
      </c>
      <c r="MV30" s="7">
        <v>2.1047604999999998</v>
      </c>
      <c r="MW30" s="7">
        <v>2.3700054572</v>
      </c>
      <c r="MX30" s="7">
        <v>2.0424272363</v>
      </c>
      <c r="MY30" s="7">
        <v>2.7826186656999998</v>
      </c>
      <c r="MZ30" s="7">
        <v>2.4475807337000002</v>
      </c>
      <c r="NA30" s="7">
        <v>1.51928660237</v>
      </c>
      <c r="NB30" s="7">
        <v>1.6868278055999999</v>
      </c>
      <c r="NC30" s="7">
        <v>1.6143560012</v>
      </c>
      <c r="ND30" s="7">
        <v>1.2231488294599999</v>
      </c>
      <c r="NE30" s="7">
        <v>2.1058963582999999</v>
      </c>
      <c r="NF30" s="7">
        <v>1.36241928631</v>
      </c>
      <c r="NG30" s="7">
        <v>1.6175172454</v>
      </c>
      <c r="NH30" s="7">
        <v>2.1460177212999998</v>
      </c>
      <c r="NI30" s="7">
        <v>2.5905891718</v>
      </c>
      <c r="NJ30" s="7">
        <v>2.3545928625000001</v>
      </c>
      <c r="NK30" s="7">
        <v>2.4485070328999998</v>
      </c>
      <c r="NL30" s="7">
        <v>2.0185006460400001</v>
      </c>
      <c r="NM30" s="7">
        <v>1.5392896151440001</v>
      </c>
      <c r="NN30" s="7">
        <v>1.4569982398000001</v>
      </c>
      <c r="NO30" s="7">
        <v>1.4070782001</v>
      </c>
      <c r="NP30" s="7">
        <v>1.2392523299</v>
      </c>
      <c r="NQ30" s="7">
        <v>1.6210865275399999</v>
      </c>
      <c r="NR30" s="7">
        <v>2.3772771590000001</v>
      </c>
      <c r="NS30" s="7">
        <v>1.99321866335</v>
      </c>
      <c r="NT30" s="7">
        <v>2.264995994</v>
      </c>
      <c r="NU30" s="7">
        <v>2.153051584</v>
      </c>
      <c r="NV30" s="7">
        <v>2.1070909279999999</v>
      </c>
      <c r="NW30" s="7">
        <v>1.2803694201</v>
      </c>
      <c r="NX30" s="7">
        <v>0.69754995602999992</v>
      </c>
      <c r="NY30" s="7">
        <v>0.39756833827999999</v>
      </c>
      <c r="NZ30" s="7">
        <v>7.296974849E-2</v>
      </c>
      <c r="OA30" s="7">
        <v>0.64146178043999991</v>
      </c>
      <c r="OB30" s="7">
        <v>0.83564588060000011</v>
      </c>
      <c r="OC30" s="7">
        <v>0.68469312368959989</v>
      </c>
      <c r="OD30" s="7">
        <v>1.5213376587</v>
      </c>
      <c r="OE30" s="7">
        <v>1.8390490503000001</v>
      </c>
      <c r="OF30" s="7">
        <v>1.6669959405000001</v>
      </c>
      <c r="OG30" s="7">
        <v>2.3271857174999999</v>
      </c>
      <c r="OH30" s="7">
        <v>2.4487519639999999</v>
      </c>
      <c r="OI30" s="7">
        <v>3.2429478430000001</v>
      </c>
      <c r="OJ30" s="7">
        <v>3.6138591710000001</v>
      </c>
      <c r="OK30" s="7">
        <v>3.5869679140000001</v>
      </c>
      <c r="OL30" s="7">
        <v>3.9091484599999999</v>
      </c>
      <c r="OM30" s="7">
        <v>3.8700964820000001</v>
      </c>
      <c r="ON30" s="7">
        <v>4.0773256980000001</v>
      </c>
      <c r="OO30" s="7">
        <v>3.816882552</v>
      </c>
      <c r="OP30" s="7">
        <v>3.8104870069999999</v>
      </c>
      <c r="OQ30" s="7">
        <v>4.0941065620000003</v>
      </c>
      <c r="OR30" s="7">
        <v>3.9143849049999999</v>
      </c>
      <c r="OS30" s="7">
        <v>3.7322104929999989</v>
      </c>
      <c r="OT30" s="7">
        <v>4.0262897860000004</v>
      </c>
      <c r="OU30" s="7">
        <v>3.9145776319999999</v>
      </c>
      <c r="OV30" s="7">
        <v>3.632845759999999</v>
      </c>
      <c r="OW30" s="7">
        <v>2.841826754</v>
      </c>
      <c r="OX30" s="7">
        <v>2.412931156</v>
      </c>
      <c r="OY30" s="7">
        <v>2.4103982301000002</v>
      </c>
      <c r="OZ30" s="7">
        <v>1.83772882872</v>
      </c>
      <c r="PA30" s="7">
        <v>1.7448282666999999</v>
      </c>
      <c r="PB30" s="7">
        <v>1.39590673208</v>
      </c>
      <c r="PC30" s="7">
        <v>1.5230140984</v>
      </c>
      <c r="PD30" s="7">
        <v>0.97604342952000001</v>
      </c>
      <c r="PE30" s="7">
        <v>0.54772970158000001</v>
      </c>
      <c r="PF30" s="7">
        <v>0.45579812436700001</v>
      </c>
      <c r="PG30" s="7">
        <v>0.88234797436000001</v>
      </c>
      <c r="PH30" s="7">
        <v>0.77733635897999998</v>
      </c>
      <c r="PI30" s="7">
        <v>1.0265119933</v>
      </c>
      <c r="PJ30" s="7">
        <v>0.93704438976999982</v>
      </c>
      <c r="PK30" s="7">
        <v>1.3196642177</v>
      </c>
      <c r="PL30" s="7">
        <v>2.0459088360000002</v>
      </c>
      <c r="PM30" s="7">
        <v>2.43373097</v>
      </c>
      <c r="PN30" s="7">
        <v>2.5296343110000001</v>
      </c>
      <c r="PO30" s="7">
        <v>2.7693839389999999</v>
      </c>
      <c r="PP30" s="7">
        <v>2.1565767734399999</v>
      </c>
      <c r="PQ30" s="7">
        <v>2.341210609</v>
      </c>
      <c r="PR30" s="7">
        <v>2.2946902535000002</v>
      </c>
      <c r="PS30" s="7">
        <v>1.7705399505699999</v>
      </c>
      <c r="PT30" s="7">
        <v>1.8258324331</v>
      </c>
      <c r="PU30" s="7">
        <v>1.5069748573999999</v>
      </c>
      <c r="PV30" s="7">
        <v>1.70321326505</v>
      </c>
      <c r="PW30" s="7">
        <v>1.682350059</v>
      </c>
      <c r="PX30" s="7">
        <v>1.508646424238</v>
      </c>
      <c r="PY30" s="7">
        <v>1.8570610077</v>
      </c>
      <c r="PZ30" s="7">
        <v>1.6668230825999999</v>
      </c>
      <c r="QA30" s="7">
        <v>1.3628576464</v>
      </c>
      <c r="QB30" s="7">
        <v>1.37367017568</v>
      </c>
      <c r="QC30" s="7">
        <v>1.1741810931000001</v>
      </c>
      <c r="QD30" s="7">
        <v>1.853608463</v>
      </c>
      <c r="QE30" s="7">
        <v>1.4798376611999999</v>
      </c>
      <c r="QF30" s="7">
        <v>1.4028783848999999</v>
      </c>
      <c r="QG30" s="7">
        <v>2.0120536281999999</v>
      </c>
      <c r="QH30" s="7">
        <v>2.2823866449999999</v>
      </c>
      <c r="QI30" s="7">
        <v>1.9710234250000001</v>
      </c>
      <c r="QJ30" s="7">
        <v>1.9708014199999999</v>
      </c>
      <c r="QK30" s="7">
        <v>1.7566812243400001</v>
      </c>
      <c r="QL30" s="7">
        <v>2.2751076238999999</v>
      </c>
      <c r="QM30" s="7">
        <v>2.3118223754999998</v>
      </c>
      <c r="QN30" s="7">
        <v>1.96325876808</v>
      </c>
      <c r="QO30" s="7">
        <v>2.0722555498999999</v>
      </c>
      <c r="QP30" s="7">
        <v>2.6745437283000011</v>
      </c>
      <c r="QQ30" s="7">
        <v>2.7058335966999998</v>
      </c>
      <c r="QR30" s="7">
        <v>2.4982372814999998</v>
      </c>
      <c r="QS30" s="7">
        <v>2.4016969779999999</v>
      </c>
      <c r="QT30" s="7">
        <v>1.948272768</v>
      </c>
      <c r="QU30" s="7">
        <v>2.2807149999999998</v>
      </c>
      <c r="QV30" s="7">
        <v>1.5881831069000001</v>
      </c>
      <c r="QW30" s="7">
        <v>1.9776708605</v>
      </c>
      <c r="QX30" s="7">
        <v>2.0132990044999999</v>
      </c>
      <c r="QY30" s="7">
        <v>1.9771495439</v>
      </c>
      <c r="QZ30" s="7">
        <v>2.215570059</v>
      </c>
      <c r="RA30" s="7">
        <v>2.9427455029999998</v>
      </c>
      <c r="RB30" s="7">
        <v>2.5514101029999998</v>
      </c>
      <c r="RC30" s="7">
        <v>2.8306972290000001</v>
      </c>
      <c r="RD30" s="7">
        <v>2.2661433067200001</v>
      </c>
      <c r="RE30" s="7">
        <v>1.77897074372</v>
      </c>
      <c r="RF30" s="7">
        <v>1.9796990856500001</v>
      </c>
      <c r="RG30" s="7">
        <v>1.4966872224000001</v>
      </c>
      <c r="RH30" s="7">
        <v>1.4762220451200001</v>
      </c>
      <c r="RI30" s="7">
        <v>1.3752897601</v>
      </c>
      <c r="RJ30" s="7">
        <v>1.5402025397000001</v>
      </c>
      <c r="RK30" s="7">
        <v>1.6172588097</v>
      </c>
      <c r="RL30" s="7">
        <v>1.5421459442000001</v>
      </c>
      <c r="RM30" s="7">
        <v>1.6112494365000001</v>
      </c>
      <c r="RN30" s="7">
        <v>1.1423679263099999</v>
      </c>
      <c r="RO30" s="7">
        <v>0.48899823100599998</v>
      </c>
      <c r="RP30" s="7">
        <v>0.25105430814000013</v>
      </c>
      <c r="RQ30" s="7">
        <v>0.80372864439999991</v>
      </c>
      <c r="RR30" s="7">
        <v>0.76891309905000005</v>
      </c>
      <c r="RS30" s="7">
        <v>1.4256343547000001</v>
      </c>
      <c r="RT30" s="7">
        <v>1.6064828282000001</v>
      </c>
      <c r="RU30" s="7">
        <v>2.8976061180000001</v>
      </c>
      <c r="RV30" s="7">
        <v>3.1708500320000002</v>
      </c>
      <c r="RW30" s="7">
        <v>3.4051742690000002</v>
      </c>
      <c r="RX30" s="7">
        <v>2.7259353829999999</v>
      </c>
      <c r="RY30" s="7">
        <v>3.1227415980000002</v>
      </c>
      <c r="RZ30" s="7">
        <v>3.2387453009999998</v>
      </c>
      <c r="SA30" s="7">
        <v>3.29921051</v>
      </c>
      <c r="SB30" s="7">
        <v>2.8829402879999999</v>
      </c>
      <c r="SC30" s="7">
        <v>3.018704702</v>
      </c>
      <c r="SD30" s="7">
        <v>3.1352449870000001</v>
      </c>
      <c r="SE30" s="7">
        <v>3.1898436270000001</v>
      </c>
      <c r="SF30" s="7">
        <v>2.6647517521999999</v>
      </c>
      <c r="SG30" s="7">
        <v>2.5564742991</v>
      </c>
      <c r="SH30" s="7">
        <v>2.1864895717500001</v>
      </c>
      <c r="SI30" s="7">
        <v>2.4298217210000002</v>
      </c>
      <c r="SJ30" s="7">
        <v>2.2186159081999999</v>
      </c>
      <c r="SK30" s="7">
        <v>2.2314215548599998</v>
      </c>
      <c r="SL30" s="7">
        <v>1.9181944687300001</v>
      </c>
      <c r="SM30" s="7">
        <v>2.3074395784999999</v>
      </c>
      <c r="SN30" s="7">
        <v>2.3743349077999998</v>
      </c>
      <c r="SO30" s="7">
        <v>2.6654639764999999</v>
      </c>
      <c r="SP30" s="7">
        <v>2.0702437115999999</v>
      </c>
      <c r="SQ30" s="7">
        <v>1.9494929449</v>
      </c>
      <c r="SR30" s="7">
        <v>1.949724104</v>
      </c>
      <c r="SS30" s="7">
        <v>2.5995729669999998</v>
      </c>
      <c r="ST30" s="7">
        <v>2.5276637470000001</v>
      </c>
      <c r="SU30" s="7">
        <v>2.7340232360000001</v>
      </c>
      <c r="SV30" s="7">
        <v>2.7150815060000002</v>
      </c>
      <c r="SW30" s="7">
        <v>3.4315678709999999</v>
      </c>
      <c r="SX30" s="7">
        <v>3.9334701860000001</v>
      </c>
      <c r="SY30" s="7">
        <v>4.2850277139999999</v>
      </c>
      <c r="SZ30" s="7">
        <v>4.0325832439999996</v>
      </c>
      <c r="TA30" s="7">
        <v>4.7260081420000004</v>
      </c>
      <c r="TB30" s="7">
        <v>4.4294191530000004</v>
      </c>
      <c r="TC30" s="7">
        <v>4.8997429240000008</v>
      </c>
      <c r="TD30" s="7">
        <v>4.4581474950000004</v>
      </c>
      <c r="TE30" s="7">
        <v>3.5114662189999999</v>
      </c>
      <c r="TF30" s="7">
        <v>3.134344998</v>
      </c>
      <c r="TG30" s="7">
        <v>2.0844303380000002</v>
      </c>
      <c r="TH30" s="7">
        <v>1.0354088278</v>
      </c>
      <c r="TI30" s="7">
        <v>-1.3160932409999999E-2</v>
      </c>
      <c r="TJ30" s="3">
        <v>10.794698283984518</v>
      </c>
      <c r="TK30" s="3">
        <v>9970.2467565424322</v>
      </c>
      <c r="TL30" s="3">
        <v>0.24011358806289013</v>
      </c>
      <c r="TM30" s="3">
        <v>12.406680355326108</v>
      </c>
      <c r="TN30" s="3">
        <v>76.946075425808345</v>
      </c>
      <c r="TO30" s="3">
        <v>34.24335226102643</v>
      </c>
      <c r="TP30" s="3">
        <v>13.082014179409617</v>
      </c>
      <c r="TQ30" s="3">
        <v>2.3717834134649172</v>
      </c>
      <c r="TR30" s="3">
        <v>3.0810019060822409</v>
      </c>
      <c r="TS30" s="3">
        <v>24.012182902158198</v>
      </c>
      <c r="TT30" s="3">
        <v>3.5273814316355812</v>
      </c>
      <c r="TU30" s="3">
        <v>2.1142928000391192</v>
      </c>
      <c r="TV30" s="3">
        <v>3.6040156665192269</v>
      </c>
      <c r="TW30" s="3">
        <v>1.0044524303365912</v>
      </c>
      <c r="TX30" s="3">
        <v>0.2937325680711555</v>
      </c>
      <c r="TY30" s="3">
        <v>2213.2897118771907</v>
      </c>
      <c r="TZ30" s="3">
        <v>407.69376020727304</v>
      </c>
      <c r="UA30" s="3">
        <v>2156.07115658366</v>
      </c>
    </row>
    <row r="31" spans="1:547" x14ac:dyDescent="0.2">
      <c r="A31" s="1" t="s">
        <v>608</v>
      </c>
      <c r="B31" s="3">
        <v>1.4810929999999999E-3</v>
      </c>
      <c r="C31" s="3">
        <v>9.6062549999999995E-4</v>
      </c>
      <c r="D31" s="3">
        <v>1.79373E-2</v>
      </c>
      <c r="E31" s="3">
        <v>5.8756750000000003E-3</v>
      </c>
      <c r="F31" s="3">
        <v>9.4698649999999992E-3</v>
      </c>
      <c r="G31" s="3">
        <v>8.0184249999999992E-3</v>
      </c>
      <c r="H31" s="3">
        <v>0.44677299999999998</v>
      </c>
      <c r="I31" s="3">
        <v>1.265469E-2</v>
      </c>
      <c r="J31" s="3">
        <v>1.7245819999999999E-2</v>
      </c>
      <c r="K31" s="3">
        <f t="shared" si="0"/>
        <v>1.2460433377676319E-2</v>
      </c>
      <c r="L31" s="3">
        <f t="shared" si="5"/>
        <v>0.47832561549999997</v>
      </c>
      <c r="M31" s="3">
        <f t="shared" si="1"/>
        <v>2.3363965E-2</v>
      </c>
      <c r="N31" s="3">
        <f t="shared" si="2"/>
        <v>3.3138048833250743E-2</v>
      </c>
      <c r="O31" s="3">
        <f t="shared" si="3"/>
        <v>0.97153546651318734</v>
      </c>
      <c r="P31" s="3">
        <f t="shared" si="4"/>
        <v>1.7488289999999997E-2</v>
      </c>
      <c r="Q31" s="3">
        <f t="shared" si="6"/>
        <v>20.472792845734872</v>
      </c>
      <c r="R31" s="7">
        <v>0.13253806225199999</v>
      </c>
      <c r="S31" s="7">
        <v>0.94879418167000007</v>
      </c>
      <c r="T31" s="7">
        <v>1.7654763804</v>
      </c>
      <c r="U31" s="7">
        <v>2.5830012558200002</v>
      </c>
      <c r="V31" s="7">
        <v>2.8964106006999999</v>
      </c>
      <c r="W31" s="7">
        <v>2.9328905421</v>
      </c>
      <c r="X31" s="7">
        <v>3.7285268079999989</v>
      </c>
      <c r="Y31" s="7">
        <v>4.1122329469999999</v>
      </c>
      <c r="Z31" s="7">
        <v>4.1628852160000003</v>
      </c>
      <c r="AA31" s="7">
        <v>3.891461613000001</v>
      </c>
      <c r="AB31" s="7">
        <v>3.5874699259999998</v>
      </c>
      <c r="AC31" s="7">
        <v>3.9118076159999999</v>
      </c>
      <c r="AD31" s="7">
        <v>3.700336249999999</v>
      </c>
      <c r="AE31" s="7">
        <v>3.1710211499000009</v>
      </c>
      <c r="AF31" s="7">
        <v>2.9275049123699999</v>
      </c>
      <c r="AG31" s="7">
        <v>2.6019698532</v>
      </c>
      <c r="AH31" s="7">
        <v>2.4301404411999998</v>
      </c>
      <c r="AI31" s="7">
        <v>2.4370008419999998</v>
      </c>
      <c r="AJ31" s="7">
        <v>2.7582252055000001</v>
      </c>
      <c r="AK31" s="7">
        <v>2.972329754</v>
      </c>
      <c r="AL31" s="7">
        <v>2.9399459869000002</v>
      </c>
      <c r="AM31" s="7">
        <v>3.0288185337</v>
      </c>
      <c r="AN31" s="7">
        <v>2.8745197739999999</v>
      </c>
      <c r="AO31" s="7">
        <v>2.7590203674999998</v>
      </c>
      <c r="AP31" s="7">
        <v>2.4214050835999998</v>
      </c>
      <c r="AQ31" s="7">
        <v>1.8293025304099999</v>
      </c>
      <c r="AR31" s="7">
        <v>1.3681742482499999</v>
      </c>
      <c r="AS31" s="7">
        <v>1.4771042616000001</v>
      </c>
      <c r="AT31" s="7">
        <v>0.90961723015000007</v>
      </c>
      <c r="AU31" s="7">
        <v>1.07994563647</v>
      </c>
      <c r="AV31" s="7">
        <v>1.2488482796</v>
      </c>
      <c r="AW31" s="7">
        <v>1.962872827</v>
      </c>
      <c r="AX31" s="7">
        <v>2.1185544631000002</v>
      </c>
      <c r="AY31" s="7">
        <v>2.0052658816000002</v>
      </c>
      <c r="AZ31" s="7">
        <v>1.7195014479999999</v>
      </c>
      <c r="BA31" s="7">
        <v>1.74344976201</v>
      </c>
      <c r="BB31" s="7">
        <v>1.9199965144</v>
      </c>
      <c r="BC31" s="7">
        <v>1.3492187705000001</v>
      </c>
      <c r="BD31" s="7">
        <v>1.0561743914999999</v>
      </c>
      <c r="BE31" s="7">
        <v>1.0123363249099999</v>
      </c>
      <c r="BF31" s="7">
        <v>1.1605955214999999</v>
      </c>
      <c r="BG31" s="7">
        <v>1.4903444399000001</v>
      </c>
      <c r="BH31" s="7">
        <v>1.79810678631</v>
      </c>
      <c r="BI31" s="7">
        <v>2.1268348042120002</v>
      </c>
      <c r="BJ31" s="7">
        <v>2.8909704701000001</v>
      </c>
      <c r="BK31" s="7">
        <v>2.7978004086000001</v>
      </c>
      <c r="BL31" s="7">
        <v>3.033153757</v>
      </c>
      <c r="BM31" s="7">
        <v>2.6506888272000002</v>
      </c>
      <c r="BN31" s="7">
        <v>2.043319295591</v>
      </c>
      <c r="BO31" s="7">
        <v>2.4182180653100001</v>
      </c>
      <c r="BP31" s="7">
        <v>2.4075459739</v>
      </c>
      <c r="BQ31" s="7">
        <v>2.3720111019000001</v>
      </c>
      <c r="BR31" s="7">
        <v>2.3937260324</v>
      </c>
      <c r="BS31" s="7">
        <v>2.1619224793999998</v>
      </c>
      <c r="BT31" s="7">
        <v>2.9158082250000001</v>
      </c>
      <c r="BU31" s="7">
        <v>2.8838551410000002</v>
      </c>
      <c r="BV31" s="7">
        <v>2.6087916600000001</v>
      </c>
      <c r="BW31" s="7">
        <v>1.8297459468899999</v>
      </c>
      <c r="BX31" s="7">
        <v>1.7858200759</v>
      </c>
      <c r="BY31" s="7">
        <v>1.9482961504</v>
      </c>
      <c r="BZ31" s="7">
        <v>2.2420098459000002</v>
      </c>
      <c r="CA31" s="7">
        <v>2.3453487818199998</v>
      </c>
      <c r="CB31" s="7">
        <v>2.9973924395</v>
      </c>
      <c r="CC31" s="7">
        <v>3.2729111400000002</v>
      </c>
      <c r="CD31" s="7">
        <v>3.6180737939999998</v>
      </c>
      <c r="CE31" s="7">
        <v>3.1683023050000001</v>
      </c>
      <c r="CF31" s="7">
        <v>3.3268395339999999</v>
      </c>
      <c r="CG31" s="7">
        <v>3.1933252310000002</v>
      </c>
      <c r="CH31" s="7">
        <v>3.4245087349999999</v>
      </c>
      <c r="CI31" s="7">
        <v>3.28067888</v>
      </c>
      <c r="CJ31" s="7">
        <v>2.8970902569999999</v>
      </c>
      <c r="CK31" s="7">
        <v>2.6482503610000001</v>
      </c>
      <c r="CL31" s="7">
        <v>3.1122091460000001</v>
      </c>
      <c r="CM31" s="7">
        <v>2.6134186590000001</v>
      </c>
      <c r="CN31" s="7">
        <v>2.2298712470000002</v>
      </c>
      <c r="CO31" s="7">
        <v>0.95739026919999992</v>
      </c>
      <c r="CP31" s="7">
        <v>0.62034821292999998</v>
      </c>
      <c r="CQ31" s="7">
        <v>0.77896898059999997</v>
      </c>
      <c r="CR31" s="7">
        <v>1.061383475</v>
      </c>
      <c r="CS31" s="7">
        <v>0.71371016430000001</v>
      </c>
      <c r="CT31" s="7">
        <v>0.88205689945999999</v>
      </c>
      <c r="CU31" s="7">
        <v>1.3164345444400001</v>
      </c>
      <c r="CV31" s="7">
        <v>2.0349427168999998</v>
      </c>
      <c r="CW31" s="7">
        <v>2.391591661000001</v>
      </c>
      <c r="CX31" s="7">
        <v>2.6260855570000001</v>
      </c>
      <c r="CY31" s="7">
        <v>3.003104655</v>
      </c>
      <c r="CZ31" s="7">
        <v>3.4944458219999999</v>
      </c>
      <c r="DA31" s="7">
        <v>3.657590168</v>
      </c>
      <c r="DB31" s="7">
        <v>4.1499838589999998</v>
      </c>
      <c r="DC31" s="7">
        <v>4.4968936310000007</v>
      </c>
      <c r="DD31" s="7">
        <v>4.4485447169999999</v>
      </c>
      <c r="DE31" s="7">
        <v>4.472974529</v>
      </c>
      <c r="DF31" s="7">
        <v>4.0453188440000014</v>
      </c>
      <c r="DG31" s="7">
        <v>4.0870972870000006</v>
      </c>
      <c r="DH31" s="7">
        <v>3.7197890240000002</v>
      </c>
      <c r="DI31" s="7">
        <v>3.7005466390000001</v>
      </c>
      <c r="DJ31" s="7">
        <v>3.7257712349999998</v>
      </c>
      <c r="DK31" s="7">
        <v>4.0525411880000002</v>
      </c>
      <c r="DL31" s="7">
        <v>4.3021833390000008</v>
      </c>
      <c r="DM31" s="7">
        <v>4.1281268520000003</v>
      </c>
      <c r="DN31" s="7">
        <v>3.4123293060000002</v>
      </c>
      <c r="DO31" s="7">
        <v>3.6402784229999998</v>
      </c>
      <c r="DP31" s="7">
        <v>2.8224278049999998</v>
      </c>
      <c r="DQ31" s="7">
        <v>2.119194641</v>
      </c>
      <c r="DR31" s="7">
        <v>1.4802536225</v>
      </c>
      <c r="DS31" s="7">
        <v>0.35525824302999998</v>
      </c>
      <c r="DT31" s="7">
        <v>0.56170433802599995</v>
      </c>
      <c r="DU31" s="7">
        <v>0.86402113896999988</v>
      </c>
      <c r="DV31" s="7">
        <v>0.8196788263</v>
      </c>
      <c r="DW31" s="7">
        <v>0.86834127390000015</v>
      </c>
      <c r="DX31" s="7">
        <v>1.5711544515</v>
      </c>
      <c r="DY31" s="7">
        <v>1.9107370824000001</v>
      </c>
      <c r="DZ31" s="7">
        <v>2.3875493158999999</v>
      </c>
      <c r="EA31" s="7">
        <v>2.652032203214</v>
      </c>
      <c r="EB31" s="7">
        <v>2.9331743399999999</v>
      </c>
      <c r="EC31" s="7">
        <v>2.6849467272099998</v>
      </c>
      <c r="ED31" s="7">
        <v>2.7862910358000001</v>
      </c>
      <c r="EE31" s="7">
        <v>2.6411492976000002</v>
      </c>
      <c r="EF31" s="7">
        <v>2.6712928335999999</v>
      </c>
      <c r="EG31" s="7">
        <v>2.4807040319000002</v>
      </c>
      <c r="EH31" s="7">
        <v>2.551909996</v>
      </c>
      <c r="EI31" s="7">
        <v>2.5424130219999999</v>
      </c>
      <c r="EJ31" s="7">
        <v>3.052547038000001</v>
      </c>
      <c r="EK31" s="7">
        <v>3.3111919589999999</v>
      </c>
      <c r="EL31" s="7">
        <v>3.032911479</v>
      </c>
      <c r="EM31" s="7">
        <v>2.9179504559999998</v>
      </c>
      <c r="EN31" s="7">
        <v>3.341523418</v>
      </c>
      <c r="EO31" s="7">
        <v>2.6788157190000002</v>
      </c>
      <c r="EP31" s="7">
        <v>2.5585507230000002</v>
      </c>
      <c r="EQ31" s="7">
        <v>1.8379964312999999</v>
      </c>
      <c r="ER31" s="7">
        <v>1.6386809814000001</v>
      </c>
      <c r="ES31" s="7">
        <v>1.4749712697999999</v>
      </c>
      <c r="ET31" s="7">
        <v>1.7183606618</v>
      </c>
      <c r="EU31" s="7">
        <v>1.65465720085</v>
      </c>
      <c r="EV31" s="7">
        <v>1.73750889785</v>
      </c>
      <c r="EW31" s="7">
        <v>1.9241186387</v>
      </c>
      <c r="EX31" s="7">
        <v>2.2931005046999999</v>
      </c>
      <c r="EY31" s="7">
        <v>1.769477913877</v>
      </c>
      <c r="EZ31" s="7">
        <v>2.0568357339999999</v>
      </c>
      <c r="FA31" s="7">
        <v>1.8730361259999999</v>
      </c>
      <c r="FB31" s="7">
        <v>1.56449210432</v>
      </c>
      <c r="FC31" s="7">
        <v>2.1133122419000001</v>
      </c>
      <c r="FD31" s="7">
        <v>2.6337503770000001</v>
      </c>
      <c r="FE31" s="7">
        <v>2.3293249251999999</v>
      </c>
      <c r="FF31" s="7">
        <v>2.524956537</v>
      </c>
      <c r="FG31" s="7">
        <v>2.202685432</v>
      </c>
      <c r="FH31" s="7">
        <v>1.6088122862500001</v>
      </c>
      <c r="FI31" s="7">
        <v>1.7110443280000001</v>
      </c>
      <c r="FJ31" s="7">
        <v>1.6413584055999999</v>
      </c>
      <c r="FK31" s="7">
        <v>0.67099997728100003</v>
      </c>
      <c r="FL31" s="7">
        <v>0.71048379670999995</v>
      </c>
      <c r="FM31" s="7">
        <v>1.0954676079900001</v>
      </c>
      <c r="FN31" s="7">
        <v>1.2153000191009999</v>
      </c>
      <c r="FO31" s="7">
        <v>1.7664615353199999</v>
      </c>
      <c r="FP31" s="7">
        <v>1.7597131589999999</v>
      </c>
      <c r="FQ31" s="7">
        <v>1.3558853516</v>
      </c>
      <c r="FR31" s="7">
        <v>1.5550767024000001</v>
      </c>
      <c r="FS31" s="7">
        <v>1.4895150908000001</v>
      </c>
      <c r="FT31" s="7">
        <v>0.93784142459999997</v>
      </c>
      <c r="FU31" s="7">
        <v>1.3108597949</v>
      </c>
      <c r="FV31" s="7">
        <v>1.09437538244</v>
      </c>
      <c r="FW31" s="7">
        <v>1.2314063180000001</v>
      </c>
      <c r="FX31" s="7">
        <v>1.8150386848</v>
      </c>
      <c r="FY31" s="7">
        <v>1.8597748265</v>
      </c>
      <c r="FZ31" s="7">
        <v>2.5550989300000011</v>
      </c>
      <c r="GA31" s="7">
        <v>3.2547623020000001</v>
      </c>
      <c r="GB31" s="7">
        <v>3.512490702</v>
      </c>
      <c r="GC31" s="7">
        <v>4.2284059050000007</v>
      </c>
      <c r="GD31" s="7">
        <v>4.516880284</v>
      </c>
      <c r="GE31" s="7">
        <v>4.4529582080000001</v>
      </c>
      <c r="GF31" s="7">
        <v>4.4866388789999991</v>
      </c>
      <c r="GG31" s="7">
        <v>4.382162686</v>
      </c>
      <c r="GH31" s="7">
        <v>3.6858680009999998</v>
      </c>
      <c r="GI31" s="7">
        <v>3.5190493869999999</v>
      </c>
      <c r="GJ31" s="7">
        <v>3.449393109069999</v>
      </c>
      <c r="GK31" s="7">
        <v>3.2909788128000002</v>
      </c>
      <c r="GL31" s="7">
        <v>3.2614230898000001</v>
      </c>
      <c r="GM31" s="7">
        <v>3.8925953244999989</v>
      </c>
      <c r="GN31" s="7">
        <v>3.8127608623999998</v>
      </c>
      <c r="GO31" s="7">
        <v>4.6787175550000004</v>
      </c>
      <c r="GP31" s="7">
        <v>4.8043679750000008</v>
      </c>
      <c r="GQ31" s="7">
        <v>5.0928536320000006</v>
      </c>
      <c r="GR31" s="7">
        <v>5.3472679900000006</v>
      </c>
      <c r="GS31" s="7">
        <v>5.4742250019999998</v>
      </c>
      <c r="GT31" s="7">
        <v>5.158856590000001</v>
      </c>
      <c r="GU31" s="7">
        <v>5.1219542159999998</v>
      </c>
      <c r="GV31" s="7">
        <v>4.4949720377000002</v>
      </c>
      <c r="GW31" s="7">
        <v>3.5414558489000001</v>
      </c>
      <c r="GX31" s="7">
        <v>3.1641922092999999</v>
      </c>
      <c r="GY31" s="7">
        <v>2.6087894107</v>
      </c>
      <c r="GZ31" s="7">
        <v>2.3172526672</v>
      </c>
      <c r="HA31" s="7">
        <v>1.6779896840999999</v>
      </c>
      <c r="HB31" s="7">
        <v>1.9258135574999999</v>
      </c>
      <c r="HC31" s="7">
        <v>1.709806326439</v>
      </c>
      <c r="HD31" s="7">
        <v>2.0790307639000001</v>
      </c>
      <c r="HE31" s="7">
        <v>1.6004060443000001</v>
      </c>
      <c r="HF31" s="7">
        <v>1.5622591206000001</v>
      </c>
      <c r="HG31" s="7">
        <v>1.1851645990499999</v>
      </c>
      <c r="HH31" s="7">
        <v>1.3539671857</v>
      </c>
      <c r="HI31" s="7">
        <v>0.28921401071000002</v>
      </c>
      <c r="HJ31" s="7">
        <v>0.89715295700999997</v>
      </c>
      <c r="HK31" s="7">
        <v>1.2168399861000001</v>
      </c>
      <c r="HL31" s="7">
        <v>1.1052029837999999</v>
      </c>
      <c r="HM31" s="7">
        <v>0.89772908909999993</v>
      </c>
      <c r="HN31" s="7">
        <v>0.81918010844</v>
      </c>
      <c r="HO31" s="7">
        <v>0.66234096869999992</v>
      </c>
      <c r="HP31" s="7">
        <v>1.5558058752999999</v>
      </c>
      <c r="HQ31" s="7">
        <v>1.5036865538999999</v>
      </c>
      <c r="HR31" s="7">
        <v>1.745921477</v>
      </c>
      <c r="HS31" s="7">
        <v>2.3260055149999999</v>
      </c>
      <c r="HT31" s="7">
        <v>2.9484949340000002</v>
      </c>
      <c r="HU31" s="7">
        <v>3.4107798900000001</v>
      </c>
      <c r="HV31" s="7">
        <v>4.4245067599999999</v>
      </c>
      <c r="HW31" s="7">
        <v>4.4727163980000002</v>
      </c>
      <c r="HX31" s="7">
        <v>4.2598339710000008</v>
      </c>
      <c r="HY31" s="7">
        <v>4.0045256469999986</v>
      </c>
      <c r="HZ31" s="7">
        <v>4.3504149740000004</v>
      </c>
      <c r="IA31" s="7">
        <v>3.9053711940000002</v>
      </c>
      <c r="IB31" s="7">
        <v>3.587934314</v>
      </c>
      <c r="IC31" s="7">
        <v>3.0773195808999998</v>
      </c>
      <c r="ID31" s="7">
        <v>2.8705634992000002</v>
      </c>
      <c r="IE31" s="7">
        <v>2.8075289460300001</v>
      </c>
      <c r="IF31" s="7">
        <v>2.5066215249056989</v>
      </c>
      <c r="IG31" s="7">
        <v>2.3041589950999999</v>
      </c>
      <c r="IH31" s="7">
        <v>3.0542916271</v>
      </c>
      <c r="II31" s="7">
        <v>2.9647180909999999</v>
      </c>
      <c r="IJ31" s="7">
        <v>3.1752493579999999</v>
      </c>
      <c r="IK31" s="7">
        <v>3.4899524739999999</v>
      </c>
      <c r="IL31" s="7">
        <v>3.7092913009999999</v>
      </c>
      <c r="IM31" s="7">
        <v>4.105123378</v>
      </c>
      <c r="IN31" s="7">
        <v>3.6314120000000001</v>
      </c>
      <c r="IO31" s="7">
        <v>3.3420794150000002</v>
      </c>
      <c r="IP31" s="7">
        <v>3.5588687010000002</v>
      </c>
      <c r="IQ31" s="7">
        <v>3.1570609439999999</v>
      </c>
      <c r="IR31" s="7">
        <v>3.5869016359999999</v>
      </c>
      <c r="IS31" s="7">
        <v>3.2057475630000001</v>
      </c>
      <c r="IT31" s="7">
        <v>3.717348207000001</v>
      </c>
      <c r="IU31" s="7">
        <v>3.9575638529999999</v>
      </c>
      <c r="IV31" s="7">
        <v>3.880074756</v>
      </c>
      <c r="IW31" s="7">
        <v>4.0956644509999993</v>
      </c>
      <c r="IX31" s="7">
        <v>3.8222205279999999</v>
      </c>
      <c r="IY31" s="7">
        <v>2.9668753359000002</v>
      </c>
      <c r="IZ31" s="7">
        <v>3.783151578</v>
      </c>
      <c r="JA31" s="7">
        <v>2.37811370409</v>
      </c>
      <c r="JB31" s="7">
        <v>2.383788349500001</v>
      </c>
      <c r="JC31" s="7">
        <v>2.5071925720000001</v>
      </c>
      <c r="JD31" s="7">
        <v>1.3374624480299999</v>
      </c>
      <c r="JE31" s="7">
        <v>1.7529947082999999</v>
      </c>
      <c r="JF31" s="7">
        <v>2.0286659309999999</v>
      </c>
      <c r="JG31" s="7">
        <v>0.95719230690000001</v>
      </c>
      <c r="JH31" s="7">
        <v>1.6169840311000001</v>
      </c>
      <c r="JI31" s="7">
        <v>1.1222022572000001</v>
      </c>
      <c r="JJ31" s="7">
        <v>0.81913483352000005</v>
      </c>
      <c r="JK31" s="7">
        <v>2.1290583779999999</v>
      </c>
      <c r="JL31" s="7">
        <v>1.9736814322</v>
      </c>
      <c r="JM31" s="7">
        <v>2.0354055282000001</v>
      </c>
      <c r="JN31" s="7">
        <v>2.8108981827999999</v>
      </c>
      <c r="JO31" s="7">
        <v>3.1789494089999999</v>
      </c>
      <c r="JP31" s="7">
        <v>3.6790353950000001</v>
      </c>
      <c r="JQ31" s="7">
        <v>3.3327434070000002</v>
      </c>
      <c r="JR31" s="7">
        <v>3.8116239090000001</v>
      </c>
      <c r="JS31" s="7">
        <v>3.772908334999999</v>
      </c>
      <c r="JT31" s="7">
        <v>3.7987899868000001</v>
      </c>
      <c r="JU31" s="7">
        <v>3.6321387399999998</v>
      </c>
      <c r="JV31" s="7">
        <v>3.180072185999999</v>
      </c>
      <c r="JW31" s="7">
        <v>2.8853858850999998</v>
      </c>
      <c r="JX31" s="7">
        <v>3.2479864519000001</v>
      </c>
      <c r="JY31" s="7">
        <v>2.5498945022999999</v>
      </c>
      <c r="JZ31" s="7">
        <v>2.5480981763999999</v>
      </c>
      <c r="KA31" s="7">
        <v>2.0959886863559012</v>
      </c>
      <c r="KB31" s="7">
        <v>1.7576460489800001</v>
      </c>
      <c r="KC31" s="7">
        <v>1.6042727702299999</v>
      </c>
      <c r="KD31" s="7">
        <v>1.9749109342</v>
      </c>
      <c r="KE31" s="7">
        <v>1.8730298890999999</v>
      </c>
      <c r="KF31" s="7">
        <v>1.2520792353000001</v>
      </c>
      <c r="KG31" s="7">
        <v>1.17977556306</v>
      </c>
      <c r="KH31" s="7">
        <v>1.4381086427000001</v>
      </c>
      <c r="KI31" s="7">
        <v>2.059211538</v>
      </c>
      <c r="KJ31" s="7">
        <v>2.0003475910000001</v>
      </c>
      <c r="KK31" s="7">
        <v>1.8437595630700001</v>
      </c>
      <c r="KL31" s="7">
        <v>2.1538130563000002</v>
      </c>
      <c r="KM31" s="7">
        <v>2.880592848</v>
      </c>
      <c r="KN31" s="7">
        <v>2.8955907509999999</v>
      </c>
      <c r="KO31" s="7">
        <v>3.2952697639999999</v>
      </c>
      <c r="KP31" s="7">
        <v>3.4546353669999998</v>
      </c>
      <c r="KQ31" s="7">
        <v>3.8736600819999998</v>
      </c>
      <c r="KR31" s="7">
        <v>4.1558533149999999</v>
      </c>
      <c r="KS31" s="7">
        <v>4.0654000180000001</v>
      </c>
      <c r="KT31" s="7">
        <v>3.934300737</v>
      </c>
      <c r="KU31" s="7">
        <v>3.5623724910000001</v>
      </c>
      <c r="KV31" s="7">
        <v>2.8208215417</v>
      </c>
      <c r="KW31" s="7">
        <v>2.227247094145</v>
      </c>
      <c r="KX31" s="7">
        <v>2.4385058574</v>
      </c>
      <c r="KY31" s="7">
        <v>2.1650096510000001</v>
      </c>
      <c r="KZ31" s="7">
        <v>2.2600030558999999</v>
      </c>
      <c r="LA31" s="7">
        <v>1.9409947160800001</v>
      </c>
      <c r="LB31" s="7">
        <v>2.6611849591999999</v>
      </c>
      <c r="LC31" s="7">
        <v>2.8061287410000002</v>
      </c>
      <c r="LD31" s="7">
        <v>2.3363544100999989</v>
      </c>
      <c r="LE31" s="7">
        <v>1.9230765307</v>
      </c>
      <c r="LF31" s="7">
        <v>1.3339148789999999</v>
      </c>
      <c r="LG31" s="7">
        <v>1.0328985714000001</v>
      </c>
      <c r="LH31" s="7">
        <v>1.4163389547</v>
      </c>
      <c r="LI31" s="7">
        <v>0.93064753732999994</v>
      </c>
      <c r="LJ31" s="7">
        <v>1.1722216646000001</v>
      </c>
      <c r="LK31" s="7">
        <v>1.9233567706000001</v>
      </c>
      <c r="LL31" s="7">
        <v>2.105746286</v>
      </c>
      <c r="LM31" s="7">
        <v>2.730350112</v>
      </c>
      <c r="LN31" s="7">
        <v>2.6116785299999998</v>
      </c>
      <c r="LO31" s="7">
        <v>2.6606430890000001</v>
      </c>
      <c r="LP31" s="7">
        <v>2.8917006459999999</v>
      </c>
      <c r="LQ31" s="7">
        <v>3.0014243079999998</v>
      </c>
      <c r="LR31" s="7">
        <v>3.0185011218</v>
      </c>
      <c r="LS31" s="7">
        <v>3.3323024133999999</v>
      </c>
      <c r="LT31" s="7">
        <v>2.7928836009000002</v>
      </c>
      <c r="LU31" s="7">
        <v>2.9216953553999998</v>
      </c>
      <c r="LV31" s="7">
        <v>3.0830175615000002</v>
      </c>
      <c r="LW31" s="7">
        <v>2.8589580240000001</v>
      </c>
      <c r="LX31" s="7">
        <v>3.3780223010000001</v>
      </c>
      <c r="LY31" s="7">
        <v>2.2794016319999999</v>
      </c>
      <c r="LZ31" s="7">
        <v>1.1593963452</v>
      </c>
      <c r="MA31" s="7">
        <v>1.4892839707000001</v>
      </c>
      <c r="MB31" s="7">
        <v>1.5367590133</v>
      </c>
      <c r="MC31" s="7">
        <v>1.0695010903</v>
      </c>
      <c r="MD31" s="7">
        <v>1.05517444734</v>
      </c>
      <c r="ME31" s="7">
        <v>0.35428977887000002</v>
      </c>
      <c r="MF31" s="7">
        <v>1.67029049</v>
      </c>
      <c r="MG31" s="7">
        <v>2.0319810139999999</v>
      </c>
      <c r="MH31" s="7">
        <v>1.8431490812</v>
      </c>
      <c r="MI31" s="7">
        <v>3.6147049610000002</v>
      </c>
      <c r="MJ31" s="7">
        <v>3.6861119179999999</v>
      </c>
      <c r="MK31" s="7">
        <v>3.7289399307000002</v>
      </c>
      <c r="ML31" s="7">
        <v>3.5790078229</v>
      </c>
      <c r="MM31" s="7">
        <v>3.3363828510000002</v>
      </c>
      <c r="MN31" s="7">
        <v>3.8903821939999998</v>
      </c>
      <c r="MO31" s="7">
        <v>4.0374325190000002</v>
      </c>
      <c r="MP31" s="7">
        <v>1.56677874038</v>
      </c>
      <c r="MQ31" s="7">
        <v>1.5211968193850001</v>
      </c>
      <c r="MR31" s="7">
        <v>1.6292470697470001</v>
      </c>
      <c r="MS31" s="7">
        <v>1.6659090550169999</v>
      </c>
      <c r="MT31" s="7">
        <v>1.7811460439</v>
      </c>
      <c r="MU31" s="7">
        <v>1.26776179219</v>
      </c>
      <c r="MV31" s="7">
        <v>1.5256850957799999</v>
      </c>
      <c r="MW31" s="7">
        <v>2.1299484983600001</v>
      </c>
      <c r="MX31" s="7">
        <v>2.4377121366000001</v>
      </c>
      <c r="MY31" s="7">
        <v>2.841870605</v>
      </c>
      <c r="MZ31" s="7">
        <v>2.499579845</v>
      </c>
      <c r="NA31" s="7">
        <v>2.1465387932</v>
      </c>
      <c r="NB31" s="7">
        <v>2.3255642578</v>
      </c>
      <c r="NC31" s="7">
        <v>2.3687372959999999</v>
      </c>
      <c r="ND31" s="7">
        <v>1.9545442693999999</v>
      </c>
      <c r="NE31" s="7">
        <v>2.2364478700000001</v>
      </c>
      <c r="NF31" s="7">
        <v>2.0071769442999998</v>
      </c>
      <c r="NG31" s="7">
        <v>2.6237236930000001</v>
      </c>
      <c r="NH31" s="7">
        <v>2.92877453478</v>
      </c>
      <c r="NI31" s="7">
        <v>3.568561072700001</v>
      </c>
      <c r="NJ31" s="7">
        <v>3.4715225172999999</v>
      </c>
      <c r="NK31" s="7">
        <v>3.5124909603000001</v>
      </c>
      <c r="NL31" s="7">
        <v>3.2269780720000001</v>
      </c>
      <c r="NM31" s="7">
        <v>2.457603246000001</v>
      </c>
      <c r="NN31" s="7">
        <v>2.204096469</v>
      </c>
      <c r="NO31" s="7">
        <v>1.5983060018999999</v>
      </c>
      <c r="NP31" s="7">
        <v>1.35420093317</v>
      </c>
      <c r="NQ31" s="7">
        <v>1.39287721532</v>
      </c>
      <c r="NR31" s="7">
        <v>2.3890746725000001</v>
      </c>
      <c r="NS31" s="7">
        <v>1.8354717207</v>
      </c>
      <c r="NT31" s="7">
        <v>2.5104371742999998</v>
      </c>
      <c r="NU31" s="7">
        <v>2.1958929127000002</v>
      </c>
      <c r="NV31" s="7">
        <v>2.6880214364000001</v>
      </c>
      <c r="NW31" s="7">
        <v>1.5722689914700001</v>
      </c>
      <c r="NX31" s="7">
        <v>1.23405495037</v>
      </c>
      <c r="NY31" s="7">
        <v>0.68387854287999994</v>
      </c>
      <c r="NZ31" s="7">
        <v>0.64655004568999996</v>
      </c>
      <c r="OA31" s="7">
        <v>0.72907118179999997</v>
      </c>
      <c r="OB31" s="7">
        <v>0.87448518639999973</v>
      </c>
      <c r="OC31" s="7">
        <v>0.51875505276999989</v>
      </c>
      <c r="OD31" s="7">
        <v>1.8692828336</v>
      </c>
      <c r="OE31" s="7">
        <v>1.8909080909</v>
      </c>
      <c r="OF31" s="7">
        <v>1.8734516944999999</v>
      </c>
      <c r="OG31" s="7">
        <v>2.1460013153999999</v>
      </c>
      <c r="OH31" s="7">
        <v>2.5269116070000002</v>
      </c>
      <c r="OI31" s="7">
        <v>3.18451576</v>
      </c>
      <c r="OJ31" s="7">
        <v>3.5049788450000001</v>
      </c>
      <c r="OK31" s="7">
        <v>3.1065769400000001</v>
      </c>
      <c r="OL31" s="7">
        <v>3.6932653609999999</v>
      </c>
      <c r="OM31" s="7">
        <v>3.4761112120000002</v>
      </c>
      <c r="ON31" s="7">
        <v>3.5340018089999998</v>
      </c>
      <c r="OO31" s="7">
        <v>3.2457897060000001</v>
      </c>
      <c r="OP31" s="7">
        <v>3.5367206960000011</v>
      </c>
      <c r="OQ31" s="7">
        <v>3.4962938160000001</v>
      </c>
      <c r="OR31" s="7">
        <v>3.4139727440000001</v>
      </c>
      <c r="OS31" s="7">
        <v>2.9363290470000001</v>
      </c>
      <c r="OT31" s="7">
        <v>3.4741858739999998</v>
      </c>
      <c r="OU31" s="7">
        <v>3.5561941460000002</v>
      </c>
      <c r="OV31" s="7">
        <v>3.4931129059999999</v>
      </c>
      <c r="OW31" s="7">
        <v>2.5849513420800001</v>
      </c>
      <c r="OX31" s="7">
        <v>2.6138265721999998</v>
      </c>
      <c r="OY31" s="7">
        <v>2.411876732000001</v>
      </c>
      <c r="OZ31" s="7">
        <v>2.2040709600000001</v>
      </c>
      <c r="PA31" s="7">
        <v>1.6903542740999999</v>
      </c>
      <c r="PB31" s="7">
        <v>1.5027925119000001</v>
      </c>
      <c r="PC31" s="7">
        <v>1.5091488906999999</v>
      </c>
      <c r="PD31" s="7">
        <v>1.0486001737699999</v>
      </c>
      <c r="PE31" s="7">
        <v>0.91030802838400005</v>
      </c>
      <c r="PF31" s="7">
        <v>1.0407526826</v>
      </c>
      <c r="PG31" s="7">
        <v>1.6008140061</v>
      </c>
      <c r="PH31" s="7">
        <v>1.8977900345000001</v>
      </c>
      <c r="PI31" s="7">
        <v>1.9782485106000001</v>
      </c>
      <c r="PJ31" s="7">
        <v>2.0994524779999999</v>
      </c>
      <c r="PK31" s="7">
        <v>2.5293594970000002</v>
      </c>
      <c r="PL31" s="7">
        <v>2.9894775469999999</v>
      </c>
      <c r="PM31" s="7">
        <v>3.1763229609999999</v>
      </c>
      <c r="PN31" s="7">
        <v>3.1292393089999999</v>
      </c>
      <c r="PO31" s="7">
        <v>3.116109834</v>
      </c>
      <c r="PP31" s="7">
        <v>2.8833579094999999</v>
      </c>
      <c r="PQ31" s="7">
        <v>2.7380900380000002</v>
      </c>
      <c r="PR31" s="7">
        <v>2.9409553191</v>
      </c>
      <c r="PS31" s="7">
        <v>2.4382897469999998</v>
      </c>
      <c r="PT31" s="7">
        <v>2.7228284897999999</v>
      </c>
      <c r="PU31" s="7">
        <v>2.09799661</v>
      </c>
      <c r="PV31" s="7">
        <v>2.5529062320000002</v>
      </c>
      <c r="PW31" s="7">
        <v>2.1230770691999998</v>
      </c>
      <c r="PX31" s="7">
        <v>1.4761461674</v>
      </c>
      <c r="PY31" s="7">
        <v>1.6619535705999999</v>
      </c>
      <c r="PZ31" s="7">
        <v>1.4660388504999999</v>
      </c>
      <c r="QA31" s="7">
        <v>1.1774963913000001</v>
      </c>
      <c r="QB31" s="7">
        <v>1.3782630499999999</v>
      </c>
      <c r="QC31" s="7">
        <v>0.86826276339999997</v>
      </c>
      <c r="QD31" s="7">
        <v>1.940262822</v>
      </c>
      <c r="QE31" s="7">
        <v>1.8799613100000001</v>
      </c>
      <c r="QF31" s="7">
        <v>1.40875119243</v>
      </c>
      <c r="QG31" s="7">
        <v>1.7801494976300001</v>
      </c>
      <c r="QH31" s="7">
        <v>1.6726807559000001</v>
      </c>
      <c r="QI31" s="7">
        <v>1.4719945576</v>
      </c>
      <c r="QJ31" s="7">
        <v>1.6351523366</v>
      </c>
      <c r="QK31" s="7">
        <v>1.3477722352099999</v>
      </c>
      <c r="QL31" s="7">
        <v>2.0169030670999999</v>
      </c>
      <c r="QM31" s="7">
        <v>2.4567651389999998</v>
      </c>
      <c r="QN31" s="7">
        <v>2.3101300130000002</v>
      </c>
      <c r="QO31" s="7">
        <v>2.5268875466999998</v>
      </c>
      <c r="QP31" s="7">
        <v>3.1319044872999999</v>
      </c>
      <c r="QQ31" s="7">
        <v>3.0214508975099998</v>
      </c>
      <c r="QR31" s="7">
        <v>2.6704513673000001</v>
      </c>
      <c r="QS31" s="7">
        <v>2.5288508840400001</v>
      </c>
      <c r="QT31" s="7">
        <v>2.3001391600000001</v>
      </c>
      <c r="QU31" s="7">
        <v>2.6128047539999999</v>
      </c>
      <c r="QV31" s="7">
        <v>2.452456068</v>
      </c>
      <c r="QW31" s="7">
        <v>2.461818251</v>
      </c>
      <c r="QX31" s="7">
        <v>2.5943803583</v>
      </c>
      <c r="QY31" s="7">
        <v>2.57860684101</v>
      </c>
      <c r="QZ31" s="7">
        <v>2.8000790575000001</v>
      </c>
      <c r="RA31" s="7">
        <v>2.908708888</v>
      </c>
      <c r="RB31" s="7">
        <v>2.5150944969000002</v>
      </c>
      <c r="RC31" s="7">
        <v>2.0083763944999999</v>
      </c>
      <c r="RD31" s="7">
        <v>1.6776699340700001</v>
      </c>
      <c r="RE31" s="7">
        <v>1.55849895932</v>
      </c>
      <c r="RF31" s="7">
        <v>2.1151051401999998</v>
      </c>
      <c r="RG31" s="7">
        <v>2.0153201727700001</v>
      </c>
      <c r="RH31" s="7">
        <v>2.0698117389999999</v>
      </c>
      <c r="RI31" s="7">
        <v>1.8142521938</v>
      </c>
      <c r="RJ31" s="7">
        <v>2.123578903799999</v>
      </c>
      <c r="RK31" s="7">
        <v>2.0622410134</v>
      </c>
      <c r="RL31" s="7">
        <v>1.6232378545999999</v>
      </c>
      <c r="RM31" s="7">
        <v>1.2924052891</v>
      </c>
      <c r="RN31" s="7">
        <v>0.63056293600000002</v>
      </c>
      <c r="RO31" s="7">
        <v>0.46280320959999988</v>
      </c>
      <c r="RP31" s="7">
        <v>0.64992650632100002</v>
      </c>
      <c r="RQ31" s="7">
        <v>1.3388148367999999</v>
      </c>
      <c r="RR31" s="7">
        <v>1.2693338666839999</v>
      </c>
      <c r="RS31" s="7">
        <v>1.7170501597000001</v>
      </c>
      <c r="RT31" s="7">
        <v>2.1789461511749999</v>
      </c>
      <c r="RU31" s="7">
        <v>3.1984156835999999</v>
      </c>
      <c r="RV31" s="7">
        <v>3.1724120553200001</v>
      </c>
      <c r="RW31" s="7">
        <v>3.1585708757000002</v>
      </c>
      <c r="RX31" s="7">
        <v>2.6181344791900001</v>
      </c>
      <c r="RY31" s="7">
        <v>3.2551707570000001</v>
      </c>
      <c r="RZ31" s="7">
        <v>3.5344357077000002</v>
      </c>
      <c r="SA31" s="7">
        <v>3.2599384893700001</v>
      </c>
      <c r="SB31" s="7">
        <v>3.1320814910000001</v>
      </c>
      <c r="SC31" s="7">
        <v>3.1476856280000001</v>
      </c>
      <c r="SD31" s="7">
        <v>3.321397638000001</v>
      </c>
      <c r="SE31" s="7">
        <v>3.199975636</v>
      </c>
      <c r="SF31" s="7">
        <v>2.430144528900001</v>
      </c>
      <c r="SG31" s="7">
        <v>1.9193115064999999</v>
      </c>
      <c r="SH31" s="7">
        <v>2.0784308841999999</v>
      </c>
      <c r="SI31" s="7">
        <v>2.336294927</v>
      </c>
      <c r="SJ31" s="7">
        <v>2.5645322660000001</v>
      </c>
      <c r="SK31" s="7">
        <v>2.4490338719999998</v>
      </c>
      <c r="SL31" s="7">
        <v>2.4149507959999998</v>
      </c>
      <c r="SM31" s="7">
        <v>2.7338381580000002</v>
      </c>
      <c r="SN31" s="7">
        <v>3.3700840849999998</v>
      </c>
      <c r="SO31" s="7">
        <v>3.1594779239999999</v>
      </c>
      <c r="SP31" s="7">
        <v>2.7306324733</v>
      </c>
      <c r="SQ31" s="7">
        <v>2.4157003594000002</v>
      </c>
      <c r="SR31" s="7">
        <v>2.5825211939999999</v>
      </c>
      <c r="SS31" s="7">
        <v>3.123910425</v>
      </c>
      <c r="ST31" s="7">
        <v>3.6648005399999999</v>
      </c>
      <c r="SU31" s="7">
        <v>3.6086642050000002</v>
      </c>
      <c r="SV31" s="7">
        <v>3.8196517380000001</v>
      </c>
      <c r="SW31" s="7">
        <v>4.0618773539999999</v>
      </c>
      <c r="SX31" s="7">
        <v>4.7672742320000001</v>
      </c>
      <c r="SY31" s="7">
        <v>5.0141634879999986</v>
      </c>
      <c r="SZ31" s="7">
        <v>4.8201042909999998</v>
      </c>
      <c r="TA31" s="7">
        <v>4.8204628009999997</v>
      </c>
      <c r="TB31" s="7">
        <v>4.89341413</v>
      </c>
      <c r="TC31" s="7">
        <v>5.0385137509999991</v>
      </c>
      <c r="TD31" s="7">
        <v>4.9088396300000001</v>
      </c>
      <c r="TE31" s="7">
        <v>3.59313364</v>
      </c>
      <c r="TF31" s="7">
        <v>3.1372314179999998</v>
      </c>
      <c r="TG31" s="7">
        <v>2.0672898077999999</v>
      </c>
      <c r="TH31" s="7">
        <v>0.99872000729999999</v>
      </c>
      <c r="TI31" s="7">
        <v>-6.9158895129999995E-2</v>
      </c>
      <c r="TJ31" s="3">
        <v>11.48793248131865</v>
      </c>
      <c r="TK31" s="3">
        <v>9843.3620315243297</v>
      </c>
      <c r="TL31" s="3">
        <v>0.2131658606884036</v>
      </c>
      <c r="TM31" s="3">
        <v>9.5468348222318458</v>
      </c>
      <c r="TN31" s="3">
        <v>76.756275401247308</v>
      </c>
      <c r="TO31" s="3">
        <v>34.151027353390312</v>
      </c>
      <c r="TP31" s="3">
        <v>13.65546293156002</v>
      </c>
      <c r="TQ31" s="3">
        <v>1.7097846692121248</v>
      </c>
      <c r="TR31" s="3">
        <v>2.9430405751984741</v>
      </c>
      <c r="TS31" s="3">
        <v>27.571557941316112</v>
      </c>
      <c r="TT31" s="3">
        <v>3.0367454174263648</v>
      </c>
      <c r="TU31" s="3">
        <v>2.0896053698608377</v>
      </c>
      <c r="TV31" s="3">
        <v>3.6123795442090518</v>
      </c>
      <c r="TW31" s="3">
        <v>1.1063237983791969</v>
      </c>
      <c r="TX31" s="3">
        <v>0.28348966087116789</v>
      </c>
      <c r="TY31" s="3">
        <v>2212.5507908295349</v>
      </c>
      <c r="TZ31" s="3">
        <v>411.20299952797279</v>
      </c>
      <c r="UA31" s="3">
        <v>2183.6054455239237</v>
      </c>
    </row>
    <row r="32" spans="1:547" x14ac:dyDescent="0.2">
      <c r="A32" s="1" t="s">
        <v>608</v>
      </c>
      <c r="B32" s="3">
        <v>1.550823E-3</v>
      </c>
      <c r="C32" s="3">
        <v>7.1213790000000004E-4</v>
      </c>
      <c r="D32" s="3">
        <v>1.8727089999999998E-2</v>
      </c>
      <c r="E32" s="3">
        <v>5.915872E-3</v>
      </c>
      <c r="F32" s="3">
        <v>9.9566050000000003E-3</v>
      </c>
      <c r="G32" s="3">
        <v>7.9268189999999999E-3</v>
      </c>
      <c r="H32" s="3">
        <v>0.44242749999999997</v>
      </c>
      <c r="I32" s="3">
        <v>1.1475630000000001E-2</v>
      </c>
      <c r="J32" s="3">
        <v>2.3574330000000001E-2</v>
      </c>
      <c r="K32" s="3">
        <f t="shared" si="0"/>
        <v>1.2646626875956187E-2</v>
      </c>
      <c r="L32" s="3">
        <f t="shared" si="5"/>
        <v>0.47334235790000001</v>
      </c>
      <c r="M32" s="3">
        <f t="shared" si="1"/>
        <v>2.3799295999999998E-2</v>
      </c>
      <c r="N32" s="3">
        <f t="shared" si="2"/>
        <v>3.4579647213577279E-2</v>
      </c>
      <c r="O32" s="3">
        <f t="shared" si="3"/>
        <v>0.97425168549446639</v>
      </c>
      <c r="P32" s="3">
        <f t="shared" si="4"/>
        <v>1.7883424000000002E-2</v>
      </c>
      <c r="Q32" s="3">
        <f t="shared" si="6"/>
        <v>19.888922676536318</v>
      </c>
      <c r="R32" s="7">
        <v>1.41543843763</v>
      </c>
      <c r="S32" s="7">
        <v>1.2588515252000001</v>
      </c>
      <c r="T32" s="7">
        <v>1.1024533992000001</v>
      </c>
      <c r="U32" s="7">
        <v>0.94642025270000008</v>
      </c>
      <c r="V32" s="7">
        <v>1.04716725487</v>
      </c>
      <c r="W32" s="7">
        <v>1.05574297699</v>
      </c>
      <c r="X32" s="7">
        <v>1.2044889453000001</v>
      </c>
      <c r="Y32" s="7">
        <v>1.25793204516</v>
      </c>
      <c r="Z32" s="7">
        <v>1.7305871143253999</v>
      </c>
      <c r="AA32" s="7">
        <v>1.3798665134400001</v>
      </c>
      <c r="AB32" s="7">
        <v>1.8560228184000001</v>
      </c>
      <c r="AC32" s="7">
        <v>2.3915214186</v>
      </c>
      <c r="AD32" s="7">
        <v>3.033094862</v>
      </c>
      <c r="AE32" s="7">
        <v>2.616737487</v>
      </c>
      <c r="AF32" s="7">
        <v>2.453413311999999</v>
      </c>
      <c r="AG32" s="7">
        <v>2.782631603</v>
      </c>
      <c r="AH32" s="7">
        <v>3.6403056779999998</v>
      </c>
      <c r="AI32" s="7">
        <v>3.4087495909999999</v>
      </c>
      <c r="AJ32" s="7">
        <v>2.7880981397000002</v>
      </c>
      <c r="AK32" s="7">
        <v>3.114166315999999</v>
      </c>
      <c r="AL32" s="7">
        <v>3.8620269469999999</v>
      </c>
      <c r="AM32" s="7">
        <v>3.7960074340000012</v>
      </c>
      <c r="AN32" s="7">
        <v>3.269682274</v>
      </c>
      <c r="AO32" s="7">
        <v>2.7401594239999998</v>
      </c>
      <c r="AP32" s="7">
        <v>2.9859427269999999</v>
      </c>
      <c r="AQ32" s="7">
        <v>3.5640800430000001</v>
      </c>
      <c r="AR32" s="7">
        <v>2.9101608090000002</v>
      </c>
      <c r="AS32" s="7">
        <v>2.4561673860000002</v>
      </c>
      <c r="AT32" s="7">
        <v>2.1126244676999999</v>
      </c>
      <c r="AU32" s="7">
        <v>2.0293178957000002</v>
      </c>
      <c r="AV32" s="7">
        <v>1.8202981026</v>
      </c>
      <c r="AW32" s="7">
        <v>1.83173808454</v>
      </c>
      <c r="AX32" s="7">
        <v>2.1240783482359999</v>
      </c>
      <c r="AY32" s="7">
        <v>1.6791846860499999</v>
      </c>
      <c r="AZ32" s="7">
        <v>1.3967608144999999</v>
      </c>
      <c r="BA32" s="7">
        <v>1.487263530633</v>
      </c>
      <c r="BB32" s="7">
        <v>2.0575642306300002</v>
      </c>
      <c r="BC32" s="7">
        <v>2.0217663322999999</v>
      </c>
      <c r="BD32" s="7">
        <v>1.8903812474999999</v>
      </c>
      <c r="BE32" s="7">
        <v>1.30247159708</v>
      </c>
      <c r="BF32" s="7">
        <v>1.5935096752</v>
      </c>
      <c r="BG32" s="7">
        <v>2.1311465785000001</v>
      </c>
      <c r="BH32" s="7">
        <v>2.3044903851999998</v>
      </c>
      <c r="BI32" s="7">
        <v>1.24905642505</v>
      </c>
      <c r="BJ32" s="7">
        <v>1.2039084167</v>
      </c>
      <c r="BK32" s="7">
        <v>1.2653786252999999</v>
      </c>
      <c r="BL32" s="7">
        <v>1.5798907630000001</v>
      </c>
      <c r="BM32" s="7">
        <v>1.5402844613660001</v>
      </c>
      <c r="BN32" s="7">
        <v>1.5929549834400001</v>
      </c>
      <c r="BO32" s="7">
        <v>1.9414250422999999</v>
      </c>
      <c r="BP32" s="7">
        <v>3.5179637189999999</v>
      </c>
      <c r="BQ32" s="7">
        <v>3.2369635410000002</v>
      </c>
      <c r="BR32" s="7">
        <v>3.3234961350000001</v>
      </c>
      <c r="BS32" s="7">
        <v>2.9168864822999998</v>
      </c>
      <c r="BT32" s="7">
        <v>3.2028548880000001</v>
      </c>
      <c r="BU32" s="7">
        <v>3.42423536</v>
      </c>
      <c r="BV32" s="7">
        <v>3.3952584319999999</v>
      </c>
      <c r="BW32" s="7">
        <v>2.2515489859</v>
      </c>
      <c r="BX32" s="7">
        <v>3.1179836490000001</v>
      </c>
      <c r="BY32" s="7">
        <v>2.7197068130000002</v>
      </c>
      <c r="BZ32" s="7">
        <v>2.5996888280000001</v>
      </c>
      <c r="CA32" s="7">
        <v>2.23658713811</v>
      </c>
      <c r="CB32" s="7">
        <v>2.1768903259000001</v>
      </c>
      <c r="CC32" s="7">
        <v>1.7456874647</v>
      </c>
      <c r="CD32" s="7">
        <v>2.1966172816</v>
      </c>
      <c r="CE32" s="7">
        <v>2.14401533779</v>
      </c>
      <c r="CF32" s="7">
        <v>2.8950523700000002</v>
      </c>
      <c r="CG32" s="7">
        <v>3.0176149560000001</v>
      </c>
      <c r="CH32" s="7">
        <v>3.5152750149999998</v>
      </c>
      <c r="CI32" s="7">
        <v>3.2344314289999998</v>
      </c>
      <c r="CJ32" s="7">
        <v>3.310733645</v>
      </c>
      <c r="CK32" s="7">
        <v>3.2297987639999999</v>
      </c>
      <c r="CL32" s="7">
        <v>2.9986393520000001</v>
      </c>
      <c r="CM32" s="7">
        <v>1.9920928180799999</v>
      </c>
      <c r="CN32" s="7">
        <v>2.1063951538199999</v>
      </c>
      <c r="CO32" s="7">
        <v>1.5306960198299999</v>
      </c>
      <c r="CP32" s="7">
        <v>1.525552575931</v>
      </c>
      <c r="CQ32" s="7">
        <v>1.6231181539999999</v>
      </c>
      <c r="CR32" s="7">
        <v>1.7341688657100001</v>
      </c>
      <c r="CS32" s="7">
        <v>1.5908931518</v>
      </c>
      <c r="CT32" s="7">
        <v>2.2719749450000002</v>
      </c>
      <c r="CU32" s="7">
        <v>2.0667965524</v>
      </c>
      <c r="CV32" s="7">
        <v>2.8325747020000001</v>
      </c>
      <c r="CW32" s="7">
        <v>2.2907911703899999</v>
      </c>
      <c r="CX32" s="7">
        <v>2.0736136950000001</v>
      </c>
      <c r="CY32" s="7">
        <v>1.5810639028</v>
      </c>
      <c r="CZ32" s="7">
        <v>2.1345712666000001</v>
      </c>
      <c r="DA32" s="7">
        <v>2.4378478609999998</v>
      </c>
      <c r="DB32" s="7">
        <v>2.2910129979999998</v>
      </c>
      <c r="DC32" s="7">
        <v>1.7155901755</v>
      </c>
      <c r="DD32" s="7">
        <v>2.7937942709999999</v>
      </c>
      <c r="DE32" s="7">
        <v>3.147197363000001</v>
      </c>
      <c r="DF32" s="7">
        <v>3.3616293150000001</v>
      </c>
      <c r="DG32" s="7">
        <v>3.0478885070000001</v>
      </c>
      <c r="DH32" s="7">
        <v>2.9131682890000001</v>
      </c>
      <c r="DI32" s="7">
        <v>2.6824886559999999</v>
      </c>
      <c r="DJ32" s="7">
        <v>3.1665547749999998</v>
      </c>
      <c r="DK32" s="7">
        <v>2.2046164039999998</v>
      </c>
      <c r="DL32" s="7">
        <v>2.1787487888000001</v>
      </c>
      <c r="DM32" s="7">
        <v>2.3174336910400002</v>
      </c>
      <c r="DN32" s="7">
        <v>2.1848453749900001</v>
      </c>
      <c r="DO32" s="7">
        <v>1.6237582106599999</v>
      </c>
      <c r="DP32" s="7">
        <v>2.2197818652999999</v>
      </c>
      <c r="DQ32" s="7">
        <v>1.96936215984</v>
      </c>
      <c r="DR32" s="7">
        <v>2.2510655954000001</v>
      </c>
      <c r="DS32" s="7">
        <v>1.8649214697000001</v>
      </c>
      <c r="DT32" s="7">
        <v>1.9537937214109999</v>
      </c>
      <c r="DU32" s="7">
        <v>1.3463575543599999</v>
      </c>
      <c r="DV32" s="7">
        <v>1.6819865258</v>
      </c>
      <c r="DW32" s="7">
        <v>1.7144234075</v>
      </c>
      <c r="DX32" s="7">
        <v>1.6081084504000001</v>
      </c>
      <c r="DY32" s="7">
        <v>1.3238933286100001</v>
      </c>
      <c r="DZ32" s="7">
        <v>1.9261850579999999</v>
      </c>
      <c r="EA32" s="7">
        <v>1.568731613</v>
      </c>
      <c r="EB32" s="7">
        <v>2.5874045624000002</v>
      </c>
      <c r="EC32" s="7">
        <v>2.5073454998</v>
      </c>
      <c r="ED32" s="7">
        <v>2.6893844344</v>
      </c>
      <c r="EE32" s="7">
        <v>2.9050405846</v>
      </c>
      <c r="EF32" s="7">
        <v>3.4150919919999998</v>
      </c>
      <c r="EG32" s="7">
        <v>2.8552876399999998</v>
      </c>
      <c r="EH32" s="7">
        <v>2.9113423730000001</v>
      </c>
      <c r="EI32" s="7">
        <v>2.0582281872000001</v>
      </c>
      <c r="EJ32" s="7">
        <v>2.7137451136999999</v>
      </c>
      <c r="EK32" s="7">
        <v>2.1921011728000002</v>
      </c>
      <c r="EL32" s="7">
        <v>2.0467629507999998</v>
      </c>
      <c r="EM32" s="7">
        <v>1.9776037037</v>
      </c>
      <c r="EN32" s="7">
        <v>2.2452943471000002</v>
      </c>
      <c r="EO32" s="7">
        <v>2.5176288850000001</v>
      </c>
      <c r="EP32" s="7">
        <v>2.9945217199999998</v>
      </c>
      <c r="EQ32" s="7">
        <v>2.3080049410000001</v>
      </c>
      <c r="ER32" s="7">
        <v>2.8543664020000001</v>
      </c>
      <c r="ES32" s="7">
        <v>2.790585165</v>
      </c>
      <c r="ET32" s="7">
        <v>2.337897463</v>
      </c>
      <c r="EU32" s="7">
        <v>2.2817973369</v>
      </c>
      <c r="EV32" s="7">
        <v>2.5148983039999999</v>
      </c>
      <c r="EW32" s="7">
        <v>1.7940767795000001</v>
      </c>
      <c r="EX32" s="7">
        <v>1.7440411715999999</v>
      </c>
      <c r="EY32" s="7">
        <v>0.9930533800000001</v>
      </c>
      <c r="EZ32" s="7">
        <v>0.83721499789999998</v>
      </c>
      <c r="FA32" s="7">
        <v>1.1121461320999999</v>
      </c>
      <c r="FB32" s="7">
        <v>1.3679109512000001</v>
      </c>
      <c r="FC32" s="7">
        <v>0.53313393632999995</v>
      </c>
      <c r="FD32" s="7">
        <v>0.77928302952999995</v>
      </c>
      <c r="FE32" s="7">
        <v>1.3638560409</v>
      </c>
      <c r="FF32" s="7">
        <v>2.0123371502</v>
      </c>
      <c r="FG32" s="7">
        <v>2.0430540492000002</v>
      </c>
      <c r="FH32" s="7">
        <v>2.8457428669999998</v>
      </c>
      <c r="FI32" s="7">
        <v>2.6244050300000001</v>
      </c>
      <c r="FJ32" s="7">
        <v>3.3437277827999998</v>
      </c>
      <c r="FK32" s="7">
        <v>3.6719435580000002</v>
      </c>
      <c r="FL32" s="7">
        <v>3.1343942029999998</v>
      </c>
      <c r="FM32" s="7">
        <v>3.0099562820000001</v>
      </c>
      <c r="FN32" s="7">
        <v>3.5274750139999989</v>
      </c>
      <c r="FO32" s="7">
        <v>2.2264797983000002</v>
      </c>
      <c r="FP32" s="7">
        <v>2.4393219101999999</v>
      </c>
      <c r="FQ32" s="7">
        <v>2.2304732085999999</v>
      </c>
      <c r="FR32" s="7">
        <v>2.1750954523199999</v>
      </c>
      <c r="FS32" s="7">
        <v>2.6483280900000001</v>
      </c>
      <c r="FT32" s="7">
        <v>2.9431572049999999</v>
      </c>
      <c r="FU32" s="7">
        <v>1.9596852358900001</v>
      </c>
      <c r="FV32" s="7">
        <v>2.2158423529000002</v>
      </c>
      <c r="FW32" s="7">
        <v>1.74739625814</v>
      </c>
      <c r="FX32" s="7">
        <v>2.2150925033500002</v>
      </c>
      <c r="FY32" s="7">
        <v>2.7119305435999999</v>
      </c>
      <c r="FZ32" s="7">
        <v>2.1916019790000001</v>
      </c>
      <c r="GA32" s="7">
        <v>1.6506284176299999</v>
      </c>
      <c r="GB32" s="7">
        <v>1.89979528292</v>
      </c>
      <c r="GC32" s="7">
        <v>2.3856042574999998</v>
      </c>
      <c r="GD32" s="7">
        <v>2.9331094543999998</v>
      </c>
      <c r="GE32" s="7">
        <v>2.4744839967000001</v>
      </c>
      <c r="GF32" s="7">
        <v>2.4275859510000002</v>
      </c>
      <c r="GG32" s="7">
        <v>3.1031057880000001</v>
      </c>
      <c r="GH32" s="7">
        <v>3.4331720720000001</v>
      </c>
      <c r="GI32" s="7">
        <v>3.832025196</v>
      </c>
      <c r="GJ32" s="7">
        <v>4.1210140759999998</v>
      </c>
      <c r="GK32" s="7">
        <v>4.0571635880000008</v>
      </c>
      <c r="GL32" s="7">
        <v>4.6224574120000002</v>
      </c>
      <c r="GM32" s="7">
        <v>4.3274100720000011</v>
      </c>
      <c r="GN32" s="7">
        <v>3.778918441000001</v>
      </c>
      <c r="GO32" s="7">
        <v>3.8302646970000001</v>
      </c>
      <c r="GP32" s="7">
        <v>4.341836078</v>
      </c>
      <c r="GQ32" s="7">
        <v>3.8275529499999998</v>
      </c>
      <c r="GR32" s="7">
        <v>4.1977208356000002</v>
      </c>
      <c r="GS32" s="7">
        <v>3.7768926894999999</v>
      </c>
      <c r="GT32" s="7">
        <v>3.9110080632400002</v>
      </c>
      <c r="GU32" s="7">
        <v>4.870968746</v>
      </c>
      <c r="GV32" s="7">
        <v>5.0847802670000002</v>
      </c>
      <c r="GW32" s="7">
        <v>4.6339708719999999</v>
      </c>
      <c r="GX32" s="7">
        <v>4.4071608230000008</v>
      </c>
      <c r="GY32" s="7">
        <v>3.5786383239999999</v>
      </c>
      <c r="GZ32" s="7">
        <v>3.319076081</v>
      </c>
      <c r="HA32" s="7">
        <v>3.3098252970000011</v>
      </c>
      <c r="HB32" s="7">
        <v>2.2357754161000001</v>
      </c>
      <c r="HC32" s="7">
        <v>1.6139256360000001</v>
      </c>
      <c r="HD32" s="7">
        <v>1.900538514</v>
      </c>
      <c r="HE32" s="7">
        <v>1.8340033294</v>
      </c>
      <c r="HF32" s="7">
        <v>1.14197606262</v>
      </c>
      <c r="HG32" s="7">
        <v>1.31995150073</v>
      </c>
      <c r="HH32" s="7">
        <v>1.7529677534999999</v>
      </c>
      <c r="HI32" s="7">
        <v>1.269049117</v>
      </c>
      <c r="HJ32" s="7">
        <v>1.0426309283999999</v>
      </c>
      <c r="HK32" s="7">
        <v>0.68027869769999993</v>
      </c>
      <c r="HL32" s="7">
        <v>0.74591581245000005</v>
      </c>
      <c r="HM32" s="7">
        <v>1.5751202043000001</v>
      </c>
      <c r="HN32" s="7">
        <v>1.9179289886999999</v>
      </c>
      <c r="HO32" s="7">
        <v>1.0886492448</v>
      </c>
      <c r="HP32" s="7">
        <v>2.0515688791</v>
      </c>
      <c r="HQ32" s="7">
        <v>1.9964295754200001</v>
      </c>
      <c r="HR32" s="7">
        <v>1.8343810718</v>
      </c>
      <c r="HS32" s="7">
        <v>2.1552083277</v>
      </c>
      <c r="HT32" s="7">
        <v>2.7129636609999999</v>
      </c>
      <c r="HU32" s="7">
        <v>1.733106424</v>
      </c>
      <c r="HV32" s="7">
        <v>1.9874973996</v>
      </c>
      <c r="HW32" s="7">
        <v>1.2194086126000001</v>
      </c>
      <c r="HX32" s="7">
        <v>1.2256636484400001</v>
      </c>
      <c r="HY32" s="7">
        <v>1.9746051316</v>
      </c>
      <c r="HZ32" s="7">
        <v>3.0418968460000002</v>
      </c>
      <c r="IA32" s="7">
        <v>1.9996114055400001</v>
      </c>
      <c r="IB32" s="7">
        <v>2.6305052857</v>
      </c>
      <c r="IC32" s="7">
        <v>1.999488575</v>
      </c>
      <c r="ID32" s="7">
        <v>2.3357307687</v>
      </c>
      <c r="IE32" s="7">
        <v>3.4898099450000002</v>
      </c>
      <c r="IF32" s="7">
        <v>3.2622808210000001</v>
      </c>
      <c r="IG32" s="7">
        <v>2.3893774938000001</v>
      </c>
      <c r="IH32" s="7">
        <v>2.4715871678000001</v>
      </c>
      <c r="II32" s="7">
        <v>2.855801713</v>
      </c>
      <c r="IJ32" s="7">
        <v>4.2424597129999997</v>
      </c>
      <c r="IK32" s="7">
        <v>4.2533997709999998</v>
      </c>
      <c r="IL32" s="7">
        <v>3.517560918</v>
      </c>
      <c r="IM32" s="7">
        <v>2.628125367</v>
      </c>
      <c r="IN32" s="7">
        <v>2.41752587</v>
      </c>
      <c r="IO32" s="7">
        <v>3.2217403189999998</v>
      </c>
      <c r="IP32" s="7">
        <v>3.4267224469999999</v>
      </c>
      <c r="IQ32" s="7">
        <v>2.4933937510000002</v>
      </c>
      <c r="IR32" s="7">
        <v>2.74335576</v>
      </c>
      <c r="IS32" s="7">
        <v>2.3731850649999999</v>
      </c>
      <c r="IT32" s="7">
        <v>2.4294308180000002</v>
      </c>
      <c r="IU32" s="7">
        <v>2.2693327349999999</v>
      </c>
      <c r="IV32" s="7">
        <v>1.9001062294</v>
      </c>
      <c r="IW32" s="7">
        <v>1.04680116854</v>
      </c>
      <c r="IX32" s="7">
        <v>1.4380198420999999</v>
      </c>
      <c r="IY32" s="7">
        <v>0.6595614716</v>
      </c>
      <c r="IZ32" s="7">
        <v>0.73292517715000005</v>
      </c>
      <c r="JA32" s="7">
        <v>1.0796034855100001</v>
      </c>
      <c r="JB32" s="7">
        <v>1.6069620928999999</v>
      </c>
      <c r="JC32" s="7">
        <v>1.40453842364</v>
      </c>
      <c r="JD32" s="7">
        <v>1.9904252609999999</v>
      </c>
      <c r="JE32" s="7">
        <v>1.2720158039</v>
      </c>
      <c r="JF32" s="7">
        <v>2.0852547779999999</v>
      </c>
      <c r="JG32" s="7">
        <v>2.5411293480000001</v>
      </c>
      <c r="JH32" s="7">
        <v>3.0041772510000002</v>
      </c>
      <c r="JI32" s="7">
        <v>2.2603393920000001</v>
      </c>
      <c r="JJ32" s="7">
        <v>2.4419551959999999</v>
      </c>
      <c r="JK32" s="7">
        <v>2.0206272078369998</v>
      </c>
      <c r="JL32" s="7">
        <v>2.5607906892000001</v>
      </c>
      <c r="JM32" s="7">
        <v>2.6340134669999999</v>
      </c>
      <c r="JN32" s="7">
        <v>2.7046948890109999</v>
      </c>
      <c r="JO32" s="7">
        <v>2.6836365503000001</v>
      </c>
      <c r="JP32" s="7">
        <v>3.0280471470000001</v>
      </c>
      <c r="JQ32" s="7">
        <v>3.048679972</v>
      </c>
      <c r="JR32" s="7">
        <v>2.8348294570000001</v>
      </c>
      <c r="JS32" s="7">
        <v>2.5936167019999998</v>
      </c>
      <c r="JT32" s="7">
        <v>2.56070588</v>
      </c>
      <c r="JU32" s="7">
        <v>1.8360209422</v>
      </c>
      <c r="JV32" s="7">
        <v>1.7444602403</v>
      </c>
      <c r="JW32" s="7">
        <v>1.4537608930899999</v>
      </c>
      <c r="JX32" s="7">
        <v>2.0744997338000002</v>
      </c>
      <c r="JY32" s="7">
        <v>1.8244896724699999</v>
      </c>
      <c r="JZ32" s="7">
        <v>2.0929514504000002</v>
      </c>
      <c r="KA32" s="7">
        <v>1.7905890835</v>
      </c>
      <c r="KB32" s="7">
        <v>1.9423713740999999</v>
      </c>
      <c r="KC32" s="7">
        <v>1.4911403874</v>
      </c>
      <c r="KD32" s="7">
        <v>1.965433035</v>
      </c>
      <c r="KE32" s="7">
        <v>1.7295636479000001</v>
      </c>
      <c r="KF32" s="7">
        <v>2.4728268889999998</v>
      </c>
      <c r="KG32" s="7">
        <v>2.1595001378999998</v>
      </c>
      <c r="KH32" s="7">
        <v>2.2538360378000002</v>
      </c>
      <c r="KI32" s="7">
        <v>2.3843513524</v>
      </c>
      <c r="KJ32" s="7">
        <v>2.8616831650000001</v>
      </c>
      <c r="KK32" s="7">
        <v>2.8250161440000001</v>
      </c>
      <c r="KL32" s="7">
        <v>2.7420777690000002</v>
      </c>
      <c r="KM32" s="7">
        <v>2.0591386995000001</v>
      </c>
      <c r="KN32" s="7">
        <v>2.6938707448999999</v>
      </c>
      <c r="KO32" s="7">
        <v>2.599639405600001</v>
      </c>
      <c r="KP32" s="7">
        <v>2.9833546784</v>
      </c>
      <c r="KQ32" s="7">
        <v>2.7769005603000001</v>
      </c>
      <c r="KR32" s="7">
        <v>2.887131214600001</v>
      </c>
      <c r="KS32" s="7">
        <v>2.13158731564</v>
      </c>
      <c r="KT32" s="7">
        <v>2.524209253</v>
      </c>
      <c r="KU32" s="7">
        <v>1.7503585035</v>
      </c>
      <c r="KV32" s="7">
        <v>1.7025141713</v>
      </c>
      <c r="KW32" s="7">
        <v>1.6339220405999999</v>
      </c>
      <c r="KX32" s="7">
        <v>1.23710657634</v>
      </c>
      <c r="KY32" s="7">
        <v>0.90457590163000001</v>
      </c>
      <c r="KZ32" s="7">
        <v>1.5683038548699999</v>
      </c>
      <c r="LA32" s="7">
        <v>1.7745521918</v>
      </c>
      <c r="LB32" s="7">
        <v>2.2267969074999998</v>
      </c>
      <c r="LC32" s="7">
        <v>2.2356769902</v>
      </c>
      <c r="LD32" s="7">
        <v>2.1439520076399998</v>
      </c>
      <c r="LE32" s="7">
        <v>2.1979306181</v>
      </c>
      <c r="LF32" s="7">
        <v>2.4975395069999999</v>
      </c>
      <c r="LG32" s="7">
        <v>1.9569690971</v>
      </c>
      <c r="LH32" s="7">
        <v>2.2010991278000001</v>
      </c>
      <c r="LI32" s="7">
        <v>2.0262183315</v>
      </c>
      <c r="LJ32" s="7">
        <v>1.7714505812000001</v>
      </c>
      <c r="LK32" s="7">
        <v>1.2473280532090001</v>
      </c>
      <c r="LL32" s="7">
        <v>1.5179366387</v>
      </c>
      <c r="LM32" s="7">
        <v>1.28699550625</v>
      </c>
      <c r="LN32" s="7">
        <v>1.8903515050999999</v>
      </c>
      <c r="LO32" s="7">
        <v>1.2031243221000001</v>
      </c>
      <c r="LP32" s="7">
        <v>1.2039861760999999</v>
      </c>
      <c r="LQ32" s="7">
        <v>1.396597249</v>
      </c>
      <c r="LR32" s="7">
        <v>1.6381771167000001</v>
      </c>
      <c r="LS32" s="7">
        <v>1.7680742407000001</v>
      </c>
      <c r="LT32" s="7">
        <v>2.2613349911</v>
      </c>
      <c r="LU32" s="7">
        <v>1.4179880569000001</v>
      </c>
      <c r="LV32" s="7">
        <v>1.5987537973599999</v>
      </c>
      <c r="LW32" s="7">
        <v>1.6214812457000001</v>
      </c>
      <c r="LX32" s="7">
        <v>1.60762036395</v>
      </c>
      <c r="LY32" s="7">
        <v>1.8178906034</v>
      </c>
      <c r="LZ32" s="7">
        <v>2.2952403019999998</v>
      </c>
      <c r="MA32" s="7">
        <v>1.3647424689100001</v>
      </c>
      <c r="MB32" s="7">
        <v>1.9621614554</v>
      </c>
      <c r="MC32" s="7">
        <v>1.7841481928</v>
      </c>
      <c r="MD32" s="7">
        <v>2.1130482830999999</v>
      </c>
      <c r="ME32" s="7">
        <v>2.1419037624000001</v>
      </c>
      <c r="MF32" s="7">
        <v>2.7065926965</v>
      </c>
      <c r="MG32" s="7">
        <v>1.7858288572000001</v>
      </c>
      <c r="MH32" s="7">
        <v>1.8511561051000001</v>
      </c>
      <c r="MI32" s="7">
        <v>3.556243292</v>
      </c>
      <c r="MJ32" s="7">
        <v>4.1154550490000004</v>
      </c>
      <c r="MK32" s="7">
        <v>3.907406158000001</v>
      </c>
      <c r="ML32" s="7">
        <v>4.1499559589999997</v>
      </c>
      <c r="MM32" s="7">
        <v>3.6537818629999999</v>
      </c>
      <c r="MN32" s="7">
        <v>3.8902340639999999</v>
      </c>
      <c r="MO32" s="7">
        <v>3.702054791000001</v>
      </c>
      <c r="MP32" s="7">
        <v>1.8962330871999999</v>
      </c>
      <c r="MQ32" s="7">
        <v>1.5440066872</v>
      </c>
      <c r="MR32" s="7">
        <v>2.1201657927999999</v>
      </c>
      <c r="MS32" s="7">
        <v>1.9746288093</v>
      </c>
      <c r="MT32" s="7">
        <v>1.7751500812000001</v>
      </c>
      <c r="MU32" s="7">
        <v>1.557321355137</v>
      </c>
      <c r="MV32" s="7">
        <v>2.3853028583999998</v>
      </c>
      <c r="MW32" s="7">
        <v>2.1125457827999998</v>
      </c>
      <c r="MX32" s="7">
        <v>2.7139060349999999</v>
      </c>
      <c r="MY32" s="7">
        <v>1.3892183975000001</v>
      </c>
      <c r="MZ32" s="7">
        <v>1.3382905112700001</v>
      </c>
      <c r="NA32" s="7">
        <v>1.9073447039</v>
      </c>
      <c r="NB32" s="7">
        <v>2.1213089016</v>
      </c>
      <c r="NC32" s="7">
        <v>1.765806252</v>
      </c>
      <c r="ND32" s="7">
        <v>2.4835815447000011</v>
      </c>
      <c r="NE32" s="7">
        <v>1.10307619891</v>
      </c>
      <c r="NF32" s="7">
        <v>1.6169925029200001</v>
      </c>
      <c r="NG32" s="7">
        <v>2.1002744190999998</v>
      </c>
      <c r="NH32" s="7">
        <v>1.4635640182</v>
      </c>
      <c r="NI32" s="7">
        <v>1.6960538006999999</v>
      </c>
      <c r="NJ32" s="7">
        <v>1.9334054614</v>
      </c>
      <c r="NK32" s="7">
        <v>1.4434066019</v>
      </c>
      <c r="NL32" s="7">
        <v>2.4795397695000001</v>
      </c>
      <c r="NM32" s="7">
        <v>2.5203834598400001</v>
      </c>
      <c r="NN32" s="7">
        <v>2.7302056698000001</v>
      </c>
      <c r="NO32" s="7">
        <v>2.5875348936</v>
      </c>
      <c r="NP32" s="7">
        <v>2.9601580470000002</v>
      </c>
      <c r="NQ32" s="7">
        <v>2.2694075909999998</v>
      </c>
      <c r="NR32" s="7">
        <v>2.533014965</v>
      </c>
      <c r="NS32" s="7">
        <v>1.900831768</v>
      </c>
      <c r="NT32" s="7">
        <v>2.0226842635</v>
      </c>
      <c r="NU32" s="7">
        <v>1.4377414453999999</v>
      </c>
      <c r="NV32" s="7">
        <v>1.8672949350000001</v>
      </c>
      <c r="NW32" s="7">
        <v>0.67190769198</v>
      </c>
      <c r="NX32" s="7">
        <v>1.0085525708</v>
      </c>
      <c r="NY32" s="7">
        <v>1.091536979</v>
      </c>
      <c r="NZ32" s="7">
        <v>1.4245700296999999</v>
      </c>
      <c r="OA32" s="7">
        <v>1.0971946598</v>
      </c>
      <c r="OB32" s="7">
        <v>1.4775109980000001</v>
      </c>
      <c r="OC32" s="7">
        <v>0.93360819277999985</v>
      </c>
      <c r="OD32" s="7">
        <v>1.7514177690999999</v>
      </c>
      <c r="OE32" s="7">
        <v>1.6811824016200001</v>
      </c>
      <c r="OF32" s="7">
        <v>1.6766986782</v>
      </c>
      <c r="OG32" s="7">
        <v>1.8310320960569</v>
      </c>
      <c r="OH32" s="7">
        <v>2.49097261</v>
      </c>
      <c r="OI32" s="7">
        <v>2.1532918608</v>
      </c>
      <c r="OJ32" s="7">
        <v>2.4218794432999999</v>
      </c>
      <c r="OK32" s="7">
        <v>2.1006034188</v>
      </c>
      <c r="OL32" s="7">
        <v>2.9075933403000001</v>
      </c>
      <c r="OM32" s="7">
        <v>2.27524347115</v>
      </c>
      <c r="ON32" s="7">
        <v>2.0787761411800001</v>
      </c>
      <c r="OO32" s="7">
        <v>1.554129188199</v>
      </c>
      <c r="OP32" s="7">
        <v>1.8586482367899999</v>
      </c>
      <c r="OQ32" s="7">
        <v>1.4853828659999999</v>
      </c>
      <c r="OR32" s="7">
        <v>1.90952605579</v>
      </c>
      <c r="OS32" s="7">
        <v>1.6098273566700001</v>
      </c>
      <c r="OT32" s="7">
        <v>1.8507315083</v>
      </c>
      <c r="OU32" s="7">
        <v>1.6609528666</v>
      </c>
      <c r="OV32" s="7">
        <v>1.8906158566</v>
      </c>
      <c r="OW32" s="7">
        <v>1.4862568591400001</v>
      </c>
      <c r="OX32" s="7">
        <v>2.6408219221999998</v>
      </c>
      <c r="OY32" s="7">
        <v>2.1259175357000002</v>
      </c>
      <c r="OZ32" s="7">
        <v>1.7274094894000001</v>
      </c>
      <c r="PA32" s="7">
        <v>1.6275708923000001</v>
      </c>
      <c r="PB32" s="7">
        <v>1.8122290078000001</v>
      </c>
      <c r="PC32" s="7">
        <v>1.9064805236119999</v>
      </c>
      <c r="PD32" s="7">
        <v>2.3068326001999999</v>
      </c>
      <c r="PE32" s="7">
        <v>1.69191617162</v>
      </c>
      <c r="PF32" s="7">
        <v>2.1974819702000001</v>
      </c>
      <c r="PG32" s="7">
        <v>2.2342739439999999</v>
      </c>
      <c r="PH32" s="7">
        <v>2.5844426469999999</v>
      </c>
      <c r="PI32" s="7">
        <v>2.5444019980000001</v>
      </c>
      <c r="PJ32" s="7">
        <v>2.4748257859999998</v>
      </c>
      <c r="PK32" s="7">
        <v>1.91850521801</v>
      </c>
      <c r="PL32" s="7">
        <v>2.5360638898999999</v>
      </c>
      <c r="PM32" s="7">
        <v>2.4488691248999999</v>
      </c>
      <c r="PN32" s="7">
        <v>2.20683430898</v>
      </c>
      <c r="PO32" s="7">
        <v>2.2527054906999999</v>
      </c>
      <c r="PP32" s="7">
        <v>2.1828028126999999</v>
      </c>
      <c r="PQ32" s="7">
        <v>2.0719953213000002</v>
      </c>
      <c r="PR32" s="7">
        <v>2.6272730979999999</v>
      </c>
      <c r="PS32" s="7">
        <v>1.7948912099000001</v>
      </c>
      <c r="PT32" s="7">
        <v>1.5353641724</v>
      </c>
      <c r="PU32" s="7">
        <v>2.2234742614999998</v>
      </c>
      <c r="PV32" s="7">
        <v>2.208988401</v>
      </c>
      <c r="PW32" s="7">
        <v>2.6845084259999998</v>
      </c>
      <c r="PX32" s="7">
        <v>2.578328365</v>
      </c>
      <c r="PY32" s="7">
        <v>1.87585825462</v>
      </c>
      <c r="PZ32" s="7">
        <v>2.1017680672400001</v>
      </c>
      <c r="QA32" s="7">
        <v>2.4378896501999998</v>
      </c>
      <c r="QB32" s="7">
        <v>2.7017941159999999</v>
      </c>
      <c r="QC32" s="7">
        <v>2.1824567789999998</v>
      </c>
      <c r="QD32" s="7">
        <v>1.7081116481</v>
      </c>
      <c r="QE32" s="7">
        <v>2.0141137567</v>
      </c>
      <c r="QF32" s="7">
        <v>2.4145064289999998</v>
      </c>
      <c r="QG32" s="7">
        <v>1.7125985518</v>
      </c>
      <c r="QH32" s="7">
        <v>2.1331034463999998</v>
      </c>
      <c r="QI32" s="7">
        <v>1.21872606159</v>
      </c>
      <c r="QJ32" s="7">
        <v>1.7442928786</v>
      </c>
      <c r="QK32" s="7">
        <v>1.870491767374</v>
      </c>
      <c r="QL32" s="7">
        <v>1.55442172614</v>
      </c>
      <c r="QM32" s="7">
        <v>1.3103272504700001</v>
      </c>
      <c r="QN32" s="7">
        <v>2.2631515800000002</v>
      </c>
      <c r="QO32" s="7">
        <v>0.99853913915000025</v>
      </c>
      <c r="QP32" s="7">
        <v>1.5021117088</v>
      </c>
      <c r="QQ32" s="7">
        <v>0.90599750983000005</v>
      </c>
      <c r="QR32" s="7">
        <v>1.36373830443</v>
      </c>
      <c r="QS32" s="7">
        <v>1.7289410569000001</v>
      </c>
      <c r="QT32" s="7">
        <v>1.8551991081000001</v>
      </c>
      <c r="QU32" s="7">
        <v>1.1782313503999999</v>
      </c>
      <c r="QV32" s="7">
        <v>2.1623095662999998</v>
      </c>
      <c r="QW32" s="7">
        <v>1.9218912117</v>
      </c>
      <c r="QX32" s="7">
        <v>2.5678406949000001</v>
      </c>
      <c r="QY32" s="7">
        <v>2.0145746350999998</v>
      </c>
      <c r="QZ32" s="7">
        <v>1.7264839727000001</v>
      </c>
      <c r="RA32" s="7">
        <v>1.2393680692910001</v>
      </c>
      <c r="RB32" s="7">
        <v>1.8140090289999999</v>
      </c>
      <c r="RC32" s="7">
        <v>1.24352511288</v>
      </c>
      <c r="RD32" s="7">
        <v>1.6460164476000001</v>
      </c>
      <c r="RE32" s="7">
        <v>1.4824872207999999</v>
      </c>
      <c r="RF32" s="7">
        <v>2.0460680189999998</v>
      </c>
      <c r="RG32" s="7">
        <v>1.7870174593000001</v>
      </c>
      <c r="RH32" s="7">
        <v>2.4234308392999999</v>
      </c>
      <c r="RI32" s="7">
        <v>2.4377759416</v>
      </c>
      <c r="RJ32" s="7">
        <v>2.5267820284</v>
      </c>
      <c r="RK32" s="7">
        <v>1.8692968399000001</v>
      </c>
      <c r="RL32" s="7">
        <v>2.2477142786000002</v>
      </c>
      <c r="RM32" s="7">
        <v>1.372980979</v>
      </c>
      <c r="RN32" s="7">
        <v>1.6631639622000001</v>
      </c>
      <c r="RO32" s="7">
        <v>1.6756592946</v>
      </c>
      <c r="RP32" s="7">
        <v>1.6642749898</v>
      </c>
      <c r="RQ32" s="7">
        <v>1.49708801635</v>
      </c>
      <c r="RR32" s="7">
        <v>2.2601119753000001</v>
      </c>
      <c r="RS32" s="7">
        <v>1.5859412523780001</v>
      </c>
      <c r="RT32" s="7">
        <v>2.2678619145000001</v>
      </c>
      <c r="RU32" s="7">
        <v>2.5135160633</v>
      </c>
      <c r="RV32" s="7">
        <v>2.8269516904000001</v>
      </c>
      <c r="RW32" s="7">
        <v>2.3300487909599998</v>
      </c>
      <c r="RX32" s="7">
        <v>3.1375162410000002</v>
      </c>
      <c r="RY32" s="7">
        <v>2.5033583910999999</v>
      </c>
      <c r="RZ32" s="7">
        <v>2.6672625079999999</v>
      </c>
      <c r="SA32" s="7">
        <v>2.8224622539999999</v>
      </c>
      <c r="SB32" s="7">
        <v>2.9943074737000002</v>
      </c>
      <c r="SC32" s="7">
        <v>2.4831197790999999</v>
      </c>
      <c r="SD32" s="7">
        <v>3.0534765726000002</v>
      </c>
      <c r="SE32" s="7">
        <v>1.8306446917400001</v>
      </c>
      <c r="SF32" s="7">
        <v>3.0077175934999998</v>
      </c>
      <c r="SG32" s="7">
        <v>2.9670810489999999</v>
      </c>
      <c r="SH32" s="7">
        <v>3.0196621889999999</v>
      </c>
      <c r="SI32" s="7">
        <v>2.615644176</v>
      </c>
      <c r="SJ32" s="7">
        <v>2.537322842</v>
      </c>
      <c r="SK32" s="7">
        <v>2.806253576</v>
      </c>
      <c r="SL32" s="7">
        <v>3.5153949610000002</v>
      </c>
      <c r="SM32" s="7">
        <v>3.0005346615000001</v>
      </c>
      <c r="SN32" s="7">
        <v>3.6438537640000002</v>
      </c>
      <c r="SO32" s="7">
        <v>2.9060747716000002</v>
      </c>
      <c r="SP32" s="7">
        <v>3.4300266112000002</v>
      </c>
      <c r="SQ32" s="7">
        <v>3.0942234315000001</v>
      </c>
      <c r="SR32" s="7">
        <v>3.3521450832999999</v>
      </c>
      <c r="SS32" s="7">
        <v>3.6322404721999999</v>
      </c>
      <c r="ST32" s="7">
        <v>3.3879249840000001</v>
      </c>
      <c r="SU32" s="7">
        <v>2.5368634022499998</v>
      </c>
      <c r="SV32" s="7">
        <v>3.4681151909999999</v>
      </c>
      <c r="SW32" s="7">
        <v>3.5707370960000002</v>
      </c>
      <c r="SX32" s="7">
        <v>4.6873226209999999</v>
      </c>
      <c r="SY32" s="7">
        <v>4.3711438319999996</v>
      </c>
      <c r="SZ32" s="7">
        <v>4.9289973559999991</v>
      </c>
      <c r="TA32" s="7">
        <v>5.2604932599999996</v>
      </c>
      <c r="TB32" s="7">
        <v>6.4437637399999996</v>
      </c>
      <c r="TC32" s="7">
        <v>5.8104598139999997</v>
      </c>
      <c r="TD32" s="7">
        <v>5.5921680719999989</v>
      </c>
      <c r="TE32" s="7">
        <v>3.8632741369999999</v>
      </c>
      <c r="TF32" s="7">
        <v>3.8266791329999998</v>
      </c>
      <c r="TG32" s="7">
        <v>2.5236384219999999</v>
      </c>
      <c r="TH32" s="7">
        <v>1.2221547997</v>
      </c>
      <c r="TI32" s="7">
        <v>-7.8544166319999997E-2</v>
      </c>
      <c r="TJ32" s="3">
        <v>10.996499207168151</v>
      </c>
      <c r="TK32" s="3">
        <v>9714.6330255893772</v>
      </c>
      <c r="TL32" s="3">
        <v>0.17290240882856558</v>
      </c>
      <c r="TM32" s="3">
        <v>12.945873290293973</v>
      </c>
      <c r="TN32" s="3">
        <v>76.533602871742545</v>
      </c>
      <c r="TO32" s="3">
        <v>36.956491926985315</v>
      </c>
      <c r="TP32" s="3">
        <v>14.157233918383735</v>
      </c>
      <c r="TQ32" s="3">
        <v>2.1759766678959664</v>
      </c>
      <c r="TR32" s="3">
        <v>4.2163356854759213</v>
      </c>
      <c r="TS32" s="3">
        <v>26.254403115424061</v>
      </c>
      <c r="TT32" s="3">
        <v>3.3158964445326755</v>
      </c>
      <c r="TU32" s="3">
        <v>2.2827247061723313</v>
      </c>
      <c r="TV32" s="3">
        <v>4.1733317099381377</v>
      </c>
      <c r="TW32" s="3">
        <v>1.0143825063466909</v>
      </c>
      <c r="TX32" s="3">
        <v>0.31555253299686714</v>
      </c>
      <c r="TY32" s="3">
        <v>2177.9785354885598</v>
      </c>
      <c r="TZ32" s="3">
        <v>308.69005829720027</v>
      </c>
      <c r="UA32" s="3">
        <v>2220.6833955563811</v>
      </c>
    </row>
    <row r="33" spans="1:547" x14ac:dyDescent="0.2">
      <c r="A33" s="1" t="s">
        <v>608</v>
      </c>
      <c r="B33" s="3">
        <v>1.825861E-3</v>
      </c>
      <c r="C33" s="3">
        <v>7.3024099999999996E-4</v>
      </c>
      <c r="D33" s="3">
        <v>1.8967330000000001E-2</v>
      </c>
      <c r="E33" s="3">
        <v>6.0987630000000001E-3</v>
      </c>
      <c r="F33" s="3">
        <v>1.0514280000000001E-2</v>
      </c>
      <c r="G33" s="3">
        <v>8.1644419999999992E-3</v>
      </c>
      <c r="H33" s="3">
        <v>0.44734620000000003</v>
      </c>
      <c r="I33" s="3">
        <v>1.0793179999999999E-2</v>
      </c>
      <c r="J33" s="3">
        <v>1.612514E-2</v>
      </c>
      <c r="K33" s="3">
        <f t="shared" si="0"/>
        <v>1.2889906448360019E-2</v>
      </c>
      <c r="L33" s="3">
        <f t="shared" si="5"/>
        <v>0.47783695100000007</v>
      </c>
      <c r="M33" s="3">
        <f t="shared" si="1"/>
        <v>2.4777485000000002E-2</v>
      </c>
      <c r="N33" s="3">
        <f t="shared" si="2"/>
        <v>3.5750847763966184E-2</v>
      </c>
      <c r="O33" s="3">
        <f t="shared" si="3"/>
        <v>0.97588419862489861</v>
      </c>
      <c r="P33" s="3">
        <f t="shared" si="4"/>
        <v>1.8678722000000002E-2</v>
      </c>
      <c r="Q33" s="3">
        <f t="shared" si="6"/>
        <v>19.285127243543887</v>
      </c>
      <c r="R33" s="7">
        <v>2.7005306927000001</v>
      </c>
      <c r="S33" s="7">
        <v>2.2026655341999999</v>
      </c>
      <c r="T33" s="7">
        <v>1.7047733704000001</v>
      </c>
      <c r="U33" s="7">
        <v>1.2068051694299999</v>
      </c>
      <c r="V33" s="7">
        <v>0.94619485068999987</v>
      </c>
      <c r="W33" s="7">
        <v>1.3675329725000001</v>
      </c>
      <c r="X33" s="7">
        <v>0.84935537312099996</v>
      </c>
      <c r="Y33" s="7">
        <v>0.71304136242999994</v>
      </c>
      <c r="Z33" s="7">
        <v>1.5621237848</v>
      </c>
      <c r="AA33" s="7">
        <v>1.2394887075000001</v>
      </c>
      <c r="AB33" s="7">
        <v>1.273720863608</v>
      </c>
      <c r="AC33" s="7">
        <v>2.1933925875</v>
      </c>
      <c r="AD33" s="7">
        <v>2.2521521840999998</v>
      </c>
      <c r="AE33" s="7">
        <v>2.5214831700000002</v>
      </c>
      <c r="AF33" s="7">
        <v>1.9907036785000001</v>
      </c>
      <c r="AG33" s="7">
        <v>1.6491066329099999</v>
      </c>
      <c r="AH33" s="7">
        <v>2.6252507629999999</v>
      </c>
      <c r="AI33" s="7">
        <v>3.0763515300000002</v>
      </c>
      <c r="AJ33" s="7">
        <v>2.0131695726999999</v>
      </c>
      <c r="AK33" s="7">
        <v>2.9107204790000001</v>
      </c>
      <c r="AL33" s="7">
        <v>2.8725873019999999</v>
      </c>
      <c r="AM33" s="7">
        <v>3.3951811190000001</v>
      </c>
      <c r="AN33" s="7">
        <v>2.6070271444999999</v>
      </c>
      <c r="AO33" s="7">
        <v>2.4973309304</v>
      </c>
      <c r="AP33" s="7">
        <v>2.1195576645899998</v>
      </c>
      <c r="AQ33" s="7">
        <v>3.6807189980000001</v>
      </c>
      <c r="AR33" s="7">
        <v>2.4951550986000002</v>
      </c>
      <c r="AS33" s="7">
        <v>2.5485978980000001</v>
      </c>
      <c r="AT33" s="7">
        <v>1.9303258056999999</v>
      </c>
      <c r="AU33" s="7">
        <v>2.6331631770000001</v>
      </c>
      <c r="AV33" s="7">
        <v>2.0320579162999999</v>
      </c>
      <c r="AW33" s="7">
        <v>2.287645881</v>
      </c>
      <c r="AX33" s="7">
        <v>1.8569711875999999</v>
      </c>
      <c r="AY33" s="7">
        <v>1.44705506741</v>
      </c>
      <c r="AZ33" s="7">
        <v>1.7113287575</v>
      </c>
      <c r="BA33" s="7">
        <v>1.4354189470000001</v>
      </c>
      <c r="BB33" s="7">
        <v>1.7335066395000001</v>
      </c>
      <c r="BC33" s="7">
        <v>2.1484043709999998</v>
      </c>
      <c r="BD33" s="7">
        <v>2.219335916099999</v>
      </c>
      <c r="BE33" s="7">
        <v>1.49978927358</v>
      </c>
      <c r="BF33" s="7">
        <v>1.8360873988999999</v>
      </c>
      <c r="BG33" s="7">
        <v>1.7604065255000001</v>
      </c>
      <c r="BH33" s="7">
        <v>2.0656188142</v>
      </c>
      <c r="BI33" s="7">
        <v>1.5731502464</v>
      </c>
      <c r="BJ33" s="7">
        <v>1.0508347257999999</v>
      </c>
      <c r="BK33" s="7">
        <v>1.24163362839</v>
      </c>
      <c r="BL33" s="7">
        <v>1.4958254013000001</v>
      </c>
      <c r="BM33" s="7">
        <v>1.6672782568</v>
      </c>
      <c r="BN33" s="7">
        <v>1.7205597318999999</v>
      </c>
      <c r="BO33" s="7">
        <v>2.2130778377000002</v>
      </c>
      <c r="BP33" s="7">
        <v>3.2950805115000001</v>
      </c>
      <c r="BQ33" s="7">
        <v>3.5417935752999989</v>
      </c>
      <c r="BR33" s="7">
        <v>3.4319813167</v>
      </c>
      <c r="BS33" s="7">
        <v>2.8872297530000002</v>
      </c>
      <c r="BT33" s="7">
        <v>2.8612334430000002</v>
      </c>
      <c r="BU33" s="7">
        <v>3.5005152060000002</v>
      </c>
      <c r="BV33" s="7">
        <v>2.9765692557999999</v>
      </c>
      <c r="BW33" s="7">
        <v>2.1965690861999989</v>
      </c>
      <c r="BX33" s="7">
        <v>2.6890869991000002</v>
      </c>
      <c r="BY33" s="7">
        <v>2.2112447504000001</v>
      </c>
      <c r="BZ33" s="7">
        <v>2.7522800690999998</v>
      </c>
      <c r="CA33" s="7">
        <v>2.4621228609000001</v>
      </c>
      <c r="CB33" s="7">
        <v>2.3299612142999999</v>
      </c>
      <c r="CC33" s="7">
        <v>2.4128157446</v>
      </c>
      <c r="CD33" s="7">
        <v>2.4176837678999998</v>
      </c>
      <c r="CE33" s="7">
        <v>2.4909240283240002</v>
      </c>
      <c r="CF33" s="7">
        <v>3.1683060424999998</v>
      </c>
      <c r="CG33" s="7">
        <v>3.2998697350000001</v>
      </c>
      <c r="CH33" s="7">
        <v>3.989194783999999</v>
      </c>
      <c r="CI33" s="7">
        <v>3.5041135809999999</v>
      </c>
      <c r="CJ33" s="7">
        <v>3.6695614760000002</v>
      </c>
      <c r="CK33" s="7">
        <v>3.8890102139999998</v>
      </c>
      <c r="CL33" s="7">
        <v>3.2873234149999999</v>
      </c>
      <c r="CM33" s="7">
        <v>2.9071829469999999</v>
      </c>
      <c r="CN33" s="7">
        <v>2.5876663799999999</v>
      </c>
      <c r="CO33" s="7">
        <v>2.1999650715999999</v>
      </c>
      <c r="CP33" s="7">
        <v>2.4902444968999999</v>
      </c>
      <c r="CQ33" s="7">
        <v>2.2867909942</v>
      </c>
      <c r="CR33" s="7">
        <v>2.45000884834</v>
      </c>
      <c r="CS33" s="7">
        <v>2.3295652003999998</v>
      </c>
      <c r="CT33" s="7">
        <v>2.9108523172999998</v>
      </c>
      <c r="CU33" s="7">
        <v>2.0899534588000002</v>
      </c>
      <c r="CV33" s="7">
        <v>2.4379227719999998</v>
      </c>
      <c r="CW33" s="7">
        <v>1.6722220802600001</v>
      </c>
      <c r="CX33" s="7">
        <v>1.3674316783</v>
      </c>
      <c r="CY33" s="7">
        <v>0.64818420617000005</v>
      </c>
      <c r="CZ33" s="7">
        <v>1.20338433293</v>
      </c>
      <c r="DA33" s="7">
        <v>1.4654284045999999</v>
      </c>
      <c r="DB33" s="7">
        <v>1.8560883522</v>
      </c>
      <c r="DC33" s="7">
        <v>2.4758307310000012</v>
      </c>
      <c r="DD33" s="7">
        <v>3.3965321209999999</v>
      </c>
      <c r="DE33" s="7">
        <v>4.0650443310000011</v>
      </c>
      <c r="DF33" s="7">
        <v>4.2067566430000003</v>
      </c>
      <c r="DG33" s="7">
        <v>4.0827319690000001</v>
      </c>
      <c r="DH33" s="7">
        <v>3.3539911519999999</v>
      </c>
      <c r="DI33" s="7">
        <v>2.8815142119999999</v>
      </c>
      <c r="DJ33" s="7">
        <v>2.772676197</v>
      </c>
      <c r="DK33" s="7">
        <v>1.5812519136900001</v>
      </c>
      <c r="DL33" s="7">
        <v>1.400274155</v>
      </c>
      <c r="DM33" s="7">
        <v>1.6835402340500001</v>
      </c>
      <c r="DN33" s="7">
        <v>1.8527457699000001</v>
      </c>
      <c r="DO33" s="7">
        <v>2.0689114933999999</v>
      </c>
      <c r="DP33" s="7">
        <v>3.139468179000001</v>
      </c>
      <c r="DQ33" s="7">
        <v>2.253968768754</v>
      </c>
      <c r="DR33" s="7">
        <v>2.7555062338999989</v>
      </c>
      <c r="DS33" s="7">
        <v>3.5300118199999999</v>
      </c>
      <c r="DT33" s="7">
        <v>3.8455320670000002</v>
      </c>
      <c r="DU33" s="7">
        <v>2.7593639350000001</v>
      </c>
      <c r="DV33" s="7">
        <v>2.5466230639999998</v>
      </c>
      <c r="DW33" s="7">
        <v>2.5109689400000001</v>
      </c>
      <c r="DX33" s="7">
        <v>2.9417498540000002</v>
      </c>
      <c r="DY33" s="7">
        <v>2.2425747180000002</v>
      </c>
      <c r="DZ33" s="7">
        <v>1.7884515830000001</v>
      </c>
      <c r="EA33" s="7">
        <v>1.1507946545000001</v>
      </c>
      <c r="EB33" s="7">
        <v>2.0295716800000001</v>
      </c>
      <c r="EC33" s="7">
        <v>2.0390246154999998</v>
      </c>
      <c r="ED33" s="7">
        <v>2.2612322581000002</v>
      </c>
      <c r="EE33" s="7">
        <v>1.9461101634869999</v>
      </c>
      <c r="EF33" s="7">
        <v>2.6078369860000001</v>
      </c>
      <c r="EG33" s="7">
        <v>1.8927147788900001</v>
      </c>
      <c r="EH33" s="7">
        <v>1.3434480827999999</v>
      </c>
      <c r="EI33" s="7">
        <v>1.4455796608</v>
      </c>
      <c r="EJ33" s="7">
        <v>2.1883609569</v>
      </c>
      <c r="EK33" s="7">
        <v>1.5504520368500001</v>
      </c>
      <c r="EL33" s="7">
        <v>1.8069196513000001</v>
      </c>
      <c r="EM33" s="7">
        <v>1.9150158834</v>
      </c>
      <c r="EN33" s="7">
        <v>2.4212604579999999</v>
      </c>
      <c r="EO33" s="7">
        <v>3.0757253769999999</v>
      </c>
      <c r="EP33" s="7">
        <v>2.8034584361000001</v>
      </c>
      <c r="EQ33" s="7">
        <v>2.4759052380000002</v>
      </c>
      <c r="ER33" s="7">
        <v>3.4501976399999998</v>
      </c>
      <c r="ES33" s="7">
        <v>3.2155855980000001</v>
      </c>
      <c r="ET33" s="7">
        <v>2.8469988496999998</v>
      </c>
      <c r="EU33" s="7">
        <v>2.5550492644</v>
      </c>
      <c r="EV33" s="7">
        <v>3.0038916685000001</v>
      </c>
      <c r="EW33" s="7">
        <v>2.6113414320000001</v>
      </c>
      <c r="EX33" s="7">
        <v>2.6308981758000001</v>
      </c>
      <c r="EY33" s="7">
        <v>1.9124639729899999</v>
      </c>
      <c r="EZ33" s="7">
        <v>1.5416288767899999</v>
      </c>
      <c r="FA33" s="7">
        <v>2.0396974542000001</v>
      </c>
      <c r="FB33" s="7">
        <v>2.449387427</v>
      </c>
      <c r="FC33" s="7">
        <v>1.3062532643</v>
      </c>
      <c r="FD33" s="7">
        <v>1.0779677974120001</v>
      </c>
      <c r="FE33" s="7">
        <v>0.92504793757999992</v>
      </c>
      <c r="FF33" s="7">
        <v>1.3438773668599999</v>
      </c>
      <c r="FG33" s="7">
        <v>1.4095669884349999</v>
      </c>
      <c r="FH33" s="7">
        <v>2.3401590529999998</v>
      </c>
      <c r="FI33" s="7">
        <v>1.7286912584</v>
      </c>
      <c r="FJ33" s="7">
        <v>2.5038921954000002</v>
      </c>
      <c r="FK33" s="7">
        <v>2.787330307</v>
      </c>
      <c r="FL33" s="7">
        <v>2.0469775706200002</v>
      </c>
      <c r="FM33" s="7">
        <v>1.8079209430100001</v>
      </c>
      <c r="FN33" s="7">
        <v>2.5810114199999998</v>
      </c>
      <c r="FO33" s="7">
        <v>0.97708191181000026</v>
      </c>
      <c r="FP33" s="7">
        <v>2.1640823827000002</v>
      </c>
      <c r="FQ33" s="7">
        <v>1.9279317074</v>
      </c>
      <c r="FR33" s="7">
        <v>1.8188128354999999</v>
      </c>
      <c r="FS33" s="7">
        <v>2.5297465799999999</v>
      </c>
      <c r="FT33" s="7">
        <v>2.7430212821</v>
      </c>
      <c r="FU33" s="7">
        <v>1.9980428395400001</v>
      </c>
      <c r="FV33" s="7">
        <v>2.3341897238999998</v>
      </c>
      <c r="FW33" s="7">
        <v>1.6480263223</v>
      </c>
      <c r="FX33" s="7">
        <v>2.5610936930000001</v>
      </c>
      <c r="FY33" s="7">
        <v>3.180630689</v>
      </c>
      <c r="FZ33" s="7">
        <v>2.8138505540000001</v>
      </c>
      <c r="GA33" s="7">
        <v>2.6286490179999999</v>
      </c>
      <c r="GB33" s="7">
        <v>2.5571793785999999</v>
      </c>
      <c r="GC33" s="7">
        <v>2.6851400781299999</v>
      </c>
      <c r="GD33" s="7">
        <v>3.048203993</v>
      </c>
      <c r="GE33" s="7">
        <v>1.8820927676999999</v>
      </c>
      <c r="GF33" s="7">
        <v>2.4010689924899999</v>
      </c>
      <c r="GG33" s="7">
        <v>2.9693764451</v>
      </c>
      <c r="GH33" s="7">
        <v>2.8441345358999999</v>
      </c>
      <c r="GI33" s="7">
        <v>3.1324329899999999</v>
      </c>
      <c r="GJ33" s="7">
        <v>3.7556188019999999</v>
      </c>
      <c r="GK33" s="7">
        <v>3.338579068</v>
      </c>
      <c r="GL33" s="7">
        <v>4.2633061870000004</v>
      </c>
      <c r="GM33" s="7">
        <v>3.7760448929999999</v>
      </c>
      <c r="GN33" s="7">
        <v>3.1337115598900001</v>
      </c>
      <c r="GO33" s="7">
        <v>3.1503276682000001</v>
      </c>
      <c r="GP33" s="7">
        <v>3.8077790710000001</v>
      </c>
      <c r="GQ33" s="7">
        <v>3.3414915509999998</v>
      </c>
      <c r="GR33" s="7">
        <v>4.4368528069999993</v>
      </c>
      <c r="GS33" s="7">
        <v>3.7756456979999991</v>
      </c>
      <c r="GT33" s="7">
        <v>3.8181801399999999</v>
      </c>
      <c r="GU33" s="7">
        <v>4.849728303</v>
      </c>
      <c r="GV33" s="7">
        <v>5.1340955869999991</v>
      </c>
      <c r="GW33" s="7">
        <v>4.8993246240000001</v>
      </c>
      <c r="GX33" s="7">
        <v>4.644835263</v>
      </c>
      <c r="GY33" s="7">
        <v>3.3628555169999998</v>
      </c>
      <c r="GZ33" s="7">
        <v>3.463424084000001</v>
      </c>
      <c r="HA33" s="7">
        <v>3.1673915190000002</v>
      </c>
      <c r="HB33" s="7">
        <v>2.2384308926999998</v>
      </c>
      <c r="HC33" s="7">
        <v>1.5937550223000001</v>
      </c>
      <c r="HD33" s="7">
        <v>1.6576972024100001</v>
      </c>
      <c r="HE33" s="7">
        <v>1.9476118734000001</v>
      </c>
      <c r="HF33" s="7">
        <v>1.4951866264</v>
      </c>
      <c r="HG33" s="7">
        <v>1.57494672187</v>
      </c>
      <c r="HH33" s="7">
        <v>1.932831035</v>
      </c>
      <c r="HI33" s="7">
        <v>1.1612529233</v>
      </c>
      <c r="HJ33" s="7">
        <v>0.98117783388000013</v>
      </c>
      <c r="HK33" s="7">
        <v>0.81383636133400006</v>
      </c>
      <c r="HL33" s="7">
        <v>1.08764235445</v>
      </c>
      <c r="HM33" s="7">
        <v>1.4702908557200001</v>
      </c>
      <c r="HN33" s="7">
        <v>1.9440296743000001</v>
      </c>
      <c r="HO33" s="7">
        <v>1.1661473797499999</v>
      </c>
      <c r="HP33" s="7">
        <v>2.4581988159999999</v>
      </c>
      <c r="HQ33" s="7">
        <v>2.4382193349999999</v>
      </c>
      <c r="HR33" s="7">
        <v>1.8492197098000001</v>
      </c>
      <c r="HS33" s="7">
        <v>1.6163291878999999</v>
      </c>
      <c r="HT33" s="7">
        <v>2.5968013779999999</v>
      </c>
      <c r="HU33" s="7">
        <v>1.4909075217000001</v>
      </c>
      <c r="HV33" s="7">
        <v>1.8631786047000001</v>
      </c>
      <c r="HW33" s="7">
        <v>0.78538354328000004</v>
      </c>
      <c r="HX33" s="7">
        <v>0.87570120635000015</v>
      </c>
      <c r="HY33" s="7">
        <v>1.7202967035000001</v>
      </c>
      <c r="HZ33" s="7">
        <v>2.9160640870000001</v>
      </c>
      <c r="IA33" s="7">
        <v>1.813625791</v>
      </c>
      <c r="IB33" s="7">
        <v>2.3814322379999999</v>
      </c>
      <c r="IC33" s="7">
        <v>2.2807728549999999</v>
      </c>
      <c r="ID33" s="7">
        <v>2.8550727249999999</v>
      </c>
      <c r="IE33" s="7">
        <v>3.3441626900000001</v>
      </c>
      <c r="IF33" s="7">
        <v>2.730702188</v>
      </c>
      <c r="IG33" s="7">
        <v>2.0937457840999998</v>
      </c>
      <c r="IH33" s="7">
        <v>1.7480350229099999</v>
      </c>
      <c r="II33" s="7">
        <v>2.522576232</v>
      </c>
      <c r="IJ33" s="7">
        <v>3.674999308999999</v>
      </c>
      <c r="IK33" s="7">
        <v>3.902194653</v>
      </c>
      <c r="IL33" s="7">
        <v>3.951015908</v>
      </c>
      <c r="IM33" s="7">
        <v>3.3647062640000001</v>
      </c>
      <c r="IN33" s="7">
        <v>2.46504083589</v>
      </c>
      <c r="IO33" s="7">
        <v>3.3201896619999989</v>
      </c>
      <c r="IP33" s="7">
        <v>3.1804540270000001</v>
      </c>
      <c r="IQ33" s="7">
        <v>2.3925305790000002</v>
      </c>
      <c r="IR33" s="7">
        <v>2.4745127421999999</v>
      </c>
      <c r="IS33" s="7">
        <v>2.3551842994999999</v>
      </c>
      <c r="IT33" s="7">
        <v>2.0704471418199999</v>
      </c>
      <c r="IU33" s="7">
        <v>2.46332247</v>
      </c>
      <c r="IV33" s="7">
        <v>2.3660964870000001</v>
      </c>
      <c r="IW33" s="7">
        <v>1.7681736290000001</v>
      </c>
      <c r="IX33" s="7">
        <v>1.7803632380000001</v>
      </c>
      <c r="IY33" s="7">
        <v>1.2670284057000001</v>
      </c>
      <c r="IZ33" s="7">
        <v>1.24608584112</v>
      </c>
      <c r="JA33" s="7">
        <v>2.2997253073000001</v>
      </c>
      <c r="JB33" s="7">
        <v>2.2816273470000001</v>
      </c>
      <c r="JC33" s="7">
        <v>1.5740209332999999</v>
      </c>
      <c r="JD33" s="7">
        <v>2.3948265110000002</v>
      </c>
      <c r="JE33" s="7">
        <v>1.0833773545000001</v>
      </c>
      <c r="JF33" s="7">
        <v>2.1468399360000001</v>
      </c>
      <c r="JG33" s="7">
        <v>2.3102270308000001</v>
      </c>
      <c r="JH33" s="7">
        <v>2.2235299520999998</v>
      </c>
      <c r="JI33" s="7">
        <v>2.0260026222</v>
      </c>
      <c r="JJ33" s="7">
        <v>2.5818767249999999</v>
      </c>
      <c r="JK33" s="7">
        <v>1.6482208368</v>
      </c>
      <c r="JL33" s="7">
        <v>2.7320777039999999</v>
      </c>
      <c r="JM33" s="7">
        <v>2.3797593109999999</v>
      </c>
      <c r="JN33" s="7">
        <v>2.0018360343900001</v>
      </c>
      <c r="JO33" s="7">
        <v>2.39814016973</v>
      </c>
      <c r="JP33" s="7">
        <v>2.454278855700001</v>
      </c>
      <c r="JQ33" s="7">
        <v>2.295203388</v>
      </c>
      <c r="JR33" s="7">
        <v>2.2423662210000002</v>
      </c>
      <c r="JS33" s="7">
        <v>2.3493397200000001</v>
      </c>
      <c r="JT33" s="7">
        <v>2.0518166817000001</v>
      </c>
      <c r="JU33" s="7">
        <v>1.6926092653</v>
      </c>
      <c r="JV33" s="7">
        <v>1.5573662523209999</v>
      </c>
      <c r="JW33" s="7">
        <v>1.0245766464099999</v>
      </c>
      <c r="JX33" s="7">
        <v>1.7513993864999999</v>
      </c>
      <c r="JY33" s="7">
        <v>2.0451427573999998</v>
      </c>
      <c r="JZ33" s="7">
        <v>2.1595261045999998</v>
      </c>
      <c r="KA33" s="7">
        <v>2.0553911718600002</v>
      </c>
      <c r="KB33" s="7">
        <v>2.3721295480000002</v>
      </c>
      <c r="KC33" s="7">
        <v>1.46341631061</v>
      </c>
      <c r="KD33" s="7">
        <v>1.8186171068999999</v>
      </c>
      <c r="KE33" s="7">
        <v>1.6985115234999999</v>
      </c>
      <c r="KF33" s="7">
        <v>1.8495752424</v>
      </c>
      <c r="KG33" s="7">
        <v>1.48255267814</v>
      </c>
      <c r="KH33" s="7">
        <v>1.60459831727</v>
      </c>
      <c r="KI33" s="7">
        <v>1.8550771875000001</v>
      </c>
      <c r="KJ33" s="7">
        <v>2.8733958429999999</v>
      </c>
      <c r="KK33" s="7">
        <v>3.0775137180000001</v>
      </c>
      <c r="KL33" s="7">
        <v>3.331790088</v>
      </c>
      <c r="KM33" s="7">
        <v>3.096982015</v>
      </c>
      <c r="KN33" s="7">
        <v>3.451670392</v>
      </c>
      <c r="KO33" s="7">
        <v>3.3351194309999999</v>
      </c>
      <c r="KP33" s="7">
        <v>3.4044159610000002</v>
      </c>
      <c r="KQ33" s="7">
        <v>3.4773277569999999</v>
      </c>
      <c r="KR33" s="7">
        <v>3.3644456819999999</v>
      </c>
      <c r="KS33" s="7">
        <v>1.9548972609999999</v>
      </c>
      <c r="KT33" s="7">
        <v>1.9913478</v>
      </c>
      <c r="KU33" s="7">
        <v>1.86287163167</v>
      </c>
      <c r="KV33" s="7">
        <v>1.529951739296</v>
      </c>
      <c r="KW33" s="7">
        <v>2.5101953410000002</v>
      </c>
      <c r="KX33" s="7">
        <v>1.6248855231999999</v>
      </c>
      <c r="KY33" s="7">
        <v>1.6524231222000001</v>
      </c>
      <c r="KZ33" s="7">
        <v>2.5354784507999999</v>
      </c>
      <c r="LA33" s="7">
        <v>2.5274195691000001</v>
      </c>
      <c r="LB33" s="7">
        <v>2.517303478300001</v>
      </c>
      <c r="LC33" s="7">
        <v>2.697733334</v>
      </c>
      <c r="LD33" s="7">
        <v>1.389858540738</v>
      </c>
      <c r="LE33" s="7">
        <v>1.2290872463</v>
      </c>
      <c r="LF33" s="7">
        <v>1.6079595889</v>
      </c>
      <c r="LG33" s="7">
        <v>1.04757485309</v>
      </c>
      <c r="LH33" s="7">
        <v>1.8440162358000001</v>
      </c>
      <c r="LI33" s="7">
        <v>1.9255831394</v>
      </c>
      <c r="LJ33" s="7">
        <v>1.799127954572</v>
      </c>
      <c r="LK33" s="7">
        <v>1.8858936610999999</v>
      </c>
      <c r="LL33" s="7">
        <v>2.4106835876999999</v>
      </c>
      <c r="LM33" s="7">
        <v>1.7232822060199999</v>
      </c>
      <c r="LN33" s="7">
        <v>2.9020213090000002</v>
      </c>
      <c r="LO33" s="7">
        <v>1.4145850137</v>
      </c>
      <c r="LP33" s="7">
        <v>1.06077127471</v>
      </c>
      <c r="LQ33" s="7">
        <v>1.6117924720000001</v>
      </c>
      <c r="LR33" s="7">
        <v>1.4569970993000001</v>
      </c>
      <c r="LS33" s="7">
        <v>2.1071460950000001</v>
      </c>
      <c r="LT33" s="7">
        <v>2.6802050469999998</v>
      </c>
      <c r="LU33" s="7">
        <v>1.6548327398</v>
      </c>
      <c r="LV33" s="7">
        <v>2.5632325928999991</v>
      </c>
      <c r="LW33" s="7">
        <v>2.9768771960999998</v>
      </c>
      <c r="LX33" s="7">
        <v>2.07078492155</v>
      </c>
      <c r="LY33" s="7">
        <v>2.6842300999000002</v>
      </c>
      <c r="LZ33" s="7">
        <v>2.5459446661</v>
      </c>
      <c r="MA33" s="7">
        <v>2.0096337057699998</v>
      </c>
      <c r="MB33" s="7">
        <v>2.4432625739999998</v>
      </c>
      <c r="MC33" s="7">
        <v>2.0505802342999999</v>
      </c>
      <c r="MD33" s="7">
        <v>2.1460255159999999</v>
      </c>
      <c r="ME33" s="7">
        <v>3.1511595899999998</v>
      </c>
      <c r="MF33" s="7">
        <v>3.6053793129999998</v>
      </c>
      <c r="MG33" s="7">
        <v>3.2623357500000001</v>
      </c>
      <c r="MH33" s="7">
        <v>2.9899296191000002</v>
      </c>
      <c r="MI33" s="7">
        <v>3.3881718740000002</v>
      </c>
      <c r="MJ33" s="7">
        <v>4.0463292860000006</v>
      </c>
      <c r="MK33" s="7">
        <v>3.6393490270000002</v>
      </c>
      <c r="ML33" s="7">
        <v>3.109994956</v>
      </c>
      <c r="MM33" s="7">
        <v>2.3688516667999999</v>
      </c>
      <c r="MN33" s="7">
        <v>2.2050440985000002</v>
      </c>
      <c r="MO33" s="7">
        <v>2.0505306305</v>
      </c>
      <c r="MP33" s="7">
        <v>1.5979618871700001</v>
      </c>
      <c r="MQ33" s="7">
        <v>0.97940485429000002</v>
      </c>
      <c r="MR33" s="7">
        <v>1.9162834580000001</v>
      </c>
      <c r="MS33" s="7">
        <v>2.337313462</v>
      </c>
      <c r="MT33" s="7">
        <v>2.1104771913000002</v>
      </c>
      <c r="MU33" s="7">
        <v>1.7358764469000001</v>
      </c>
      <c r="MV33" s="7">
        <v>2.5636942540000001</v>
      </c>
      <c r="MW33" s="7">
        <v>2.40481056</v>
      </c>
      <c r="MX33" s="7">
        <v>3.3557939650000002</v>
      </c>
      <c r="MY33" s="7">
        <v>2.1060461660000001</v>
      </c>
      <c r="MZ33" s="7">
        <v>2.0985067238499999</v>
      </c>
      <c r="NA33" s="7">
        <v>2.8368084268999998</v>
      </c>
      <c r="NB33" s="7">
        <v>3.2817404809999999</v>
      </c>
      <c r="NC33" s="7">
        <v>3.5369208689999998</v>
      </c>
      <c r="ND33" s="7">
        <v>4.2095061830000002</v>
      </c>
      <c r="NE33" s="7">
        <v>3.0709033579999998</v>
      </c>
      <c r="NF33" s="7">
        <v>3.4496200959999999</v>
      </c>
      <c r="NG33" s="7">
        <v>3.8955619590000001</v>
      </c>
      <c r="NH33" s="7">
        <v>2.9014571500000002</v>
      </c>
      <c r="NI33" s="7">
        <v>3.3421377809999999</v>
      </c>
      <c r="NJ33" s="7">
        <v>2.6531212380000002</v>
      </c>
      <c r="NK33" s="7">
        <v>2.24846290269</v>
      </c>
      <c r="NL33" s="7">
        <v>2.3993344917999999</v>
      </c>
      <c r="NM33" s="7">
        <v>2.6590708876</v>
      </c>
      <c r="NN33" s="7">
        <v>2.4166972696000002</v>
      </c>
      <c r="NO33" s="7">
        <v>1.9504979353159999</v>
      </c>
      <c r="NP33" s="7">
        <v>2.0601615869900001</v>
      </c>
      <c r="NQ33" s="7">
        <v>1.8060740346999999</v>
      </c>
      <c r="NR33" s="7">
        <v>1.5665106511310001</v>
      </c>
      <c r="NS33" s="7">
        <v>1.0911573171</v>
      </c>
      <c r="NT33" s="7">
        <v>0.99755012639999996</v>
      </c>
      <c r="NU33" s="7">
        <v>0.94249996570999994</v>
      </c>
      <c r="NV33" s="7">
        <v>1.7936900794099999</v>
      </c>
      <c r="NW33" s="7">
        <v>0.56540611078999992</v>
      </c>
      <c r="NX33" s="7">
        <v>0.73620148196000001</v>
      </c>
      <c r="NY33" s="7">
        <v>1.2884282848999999</v>
      </c>
      <c r="NZ33" s="7">
        <v>1.4723821626</v>
      </c>
      <c r="OA33" s="7">
        <v>1.2776315877</v>
      </c>
      <c r="OB33" s="7">
        <v>1.9115874515</v>
      </c>
      <c r="OC33" s="7">
        <v>1.3925225887799999</v>
      </c>
      <c r="OD33" s="7">
        <v>2.5886907261999998</v>
      </c>
      <c r="OE33" s="7">
        <v>2.7326173739000001</v>
      </c>
      <c r="OF33" s="7">
        <v>2.4925164412199998</v>
      </c>
      <c r="OG33" s="7">
        <v>2.8258602264000001</v>
      </c>
      <c r="OH33" s="7">
        <v>3.6472546156000001</v>
      </c>
      <c r="OI33" s="7">
        <v>2.6855629571900002</v>
      </c>
      <c r="OJ33" s="7">
        <v>3.1838978349999998</v>
      </c>
      <c r="OK33" s="7">
        <v>2.2996306917</v>
      </c>
      <c r="OL33" s="7">
        <v>3.1972439920000002</v>
      </c>
      <c r="OM33" s="7">
        <v>2.9804829169999998</v>
      </c>
      <c r="ON33" s="7">
        <v>3.0280606749999999</v>
      </c>
      <c r="OO33" s="7">
        <v>2.1615178096999998</v>
      </c>
      <c r="OP33" s="7">
        <v>2.177448982400001</v>
      </c>
      <c r="OQ33" s="7">
        <v>1.5831415271</v>
      </c>
      <c r="OR33" s="7">
        <v>2.5394324255999998</v>
      </c>
      <c r="OS33" s="7">
        <v>2.0179397683000002</v>
      </c>
      <c r="OT33" s="7">
        <v>1.6902562401000001</v>
      </c>
      <c r="OU33" s="7">
        <v>1.9636686482200001</v>
      </c>
      <c r="OV33" s="7">
        <v>2.06687545657</v>
      </c>
      <c r="OW33" s="7">
        <v>2.1678412102000002</v>
      </c>
      <c r="OX33" s="7">
        <v>2.9595507747999998</v>
      </c>
      <c r="OY33" s="7">
        <v>2.3992530574000002</v>
      </c>
      <c r="OZ33" s="7">
        <v>2.0334530773999999</v>
      </c>
      <c r="PA33" s="7">
        <v>1.8014890027999999</v>
      </c>
      <c r="PB33" s="7">
        <v>1.7569643904600001</v>
      </c>
      <c r="PC33" s="7">
        <v>1.9784647769000001</v>
      </c>
      <c r="PD33" s="7">
        <v>1.9874605372</v>
      </c>
      <c r="PE33" s="7">
        <v>1.6196879797599999</v>
      </c>
      <c r="PF33" s="7">
        <v>1.56086353853</v>
      </c>
      <c r="PG33" s="7">
        <v>2.1146250218699998</v>
      </c>
      <c r="PH33" s="7">
        <v>2.7738803449999998</v>
      </c>
      <c r="PI33" s="7">
        <v>2.717303019</v>
      </c>
      <c r="PJ33" s="7">
        <v>2.4485388105000001</v>
      </c>
      <c r="PK33" s="7">
        <v>1.73906345899</v>
      </c>
      <c r="PL33" s="7">
        <v>2.5960425049999998</v>
      </c>
      <c r="PM33" s="7">
        <v>2.733791675</v>
      </c>
      <c r="PN33" s="7">
        <v>1.723743588</v>
      </c>
      <c r="PO33" s="7">
        <v>1.901589247</v>
      </c>
      <c r="PP33" s="7">
        <v>1.23157383966</v>
      </c>
      <c r="PQ33" s="7">
        <v>1.29220925578</v>
      </c>
      <c r="PR33" s="7">
        <v>2.1619950627</v>
      </c>
      <c r="PS33" s="7">
        <v>1.48381441905</v>
      </c>
      <c r="PT33" s="7">
        <v>1.2719574321310001</v>
      </c>
      <c r="PU33" s="7">
        <v>2.422842229</v>
      </c>
      <c r="PV33" s="7">
        <v>1.7043118095000001</v>
      </c>
      <c r="PW33" s="7">
        <v>2.4306135179999999</v>
      </c>
      <c r="PX33" s="7">
        <v>2.1731205115000001</v>
      </c>
      <c r="PY33" s="7">
        <v>1.6317530708000001</v>
      </c>
      <c r="PZ33" s="7">
        <v>1.8099811719000001</v>
      </c>
      <c r="QA33" s="7">
        <v>1.8862848399000001</v>
      </c>
      <c r="QB33" s="7">
        <v>2.1926974178999998</v>
      </c>
      <c r="QC33" s="7">
        <v>2.1255191134999998</v>
      </c>
      <c r="QD33" s="7">
        <v>1.2453139119200001</v>
      </c>
      <c r="QE33" s="7">
        <v>1.9304816889</v>
      </c>
      <c r="QF33" s="7">
        <v>2.4022787339999998</v>
      </c>
      <c r="QG33" s="7">
        <v>1.792656317599999</v>
      </c>
      <c r="QH33" s="7">
        <v>2.562113112</v>
      </c>
      <c r="QI33" s="7">
        <v>1.3461298663300001</v>
      </c>
      <c r="QJ33" s="7">
        <v>1.7980188539099999</v>
      </c>
      <c r="QK33" s="7">
        <v>2.8426505987000001</v>
      </c>
      <c r="QL33" s="7">
        <v>2.3120381937699999</v>
      </c>
      <c r="QM33" s="7">
        <v>2.0595948717999999</v>
      </c>
      <c r="QN33" s="7">
        <v>3.2708536019999999</v>
      </c>
      <c r="QO33" s="7">
        <v>2.0635351829999999</v>
      </c>
      <c r="QP33" s="7">
        <v>3.062470571</v>
      </c>
      <c r="QQ33" s="7">
        <v>2.3246129340000001</v>
      </c>
      <c r="QR33" s="7">
        <v>2.546170534999999</v>
      </c>
      <c r="QS33" s="7">
        <v>3.2197569619999999</v>
      </c>
      <c r="QT33" s="7">
        <v>3.0022460479999999</v>
      </c>
      <c r="QU33" s="7">
        <v>1.7969080142</v>
      </c>
      <c r="QV33" s="7">
        <v>2.7498401870000002</v>
      </c>
      <c r="QW33" s="7">
        <v>1.9786965097</v>
      </c>
      <c r="QX33" s="7">
        <v>3.018960554</v>
      </c>
      <c r="QY33" s="7">
        <v>2.3205132985999999</v>
      </c>
      <c r="QZ33" s="7">
        <v>1.33320552582</v>
      </c>
      <c r="RA33" s="7">
        <v>0.59615052556000003</v>
      </c>
      <c r="RB33" s="7">
        <v>1.38773397547</v>
      </c>
      <c r="RC33" s="7">
        <v>0.67563529792999999</v>
      </c>
      <c r="RD33" s="7">
        <v>1.0418057442999999</v>
      </c>
      <c r="RE33" s="7">
        <v>1.0291892458</v>
      </c>
      <c r="RF33" s="7">
        <v>2.0629825080000002</v>
      </c>
      <c r="RG33" s="7">
        <v>2.286407536</v>
      </c>
      <c r="RH33" s="7">
        <v>3.124808561</v>
      </c>
      <c r="RI33" s="7">
        <v>3.324935521</v>
      </c>
      <c r="RJ33" s="7">
        <v>3.3406499690000002</v>
      </c>
      <c r="RK33" s="7">
        <v>2.6257801980000002</v>
      </c>
      <c r="RL33" s="7">
        <v>3.3412639620000002</v>
      </c>
      <c r="RM33" s="7">
        <v>1.3230127475210001</v>
      </c>
      <c r="RN33" s="7">
        <v>1.6961903541000001</v>
      </c>
      <c r="RO33" s="7">
        <v>2.0182095701999998</v>
      </c>
      <c r="RP33" s="7">
        <v>1.50718051011</v>
      </c>
      <c r="RQ33" s="7">
        <v>1.36333596173</v>
      </c>
      <c r="RR33" s="7">
        <v>2.5441157948000002</v>
      </c>
      <c r="RS33" s="7">
        <v>1.2034188352999999</v>
      </c>
      <c r="RT33" s="7">
        <v>2.7558327519999999</v>
      </c>
      <c r="RU33" s="7">
        <v>2.1267819836999999</v>
      </c>
      <c r="RV33" s="7">
        <v>2.4345205525</v>
      </c>
      <c r="RW33" s="7">
        <v>1.8365669254799999</v>
      </c>
      <c r="RX33" s="7">
        <v>2.4118437948000002</v>
      </c>
      <c r="RY33" s="7">
        <v>1.5214147379</v>
      </c>
      <c r="RZ33" s="7">
        <v>1.9263192118000001</v>
      </c>
      <c r="SA33" s="7">
        <v>1.6197243118</v>
      </c>
      <c r="SB33" s="7">
        <v>2.4412064519999999</v>
      </c>
      <c r="SC33" s="7">
        <v>1.7267972063999999</v>
      </c>
      <c r="SD33" s="7">
        <v>2.623218031</v>
      </c>
      <c r="SE33" s="7">
        <v>1.4807445386</v>
      </c>
      <c r="SF33" s="7">
        <v>2.6531975399999999</v>
      </c>
      <c r="SG33" s="7">
        <v>2.3550973220000002</v>
      </c>
      <c r="SH33" s="7">
        <v>2.5152233549999998</v>
      </c>
      <c r="SI33" s="7">
        <v>2.3623315599999999</v>
      </c>
      <c r="SJ33" s="7">
        <v>2.3644384195999999</v>
      </c>
      <c r="SK33" s="7">
        <v>2.6466796490000002</v>
      </c>
      <c r="SL33" s="7">
        <v>3.3663101740000001</v>
      </c>
      <c r="SM33" s="7">
        <v>2.4269870299999998</v>
      </c>
      <c r="SN33" s="7">
        <v>3.0466192990000001</v>
      </c>
      <c r="SO33" s="7">
        <v>2.1430917980999999</v>
      </c>
      <c r="SP33" s="7">
        <v>2.5199731609999998</v>
      </c>
      <c r="SQ33" s="7">
        <v>2.2129748028999998</v>
      </c>
      <c r="SR33" s="7">
        <v>2.6863543769999998</v>
      </c>
      <c r="SS33" s="7">
        <v>3.1186331100000002</v>
      </c>
      <c r="ST33" s="7">
        <v>2.8633053770000001</v>
      </c>
      <c r="SU33" s="7">
        <v>2.1524057856060002</v>
      </c>
      <c r="SV33" s="7">
        <v>3.5465117448000001</v>
      </c>
      <c r="SW33" s="7">
        <v>3.1954904124999999</v>
      </c>
      <c r="SX33" s="7">
        <v>3.9527449099999998</v>
      </c>
      <c r="SY33" s="7">
        <v>3.2037892610000012</v>
      </c>
      <c r="SZ33" s="7">
        <v>3.9340979620000001</v>
      </c>
      <c r="TA33" s="7">
        <v>4.1683991890000014</v>
      </c>
      <c r="TB33" s="7">
        <v>5.1992389120000002</v>
      </c>
      <c r="TC33" s="7">
        <v>4.2369785699999998</v>
      </c>
      <c r="TD33" s="7">
        <v>4.1562133179999998</v>
      </c>
      <c r="TE33" s="7">
        <v>2.3779245089000001</v>
      </c>
      <c r="TF33" s="7">
        <v>2.8766233738000002</v>
      </c>
      <c r="TG33" s="7">
        <v>1.9259537769999999</v>
      </c>
      <c r="TH33" s="7">
        <v>0.97631653750000003</v>
      </c>
      <c r="TI33" s="7">
        <v>2.7200360809999991E-2</v>
      </c>
      <c r="TJ33" s="3">
        <v>10.270723450648584</v>
      </c>
      <c r="TK33" s="3">
        <v>9817.9848021123671</v>
      </c>
      <c r="TL33" s="3">
        <v>0.18413276269236684</v>
      </c>
      <c r="TM33" s="3">
        <v>11.576691751272445</v>
      </c>
      <c r="TN33" s="3">
        <v>76.622675582253834</v>
      </c>
      <c r="TO33" s="3">
        <v>37.639269736374054</v>
      </c>
      <c r="TP33" s="3">
        <v>13.330658757093325</v>
      </c>
      <c r="TQ33" s="3">
        <v>2.0158393702010153</v>
      </c>
      <c r="TR33" s="3">
        <v>4.9767518550827248</v>
      </c>
      <c r="TS33" s="3">
        <v>26.57685280558962</v>
      </c>
      <c r="TT33" s="3">
        <v>3.3340055035067837</v>
      </c>
      <c r="TU33" s="3">
        <v>2.311560706610654</v>
      </c>
      <c r="TV33" s="3">
        <v>4.0147081946358059</v>
      </c>
      <c r="TW33" s="3">
        <v>0.93266554044284811</v>
      </c>
      <c r="TX33" s="3">
        <v>0.30759634788303808</v>
      </c>
      <c r="TY33" s="3">
        <v>2182.405770461286</v>
      </c>
      <c r="TZ33" s="3">
        <v>302.2219304956829</v>
      </c>
      <c r="UA33" s="3">
        <v>2228.8888957130771</v>
      </c>
    </row>
    <row r="34" spans="1:547" x14ac:dyDescent="0.2">
      <c r="A34" s="1" t="s">
        <v>608</v>
      </c>
      <c r="B34" s="3">
        <v>1.6356719999999999E-3</v>
      </c>
      <c r="C34" s="3">
        <v>8.3507000000000004E-4</v>
      </c>
      <c r="D34" s="3">
        <v>1.890377E-2</v>
      </c>
      <c r="E34" s="3">
        <v>6.6815759999999998E-3</v>
      </c>
      <c r="F34" s="3">
        <v>9.7203069999999992E-3</v>
      </c>
      <c r="G34" s="3">
        <v>7.7467609999999996E-3</v>
      </c>
      <c r="H34" s="3">
        <v>0.43724619999999997</v>
      </c>
      <c r="I34" s="3">
        <v>1.1271089999999999E-2</v>
      </c>
      <c r="J34" s="3">
        <v>2.7986779999999999E-2</v>
      </c>
      <c r="K34" s="3">
        <f t="shared" si="0"/>
        <v>1.4410302077905043E-2</v>
      </c>
      <c r="L34" s="3">
        <f t="shared" si="5"/>
        <v>0.46825612999999994</v>
      </c>
      <c r="M34" s="3">
        <f t="shared" si="1"/>
        <v>2.4148643999999997E-2</v>
      </c>
      <c r="N34" s="3">
        <f t="shared" si="2"/>
        <v>3.6089089093254027E-2</v>
      </c>
      <c r="O34" s="3">
        <f t="shared" si="3"/>
        <v>0.97414628613617937</v>
      </c>
      <c r="P34" s="3">
        <f t="shared" si="4"/>
        <v>1.7467067999999999E-2</v>
      </c>
      <c r="Q34" s="3">
        <f t="shared" si="6"/>
        <v>19.390576547486475</v>
      </c>
      <c r="R34" s="7">
        <v>2.2350817684000002</v>
      </c>
      <c r="S34" s="7">
        <v>1.8274702897999999</v>
      </c>
      <c r="T34" s="7">
        <v>1.4198364595999999</v>
      </c>
      <c r="U34" s="7">
        <v>1.0121396534</v>
      </c>
      <c r="V34" s="7">
        <v>0.41057504816000001</v>
      </c>
      <c r="W34" s="7">
        <v>0.84097055330000003</v>
      </c>
      <c r="X34" s="7">
        <v>0.53903184626</v>
      </c>
      <c r="Y34" s="7">
        <v>0.48691601859099992</v>
      </c>
      <c r="Z34" s="7">
        <v>1.0776238848999999</v>
      </c>
      <c r="AA34" s="7">
        <v>0.97559797010999993</v>
      </c>
      <c r="AB34" s="7">
        <v>0.90955573346000007</v>
      </c>
      <c r="AC34" s="7">
        <v>2.0903477408</v>
      </c>
      <c r="AD34" s="7">
        <v>2.2181316460999998</v>
      </c>
      <c r="AE34" s="7">
        <v>2.5109013500000001</v>
      </c>
      <c r="AF34" s="7">
        <v>2.1937714229999998</v>
      </c>
      <c r="AG34" s="7">
        <v>2.116831334</v>
      </c>
      <c r="AH34" s="7">
        <v>2.9051486030000002</v>
      </c>
      <c r="AI34" s="7">
        <v>2.9301981633</v>
      </c>
      <c r="AJ34" s="7">
        <v>1.6634258923</v>
      </c>
      <c r="AK34" s="7">
        <v>2.9298197945000002</v>
      </c>
      <c r="AL34" s="7">
        <v>2.7650655259799999</v>
      </c>
      <c r="AM34" s="7">
        <v>3.0976765882000001</v>
      </c>
      <c r="AN34" s="7">
        <v>2.4668673564999999</v>
      </c>
      <c r="AO34" s="7">
        <v>2.5082498068999999</v>
      </c>
      <c r="AP34" s="7">
        <v>2.4324112443999999</v>
      </c>
      <c r="AQ34" s="7">
        <v>3.7749138860000002</v>
      </c>
      <c r="AR34" s="7">
        <v>2.3677242067000002</v>
      </c>
      <c r="AS34" s="7">
        <v>2.5070566369999998</v>
      </c>
      <c r="AT34" s="7">
        <v>1.8212447923999999</v>
      </c>
      <c r="AU34" s="7">
        <v>2.3457400752000002</v>
      </c>
      <c r="AV34" s="7">
        <v>1.78741098296</v>
      </c>
      <c r="AW34" s="7">
        <v>1.9602454179519999</v>
      </c>
      <c r="AX34" s="7">
        <v>1.5354351257000001</v>
      </c>
      <c r="AY34" s="7">
        <v>0.97701708565000001</v>
      </c>
      <c r="AZ34" s="7">
        <v>1.0705593209299999</v>
      </c>
      <c r="BA34" s="7">
        <v>0.87311921684999994</v>
      </c>
      <c r="BB34" s="7">
        <v>1.27751398388</v>
      </c>
      <c r="BC34" s="7">
        <v>1.6372663919999999</v>
      </c>
      <c r="BD34" s="7">
        <v>1.8201721424999999</v>
      </c>
      <c r="BE34" s="7">
        <v>1.4332962867600001</v>
      </c>
      <c r="BF34" s="7">
        <v>1.9551142401999999</v>
      </c>
      <c r="BG34" s="7">
        <v>2.1178631594000001</v>
      </c>
      <c r="BH34" s="7">
        <v>2.3644749299000001</v>
      </c>
      <c r="BI34" s="7">
        <v>1.741464887</v>
      </c>
      <c r="BJ34" s="7">
        <v>1.2274675741900001</v>
      </c>
      <c r="BK34" s="7">
        <v>1.1975286938991001</v>
      </c>
      <c r="BL34" s="7">
        <v>1.19475546656</v>
      </c>
      <c r="BM34" s="7">
        <v>1.637243757</v>
      </c>
      <c r="BN34" s="7">
        <v>1.8789701905</v>
      </c>
      <c r="BO34" s="7">
        <v>2.459647183</v>
      </c>
      <c r="BP34" s="7">
        <v>3.493968363</v>
      </c>
      <c r="BQ34" s="7">
        <v>3.7073170430000011</v>
      </c>
      <c r="BR34" s="7">
        <v>4.2036130299999996</v>
      </c>
      <c r="BS34" s="7">
        <v>4.2867390570000001</v>
      </c>
      <c r="BT34" s="7">
        <v>4.2141072479999986</v>
      </c>
      <c r="BU34" s="7">
        <v>4.86808686</v>
      </c>
      <c r="BV34" s="7">
        <v>4.459576438</v>
      </c>
      <c r="BW34" s="7">
        <v>3.5208544150000001</v>
      </c>
      <c r="BX34" s="7">
        <v>4.0127260629999997</v>
      </c>
      <c r="BY34" s="7">
        <v>3.1102471538000001</v>
      </c>
      <c r="BZ34" s="7">
        <v>3.0491476173000001</v>
      </c>
      <c r="CA34" s="7">
        <v>2.7615548594999999</v>
      </c>
      <c r="CB34" s="7">
        <v>2.12956578417</v>
      </c>
      <c r="CC34" s="7">
        <v>2.1923925477999999</v>
      </c>
      <c r="CD34" s="7">
        <v>2.1927974337</v>
      </c>
      <c r="CE34" s="7">
        <v>1.9520922254799999</v>
      </c>
      <c r="CF34" s="7">
        <v>2.6237096480300002</v>
      </c>
      <c r="CG34" s="7">
        <v>2.4254104204</v>
      </c>
      <c r="CH34" s="7">
        <v>2.6499909654999998</v>
      </c>
      <c r="CI34" s="7">
        <v>2.2045091815000002</v>
      </c>
      <c r="CJ34" s="7">
        <v>2.1495678773</v>
      </c>
      <c r="CK34" s="7">
        <v>2.1636049675</v>
      </c>
      <c r="CL34" s="7">
        <v>2.1786083022999998</v>
      </c>
      <c r="CM34" s="7">
        <v>1.6872583788</v>
      </c>
      <c r="CN34" s="7">
        <v>1.6929281911</v>
      </c>
      <c r="CO34" s="7">
        <v>1.41325957893</v>
      </c>
      <c r="CP34" s="7">
        <v>1.75159173866</v>
      </c>
      <c r="CQ34" s="7">
        <v>1.57916657888</v>
      </c>
      <c r="CR34" s="7">
        <v>2.1636957414000002</v>
      </c>
      <c r="CS34" s="7">
        <v>2.0050419354</v>
      </c>
      <c r="CT34" s="7">
        <v>2.5351890861999999</v>
      </c>
      <c r="CU34" s="7">
        <v>2.0646725016900001</v>
      </c>
      <c r="CV34" s="7">
        <v>2.6325735648999999</v>
      </c>
      <c r="CW34" s="7">
        <v>1.9637401292800001</v>
      </c>
      <c r="CX34" s="7">
        <v>1.4544222999</v>
      </c>
      <c r="CY34" s="7">
        <v>0.53662172495000005</v>
      </c>
      <c r="CZ34" s="7">
        <v>0.93161123594999995</v>
      </c>
      <c r="DA34" s="7">
        <v>1.6537863008</v>
      </c>
      <c r="DB34" s="7">
        <v>1.9356491305000001</v>
      </c>
      <c r="DC34" s="7">
        <v>2.0346853899999999</v>
      </c>
      <c r="DD34" s="7">
        <v>2.8833614000000001</v>
      </c>
      <c r="DE34" s="7">
        <v>3.5248374089999999</v>
      </c>
      <c r="DF34" s="7">
        <v>3.6343876939999999</v>
      </c>
      <c r="DG34" s="7">
        <v>3.41582271</v>
      </c>
      <c r="DH34" s="7">
        <v>2.3157737133</v>
      </c>
      <c r="DI34" s="7">
        <v>1.9629806622999999</v>
      </c>
      <c r="DJ34" s="7">
        <v>2.3540174920000001</v>
      </c>
      <c r="DK34" s="7">
        <v>1.4532956538999999</v>
      </c>
      <c r="DL34" s="7">
        <v>1.5752030640500001</v>
      </c>
      <c r="DM34" s="7">
        <v>1.8233988128</v>
      </c>
      <c r="DN34" s="7">
        <v>1.7408509512999999</v>
      </c>
      <c r="DO34" s="7">
        <v>2.0776521498</v>
      </c>
      <c r="DP34" s="7">
        <v>2.6874491065999999</v>
      </c>
      <c r="DQ34" s="7">
        <v>1.9345820150399999</v>
      </c>
      <c r="DR34" s="7">
        <v>2.340507063</v>
      </c>
      <c r="DS34" s="7">
        <v>3.1695872629999999</v>
      </c>
      <c r="DT34" s="7">
        <v>3.6540193630000011</v>
      </c>
      <c r="DU34" s="7">
        <v>2.847396994199999</v>
      </c>
      <c r="DV34" s="7">
        <v>2.5532772380000002</v>
      </c>
      <c r="DW34" s="7">
        <v>2.7930458480000002</v>
      </c>
      <c r="DX34" s="7">
        <v>3.255920191</v>
      </c>
      <c r="DY34" s="7">
        <v>2.6275182689999999</v>
      </c>
      <c r="DZ34" s="7">
        <v>2.1541398190000001</v>
      </c>
      <c r="EA34" s="7">
        <v>1.3570582946</v>
      </c>
      <c r="EB34" s="7">
        <v>2.4289541840000002</v>
      </c>
      <c r="EC34" s="7">
        <v>2.6948331073</v>
      </c>
      <c r="ED34" s="7">
        <v>2.9546763999999999</v>
      </c>
      <c r="EE34" s="7">
        <v>2.6227241544500002</v>
      </c>
      <c r="EF34" s="7">
        <v>3.3917583570000001</v>
      </c>
      <c r="EG34" s="7">
        <v>2.7259633287999998</v>
      </c>
      <c r="EH34" s="7">
        <v>2.5930609053000002</v>
      </c>
      <c r="EI34" s="7">
        <v>2.5536028031</v>
      </c>
      <c r="EJ34" s="7">
        <v>2.7431148128</v>
      </c>
      <c r="EK34" s="7">
        <v>2.2400713692999998</v>
      </c>
      <c r="EL34" s="7">
        <v>2.3729194809999998</v>
      </c>
      <c r="EM34" s="7">
        <v>2.0629408916999998</v>
      </c>
      <c r="EN34" s="7">
        <v>2.22782219676</v>
      </c>
      <c r="EO34" s="7">
        <v>2.7568185782999999</v>
      </c>
      <c r="EP34" s="7">
        <v>2.5463262351</v>
      </c>
      <c r="EQ34" s="7">
        <v>2.5748566500000001</v>
      </c>
      <c r="ER34" s="7">
        <v>3.278038699000001</v>
      </c>
      <c r="ES34" s="7">
        <v>2.9129040800000001</v>
      </c>
      <c r="ET34" s="7">
        <v>2.743594571</v>
      </c>
      <c r="EU34" s="7">
        <v>2.3449371078999999</v>
      </c>
      <c r="EV34" s="7">
        <v>2.5524454680000002</v>
      </c>
      <c r="EW34" s="7">
        <v>1.6444671334400001</v>
      </c>
      <c r="EX34" s="7">
        <v>1.4493240508</v>
      </c>
      <c r="EY34" s="7">
        <v>0.67389316060799997</v>
      </c>
      <c r="EZ34" s="7">
        <v>0.42503690204</v>
      </c>
      <c r="FA34" s="7">
        <v>0.96327935490000005</v>
      </c>
      <c r="FB34" s="7">
        <v>1.4637608864</v>
      </c>
      <c r="FC34" s="7">
        <v>0.94089794749999989</v>
      </c>
      <c r="FD34" s="7">
        <v>1.2198066317</v>
      </c>
      <c r="FE34" s="7">
        <v>1.1899177736</v>
      </c>
      <c r="FF34" s="7">
        <v>1.6944296058999999</v>
      </c>
      <c r="FG34" s="7">
        <v>1.7658141789699999</v>
      </c>
      <c r="FH34" s="7">
        <v>2.6400980289999998</v>
      </c>
      <c r="FI34" s="7">
        <v>2.1854621915000001</v>
      </c>
      <c r="FJ34" s="7">
        <v>2.4879184411000002</v>
      </c>
      <c r="FK34" s="7">
        <v>2.997742418000001</v>
      </c>
      <c r="FL34" s="7">
        <v>2.4473277371000002</v>
      </c>
      <c r="FM34" s="7">
        <v>2.3833237511999998</v>
      </c>
      <c r="FN34" s="7">
        <v>3.2773553369999999</v>
      </c>
      <c r="FO34" s="7">
        <v>1.2795949720999999</v>
      </c>
      <c r="FP34" s="7">
        <v>2.2258966431</v>
      </c>
      <c r="FQ34" s="7">
        <v>1.8700445773000001</v>
      </c>
      <c r="FR34" s="7">
        <v>1.5729436120339999</v>
      </c>
      <c r="FS34" s="7">
        <v>2.0026227296000001</v>
      </c>
      <c r="FT34" s="7">
        <v>2.1235270389999998</v>
      </c>
      <c r="FU34" s="7">
        <v>1.2500816222</v>
      </c>
      <c r="FV34" s="7">
        <v>1.8288331814000001</v>
      </c>
      <c r="FW34" s="7">
        <v>1.50282193111</v>
      </c>
      <c r="FX34" s="7">
        <v>2.3722126600000002</v>
      </c>
      <c r="FY34" s="7">
        <v>3.3050500189999998</v>
      </c>
      <c r="FZ34" s="7">
        <v>3.2514978050000001</v>
      </c>
      <c r="GA34" s="7">
        <v>3.0509724660000002</v>
      </c>
      <c r="GB34" s="7">
        <v>2.989286522</v>
      </c>
      <c r="GC34" s="7">
        <v>3.19150768</v>
      </c>
      <c r="GD34" s="7">
        <v>3.1541023400000001</v>
      </c>
      <c r="GE34" s="7">
        <v>2.1949335505000001</v>
      </c>
      <c r="GF34" s="7">
        <v>1.86397567991</v>
      </c>
      <c r="GG34" s="7">
        <v>1.8254668591200001</v>
      </c>
      <c r="GH34" s="7">
        <v>1.6686679081</v>
      </c>
      <c r="GI34" s="7">
        <v>1.7792868749999999</v>
      </c>
      <c r="GJ34" s="7">
        <v>2.2573008419999998</v>
      </c>
      <c r="GK34" s="7">
        <v>2.1812507284999998</v>
      </c>
      <c r="GL34" s="7">
        <v>2.9403691730000001</v>
      </c>
      <c r="GM34" s="7">
        <v>2.8095812790000001</v>
      </c>
      <c r="GN34" s="7">
        <v>2.8387827560000001</v>
      </c>
      <c r="GO34" s="7">
        <v>2.8456983560000002</v>
      </c>
      <c r="GP34" s="7">
        <v>3.726595870000001</v>
      </c>
      <c r="GQ34" s="7">
        <v>3.034857492</v>
      </c>
      <c r="GR34" s="7">
        <v>3.9273995780000002</v>
      </c>
      <c r="GS34" s="7">
        <v>3.0968224203000001</v>
      </c>
      <c r="GT34" s="7">
        <v>2.8499727498</v>
      </c>
      <c r="GU34" s="7">
        <v>3.579380623</v>
      </c>
      <c r="GV34" s="7">
        <v>3.7596904390000012</v>
      </c>
      <c r="GW34" s="7">
        <v>3.0405108200000002</v>
      </c>
      <c r="GX34" s="7">
        <v>3.0999842100000001</v>
      </c>
      <c r="GY34" s="7">
        <v>2.2162226487819998</v>
      </c>
      <c r="GZ34" s="7">
        <v>2.6744500321000002</v>
      </c>
      <c r="HA34" s="7">
        <v>2.7455891572</v>
      </c>
      <c r="HB34" s="7">
        <v>1.7898217891999999</v>
      </c>
      <c r="HC34" s="7">
        <v>1.4565879481099999</v>
      </c>
      <c r="HD34" s="7">
        <v>1.8310240443000001</v>
      </c>
      <c r="HE34" s="7">
        <v>2.1268233520000002</v>
      </c>
      <c r="HF34" s="7">
        <v>1.3148036929</v>
      </c>
      <c r="HG34" s="7">
        <v>1.7693330410999999</v>
      </c>
      <c r="HH34" s="7">
        <v>2.5042277803999999</v>
      </c>
      <c r="HI34" s="7">
        <v>1.8297151634</v>
      </c>
      <c r="HJ34" s="7">
        <v>1.3488545425</v>
      </c>
      <c r="HK34" s="7">
        <v>0.8612439865999999</v>
      </c>
      <c r="HL34" s="7">
        <v>0.79503950028999992</v>
      </c>
      <c r="HM34" s="7">
        <v>1.4858245259</v>
      </c>
      <c r="HN34" s="7">
        <v>1.5442548314</v>
      </c>
      <c r="HO34" s="7">
        <v>0.52025703479600005</v>
      </c>
      <c r="HP34" s="7">
        <v>1.9065994636000001</v>
      </c>
      <c r="HQ34" s="7">
        <v>2.21062366</v>
      </c>
      <c r="HR34" s="7">
        <v>2.1110806850000001</v>
      </c>
      <c r="HS34" s="7">
        <v>2.0116994807999999</v>
      </c>
      <c r="HT34" s="7">
        <v>2.6554736050000001</v>
      </c>
      <c r="HU34" s="7">
        <v>1.5246622014</v>
      </c>
      <c r="HV34" s="7">
        <v>1.990783583</v>
      </c>
      <c r="HW34" s="7">
        <v>0.69676937835999997</v>
      </c>
      <c r="HX34" s="7">
        <v>0.81767417249999996</v>
      </c>
      <c r="HY34" s="7">
        <v>1.7575543158</v>
      </c>
      <c r="HZ34" s="7">
        <v>2.9383151160000001</v>
      </c>
      <c r="IA34" s="7">
        <v>2.060429185269999</v>
      </c>
      <c r="IB34" s="7">
        <v>2.4207683176699999</v>
      </c>
      <c r="IC34" s="7">
        <v>1.9447551331999999</v>
      </c>
      <c r="ID34" s="7">
        <v>2.5007148739999998</v>
      </c>
      <c r="IE34" s="7">
        <v>3.1712390500000001</v>
      </c>
      <c r="IF34" s="7">
        <v>2.6353227463</v>
      </c>
      <c r="IG34" s="7">
        <v>2.1790721730999998</v>
      </c>
      <c r="IH34" s="7">
        <v>1.7992814912299999</v>
      </c>
      <c r="II34" s="7">
        <v>2.9391516310000001</v>
      </c>
      <c r="IJ34" s="7">
        <v>3.9455141500000002</v>
      </c>
      <c r="IK34" s="7">
        <v>4.3723140659999986</v>
      </c>
      <c r="IL34" s="7">
        <v>4.1234569439999991</v>
      </c>
      <c r="IM34" s="7">
        <v>3.227804629</v>
      </c>
      <c r="IN34" s="7">
        <v>2.907034868999999</v>
      </c>
      <c r="IO34" s="7">
        <v>3.5899359969999991</v>
      </c>
      <c r="IP34" s="7">
        <v>3.3159815529999999</v>
      </c>
      <c r="IQ34" s="7">
        <v>2.6246091871999999</v>
      </c>
      <c r="IR34" s="7">
        <v>2.887366238999999</v>
      </c>
      <c r="IS34" s="7">
        <v>2.7364880908</v>
      </c>
      <c r="IT34" s="7">
        <v>2.6720383974200002</v>
      </c>
      <c r="IU34" s="7">
        <v>2.3047677285499999</v>
      </c>
      <c r="IV34" s="7">
        <v>2.4168843157</v>
      </c>
      <c r="IW34" s="7">
        <v>1.8762876294999999</v>
      </c>
      <c r="IX34" s="7">
        <v>2.2651386819999999</v>
      </c>
      <c r="IY34" s="7">
        <v>1.5191511566</v>
      </c>
      <c r="IZ34" s="7">
        <v>1.3168732211500001</v>
      </c>
      <c r="JA34" s="7">
        <v>2.1725521452000001</v>
      </c>
      <c r="JB34" s="7">
        <v>2.5363566630999999</v>
      </c>
      <c r="JC34" s="7">
        <v>2.2370052180100002</v>
      </c>
      <c r="JD34" s="7">
        <v>3.3460480330000002</v>
      </c>
      <c r="JE34" s="7">
        <v>1.8565132031</v>
      </c>
      <c r="JF34" s="7">
        <v>2.947109658</v>
      </c>
      <c r="JG34" s="7">
        <v>2.9893848940000001</v>
      </c>
      <c r="JH34" s="7">
        <v>3.1012855199999998</v>
      </c>
      <c r="JI34" s="7">
        <v>2.5614425301999999</v>
      </c>
      <c r="JJ34" s="7">
        <v>2.4698844736000001</v>
      </c>
      <c r="JK34" s="7">
        <v>0.79804286468999996</v>
      </c>
      <c r="JL34" s="7">
        <v>1.6780387962000001</v>
      </c>
      <c r="JM34" s="7">
        <v>1.4422931354199999</v>
      </c>
      <c r="JN34" s="7">
        <v>1.5589242378999999</v>
      </c>
      <c r="JO34" s="7">
        <v>1.6638931855000001</v>
      </c>
      <c r="JP34" s="7">
        <v>1.8860026215000001</v>
      </c>
      <c r="JQ34" s="7">
        <v>1.92546711214</v>
      </c>
      <c r="JR34" s="7">
        <v>2.2860537941699999</v>
      </c>
      <c r="JS34" s="7">
        <v>2.2357962639000002</v>
      </c>
      <c r="JT34" s="7">
        <v>2.0820605656</v>
      </c>
      <c r="JU34" s="7">
        <v>1.5536189513000001</v>
      </c>
      <c r="JV34" s="7">
        <v>1.6363657112000001</v>
      </c>
      <c r="JW34" s="7">
        <v>1.2054653121800001</v>
      </c>
      <c r="JX34" s="7">
        <v>2.1039230047999999</v>
      </c>
      <c r="JY34" s="7">
        <v>2.2568748339</v>
      </c>
      <c r="JZ34" s="7">
        <v>2.9180072459999988</v>
      </c>
      <c r="KA34" s="7">
        <v>2.6695555366999999</v>
      </c>
      <c r="KB34" s="7">
        <v>2.8758686814000001</v>
      </c>
      <c r="KC34" s="7">
        <v>1.9584118169119999</v>
      </c>
      <c r="KD34" s="7">
        <v>2.5136213265</v>
      </c>
      <c r="KE34" s="7">
        <v>2.3307740740299998</v>
      </c>
      <c r="KF34" s="7">
        <v>2.8955503577999999</v>
      </c>
      <c r="KG34" s="7">
        <v>2.1900668624000001</v>
      </c>
      <c r="KH34" s="7">
        <v>2.1249827468000002</v>
      </c>
      <c r="KI34" s="7">
        <v>2.3038185672</v>
      </c>
      <c r="KJ34" s="7">
        <v>3.03721649</v>
      </c>
      <c r="KK34" s="7">
        <v>2.9179385070000001</v>
      </c>
      <c r="KL34" s="7">
        <v>3.0208590829999999</v>
      </c>
      <c r="KM34" s="7">
        <v>2.3565377969000001</v>
      </c>
      <c r="KN34" s="7">
        <v>2.5640754464</v>
      </c>
      <c r="KO34" s="7">
        <v>2.7504064051000001</v>
      </c>
      <c r="KP34" s="7">
        <v>3.2617251230000002</v>
      </c>
      <c r="KQ34" s="7">
        <v>3.6334842549999999</v>
      </c>
      <c r="KR34" s="7">
        <v>3.865389559</v>
      </c>
      <c r="KS34" s="7">
        <v>2.321396171</v>
      </c>
      <c r="KT34" s="7">
        <v>2.6689919990000002</v>
      </c>
      <c r="KU34" s="7">
        <v>2.8399274490000002</v>
      </c>
      <c r="KV34" s="7">
        <v>2.0837833890000002</v>
      </c>
      <c r="KW34" s="7">
        <v>2.3965408542</v>
      </c>
      <c r="KX34" s="7">
        <v>1.2670341238</v>
      </c>
      <c r="KY34" s="7">
        <v>1.18407352466</v>
      </c>
      <c r="KZ34" s="7">
        <v>2.282885271600001</v>
      </c>
      <c r="LA34" s="7">
        <v>2.2597044111</v>
      </c>
      <c r="LB34" s="7">
        <v>2.1964574439</v>
      </c>
      <c r="LC34" s="7">
        <v>2.785762563</v>
      </c>
      <c r="LD34" s="7">
        <v>2.0487874153000001</v>
      </c>
      <c r="LE34" s="7">
        <v>1.9638146581</v>
      </c>
      <c r="LF34" s="7">
        <v>2.2233921693099998</v>
      </c>
      <c r="LG34" s="7">
        <v>1.3271910500999999</v>
      </c>
      <c r="LH34" s="7">
        <v>1.7463121505400001</v>
      </c>
      <c r="LI34" s="7">
        <v>1.60541448116</v>
      </c>
      <c r="LJ34" s="7">
        <v>1.3041561478129999</v>
      </c>
      <c r="LK34" s="7">
        <v>1.05649507801</v>
      </c>
      <c r="LL34" s="7">
        <v>1.7192361951999999</v>
      </c>
      <c r="LM34" s="7">
        <v>0.97089310130000006</v>
      </c>
      <c r="LN34" s="7">
        <v>2.7078193449999999</v>
      </c>
      <c r="LO34" s="7">
        <v>1.3264821814926999</v>
      </c>
      <c r="LP34" s="7">
        <v>1.2268932192999999</v>
      </c>
      <c r="LQ34" s="7">
        <v>1.5911943385</v>
      </c>
      <c r="LR34" s="7">
        <v>1.4554010086</v>
      </c>
      <c r="LS34" s="7">
        <v>2.2197984912000002</v>
      </c>
      <c r="LT34" s="7">
        <v>3.127514642</v>
      </c>
      <c r="LU34" s="7">
        <v>1.707369402240001</v>
      </c>
      <c r="LV34" s="7">
        <v>2.7095800109999999</v>
      </c>
      <c r="LW34" s="7">
        <v>3.102451721</v>
      </c>
      <c r="LX34" s="7">
        <v>2.6542626778999989</v>
      </c>
      <c r="LY34" s="7">
        <v>3.0761171568000001</v>
      </c>
      <c r="LZ34" s="7">
        <v>2.7862357449999999</v>
      </c>
      <c r="MA34" s="7">
        <v>1.7778082628</v>
      </c>
      <c r="MB34" s="7">
        <v>2.4761395340000001</v>
      </c>
      <c r="MC34" s="7">
        <v>2.2315165989999999</v>
      </c>
      <c r="MD34" s="7">
        <v>2.615630307</v>
      </c>
      <c r="ME34" s="7">
        <v>3.1180063360000001</v>
      </c>
      <c r="MF34" s="7">
        <v>3.4031442150000002</v>
      </c>
      <c r="MG34" s="7">
        <v>3.0176551370000002</v>
      </c>
      <c r="MH34" s="7">
        <v>2.4938305575999999</v>
      </c>
      <c r="MI34" s="7">
        <v>2.431788901</v>
      </c>
      <c r="MJ34" s="7">
        <v>2.5387664999999999</v>
      </c>
      <c r="MK34" s="7">
        <v>2.2612610965000002</v>
      </c>
      <c r="ML34" s="7">
        <v>2.0207450370504998</v>
      </c>
      <c r="MM34" s="7">
        <v>1.6743823363000001</v>
      </c>
      <c r="MN34" s="7">
        <v>1.8328884576</v>
      </c>
      <c r="MO34" s="7">
        <v>1.8676763888000001</v>
      </c>
      <c r="MP34" s="7">
        <v>2.0465693709999999</v>
      </c>
      <c r="MQ34" s="7">
        <v>1.9767436057000001</v>
      </c>
      <c r="MR34" s="7">
        <v>2.6332119733999999</v>
      </c>
      <c r="MS34" s="7">
        <v>2.8373961620000001</v>
      </c>
      <c r="MT34" s="7">
        <v>2.6214058090000001</v>
      </c>
      <c r="MU34" s="7">
        <v>1.7030364616</v>
      </c>
      <c r="MV34" s="7">
        <v>2.964343172</v>
      </c>
      <c r="MW34" s="7">
        <v>2.0873639627</v>
      </c>
      <c r="MX34" s="7">
        <v>2.764821494</v>
      </c>
      <c r="MY34" s="7">
        <v>1.0965604094000001</v>
      </c>
      <c r="MZ34" s="7">
        <v>0.86811199568999997</v>
      </c>
      <c r="NA34" s="7">
        <v>1.32571085633</v>
      </c>
      <c r="NB34" s="7">
        <v>1.8620239155</v>
      </c>
      <c r="NC34" s="7">
        <v>1.6733006795000001</v>
      </c>
      <c r="ND34" s="7">
        <v>2.6057720280000001</v>
      </c>
      <c r="NE34" s="7">
        <v>1.4092235389700001</v>
      </c>
      <c r="NF34" s="7">
        <v>2.1905575914000002</v>
      </c>
      <c r="NG34" s="7">
        <v>2.642376756</v>
      </c>
      <c r="NH34" s="7">
        <v>1.8679759836500001</v>
      </c>
      <c r="NI34" s="7">
        <v>2.1813380893000001</v>
      </c>
      <c r="NJ34" s="7">
        <v>1.7464272037899999</v>
      </c>
      <c r="NK34" s="7">
        <v>1.1093285037</v>
      </c>
      <c r="NL34" s="7">
        <v>1.1268239927000001</v>
      </c>
      <c r="NM34" s="7">
        <v>1.1915082485999999</v>
      </c>
      <c r="NN34" s="7">
        <v>1.30310744843</v>
      </c>
      <c r="NO34" s="7">
        <v>1.0899072788299999</v>
      </c>
      <c r="NP34" s="7">
        <v>1.5339531568</v>
      </c>
      <c r="NQ34" s="7">
        <v>1.0994224667000001</v>
      </c>
      <c r="NR34" s="7">
        <v>1.2113117873999999</v>
      </c>
      <c r="NS34" s="7">
        <v>1.29103527677</v>
      </c>
      <c r="NT34" s="7">
        <v>1.5135664146000001</v>
      </c>
      <c r="NU34" s="7">
        <v>1.2931924562999999</v>
      </c>
      <c r="NV34" s="7">
        <v>2.0798998122999999</v>
      </c>
      <c r="NW34" s="7">
        <v>0.79878615131999997</v>
      </c>
      <c r="NX34" s="7">
        <v>1.0606426250000001</v>
      </c>
      <c r="NY34" s="7">
        <v>1.5299809066000001</v>
      </c>
      <c r="NZ34" s="7">
        <v>1.5391592088399999</v>
      </c>
      <c r="OA34" s="7">
        <v>1.3276632981000001</v>
      </c>
      <c r="OB34" s="7">
        <v>1.8599635510999999</v>
      </c>
      <c r="OC34" s="7">
        <v>1.0291608435999999</v>
      </c>
      <c r="OD34" s="7">
        <v>1.76762316963</v>
      </c>
      <c r="OE34" s="7">
        <v>1.9613579961000001</v>
      </c>
      <c r="OF34" s="7">
        <v>2.0249265366999998</v>
      </c>
      <c r="OG34" s="7">
        <v>2.4871561085999998</v>
      </c>
      <c r="OH34" s="7">
        <v>3.1661394923000001</v>
      </c>
      <c r="OI34" s="7">
        <v>2.3442303133000002</v>
      </c>
      <c r="OJ34" s="7">
        <v>2.9966076770000001</v>
      </c>
      <c r="OK34" s="7">
        <v>2.3091415303999998</v>
      </c>
      <c r="OL34" s="7">
        <v>3.3533861479999998</v>
      </c>
      <c r="OM34" s="7">
        <v>2.7615869879999999</v>
      </c>
      <c r="ON34" s="7">
        <v>2.1980988387</v>
      </c>
      <c r="OO34" s="7">
        <v>1.3629631582999999</v>
      </c>
      <c r="OP34" s="7">
        <v>1.2954851328600001</v>
      </c>
      <c r="OQ34" s="7">
        <v>0.83138489571000007</v>
      </c>
      <c r="OR34" s="7">
        <v>2.0350114801000001</v>
      </c>
      <c r="OS34" s="7">
        <v>1.3173771137000001</v>
      </c>
      <c r="OT34" s="7">
        <v>1.3251879553999999</v>
      </c>
      <c r="OU34" s="7">
        <v>1.8158512849999999</v>
      </c>
      <c r="OV34" s="7">
        <v>1.7896182654999999</v>
      </c>
      <c r="OW34" s="7">
        <v>1.7931504762279999</v>
      </c>
      <c r="OX34" s="7">
        <v>2.4802344599000001</v>
      </c>
      <c r="OY34" s="7">
        <v>1.8689300232999999</v>
      </c>
      <c r="OZ34" s="7">
        <v>1.6272721702999999</v>
      </c>
      <c r="PA34" s="7">
        <v>1.30184865075</v>
      </c>
      <c r="PB34" s="7">
        <v>1.7249846450999999</v>
      </c>
      <c r="PC34" s="7">
        <v>1.9325764408999999</v>
      </c>
      <c r="PD34" s="7">
        <v>2.2319316467000001</v>
      </c>
      <c r="PE34" s="7">
        <v>2.1231956920999999</v>
      </c>
      <c r="PF34" s="7">
        <v>2.03149168289</v>
      </c>
      <c r="PG34" s="7">
        <v>2.8140643499000002</v>
      </c>
      <c r="PH34" s="7">
        <v>3.4674655140000001</v>
      </c>
      <c r="PI34" s="7">
        <v>2.8453617119999999</v>
      </c>
      <c r="PJ34" s="7">
        <v>2.4263848093</v>
      </c>
      <c r="PK34" s="7">
        <v>1.6748524977000001</v>
      </c>
      <c r="PL34" s="7">
        <v>2.3300582108899999</v>
      </c>
      <c r="PM34" s="7">
        <v>2.6741357739999998</v>
      </c>
      <c r="PN34" s="7">
        <v>1.5356852084199999</v>
      </c>
      <c r="PO34" s="7">
        <v>1.9182797993</v>
      </c>
      <c r="PP34" s="7">
        <v>1.69335480497</v>
      </c>
      <c r="PQ34" s="7">
        <v>2.0037548691999998</v>
      </c>
      <c r="PR34" s="7">
        <v>2.9816102949999999</v>
      </c>
      <c r="PS34" s="7">
        <v>2.3697456319999999</v>
      </c>
      <c r="PT34" s="7">
        <v>2.1038127534000002</v>
      </c>
      <c r="PU34" s="7">
        <v>3.3015827006</v>
      </c>
      <c r="PV34" s="7">
        <v>2.5236626118999999</v>
      </c>
      <c r="PW34" s="7">
        <v>3.0699123290000001</v>
      </c>
      <c r="PX34" s="7">
        <v>2.7901664483999999</v>
      </c>
      <c r="PY34" s="7">
        <v>1.9949431643</v>
      </c>
      <c r="PZ34" s="7">
        <v>2.123304192</v>
      </c>
      <c r="QA34" s="7">
        <v>2.1285770127000001</v>
      </c>
      <c r="QB34" s="7">
        <v>2.2604964440000002</v>
      </c>
      <c r="QC34" s="7">
        <v>2.4437760212000001</v>
      </c>
      <c r="QD34" s="7">
        <v>1.5745352432527</v>
      </c>
      <c r="QE34" s="7">
        <v>1.6667263177</v>
      </c>
      <c r="QF34" s="7">
        <v>2.2235714169</v>
      </c>
      <c r="QG34" s="7">
        <v>1.53399033338</v>
      </c>
      <c r="QH34" s="7">
        <v>2.3404520506000002</v>
      </c>
      <c r="QI34" s="7">
        <v>1.0782845652499999</v>
      </c>
      <c r="QJ34" s="7">
        <v>1.2542210342</v>
      </c>
      <c r="QK34" s="7">
        <v>2.2967024127000002</v>
      </c>
      <c r="QL34" s="7">
        <v>2.2341784100000002</v>
      </c>
      <c r="QM34" s="7">
        <v>2.3165043613999998</v>
      </c>
      <c r="QN34" s="7">
        <v>3.772084671</v>
      </c>
      <c r="QO34" s="7">
        <v>2.4471577297999998</v>
      </c>
      <c r="QP34" s="7">
        <v>3.141495634</v>
      </c>
      <c r="QQ34" s="7">
        <v>2.2048460076</v>
      </c>
      <c r="QR34" s="7">
        <v>2.3226393500000002</v>
      </c>
      <c r="QS34" s="7">
        <v>2.8374269609999998</v>
      </c>
      <c r="QT34" s="7">
        <v>2.291736921</v>
      </c>
      <c r="QU34" s="7">
        <v>0.74592607885999995</v>
      </c>
      <c r="QV34" s="7">
        <v>1.6138997881999999</v>
      </c>
      <c r="QW34" s="7">
        <v>1.0988416622299999</v>
      </c>
      <c r="QX34" s="7">
        <v>2.4396334620000002</v>
      </c>
      <c r="QY34" s="7">
        <v>1.8470195893000001</v>
      </c>
      <c r="QZ34" s="7">
        <v>1.1352914718</v>
      </c>
      <c r="RA34" s="7">
        <v>0.66872207545319995</v>
      </c>
      <c r="RB34" s="7">
        <v>1.4544301506999999</v>
      </c>
      <c r="RC34" s="7">
        <v>0.73524204866999998</v>
      </c>
      <c r="RD34" s="7">
        <v>1.0789695765</v>
      </c>
      <c r="RE34" s="7">
        <v>0.75360053600999999</v>
      </c>
      <c r="RF34" s="7">
        <v>1.748540518</v>
      </c>
      <c r="RG34" s="7">
        <v>1.9322017548999999</v>
      </c>
      <c r="RH34" s="7">
        <v>2.7336932799999998</v>
      </c>
      <c r="RI34" s="7">
        <v>3.1321048075700002</v>
      </c>
      <c r="RJ34" s="7">
        <v>3.1922129956999989</v>
      </c>
      <c r="RK34" s="7">
        <v>2.6537631874000001</v>
      </c>
      <c r="RL34" s="7">
        <v>3.5136116519999998</v>
      </c>
      <c r="RM34" s="7">
        <v>1.8578738479000001</v>
      </c>
      <c r="RN34" s="7">
        <v>2.133344369709</v>
      </c>
      <c r="RO34" s="7">
        <v>2.4296563899999999</v>
      </c>
      <c r="RP34" s="7">
        <v>1.9578503035999999</v>
      </c>
      <c r="RQ34" s="7">
        <v>2.03251365192</v>
      </c>
      <c r="RR34" s="7">
        <v>3.046910827</v>
      </c>
      <c r="RS34" s="7">
        <v>1.54428589789</v>
      </c>
      <c r="RT34" s="7">
        <v>2.8642810359999999</v>
      </c>
      <c r="RU34" s="7">
        <v>2.5251178259999998</v>
      </c>
      <c r="RV34" s="7">
        <v>2.9878463430000002</v>
      </c>
      <c r="RW34" s="7">
        <v>2.002777134</v>
      </c>
      <c r="RX34" s="7">
        <v>2.3844765790000002</v>
      </c>
      <c r="RY34" s="7">
        <v>1.6832053121999999</v>
      </c>
      <c r="RZ34" s="7">
        <v>2.3349144160000002</v>
      </c>
      <c r="SA34" s="7">
        <v>2.1219667072199999</v>
      </c>
      <c r="SB34" s="7">
        <v>2.833844510500001</v>
      </c>
      <c r="SC34" s="7">
        <v>1.8886466982100001</v>
      </c>
      <c r="SD34" s="7">
        <v>2.9473009480000001</v>
      </c>
      <c r="SE34" s="7">
        <v>1.8279142769000001</v>
      </c>
      <c r="SF34" s="7">
        <v>3.105707095000001</v>
      </c>
      <c r="SG34" s="7">
        <v>2.673738674</v>
      </c>
      <c r="SH34" s="7">
        <v>2.6071800820000002</v>
      </c>
      <c r="SI34" s="7">
        <v>2.6311756501999999</v>
      </c>
      <c r="SJ34" s="7">
        <v>2.9208436419999999</v>
      </c>
      <c r="SK34" s="7">
        <v>3.2691331496999991</v>
      </c>
      <c r="SL34" s="7">
        <v>4.090392628</v>
      </c>
      <c r="SM34" s="7">
        <v>2.9417949829999999</v>
      </c>
      <c r="SN34" s="7">
        <v>3.6483293560000001</v>
      </c>
      <c r="SO34" s="7">
        <v>2.820669766</v>
      </c>
      <c r="SP34" s="7">
        <v>2.8658823139999998</v>
      </c>
      <c r="SQ34" s="7">
        <v>2.2588620376000001</v>
      </c>
      <c r="SR34" s="7">
        <v>2.5280467418999999</v>
      </c>
      <c r="SS34" s="7">
        <v>3.0269598219999998</v>
      </c>
      <c r="ST34" s="7">
        <v>2.826956531</v>
      </c>
      <c r="SU34" s="7">
        <v>1.860076143436</v>
      </c>
      <c r="SV34" s="7">
        <v>3.1333296590000002</v>
      </c>
      <c r="SW34" s="7">
        <v>2.6965684436999999</v>
      </c>
      <c r="SX34" s="7">
        <v>3.306755382</v>
      </c>
      <c r="SY34" s="7">
        <v>2.5279692539999998</v>
      </c>
      <c r="SZ34" s="7">
        <v>3.1885414865000001</v>
      </c>
      <c r="TA34" s="7">
        <v>3.1132067927399998</v>
      </c>
      <c r="TB34" s="7">
        <v>4.3302394380000004</v>
      </c>
      <c r="TC34" s="7">
        <v>3.5215128550000001</v>
      </c>
      <c r="TD34" s="7">
        <v>3.7402857570000001</v>
      </c>
      <c r="TE34" s="7">
        <v>2.2040673439999998</v>
      </c>
      <c r="TF34" s="7">
        <v>2.8446151359999998</v>
      </c>
      <c r="TG34" s="7">
        <v>1.9945574669999999</v>
      </c>
      <c r="TH34" s="7">
        <v>1.1454227978</v>
      </c>
      <c r="TI34" s="7">
        <v>0.29675535391000002</v>
      </c>
      <c r="TJ34" s="3">
        <v>9.9934153624637787</v>
      </c>
      <c r="TK34" s="3">
        <v>9797.7755621259548</v>
      </c>
      <c r="TL34" s="3">
        <v>0.18696739044247929</v>
      </c>
      <c r="TM34" s="3">
        <v>11.541128863946888</v>
      </c>
      <c r="TN34" s="3">
        <v>76.632208334158591</v>
      </c>
      <c r="TO34" s="3">
        <v>39.274349614565367</v>
      </c>
      <c r="TP34" s="3">
        <v>14.324308344055623</v>
      </c>
      <c r="TQ34" s="3">
        <v>2.1624682187074016</v>
      </c>
      <c r="TR34" s="3">
        <v>4.0843078048799004</v>
      </c>
      <c r="TS34" s="3">
        <v>27.654090866902816</v>
      </c>
      <c r="TT34" s="3">
        <v>3.3382241655349962</v>
      </c>
      <c r="TU34" s="3">
        <v>2.2731885202983158</v>
      </c>
      <c r="TV34" s="3">
        <v>4.2133643230933826</v>
      </c>
      <c r="TW34" s="3">
        <v>0.8764665604647609</v>
      </c>
      <c r="TX34" s="3">
        <v>0.31113795538996725</v>
      </c>
      <c r="TY34" s="3">
        <v>2169.3916175128566</v>
      </c>
      <c r="TZ34" s="3">
        <v>303.77187512850679</v>
      </c>
      <c r="UA34" s="3">
        <v>2241.5054376144062</v>
      </c>
    </row>
    <row r="35" spans="1:547" x14ac:dyDescent="0.2">
      <c r="A35" s="1" t="s">
        <v>608</v>
      </c>
      <c r="B35" s="3">
        <v>1.509203E-3</v>
      </c>
      <c r="C35" s="3">
        <v>7.6798399999999998E-4</v>
      </c>
      <c r="D35" s="3">
        <v>1.786503E-2</v>
      </c>
      <c r="E35" s="3">
        <v>5.7125700000000001E-3</v>
      </c>
      <c r="F35" s="3">
        <v>1.064648E-2</v>
      </c>
      <c r="G35" s="3">
        <v>8.3562350000000001E-3</v>
      </c>
      <c r="H35" s="3">
        <v>0.44219920000000001</v>
      </c>
      <c r="I35" s="3">
        <v>1.103532E-2</v>
      </c>
      <c r="J35" s="3">
        <v>2.2056820000000001E-2</v>
      </c>
      <c r="K35" s="3">
        <f t="shared" si="0"/>
        <v>1.2244419391043926E-2</v>
      </c>
      <c r="L35" s="3">
        <f t="shared" si="5"/>
        <v>0.47186753400000003</v>
      </c>
      <c r="M35" s="3">
        <f t="shared" si="1"/>
        <v>2.4715285E-2</v>
      </c>
      <c r="N35" s="3">
        <f t="shared" si="2"/>
        <v>3.5615318240237941E-2</v>
      </c>
      <c r="O35" s="3">
        <f t="shared" si="3"/>
        <v>0.97498597985764368</v>
      </c>
      <c r="P35" s="3">
        <f t="shared" si="4"/>
        <v>1.9002715E-2</v>
      </c>
      <c r="Q35" s="3">
        <f t="shared" si="6"/>
        <v>19.092134037701772</v>
      </c>
      <c r="R35" s="7">
        <v>1.93905773512</v>
      </c>
      <c r="S35" s="7">
        <v>1.6280284892000001</v>
      </c>
      <c r="T35" s="7">
        <v>1.3170030102000001</v>
      </c>
      <c r="U35" s="7">
        <v>1.0059687858999999</v>
      </c>
      <c r="V35" s="7">
        <v>0.56275727845000012</v>
      </c>
      <c r="W35" s="7">
        <v>0.89447560097000012</v>
      </c>
      <c r="X35" s="7">
        <v>0.79405217774199977</v>
      </c>
      <c r="Y35" s="7">
        <v>0.66512077441999984</v>
      </c>
      <c r="Z35" s="7">
        <v>1.4434520925000001</v>
      </c>
      <c r="AA35" s="7">
        <v>1.2255425063000001</v>
      </c>
      <c r="AB35" s="7">
        <v>1.1614453875399999</v>
      </c>
      <c r="AC35" s="7">
        <v>2.2083447026999998</v>
      </c>
      <c r="AD35" s="7">
        <v>2.2949133053000002</v>
      </c>
      <c r="AE35" s="7">
        <v>2.2498019485</v>
      </c>
      <c r="AF35" s="7">
        <v>1.8230670258999999</v>
      </c>
      <c r="AG35" s="7">
        <v>1.4147619970700001</v>
      </c>
      <c r="AH35" s="7">
        <v>2.5856363821000001</v>
      </c>
      <c r="AI35" s="7">
        <v>2.7214694898</v>
      </c>
      <c r="AJ35" s="7">
        <v>1.7937290565999999</v>
      </c>
      <c r="AK35" s="7">
        <v>2.6952841740000002</v>
      </c>
      <c r="AL35" s="7">
        <v>2.7939859990000002</v>
      </c>
      <c r="AM35" s="7">
        <v>3.3433730189999999</v>
      </c>
      <c r="AN35" s="7">
        <v>2.9433843560000001</v>
      </c>
      <c r="AO35" s="7">
        <v>2.551068549</v>
      </c>
      <c r="AP35" s="7">
        <v>2.0341590031000001</v>
      </c>
      <c r="AQ35" s="7">
        <v>3.563935023</v>
      </c>
      <c r="AR35" s="7">
        <v>2.5045127271999998</v>
      </c>
      <c r="AS35" s="7">
        <v>2.4771154470000001</v>
      </c>
      <c r="AT35" s="7">
        <v>1.8422271873</v>
      </c>
      <c r="AU35" s="7">
        <v>2.2710214580999999</v>
      </c>
      <c r="AV35" s="7">
        <v>1.7953676472</v>
      </c>
      <c r="AW35" s="7">
        <v>2.8435409869999999</v>
      </c>
      <c r="AX35" s="7">
        <v>2.1330844881000002</v>
      </c>
      <c r="AY35" s="7">
        <v>1.52794127708</v>
      </c>
      <c r="AZ35" s="7">
        <v>1.55989031421</v>
      </c>
      <c r="BA35" s="7">
        <v>1.29650475337</v>
      </c>
      <c r="BB35" s="7">
        <v>1.58392801623</v>
      </c>
      <c r="BC35" s="7">
        <v>1.7540989536</v>
      </c>
      <c r="BD35" s="7">
        <v>1.2104902956400001</v>
      </c>
      <c r="BE35" s="7">
        <v>0.65655723407999989</v>
      </c>
      <c r="BF35" s="7">
        <v>0.86008826360900004</v>
      </c>
      <c r="BG35" s="7">
        <v>1.4176642918</v>
      </c>
      <c r="BH35" s="7">
        <v>1.7081657149</v>
      </c>
      <c r="BI35" s="7">
        <v>1.2854587444000001</v>
      </c>
      <c r="BJ35" s="7">
        <v>1.01053537622</v>
      </c>
      <c r="BK35" s="7">
        <v>1.3372318840449999</v>
      </c>
      <c r="BL35" s="7">
        <v>1.5301725237999999</v>
      </c>
      <c r="BM35" s="7">
        <v>1.878973548</v>
      </c>
      <c r="BN35" s="7">
        <v>1.2446644848099999</v>
      </c>
      <c r="BO35" s="7">
        <v>1.7168274934000001</v>
      </c>
      <c r="BP35" s="7">
        <v>2.6708416580000001</v>
      </c>
      <c r="BQ35" s="7">
        <v>2.6427831725000002</v>
      </c>
      <c r="BR35" s="7">
        <v>2.7115586720999998</v>
      </c>
      <c r="BS35" s="7">
        <v>2.5310483623</v>
      </c>
      <c r="BT35" s="7">
        <v>2.9015339</v>
      </c>
      <c r="BU35" s="7">
        <v>4.2018430660000003</v>
      </c>
      <c r="BV35" s="7">
        <v>3.8500603369999999</v>
      </c>
      <c r="BW35" s="7">
        <v>2.9785138849999999</v>
      </c>
      <c r="BX35" s="7">
        <v>3.6409219529999999</v>
      </c>
      <c r="BY35" s="7">
        <v>3.0838301490000002</v>
      </c>
      <c r="BZ35" s="7">
        <v>3.182319085</v>
      </c>
      <c r="CA35" s="7">
        <v>2.590009981000001</v>
      </c>
      <c r="CB35" s="7">
        <v>1.9497779333</v>
      </c>
      <c r="CC35" s="7">
        <v>1.7473292873999999</v>
      </c>
      <c r="CD35" s="7">
        <v>1.56835089441</v>
      </c>
      <c r="CE35" s="7">
        <v>1.58065498255</v>
      </c>
      <c r="CF35" s="7">
        <v>2.3021099378000001</v>
      </c>
      <c r="CG35" s="7">
        <v>2.6077777609999999</v>
      </c>
      <c r="CH35" s="7">
        <v>3.4834117280000001</v>
      </c>
      <c r="CI35" s="7">
        <v>2.9540247370000001</v>
      </c>
      <c r="CJ35" s="7">
        <v>3.205309153</v>
      </c>
      <c r="CK35" s="7">
        <v>3.4693563620000001</v>
      </c>
      <c r="CL35" s="7">
        <v>3.235368555</v>
      </c>
      <c r="CM35" s="7">
        <v>2.6675132370000001</v>
      </c>
      <c r="CN35" s="7">
        <v>2.447782689999999</v>
      </c>
      <c r="CO35" s="7">
        <v>1.93314252983</v>
      </c>
      <c r="CP35" s="7">
        <v>2.4269624630000002</v>
      </c>
      <c r="CQ35" s="7">
        <v>2.446878581</v>
      </c>
      <c r="CR35" s="7">
        <v>2.9319312740000001</v>
      </c>
      <c r="CS35" s="7">
        <v>2.3925650350000001</v>
      </c>
      <c r="CT35" s="7">
        <v>2.9106236129999998</v>
      </c>
      <c r="CU35" s="7">
        <v>2.3107839719999999</v>
      </c>
      <c r="CV35" s="7">
        <v>2.6998368230000001</v>
      </c>
      <c r="CW35" s="7">
        <v>1.9666926330000001</v>
      </c>
      <c r="CX35" s="7">
        <v>1.4145205806000001</v>
      </c>
      <c r="CY35" s="7">
        <v>0.74647017888000011</v>
      </c>
      <c r="CZ35" s="7">
        <v>1.4407201090999999</v>
      </c>
      <c r="DA35" s="7">
        <v>1.61501113989</v>
      </c>
      <c r="DB35" s="7">
        <v>1.3620696331</v>
      </c>
      <c r="DC35" s="7">
        <v>1.3746057999100001</v>
      </c>
      <c r="DD35" s="7">
        <v>2.4347785193</v>
      </c>
      <c r="DE35" s="7">
        <v>3.1714134509999998</v>
      </c>
      <c r="DF35" s="7">
        <v>3.0240261909999999</v>
      </c>
      <c r="DG35" s="7">
        <v>3.232100623</v>
      </c>
      <c r="DH35" s="7">
        <v>2.849376098</v>
      </c>
      <c r="DI35" s="7">
        <v>2.7081310840000001</v>
      </c>
      <c r="DJ35" s="7">
        <v>3.2441869749999999</v>
      </c>
      <c r="DK35" s="7">
        <v>1.8647666650000001</v>
      </c>
      <c r="DL35" s="7">
        <v>1.6056320231000001</v>
      </c>
      <c r="DM35" s="7">
        <v>1.8882405676</v>
      </c>
      <c r="DN35" s="7">
        <v>1.4662675681999999</v>
      </c>
      <c r="DO35" s="7">
        <v>1.4112265581200001</v>
      </c>
      <c r="DP35" s="7">
        <v>2.6304447342000001</v>
      </c>
      <c r="DQ35" s="7">
        <v>1.7205208939400001</v>
      </c>
      <c r="DR35" s="7">
        <v>2.4744561058999999</v>
      </c>
      <c r="DS35" s="7">
        <v>2.8852342270000002</v>
      </c>
      <c r="DT35" s="7">
        <v>3.2243858069</v>
      </c>
      <c r="DU35" s="7">
        <v>2.3312696796000001</v>
      </c>
      <c r="DV35" s="7">
        <v>2.1630695746000002</v>
      </c>
      <c r="DW35" s="7">
        <v>2.0948030651999998</v>
      </c>
      <c r="DX35" s="7">
        <v>2.6622686612000002</v>
      </c>
      <c r="DY35" s="7">
        <v>1.6798153598400001</v>
      </c>
      <c r="DZ35" s="7">
        <v>1.5510512529</v>
      </c>
      <c r="EA35" s="7">
        <v>0.97960635236999993</v>
      </c>
      <c r="EB35" s="7">
        <v>1.8548094500000001</v>
      </c>
      <c r="EC35" s="7">
        <v>2.2375982630000002</v>
      </c>
      <c r="ED35" s="7">
        <v>2.3031776850000001</v>
      </c>
      <c r="EE35" s="7">
        <v>1.9410159407000001</v>
      </c>
      <c r="EF35" s="7">
        <v>2.8619867968000001</v>
      </c>
      <c r="EG35" s="7">
        <v>2.6055160380000002</v>
      </c>
      <c r="EH35" s="7">
        <v>2.4038579740000001</v>
      </c>
      <c r="EI35" s="7">
        <v>2.5678122849</v>
      </c>
      <c r="EJ35" s="7">
        <v>2.9974403289999998</v>
      </c>
      <c r="EK35" s="7">
        <v>2.3927777796999998</v>
      </c>
      <c r="EL35" s="7">
        <v>2.6074017798</v>
      </c>
      <c r="EM35" s="7">
        <v>2.4591512423999999</v>
      </c>
      <c r="EN35" s="7">
        <v>2.7479818691000002</v>
      </c>
      <c r="EO35" s="7">
        <v>3.08811049</v>
      </c>
      <c r="EP35" s="7">
        <v>2.8794407334000001</v>
      </c>
      <c r="EQ35" s="7">
        <v>2.4039882109500001</v>
      </c>
      <c r="ER35" s="7">
        <v>3.1544540159999999</v>
      </c>
      <c r="ES35" s="7">
        <v>2.4092809167999998</v>
      </c>
      <c r="ET35" s="7">
        <v>2.2754515612000001</v>
      </c>
      <c r="EU35" s="7">
        <v>1.7027816526899999</v>
      </c>
      <c r="EV35" s="7">
        <v>2.0767784179</v>
      </c>
      <c r="EW35" s="7">
        <v>1.5616836125</v>
      </c>
      <c r="EX35" s="7">
        <v>1.7360039359999999</v>
      </c>
      <c r="EY35" s="7">
        <v>1.171087607</v>
      </c>
      <c r="EZ35" s="7">
        <v>1.10255121161</v>
      </c>
      <c r="FA35" s="7">
        <v>1.2981594124</v>
      </c>
      <c r="FB35" s="7">
        <v>1.8792589078999999</v>
      </c>
      <c r="FC35" s="7">
        <v>0.96372303574999985</v>
      </c>
      <c r="FD35" s="7">
        <v>1.0944063441</v>
      </c>
      <c r="FE35" s="7">
        <v>1.0608519173299999</v>
      </c>
      <c r="FF35" s="7">
        <v>1.56687761592</v>
      </c>
      <c r="FG35" s="7">
        <v>1.3663164157400001</v>
      </c>
      <c r="FH35" s="7">
        <v>2.3451284920000002</v>
      </c>
      <c r="FI35" s="7">
        <v>1.7035460621</v>
      </c>
      <c r="FJ35" s="7">
        <v>2.516777889000001</v>
      </c>
      <c r="FK35" s="7">
        <v>2.6278728577999999</v>
      </c>
      <c r="FL35" s="7">
        <v>2.11556895938</v>
      </c>
      <c r="FM35" s="7">
        <v>2.1121493374</v>
      </c>
      <c r="FN35" s="7">
        <v>3.4677918989999998</v>
      </c>
      <c r="FO35" s="7">
        <v>1.6790820046999999</v>
      </c>
      <c r="FP35" s="7">
        <v>3.0782846240000001</v>
      </c>
      <c r="FQ35" s="7">
        <v>2.4869336463999998</v>
      </c>
      <c r="FR35" s="7">
        <v>2.3372464631000001</v>
      </c>
      <c r="FS35" s="7">
        <v>2.5399870259999999</v>
      </c>
      <c r="FT35" s="7">
        <v>2.6344673496</v>
      </c>
      <c r="FU35" s="7">
        <v>1.5314026059600001</v>
      </c>
      <c r="FV35" s="7">
        <v>1.9093387799999999</v>
      </c>
      <c r="FW35" s="7">
        <v>0.90040796210899976</v>
      </c>
      <c r="FX35" s="7">
        <v>1.55100887062</v>
      </c>
      <c r="FY35" s="7">
        <v>2.664808787000001</v>
      </c>
      <c r="FZ35" s="7">
        <v>2.6098188599999999</v>
      </c>
      <c r="GA35" s="7">
        <v>2.4040235798</v>
      </c>
      <c r="GB35" s="7">
        <v>2.6975242088</v>
      </c>
      <c r="GC35" s="7">
        <v>2.8511122415000001</v>
      </c>
      <c r="GD35" s="7">
        <v>2.8969807777000001</v>
      </c>
      <c r="GE35" s="7">
        <v>2.1458658330999998</v>
      </c>
      <c r="GF35" s="7">
        <v>2.1013315918000002</v>
      </c>
      <c r="GG35" s="7">
        <v>2.3562065000999999</v>
      </c>
      <c r="GH35" s="7">
        <v>2.3069897595</v>
      </c>
      <c r="GI35" s="7">
        <v>2.4537284343999999</v>
      </c>
      <c r="GJ35" s="7">
        <v>3.4178750999999998</v>
      </c>
      <c r="GK35" s="7">
        <v>3.3887149330000002</v>
      </c>
      <c r="GL35" s="7">
        <v>4.4876417800000006</v>
      </c>
      <c r="GM35" s="7">
        <v>3.9110156140000001</v>
      </c>
      <c r="GN35" s="7">
        <v>3.4051515229999998</v>
      </c>
      <c r="GO35" s="7">
        <v>3.3413254876999998</v>
      </c>
      <c r="GP35" s="7">
        <v>3.8050651520000001</v>
      </c>
      <c r="GQ35" s="7">
        <v>2.8818647432</v>
      </c>
      <c r="GR35" s="7">
        <v>3.985751874</v>
      </c>
      <c r="GS35" s="7">
        <v>3.4092967569999999</v>
      </c>
      <c r="GT35" s="7">
        <v>3.4771726089999988</v>
      </c>
      <c r="GU35" s="7">
        <v>4.4961614180000007</v>
      </c>
      <c r="GV35" s="7">
        <v>4.8051532460000006</v>
      </c>
      <c r="GW35" s="7">
        <v>4.3608503360000004</v>
      </c>
      <c r="GX35" s="7">
        <v>4.6556211809999999</v>
      </c>
      <c r="GY35" s="7">
        <v>3.3782192210000002</v>
      </c>
      <c r="GZ35" s="7">
        <v>3.520922771</v>
      </c>
      <c r="HA35" s="7">
        <v>3.3402620839999999</v>
      </c>
      <c r="HB35" s="7">
        <v>2.5570179158999999</v>
      </c>
      <c r="HC35" s="7">
        <v>2.0133661852000002</v>
      </c>
      <c r="HD35" s="7">
        <v>2.1586001087</v>
      </c>
      <c r="HE35" s="7">
        <v>2.2241356150999998</v>
      </c>
      <c r="HF35" s="7">
        <v>1.8735099109</v>
      </c>
      <c r="HG35" s="7">
        <v>2.1166665337000001</v>
      </c>
      <c r="HH35" s="7">
        <v>2.756387422</v>
      </c>
      <c r="HI35" s="7">
        <v>1.3311476415000001</v>
      </c>
      <c r="HJ35" s="7">
        <v>0.97939469010000002</v>
      </c>
      <c r="HK35" s="7">
        <v>0.63241989450000002</v>
      </c>
      <c r="HL35" s="7">
        <v>0.63955616395000003</v>
      </c>
      <c r="HM35" s="7">
        <v>1.1896259660999999</v>
      </c>
      <c r="HN35" s="7">
        <v>1.3429094404499999</v>
      </c>
      <c r="HO35" s="7">
        <v>0.41324626608999998</v>
      </c>
      <c r="HP35" s="7">
        <v>2.2573198358000002</v>
      </c>
      <c r="HQ35" s="7">
        <v>2.4615575012000002</v>
      </c>
      <c r="HR35" s="7">
        <v>2.8445069072</v>
      </c>
      <c r="HS35" s="7">
        <v>2.749691082</v>
      </c>
      <c r="HT35" s="7">
        <v>3.4098903190000001</v>
      </c>
      <c r="HU35" s="7">
        <v>2.2935716981000001</v>
      </c>
      <c r="HV35" s="7">
        <v>2.4548824966999998</v>
      </c>
      <c r="HW35" s="7">
        <v>1.2943756205400001</v>
      </c>
      <c r="HX35" s="7">
        <v>1.3411508515699999</v>
      </c>
      <c r="HY35" s="7">
        <v>1.57087918648</v>
      </c>
      <c r="HZ35" s="7">
        <v>2.741401647</v>
      </c>
      <c r="IA35" s="7">
        <v>1.6891149780000001</v>
      </c>
      <c r="IB35" s="7">
        <v>2.4432456518999999</v>
      </c>
      <c r="IC35" s="7">
        <v>2.4222889669900001</v>
      </c>
      <c r="ID35" s="7">
        <v>3.134001504</v>
      </c>
      <c r="IE35" s="7">
        <v>3.5789840050000001</v>
      </c>
      <c r="IF35" s="7">
        <v>3.4220915997999999</v>
      </c>
      <c r="IG35" s="7">
        <v>2.7317150557000001</v>
      </c>
      <c r="IH35" s="7">
        <v>2.4476394803399999</v>
      </c>
      <c r="II35" s="7">
        <v>3.2024798219999999</v>
      </c>
      <c r="IJ35" s="7">
        <v>4.0716836770000002</v>
      </c>
      <c r="IK35" s="7">
        <v>4.1628094930000001</v>
      </c>
      <c r="IL35" s="7">
        <v>4.169089273</v>
      </c>
      <c r="IM35" s="7">
        <v>3.058713397</v>
      </c>
      <c r="IN35" s="7">
        <v>2.792687699</v>
      </c>
      <c r="IO35" s="7">
        <v>3.7069874220000001</v>
      </c>
      <c r="IP35" s="7">
        <v>3.0232741679999999</v>
      </c>
      <c r="IQ35" s="7">
        <v>2.2274581859999998</v>
      </c>
      <c r="IR35" s="7">
        <v>2.3911337760000002</v>
      </c>
      <c r="IS35" s="7">
        <v>2.4180158235000002</v>
      </c>
      <c r="IT35" s="7">
        <v>2.5046524374999999</v>
      </c>
      <c r="IU35" s="7">
        <v>2.0439961304000001</v>
      </c>
      <c r="IV35" s="7">
        <v>1.9432600751</v>
      </c>
      <c r="IW35" s="7">
        <v>1.5524941444</v>
      </c>
      <c r="IX35" s="7">
        <v>1.8753002141999999</v>
      </c>
      <c r="IY35" s="7">
        <v>1.22240748763</v>
      </c>
      <c r="IZ35" s="7">
        <v>0.87955145725000006</v>
      </c>
      <c r="JA35" s="7">
        <v>1.5396862716999999</v>
      </c>
      <c r="JB35" s="7">
        <v>2.317268793999999</v>
      </c>
      <c r="JC35" s="7">
        <v>1.8874547699999999</v>
      </c>
      <c r="JD35" s="7">
        <v>2.9682339240000002</v>
      </c>
      <c r="JE35" s="7">
        <v>1.4132913855</v>
      </c>
      <c r="JF35" s="7">
        <v>2.4941397470000002</v>
      </c>
      <c r="JG35" s="7">
        <v>2.428706037</v>
      </c>
      <c r="JH35" s="7">
        <v>2.4313209150000001</v>
      </c>
      <c r="JI35" s="7">
        <v>1.7627193278</v>
      </c>
      <c r="JJ35" s="7">
        <v>2.19789762</v>
      </c>
      <c r="JK35" s="7">
        <v>0.92969165461000003</v>
      </c>
      <c r="JL35" s="7">
        <v>2.429486738</v>
      </c>
      <c r="JM35" s="7">
        <v>2.1258740297999998</v>
      </c>
      <c r="JN35" s="7">
        <v>2.2081346747000001</v>
      </c>
      <c r="JO35" s="7">
        <v>2.6190999879999999</v>
      </c>
      <c r="JP35" s="7">
        <v>2.7265792019999999</v>
      </c>
      <c r="JQ35" s="7">
        <v>2.1162125067000002</v>
      </c>
      <c r="JR35" s="7">
        <v>2.2700413932000001</v>
      </c>
      <c r="JS35" s="7">
        <v>2.04508618854</v>
      </c>
      <c r="JT35" s="7">
        <v>2.0912016674</v>
      </c>
      <c r="JU35" s="7">
        <v>1.51895037772</v>
      </c>
      <c r="JV35" s="7">
        <v>1.6067311044000001</v>
      </c>
      <c r="JW35" s="7">
        <v>0.84008826677999993</v>
      </c>
      <c r="JX35" s="7">
        <v>1.7116930721000001</v>
      </c>
      <c r="JY35" s="7">
        <v>1.5858161174000001</v>
      </c>
      <c r="JZ35" s="7">
        <v>2.0945680278999999</v>
      </c>
      <c r="KA35" s="7">
        <v>1.6629007079</v>
      </c>
      <c r="KB35" s="7">
        <v>1.9693165536999999</v>
      </c>
      <c r="KC35" s="7">
        <v>1.0173174820499999</v>
      </c>
      <c r="KD35" s="7">
        <v>2.1532428722999999</v>
      </c>
      <c r="KE35" s="7">
        <v>2.1129737633999999</v>
      </c>
      <c r="KF35" s="7">
        <v>2.9859410880000001</v>
      </c>
      <c r="KG35" s="7">
        <v>2.2115742760999999</v>
      </c>
      <c r="KH35" s="7">
        <v>2.2685585975999998</v>
      </c>
      <c r="KI35" s="7">
        <v>2.2534143648999998</v>
      </c>
      <c r="KJ35" s="7">
        <v>3.1054963340000001</v>
      </c>
      <c r="KK35" s="7">
        <v>2.7605653110000001</v>
      </c>
      <c r="KL35" s="7">
        <v>2.8829224620000011</v>
      </c>
      <c r="KM35" s="7">
        <v>2.0154127862000002</v>
      </c>
      <c r="KN35" s="7">
        <v>2.6044238826999999</v>
      </c>
      <c r="KO35" s="7">
        <v>2.8034660420000002</v>
      </c>
      <c r="KP35" s="7">
        <v>3.44816638</v>
      </c>
      <c r="KQ35" s="7">
        <v>3.42055255</v>
      </c>
      <c r="KR35" s="7">
        <v>3.2776177080000002</v>
      </c>
      <c r="KS35" s="7">
        <v>2.2584636786000001</v>
      </c>
      <c r="KT35" s="7">
        <v>2.8557309317000001</v>
      </c>
      <c r="KU35" s="7">
        <v>2.5727516359</v>
      </c>
      <c r="KV35" s="7">
        <v>1.7199722669999999</v>
      </c>
      <c r="KW35" s="7">
        <v>2.3149564229999999</v>
      </c>
      <c r="KX35" s="7">
        <v>1.34310764828</v>
      </c>
      <c r="KY35" s="7">
        <v>1.7505206247</v>
      </c>
      <c r="KZ35" s="7">
        <v>2.897837333</v>
      </c>
      <c r="LA35" s="7">
        <v>2.6206822517999999</v>
      </c>
      <c r="LB35" s="7">
        <v>2.5867937361000002</v>
      </c>
      <c r="LC35" s="7">
        <v>3.1460267960000001</v>
      </c>
      <c r="LD35" s="7">
        <v>2.1446391412999999</v>
      </c>
      <c r="LE35" s="7">
        <v>1.9431427334</v>
      </c>
      <c r="LF35" s="7">
        <v>2.409170948799999</v>
      </c>
      <c r="LG35" s="7">
        <v>0.98533773085999987</v>
      </c>
      <c r="LH35" s="7">
        <v>1.6356615045530001</v>
      </c>
      <c r="LI35" s="7">
        <v>1.6993998271999999</v>
      </c>
      <c r="LJ35" s="7">
        <v>1.3479367583440001</v>
      </c>
      <c r="LK35" s="7">
        <v>1.2383536503999999</v>
      </c>
      <c r="LL35" s="7">
        <v>2.3670069896000001</v>
      </c>
      <c r="LM35" s="7">
        <v>1.4195445687999999</v>
      </c>
      <c r="LN35" s="7">
        <v>3.178019076</v>
      </c>
      <c r="LO35" s="7">
        <v>1.6637547186999999</v>
      </c>
      <c r="LP35" s="7">
        <v>1.508758213663</v>
      </c>
      <c r="LQ35" s="7">
        <v>1.6843053497</v>
      </c>
      <c r="LR35" s="7">
        <v>1.5725963304999999</v>
      </c>
      <c r="LS35" s="7">
        <v>1.9201002261</v>
      </c>
      <c r="LT35" s="7">
        <v>2.8196989549999998</v>
      </c>
      <c r="LU35" s="7">
        <v>1.24282665975</v>
      </c>
      <c r="LV35" s="7">
        <v>2.2966035748000002</v>
      </c>
      <c r="LW35" s="7">
        <v>2.5311112714999999</v>
      </c>
      <c r="LX35" s="7">
        <v>2.3606940577</v>
      </c>
      <c r="LY35" s="7">
        <v>2.6139566591999999</v>
      </c>
      <c r="LZ35" s="7">
        <v>2.3230516101999998</v>
      </c>
      <c r="MA35" s="7">
        <v>0.93796245556999991</v>
      </c>
      <c r="MB35" s="7">
        <v>1.7657923641</v>
      </c>
      <c r="MC35" s="7">
        <v>1.3387223564099999</v>
      </c>
      <c r="MD35" s="7">
        <v>1.7567729353999999</v>
      </c>
      <c r="ME35" s="7">
        <v>2.3378763992999998</v>
      </c>
      <c r="MF35" s="7">
        <v>2.9536947229999999</v>
      </c>
      <c r="MG35" s="7">
        <v>2.483009349</v>
      </c>
      <c r="MH35" s="7">
        <v>2.0295721877680002</v>
      </c>
      <c r="MI35" s="7">
        <v>2.24711032584</v>
      </c>
      <c r="MJ35" s="7">
        <v>2.7321963842999999</v>
      </c>
      <c r="MK35" s="7">
        <v>2.4206890315999998</v>
      </c>
      <c r="ML35" s="7">
        <v>2.562705325</v>
      </c>
      <c r="MM35" s="7">
        <v>1.8083381176460001</v>
      </c>
      <c r="MN35" s="7">
        <v>2.1933689216999999</v>
      </c>
      <c r="MO35" s="7">
        <v>2.4107221899</v>
      </c>
      <c r="MP35" s="7">
        <v>2.2783004387000001</v>
      </c>
      <c r="MQ35" s="7">
        <v>1.89612493804</v>
      </c>
      <c r="MR35" s="7">
        <v>2.4213370264999998</v>
      </c>
      <c r="MS35" s="7">
        <v>2.2003448022000001</v>
      </c>
      <c r="MT35" s="7">
        <v>2.4402464331</v>
      </c>
      <c r="MU35" s="7">
        <v>1.5624037956400001</v>
      </c>
      <c r="MV35" s="7">
        <v>2.8881543669999998</v>
      </c>
      <c r="MW35" s="7">
        <v>2.2853364983</v>
      </c>
      <c r="MX35" s="7">
        <v>3.5003310870000002</v>
      </c>
      <c r="MY35" s="7">
        <v>1.8973533247100001</v>
      </c>
      <c r="MZ35" s="7">
        <v>1.9870119608000001</v>
      </c>
      <c r="NA35" s="7">
        <v>2.2728393051000002</v>
      </c>
      <c r="NB35" s="7">
        <v>3.033347794</v>
      </c>
      <c r="NC35" s="7">
        <v>2.9863128520000002</v>
      </c>
      <c r="ND35" s="7">
        <v>4.1709081339999994</v>
      </c>
      <c r="NE35" s="7">
        <v>2.6512774440000002</v>
      </c>
      <c r="NF35" s="7">
        <v>3.691522864</v>
      </c>
      <c r="NG35" s="7">
        <v>4.1592913999999999</v>
      </c>
      <c r="NH35" s="7">
        <v>3.2293359979999998</v>
      </c>
      <c r="NI35" s="7">
        <v>3.2620822999999999</v>
      </c>
      <c r="NJ35" s="7">
        <v>2.8036379309999999</v>
      </c>
      <c r="NK35" s="7">
        <v>1.9286493312999999</v>
      </c>
      <c r="NL35" s="7">
        <v>2.3510206199999999</v>
      </c>
      <c r="NM35" s="7">
        <v>2.4990729649999999</v>
      </c>
      <c r="NN35" s="7">
        <v>2.4225325999999998</v>
      </c>
      <c r="NO35" s="7">
        <v>2.0496721919000001</v>
      </c>
      <c r="NP35" s="7">
        <v>2.462311616</v>
      </c>
      <c r="NQ35" s="7">
        <v>1.506620718</v>
      </c>
      <c r="NR35" s="7">
        <v>1.5573161545</v>
      </c>
      <c r="NS35" s="7">
        <v>0.9855489704</v>
      </c>
      <c r="NT35" s="7">
        <v>0.65531178893999997</v>
      </c>
      <c r="NU35" s="7">
        <v>0.33773022575</v>
      </c>
      <c r="NV35" s="7">
        <v>1.654198005</v>
      </c>
      <c r="NW35" s="7">
        <v>0.63714913144999996</v>
      </c>
      <c r="NX35" s="7">
        <v>1.1082867759999999</v>
      </c>
      <c r="NY35" s="7">
        <v>1.4573602831000001</v>
      </c>
      <c r="NZ35" s="7">
        <v>1.5633936292399999</v>
      </c>
      <c r="OA35" s="7">
        <v>1.6482533583700001</v>
      </c>
      <c r="OB35" s="7">
        <v>2.4730808660000001</v>
      </c>
      <c r="OC35" s="7">
        <v>1.4347686009</v>
      </c>
      <c r="OD35" s="7">
        <v>2.6087557170000002</v>
      </c>
      <c r="OE35" s="7">
        <v>3.1169378280000002</v>
      </c>
      <c r="OF35" s="7">
        <v>2.8240416009999998</v>
      </c>
      <c r="OG35" s="7">
        <v>2.994762529</v>
      </c>
      <c r="OH35" s="7">
        <v>3.7473393050000001</v>
      </c>
      <c r="OI35" s="7">
        <v>2.9464092329999998</v>
      </c>
      <c r="OJ35" s="7">
        <v>3.4994292930000008</v>
      </c>
      <c r="OK35" s="7">
        <v>2.1816841478</v>
      </c>
      <c r="OL35" s="7">
        <v>3.0684234570000002</v>
      </c>
      <c r="OM35" s="7">
        <v>2.9134464979999999</v>
      </c>
      <c r="ON35" s="7">
        <v>2.9848075760000001</v>
      </c>
      <c r="OO35" s="7">
        <v>1.9648175761</v>
      </c>
      <c r="OP35" s="7">
        <v>1.8036146795000001</v>
      </c>
      <c r="OQ35" s="7">
        <v>1.13346027268</v>
      </c>
      <c r="OR35" s="7">
        <v>2.5223119980000002</v>
      </c>
      <c r="OS35" s="7">
        <v>1.9846571449999999</v>
      </c>
      <c r="OT35" s="7">
        <v>1.7349577859900001</v>
      </c>
      <c r="OU35" s="7">
        <v>2.0412275738000001</v>
      </c>
      <c r="OV35" s="7">
        <v>2.2178913807999998</v>
      </c>
      <c r="OW35" s="7">
        <v>2.0936393848999999</v>
      </c>
      <c r="OX35" s="7">
        <v>3.2471395850000002</v>
      </c>
      <c r="OY35" s="7">
        <v>2.514181895000001</v>
      </c>
      <c r="OZ35" s="7">
        <v>2.1948094798</v>
      </c>
      <c r="PA35" s="7">
        <v>2.1426117825</v>
      </c>
      <c r="PB35" s="7">
        <v>2.3290134502400002</v>
      </c>
      <c r="PC35" s="7">
        <v>2.3361319838000001</v>
      </c>
      <c r="PD35" s="7">
        <v>2.6246865211000001</v>
      </c>
      <c r="PE35" s="7">
        <v>1.9446585585589999</v>
      </c>
      <c r="PF35" s="7">
        <v>1.7495747692000001</v>
      </c>
      <c r="PG35" s="7">
        <v>2.2358015656000001</v>
      </c>
      <c r="PH35" s="7">
        <v>2.6568307055</v>
      </c>
      <c r="PI35" s="7">
        <v>2.612560175300001</v>
      </c>
      <c r="PJ35" s="7">
        <v>2.6100042499999998</v>
      </c>
      <c r="PK35" s="7">
        <v>1.7847224960000001</v>
      </c>
      <c r="PL35" s="7">
        <v>2.7543912430000002</v>
      </c>
      <c r="PM35" s="7">
        <v>2.9904090129999998</v>
      </c>
      <c r="PN35" s="7">
        <v>2.0605753496000001</v>
      </c>
      <c r="PO35" s="7">
        <v>2.5719456125</v>
      </c>
      <c r="PP35" s="7">
        <v>1.81369740624</v>
      </c>
      <c r="PQ35" s="7">
        <v>1.9106969049</v>
      </c>
      <c r="PR35" s="7">
        <v>3.159257175</v>
      </c>
      <c r="PS35" s="7">
        <v>2.5163864567999998</v>
      </c>
      <c r="PT35" s="7">
        <v>2.4854899771699999</v>
      </c>
      <c r="PU35" s="7">
        <v>3.5770906509999998</v>
      </c>
      <c r="PV35" s="7">
        <v>2.726752995</v>
      </c>
      <c r="PW35" s="7">
        <v>3.5235771890000001</v>
      </c>
      <c r="PX35" s="7">
        <v>3.5352075670000001</v>
      </c>
      <c r="PY35" s="7">
        <v>2.4363960930999999</v>
      </c>
      <c r="PZ35" s="7">
        <v>2.5018593710000001</v>
      </c>
      <c r="QA35" s="7">
        <v>2.0812896419000002</v>
      </c>
      <c r="QB35" s="7">
        <v>2.3564969952000001</v>
      </c>
      <c r="QC35" s="7">
        <v>2.4842706927</v>
      </c>
      <c r="QD35" s="7">
        <v>1.6285192982000001</v>
      </c>
      <c r="QE35" s="7">
        <v>1.4531265292</v>
      </c>
      <c r="QF35" s="7">
        <v>2.011352671</v>
      </c>
      <c r="QG35" s="7">
        <v>1.1957291856400001</v>
      </c>
      <c r="QH35" s="7">
        <v>2.1666245750000002</v>
      </c>
      <c r="QI35" s="7">
        <v>0.82375654686999999</v>
      </c>
      <c r="QJ35" s="7">
        <v>1.2275354379200001</v>
      </c>
      <c r="QK35" s="7">
        <v>2.4066280604000001</v>
      </c>
      <c r="QL35" s="7">
        <v>2.2289746684399998</v>
      </c>
      <c r="QM35" s="7">
        <v>2.4089200160000002</v>
      </c>
      <c r="QN35" s="7">
        <v>3.9894436370000008</v>
      </c>
      <c r="QO35" s="7">
        <v>2.7313581108</v>
      </c>
      <c r="QP35" s="7">
        <v>3.4918646930000001</v>
      </c>
      <c r="QQ35" s="7">
        <v>2.703137334</v>
      </c>
      <c r="QR35" s="7">
        <v>2.5866007739999999</v>
      </c>
      <c r="QS35" s="7">
        <v>3.3065098650000002</v>
      </c>
      <c r="QT35" s="7">
        <v>2.8270935920000002</v>
      </c>
      <c r="QU35" s="7">
        <v>1.3982621659600001</v>
      </c>
      <c r="QV35" s="7">
        <v>2.5806118065999999</v>
      </c>
      <c r="QW35" s="7">
        <v>1.9740392844500001</v>
      </c>
      <c r="QX35" s="7">
        <v>2.799844131</v>
      </c>
      <c r="QY35" s="7">
        <v>2.2364818569999998</v>
      </c>
      <c r="QZ35" s="7">
        <v>1.2802371101000001</v>
      </c>
      <c r="RA35" s="7">
        <v>0.55237218158699997</v>
      </c>
      <c r="RB35" s="7">
        <v>1.6562794082000001</v>
      </c>
      <c r="RC35" s="7">
        <v>0.57787976504999994</v>
      </c>
      <c r="RD35" s="7">
        <v>1.0852205204000001</v>
      </c>
      <c r="RE35" s="7">
        <v>1.0072434482399999</v>
      </c>
      <c r="RF35" s="7">
        <v>1.7228794699000001</v>
      </c>
      <c r="RG35" s="7">
        <v>2.0790582759560001</v>
      </c>
      <c r="RH35" s="7">
        <v>3.033406614</v>
      </c>
      <c r="RI35" s="7">
        <v>3.0185304416999998</v>
      </c>
      <c r="RJ35" s="7">
        <v>3.2348625229000012</v>
      </c>
      <c r="RK35" s="7">
        <v>2.52209115459</v>
      </c>
      <c r="RL35" s="7">
        <v>3.3020151383000012</v>
      </c>
      <c r="RM35" s="7">
        <v>1.80712234209</v>
      </c>
      <c r="RN35" s="7">
        <v>2.0912961823999998</v>
      </c>
      <c r="RO35" s="7">
        <v>2.3263165459000001</v>
      </c>
      <c r="RP35" s="7">
        <v>1.9089423996999999</v>
      </c>
      <c r="RQ35" s="7">
        <v>1.7394808795400001</v>
      </c>
      <c r="RR35" s="7">
        <v>2.650362883000001</v>
      </c>
      <c r="RS35" s="7">
        <v>1.1312738108</v>
      </c>
      <c r="RT35" s="7">
        <v>2.3790154069999998</v>
      </c>
      <c r="RU35" s="7">
        <v>2.0833381186</v>
      </c>
      <c r="RV35" s="7">
        <v>2.2411114590999999</v>
      </c>
      <c r="RW35" s="7">
        <v>1.6170412509000001</v>
      </c>
      <c r="RX35" s="7">
        <v>2.3793823318</v>
      </c>
      <c r="RY35" s="7">
        <v>1.8106590848599999</v>
      </c>
      <c r="RZ35" s="7">
        <v>2.2362292460000002</v>
      </c>
      <c r="SA35" s="7">
        <v>1.9135752932318</v>
      </c>
      <c r="SB35" s="7">
        <v>2.5894430690000001</v>
      </c>
      <c r="SC35" s="7">
        <v>2.0034172539999999</v>
      </c>
      <c r="SD35" s="7">
        <v>2.6021995019999999</v>
      </c>
      <c r="SE35" s="7">
        <v>1.5003285684900001</v>
      </c>
      <c r="SF35" s="7">
        <v>2.9301743330000001</v>
      </c>
      <c r="SG35" s="7">
        <v>2.9277490859999999</v>
      </c>
      <c r="SH35" s="7">
        <v>3.1218929578000001</v>
      </c>
      <c r="SI35" s="7">
        <v>2.9307025179999999</v>
      </c>
      <c r="SJ35" s="7">
        <v>3.1186716833000001</v>
      </c>
      <c r="SK35" s="7">
        <v>3.435979351999999</v>
      </c>
      <c r="SL35" s="7">
        <v>3.975630384</v>
      </c>
      <c r="SM35" s="7">
        <v>2.609166697</v>
      </c>
      <c r="SN35" s="7">
        <v>3.361661890000001</v>
      </c>
      <c r="SO35" s="7">
        <v>2.7903063239999999</v>
      </c>
      <c r="SP35" s="7">
        <v>3.2451138830000001</v>
      </c>
      <c r="SQ35" s="7">
        <v>2.9974991289999999</v>
      </c>
      <c r="SR35" s="7">
        <v>3.7938441640000011</v>
      </c>
      <c r="SS35" s="7">
        <v>4.3447868319999996</v>
      </c>
      <c r="ST35" s="7">
        <v>4.3394984659000002</v>
      </c>
      <c r="SU35" s="7">
        <v>3.3206783809</v>
      </c>
      <c r="SV35" s="7">
        <v>4.748839641</v>
      </c>
      <c r="SW35" s="7">
        <v>4.288033532</v>
      </c>
      <c r="SX35" s="7">
        <v>5.1344067040000008</v>
      </c>
      <c r="SY35" s="7">
        <v>4.2054915019999992</v>
      </c>
      <c r="SZ35" s="7">
        <v>5.2330546450000002</v>
      </c>
      <c r="TA35" s="7">
        <v>5.3666779299999998</v>
      </c>
      <c r="TB35" s="7">
        <v>6.7487479739999996</v>
      </c>
      <c r="TC35" s="7">
        <v>5.4680262969999998</v>
      </c>
      <c r="TD35" s="7">
        <v>5.5167783570000006</v>
      </c>
      <c r="TE35" s="7">
        <v>3.4586435099999999</v>
      </c>
      <c r="TF35" s="7">
        <v>3.9107773669999988</v>
      </c>
      <c r="TG35" s="7">
        <v>2.5786938109999999</v>
      </c>
      <c r="TH35" s="7">
        <v>1.2482247574000001</v>
      </c>
      <c r="TI35" s="7">
        <v>-8.1430799580000005E-2</v>
      </c>
      <c r="TJ35" s="3">
        <v>10.396701936856811</v>
      </c>
      <c r="TK35" s="3">
        <v>9980.5022966121142</v>
      </c>
      <c r="TL35" s="3">
        <v>0.25911847650551117</v>
      </c>
      <c r="TM35" s="3">
        <v>12.670006362092092</v>
      </c>
      <c r="TN35" s="3">
        <v>76.230245278826615</v>
      </c>
      <c r="TO35" s="3">
        <v>36.709483960145022</v>
      </c>
      <c r="TP35" s="3">
        <v>13.777801373754793</v>
      </c>
      <c r="TQ35" s="3">
        <v>2.0470254734803675</v>
      </c>
      <c r="TR35" s="3">
        <v>4.217504584797334</v>
      </c>
      <c r="TS35" s="3">
        <v>26.462990075121805</v>
      </c>
      <c r="TT35" s="3">
        <v>3.3288954887488305</v>
      </c>
      <c r="TU35" s="3">
        <v>2.3070946160049308</v>
      </c>
      <c r="TV35" s="3">
        <v>3.9742683876274931</v>
      </c>
      <c r="TW35" s="3">
        <v>0.9824158527293636</v>
      </c>
      <c r="TX35" s="3">
        <v>0.31410966315606498</v>
      </c>
      <c r="TY35" s="3">
        <v>2154.288429084711</v>
      </c>
      <c r="TZ35" s="3">
        <v>280.03296727362573</v>
      </c>
      <c r="UA35" s="3">
        <v>2233.7487553198343</v>
      </c>
    </row>
    <row r="36" spans="1:547" x14ac:dyDescent="0.2">
      <c r="A36" s="1" t="s">
        <v>608</v>
      </c>
      <c r="B36" s="3">
        <v>1.5937449999999999E-3</v>
      </c>
      <c r="C36" s="3">
        <v>8.2883710000000005E-4</v>
      </c>
      <c r="D36" s="3">
        <v>1.9612580000000001E-2</v>
      </c>
      <c r="E36" s="3">
        <v>5.5152990000000004E-3</v>
      </c>
      <c r="F36" s="3">
        <v>9.8160269999999997E-3</v>
      </c>
      <c r="G36" s="3">
        <v>7.4419380000000004E-3</v>
      </c>
      <c r="H36" s="3">
        <v>0.43834309999999999</v>
      </c>
      <c r="I36" s="3">
        <v>1.087726E-2</v>
      </c>
      <c r="J36" s="3">
        <v>2.2632240000000001E-2</v>
      </c>
      <c r="K36" s="3">
        <f t="shared" si="0"/>
        <v>1.1878744743702692E-2</v>
      </c>
      <c r="L36" s="3">
        <f t="shared" si="5"/>
        <v>0.46966177709999996</v>
      </c>
      <c r="M36" s="3">
        <f t="shared" si="1"/>
        <v>2.2773264000000001E-2</v>
      </c>
      <c r="N36" s="3">
        <f t="shared" si="2"/>
        <v>3.3732048248522245E-2</v>
      </c>
      <c r="O36" s="3">
        <f t="shared" si="3"/>
        <v>0.97507547415869966</v>
      </c>
      <c r="P36" s="3">
        <f t="shared" si="4"/>
        <v>1.7257965E-2</v>
      </c>
      <c r="Q36" s="3">
        <f t="shared" si="6"/>
        <v>20.623384381790856</v>
      </c>
      <c r="R36" s="7">
        <v>3.228797937</v>
      </c>
      <c r="S36" s="7">
        <v>2.4428696460000001</v>
      </c>
      <c r="T36" s="7">
        <v>1.6569090671</v>
      </c>
      <c r="U36" s="7">
        <v>0.87085948140999991</v>
      </c>
      <c r="V36" s="7">
        <v>0.24893332087</v>
      </c>
      <c r="W36" s="7">
        <v>0.60893485616799992</v>
      </c>
      <c r="X36" s="7">
        <v>0.69384706227999993</v>
      </c>
      <c r="Y36" s="7">
        <v>0.67166691654800004</v>
      </c>
      <c r="Z36" s="7">
        <v>1.5140246433</v>
      </c>
      <c r="AA36" s="7">
        <v>1.4104621502000001</v>
      </c>
      <c r="AB36" s="7">
        <v>1.4647919120999999</v>
      </c>
      <c r="AC36" s="7">
        <v>2.4593837299999999</v>
      </c>
      <c r="AD36" s="7">
        <v>2.69802133</v>
      </c>
      <c r="AE36" s="7">
        <v>2.5773209860000001</v>
      </c>
      <c r="AF36" s="7">
        <v>2.4188719934999998</v>
      </c>
      <c r="AG36" s="7">
        <v>2.3763807265999999</v>
      </c>
      <c r="AH36" s="7">
        <v>3.3606722379999998</v>
      </c>
      <c r="AI36" s="7">
        <v>3.503976373</v>
      </c>
      <c r="AJ36" s="7">
        <v>2.2492036739999999</v>
      </c>
      <c r="AK36" s="7">
        <v>2.9642296269999999</v>
      </c>
      <c r="AL36" s="7">
        <v>2.8311929499000001</v>
      </c>
      <c r="AM36" s="7">
        <v>3.07148843</v>
      </c>
      <c r="AN36" s="7">
        <v>2.4457682570000001</v>
      </c>
      <c r="AO36" s="7">
        <v>2.0967967662999998</v>
      </c>
      <c r="AP36" s="7">
        <v>1.8887423978</v>
      </c>
      <c r="AQ36" s="7">
        <v>3.4286097760000001</v>
      </c>
      <c r="AR36" s="7">
        <v>2.1376703460000002</v>
      </c>
      <c r="AS36" s="7">
        <v>2.415732701</v>
      </c>
      <c r="AT36" s="7">
        <v>1.9018697646</v>
      </c>
      <c r="AU36" s="7">
        <v>2.2137017417</v>
      </c>
      <c r="AV36" s="7">
        <v>1.9510236559</v>
      </c>
      <c r="AW36" s="7">
        <v>2.3600369749999999</v>
      </c>
      <c r="AX36" s="7">
        <v>1.9904950759</v>
      </c>
      <c r="AY36" s="7">
        <v>1.6599848906400001</v>
      </c>
      <c r="AZ36" s="7">
        <v>1.8217877219</v>
      </c>
      <c r="BA36" s="7">
        <v>1.4792070993599999</v>
      </c>
      <c r="BB36" s="7">
        <v>2.0105283353000001</v>
      </c>
      <c r="BC36" s="7">
        <v>2.0905156511</v>
      </c>
      <c r="BD36" s="7">
        <v>2.3367702895</v>
      </c>
      <c r="BE36" s="7">
        <v>1.4918726</v>
      </c>
      <c r="BF36" s="7">
        <v>1.7126652760000001</v>
      </c>
      <c r="BG36" s="7">
        <v>1.6489373209</v>
      </c>
      <c r="BH36" s="7">
        <v>1.8468891784999999</v>
      </c>
      <c r="BI36" s="7">
        <v>1.1348476644000001</v>
      </c>
      <c r="BJ36" s="7">
        <v>0.80183540710000012</v>
      </c>
      <c r="BK36" s="7">
        <v>0.75483819159999999</v>
      </c>
      <c r="BL36" s="7">
        <v>1.3080931676000001</v>
      </c>
      <c r="BM36" s="7">
        <v>1.6655554053999999</v>
      </c>
      <c r="BN36" s="7">
        <v>1.881166906</v>
      </c>
      <c r="BO36" s="7">
        <v>2.169567288000001</v>
      </c>
      <c r="BP36" s="7">
        <v>3.181156369</v>
      </c>
      <c r="BQ36" s="7">
        <v>3.1842368350000001</v>
      </c>
      <c r="BR36" s="7">
        <v>3.4827938440000001</v>
      </c>
      <c r="BS36" s="7">
        <v>3.1164949977999989</v>
      </c>
      <c r="BT36" s="7">
        <v>3.4821159289999999</v>
      </c>
      <c r="BU36" s="7">
        <v>4.1442582529999994</v>
      </c>
      <c r="BV36" s="7">
        <v>3.9639173250000002</v>
      </c>
      <c r="BW36" s="7">
        <v>2.8627613511500001</v>
      </c>
      <c r="BX36" s="7">
        <v>3.6017046116000002</v>
      </c>
      <c r="BY36" s="7">
        <v>2.6988053598000001</v>
      </c>
      <c r="BZ36" s="7">
        <v>2.5363715529999999</v>
      </c>
      <c r="CA36" s="7">
        <v>1.932398445</v>
      </c>
      <c r="CB36" s="7">
        <v>1.4905702092999999</v>
      </c>
      <c r="CC36" s="7">
        <v>1.5145516982</v>
      </c>
      <c r="CD36" s="7">
        <v>2.079421424</v>
      </c>
      <c r="CE36" s="7">
        <v>1.6959570456999999</v>
      </c>
      <c r="CF36" s="7">
        <v>2.3142011391000001</v>
      </c>
      <c r="CG36" s="7">
        <v>2.7591793230000001</v>
      </c>
      <c r="CH36" s="7">
        <v>3.309465501</v>
      </c>
      <c r="CI36" s="7">
        <v>2.7471774089599998</v>
      </c>
      <c r="CJ36" s="7">
        <v>3.0722568410000011</v>
      </c>
      <c r="CK36" s="7">
        <v>2.8739432586000002</v>
      </c>
      <c r="CL36" s="7">
        <v>3.0378739752000001</v>
      </c>
      <c r="CM36" s="7">
        <v>2.3710861354773001</v>
      </c>
      <c r="CN36" s="7">
        <v>2.0555865120000001</v>
      </c>
      <c r="CO36" s="7">
        <v>1.576929899</v>
      </c>
      <c r="CP36" s="7">
        <v>2.1313648319</v>
      </c>
      <c r="CQ36" s="7">
        <v>1.96886766696</v>
      </c>
      <c r="CR36" s="7">
        <v>2.6108220160000002</v>
      </c>
      <c r="CS36" s="7">
        <v>2.2857974576500002</v>
      </c>
      <c r="CT36" s="7">
        <v>3.2330517554</v>
      </c>
      <c r="CU36" s="7">
        <v>2.6739752013400002</v>
      </c>
      <c r="CV36" s="7">
        <v>3.0334971894351002</v>
      </c>
      <c r="CW36" s="7">
        <v>2.2936632279000002</v>
      </c>
      <c r="CX36" s="7">
        <v>1.922202776</v>
      </c>
      <c r="CY36" s="7">
        <v>0.96896521310999995</v>
      </c>
      <c r="CZ36" s="7">
        <v>1.2516378450500001</v>
      </c>
      <c r="DA36" s="7">
        <v>1.4665294384000001</v>
      </c>
      <c r="DB36" s="7">
        <v>1.5564239973</v>
      </c>
      <c r="DC36" s="7">
        <v>1.6890908581999999</v>
      </c>
      <c r="DD36" s="7">
        <v>2.3287123688000002</v>
      </c>
      <c r="DE36" s="7">
        <v>2.8610108903999998</v>
      </c>
      <c r="DF36" s="7">
        <v>3.0681140662000002</v>
      </c>
      <c r="DG36" s="7">
        <v>2.8035495020000001</v>
      </c>
      <c r="DH36" s="7">
        <v>2.1100998384</v>
      </c>
      <c r="DI36" s="7">
        <v>1.7698053953199999</v>
      </c>
      <c r="DJ36" s="7">
        <v>2.2039989307000001</v>
      </c>
      <c r="DK36" s="7">
        <v>1.1339955122100001</v>
      </c>
      <c r="DL36" s="7">
        <v>0.90251673200000015</v>
      </c>
      <c r="DM36" s="7">
        <v>0.77370141659000002</v>
      </c>
      <c r="DN36" s="7">
        <v>0.78310794125299987</v>
      </c>
      <c r="DO36" s="7">
        <v>0.87717976523999996</v>
      </c>
      <c r="DP36" s="7">
        <v>1.9632670831000001</v>
      </c>
      <c r="DQ36" s="7">
        <v>1.3487113180999999</v>
      </c>
      <c r="DR36" s="7">
        <v>2.0586914011999999</v>
      </c>
      <c r="DS36" s="7">
        <v>2.4576584905000001</v>
      </c>
      <c r="DT36" s="7">
        <v>3.3529002999999999</v>
      </c>
      <c r="DU36" s="7">
        <v>2.6695371134000001</v>
      </c>
      <c r="DV36" s="7">
        <v>2.49694139656</v>
      </c>
      <c r="DW36" s="7">
        <v>2.5101732046</v>
      </c>
      <c r="DX36" s="7">
        <v>2.8628390530000001</v>
      </c>
      <c r="DY36" s="7">
        <v>2.1478060725899999</v>
      </c>
      <c r="DZ36" s="7">
        <v>2.1043413343999999</v>
      </c>
      <c r="EA36" s="7">
        <v>0.76811900218000007</v>
      </c>
      <c r="EB36" s="7">
        <v>1.8176493404</v>
      </c>
      <c r="EC36" s="7">
        <v>2.0673560248</v>
      </c>
      <c r="ED36" s="7">
        <v>2.3674717650999999</v>
      </c>
      <c r="EE36" s="7">
        <v>2.2717800279999998</v>
      </c>
      <c r="EF36" s="7">
        <v>3.3268977400000002</v>
      </c>
      <c r="EG36" s="7">
        <v>3.007990548</v>
      </c>
      <c r="EH36" s="7">
        <v>3.6259051100000002</v>
      </c>
      <c r="EI36" s="7">
        <v>3.4164580039999999</v>
      </c>
      <c r="EJ36" s="7">
        <v>3.794000982</v>
      </c>
      <c r="EK36" s="7">
        <v>2.8871373419999999</v>
      </c>
      <c r="EL36" s="7">
        <v>2.738718156</v>
      </c>
      <c r="EM36" s="7">
        <v>2.5915656250999999</v>
      </c>
      <c r="EN36" s="7">
        <v>2.7063317067535002</v>
      </c>
      <c r="EO36" s="7">
        <v>2.7864995890699999</v>
      </c>
      <c r="EP36" s="7">
        <v>2.8712398289999999</v>
      </c>
      <c r="EQ36" s="7">
        <v>2.4640634634</v>
      </c>
      <c r="ER36" s="7">
        <v>3.4148813869999999</v>
      </c>
      <c r="ES36" s="7">
        <v>3.1414369940000002</v>
      </c>
      <c r="ET36" s="7">
        <v>2.815010958999999</v>
      </c>
      <c r="EU36" s="7">
        <v>2.3747096879999998</v>
      </c>
      <c r="EV36" s="7">
        <v>2.7310400050000001</v>
      </c>
      <c r="EW36" s="7">
        <v>2.1766278467000002</v>
      </c>
      <c r="EX36" s="7">
        <v>2.4469289810000001</v>
      </c>
      <c r="EY36" s="7">
        <v>1.6238059775</v>
      </c>
      <c r="EZ36" s="7">
        <v>1.3212398009899999</v>
      </c>
      <c r="FA36" s="7">
        <v>1.2106053853100001</v>
      </c>
      <c r="FB36" s="7">
        <v>1.8454247281</v>
      </c>
      <c r="FC36" s="7">
        <v>1.2006659880999999</v>
      </c>
      <c r="FD36" s="7">
        <v>1.0941360088100001</v>
      </c>
      <c r="FE36" s="7">
        <v>1.1614867744999999</v>
      </c>
      <c r="FF36" s="7">
        <v>1.8276998003</v>
      </c>
      <c r="FG36" s="7">
        <v>1.7573973866999999</v>
      </c>
      <c r="FH36" s="7">
        <v>2.7008978306000002</v>
      </c>
      <c r="FI36" s="7">
        <v>2.2406447297000001</v>
      </c>
      <c r="FJ36" s="7">
        <v>2.7519117990000002</v>
      </c>
      <c r="FK36" s="7">
        <v>3.1563789290000002</v>
      </c>
      <c r="FL36" s="7">
        <v>2.6292699142</v>
      </c>
      <c r="FM36" s="7">
        <v>2.2029198475</v>
      </c>
      <c r="FN36" s="7">
        <v>3.1810660945000011</v>
      </c>
      <c r="FO36" s="7">
        <v>1.48170970666</v>
      </c>
      <c r="FP36" s="7">
        <v>2.3513913621999998</v>
      </c>
      <c r="FQ36" s="7">
        <v>1.7009895199</v>
      </c>
      <c r="FR36" s="7">
        <v>1.5699305649999999</v>
      </c>
      <c r="FS36" s="7">
        <v>1.5761952963999999</v>
      </c>
      <c r="FT36" s="7">
        <v>2.3127488089999999</v>
      </c>
      <c r="FU36" s="7">
        <v>1.1368717464</v>
      </c>
      <c r="FV36" s="7">
        <v>1.5843930527000001</v>
      </c>
      <c r="FW36" s="7">
        <v>1.1947017251000001</v>
      </c>
      <c r="FX36" s="7">
        <v>1.9321709253999999</v>
      </c>
      <c r="FY36" s="7">
        <v>2.4647442979999998</v>
      </c>
      <c r="FZ36" s="7">
        <v>2.4389176109999999</v>
      </c>
      <c r="GA36" s="7">
        <v>1.6261619644</v>
      </c>
      <c r="GB36" s="7">
        <v>2.0443526539999999</v>
      </c>
      <c r="GC36" s="7">
        <v>2.3471783849999999</v>
      </c>
      <c r="GD36" s="7">
        <v>2.4418788450000002</v>
      </c>
      <c r="GE36" s="7">
        <v>1.3928131117</v>
      </c>
      <c r="GF36" s="7">
        <v>1.5357444039000001</v>
      </c>
      <c r="GG36" s="7">
        <v>1.73142202874</v>
      </c>
      <c r="GH36" s="7">
        <v>2.0584370649000001</v>
      </c>
      <c r="GI36" s="7">
        <v>2.2882897013000001</v>
      </c>
      <c r="GJ36" s="7">
        <v>3.2067452429999999</v>
      </c>
      <c r="GK36" s="7">
        <v>2.7316889830000002</v>
      </c>
      <c r="GL36" s="7">
        <v>3.7452598529999999</v>
      </c>
      <c r="GM36" s="7">
        <v>3.665283756</v>
      </c>
      <c r="GN36" s="7">
        <v>3.4595491420000002</v>
      </c>
      <c r="GO36" s="7">
        <v>3.3100935219999998</v>
      </c>
      <c r="GP36" s="7">
        <v>4.0132055290000004</v>
      </c>
      <c r="GQ36" s="7">
        <v>3.0615692619999999</v>
      </c>
      <c r="GR36" s="7">
        <v>4.3121144019999997</v>
      </c>
      <c r="GS36" s="7">
        <v>3.6074543069999998</v>
      </c>
      <c r="GT36" s="7">
        <v>3.2651592059999999</v>
      </c>
      <c r="GU36" s="7">
        <v>4.156334685</v>
      </c>
      <c r="GV36" s="7">
        <v>4.5699108220000006</v>
      </c>
      <c r="GW36" s="7">
        <v>3.9983475610000001</v>
      </c>
      <c r="GX36" s="7">
        <v>4.2126305679999998</v>
      </c>
      <c r="GY36" s="7">
        <v>3.244419824</v>
      </c>
      <c r="GZ36" s="7">
        <v>3.9289046029999999</v>
      </c>
      <c r="HA36" s="7">
        <v>4.1012417360000004</v>
      </c>
      <c r="HB36" s="7">
        <v>3.1894059110000001</v>
      </c>
      <c r="HC36" s="7">
        <v>2.732045086999999</v>
      </c>
      <c r="HD36" s="7">
        <v>2.8427753296999998</v>
      </c>
      <c r="HE36" s="7">
        <v>2.8887568108999999</v>
      </c>
      <c r="HF36" s="7">
        <v>1.7764069912</v>
      </c>
      <c r="HG36" s="7">
        <v>1.7442573006254001</v>
      </c>
      <c r="HH36" s="7">
        <v>2.1773788160000001</v>
      </c>
      <c r="HI36" s="7">
        <v>1.38595287177</v>
      </c>
      <c r="HJ36" s="7">
        <v>0.85871045824000003</v>
      </c>
      <c r="HK36" s="7">
        <v>0.42726418360000001</v>
      </c>
      <c r="HL36" s="7">
        <v>0.55554255429999988</v>
      </c>
      <c r="HM36" s="7">
        <v>1.5967685739999999</v>
      </c>
      <c r="HN36" s="7">
        <v>2.0298130579999998</v>
      </c>
      <c r="HO36" s="7">
        <v>1.1549594226</v>
      </c>
      <c r="HP36" s="7">
        <v>2.5081850800000001</v>
      </c>
      <c r="HQ36" s="7">
        <v>2.7362248722000002</v>
      </c>
      <c r="HR36" s="7">
        <v>3.000074288</v>
      </c>
      <c r="HS36" s="7">
        <v>2.5999871556</v>
      </c>
      <c r="HT36" s="7">
        <v>3.0147587470000001</v>
      </c>
      <c r="HU36" s="7">
        <v>1.6303011747</v>
      </c>
      <c r="HV36" s="7">
        <v>2.0217821319999998</v>
      </c>
      <c r="HW36" s="7">
        <v>0.91448225304999986</v>
      </c>
      <c r="HX36" s="7">
        <v>0.90151910784999989</v>
      </c>
      <c r="HY36" s="7">
        <v>1.3760011222999999</v>
      </c>
      <c r="HZ36" s="7">
        <v>2.7205600699999999</v>
      </c>
      <c r="IA36" s="7">
        <v>1.4178139645300001</v>
      </c>
      <c r="IB36" s="7">
        <v>2.0789250469999998</v>
      </c>
      <c r="IC36" s="7">
        <v>1.6901351148999999</v>
      </c>
      <c r="ID36" s="7">
        <v>2.4162366</v>
      </c>
      <c r="IE36" s="7">
        <v>3.0398621829999999</v>
      </c>
      <c r="IF36" s="7">
        <v>2.8221918029999999</v>
      </c>
      <c r="IG36" s="7">
        <v>2.2279464317</v>
      </c>
      <c r="IH36" s="7">
        <v>2.6289616815999999</v>
      </c>
      <c r="II36" s="7">
        <v>3.2791937340000001</v>
      </c>
      <c r="IJ36" s="7">
        <v>4.0932867719999999</v>
      </c>
      <c r="IK36" s="7">
        <v>3.957280758</v>
      </c>
      <c r="IL36" s="7">
        <v>3.8286032900000002</v>
      </c>
      <c r="IM36" s="7">
        <v>2.753928111</v>
      </c>
      <c r="IN36" s="7">
        <v>2.6013192470000002</v>
      </c>
      <c r="IO36" s="7">
        <v>3.192384611</v>
      </c>
      <c r="IP36" s="7">
        <v>3.120134679</v>
      </c>
      <c r="IQ36" s="7">
        <v>2.366833717</v>
      </c>
      <c r="IR36" s="7">
        <v>2.704000502</v>
      </c>
      <c r="IS36" s="7">
        <v>2.370987285</v>
      </c>
      <c r="IT36" s="7">
        <v>2.485690704</v>
      </c>
      <c r="IU36" s="7">
        <v>1.7731265517000001</v>
      </c>
      <c r="IV36" s="7">
        <v>2.0475714712999999</v>
      </c>
      <c r="IW36" s="7">
        <v>1.1518558071110001</v>
      </c>
      <c r="IX36" s="7">
        <v>1.8109322792</v>
      </c>
      <c r="IY36" s="7">
        <v>1.2642704017999999</v>
      </c>
      <c r="IZ36" s="7">
        <v>1.6513215709</v>
      </c>
      <c r="JA36" s="7">
        <v>2.1079531230000002</v>
      </c>
      <c r="JB36" s="7">
        <v>2.5807301539999998</v>
      </c>
      <c r="JC36" s="7">
        <v>1.7411966861999999</v>
      </c>
      <c r="JD36" s="7">
        <v>3.0251566520000002</v>
      </c>
      <c r="JE36" s="7">
        <v>1.30053942854</v>
      </c>
      <c r="JF36" s="7">
        <v>2.260244133</v>
      </c>
      <c r="JG36" s="7">
        <v>1.9651149581</v>
      </c>
      <c r="JH36" s="7">
        <v>2.4759734870000001</v>
      </c>
      <c r="JI36" s="7">
        <v>2.2464788049000002</v>
      </c>
      <c r="JJ36" s="7">
        <v>2.5731223650000001</v>
      </c>
      <c r="JK36" s="7">
        <v>1.14165888439</v>
      </c>
      <c r="JL36" s="7">
        <v>2.584245911</v>
      </c>
      <c r="JM36" s="7">
        <v>2.3759836399999998</v>
      </c>
      <c r="JN36" s="7">
        <v>2.8169464299999998</v>
      </c>
      <c r="JO36" s="7">
        <v>2.4929218588299999</v>
      </c>
      <c r="JP36" s="7">
        <v>2.5218121998999998</v>
      </c>
      <c r="JQ36" s="7">
        <v>2.1572626838</v>
      </c>
      <c r="JR36" s="7">
        <v>2.7064647509999999</v>
      </c>
      <c r="JS36" s="7">
        <v>2.2444454094999999</v>
      </c>
      <c r="JT36" s="7">
        <v>2.1962046068999999</v>
      </c>
      <c r="JU36" s="7">
        <v>1.2438626989999999</v>
      </c>
      <c r="JV36" s="7">
        <v>1.5873752256</v>
      </c>
      <c r="JW36" s="7">
        <v>0.91251199706600006</v>
      </c>
      <c r="JX36" s="7">
        <v>2.0836515945</v>
      </c>
      <c r="JY36" s="7">
        <v>1.8401793836</v>
      </c>
      <c r="JZ36" s="7">
        <v>2.5286027687999999</v>
      </c>
      <c r="KA36" s="7">
        <v>1.8954107397</v>
      </c>
      <c r="KB36" s="7">
        <v>2.3299241510000002</v>
      </c>
      <c r="KC36" s="7">
        <v>1.39644490397</v>
      </c>
      <c r="KD36" s="7">
        <v>2.2806801676999999</v>
      </c>
      <c r="KE36" s="7">
        <v>2.1326702487999998</v>
      </c>
      <c r="KF36" s="7">
        <v>3.0024326669999999</v>
      </c>
      <c r="KG36" s="7">
        <v>2.2328207393000001</v>
      </c>
      <c r="KH36" s="7">
        <v>2.6595149076000002</v>
      </c>
      <c r="KI36" s="7">
        <v>2.3038875729999999</v>
      </c>
      <c r="KJ36" s="7">
        <v>2.8551416866000001</v>
      </c>
      <c r="KK36" s="7">
        <v>2.5631714363999998</v>
      </c>
      <c r="KL36" s="7">
        <v>2.3992710417600001</v>
      </c>
      <c r="KM36" s="7">
        <v>1.5097090856399999</v>
      </c>
      <c r="KN36" s="7">
        <v>2.044385703000001</v>
      </c>
      <c r="KO36" s="7">
        <v>1.9139002195000001</v>
      </c>
      <c r="KP36" s="7">
        <v>2.6681172370000001</v>
      </c>
      <c r="KQ36" s="7">
        <v>2.9318822080000002</v>
      </c>
      <c r="KR36" s="7">
        <v>2.9300139079999998</v>
      </c>
      <c r="KS36" s="7">
        <v>1.6551589413100001</v>
      </c>
      <c r="KT36" s="7">
        <v>1.9785060350100001</v>
      </c>
      <c r="KU36" s="7">
        <v>1.7356039679999999</v>
      </c>
      <c r="KV36" s="7">
        <v>1.32983886892</v>
      </c>
      <c r="KW36" s="7">
        <v>1.7502938049900001</v>
      </c>
      <c r="KX36" s="7">
        <v>1.02536696366</v>
      </c>
      <c r="KY36" s="7">
        <v>1.144153312799</v>
      </c>
      <c r="KZ36" s="7">
        <v>2.2207375759999999</v>
      </c>
      <c r="LA36" s="7">
        <v>2.0942008074</v>
      </c>
      <c r="LB36" s="7">
        <v>2.2071732898</v>
      </c>
      <c r="LC36" s="7">
        <v>2.5272643653000002</v>
      </c>
      <c r="LD36" s="7">
        <v>1.7970612990999999</v>
      </c>
      <c r="LE36" s="7">
        <v>1.6091260865000001</v>
      </c>
      <c r="LF36" s="7">
        <v>2.406002752</v>
      </c>
      <c r="LG36" s="7">
        <v>1.3052192285999999</v>
      </c>
      <c r="LH36" s="7">
        <v>1.8421365325000001</v>
      </c>
      <c r="LI36" s="7">
        <v>1.6556740569999999</v>
      </c>
      <c r="LJ36" s="7">
        <v>1.2561613427</v>
      </c>
      <c r="LK36" s="7">
        <v>1.1110542329999999</v>
      </c>
      <c r="LL36" s="7">
        <v>1.8378834159999999</v>
      </c>
      <c r="LM36" s="7">
        <v>0.65076852793000006</v>
      </c>
      <c r="LN36" s="7">
        <v>2.474525104</v>
      </c>
      <c r="LO36" s="7">
        <v>1.1378613965</v>
      </c>
      <c r="LP36" s="7">
        <v>1.1551751905400001</v>
      </c>
      <c r="LQ36" s="7">
        <v>1.5015671794000001</v>
      </c>
      <c r="LR36" s="7">
        <v>1.46641222487</v>
      </c>
      <c r="LS36" s="7">
        <v>1.9962130212</v>
      </c>
      <c r="LT36" s="7">
        <v>2.9304891689999999</v>
      </c>
      <c r="LU36" s="7">
        <v>1.52302601622</v>
      </c>
      <c r="LV36" s="7">
        <v>2.5525796060000001</v>
      </c>
      <c r="LW36" s="7">
        <v>2.2657795549999999</v>
      </c>
      <c r="LX36" s="7">
        <v>2.0949442288000002</v>
      </c>
      <c r="LY36" s="7">
        <v>2.2437979218000002</v>
      </c>
      <c r="LZ36" s="7">
        <v>2.2981868259999998</v>
      </c>
      <c r="MA36" s="7">
        <v>1.1510775520300001</v>
      </c>
      <c r="MB36" s="7">
        <v>1.9704137342600001</v>
      </c>
      <c r="MC36" s="7">
        <v>1.35638743162</v>
      </c>
      <c r="MD36" s="7">
        <v>2.2699428799999999</v>
      </c>
      <c r="ME36" s="7">
        <v>2.3328036430000001</v>
      </c>
      <c r="MF36" s="7">
        <v>2.6595277259999999</v>
      </c>
      <c r="MG36" s="7">
        <v>2.2467926619999998</v>
      </c>
      <c r="MH36" s="7">
        <v>2.0448208228000002</v>
      </c>
      <c r="MI36" s="7">
        <v>1.8180978187000001</v>
      </c>
      <c r="MJ36" s="7">
        <v>2.6132316729</v>
      </c>
      <c r="MK36" s="7">
        <v>2.0089550895000001</v>
      </c>
      <c r="ML36" s="7">
        <v>2.1339746320000001</v>
      </c>
      <c r="MM36" s="7">
        <v>1.8241196374999999</v>
      </c>
      <c r="MN36" s="7">
        <v>1.9759123848</v>
      </c>
      <c r="MO36" s="7">
        <v>1.9965711971</v>
      </c>
      <c r="MP36" s="7">
        <v>2.304043037</v>
      </c>
      <c r="MQ36" s="7">
        <v>1.7591120411600001</v>
      </c>
      <c r="MR36" s="7">
        <v>2.7046821680000002</v>
      </c>
      <c r="MS36" s="7">
        <v>2.8158078447000001</v>
      </c>
      <c r="MT36" s="7">
        <v>2.6032307423000001</v>
      </c>
      <c r="MU36" s="7">
        <v>1.7169500917</v>
      </c>
      <c r="MV36" s="7">
        <v>3.0569390900000002</v>
      </c>
      <c r="MW36" s="7">
        <v>2.3268076341000001</v>
      </c>
      <c r="MX36" s="7">
        <v>3.533706494</v>
      </c>
      <c r="MY36" s="7">
        <v>1.6419060181</v>
      </c>
      <c r="MZ36" s="7">
        <v>1.8584983668999999</v>
      </c>
      <c r="NA36" s="7">
        <v>2.5477021383</v>
      </c>
      <c r="NB36" s="7">
        <v>3.1880030530000001</v>
      </c>
      <c r="NC36" s="7">
        <v>2.71500422</v>
      </c>
      <c r="ND36" s="7">
        <v>3.3678482949999999</v>
      </c>
      <c r="NE36" s="7">
        <v>1.9999364895</v>
      </c>
      <c r="NF36" s="7">
        <v>2.8539220689999998</v>
      </c>
      <c r="NG36" s="7">
        <v>3.1295811339999999</v>
      </c>
      <c r="NH36" s="7">
        <v>2.2838041229999999</v>
      </c>
      <c r="NI36" s="7">
        <v>2.6198787370000001</v>
      </c>
      <c r="NJ36" s="7">
        <v>2.2553555594999999</v>
      </c>
      <c r="NK36" s="7">
        <v>1.7827589722199999</v>
      </c>
      <c r="NL36" s="7">
        <v>1.93744795104</v>
      </c>
      <c r="NM36" s="7">
        <v>2.0976207799000002</v>
      </c>
      <c r="NN36" s="7">
        <v>2.148675549</v>
      </c>
      <c r="NO36" s="7">
        <v>1.6724179382</v>
      </c>
      <c r="NP36" s="7">
        <v>1.8649178580000001</v>
      </c>
      <c r="NQ36" s="7">
        <v>1.2615142106999999</v>
      </c>
      <c r="NR36" s="7">
        <v>1.4118129580000001</v>
      </c>
      <c r="NS36" s="7">
        <v>0.94755031249999999</v>
      </c>
      <c r="NT36" s="7">
        <v>0.92187693228900014</v>
      </c>
      <c r="NU36" s="7">
        <v>0.52007685750999999</v>
      </c>
      <c r="NV36" s="7">
        <v>1.4917106286999999</v>
      </c>
      <c r="NW36" s="7">
        <v>0.31883381201000011</v>
      </c>
      <c r="NX36" s="7">
        <v>0.91562991158999996</v>
      </c>
      <c r="NY36" s="7">
        <v>1.2860146039</v>
      </c>
      <c r="NZ36" s="7">
        <v>1.6446656497000001</v>
      </c>
      <c r="OA36" s="7">
        <v>1.5062479576100001</v>
      </c>
      <c r="OB36" s="7">
        <v>2.0496956976999998</v>
      </c>
      <c r="OC36" s="7">
        <v>1.2040158509700001</v>
      </c>
      <c r="OD36" s="7">
        <v>2.4124806076</v>
      </c>
      <c r="OE36" s="7">
        <v>2.8077130123999998</v>
      </c>
      <c r="OF36" s="7">
        <v>2.5651691200000002</v>
      </c>
      <c r="OG36" s="7">
        <v>2.517419775</v>
      </c>
      <c r="OH36" s="7">
        <v>3.5255815930000001</v>
      </c>
      <c r="OI36" s="7">
        <v>2.7757460159999998</v>
      </c>
      <c r="OJ36" s="7">
        <v>3.3253978019999999</v>
      </c>
      <c r="OK36" s="7">
        <v>2.2355653809999998</v>
      </c>
      <c r="OL36" s="7">
        <v>2.9029582139999999</v>
      </c>
      <c r="OM36" s="7">
        <v>2.5885491200000001</v>
      </c>
      <c r="ON36" s="7">
        <v>2.9068533169999999</v>
      </c>
      <c r="OO36" s="7">
        <v>2.129502998</v>
      </c>
      <c r="OP36" s="7">
        <v>2.288815568</v>
      </c>
      <c r="OQ36" s="7">
        <v>1.6636162296200001</v>
      </c>
      <c r="OR36" s="7">
        <v>2.8791358680000001</v>
      </c>
      <c r="OS36" s="7">
        <v>2.2784727559000002</v>
      </c>
      <c r="OT36" s="7">
        <v>2.1189820904999999</v>
      </c>
      <c r="OU36" s="7">
        <v>2.4901391332</v>
      </c>
      <c r="OV36" s="7">
        <v>2.6492551089999998</v>
      </c>
      <c r="OW36" s="7">
        <v>2.367902054</v>
      </c>
      <c r="OX36" s="7">
        <v>3.5176255049999998</v>
      </c>
      <c r="OY36" s="7">
        <v>2.5913758979999999</v>
      </c>
      <c r="OZ36" s="7">
        <v>2.0784970594000001</v>
      </c>
      <c r="PA36" s="7">
        <v>1.911164047</v>
      </c>
      <c r="PB36" s="7">
        <v>1.8608353904999999</v>
      </c>
      <c r="PC36" s="7">
        <v>1.73823622096</v>
      </c>
      <c r="PD36" s="7">
        <v>2.1897873462000002</v>
      </c>
      <c r="PE36" s="7">
        <v>1.8476650211000001</v>
      </c>
      <c r="PF36" s="7">
        <v>2.0297378786000002</v>
      </c>
      <c r="PG36" s="7">
        <v>2.4002846548000001</v>
      </c>
      <c r="PH36" s="7">
        <v>2.873563785</v>
      </c>
      <c r="PI36" s="7">
        <v>2.6280954150000002</v>
      </c>
      <c r="PJ36" s="7">
        <v>2.5245138155000002</v>
      </c>
      <c r="PK36" s="7">
        <v>1.6662841182000001</v>
      </c>
      <c r="PL36" s="7">
        <v>2.3175604912000001</v>
      </c>
      <c r="PM36" s="7">
        <v>2.385441615</v>
      </c>
      <c r="PN36" s="7">
        <v>1.844860136000001</v>
      </c>
      <c r="PO36" s="7">
        <v>2.2064391290000001</v>
      </c>
      <c r="PP36" s="7">
        <v>1.5914975044099999</v>
      </c>
      <c r="PQ36" s="7">
        <v>1.8141892576400001</v>
      </c>
      <c r="PR36" s="7">
        <v>2.7850810370999999</v>
      </c>
      <c r="PS36" s="7">
        <v>2.2648952222999998</v>
      </c>
      <c r="PT36" s="7">
        <v>2.2393263431500001</v>
      </c>
      <c r="PU36" s="7">
        <v>3.2869034209999999</v>
      </c>
      <c r="PV36" s="7">
        <v>2.7433330060999999</v>
      </c>
      <c r="PW36" s="7">
        <v>3.7728602009999999</v>
      </c>
      <c r="PX36" s="7">
        <v>3.5539883969999999</v>
      </c>
      <c r="PY36" s="7">
        <v>2.8330403909999999</v>
      </c>
      <c r="PZ36" s="7">
        <v>3.0777320229999998</v>
      </c>
      <c r="QA36" s="7">
        <v>2.7414650740000002</v>
      </c>
      <c r="QB36" s="7">
        <v>2.8847534170000002</v>
      </c>
      <c r="QC36" s="7">
        <v>2.7359406496999998</v>
      </c>
      <c r="QD36" s="7">
        <v>1.7697700872000011</v>
      </c>
      <c r="QE36" s="7">
        <v>1.68595769634</v>
      </c>
      <c r="QF36" s="7">
        <v>2.0806303076999999</v>
      </c>
      <c r="QG36" s="7">
        <v>1.2034693276999999</v>
      </c>
      <c r="QH36" s="7">
        <v>2.2934210679999998</v>
      </c>
      <c r="QI36" s="7">
        <v>0.95026252012789991</v>
      </c>
      <c r="QJ36" s="7">
        <v>1.3273191762100001</v>
      </c>
      <c r="QK36" s="7">
        <v>2.0564843009999998</v>
      </c>
      <c r="QL36" s="7">
        <v>1.8982474022</v>
      </c>
      <c r="QM36" s="7">
        <v>1.80950601588</v>
      </c>
      <c r="QN36" s="7">
        <v>3.125847437</v>
      </c>
      <c r="QO36" s="7">
        <v>1.6364319579</v>
      </c>
      <c r="QP36" s="7">
        <v>2.623245754</v>
      </c>
      <c r="QQ36" s="7">
        <v>2.1683304282</v>
      </c>
      <c r="QR36" s="7">
        <v>2.6501299187999998</v>
      </c>
      <c r="QS36" s="7">
        <v>3.1292093429999999</v>
      </c>
      <c r="QT36" s="7">
        <v>2.773250172</v>
      </c>
      <c r="QU36" s="7">
        <v>1.27490258292</v>
      </c>
      <c r="QV36" s="7">
        <v>2.5089318829999998</v>
      </c>
      <c r="QW36" s="7">
        <v>1.9822476424</v>
      </c>
      <c r="QX36" s="7">
        <v>2.6160200591999998</v>
      </c>
      <c r="QY36" s="7">
        <v>1.8671137914</v>
      </c>
      <c r="QZ36" s="7">
        <v>1.2959387711599999</v>
      </c>
      <c r="RA36" s="7">
        <v>0.75574339917</v>
      </c>
      <c r="RB36" s="7">
        <v>1.6998615848</v>
      </c>
      <c r="RC36" s="7">
        <v>0.8569076192920001</v>
      </c>
      <c r="RD36" s="7">
        <v>1.0769073721</v>
      </c>
      <c r="RE36" s="7">
        <v>0.99948047417999997</v>
      </c>
      <c r="RF36" s="7">
        <v>1.7392357870999999</v>
      </c>
      <c r="RG36" s="7">
        <v>1.8644961550500001</v>
      </c>
      <c r="RH36" s="7">
        <v>3.1292813120999998</v>
      </c>
      <c r="RI36" s="7">
        <v>3.1483786029999998</v>
      </c>
      <c r="RJ36" s="7">
        <v>3.1258298010000001</v>
      </c>
      <c r="RK36" s="7">
        <v>2.4192166140000011</v>
      </c>
      <c r="RL36" s="7">
        <v>3.1468037820000001</v>
      </c>
      <c r="RM36" s="7">
        <v>1.46968899481</v>
      </c>
      <c r="RN36" s="7">
        <v>1.8096527644</v>
      </c>
      <c r="RO36" s="7">
        <v>1.8278122720800001</v>
      </c>
      <c r="RP36" s="7">
        <v>1.6709809008000001</v>
      </c>
      <c r="RQ36" s="7">
        <v>1.9323823165</v>
      </c>
      <c r="RR36" s="7">
        <v>3.390937761</v>
      </c>
      <c r="RS36" s="7">
        <v>1.9077302358399999</v>
      </c>
      <c r="RT36" s="7">
        <v>3.2330945340000001</v>
      </c>
      <c r="RU36" s="7">
        <v>2.7495185129999999</v>
      </c>
      <c r="RV36" s="7">
        <v>3.2287434240000001</v>
      </c>
      <c r="RW36" s="7">
        <v>2.3496258700000001</v>
      </c>
      <c r="RX36" s="7">
        <v>2.6838473139999999</v>
      </c>
      <c r="RY36" s="7">
        <v>1.4887800090000001</v>
      </c>
      <c r="RZ36" s="7">
        <v>2.0074836522999999</v>
      </c>
      <c r="SA36" s="7">
        <v>1.73657448558</v>
      </c>
      <c r="SB36" s="7">
        <v>2.5440772389999999</v>
      </c>
      <c r="SC36" s="7">
        <v>1.2659049896000001</v>
      </c>
      <c r="SD36" s="7">
        <v>2.4879453599999999</v>
      </c>
      <c r="SE36" s="7">
        <v>1.30686996842</v>
      </c>
      <c r="SF36" s="7">
        <v>2.9764684090000002</v>
      </c>
      <c r="SG36" s="7">
        <v>2.800548348</v>
      </c>
      <c r="SH36" s="7">
        <v>2.897173403</v>
      </c>
      <c r="SI36" s="7">
        <v>2.7915220430000001</v>
      </c>
      <c r="SJ36" s="7">
        <v>3.1944580500000002</v>
      </c>
      <c r="SK36" s="7">
        <v>3.134674435</v>
      </c>
      <c r="SL36" s="7">
        <v>3.7444036939999998</v>
      </c>
      <c r="SM36" s="7">
        <v>2.4844183989999999</v>
      </c>
      <c r="SN36" s="7">
        <v>3.2547394000000009</v>
      </c>
      <c r="SO36" s="7">
        <v>2.3625055562999999</v>
      </c>
      <c r="SP36" s="7">
        <v>2.6041088889999999</v>
      </c>
      <c r="SQ36" s="7">
        <v>1.99020352149</v>
      </c>
      <c r="SR36" s="7">
        <v>2.4457032365</v>
      </c>
      <c r="SS36" s="7">
        <v>3.0562682739999998</v>
      </c>
      <c r="ST36" s="7">
        <v>3.021820124</v>
      </c>
      <c r="SU36" s="7">
        <v>1.71367828631</v>
      </c>
      <c r="SV36" s="7">
        <v>3.3067034789999998</v>
      </c>
      <c r="SW36" s="7">
        <v>2.6079307313000002</v>
      </c>
      <c r="SX36" s="7">
        <v>3.7029334330000001</v>
      </c>
      <c r="SY36" s="7">
        <v>3.0486874723000001</v>
      </c>
      <c r="SZ36" s="7">
        <v>3.9342745602000009</v>
      </c>
      <c r="TA36" s="7">
        <v>3.8666030610000002</v>
      </c>
      <c r="TB36" s="7">
        <v>5.3382562909999987</v>
      </c>
      <c r="TC36" s="7">
        <v>4.2132074670000002</v>
      </c>
      <c r="TD36" s="7">
        <v>4.4839478469999996</v>
      </c>
      <c r="TE36" s="7">
        <v>2.7214979959000001</v>
      </c>
      <c r="TF36" s="7">
        <v>3.2504050580000001</v>
      </c>
      <c r="TG36" s="7">
        <v>2.1478675413000001</v>
      </c>
      <c r="TH36" s="7">
        <v>1.0464085868999999</v>
      </c>
      <c r="TI36" s="7">
        <v>-5.4505855790000002E-2</v>
      </c>
      <c r="TJ36" s="3">
        <v>10.615756507486962</v>
      </c>
      <c r="TK36" s="3">
        <v>9765.7571068794041</v>
      </c>
      <c r="TL36" s="3">
        <v>0.2639972503201759</v>
      </c>
      <c r="TM36" s="3">
        <v>12.916505252653966</v>
      </c>
      <c r="TN36" s="3">
        <v>76.247569497961308</v>
      </c>
      <c r="TO36" s="3">
        <v>38.710083565033628</v>
      </c>
      <c r="TP36" s="3">
        <v>13.611704549575872</v>
      </c>
      <c r="TQ36" s="3">
        <v>2.188353132293495</v>
      </c>
      <c r="TR36" s="3">
        <v>3.2385820169133805</v>
      </c>
      <c r="TS36" s="3">
        <v>27.717319703535644</v>
      </c>
      <c r="TT36" s="3">
        <v>3.268359874899903</v>
      </c>
      <c r="TU36" s="3">
        <v>2.2767106402836181</v>
      </c>
      <c r="TV36" s="3">
        <v>4.0835543627544295</v>
      </c>
      <c r="TW36" s="3">
        <v>0.92039004966751148</v>
      </c>
      <c r="TX36" s="3">
        <v>0.31210172052037438</v>
      </c>
      <c r="TY36" s="3">
        <v>2173.6293728462292</v>
      </c>
      <c r="TZ36" s="3">
        <v>324.85097010035281</v>
      </c>
      <c r="UA36" s="3">
        <v>2231.4476162899364</v>
      </c>
    </row>
    <row r="37" spans="1:547" x14ac:dyDescent="0.2">
      <c r="A37" s="1" t="s">
        <v>608</v>
      </c>
      <c r="B37" s="3">
        <v>1.4869550000000001E-3</v>
      </c>
      <c r="C37" s="3">
        <v>6.9742450000000004E-4</v>
      </c>
      <c r="D37" s="3">
        <v>1.9721570000000001E-2</v>
      </c>
      <c r="E37" s="3">
        <v>6.2692119999999997E-3</v>
      </c>
      <c r="F37" s="3">
        <v>1.0062990000000001E-2</v>
      </c>
      <c r="G37" s="3">
        <v>8.3911650000000008E-3</v>
      </c>
      <c r="H37" s="3">
        <v>0.44341180000000002</v>
      </c>
      <c r="I37" s="3">
        <v>1.1212410000000001E-2</v>
      </c>
      <c r="J37" s="3">
        <v>2.5905569999999999E-2</v>
      </c>
      <c r="K37" s="3">
        <f t="shared" si="0"/>
        <v>1.3335911323796161E-2</v>
      </c>
      <c r="L37" s="3">
        <f t="shared" si="5"/>
        <v>0.47504320450000004</v>
      </c>
      <c r="M37" s="3">
        <f t="shared" si="1"/>
        <v>2.4723367000000003E-2</v>
      </c>
      <c r="N37" s="3">
        <f t="shared" si="2"/>
        <v>3.5470748416682699E-2</v>
      </c>
      <c r="O37" s="3">
        <f t="shared" si="3"/>
        <v>0.97492894459455426</v>
      </c>
      <c r="P37" s="3">
        <f t="shared" si="4"/>
        <v>1.8454155E-2</v>
      </c>
      <c r="Q37" s="3">
        <f t="shared" si="6"/>
        <v>19.214341011885637</v>
      </c>
      <c r="R37" s="7">
        <v>2.3614072992000001</v>
      </c>
      <c r="S37" s="7">
        <v>1.8399327794</v>
      </c>
      <c r="T37" s="7">
        <v>1.3184588142</v>
      </c>
      <c r="U37" s="7">
        <v>0.79696756610999997</v>
      </c>
      <c r="V37" s="7">
        <v>0.40935657510000001</v>
      </c>
      <c r="W37" s="7">
        <v>0.83595914490000001</v>
      </c>
      <c r="X37" s="7">
        <v>0.89115607229999994</v>
      </c>
      <c r="Y37" s="7">
        <v>1.1250835718000001</v>
      </c>
      <c r="Z37" s="7">
        <v>1.8593069062000001</v>
      </c>
      <c r="AA37" s="7">
        <v>1.3546658005300001</v>
      </c>
      <c r="AB37" s="7">
        <v>1.389838524</v>
      </c>
      <c r="AC37" s="7">
        <v>2.0399318311600001</v>
      </c>
      <c r="AD37" s="7">
        <v>2.1371814339999999</v>
      </c>
      <c r="AE37" s="7">
        <v>2.2531206316999999</v>
      </c>
      <c r="AF37" s="7">
        <v>1.6378327848000001</v>
      </c>
      <c r="AG37" s="7">
        <v>1.5449501535400001</v>
      </c>
      <c r="AH37" s="7">
        <v>2.6602708779999999</v>
      </c>
      <c r="AI37" s="7">
        <v>2.766026278</v>
      </c>
      <c r="AJ37" s="7">
        <v>1.8944210669999999</v>
      </c>
      <c r="AK37" s="7">
        <v>2.4204894349999999</v>
      </c>
      <c r="AL37" s="7">
        <v>2.2228180640000001</v>
      </c>
      <c r="AM37" s="7">
        <v>2.4585408521000001</v>
      </c>
      <c r="AN37" s="7">
        <v>1.9597694774000001</v>
      </c>
      <c r="AO37" s="7">
        <v>1.7693053159000001</v>
      </c>
      <c r="AP37" s="7">
        <v>1.8227872843999999</v>
      </c>
      <c r="AQ37" s="7">
        <v>3.2059165840000001</v>
      </c>
      <c r="AR37" s="7">
        <v>2.4008047700000001</v>
      </c>
      <c r="AS37" s="7">
        <v>2.5181027550000001</v>
      </c>
      <c r="AT37" s="7">
        <v>2.1398660201999999</v>
      </c>
      <c r="AU37" s="7">
        <v>2.2552677226000002</v>
      </c>
      <c r="AV37" s="7">
        <v>1.7141739060000001</v>
      </c>
      <c r="AW37" s="7">
        <v>2.1021423459999999</v>
      </c>
      <c r="AX37" s="7">
        <v>1.9726382609999999</v>
      </c>
      <c r="AY37" s="7">
        <v>1.6219630001000001</v>
      </c>
      <c r="AZ37" s="7">
        <v>1.646398172</v>
      </c>
      <c r="BA37" s="7">
        <v>1.2743520370200001</v>
      </c>
      <c r="BB37" s="7">
        <v>1.7699306601</v>
      </c>
      <c r="BC37" s="7">
        <v>2.3223769320000001</v>
      </c>
      <c r="BD37" s="7">
        <v>2.228058882</v>
      </c>
      <c r="BE37" s="7">
        <v>1.3868927563</v>
      </c>
      <c r="BF37" s="7">
        <v>1.6202010849999999</v>
      </c>
      <c r="BG37" s="7">
        <v>1.820721104</v>
      </c>
      <c r="BH37" s="7">
        <v>2.3704595658000001</v>
      </c>
      <c r="BI37" s="7">
        <v>1.6406907199</v>
      </c>
      <c r="BJ37" s="7">
        <v>1.0419508327</v>
      </c>
      <c r="BK37" s="7">
        <v>0.97761690549200009</v>
      </c>
      <c r="BL37" s="7">
        <v>1.3511714288000001</v>
      </c>
      <c r="BM37" s="7">
        <v>1.9233850384</v>
      </c>
      <c r="BN37" s="7">
        <v>2.1837058967999998</v>
      </c>
      <c r="BO37" s="7">
        <v>1.9751343586000001</v>
      </c>
      <c r="BP37" s="7">
        <v>3.1477917935000002</v>
      </c>
      <c r="BQ37" s="7">
        <v>3.3840747591000002</v>
      </c>
      <c r="BR37" s="7">
        <v>3.8949197600000001</v>
      </c>
      <c r="BS37" s="7">
        <v>3.419800886</v>
      </c>
      <c r="BT37" s="7">
        <v>3.2624390019999998</v>
      </c>
      <c r="BU37" s="7">
        <v>3.5800921890000001</v>
      </c>
      <c r="BV37" s="7">
        <v>3.64784306</v>
      </c>
      <c r="BW37" s="7">
        <v>2.7121669879999999</v>
      </c>
      <c r="BX37" s="7">
        <v>3.4337885909999999</v>
      </c>
      <c r="BY37" s="7">
        <v>2.2162625017000002</v>
      </c>
      <c r="BZ37" s="7">
        <v>2.191680442</v>
      </c>
      <c r="CA37" s="7">
        <v>1.9135405489799999</v>
      </c>
      <c r="CB37" s="7">
        <v>1.9388904686999999</v>
      </c>
      <c r="CC37" s="7">
        <v>1.8284641066</v>
      </c>
      <c r="CD37" s="7">
        <v>1.8823628645999999</v>
      </c>
      <c r="CE37" s="7">
        <v>1.44709843247</v>
      </c>
      <c r="CF37" s="7">
        <v>2.490592241299999</v>
      </c>
      <c r="CG37" s="7">
        <v>2.6951471513</v>
      </c>
      <c r="CH37" s="7">
        <v>3.2144696850000001</v>
      </c>
      <c r="CI37" s="7">
        <v>2.6808108420000001</v>
      </c>
      <c r="CJ37" s="7">
        <v>2.8692466190000001</v>
      </c>
      <c r="CK37" s="7">
        <v>3.1369690640000001</v>
      </c>
      <c r="CL37" s="7">
        <v>3.1839986740000001</v>
      </c>
      <c r="CM37" s="7">
        <v>2.563896003</v>
      </c>
      <c r="CN37" s="7">
        <v>2.5730469139999999</v>
      </c>
      <c r="CO37" s="7">
        <v>1.9256902570000001</v>
      </c>
      <c r="CP37" s="7">
        <v>2.0288962970000002</v>
      </c>
      <c r="CQ37" s="7">
        <v>1.907573185448</v>
      </c>
      <c r="CR37" s="7">
        <v>2.5580373539000001</v>
      </c>
      <c r="CS37" s="7">
        <v>2.1373090170000002</v>
      </c>
      <c r="CT37" s="7">
        <v>2.7630970979999998</v>
      </c>
      <c r="CU37" s="7">
        <v>1.9316605722</v>
      </c>
      <c r="CV37" s="7">
        <v>2.3499450689999999</v>
      </c>
      <c r="CW37" s="7">
        <v>1.7391626179999999</v>
      </c>
      <c r="CX37" s="7">
        <v>1.4955017477999999</v>
      </c>
      <c r="CY37" s="7">
        <v>0.37941931086999992</v>
      </c>
      <c r="CZ37" s="7">
        <v>0.91921434269999991</v>
      </c>
      <c r="DA37" s="7">
        <v>1.2829484996</v>
      </c>
      <c r="DB37" s="7">
        <v>1.58510280783</v>
      </c>
      <c r="DC37" s="7">
        <v>1.6758597508999999</v>
      </c>
      <c r="DD37" s="7">
        <v>2.4161002555</v>
      </c>
      <c r="DE37" s="7">
        <v>2.9845456220000002</v>
      </c>
      <c r="DF37" s="7">
        <v>3.2848929930000001</v>
      </c>
      <c r="DG37" s="7">
        <v>3.177952527</v>
      </c>
      <c r="DH37" s="7">
        <v>2.449501529</v>
      </c>
      <c r="DI37" s="7">
        <v>1.892428386</v>
      </c>
      <c r="DJ37" s="7">
        <v>2.7674541229999998</v>
      </c>
      <c r="DK37" s="7">
        <v>1.6675361191</v>
      </c>
      <c r="DL37" s="7">
        <v>1.6534612153999999</v>
      </c>
      <c r="DM37" s="7">
        <v>1.4217138576999999</v>
      </c>
      <c r="DN37" s="7">
        <v>1.39019053889</v>
      </c>
      <c r="DO37" s="7">
        <v>1.4553449558</v>
      </c>
      <c r="DP37" s="7">
        <v>2.6958901310000001</v>
      </c>
      <c r="DQ37" s="7">
        <v>1.672667385</v>
      </c>
      <c r="DR37" s="7">
        <v>2.4107767967</v>
      </c>
      <c r="DS37" s="7">
        <v>2.5425923020000001</v>
      </c>
      <c r="DT37" s="7">
        <v>3.2611780119999998</v>
      </c>
      <c r="DU37" s="7">
        <v>2.3417154725999998</v>
      </c>
      <c r="DV37" s="7">
        <v>2.2629250436000001</v>
      </c>
      <c r="DW37" s="7">
        <v>2.2142179521999998</v>
      </c>
      <c r="DX37" s="7">
        <v>2.8064113688000001</v>
      </c>
      <c r="DY37" s="7">
        <v>1.9717288955000001</v>
      </c>
      <c r="DZ37" s="7">
        <v>2.0566517841900001</v>
      </c>
      <c r="EA37" s="7">
        <v>1.2433558501499999</v>
      </c>
      <c r="EB37" s="7">
        <v>2.4426212409999999</v>
      </c>
      <c r="EC37" s="7">
        <v>2.5009984575000002</v>
      </c>
      <c r="ED37" s="7">
        <v>2.9578707190000002</v>
      </c>
      <c r="EE37" s="7">
        <v>2.5383105210000001</v>
      </c>
      <c r="EF37" s="7">
        <v>3.3816464919999998</v>
      </c>
      <c r="EG37" s="7">
        <v>3.1664675930000001</v>
      </c>
      <c r="EH37" s="7">
        <v>3.2463289689999999</v>
      </c>
      <c r="EI37" s="7">
        <v>3.071182673</v>
      </c>
      <c r="EJ37" s="7">
        <v>3.6659482899999989</v>
      </c>
      <c r="EK37" s="7">
        <v>2.3555146993</v>
      </c>
      <c r="EL37" s="7">
        <v>2.5825912600000001</v>
      </c>
      <c r="EM37" s="7">
        <v>2.5184352040000002</v>
      </c>
      <c r="EN37" s="7">
        <v>2.3414207939999998</v>
      </c>
      <c r="EO37" s="7">
        <v>2.5191828297000001</v>
      </c>
      <c r="EP37" s="7">
        <v>2.5443326879999999</v>
      </c>
      <c r="EQ37" s="7">
        <v>2.1630279859999999</v>
      </c>
      <c r="ER37" s="7">
        <v>3.3606866110000002</v>
      </c>
      <c r="ES37" s="7">
        <v>2.7048476789999998</v>
      </c>
      <c r="ET37" s="7">
        <v>2.1523024099999999</v>
      </c>
      <c r="EU37" s="7">
        <v>1.7062435499999999</v>
      </c>
      <c r="EV37" s="7">
        <v>2.166270892</v>
      </c>
      <c r="EW37" s="7">
        <v>1.3428278114000001</v>
      </c>
      <c r="EX37" s="7">
        <v>1.4213360131999999</v>
      </c>
      <c r="EY37" s="7">
        <v>0.63006092437000005</v>
      </c>
      <c r="EZ37" s="7">
        <v>0.41153946875999992</v>
      </c>
      <c r="FA37" s="7">
        <v>0.89774139489999993</v>
      </c>
      <c r="FB37" s="7">
        <v>1.6101850604000001</v>
      </c>
      <c r="FC37" s="7">
        <v>0.84180842630000008</v>
      </c>
      <c r="FD37" s="7">
        <v>0.84267620513999986</v>
      </c>
      <c r="FE37" s="7">
        <v>0.87356710799000015</v>
      </c>
      <c r="FF37" s="7">
        <v>1.50262714788</v>
      </c>
      <c r="FG37" s="7">
        <v>1.4730830160999999</v>
      </c>
      <c r="FH37" s="7">
        <v>2.5460035130000001</v>
      </c>
      <c r="FI37" s="7">
        <v>1.9574427134200001</v>
      </c>
      <c r="FJ37" s="7">
        <v>2.429143517</v>
      </c>
      <c r="FK37" s="7">
        <v>2.8007711159999999</v>
      </c>
      <c r="FL37" s="7">
        <v>2.4905378470000001</v>
      </c>
      <c r="FM37" s="7">
        <v>2.7630566060000001</v>
      </c>
      <c r="FN37" s="7">
        <v>4.0614868150000003</v>
      </c>
      <c r="FO37" s="7">
        <v>2.3968174059999998</v>
      </c>
      <c r="FP37" s="7">
        <v>3.658568126</v>
      </c>
      <c r="FQ37" s="7">
        <v>3.3683776129999998</v>
      </c>
      <c r="FR37" s="7">
        <v>3.154990771</v>
      </c>
      <c r="FS37" s="7">
        <v>3.1864141579999998</v>
      </c>
      <c r="FT37" s="7">
        <v>2.9877656340000001</v>
      </c>
      <c r="FU37" s="7">
        <v>1.9269883383999999</v>
      </c>
      <c r="FV37" s="7">
        <v>2.3969955385000001</v>
      </c>
      <c r="FW37" s="7">
        <v>1.5406812268700001</v>
      </c>
      <c r="FX37" s="7">
        <v>2.304486856</v>
      </c>
      <c r="FY37" s="7">
        <v>3.1171762620000001</v>
      </c>
      <c r="FZ37" s="7">
        <v>2.8110616651</v>
      </c>
      <c r="GA37" s="7">
        <v>2.4827098310000002</v>
      </c>
      <c r="GB37" s="7">
        <v>2.3322308349999998</v>
      </c>
      <c r="GC37" s="7">
        <v>2.6168527940000001</v>
      </c>
      <c r="GD37" s="7">
        <v>2.7866376349999999</v>
      </c>
      <c r="GE37" s="7">
        <v>1.7951925527999999</v>
      </c>
      <c r="GF37" s="7">
        <v>2.1103825875000002</v>
      </c>
      <c r="GG37" s="7">
        <v>2.6465065440000002</v>
      </c>
      <c r="GH37" s="7">
        <v>2.9892706960000002</v>
      </c>
      <c r="GI37" s="7">
        <v>3.4279262890000002</v>
      </c>
      <c r="GJ37" s="7">
        <v>3.9409803769999998</v>
      </c>
      <c r="GK37" s="7">
        <v>3.6926200320000002</v>
      </c>
      <c r="GL37" s="7">
        <v>4.7648500489999996</v>
      </c>
      <c r="GM37" s="7">
        <v>3.7503525880000002</v>
      </c>
      <c r="GN37" s="7">
        <v>3.3810478769999999</v>
      </c>
      <c r="GO37" s="7">
        <v>2.9245329240000002</v>
      </c>
      <c r="GP37" s="7">
        <v>3.3340852079999999</v>
      </c>
      <c r="GQ37" s="7">
        <v>2.5379529669999998</v>
      </c>
      <c r="GR37" s="7">
        <v>3.8286368120000001</v>
      </c>
      <c r="GS37" s="7">
        <v>3.0986825740000001</v>
      </c>
      <c r="GT37" s="7">
        <v>3.651312082</v>
      </c>
      <c r="GU37" s="7">
        <v>4.2682876070000004</v>
      </c>
      <c r="GV37" s="7">
        <v>4.759906333</v>
      </c>
      <c r="GW37" s="7">
        <v>4.2864227629999991</v>
      </c>
      <c r="GX37" s="7">
        <v>4.3116152329999986</v>
      </c>
      <c r="GY37" s="7">
        <v>3.0063620680000001</v>
      </c>
      <c r="GZ37" s="7">
        <v>3.2772127609999999</v>
      </c>
      <c r="HA37" s="7">
        <v>2.8628296029999998</v>
      </c>
      <c r="HB37" s="7">
        <v>2.3339849670000001</v>
      </c>
      <c r="HC37" s="7">
        <v>1.6899940239</v>
      </c>
      <c r="HD37" s="7">
        <v>1.6480057569</v>
      </c>
      <c r="HE37" s="7">
        <v>1.7965808110999999</v>
      </c>
      <c r="HF37" s="7">
        <v>0.82783478389999987</v>
      </c>
      <c r="HG37" s="7">
        <v>0.85529388110000004</v>
      </c>
      <c r="HH37" s="7">
        <v>1.6926356529</v>
      </c>
      <c r="HI37" s="7">
        <v>0.45710053430000003</v>
      </c>
      <c r="HJ37" s="7">
        <v>0.23376917322900001</v>
      </c>
      <c r="HK37" s="7">
        <v>0.25094381639000002</v>
      </c>
      <c r="HL37" s="7">
        <v>0.46566417650000003</v>
      </c>
      <c r="HM37" s="7">
        <v>1.3926495246999999</v>
      </c>
      <c r="HN37" s="7">
        <v>1.6396482050000001</v>
      </c>
      <c r="HO37" s="7">
        <v>0.77868034282000009</v>
      </c>
      <c r="HP37" s="7">
        <v>2.4174639629999999</v>
      </c>
      <c r="HQ37" s="7">
        <v>2.3995173269999999</v>
      </c>
      <c r="HR37" s="7">
        <v>2.557620241</v>
      </c>
      <c r="HS37" s="7">
        <v>2.4423856533000001</v>
      </c>
      <c r="HT37" s="7">
        <v>3.0936866570000001</v>
      </c>
      <c r="HU37" s="7">
        <v>2.3120862041999999</v>
      </c>
      <c r="HV37" s="7">
        <v>2.765973448</v>
      </c>
      <c r="HW37" s="7">
        <v>1.7522858631</v>
      </c>
      <c r="HX37" s="7">
        <v>2.0715046767</v>
      </c>
      <c r="HY37" s="7">
        <v>2.6848078854000001</v>
      </c>
      <c r="HZ37" s="7">
        <v>3.5819847669999989</v>
      </c>
      <c r="IA37" s="7">
        <v>2.449226323</v>
      </c>
      <c r="IB37" s="7">
        <v>2.9262591570000001</v>
      </c>
      <c r="IC37" s="7">
        <v>2.4027853860000001</v>
      </c>
      <c r="ID37" s="7">
        <v>3.0256207169999998</v>
      </c>
      <c r="IE37" s="7">
        <v>3.4736996909999989</v>
      </c>
      <c r="IF37" s="7">
        <v>3.05449802</v>
      </c>
      <c r="IG37" s="7">
        <v>2.5504566778000002</v>
      </c>
      <c r="IH37" s="7">
        <v>2.46184323585</v>
      </c>
      <c r="II37" s="7">
        <v>3.0317569053</v>
      </c>
      <c r="IJ37" s="7">
        <v>4.1818437040000003</v>
      </c>
      <c r="IK37" s="7">
        <v>4.2444336270000003</v>
      </c>
      <c r="IL37" s="7">
        <v>4.1375291230000002</v>
      </c>
      <c r="IM37" s="7">
        <v>3.2398044977999998</v>
      </c>
      <c r="IN37" s="7">
        <v>3.233464093299999</v>
      </c>
      <c r="IO37" s="7">
        <v>4.0006798669999997</v>
      </c>
      <c r="IP37" s="7">
        <v>3.930734293</v>
      </c>
      <c r="IQ37" s="7">
        <v>2.7628698410000001</v>
      </c>
      <c r="IR37" s="7">
        <v>2.8862896729999998</v>
      </c>
      <c r="IS37" s="7">
        <v>2.5223121726720001</v>
      </c>
      <c r="IT37" s="7">
        <v>2.5029411602999998</v>
      </c>
      <c r="IU37" s="7">
        <v>1.7708743326</v>
      </c>
      <c r="IV37" s="7">
        <v>1.9794986530000001</v>
      </c>
      <c r="IW37" s="7">
        <v>1.1286119457999999</v>
      </c>
      <c r="IX37" s="7">
        <v>1.6144208059</v>
      </c>
      <c r="IY37" s="7">
        <v>1.0974062636544</v>
      </c>
      <c r="IZ37" s="7">
        <v>1.1808903466</v>
      </c>
      <c r="JA37" s="7">
        <v>1.6361411657</v>
      </c>
      <c r="JB37" s="7">
        <v>2.1989060170000001</v>
      </c>
      <c r="JC37" s="7">
        <v>1.7192015408400001</v>
      </c>
      <c r="JD37" s="7">
        <v>3.0648795309999999</v>
      </c>
      <c r="JE37" s="7">
        <v>1.62522153095</v>
      </c>
      <c r="JF37" s="7">
        <v>2.700192704</v>
      </c>
      <c r="JG37" s="7">
        <v>2.7613833142000002</v>
      </c>
      <c r="JH37" s="7">
        <v>3.1517851979999998</v>
      </c>
      <c r="JI37" s="7">
        <v>2.5715054235000001</v>
      </c>
      <c r="JJ37" s="7">
        <v>2.7313338389999999</v>
      </c>
      <c r="JK37" s="7">
        <v>1.23132027981</v>
      </c>
      <c r="JL37" s="7">
        <v>2.510772996</v>
      </c>
      <c r="JM37" s="7">
        <v>2.3091349609999998</v>
      </c>
      <c r="JN37" s="7">
        <v>2.387252615</v>
      </c>
      <c r="JO37" s="7">
        <v>2.584520742</v>
      </c>
      <c r="JP37" s="7">
        <v>3.0010245250000001</v>
      </c>
      <c r="JQ37" s="7">
        <v>2.693966174999999</v>
      </c>
      <c r="JR37" s="7">
        <v>2.8848035959999998</v>
      </c>
      <c r="JS37" s="7">
        <v>2.6056820429999998</v>
      </c>
      <c r="JT37" s="7">
        <v>2.4387179200000011</v>
      </c>
      <c r="JU37" s="7">
        <v>1.8624301482000001</v>
      </c>
      <c r="JV37" s="7">
        <v>1.6553132610000001</v>
      </c>
      <c r="JW37" s="7">
        <v>0.71740178012</v>
      </c>
      <c r="JX37" s="7">
        <v>1.7808565339</v>
      </c>
      <c r="JY37" s="7">
        <v>1.763760295</v>
      </c>
      <c r="JZ37" s="7">
        <v>2.4127494650000001</v>
      </c>
      <c r="KA37" s="7">
        <v>1.7994428022</v>
      </c>
      <c r="KB37" s="7">
        <v>2.1990063630000001</v>
      </c>
      <c r="KC37" s="7">
        <v>1.4580167856399999</v>
      </c>
      <c r="KD37" s="7">
        <v>2.2194572845999998</v>
      </c>
      <c r="KE37" s="7">
        <v>1.9978214160000001</v>
      </c>
      <c r="KF37" s="7">
        <v>2.6682948080000002</v>
      </c>
      <c r="KG37" s="7">
        <v>1.8774716970000001</v>
      </c>
      <c r="KH37" s="7">
        <v>2.3683481990000002</v>
      </c>
      <c r="KI37" s="7">
        <v>2.0946159450000001</v>
      </c>
      <c r="KJ37" s="7">
        <v>2.8420857397999999</v>
      </c>
      <c r="KK37" s="7">
        <v>2.7536902974999991</v>
      </c>
      <c r="KL37" s="7">
        <v>2.7794767668999998</v>
      </c>
      <c r="KM37" s="7">
        <v>2.2158933401000001</v>
      </c>
      <c r="KN37" s="7">
        <v>2.970074688</v>
      </c>
      <c r="KO37" s="7">
        <v>2.856344886</v>
      </c>
      <c r="KP37" s="7">
        <v>3.4639983129999998</v>
      </c>
      <c r="KQ37" s="7">
        <v>3.6715864910000011</v>
      </c>
      <c r="KR37" s="7">
        <v>3.8611977340000001</v>
      </c>
      <c r="KS37" s="7">
        <v>2.26131221265</v>
      </c>
      <c r="KT37" s="7">
        <v>2.4539429143999998</v>
      </c>
      <c r="KU37" s="7">
        <v>2.2496831909999999</v>
      </c>
      <c r="KV37" s="7">
        <v>2.0305304292800002</v>
      </c>
      <c r="KW37" s="7">
        <v>2.807030954</v>
      </c>
      <c r="KX37" s="7">
        <v>1.8647107701000001</v>
      </c>
      <c r="KY37" s="7">
        <v>1.6783535388999999</v>
      </c>
      <c r="KZ37" s="7">
        <v>2.8620099830000001</v>
      </c>
      <c r="LA37" s="7">
        <v>2.7619332679999999</v>
      </c>
      <c r="LB37" s="7">
        <v>2.5529193600000002</v>
      </c>
      <c r="LC37" s="7">
        <v>2.5490223300000001</v>
      </c>
      <c r="LD37" s="7">
        <v>1.5856992808999999</v>
      </c>
      <c r="LE37" s="7">
        <v>1.50552469413</v>
      </c>
      <c r="LF37" s="7">
        <v>1.9867714670000001</v>
      </c>
      <c r="LG37" s="7">
        <v>1.2899382016000001</v>
      </c>
      <c r="LH37" s="7">
        <v>2.1183607697000002</v>
      </c>
      <c r="LI37" s="7">
        <v>2.1075050058000002</v>
      </c>
      <c r="LJ37" s="7">
        <v>1.8285298323000001</v>
      </c>
      <c r="LK37" s="7">
        <v>1.4668588329000001</v>
      </c>
      <c r="LL37" s="7">
        <v>2.011468717000001</v>
      </c>
      <c r="LM37" s="7">
        <v>1.0048929597</v>
      </c>
      <c r="LN37" s="7">
        <v>2.2289306390000001</v>
      </c>
      <c r="LO37" s="7">
        <v>0.6083161601</v>
      </c>
      <c r="LP37" s="7">
        <v>0.44276163359999998</v>
      </c>
      <c r="LQ37" s="7">
        <v>0.67504657709999993</v>
      </c>
      <c r="LR37" s="7">
        <v>0.76234830080000004</v>
      </c>
      <c r="LS37" s="7">
        <v>1.6405476124</v>
      </c>
      <c r="LT37" s="7">
        <v>2.8598136799999998</v>
      </c>
      <c r="LU37" s="7">
        <v>1.4845849871200001</v>
      </c>
      <c r="LV37" s="7">
        <v>2.5256999819999999</v>
      </c>
      <c r="LW37" s="7">
        <v>2.6618674430000002</v>
      </c>
      <c r="LX37" s="7">
        <v>2.3610566049999999</v>
      </c>
      <c r="LY37" s="7">
        <v>2.5733529430000002</v>
      </c>
      <c r="LZ37" s="7">
        <v>2.3702468890000001</v>
      </c>
      <c r="MA37" s="7">
        <v>0.91248885830000004</v>
      </c>
      <c r="MB37" s="7">
        <v>1.8429484199999999</v>
      </c>
      <c r="MC37" s="7">
        <v>1.5439552171499999</v>
      </c>
      <c r="MD37" s="7">
        <v>2.0442490335999999</v>
      </c>
      <c r="ME37" s="7">
        <v>2.5047963739000001</v>
      </c>
      <c r="MF37" s="7">
        <v>3.1615432860000001</v>
      </c>
      <c r="MG37" s="7">
        <v>2.5968393569999999</v>
      </c>
      <c r="MH37" s="7">
        <v>2.703716835999999</v>
      </c>
      <c r="MI37" s="7">
        <v>2.4501820040000002</v>
      </c>
      <c r="MJ37" s="7">
        <v>3.000642681</v>
      </c>
      <c r="MK37" s="7">
        <v>2.7409107480000001</v>
      </c>
      <c r="ML37" s="7">
        <v>2.8531966608000001</v>
      </c>
      <c r="MM37" s="7">
        <v>2.1411120305</v>
      </c>
      <c r="MN37" s="7">
        <v>2.40466851</v>
      </c>
      <c r="MO37" s="7">
        <v>2.3688563409999999</v>
      </c>
      <c r="MP37" s="7">
        <v>2.769356004</v>
      </c>
      <c r="MQ37" s="7">
        <v>2.3061100099999998</v>
      </c>
      <c r="MR37" s="7">
        <v>2.9826045950000002</v>
      </c>
      <c r="MS37" s="7">
        <v>3.0273029409999999</v>
      </c>
      <c r="MT37" s="7">
        <v>2.8507812600000002</v>
      </c>
      <c r="MU37" s="7">
        <v>1.7992997787</v>
      </c>
      <c r="MV37" s="7">
        <v>2.6548044960000001</v>
      </c>
      <c r="MW37" s="7">
        <v>1.9707904064899999</v>
      </c>
      <c r="MX37" s="7">
        <v>2.815011675</v>
      </c>
      <c r="MY37" s="7">
        <v>1.3445086125300001</v>
      </c>
      <c r="MZ37" s="7">
        <v>1.455579090296</v>
      </c>
      <c r="NA37" s="7">
        <v>1.63390958135</v>
      </c>
      <c r="NB37" s="7">
        <v>2.3116068899000002</v>
      </c>
      <c r="NC37" s="7">
        <v>2.5315156038</v>
      </c>
      <c r="ND37" s="7">
        <v>3.3828857659999998</v>
      </c>
      <c r="NE37" s="7">
        <v>2.126370665</v>
      </c>
      <c r="NF37" s="7">
        <v>2.8904469179999999</v>
      </c>
      <c r="NG37" s="7">
        <v>3.2821412990000001</v>
      </c>
      <c r="NH37" s="7">
        <v>2.9798802485999998</v>
      </c>
      <c r="NI37" s="7">
        <v>3.3906288144999999</v>
      </c>
      <c r="NJ37" s="7">
        <v>3.1141793948999998</v>
      </c>
      <c r="NK37" s="7">
        <v>2.5681476175000002</v>
      </c>
      <c r="NL37" s="7">
        <v>2.7451179695999999</v>
      </c>
      <c r="NM37" s="7">
        <v>2.8019349720000002</v>
      </c>
      <c r="NN37" s="7">
        <v>2.677558554</v>
      </c>
      <c r="NO37" s="7">
        <v>2.3716349060000002</v>
      </c>
      <c r="NP37" s="7">
        <v>2.7230691629999999</v>
      </c>
      <c r="NQ37" s="7">
        <v>1.9135998825</v>
      </c>
      <c r="NR37" s="7">
        <v>1.9106526797000001</v>
      </c>
      <c r="NS37" s="7">
        <v>1.5923483142999999</v>
      </c>
      <c r="NT37" s="7">
        <v>1.472502727</v>
      </c>
      <c r="NU37" s="7">
        <v>0.8506302309799999</v>
      </c>
      <c r="NV37" s="7">
        <v>1.7298018275</v>
      </c>
      <c r="NW37" s="7">
        <v>0.62428834826000001</v>
      </c>
      <c r="NX37" s="7">
        <v>0.96977189381999995</v>
      </c>
      <c r="NY37" s="7">
        <v>1.5272589641900001</v>
      </c>
      <c r="NZ37" s="7">
        <v>1.7257196321999999</v>
      </c>
      <c r="OA37" s="7">
        <v>1.5333944037</v>
      </c>
      <c r="OB37" s="7">
        <v>2.4935065337000002</v>
      </c>
      <c r="OC37" s="7">
        <v>1.6850319511</v>
      </c>
      <c r="OD37" s="7">
        <v>3.0190645040000001</v>
      </c>
      <c r="OE37" s="7">
        <v>3.6747716370000001</v>
      </c>
      <c r="OF37" s="7">
        <v>3.4348620269999999</v>
      </c>
      <c r="OG37" s="7">
        <v>3.5427218910999998</v>
      </c>
      <c r="OH37" s="7">
        <v>4.2809888142999997</v>
      </c>
      <c r="OI37" s="7">
        <v>3.382264950797</v>
      </c>
      <c r="OJ37" s="7">
        <v>4.0112525054999999</v>
      </c>
      <c r="OK37" s="7">
        <v>2.7076248392000002</v>
      </c>
      <c r="OL37" s="7">
        <v>3.3931580549999998</v>
      </c>
      <c r="OM37" s="7">
        <v>2.8468124069999998</v>
      </c>
      <c r="ON37" s="7">
        <v>3.2796570699999998</v>
      </c>
      <c r="OO37" s="7">
        <v>2.7027327495</v>
      </c>
      <c r="OP37" s="7">
        <v>2.9627616470000002</v>
      </c>
      <c r="OQ37" s="7">
        <v>2.2850103558999999</v>
      </c>
      <c r="OR37" s="7">
        <v>3.394715851</v>
      </c>
      <c r="OS37" s="7">
        <v>2.7599493939999999</v>
      </c>
      <c r="OT37" s="7">
        <v>2.8987482999999998</v>
      </c>
      <c r="OU37" s="7">
        <v>2.5148365719000001</v>
      </c>
      <c r="OV37" s="7">
        <v>2.5369092260000001</v>
      </c>
      <c r="OW37" s="7">
        <v>2.4400646992000001</v>
      </c>
      <c r="OX37" s="7">
        <v>3.5029474889999999</v>
      </c>
      <c r="OY37" s="7">
        <v>2.7292168366</v>
      </c>
      <c r="OZ37" s="7">
        <v>2.2832112451</v>
      </c>
      <c r="PA37" s="7">
        <v>1.7470990568039999</v>
      </c>
      <c r="PB37" s="7">
        <v>2.070882936799999</v>
      </c>
      <c r="PC37" s="7">
        <v>1.9081253656999999</v>
      </c>
      <c r="PD37" s="7">
        <v>2.0909395430000002</v>
      </c>
      <c r="PE37" s="7">
        <v>1.5907053034</v>
      </c>
      <c r="PF37" s="7">
        <v>1.5859244282</v>
      </c>
      <c r="PG37" s="7">
        <v>1.6479399356</v>
      </c>
      <c r="PH37" s="7">
        <v>2.308939568</v>
      </c>
      <c r="PI37" s="7">
        <v>2.2082374370000002</v>
      </c>
      <c r="PJ37" s="7">
        <v>2.2636959999999999</v>
      </c>
      <c r="PK37" s="7">
        <v>1.5217270667</v>
      </c>
      <c r="PL37" s="7">
        <v>2.3644340779999991</v>
      </c>
      <c r="PM37" s="7">
        <v>2.5810481332999999</v>
      </c>
      <c r="PN37" s="7">
        <v>2.3500623891500001</v>
      </c>
      <c r="PO37" s="7">
        <v>2.5142299144</v>
      </c>
      <c r="PP37" s="7">
        <v>2.2913002255000001</v>
      </c>
      <c r="PQ37" s="7">
        <v>2.10614055429</v>
      </c>
      <c r="PR37" s="7">
        <v>3.047880938</v>
      </c>
      <c r="PS37" s="7">
        <v>2.2556867808200001</v>
      </c>
      <c r="PT37" s="7">
        <v>2.2829787188999999</v>
      </c>
      <c r="PU37" s="7">
        <v>2.9402976949999999</v>
      </c>
      <c r="PV37" s="7">
        <v>2.4738761010000001</v>
      </c>
      <c r="PW37" s="7">
        <v>2.594202648</v>
      </c>
      <c r="PX37" s="7">
        <v>2.5045984489999999</v>
      </c>
      <c r="PY37" s="7">
        <v>1.5940729531</v>
      </c>
      <c r="PZ37" s="7">
        <v>1.72303914509</v>
      </c>
      <c r="QA37" s="7">
        <v>1.3269171767000001</v>
      </c>
      <c r="QB37" s="7">
        <v>1.759103453</v>
      </c>
      <c r="QC37" s="7">
        <v>1.783817821</v>
      </c>
      <c r="QD37" s="7">
        <v>1.0688339626000001</v>
      </c>
      <c r="QE37" s="7">
        <v>1.4497648649999999</v>
      </c>
      <c r="QF37" s="7">
        <v>2.0086414026999999</v>
      </c>
      <c r="QG37" s="7">
        <v>1.4203370897100001</v>
      </c>
      <c r="QH37" s="7">
        <v>2.434705353</v>
      </c>
      <c r="QI37" s="7">
        <v>0.99806085611000006</v>
      </c>
      <c r="QJ37" s="7">
        <v>1.328122467664</v>
      </c>
      <c r="QK37" s="7">
        <v>2.6606204299999998</v>
      </c>
      <c r="QL37" s="7">
        <v>2.341993515</v>
      </c>
      <c r="QM37" s="7">
        <v>2.2079396146999999</v>
      </c>
      <c r="QN37" s="7">
        <v>3.4691331870000002</v>
      </c>
      <c r="QO37" s="7">
        <v>1.8576551912000001</v>
      </c>
      <c r="QP37" s="7">
        <v>2.9162661757000001</v>
      </c>
      <c r="QQ37" s="7">
        <v>2.33413669217</v>
      </c>
      <c r="QR37" s="7">
        <v>2.5646938323000001</v>
      </c>
      <c r="QS37" s="7">
        <v>3.0650090209999998</v>
      </c>
      <c r="QT37" s="7">
        <v>2.8099851729999998</v>
      </c>
      <c r="QU37" s="7">
        <v>1.1566374096000001</v>
      </c>
      <c r="QV37" s="7">
        <v>2.4476670459999998</v>
      </c>
      <c r="QW37" s="7">
        <v>1.983026111</v>
      </c>
      <c r="QX37" s="7">
        <v>2.8483564490000002</v>
      </c>
      <c r="QY37" s="7">
        <v>1.9399943589999999</v>
      </c>
      <c r="QZ37" s="7">
        <v>1.2792476574</v>
      </c>
      <c r="RA37" s="7">
        <v>0.58383332669599997</v>
      </c>
      <c r="RB37" s="7">
        <v>1.8928841339</v>
      </c>
      <c r="RC37" s="7">
        <v>1.1278999944200001</v>
      </c>
      <c r="RD37" s="7">
        <v>1.4460761777</v>
      </c>
      <c r="RE37" s="7">
        <v>1.2762961903000001</v>
      </c>
      <c r="RF37" s="7">
        <v>1.936714786</v>
      </c>
      <c r="RG37" s="7">
        <v>1.9847596700000001</v>
      </c>
      <c r="RH37" s="7">
        <v>3.06355347</v>
      </c>
      <c r="RI37" s="7">
        <v>3.0304846749999999</v>
      </c>
      <c r="RJ37" s="7">
        <v>3.050054002</v>
      </c>
      <c r="RK37" s="7">
        <v>2.4403032910000002</v>
      </c>
      <c r="RL37" s="7">
        <v>3.226386728</v>
      </c>
      <c r="RM37" s="7">
        <v>1.89057696614</v>
      </c>
      <c r="RN37" s="7">
        <v>2.3258286721000001</v>
      </c>
      <c r="RO37" s="7">
        <v>2.2358872374000001</v>
      </c>
      <c r="RP37" s="7">
        <v>1.8244747804000001</v>
      </c>
      <c r="RQ37" s="7">
        <v>1.7560053553999999</v>
      </c>
      <c r="RR37" s="7">
        <v>2.8020875310000002</v>
      </c>
      <c r="RS37" s="7">
        <v>0.98431231664999996</v>
      </c>
      <c r="RT37" s="7">
        <v>2.0278141269000001</v>
      </c>
      <c r="RU37" s="7">
        <v>1.5329836947</v>
      </c>
      <c r="RV37" s="7">
        <v>2.0751914780999998</v>
      </c>
      <c r="RW37" s="7">
        <v>1.55122117724</v>
      </c>
      <c r="RX37" s="7">
        <v>2.1828357330000001</v>
      </c>
      <c r="RY37" s="7">
        <v>1.1774968670620001</v>
      </c>
      <c r="RZ37" s="7">
        <v>2.1533587540000001</v>
      </c>
      <c r="SA37" s="7">
        <v>2.0215039479999999</v>
      </c>
      <c r="SB37" s="7">
        <v>2.8751363310000002</v>
      </c>
      <c r="SC37" s="7">
        <v>1.8002966996</v>
      </c>
      <c r="SD37" s="7">
        <v>2.5151399680000002</v>
      </c>
      <c r="SE37" s="7">
        <v>1.5128030442</v>
      </c>
      <c r="SF37" s="7">
        <v>2.968540537</v>
      </c>
      <c r="SG37" s="7">
        <v>2.600449078</v>
      </c>
      <c r="SH37" s="7">
        <v>2.7123098997500001</v>
      </c>
      <c r="SI37" s="7">
        <v>2.3150210747000002</v>
      </c>
      <c r="SJ37" s="7">
        <v>2.6123295607000001</v>
      </c>
      <c r="SK37" s="7">
        <v>2.8151020189999998</v>
      </c>
      <c r="SL37" s="7">
        <v>3.4306075620000001</v>
      </c>
      <c r="SM37" s="7">
        <v>2.4018014320000001</v>
      </c>
      <c r="SN37" s="7">
        <v>3.2930331399999999</v>
      </c>
      <c r="SO37" s="7">
        <v>2.3257710359999999</v>
      </c>
      <c r="SP37" s="7">
        <v>2.7678791079999998</v>
      </c>
      <c r="SQ37" s="7">
        <v>2.297912374</v>
      </c>
      <c r="SR37" s="7">
        <v>2.790826746</v>
      </c>
      <c r="SS37" s="7">
        <v>3.235840866999999</v>
      </c>
      <c r="ST37" s="7">
        <v>3.0435740550000001</v>
      </c>
      <c r="SU37" s="7">
        <v>1.5424703938</v>
      </c>
      <c r="SV37" s="7">
        <v>3.096657833000001</v>
      </c>
      <c r="SW37" s="7">
        <v>2.4809631747999998</v>
      </c>
      <c r="SX37" s="7">
        <v>3.3987536839999999</v>
      </c>
      <c r="SY37" s="7">
        <v>2.5890861049999998</v>
      </c>
      <c r="SZ37" s="7">
        <v>3.162411766</v>
      </c>
      <c r="TA37" s="7">
        <v>3.2577275299999999</v>
      </c>
      <c r="TB37" s="7">
        <v>4.9068557780000006</v>
      </c>
      <c r="TC37" s="7">
        <v>3.7523006050000012</v>
      </c>
      <c r="TD37" s="7">
        <v>3.9258027430000002</v>
      </c>
      <c r="TE37" s="7">
        <v>2.1840654129999999</v>
      </c>
      <c r="TF37" s="7">
        <v>2.9266097100000001</v>
      </c>
      <c r="TG37" s="7">
        <v>1.9315063180000001</v>
      </c>
      <c r="TH37" s="7">
        <v>0.93751095049999988</v>
      </c>
      <c r="TI37" s="7">
        <v>-5.5925721400000003E-2</v>
      </c>
      <c r="TJ37" s="3">
        <v>9.7750951671989821</v>
      </c>
      <c r="TK37" s="3">
        <v>9602.5107432779641</v>
      </c>
      <c r="TL37" s="3">
        <v>0.26588758834018345</v>
      </c>
      <c r="TM37" s="3">
        <v>13.014110743303766</v>
      </c>
      <c r="TN37" s="3">
        <v>76.132261601663046</v>
      </c>
      <c r="TO37" s="3">
        <v>36.448863967891079</v>
      </c>
      <c r="TP37" s="3">
        <v>14.18550338481073</v>
      </c>
      <c r="TQ37" s="3">
        <v>2.3195986684702175</v>
      </c>
      <c r="TR37" s="3">
        <v>4.3311969854544312</v>
      </c>
      <c r="TS37" s="3">
        <v>27.622034800365419</v>
      </c>
      <c r="TT37" s="3">
        <v>3.3335367556952189</v>
      </c>
      <c r="TU37" s="3">
        <v>2.2980854753031545</v>
      </c>
      <c r="TV37" s="3">
        <v>4.0157580013476419</v>
      </c>
      <c r="TW37" s="3">
        <v>0.92425759714204658</v>
      </c>
      <c r="TX37" s="3">
        <v>0.31077239188623562</v>
      </c>
      <c r="TY37" s="3">
        <v>2147.5946802555982</v>
      </c>
      <c r="TZ37" s="3">
        <v>317.21914581438574</v>
      </c>
      <c r="UA37" s="3">
        <v>2236.2787387889553</v>
      </c>
    </row>
    <row r="38" spans="1:547" x14ac:dyDescent="0.2">
      <c r="A38" s="1" t="s">
        <v>608</v>
      </c>
      <c r="B38" s="3">
        <v>1.422048E-3</v>
      </c>
      <c r="C38" s="3">
        <v>5.8734740000000003E-4</v>
      </c>
      <c r="D38" s="3">
        <v>1.95379E-2</v>
      </c>
      <c r="E38" s="3">
        <v>5.846459E-3</v>
      </c>
      <c r="F38" s="3">
        <v>9.5290359999999994E-3</v>
      </c>
      <c r="G38" s="3">
        <v>7.5142530000000003E-3</v>
      </c>
      <c r="H38" s="3">
        <v>0.44412079999999998</v>
      </c>
      <c r="I38" s="3">
        <v>1.1095860000000001E-2</v>
      </c>
      <c r="J38" s="3">
        <v>2.1943810000000001E-2</v>
      </c>
      <c r="K38" s="3">
        <f t="shared" si="0"/>
        <v>1.2436826625407361E-2</v>
      </c>
      <c r="L38" s="3">
        <f t="shared" si="5"/>
        <v>0.47534190739999999</v>
      </c>
      <c r="M38" s="3">
        <f t="shared" si="1"/>
        <v>2.2889748000000001E-2</v>
      </c>
      <c r="N38" s="3">
        <f t="shared" si="2"/>
        <v>3.3418912525980296E-2</v>
      </c>
      <c r="O38" s="3">
        <f t="shared" si="3"/>
        <v>0.97542146564794974</v>
      </c>
      <c r="P38" s="3">
        <f t="shared" si="4"/>
        <v>1.7043289E-2</v>
      </c>
      <c r="Q38" s="3">
        <f t="shared" si="6"/>
        <v>20.766585433793328</v>
      </c>
      <c r="R38" s="7">
        <v>2.5507394017620002</v>
      </c>
      <c r="S38" s="7">
        <v>2.1783136597000001</v>
      </c>
      <c r="T38" s="7">
        <v>1.8059192288000001</v>
      </c>
      <c r="U38" s="7">
        <v>1.4335656374000001</v>
      </c>
      <c r="V38" s="7">
        <v>1.1237443523699999</v>
      </c>
      <c r="W38" s="7">
        <v>1.21750393898</v>
      </c>
      <c r="X38" s="7">
        <v>1.0577624564899999</v>
      </c>
      <c r="Y38" s="7">
        <v>1.4303163503</v>
      </c>
      <c r="Z38" s="7">
        <v>1.7745855211999999</v>
      </c>
      <c r="AA38" s="7">
        <v>1.5656898557000001</v>
      </c>
      <c r="AB38" s="7">
        <v>1.6358743498999999</v>
      </c>
      <c r="AC38" s="7">
        <v>2.470939773</v>
      </c>
      <c r="AD38" s="7">
        <v>2.7673848199999989</v>
      </c>
      <c r="AE38" s="7">
        <v>2.4716834779000001</v>
      </c>
      <c r="AF38" s="7">
        <v>1.93742491193</v>
      </c>
      <c r="AG38" s="7">
        <v>1.7146021519400001</v>
      </c>
      <c r="AH38" s="7">
        <v>2.3603491499000002</v>
      </c>
      <c r="AI38" s="7">
        <v>2.5283333749999999</v>
      </c>
      <c r="AJ38" s="7">
        <v>1.50434154801</v>
      </c>
      <c r="AK38" s="7">
        <v>2.1098493880000002</v>
      </c>
      <c r="AL38" s="7">
        <v>2.437783430000001</v>
      </c>
      <c r="AM38" s="7">
        <v>2.4096205361999998</v>
      </c>
      <c r="AN38" s="7">
        <v>2.289670332900001</v>
      </c>
      <c r="AO38" s="7">
        <v>2.1600754929999999</v>
      </c>
      <c r="AP38" s="7">
        <v>1.8708129415200001</v>
      </c>
      <c r="AQ38" s="7">
        <v>2.9218379940000001</v>
      </c>
      <c r="AR38" s="7">
        <v>2.3131137785</v>
      </c>
      <c r="AS38" s="7">
        <v>2.3588599167000002</v>
      </c>
      <c r="AT38" s="7">
        <v>1.8125586156</v>
      </c>
      <c r="AU38" s="7">
        <v>2.0669542052000001</v>
      </c>
      <c r="AV38" s="7">
        <v>1.6326300333299999</v>
      </c>
      <c r="AW38" s="7">
        <v>1.7772916363</v>
      </c>
      <c r="AX38" s="7">
        <v>1.7543975811999999</v>
      </c>
      <c r="AY38" s="7">
        <v>1.0566743681199999</v>
      </c>
      <c r="AZ38" s="7">
        <v>1.1554023908</v>
      </c>
      <c r="BA38" s="7">
        <v>1.1113221794299999</v>
      </c>
      <c r="BB38" s="7">
        <v>1.4423055671</v>
      </c>
      <c r="BC38" s="7">
        <v>1.57338999612</v>
      </c>
      <c r="BD38" s="7">
        <v>1.8974556308999999</v>
      </c>
      <c r="BE38" s="7">
        <v>1.15746593217</v>
      </c>
      <c r="BF38" s="7">
        <v>1.4677939713000001</v>
      </c>
      <c r="BG38" s="7">
        <v>1.7285775129000001</v>
      </c>
      <c r="BH38" s="7">
        <v>2.0792253650000001</v>
      </c>
      <c r="BI38" s="7">
        <v>1.2698433365999999</v>
      </c>
      <c r="BJ38" s="7">
        <v>1.1398021551599999</v>
      </c>
      <c r="BK38" s="7">
        <v>0.99631699613000002</v>
      </c>
      <c r="BL38" s="7">
        <v>1.3216530391700001</v>
      </c>
      <c r="BM38" s="7">
        <v>1.5230654967999999</v>
      </c>
      <c r="BN38" s="7">
        <v>1.37929360853</v>
      </c>
      <c r="BO38" s="7">
        <v>1.77977566116</v>
      </c>
      <c r="BP38" s="7">
        <v>2.9532218652000002</v>
      </c>
      <c r="BQ38" s="7">
        <v>2.7747909548999998</v>
      </c>
      <c r="BR38" s="7">
        <v>3.0338978402999999</v>
      </c>
      <c r="BS38" s="7">
        <v>2.6877868290000002</v>
      </c>
      <c r="BT38" s="7">
        <v>2.5329576110000001</v>
      </c>
      <c r="BU38" s="7">
        <v>3.2980258419999999</v>
      </c>
      <c r="BV38" s="7">
        <v>2.8508675780999999</v>
      </c>
      <c r="BW38" s="7">
        <v>2.0164687334739999</v>
      </c>
      <c r="BX38" s="7">
        <v>2.9126438750000001</v>
      </c>
      <c r="BY38" s="7">
        <v>2.3321927260000002</v>
      </c>
      <c r="BZ38" s="7">
        <v>2.0678858820000001</v>
      </c>
      <c r="CA38" s="7">
        <v>2.0874706160000001</v>
      </c>
      <c r="CB38" s="7">
        <v>1.3872449555999999</v>
      </c>
      <c r="CC38" s="7">
        <v>1.51705747955</v>
      </c>
      <c r="CD38" s="7">
        <v>1.5231714650999999</v>
      </c>
      <c r="CE38" s="7">
        <v>1.3876745295999999</v>
      </c>
      <c r="CF38" s="7">
        <v>1.9426390551999999</v>
      </c>
      <c r="CG38" s="7">
        <v>2.4129806964</v>
      </c>
      <c r="CH38" s="7">
        <v>2.580738529</v>
      </c>
      <c r="CI38" s="7">
        <v>2.2743560808900001</v>
      </c>
      <c r="CJ38" s="7">
        <v>2.3722510637000012</v>
      </c>
      <c r="CK38" s="7">
        <v>2.8421694720000001</v>
      </c>
      <c r="CL38" s="7">
        <v>2.4554050009999999</v>
      </c>
      <c r="CM38" s="7">
        <v>1.8725086392000001</v>
      </c>
      <c r="CN38" s="7">
        <v>1.7040068255</v>
      </c>
      <c r="CO38" s="7">
        <v>1.5461215534999999</v>
      </c>
      <c r="CP38" s="7">
        <v>1.9736292095000001</v>
      </c>
      <c r="CQ38" s="7">
        <v>1.8255764302999999</v>
      </c>
      <c r="CR38" s="7">
        <v>1.4874186878</v>
      </c>
      <c r="CS38" s="7">
        <v>1.13745034508</v>
      </c>
      <c r="CT38" s="7">
        <v>1.5718080273999999</v>
      </c>
      <c r="CU38" s="7">
        <v>1.2118059568999999</v>
      </c>
      <c r="CV38" s="7">
        <v>1.7180283461999999</v>
      </c>
      <c r="CW38" s="7">
        <v>0.91890443568800007</v>
      </c>
      <c r="CX38" s="7">
        <v>0.74641771194200002</v>
      </c>
      <c r="CY38" s="7">
        <v>0.43976400369500002</v>
      </c>
      <c r="CZ38" s="7">
        <v>1.0990293869300001</v>
      </c>
      <c r="DA38" s="7">
        <v>1.6708994049999999</v>
      </c>
      <c r="DB38" s="7">
        <v>1.7270552159999999</v>
      </c>
      <c r="DC38" s="7">
        <v>1.689161269</v>
      </c>
      <c r="DD38" s="7">
        <v>2.7431504580000001</v>
      </c>
      <c r="DE38" s="7">
        <v>3.2249387829999998</v>
      </c>
      <c r="DF38" s="7">
        <v>3.3382719559999998</v>
      </c>
      <c r="DG38" s="7">
        <v>3.2690063</v>
      </c>
      <c r="DH38" s="7">
        <v>2.3351076085</v>
      </c>
      <c r="DI38" s="7">
        <v>2.2830804141000001</v>
      </c>
      <c r="DJ38" s="7">
        <v>2.7808344690000002</v>
      </c>
      <c r="DK38" s="7">
        <v>1.4533995575300001</v>
      </c>
      <c r="DL38" s="7">
        <v>1.2864919354</v>
      </c>
      <c r="DM38" s="7">
        <v>1.2980289737999999</v>
      </c>
      <c r="DN38" s="7">
        <v>1.32377232579</v>
      </c>
      <c r="DO38" s="7">
        <v>1.4494706645</v>
      </c>
      <c r="DP38" s="7">
        <v>1.7644406288000001</v>
      </c>
      <c r="DQ38" s="7">
        <v>1.2544129394500001</v>
      </c>
      <c r="DR38" s="7">
        <v>1.9193863886</v>
      </c>
      <c r="DS38" s="7">
        <v>2.3631143743999998</v>
      </c>
      <c r="DT38" s="7">
        <v>2.867902529999999</v>
      </c>
      <c r="DU38" s="7">
        <v>1.8731757225529999</v>
      </c>
      <c r="DV38" s="7">
        <v>2.0326158430999999</v>
      </c>
      <c r="DW38" s="7">
        <v>2.1963225665000001</v>
      </c>
      <c r="DX38" s="7">
        <v>2.0608038094999999</v>
      </c>
      <c r="DY38" s="7">
        <v>1.7225455278699999</v>
      </c>
      <c r="DZ38" s="7">
        <v>1.3780130694999999</v>
      </c>
      <c r="EA38" s="7">
        <v>0.97727072030000017</v>
      </c>
      <c r="EB38" s="7">
        <v>1.8846655999999999</v>
      </c>
      <c r="EC38" s="7">
        <v>2.0039369759999999</v>
      </c>
      <c r="ED38" s="7">
        <v>2.4423766886</v>
      </c>
      <c r="EE38" s="7">
        <v>2.4072565579999998</v>
      </c>
      <c r="EF38" s="7">
        <v>2.8879668170000001</v>
      </c>
      <c r="EG38" s="7">
        <v>2.4667307764999999</v>
      </c>
      <c r="EH38" s="7">
        <v>2.1221714447000002</v>
      </c>
      <c r="EI38" s="7">
        <v>2.0757442953999998</v>
      </c>
      <c r="EJ38" s="7">
        <v>2.4631693070999998</v>
      </c>
      <c r="EK38" s="7">
        <v>1.8308599729890001</v>
      </c>
      <c r="EL38" s="7">
        <v>2.0609194505850001</v>
      </c>
      <c r="EM38" s="7">
        <v>2.0818627347000001</v>
      </c>
      <c r="EN38" s="7">
        <v>2.6043311020000002</v>
      </c>
      <c r="EO38" s="7">
        <v>2.5818021529099999</v>
      </c>
      <c r="EP38" s="7">
        <v>2.45701315741</v>
      </c>
      <c r="EQ38" s="7">
        <v>2.1583898504999999</v>
      </c>
      <c r="ER38" s="7">
        <v>2.9000476842</v>
      </c>
      <c r="ES38" s="7">
        <v>2.6175091052599999</v>
      </c>
      <c r="ET38" s="7">
        <v>2.3248389772500002</v>
      </c>
      <c r="EU38" s="7">
        <v>1.757523841</v>
      </c>
      <c r="EV38" s="7">
        <v>2.451026991</v>
      </c>
      <c r="EW38" s="7">
        <v>1.7159546698779999</v>
      </c>
      <c r="EX38" s="7">
        <v>1.5807457528</v>
      </c>
      <c r="EY38" s="7">
        <v>0.95239849721000014</v>
      </c>
      <c r="EZ38" s="7">
        <v>0.5700382113000001</v>
      </c>
      <c r="FA38" s="7">
        <v>0.9870663930900001</v>
      </c>
      <c r="FB38" s="7">
        <v>1.5071935422</v>
      </c>
      <c r="FC38" s="7">
        <v>0.75919474114999996</v>
      </c>
      <c r="FD38" s="7">
        <v>0.86825857285999997</v>
      </c>
      <c r="FE38" s="7">
        <v>1.2810148848</v>
      </c>
      <c r="FF38" s="7">
        <v>1.6870705472</v>
      </c>
      <c r="FG38" s="7">
        <v>1.8545910535900001</v>
      </c>
      <c r="FH38" s="7">
        <v>2.5052964530000001</v>
      </c>
      <c r="FI38" s="7">
        <v>1.9538100591000001</v>
      </c>
      <c r="FJ38" s="7">
        <v>2.6218729939999998</v>
      </c>
      <c r="FK38" s="7">
        <v>2.8704925594000001</v>
      </c>
      <c r="FL38" s="7">
        <v>2.407078400900001</v>
      </c>
      <c r="FM38" s="7">
        <v>2.4532971790000002</v>
      </c>
      <c r="FN38" s="7">
        <v>2.9950771970000001</v>
      </c>
      <c r="FO38" s="7">
        <v>1.7218936551199999</v>
      </c>
      <c r="FP38" s="7">
        <v>2.8410489409999991</v>
      </c>
      <c r="FQ38" s="7">
        <v>2.8420301769999998</v>
      </c>
      <c r="FR38" s="7">
        <v>2.9785817940000001</v>
      </c>
      <c r="FS38" s="7">
        <v>3.100848364</v>
      </c>
      <c r="FT38" s="7">
        <v>3.080373255</v>
      </c>
      <c r="FU38" s="7">
        <v>2.381525962</v>
      </c>
      <c r="FV38" s="7">
        <v>2.2543594630000001</v>
      </c>
      <c r="FW38" s="7">
        <v>1.5524743552439999</v>
      </c>
      <c r="FX38" s="7">
        <v>2.0115915420000001</v>
      </c>
      <c r="FY38" s="7">
        <v>2.6532084039999999</v>
      </c>
      <c r="FZ38" s="7">
        <v>2.7166593419999998</v>
      </c>
      <c r="GA38" s="7">
        <v>2.412680801</v>
      </c>
      <c r="GB38" s="7">
        <v>2.29126777375</v>
      </c>
      <c r="GC38" s="7">
        <v>2.7381054129</v>
      </c>
      <c r="GD38" s="7">
        <v>2.9389148133999998</v>
      </c>
      <c r="GE38" s="7">
        <v>2.2079611297000001</v>
      </c>
      <c r="GF38" s="7">
        <v>2.2130515490999998</v>
      </c>
      <c r="GG38" s="7">
        <v>2.3398283231639998</v>
      </c>
      <c r="GH38" s="7">
        <v>2.5096258599999999</v>
      </c>
      <c r="GI38" s="7">
        <v>3.2651906429999999</v>
      </c>
      <c r="GJ38" s="7">
        <v>3.9456726340000001</v>
      </c>
      <c r="GK38" s="7">
        <v>3.811617714</v>
      </c>
      <c r="GL38" s="7">
        <v>4.4021037329999997</v>
      </c>
      <c r="GM38" s="7">
        <v>4.302599002</v>
      </c>
      <c r="GN38" s="7">
        <v>3.9735278047399998</v>
      </c>
      <c r="GO38" s="7">
        <v>3.8395571174000001</v>
      </c>
      <c r="GP38" s="7">
        <v>4.0039699439999996</v>
      </c>
      <c r="GQ38" s="7">
        <v>3.2271537555999998</v>
      </c>
      <c r="GR38" s="7">
        <v>3.9694559847000002</v>
      </c>
      <c r="GS38" s="7">
        <v>3.4304774997799998</v>
      </c>
      <c r="GT38" s="7">
        <v>3.1633509048000001</v>
      </c>
      <c r="GU38" s="7">
        <v>4.3140316480000003</v>
      </c>
      <c r="GV38" s="7">
        <v>4.667729250999999</v>
      </c>
      <c r="GW38" s="7">
        <v>4.2917529589999992</v>
      </c>
      <c r="GX38" s="7">
        <v>4.4033653319999999</v>
      </c>
      <c r="GY38" s="7">
        <v>3.519786018</v>
      </c>
      <c r="GZ38" s="7">
        <v>3.2153334930000002</v>
      </c>
      <c r="HA38" s="7">
        <v>3.2928624499999999</v>
      </c>
      <c r="HB38" s="7">
        <v>1.8980525824000001</v>
      </c>
      <c r="HC38" s="7">
        <v>1.2944077969900001</v>
      </c>
      <c r="HD38" s="7">
        <v>1.5346987294000001</v>
      </c>
      <c r="HE38" s="7">
        <v>1.6861922987</v>
      </c>
      <c r="HF38" s="7">
        <v>0.90901125081000012</v>
      </c>
      <c r="HG38" s="7">
        <v>1.3132614652000001</v>
      </c>
      <c r="HH38" s="7">
        <v>1.4912531472999999</v>
      </c>
      <c r="HI38" s="7">
        <v>0.99242622259000002</v>
      </c>
      <c r="HJ38" s="7">
        <v>0.69834856438000004</v>
      </c>
      <c r="HK38" s="7">
        <v>0.81227751111999991</v>
      </c>
      <c r="HL38" s="7">
        <v>0.52696239478000007</v>
      </c>
      <c r="HM38" s="7">
        <v>1.5244730248</v>
      </c>
      <c r="HN38" s="7">
        <v>2.101382085</v>
      </c>
      <c r="HO38" s="7">
        <v>1.4471041600300001</v>
      </c>
      <c r="HP38" s="7">
        <v>2.4617471040000001</v>
      </c>
      <c r="HQ38" s="7">
        <v>2.3204043030000001</v>
      </c>
      <c r="HR38" s="7">
        <v>1.2302873785999999</v>
      </c>
      <c r="HS38" s="7">
        <v>1.4342990341999999</v>
      </c>
      <c r="HT38" s="7">
        <v>1.6253296749999999</v>
      </c>
      <c r="HU38" s="7">
        <v>0.89268393197000007</v>
      </c>
      <c r="HV38" s="7">
        <v>1.4292216098899999</v>
      </c>
      <c r="HW38" s="7">
        <v>0.70679326524999997</v>
      </c>
      <c r="HX38" s="7">
        <v>1.0115457972099999</v>
      </c>
      <c r="HY38" s="7">
        <v>2.1334806849999999</v>
      </c>
      <c r="HZ38" s="7">
        <v>2.9661985249999998</v>
      </c>
      <c r="IA38" s="7">
        <v>2.306850007</v>
      </c>
      <c r="IB38" s="7">
        <v>2.38469901234</v>
      </c>
      <c r="IC38" s="7">
        <v>2.2361292158000001</v>
      </c>
      <c r="ID38" s="7">
        <v>2.7189290133999999</v>
      </c>
      <c r="IE38" s="7">
        <v>3.6730072969999998</v>
      </c>
      <c r="IF38" s="7">
        <v>3.26681720275</v>
      </c>
      <c r="IG38" s="7">
        <v>2.997346558599999</v>
      </c>
      <c r="IH38" s="7">
        <v>3.1794907476000001</v>
      </c>
      <c r="II38" s="7">
        <v>3.9281151799999998</v>
      </c>
      <c r="IJ38" s="7">
        <v>4.6223391839999994</v>
      </c>
      <c r="IK38" s="7">
        <v>4.6876713749999999</v>
      </c>
      <c r="IL38" s="7">
        <v>4.0602884379999997</v>
      </c>
      <c r="IM38" s="7">
        <v>3.3406058903</v>
      </c>
      <c r="IN38" s="7">
        <v>2.6504272218999998</v>
      </c>
      <c r="IO38" s="7">
        <v>3.275808225</v>
      </c>
      <c r="IP38" s="7">
        <v>3.209921048</v>
      </c>
      <c r="IQ38" s="7">
        <v>2.5459050819</v>
      </c>
      <c r="IR38" s="7">
        <v>2.5982961910000002</v>
      </c>
      <c r="IS38" s="7">
        <v>2.4923190625</v>
      </c>
      <c r="IT38" s="7">
        <v>2.4781724033999999</v>
      </c>
      <c r="IU38" s="7">
        <v>2.4203157089</v>
      </c>
      <c r="IV38" s="7">
        <v>2.076040840578</v>
      </c>
      <c r="IW38" s="7">
        <v>1.4347583076870001</v>
      </c>
      <c r="IX38" s="7">
        <v>1.48585951417</v>
      </c>
      <c r="IY38" s="7">
        <v>1.24729735346</v>
      </c>
      <c r="IZ38" s="7">
        <v>1.4013188138999999</v>
      </c>
      <c r="JA38" s="7">
        <v>2.3873586992</v>
      </c>
      <c r="JB38" s="7">
        <v>2.9198378142000001</v>
      </c>
      <c r="JC38" s="7">
        <v>2.6274387895000002</v>
      </c>
      <c r="JD38" s="7">
        <v>3.467386493999999</v>
      </c>
      <c r="JE38" s="7">
        <v>2.2075938050000001</v>
      </c>
      <c r="JF38" s="7">
        <v>2.7516532150000002</v>
      </c>
      <c r="JG38" s="7">
        <v>2.7888494179999999</v>
      </c>
      <c r="JH38" s="7">
        <v>2.7548681730000002</v>
      </c>
      <c r="JI38" s="7">
        <v>2.349653060200001</v>
      </c>
      <c r="JJ38" s="7">
        <v>2.3516915387999999</v>
      </c>
      <c r="JK38" s="7">
        <v>1.2287332851099999</v>
      </c>
      <c r="JL38" s="7">
        <v>2.2235044633999999</v>
      </c>
      <c r="JM38" s="7">
        <v>2.1860194948</v>
      </c>
      <c r="JN38" s="7">
        <v>1.9591277058000001</v>
      </c>
      <c r="JO38" s="7">
        <v>2.2856565652900001</v>
      </c>
      <c r="JP38" s="7">
        <v>2.4226996665909999</v>
      </c>
      <c r="JQ38" s="7">
        <v>2.4630420315200001</v>
      </c>
      <c r="JR38" s="7">
        <v>2.8315926349999998</v>
      </c>
      <c r="JS38" s="7">
        <v>2.4353786861</v>
      </c>
      <c r="JT38" s="7">
        <v>2.1885419223999998</v>
      </c>
      <c r="JU38" s="7">
        <v>2.0123425990000001</v>
      </c>
      <c r="JV38" s="7">
        <v>1.5780190786999999</v>
      </c>
      <c r="JW38" s="7">
        <v>0.7317896007100001</v>
      </c>
      <c r="JX38" s="7">
        <v>1.4269994811</v>
      </c>
      <c r="JY38" s="7">
        <v>1.3780315808700001</v>
      </c>
      <c r="JZ38" s="7">
        <v>2.1706830611600001</v>
      </c>
      <c r="KA38" s="7">
        <v>2.080034224899999</v>
      </c>
      <c r="KB38" s="7">
        <v>2.1240691746000002</v>
      </c>
      <c r="KC38" s="7">
        <v>1.6064655028499999</v>
      </c>
      <c r="KD38" s="7">
        <v>2.5058795508</v>
      </c>
      <c r="KE38" s="7">
        <v>2.3688836458</v>
      </c>
      <c r="KF38" s="7">
        <v>2.5848821948</v>
      </c>
      <c r="KG38" s="7">
        <v>2.0396844905</v>
      </c>
      <c r="KH38" s="7">
        <v>1.9905025419</v>
      </c>
      <c r="KI38" s="7">
        <v>2.058813684</v>
      </c>
      <c r="KJ38" s="7">
        <v>2.6339324841999998</v>
      </c>
      <c r="KK38" s="7">
        <v>2.6122957819999999</v>
      </c>
      <c r="KL38" s="7">
        <v>2.4617426410999999</v>
      </c>
      <c r="KM38" s="7">
        <v>1.9965145848999999</v>
      </c>
      <c r="KN38" s="7">
        <v>2.5415428000000002</v>
      </c>
      <c r="KO38" s="7">
        <v>2.757576303</v>
      </c>
      <c r="KP38" s="7">
        <v>3.2339101299999991</v>
      </c>
      <c r="KQ38" s="7">
        <v>3.2348117350000001</v>
      </c>
      <c r="KR38" s="7">
        <v>3.0138019539999998</v>
      </c>
      <c r="KS38" s="7">
        <v>2.074369269</v>
      </c>
      <c r="KT38" s="7">
        <v>2.2092577402</v>
      </c>
      <c r="KU38" s="7">
        <v>2.1111906870000001</v>
      </c>
      <c r="KV38" s="7">
        <v>1.808583615037</v>
      </c>
      <c r="KW38" s="7">
        <v>2.1119737840999999</v>
      </c>
      <c r="KX38" s="7">
        <v>1.3676039694419999</v>
      </c>
      <c r="KY38" s="7">
        <v>1.3574101136000001</v>
      </c>
      <c r="KZ38" s="7">
        <v>2.0990301640000002</v>
      </c>
      <c r="LA38" s="7">
        <v>2.2565725704999999</v>
      </c>
      <c r="LB38" s="7">
        <v>2.1226962182000002</v>
      </c>
      <c r="LC38" s="7">
        <v>2.5436088596999999</v>
      </c>
      <c r="LD38" s="7">
        <v>1.92263987725</v>
      </c>
      <c r="LE38" s="7">
        <v>2.0488074988</v>
      </c>
      <c r="LF38" s="7">
        <v>2.5433233936000001</v>
      </c>
      <c r="LG38" s="7">
        <v>2.0595215966999998</v>
      </c>
      <c r="LH38" s="7">
        <v>2.6828535630000001</v>
      </c>
      <c r="LI38" s="7">
        <v>2.505893017</v>
      </c>
      <c r="LJ38" s="7">
        <v>1.756901136163</v>
      </c>
      <c r="LK38" s="7">
        <v>1.6783997512</v>
      </c>
      <c r="LL38" s="7">
        <v>1.8414737895</v>
      </c>
      <c r="LM38" s="7">
        <v>1.3564771</v>
      </c>
      <c r="LN38" s="7">
        <v>1.9623165524999999</v>
      </c>
      <c r="LO38" s="7">
        <v>0.86228144108000004</v>
      </c>
      <c r="LP38" s="7">
        <v>0.66321286410999991</v>
      </c>
      <c r="LQ38" s="7">
        <v>0.97927545253000015</v>
      </c>
      <c r="LR38" s="7">
        <v>0.52467064111900008</v>
      </c>
      <c r="LS38" s="7">
        <v>1.2635900679000001</v>
      </c>
      <c r="LT38" s="7">
        <v>1.7784474344000001</v>
      </c>
      <c r="LU38" s="7">
        <v>1.2516438042</v>
      </c>
      <c r="LV38" s="7">
        <v>1.4655624587</v>
      </c>
      <c r="LW38" s="7">
        <v>2.0418888725</v>
      </c>
      <c r="LX38" s="7">
        <v>1.6987224337</v>
      </c>
      <c r="LY38" s="7">
        <v>2.2541421204000001</v>
      </c>
      <c r="LZ38" s="7">
        <v>2.0726384806999998</v>
      </c>
      <c r="MA38" s="7">
        <v>1.1829652480599999</v>
      </c>
      <c r="MB38" s="7">
        <v>1.5281411393</v>
      </c>
      <c r="MC38" s="7">
        <v>1.3297705204000001</v>
      </c>
      <c r="MD38" s="7">
        <v>1.37372819026</v>
      </c>
      <c r="ME38" s="7">
        <v>1.9387327989000001</v>
      </c>
      <c r="MF38" s="7">
        <v>2.2321663489999999</v>
      </c>
      <c r="MG38" s="7">
        <v>1.9613914576</v>
      </c>
      <c r="MH38" s="7">
        <v>1.8944627084000001</v>
      </c>
      <c r="MI38" s="7">
        <v>3.3565579199999989</v>
      </c>
      <c r="MJ38" s="7">
        <v>4.0835502650000004</v>
      </c>
      <c r="MK38" s="7">
        <v>4.1148507699999994</v>
      </c>
      <c r="ML38" s="7">
        <v>4.0184010519999998</v>
      </c>
      <c r="MM38" s="7">
        <v>3.5906730196000001</v>
      </c>
      <c r="MN38" s="7">
        <v>3.520955533</v>
      </c>
      <c r="MO38" s="7">
        <v>3.3485015410000001</v>
      </c>
      <c r="MP38" s="7">
        <v>1.9768145082999999</v>
      </c>
      <c r="MQ38" s="7">
        <v>1.5950786883000001</v>
      </c>
      <c r="MR38" s="7">
        <v>1.828172863</v>
      </c>
      <c r="MS38" s="7">
        <v>1.9759598588</v>
      </c>
      <c r="MT38" s="7">
        <v>2.0670053826410002</v>
      </c>
      <c r="MU38" s="7">
        <v>1.81556967856</v>
      </c>
      <c r="MV38" s="7">
        <v>2.5144669180000001</v>
      </c>
      <c r="MW38" s="7">
        <v>2.2529396820000001</v>
      </c>
      <c r="MX38" s="7">
        <v>2.720205414</v>
      </c>
      <c r="MY38" s="7">
        <v>1.5447447428000001</v>
      </c>
      <c r="MZ38" s="7">
        <v>1.40858251294</v>
      </c>
      <c r="NA38" s="7">
        <v>1.73658527834</v>
      </c>
      <c r="NB38" s="7">
        <v>1.8572501132000001</v>
      </c>
      <c r="NC38" s="7">
        <v>2.0633482421</v>
      </c>
      <c r="ND38" s="7">
        <v>2.7404894469999999</v>
      </c>
      <c r="NE38" s="7">
        <v>1.720691457139</v>
      </c>
      <c r="NF38" s="7">
        <v>2.3466588842</v>
      </c>
      <c r="NG38" s="7">
        <v>2.603936268</v>
      </c>
      <c r="NH38" s="7">
        <v>1.9494732569</v>
      </c>
      <c r="NI38" s="7">
        <v>2.3723363173999998</v>
      </c>
      <c r="NJ38" s="7">
        <v>2.1115724236000002</v>
      </c>
      <c r="NK38" s="7">
        <v>1.3347762493799999</v>
      </c>
      <c r="NL38" s="7">
        <v>1.8952356435</v>
      </c>
      <c r="NM38" s="7">
        <v>1.9535235468000001</v>
      </c>
      <c r="NN38" s="7">
        <v>1.8880510926</v>
      </c>
      <c r="NO38" s="7">
        <v>1.6450670185</v>
      </c>
      <c r="NP38" s="7">
        <v>1.8850868986</v>
      </c>
      <c r="NQ38" s="7">
        <v>1.5793241443999999</v>
      </c>
      <c r="NR38" s="7">
        <v>1.6811161672999999</v>
      </c>
      <c r="NS38" s="7">
        <v>1.2902131611600001</v>
      </c>
      <c r="NT38" s="7">
        <v>1.2777770830999999</v>
      </c>
      <c r="NU38" s="7">
        <v>1.1399569791999999</v>
      </c>
      <c r="NV38" s="7">
        <v>1.794317698</v>
      </c>
      <c r="NW38" s="7">
        <v>1.1442544352499999</v>
      </c>
      <c r="NX38" s="7">
        <v>1.0288587253000001</v>
      </c>
      <c r="NY38" s="7">
        <v>1.5622106661999999</v>
      </c>
      <c r="NZ38" s="7">
        <v>1.6122640431999999</v>
      </c>
      <c r="OA38" s="7">
        <v>1.421957017</v>
      </c>
      <c r="OB38" s="7">
        <v>1.91278306</v>
      </c>
      <c r="OC38" s="7">
        <v>1.27764999202</v>
      </c>
      <c r="OD38" s="7">
        <v>1.3630179356400001</v>
      </c>
      <c r="OE38" s="7">
        <v>1.9547733490000001</v>
      </c>
      <c r="OF38" s="7">
        <v>1.8318834939099999</v>
      </c>
      <c r="OG38" s="7">
        <v>2.2697246584999999</v>
      </c>
      <c r="OH38" s="7">
        <v>3.1758924469999998</v>
      </c>
      <c r="OI38" s="7">
        <v>2.6186740579999999</v>
      </c>
      <c r="OJ38" s="7">
        <v>3.0413249260000002</v>
      </c>
      <c r="OK38" s="7">
        <v>2.78350287</v>
      </c>
      <c r="OL38" s="7">
        <v>3.1241210169999998</v>
      </c>
      <c r="OM38" s="7">
        <v>2.5384932180000002</v>
      </c>
      <c r="ON38" s="7">
        <v>2.3911878105</v>
      </c>
      <c r="OO38" s="7">
        <v>1.4074620209890001</v>
      </c>
      <c r="OP38" s="7">
        <v>1.5089777474999999</v>
      </c>
      <c r="OQ38" s="7">
        <v>1.1066758581</v>
      </c>
      <c r="OR38" s="7">
        <v>2.0471964250000001</v>
      </c>
      <c r="OS38" s="7">
        <v>1.6129005995200001</v>
      </c>
      <c r="OT38" s="7">
        <v>1.6147004968300001</v>
      </c>
      <c r="OU38" s="7">
        <v>1.5671061077999999</v>
      </c>
      <c r="OV38" s="7">
        <v>1.78104429754</v>
      </c>
      <c r="OW38" s="7">
        <v>1.6352833876999999</v>
      </c>
      <c r="OX38" s="7">
        <v>2.69787971</v>
      </c>
      <c r="OY38" s="7">
        <v>2.0833018107000001</v>
      </c>
      <c r="OZ38" s="7">
        <v>1.8631341114650011</v>
      </c>
      <c r="PA38" s="7">
        <v>1.5982259240000001</v>
      </c>
      <c r="PB38" s="7">
        <v>1.7601299786</v>
      </c>
      <c r="PC38" s="7">
        <v>1.959668739</v>
      </c>
      <c r="PD38" s="7">
        <v>2.2790756440000002</v>
      </c>
      <c r="PE38" s="7">
        <v>1.3112788173700001</v>
      </c>
      <c r="PF38" s="7">
        <v>1.3277550232399999</v>
      </c>
      <c r="PG38" s="7">
        <v>1.6499954266000001</v>
      </c>
      <c r="PH38" s="7">
        <v>2.3031481349999998</v>
      </c>
      <c r="PI38" s="7">
        <v>2.2016304684999999</v>
      </c>
      <c r="PJ38" s="7">
        <v>2.0348367164000001</v>
      </c>
      <c r="PK38" s="7">
        <v>1.4242820091999999</v>
      </c>
      <c r="PL38" s="7">
        <v>2.4378896989999999</v>
      </c>
      <c r="PM38" s="7">
        <v>2.7721906586</v>
      </c>
      <c r="PN38" s="7">
        <v>2.3451199585200002</v>
      </c>
      <c r="PO38" s="7">
        <v>2.5352992297000001</v>
      </c>
      <c r="PP38" s="7">
        <v>2.1392037437</v>
      </c>
      <c r="PQ38" s="7">
        <v>1.98542627961</v>
      </c>
      <c r="PR38" s="7">
        <v>2.4953953661999999</v>
      </c>
      <c r="PS38" s="7">
        <v>2.1048053884</v>
      </c>
      <c r="PT38" s="7">
        <v>1.8636114965499999</v>
      </c>
      <c r="PU38" s="7">
        <v>2.5681874150000001</v>
      </c>
      <c r="PV38" s="7">
        <v>2.289888232</v>
      </c>
      <c r="PW38" s="7">
        <v>2.8464719230000002</v>
      </c>
      <c r="PX38" s="7">
        <v>2.8771021370000001</v>
      </c>
      <c r="PY38" s="7">
        <v>2.4459140569</v>
      </c>
      <c r="PZ38" s="7">
        <v>2.3277283878000001</v>
      </c>
      <c r="QA38" s="7">
        <v>2.1937699346000001</v>
      </c>
      <c r="QB38" s="7">
        <v>2.254525950500001</v>
      </c>
      <c r="QC38" s="7">
        <v>2.2633188888000002</v>
      </c>
      <c r="QD38" s="7">
        <v>1.7020200865999999</v>
      </c>
      <c r="QE38" s="7">
        <v>1.9381925280000001</v>
      </c>
      <c r="QF38" s="7">
        <v>2.3858107610000001</v>
      </c>
      <c r="QG38" s="7">
        <v>1.7481156552999999</v>
      </c>
      <c r="QH38" s="7">
        <v>2.5176099426</v>
      </c>
      <c r="QI38" s="7">
        <v>1.5046360134800001</v>
      </c>
      <c r="QJ38" s="7">
        <v>1.68736822323</v>
      </c>
      <c r="QK38" s="7">
        <v>2.4511463</v>
      </c>
      <c r="QL38" s="7">
        <v>2.1027965109000002</v>
      </c>
      <c r="QM38" s="7">
        <v>1.8884063179999999</v>
      </c>
      <c r="QN38" s="7">
        <v>3.139756448</v>
      </c>
      <c r="QO38" s="7">
        <v>1.7172244747000001</v>
      </c>
      <c r="QP38" s="7">
        <v>2.2347280068000002</v>
      </c>
      <c r="QQ38" s="7">
        <v>1.8241433446999999</v>
      </c>
      <c r="QR38" s="7">
        <v>1.9780387258000001</v>
      </c>
      <c r="QS38" s="7">
        <v>2.3319888276</v>
      </c>
      <c r="QT38" s="7">
        <v>2.0858342620000001</v>
      </c>
      <c r="QU38" s="7">
        <v>0.73224946060000007</v>
      </c>
      <c r="QV38" s="7">
        <v>1.6603165701</v>
      </c>
      <c r="QW38" s="7">
        <v>1.9273634247</v>
      </c>
      <c r="QX38" s="7">
        <v>2.4692726829999998</v>
      </c>
      <c r="QY38" s="7">
        <v>1.8004791632999999</v>
      </c>
      <c r="QZ38" s="7">
        <v>1.24967869737</v>
      </c>
      <c r="RA38" s="7">
        <v>1.12054912077</v>
      </c>
      <c r="RB38" s="7">
        <v>1.8561329193</v>
      </c>
      <c r="RC38" s="7">
        <v>1.5744989970000001</v>
      </c>
      <c r="RD38" s="7">
        <v>1.5151262611</v>
      </c>
      <c r="RE38" s="7">
        <v>1.1889921144610001</v>
      </c>
      <c r="RF38" s="7">
        <v>1.7892016558999999</v>
      </c>
      <c r="RG38" s="7">
        <v>1.958854372749</v>
      </c>
      <c r="RH38" s="7">
        <v>2.233889011</v>
      </c>
      <c r="RI38" s="7">
        <v>2.5038035141999999</v>
      </c>
      <c r="RJ38" s="7">
        <v>2.1652163566999998</v>
      </c>
      <c r="RK38" s="7">
        <v>1.668292396</v>
      </c>
      <c r="RL38" s="7">
        <v>2.4488891239999999</v>
      </c>
      <c r="RM38" s="7">
        <v>1.3214187831899999</v>
      </c>
      <c r="RN38" s="7">
        <v>1.4895548328899999</v>
      </c>
      <c r="RO38" s="7">
        <v>1.6891934657200001</v>
      </c>
      <c r="RP38" s="7">
        <v>1.1455588810999999</v>
      </c>
      <c r="RQ38" s="7">
        <v>1.2838904659199999</v>
      </c>
      <c r="RR38" s="7">
        <v>2.0937018657299999</v>
      </c>
      <c r="RS38" s="7">
        <v>1.12527565733</v>
      </c>
      <c r="RT38" s="7">
        <v>2.0075007419999999</v>
      </c>
      <c r="RU38" s="7">
        <v>2.1263976332999999</v>
      </c>
      <c r="RV38" s="7">
        <v>2.5251096179000001</v>
      </c>
      <c r="RW38" s="7">
        <v>2.2967587314700002</v>
      </c>
      <c r="RX38" s="7">
        <v>2.8951560326000001</v>
      </c>
      <c r="RY38" s="7">
        <v>2.1526690548</v>
      </c>
      <c r="RZ38" s="7">
        <v>2.30163638335</v>
      </c>
      <c r="SA38" s="7">
        <v>2.3459207502999999</v>
      </c>
      <c r="SB38" s="7">
        <v>2.7644499630000001</v>
      </c>
      <c r="SC38" s="7">
        <v>2.2825569350000001</v>
      </c>
      <c r="SD38" s="7">
        <v>2.7791183660000001</v>
      </c>
      <c r="SE38" s="7">
        <v>1.8258452758199999</v>
      </c>
      <c r="SF38" s="7">
        <v>2.9658494622260001</v>
      </c>
      <c r="SG38" s="7">
        <v>2.7850816047400002</v>
      </c>
      <c r="SH38" s="7">
        <v>2.80160939674</v>
      </c>
      <c r="SI38" s="7">
        <v>2.3870862281999998</v>
      </c>
      <c r="SJ38" s="7">
        <v>2.2274784427999998</v>
      </c>
      <c r="SK38" s="7">
        <v>2.6158713769999999</v>
      </c>
      <c r="SL38" s="7">
        <v>3.1703280920000001</v>
      </c>
      <c r="SM38" s="7">
        <v>2.4053140628</v>
      </c>
      <c r="SN38" s="7">
        <v>3.2959773416</v>
      </c>
      <c r="SO38" s="7">
        <v>2.7960133629000001</v>
      </c>
      <c r="SP38" s="7">
        <v>3.2983703119999999</v>
      </c>
      <c r="SQ38" s="7">
        <v>3.1316826999999998</v>
      </c>
      <c r="SR38" s="7">
        <v>3.3959806239999999</v>
      </c>
      <c r="SS38" s="7">
        <v>3.9162628700000002</v>
      </c>
      <c r="ST38" s="7">
        <v>3.8210656869999999</v>
      </c>
      <c r="SU38" s="7">
        <v>2.7246004497</v>
      </c>
      <c r="SV38" s="7">
        <v>3.5446117469999998</v>
      </c>
      <c r="SW38" s="7">
        <v>3.4523883603000001</v>
      </c>
      <c r="SX38" s="7">
        <v>4.3048978970000009</v>
      </c>
      <c r="SY38" s="7">
        <v>3.944787734000001</v>
      </c>
      <c r="SZ38" s="7">
        <v>4.6468050620000003</v>
      </c>
      <c r="TA38" s="7">
        <v>4.721371896</v>
      </c>
      <c r="TB38" s="7">
        <v>5.6145780789999993</v>
      </c>
      <c r="TC38" s="7">
        <v>5.1331805210000008</v>
      </c>
      <c r="TD38" s="7">
        <v>5.1481657030000001</v>
      </c>
      <c r="TE38" s="7">
        <v>3.5626116309999989</v>
      </c>
      <c r="TF38" s="7">
        <v>3.558116258000001</v>
      </c>
      <c r="TG38" s="7">
        <v>2.3492776243</v>
      </c>
      <c r="TH38" s="7">
        <v>1.1417296148</v>
      </c>
      <c r="TI38" s="7">
        <v>-6.5167370360000004E-2</v>
      </c>
      <c r="TJ38" s="3">
        <v>10.890947342845161</v>
      </c>
      <c r="TK38" s="3">
        <v>9734.800858278697</v>
      </c>
      <c r="TL38" s="3">
        <v>0.22203563746018795</v>
      </c>
      <c r="TM38" s="3">
        <v>14.204832372566496</v>
      </c>
      <c r="TN38" s="3">
        <v>76.550489623949133</v>
      </c>
      <c r="TO38" s="3">
        <v>35.348022807922028</v>
      </c>
      <c r="TP38" s="3">
        <v>13.825193485754287</v>
      </c>
      <c r="TQ38" s="3">
        <v>2.1376263306791423</v>
      </c>
      <c r="TR38" s="3">
        <v>5.0054301238420331</v>
      </c>
      <c r="TS38" s="3">
        <v>28.215931729885909</v>
      </c>
      <c r="TT38" s="3">
        <v>3.273041424831066</v>
      </c>
      <c r="TU38" s="3">
        <v>2.2979419657090547</v>
      </c>
      <c r="TV38" s="3">
        <v>3.9942317010738111</v>
      </c>
      <c r="TW38" s="3">
        <v>0.9853832599136978</v>
      </c>
      <c r="TX38" s="3">
        <v>0.31222260449009392</v>
      </c>
      <c r="TY38" s="3">
        <v>2164.5132900675958</v>
      </c>
      <c r="TZ38" s="3">
        <v>296.4403084236742</v>
      </c>
      <c r="UA38" s="3">
        <v>2237.7032302817452</v>
      </c>
    </row>
    <row r="39" spans="1:547" x14ac:dyDescent="0.2">
      <c r="A39" s="1" t="s">
        <v>608</v>
      </c>
      <c r="B39" s="3">
        <v>1.4932599999999999E-3</v>
      </c>
      <c r="C39" s="3">
        <v>7.4119110000000002E-4</v>
      </c>
      <c r="D39" s="3">
        <v>1.8400440000000001E-2</v>
      </c>
      <c r="E39" s="3">
        <v>6.2873510000000001E-3</v>
      </c>
      <c r="F39" s="3">
        <v>9.9176049999999995E-3</v>
      </c>
      <c r="G39" s="3">
        <v>7.8624669999999997E-3</v>
      </c>
      <c r="H39" s="3">
        <v>0.44022270000000002</v>
      </c>
      <c r="I39" s="3">
        <v>1.1210589999999999E-2</v>
      </c>
      <c r="J39" s="3">
        <v>2.2384210000000002E-2</v>
      </c>
      <c r="K39" s="3">
        <f t="shared" si="0"/>
        <v>1.3502261973252732E-2</v>
      </c>
      <c r="L39" s="3">
        <f t="shared" si="5"/>
        <v>0.47057492110000004</v>
      </c>
      <c r="M39" s="3">
        <f t="shared" si="1"/>
        <v>2.4067422999999998E-2</v>
      </c>
      <c r="N39" s="3">
        <f t="shared" si="2"/>
        <v>3.5446326018919151E-2</v>
      </c>
      <c r="O39" s="3">
        <f t="shared" si="3"/>
        <v>0.9746017465782878</v>
      </c>
      <c r="P39" s="3">
        <f t="shared" si="4"/>
        <v>1.7780072000000001E-2</v>
      </c>
      <c r="Q39" s="3">
        <f t="shared" si="6"/>
        <v>19.552360096882833</v>
      </c>
      <c r="R39" s="7">
        <v>1.74476226403</v>
      </c>
      <c r="S39" s="7">
        <v>1.4593199807999999</v>
      </c>
      <c r="T39" s="7">
        <v>1.1739753539</v>
      </c>
      <c r="U39" s="7">
        <v>0.8888114479</v>
      </c>
      <c r="V39" s="7">
        <v>0.62086386989999998</v>
      </c>
      <c r="W39" s="7">
        <v>0.85680219942000002</v>
      </c>
      <c r="X39" s="7">
        <v>0.80025409116000001</v>
      </c>
      <c r="Y39" s="7">
        <v>0.81207569233000021</v>
      </c>
      <c r="Z39" s="7">
        <v>1.467437235829</v>
      </c>
      <c r="AA39" s="7">
        <v>1.1343945499300001</v>
      </c>
      <c r="AB39" s="7">
        <v>1.1238459300999999</v>
      </c>
      <c r="AC39" s="7">
        <v>2.2431791900000002</v>
      </c>
      <c r="AD39" s="7">
        <v>2.374770904</v>
      </c>
      <c r="AE39" s="7">
        <v>2.4259752159999999</v>
      </c>
      <c r="AF39" s="7">
        <v>1.9184082307999999</v>
      </c>
      <c r="AG39" s="7">
        <v>1.9843760861999999</v>
      </c>
      <c r="AH39" s="7">
        <v>2.8811657300000002</v>
      </c>
      <c r="AI39" s="7">
        <v>3.0874728440000001</v>
      </c>
      <c r="AJ39" s="7">
        <v>1.8569642930000001</v>
      </c>
      <c r="AK39" s="7">
        <v>2.8718474989999998</v>
      </c>
      <c r="AL39" s="7">
        <v>2.9821684560000001</v>
      </c>
      <c r="AM39" s="7">
        <v>3.6522301490000002</v>
      </c>
      <c r="AN39" s="7">
        <v>3.1641628939999999</v>
      </c>
      <c r="AO39" s="7">
        <v>2.9464890480000001</v>
      </c>
      <c r="AP39" s="7">
        <v>2.7169850468000001</v>
      </c>
      <c r="AQ39" s="7">
        <v>4.1683978560000003</v>
      </c>
      <c r="AR39" s="7">
        <v>2.786304415700001</v>
      </c>
      <c r="AS39" s="7">
        <v>3.0240971249999999</v>
      </c>
      <c r="AT39" s="7">
        <v>2.4137119504000002</v>
      </c>
      <c r="AU39" s="7">
        <v>2.4513403330000001</v>
      </c>
      <c r="AV39" s="7">
        <v>1.8617209958700001</v>
      </c>
      <c r="AW39" s="7">
        <v>2.237425304939999</v>
      </c>
      <c r="AX39" s="7">
        <v>1.7281488557</v>
      </c>
      <c r="AY39" s="7">
        <v>1.6943072821</v>
      </c>
      <c r="AZ39" s="7">
        <v>1.4534417876700001</v>
      </c>
      <c r="BA39" s="7">
        <v>1.3766480672300001</v>
      </c>
      <c r="BB39" s="7">
        <v>1.8814358505</v>
      </c>
      <c r="BC39" s="7">
        <v>2.3855832633</v>
      </c>
      <c r="BD39" s="7">
        <v>2.378278194</v>
      </c>
      <c r="BE39" s="7">
        <v>1.7415418104</v>
      </c>
      <c r="BF39" s="7">
        <v>1.7716572182999999</v>
      </c>
      <c r="BG39" s="7">
        <v>1.8684615339999999</v>
      </c>
      <c r="BH39" s="7">
        <v>1.771059873</v>
      </c>
      <c r="BI39" s="7">
        <v>1.1649672330700001</v>
      </c>
      <c r="BJ39" s="7">
        <v>0.5749666227300001</v>
      </c>
      <c r="BK39" s="7">
        <v>0.70085173126</v>
      </c>
      <c r="BL39" s="7">
        <v>1.05342114279</v>
      </c>
      <c r="BM39" s="7">
        <v>1.45073042081</v>
      </c>
      <c r="BN39" s="7">
        <v>1.5180641129000001</v>
      </c>
      <c r="BO39" s="7">
        <v>2.1771327236000002</v>
      </c>
      <c r="BP39" s="7">
        <v>3.5997535329999999</v>
      </c>
      <c r="BQ39" s="7">
        <v>3.6541692459999999</v>
      </c>
      <c r="BR39" s="7">
        <v>3.8228722899999998</v>
      </c>
      <c r="BS39" s="7">
        <v>3.845461406000001</v>
      </c>
      <c r="BT39" s="7">
        <v>3.8150685360000001</v>
      </c>
      <c r="BU39" s="7">
        <v>4.6605014530000002</v>
      </c>
      <c r="BV39" s="7">
        <v>4.2783869230000002</v>
      </c>
      <c r="BW39" s="7">
        <v>3.1653050999999999</v>
      </c>
      <c r="BX39" s="7">
        <v>3.839221937</v>
      </c>
      <c r="BY39" s="7">
        <v>3.210928869</v>
      </c>
      <c r="BZ39" s="7">
        <v>2.8661789369999999</v>
      </c>
      <c r="CA39" s="7">
        <v>2.579978798</v>
      </c>
      <c r="CB39" s="7">
        <v>2.2523064352</v>
      </c>
      <c r="CC39" s="7">
        <v>2.4116854667999998</v>
      </c>
      <c r="CD39" s="7">
        <v>2.3830455578</v>
      </c>
      <c r="CE39" s="7">
        <v>2.8878816503000002</v>
      </c>
      <c r="CF39" s="7">
        <v>3.50123629</v>
      </c>
      <c r="CG39" s="7">
        <v>3.8266945699999999</v>
      </c>
      <c r="CH39" s="7">
        <v>4.5928065650000001</v>
      </c>
      <c r="CI39" s="7">
        <v>4.5066555199999998</v>
      </c>
      <c r="CJ39" s="7">
        <v>4.2467073220000007</v>
      </c>
      <c r="CK39" s="7">
        <v>4.1735256429999996</v>
      </c>
      <c r="CL39" s="7">
        <v>3.4119174079999999</v>
      </c>
      <c r="CM39" s="7">
        <v>3.054504945000001</v>
      </c>
      <c r="CN39" s="7">
        <v>2.8795907519999999</v>
      </c>
      <c r="CO39" s="7">
        <v>2.0118753540999998</v>
      </c>
      <c r="CP39" s="7">
        <v>1.8153161902999999</v>
      </c>
      <c r="CQ39" s="7">
        <v>1.807548994</v>
      </c>
      <c r="CR39" s="7">
        <v>2.3847627746</v>
      </c>
      <c r="CS39" s="7">
        <v>2.1896586812000001</v>
      </c>
      <c r="CT39" s="7">
        <v>2.4970568721999991</v>
      </c>
      <c r="CU39" s="7">
        <v>1.9531841855000001</v>
      </c>
      <c r="CV39" s="7">
        <v>2.5720996239999998</v>
      </c>
      <c r="CW39" s="7">
        <v>1.9214140951100001</v>
      </c>
      <c r="CX39" s="7">
        <v>1.5579984947000001</v>
      </c>
      <c r="CY39" s="7">
        <v>0.83872324109999996</v>
      </c>
      <c r="CZ39" s="7">
        <v>1.1169278630399999</v>
      </c>
      <c r="DA39" s="7">
        <v>1.7713265113000001</v>
      </c>
      <c r="DB39" s="7">
        <v>1.9807160771000001</v>
      </c>
      <c r="DC39" s="7">
        <v>2.1953043000000001</v>
      </c>
      <c r="DD39" s="7">
        <v>3.1402791190000001</v>
      </c>
      <c r="DE39" s="7">
        <v>3.7050922329999998</v>
      </c>
      <c r="DF39" s="7">
        <v>3.5148782210000009</v>
      </c>
      <c r="DG39" s="7">
        <v>3.551877475</v>
      </c>
      <c r="DH39" s="7">
        <v>2.7554380866999999</v>
      </c>
      <c r="DI39" s="7">
        <v>2.2684440638000001</v>
      </c>
      <c r="DJ39" s="7">
        <v>2.490894714</v>
      </c>
      <c r="DK39" s="7">
        <v>1.2549095188499999</v>
      </c>
      <c r="DL39" s="7">
        <v>1.3854401934</v>
      </c>
      <c r="DM39" s="7">
        <v>1.72188727408</v>
      </c>
      <c r="DN39" s="7">
        <v>1.64298239464</v>
      </c>
      <c r="DO39" s="7">
        <v>1.6203832150999999</v>
      </c>
      <c r="DP39" s="7">
        <v>2.4400766410000001</v>
      </c>
      <c r="DQ39" s="7">
        <v>1.8594619331</v>
      </c>
      <c r="DR39" s="7">
        <v>2.335913965</v>
      </c>
      <c r="DS39" s="7">
        <v>2.5339318620000002</v>
      </c>
      <c r="DT39" s="7">
        <v>3.0322771140000002</v>
      </c>
      <c r="DU39" s="7">
        <v>2.2704001516000001</v>
      </c>
      <c r="DV39" s="7">
        <v>1.9055782220699999</v>
      </c>
      <c r="DW39" s="7">
        <v>2.0379230220000002</v>
      </c>
      <c r="DX39" s="7">
        <v>2.3389895080000001</v>
      </c>
      <c r="DY39" s="7">
        <v>1.8911189740000001</v>
      </c>
      <c r="DZ39" s="7">
        <v>1.5944864698000001</v>
      </c>
      <c r="EA39" s="7">
        <v>0.95281955693000009</v>
      </c>
      <c r="EB39" s="7">
        <v>1.8341155709000001</v>
      </c>
      <c r="EC39" s="7">
        <v>2.1456810164000002</v>
      </c>
      <c r="ED39" s="7">
        <v>2.3412326230999998</v>
      </c>
      <c r="EE39" s="7">
        <v>2.3923228068100002</v>
      </c>
      <c r="EF39" s="7">
        <v>2.9419091499999999</v>
      </c>
      <c r="EG39" s="7">
        <v>2.8864967290000001</v>
      </c>
      <c r="EH39" s="7">
        <v>2.8975612169999998</v>
      </c>
      <c r="EI39" s="7">
        <v>2.8644065454000001</v>
      </c>
      <c r="EJ39" s="7">
        <v>3.3977362589000002</v>
      </c>
      <c r="EK39" s="7">
        <v>2.3367966736999999</v>
      </c>
      <c r="EL39" s="7">
        <v>2.1172287095471001</v>
      </c>
      <c r="EM39" s="7">
        <v>2.1746499143000002</v>
      </c>
      <c r="EN39" s="7">
        <v>1.9803717105950001</v>
      </c>
      <c r="EO39" s="7">
        <v>2.1378266301000002</v>
      </c>
      <c r="EP39" s="7">
        <v>1.7825731442799999</v>
      </c>
      <c r="EQ39" s="7">
        <v>1.4465769100813</v>
      </c>
      <c r="ER39" s="7">
        <v>2.6689929380000001</v>
      </c>
      <c r="ES39" s="7">
        <v>2.1675331965</v>
      </c>
      <c r="ET39" s="7">
        <v>1.64916868518</v>
      </c>
      <c r="EU39" s="7">
        <v>1.5387058604399999</v>
      </c>
      <c r="EV39" s="7">
        <v>1.9359627474000001</v>
      </c>
      <c r="EW39" s="7">
        <v>1.6479122424999999</v>
      </c>
      <c r="EX39" s="7">
        <v>1.8672221739999999</v>
      </c>
      <c r="EY39" s="7">
        <v>1.0722581763000001</v>
      </c>
      <c r="EZ39" s="7">
        <v>1.0842243536</v>
      </c>
      <c r="FA39" s="7">
        <v>1.5028855153</v>
      </c>
      <c r="FB39" s="7">
        <v>1.7388061960000001</v>
      </c>
      <c r="FC39" s="7">
        <v>0.8061073260199999</v>
      </c>
      <c r="FD39" s="7">
        <v>0.46889246040999988</v>
      </c>
      <c r="FE39" s="7">
        <v>0.40557128636000001</v>
      </c>
      <c r="FF39" s="7">
        <v>0.85190565911999983</v>
      </c>
      <c r="FG39" s="7">
        <v>0.77968025066000002</v>
      </c>
      <c r="FH39" s="7">
        <v>1.6821511457</v>
      </c>
      <c r="FI39" s="7">
        <v>1.377573704</v>
      </c>
      <c r="FJ39" s="7">
        <v>2.1413293215000002</v>
      </c>
      <c r="FK39" s="7">
        <v>2.5952141969999998</v>
      </c>
      <c r="FL39" s="7">
        <v>1.9752888198</v>
      </c>
      <c r="FM39" s="7">
        <v>2.0175877358899998</v>
      </c>
      <c r="FN39" s="7">
        <v>2.8545543069999999</v>
      </c>
      <c r="FO39" s="7">
        <v>1.5686575927999999</v>
      </c>
      <c r="FP39" s="7">
        <v>2.3244809716999999</v>
      </c>
      <c r="FQ39" s="7">
        <v>2.0401635586000002</v>
      </c>
      <c r="FR39" s="7">
        <v>1.77310694407</v>
      </c>
      <c r="FS39" s="7">
        <v>2.1342637364999999</v>
      </c>
      <c r="FT39" s="7">
        <v>2.3988545380000001</v>
      </c>
      <c r="FU39" s="7">
        <v>1.613507172</v>
      </c>
      <c r="FV39" s="7">
        <v>1.746254043</v>
      </c>
      <c r="FW39" s="7">
        <v>1.5651114317999999</v>
      </c>
      <c r="FX39" s="7">
        <v>1.988078147</v>
      </c>
      <c r="FY39" s="7">
        <v>3.0152802009999999</v>
      </c>
      <c r="FZ39" s="7">
        <v>2.7468237339999999</v>
      </c>
      <c r="GA39" s="7">
        <v>2.4292133008999999</v>
      </c>
      <c r="GB39" s="7">
        <v>2.2803545590000001</v>
      </c>
      <c r="GC39" s="7">
        <v>2.5502717321000001</v>
      </c>
      <c r="GD39" s="7">
        <v>2.5318233793</v>
      </c>
      <c r="GE39" s="7">
        <v>2.0892711365999999</v>
      </c>
      <c r="GF39" s="7">
        <v>2.4261370252300001</v>
      </c>
      <c r="GG39" s="7">
        <v>2.6494936137999998</v>
      </c>
      <c r="GH39" s="7">
        <v>2.63424634245</v>
      </c>
      <c r="GI39" s="7">
        <v>3.2195598793000002</v>
      </c>
      <c r="GJ39" s="7">
        <v>3.6768096764</v>
      </c>
      <c r="GK39" s="7">
        <v>3.7666247039999998</v>
      </c>
      <c r="GL39" s="7">
        <v>4.2603114590000004</v>
      </c>
      <c r="GM39" s="7">
        <v>3.7362816209999998</v>
      </c>
      <c r="GN39" s="7">
        <v>3.4907614119999999</v>
      </c>
      <c r="GO39" s="7">
        <v>3.1842254049999998</v>
      </c>
      <c r="GP39" s="7">
        <v>3.7342561239999998</v>
      </c>
      <c r="GQ39" s="7">
        <v>3.261975676</v>
      </c>
      <c r="GR39" s="7">
        <v>3.7813259690000001</v>
      </c>
      <c r="GS39" s="7">
        <v>3.4990734410000002</v>
      </c>
      <c r="GT39" s="7">
        <v>3.2469467070000002</v>
      </c>
      <c r="GU39" s="7">
        <v>4.2423536840000011</v>
      </c>
      <c r="GV39" s="7">
        <v>4.7562412419999998</v>
      </c>
      <c r="GW39" s="7">
        <v>4.1452281150000001</v>
      </c>
      <c r="GX39" s="7">
        <v>4.3623140550000006</v>
      </c>
      <c r="GY39" s="7">
        <v>3.5033144900000002</v>
      </c>
      <c r="GZ39" s="7">
        <v>3.5925726650000001</v>
      </c>
      <c r="HA39" s="7">
        <v>3.3865396410000002</v>
      </c>
      <c r="HB39" s="7">
        <v>2.3487734169999999</v>
      </c>
      <c r="HC39" s="7">
        <v>1.8999409772</v>
      </c>
      <c r="HD39" s="7">
        <v>1.7999715392</v>
      </c>
      <c r="HE39" s="7">
        <v>1.912346743799999</v>
      </c>
      <c r="HF39" s="7">
        <v>1.12553023697</v>
      </c>
      <c r="HG39" s="7">
        <v>1.3672522523999999</v>
      </c>
      <c r="HH39" s="7">
        <v>2.076128245</v>
      </c>
      <c r="HI39" s="7">
        <v>1.4729028628</v>
      </c>
      <c r="HJ39" s="7">
        <v>0.84972855154999993</v>
      </c>
      <c r="HK39" s="7">
        <v>1.1166001833000001</v>
      </c>
      <c r="HL39" s="7">
        <v>0.6481501956700001</v>
      </c>
      <c r="HM39" s="7">
        <v>1.4870001486</v>
      </c>
      <c r="HN39" s="7">
        <v>1.6009946398799999</v>
      </c>
      <c r="HO39" s="7">
        <v>0.72224910403000009</v>
      </c>
      <c r="HP39" s="7">
        <v>1.7257366382999999</v>
      </c>
      <c r="HQ39" s="7">
        <v>2.0939862298</v>
      </c>
      <c r="HR39" s="7">
        <v>1.7380810376</v>
      </c>
      <c r="HS39" s="7">
        <v>1.8762261375</v>
      </c>
      <c r="HT39" s="7">
        <v>2.1837520860000001</v>
      </c>
      <c r="HU39" s="7">
        <v>1.3181135279</v>
      </c>
      <c r="HV39" s="7">
        <v>1.7296004169000001</v>
      </c>
      <c r="HW39" s="7">
        <v>0.89351265047000017</v>
      </c>
      <c r="HX39" s="7">
        <v>0.91013283046999993</v>
      </c>
      <c r="HY39" s="7">
        <v>1.46577067118</v>
      </c>
      <c r="HZ39" s="7">
        <v>2.4360571169999998</v>
      </c>
      <c r="IA39" s="7">
        <v>2.0145532076000001</v>
      </c>
      <c r="IB39" s="7">
        <v>2.4269384918000001</v>
      </c>
      <c r="IC39" s="7">
        <v>2.2845866458000001</v>
      </c>
      <c r="ID39" s="7">
        <v>3.0274185079999998</v>
      </c>
      <c r="IE39" s="7">
        <v>3.720332073999999</v>
      </c>
      <c r="IF39" s="7">
        <v>3.5853379200000002</v>
      </c>
      <c r="IG39" s="7">
        <v>3.3265522760000001</v>
      </c>
      <c r="IH39" s="7">
        <v>2.7837698039999998</v>
      </c>
      <c r="II39" s="7">
        <v>3.4931804739999999</v>
      </c>
      <c r="IJ39" s="7">
        <v>4.4123749899999991</v>
      </c>
      <c r="IK39" s="7">
        <v>4.5131948310000007</v>
      </c>
      <c r="IL39" s="7">
        <v>4.0960087940000003</v>
      </c>
      <c r="IM39" s="7">
        <v>3.5539976749999989</v>
      </c>
      <c r="IN39" s="7">
        <v>3.2695870290000002</v>
      </c>
      <c r="IO39" s="7">
        <v>4.3001668740000003</v>
      </c>
      <c r="IP39" s="7">
        <v>4.1245230990000001</v>
      </c>
      <c r="IQ39" s="7">
        <v>3.0928271610000002</v>
      </c>
      <c r="IR39" s="7">
        <v>2.8694949945000001</v>
      </c>
      <c r="IS39" s="7">
        <v>2.8117687390000001</v>
      </c>
      <c r="IT39" s="7">
        <v>2.2554332756000002</v>
      </c>
      <c r="IU39" s="7">
        <v>1.7219596456999999</v>
      </c>
      <c r="IV39" s="7">
        <v>1.2327963425399999</v>
      </c>
      <c r="IW39" s="7">
        <v>0.56294606841000006</v>
      </c>
      <c r="IX39" s="7">
        <v>0.9838684405</v>
      </c>
      <c r="IY39" s="7">
        <v>0.76005386526999996</v>
      </c>
      <c r="IZ39" s="7">
        <v>0.6917166804899999</v>
      </c>
      <c r="JA39" s="7">
        <v>1.4398022826000001</v>
      </c>
      <c r="JB39" s="7">
        <v>1.693820576</v>
      </c>
      <c r="JC39" s="7">
        <v>1.6254099313999999</v>
      </c>
      <c r="JD39" s="7">
        <v>2.5954774870000001</v>
      </c>
      <c r="JE39" s="7">
        <v>1.2791998484</v>
      </c>
      <c r="JF39" s="7">
        <v>1.9945848056</v>
      </c>
      <c r="JG39" s="7">
        <v>1.9381987872999999</v>
      </c>
      <c r="JH39" s="7">
        <v>2.238731128</v>
      </c>
      <c r="JI39" s="7">
        <v>2.0355660764999999</v>
      </c>
      <c r="JJ39" s="7">
        <v>2.0752083395000001</v>
      </c>
      <c r="JK39" s="7">
        <v>0.95414227829999998</v>
      </c>
      <c r="JL39" s="7">
        <v>1.9759743509000001</v>
      </c>
      <c r="JM39" s="7">
        <v>2.0622079640000002</v>
      </c>
      <c r="JN39" s="7">
        <v>2.020041054</v>
      </c>
      <c r="JO39" s="7">
        <v>2.1638251288000001</v>
      </c>
      <c r="JP39" s="7">
        <v>2.143605784</v>
      </c>
      <c r="JQ39" s="7">
        <v>2.2308355473999999</v>
      </c>
      <c r="JR39" s="7">
        <v>2.3898026510000001</v>
      </c>
      <c r="JS39" s="7">
        <v>2.2740587378999999</v>
      </c>
      <c r="JT39" s="7">
        <v>1.98356012565</v>
      </c>
      <c r="JU39" s="7">
        <v>1.7646689558599999</v>
      </c>
      <c r="JV39" s="7">
        <v>1.6030962189</v>
      </c>
      <c r="JW39" s="7">
        <v>1.1810646354800001</v>
      </c>
      <c r="JX39" s="7">
        <v>1.7307999082600001</v>
      </c>
      <c r="JY39" s="7">
        <v>1.7845378115999999</v>
      </c>
      <c r="JZ39" s="7">
        <v>2.1673848279999999</v>
      </c>
      <c r="KA39" s="7">
        <v>2.0615724566</v>
      </c>
      <c r="KB39" s="7">
        <v>2.4350248012</v>
      </c>
      <c r="KC39" s="7">
        <v>1.62350249587</v>
      </c>
      <c r="KD39" s="7">
        <v>2.4841704029999998</v>
      </c>
      <c r="KE39" s="7">
        <v>2.656399516</v>
      </c>
      <c r="KF39" s="7">
        <v>3.1545359959999999</v>
      </c>
      <c r="KG39" s="7">
        <v>2.7178994379999999</v>
      </c>
      <c r="KH39" s="7">
        <v>2.617920748</v>
      </c>
      <c r="KI39" s="7">
        <v>2.3760036549999999</v>
      </c>
      <c r="KJ39" s="7">
        <v>2.999239991</v>
      </c>
      <c r="KK39" s="7">
        <v>2.5946978289999998</v>
      </c>
      <c r="KL39" s="7">
        <v>2.2837009676000002</v>
      </c>
      <c r="KM39" s="7">
        <v>1.7018329644000001</v>
      </c>
      <c r="KN39" s="7">
        <v>2.0703688404</v>
      </c>
      <c r="KO39" s="7">
        <v>2.3427094357000011</v>
      </c>
      <c r="KP39" s="7">
        <v>3.1079491940000001</v>
      </c>
      <c r="KQ39" s="7">
        <v>3.5337305379999999</v>
      </c>
      <c r="KR39" s="7">
        <v>3.6162362579999998</v>
      </c>
      <c r="KS39" s="7">
        <v>2.7194709430000001</v>
      </c>
      <c r="KT39" s="7">
        <v>2.8216887285999999</v>
      </c>
      <c r="KU39" s="7">
        <v>2.7904022780000002</v>
      </c>
      <c r="KV39" s="7">
        <v>2.1288103228000002</v>
      </c>
      <c r="KW39" s="7">
        <v>2.5257979678</v>
      </c>
      <c r="KX39" s="7">
        <v>1.6345147554999999</v>
      </c>
      <c r="KY39" s="7">
        <v>1.7402278195000001</v>
      </c>
      <c r="KZ39" s="7">
        <v>2.3818132920999999</v>
      </c>
      <c r="LA39" s="7">
        <v>2.3947117184</v>
      </c>
      <c r="LB39" s="7">
        <v>2.3679112341000002</v>
      </c>
      <c r="LC39" s="7">
        <v>2.851090337</v>
      </c>
      <c r="LD39" s="7">
        <v>1.8689038306000001</v>
      </c>
      <c r="LE39" s="7">
        <v>1.7138351558</v>
      </c>
      <c r="LF39" s="7">
        <v>1.828446719</v>
      </c>
      <c r="LG39" s="7">
        <v>1.2838552272999999</v>
      </c>
      <c r="LH39" s="7">
        <v>1.7333019510000001</v>
      </c>
      <c r="LI39" s="7">
        <v>1.6193010434999999</v>
      </c>
      <c r="LJ39" s="7">
        <v>1.12363503035</v>
      </c>
      <c r="LK39" s="7">
        <v>1.017355965251</v>
      </c>
      <c r="LL39" s="7">
        <v>1.578966444</v>
      </c>
      <c r="LM39" s="7">
        <v>1.1692045929299999</v>
      </c>
      <c r="LN39" s="7">
        <v>2.4416498990000002</v>
      </c>
      <c r="LO39" s="7">
        <v>1.4677898086000001</v>
      </c>
      <c r="LP39" s="7">
        <v>1.3119444994</v>
      </c>
      <c r="LQ39" s="7">
        <v>1.8241337524000001</v>
      </c>
      <c r="LR39" s="7">
        <v>1.6652708912800001</v>
      </c>
      <c r="LS39" s="7">
        <v>2.2212510029999999</v>
      </c>
      <c r="LT39" s="7">
        <v>2.7673285160000001</v>
      </c>
      <c r="LU39" s="7">
        <v>1.4751642090899999</v>
      </c>
      <c r="LV39" s="7">
        <v>2.0628197673000002</v>
      </c>
      <c r="LW39" s="7">
        <v>2.2948171359999998</v>
      </c>
      <c r="LX39" s="7">
        <v>1.8856576301000001</v>
      </c>
      <c r="LY39" s="7">
        <v>2.5498196147000001</v>
      </c>
      <c r="LZ39" s="7">
        <v>2.255461012</v>
      </c>
      <c r="MA39" s="7">
        <v>1.4599999533000001</v>
      </c>
      <c r="MB39" s="7">
        <v>2.0208320149999999</v>
      </c>
      <c r="MC39" s="7">
        <v>1.8810801342000001</v>
      </c>
      <c r="MD39" s="7">
        <v>2.2231327506</v>
      </c>
      <c r="ME39" s="7">
        <v>2.7329309190000002</v>
      </c>
      <c r="MF39" s="7">
        <v>3.0463934699999999</v>
      </c>
      <c r="MG39" s="7">
        <v>2.6244118995000001</v>
      </c>
      <c r="MH39" s="7">
        <v>2.2278472389999999</v>
      </c>
      <c r="MI39" s="7">
        <v>2.7425342819999998</v>
      </c>
      <c r="MJ39" s="7">
        <v>2.95785696</v>
      </c>
      <c r="MK39" s="7">
        <v>2.9203146533000002</v>
      </c>
      <c r="ML39" s="7">
        <v>2.7335200074800001</v>
      </c>
      <c r="MM39" s="7">
        <v>2.2653421840000001</v>
      </c>
      <c r="MN39" s="7">
        <v>2.4586894990000001</v>
      </c>
      <c r="MO39" s="7">
        <v>2.5635904772</v>
      </c>
      <c r="MP39" s="7">
        <v>2.0907633369999998</v>
      </c>
      <c r="MQ39" s="7">
        <v>2.0223292378000002</v>
      </c>
      <c r="MR39" s="7">
        <v>2.4582455639999998</v>
      </c>
      <c r="MS39" s="7">
        <v>2.623474039</v>
      </c>
      <c r="MT39" s="7">
        <v>2.4286660759999998</v>
      </c>
      <c r="MU39" s="7">
        <v>1.9165897116999999</v>
      </c>
      <c r="MV39" s="7">
        <v>2.9121315600000002</v>
      </c>
      <c r="MW39" s="7">
        <v>2.3830162069999998</v>
      </c>
      <c r="MX39" s="7">
        <v>3.104081979</v>
      </c>
      <c r="MY39" s="7">
        <v>1.4715719346</v>
      </c>
      <c r="MZ39" s="7">
        <v>1.23884095884</v>
      </c>
      <c r="NA39" s="7">
        <v>1.7735768089999999</v>
      </c>
      <c r="NB39" s="7">
        <v>2.4185690819999999</v>
      </c>
      <c r="NC39" s="7">
        <v>2.5023039200000001</v>
      </c>
      <c r="ND39" s="7">
        <v>3.381814705</v>
      </c>
      <c r="NE39" s="7">
        <v>2.4141098037000002</v>
      </c>
      <c r="NF39" s="7">
        <v>3.2990208989999998</v>
      </c>
      <c r="NG39" s="7">
        <v>3.850641259000001</v>
      </c>
      <c r="NH39" s="7">
        <v>2.8473168640000011</v>
      </c>
      <c r="NI39" s="7">
        <v>2.9280694739999999</v>
      </c>
      <c r="NJ39" s="7">
        <v>2.0747495271999998</v>
      </c>
      <c r="NK39" s="7">
        <v>1.6227496062</v>
      </c>
      <c r="NL39" s="7">
        <v>1.7002986843000001</v>
      </c>
      <c r="NM39" s="7">
        <v>1.9891809410000001</v>
      </c>
      <c r="NN39" s="7">
        <v>1.7068778383800001</v>
      </c>
      <c r="NO39" s="7">
        <v>1.44243433</v>
      </c>
      <c r="NP39" s="7">
        <v>1.6170249535000001</v>
      </c>
      <c r="NQ39" s="7">
        <v>1.4125241088</v>
      </c>
      <c r="NR39" s="7">
        <v>1.4857900315000001</v>
      </c>
      <c r="NS39" s="7">
        <v>1.2579525346</v>
      </c>
      <c r="NT39" s="7">
        <v>0.83243571243299996</v>
      </c>
      <c r="NU39" s="7">
        <v>0.65907964960999998</v>
      </c>
      <c r="NV39" s="7">
        <v>1.3520809189</v>
      </c>
      <c r="NW39" s="7">
        <v>0.56150181769999996</v>
      </c>
      <c r="NX39" s="7">
        <v>0.87310540339999998</v>
      </c>
      <c r="NY39" s="7">
        <v>1.3944216063999999</v>
      </c>
      <c r="NZ39" s="7">
        <v>1.3972573398100001</v>
      </c>
      <c r="OA39" s="7">
        <v>1.4676912864</v>
      </c>
      <c r="OB39" s="7">
        <v>1.9775024438</v>
      </c>
      <c r="OC39" s="7">
        <v>1.537812341462</v>
      </c>
      <c r="OD39" s="7">
        <v>2.063294162</v>
      </c>
      <c r="OE39" s="7">
        <v>2.0828971732000001</v>
      </c>
      <c r="OF39" s="7">
        <v>1.4612642812800001</v>
      </c>
      <c r="OG39" s="7">
        <v>1.8558747211</v>
      </c>
      <c r="OH39" s="7">
        <v>2.4599288609999999</v>
      </c>
      <c r="OI39" s="7">
        <v>1.8666085171</v>
      </c>
      <c r="OJ39" s="7">
        <v>2.3047851891</v>
      </c>
      <c r="OK39" s="7">
        <v>1.88902599368</v>
      </c>
      <c r="OL39" s="7">
        <v>2.6660178674999999</v>
      </c>
      <c r="OM39" s="7">
        <v>2.4181431298699998</v>
      </c>
      <c r="ON39" s="7">
        <v>2.1991860170000002</v>
      </c>
      <c r="OO39" s="7">
        <v>1.4450665025</v>
      </c>
      <c r="OP39" s="7">
        <v>1.3489379011</v>
      </c>
      <c r="OQ39" s="7">
        <v>0.87179621039999999</v>
      </c>
      <c r="OR39" s="7">
        <v>1.5174810863999999</v>
      </c>
      <c r="OS39" s="7">
        <v>1.6398234677200001</v>
      </c>
      <c r="OT39" s="7">
        <v>1.8176391186</v>
      </c>
      <c r="OU39" s="7">
        <v>1.9940283640000001</v>
      </c>
      <c r="OV39" s="7">
        <v>1.9049304970000001</v>
      </c>
      <c r="OW39" s="7">
        <v>2.1041220162999998</v>
      </c>
      <c r="OX39" s="7">
        <v>3.1096460819999998</v>
      </c>
      <c r="OY39" s="7">
        <v>2.946667670000001</v>
      </c>
      <c r="OZ39" s="7">
        <v>2.3760349459999999</v>
      </c>
      <c r="PA39" s="7">
        <v>2.0371380412</v>
      </c>
      <c r="PB39" s="7">
        <v>2.1729147539999998</v>
      </c>
      <c r="PC39" s="7">
        <v>2.4762825039999998</v>
      </c>
      <c r="PD39" s="7">
        <v>2.5615655594</v>
      </c>
      <c r="PE39" s="7">
        <v>1.9252062864999999</v>
      </c>
      <c r="PF39" s="7">
        <v>1.7850499994</v>
      </c>
      <c r="PG39" s="7">
        <v>2.2053513346</v>
      </c>
      <c r="PH39" s="7">
        <v>2.757535077</v>
      </c>
      <c r="PI39" s="7">
        <v>2.6594325298000001</v>
      </c>
      <c r="PJ39" s="7">
        <v>2.5395617009999998</v>
      </c>
      <c r="PK39" s="7">
        <v>2.1049854398000001</v>
      </c>
      <c r="PL39" s="7">
        <v>2.8698840529999998</v>
      </c>
      <c r="PM39" s="7">
        <v>2.7949388430000002</v>
      </c>
      <c r="PN39" s="7">
        <v>1.8550881315814001</v>
      </c>
      <c r="PO39" s="7">
        <v>2.2288137136000001</v>
      </c>
      <c r="PP39" s="7">
        <v>1.7160076467000001</v>
      </c>
      <c r="PQ39" s="7">
        <v>1.74153970098</v>
      </c>
      <c r="PR39" s="7">
        <v>2.6410383882000001</v>
      </c>
      <c r="PS39" s="7">
        <v>2.6394122884</v>
      </c>
      <c r="PT39" s="7">
        <v>2.8365435643999999</v>
      </c>
      <c r="PU39" s="7">
        <v>3.8287165650000001</v>
      </c>
      <c r="PV39" s="7">
        <v>3.0871872657999999</v>
      </c>
      <c r="PW39" s="7">
        <v>3.7546019306000011</v>
      </c>
      <c r="PX39" s="7">
        <v>3.5021473789000002</v>
      </c>
      <c r="PY39" s="7">
        <v>2.840258595599999</v>
      </c>
      <c r="PZ39" s="7">
        <v>2.5043355542999999</v>
      </c>
      <c r="QA39" s="7">
        <v>2.3011783817000011</v>
      </c>
      <c r="QB39" s="7">
        <v>2.7161336034999999</v>
      </c>
      <c r="QC39" s="7">
        <v>2.7380961546</v>
      </c>
      <c r="QD39" s="7">
        <v>1.8273623841</v>
      </c>
      <c r="QE39" s="7">
        <v>2.2156298281</v>
      </c>
      <c r="QF39" s="7">
        <v>2.3133279180000001</v>
      </c>
      <c r="QG39" s="7">
        <v>1.5380067866</v>
      </c>
      <c r="QH39" s="7">
        <v>2.1857648609</v>
      </c>
      <c r="QI39" s="7">
        <v>0.91358054855999993</v>
      </c>
      <c r="QJ39" s="7">
        <v>1.342696110363</v>
      </c>
      <c r="QK39" s="7">
        <v>2.1765555158000001</v>
      </c>
      <c r="QL39" s="7">
        <v>1.9543847015</v>
      </c>
      <c r="QM39" s="7">
        <v>1.80824499077</v>
      </c>
      <c r="QN39" s="7">
        <v>3.0880353010000001</v>
      </c>
      <c r="QO39" s="7">
        <v>1.8865790693</v>
      </c>
      <c r="QP39" s="7">
        <v>2.73595458</v>
      </c>
      <c r="QQ39" s="7">
        <v>2.0217926646</v>
      </c>
      <c r="QR39" s="7">
        <v>2.4261253818999999</v>
      </c>
      <c r="QS39" s="7">
        <v>2.984535992000001</v>
      </c>
      <c r="QT39" s="7">
        <v>2.8825834939999999</v>
      </c>
      <c r="QU39" s="7">
        <v>1.659368473</v>
      </c>
      <c r="QV39" s="7">
        <v>2.7289626889999998</v>
      </c>
      <c r="QW39" s="7">
        <v>2.2197905007999998</v>
      </c>
      <c r="QX39" s="7">
        <v>3.106677554</v>
      </c>
      <c r="QY39" s="7">
        <v>2.4251415743</v>
      </c>
      <c r="QZ39" s="7">
        <v>1.3785263746</v>
      </c>
      <c r="RA39" s="7">
        <v>0.94515150701999995</v>
      </c>
      <c r="RB39" s="7">
        <v>1.6784708837</v>
      </c>
      <c r="RC39" s="7">
        <v>1.0251706939</v>
      </c>
      <c r="RD39" s="7">
        <v>1.0819203424499999</v>
      </c>
      <c r="RE39" s="7">
        <v>1.0096647009499999</v>
      </c>
      <c r="RF39" s="7">
        <v>1.6837995832999999</v>
      </c>
      <c r="RG39" s="7">
        <v>2.0584055990999999</v>
      </c>
      <c r="RH39" s="7">
        <v>2.3375465106000002</v>
      </c>
      <c r="RI39" s="7">
        <v>2.5431226417000001</v>
      </c>
      <c r="RJ39" s="7">
        <v>2.1898680865000002</v>
      </c>
      <c r="RK39" s="7">
        <v>2.0032057901889999</v>
      </c>
      <c r="RL39" s="7">
        <v>2.2763939450000001</v>
      </c>
      <c r="RM39" s="7">
        <v>1.1348149176</v>
      </c>
      <c r="RN39" s="7">
        <v>1.6288283184000001</v>
      </c>
      <c r="RO39" s="7">
        <v>2.1373698247999999</v>
      </c>
      <c r="RP39" s="7">
        <v>1.7607874029999999</v>
      </c>
      <c r="RQ39" s="7">
        <v>1.9636933559</v>
      </c>
      <c r="RR39" s="7">
        <v>2.546456101</v>
      </c>
      <c r="RS39" s="7">
        <v>1.47728155714</v>
      </c>
      <c r="RT39" s="7">
        <v>2.302921602000001</v>
      </c>
      <c r="RU39" s="7">
        <v>1.5630301687999999</v>
      </c>
      <c r="RV39" s="7">
        <v>1.8400952976</v>
      </c>
      <c r="RW39" s="7">
        <v>1.33444654441</v>
      </c>
      <c r="RX39" s="7">
        <v>1.7678236327000001</v>
      </c>
      <c r="RY39" s="7">
        <v>1.2870341454000001</v>
      </c>
      <c r="RZ39" s="7">
        <v>1.7138679905</v>
      </c>
      <c r="SA39" s="7">
        <v>1.8772450641</v>
      </c>
      <c r="SB39" s="7">
        <v>2.5239252579999998</v>
      </c>
      <c r="SC39" s="7">
        <v>2.182792558</v>
      </c>
      <c r="SD39" s="7">
        <v>2.7755628470000002</v>
      </c>
      <c r="SE39" s="7">
        <v>1.9632158984999999</v>
      </c>
      <c r="SF39" s="7">
        <v>3.1495608709999998</v>
      </c>
      <c r="SG39" s="7">
        <v>3.0348473189999998</v>
      </c>
      <c r="SH39" s="7">
        <v>2.8764361608</v>
      </c>
      <c r="SI39" s="7">
        <v>3.2245151060000001</v>
      </c>
      <c r="SJ39" s="7">
        <v>3.0042431020000002</v>
      </c>
      <c r="SK39" s="7">
        <v>3.4193182790000001</v>
      </c>
      <c r="SL39" s="7">
        <v>3.9876944380000001</v>
      </c>
      <c r="SM39" s="7">
        <v>2.945148331</v>
      </c>
      <c r="SN39" s="7">
        <v>3.402416834999999</v>
      </c>
      <c r="SO39" s="7">
        <v>2.7702073677999999</v>
      </c>
      <c r="SP39" s="7">
        <v>2.752050476</v>
      </c>
      <c r="SQ39" s="7">
        <v>2.4264489970000001</v>
      </c>
      <c r="SR39" s="7">
        <v>2.7075925390000002</v>
      </c>
      <c r="SS39" s="7">
        <v>3.0310750130000002</v>
      </c>
      <c r="ST39" s="7">
        <v>2.789606107</v>
      </c>
      <c r="SU39" s="7">
        <v>2.0615794953200002</v>
      </c>
      <c r="SV39" s="7">
        <v>3.2325038049999999</v>
      </c>
      <c r="SW39" s="7">
        <v>3.2343424889999999</v>
      </c>
      <c r="SX39" s="7">
        <v>3.9954552429999999</v>
      </c>
      <c r="SY39" s="7">
        <v>3.529883711000001</v>
      </c>
      <c r="SZ39" s="7">
        <v>4.2230581489999999</v>
      </c>
      <c r="TA39" s="7">
        <v>4.5710878039999994</v>
      </c>
      <c r="TB39" s="7">
        <v>5.6307539719999999</v>
      </c>
      <c r="TC39" s="7">
        <v>5.1337922460000014</v>
      </c>
      <c r="TD39" s="7">
        <v>4.9654533329999992</v>
      </c>
      <c r="TE39" s="7">
        <v>3.2430794600000001</v>
      </c>
      <c r="TF39" s="7">
        <v>3.3482489229999999</v>
      </c>
      <c r="TG39" s="7">
        <v>2.2089361460000001</v>
      </c>
      <c r="TH39" s="7">
        <v>1.0709392206999999</v>
      </c>
      <c r="TI39" s="7">
        <v>-6.6394425180000008E-2</v>
      </c>
      <c r="TJ39" s="3">
        <v>9.0118651216654175</v>
      </c>
      <c r="TK39" s="3">
        <v>9840.1533804566607</v>
      </c>
      <c r="TL39" s="3">
        <v>0.30055568626576401</v>
      </c>
      <c r="TM39" s="3">
        <v>12.716689286857854</v>
      </c>
      <c r="TN39" s="3">
        <v>76.31853271796696</v>
      </c>
      <c r="TO39" s="3">
        <v>38.556154929007903</v>
      </c>
      <c r="TP39" s="3">
        <v>13.043853868352999</v>
      </c>
      <c r="TQ39" s="3">
        <v>2.213319960868223</v>
      </c>
      <c r="TR39" s="3">
        <v>4.4150042132426766</v>
      </c>
      <c r="TS39" s="3">
        <v>28.779138492266249</v>
      </c>
      <c r="TT39" s="3">
        <v>3.3404862580198027</v>
      </c>
      <c r="TU39" s="3">
        <v>2.3058343624266655</v>
      </c>
      <c r="TV39" s="3">
        <v>4.0436303583211419</v>
      </c>
      <c r="TW39" s="3">
        <v>0.96256974680624596</v>
      </c>
      <c r="TX39" s="3">
        <v>0.31103165006987432</v>
      </c>
      <c r="TY39" s="3">
        <v>2169.7329703034379</v>
      </c>
      <c r="TZ39" s="3">
        <v>321.86720933984492</v>
      </c>
      <c r="UA39" s="3">
        <v>2239.6992063511334</v>
      </c>
    </row>
    <row r="40" spans="1:547" x14ac:dyDescent="0.2">
      <c r="A40" s="1" t="s">
        <v>608</v>
      </c>
      <c r="B40" s="3">
        <v>1.362577E-3</v>
      </c>
      <c r="C40" s="3">
        <v>7.3455820000000002E-4</v>
      </c>
      <c r="D40" s="3">
        <v>1.8512069999999999E-2</v>
      </c>
      <c r="E40" s="3">
        <v>6.1898359999999998E-3</v>
      </c>
      <c r="F40" s="3">
        <v>9.4189809999999999E-3</v>
      </c>
      <c r="G40" s="3">
        <v>7.4318689999999998E-3</v>
      </c>
      <c r="H40" s="3">
        <v>0.4383802</v>
      </c>
      <c r="I40" s="3">
        <v>1.115201E-2</v>
      </c>
      <c r="J40" s="3">
        <v>2.327386E-2</v>
      </c>
      <c r="K40" s="3">
        <f t="shared" si="0"/>
        <v>1.3345436845561272E-2</v>
      </c>
      <c r="L40" s="3">
        <f t="shared" si="5"/>
        <v>0.46877883819999999</v>
      </c>
      <c r="M40" s="3">
        <f t="shared" si="1"/>
        <v>2.3040686000000001E-2</v>
      </c>
      <c r="N40" s="3">
        <f t="shared" si="2"/>
        <v>3.4325946247970127E-2</v>
      </c>
      <c r="O40" s="3">
        <f t="shared" si="3"/>
        <v>0.97464354780680451</v>
      </c>
      <c r="P40" s="3">
        <f t="shared" si="4"/>
        <v>1.6850850000000001E-2</v>
      </c>
      <c r="Q40" s="3">
        <f t="shared" si="6"/>
        <v>20.345697962291574</v>
      </c>
      <c r="R40" s="7">
        <v>3.4168548350159988</v>
      </c>
      <c r="S40" s="7">
        <v>2.5957429483999999</v>
      </c>
      <c r="T40" s="7">
        <v>1.7746335186</v>
      </c>
      <c r="U40" s="7">
        <v>0.9535030455700001</v>
      </c>
      <c r="V40" s="7">
        <v>0.550167426106</v>
      </c>
      <c r="W40" s="7">
        <v>0.81102891259999998</v>
      </c>
      <c r="X40" s="7">
        <v>0.53971534952</v>
      </c>
      <c r="Y40" s="7">
        <v>0.87918436321999993</v>
      </c>
      <c r="Z40" s="7">
        <v>1.9117299778000001</v>
      </c>
      <c r="AA40" s="7">
        <v>2.1162097091900001</v>
      </c>
      <c r="AB40" s="7">
        <v>2.4214619499099999</v>
      </c>
      <c r="AC40" s="7">
        <v>3.2491610754000009</v>
      </c>
      <c r="AD40" s="7">
        <v>3.5423858149999998</v>
      </c>
      <c r="AE40" s="7">
        <v>3.783468129000001</v>
      </c>
      <c r="AF40" s="7">
        <v>3.0547045430000002</v>
      </c>
      <c r="AG40" s="7">
        <v>2.8669251839999998</v>
      </c>
      <c r="AH40" s="7">
        <v>3.5845010579999999</v>
      </c>
      <c r="AI40" s="7">
        <v>3.7110602190000002</v>
      </c>
      <c r="AJ40" s="7">
        <v>2.8716234389999999</v>
      </c>
      <c r="AK40" s="7">
        <v>3.5304601029999998</v>
      </c>
      <c r="AL40" s="7">
        <v>3.6696680169999998</v>
      </c>
      <c r="AM40" s="7">
        <v>3.8427382630000002</v>
      </c>
      <c r="AN40" s="7">
        <v>3.0459823519999998</v>
      </c>
      <c r="AO40" s="7">
        <v>2.8221019520000001</v>
      </c>
      <c r="AP40" s="7">
        <v>2.1851968429999999</v>
      </c>
      <c r="AQ40" s="7">
        <v>3.6386242929999999</v>
      </c>
      <c r="AR40" s="7">
        <v>2.6785768609999998</v>
      </c>
      <c r="AS40" s="7">
        <v>2.5440678691</v>
      </c>
      <c r="AT40" s="7">
        <v>2.1419409857299998</v>
      </c>
      <c r="AU40" s="7">
        <v>2.6218715921000002</v>
      </c>
      <c r="AV40" s="7">
        <v>2.1299872715000001</v>
      </c>
      <c r="AW40" s="7">
        <v>2.7481036680000002</v>
      </c>
      <c r="AX40" s="7">
        <v>2.154443712</v>
      </c>
      <c r="AY40" s="7">
        <v>1.25577426127</v>
      </c>
      <c r="AZ40" s="7">
        <v>1.24455493455</v>
      </c>
      <c r="BA40" s="7">
        <v>1.42414873837</v>
      </c>
      <c r="BB40" s="7">
        <v>1.8874407419999999</v>
      </c>
      <c r="BC40" s="7">
        <v>2.2809256640000011</v>
      </c>
      <c r="BD40" s="7">
        <v>2.3903650669999998</v>
      </c>
      <c r="BE40" s="7">
        <v>1.5872119876999999</v>
      </c>
      <c r="BF40" s="7">
        <v>2.110752701</v>
      </c>
      <c r="BG40" s="7">
        <v>2.1860508603</v>
      </c>
      <c r="BH40" s="7">
        <v>2.1381490069</v>
      </c>
      <c r="BI40" s="7">
        <v>1.1777821059</v>
      </c>
      <c r="BJ40" s="7">
        <v>0.71566374489000006</v>
      </c>
      <c r="BK40" s="7">
        <v>0.7874957319</v>
      </c>
      <c r="BL40" s="7">
        <v>1.2326494668800001</v>
      </c>
      <c r="BM40" s="7">
        <v>1.6014158967000001</v>
      </c>
      <c r="BN40" s="7">
        <v>1.7798065298700001</v>
      </c>
      <c r="BO40" s="7">
        <v>2.2609597176</v>
      </c>
      <c r="BP40" s="7">
        <v>3.4737989000000011</v>
      </c>
      <c r="BQ40" s="7">
        <v>3.4079391910000001</v>
      </c>
      <c r="BR40" s="7">
        <v>3.1601038250000002</v>
      </c>
      <c r="BS40" s="7">
        <v>2.5376962403999999</v>
      </c>
      <c r="BT40" s="7">
        <v>2.733802566</v>
      </c>
      <c r="BU40" s="7">
        <v>3.5629121170000002</v>
      </c>
      <c r="BV40" s="7">
        <v>2.9430583069999998</v>
      </c>
      <c r="BW40" s="7">
        <v>2.0422389149</v>
      </c>
      <c r="BX40" s="7">
        <v>2.7891365779999999</v>
      </c>
      <c r="BY40" s="7">
        <v>2.026699223</v>
      </c>
      <c r="BZ40" s="7">
        <v>2.162132600300001</v>
      </c>
      <c r="CA40" s="7">
        <v>1.8240507676</v>
      </c>
      <c r="CB40" s="7">
        <v>1.2339033002719999</v>
      </c>
      <c r="CC40" s="7">
        <v>1.5845501049999999</v>
      </c>
      <c r="CD40" s="7">
        <v>1.5832543718000001</v>
      </c>
      <c r="CE40" s="7">
        <v>1.5872720789999999</v>
      </c>
      <c r="CF40" s="7">
        <v>2.6181290910000001</v>
      </c>
      <c r="CG40" s="7">
        <v>2.625936281</v>
      </c>
      <c r="CH40" s="7">
        <v>2.939349776999999</v>
      </c>
      <c r="CI40" s="7">
        <v>2.3334280120000002</v>
      </c>
      <c r="CJ40" s="7">
        <v>2.2117714542</v>
      </c>
      <c r="CK40" s="7">
        <v>2.7208143850000002</v>
      </c>
      <c r="CL40" s="7">
        <v>2.6105403945000001</v>
      </c>
      <c r="CM40" s="7">
        <v>1.9416201452799999</v>
      </c>
      <c r="CN40" s="7">
        <v>1.9711267769</v>
      </c>
      <c r="CO40" s="7">
        <v>1.3990392805</v>
      </c>
      <c r="CP40" s="7">
        <v>1.8646026471999999</v>
      </c>
      <c r="CQ40" s="7">
        <v>1.8571523704999999</v>
      </c>
      <c r="CR40" s="7">
        <v>1.8160052907999999</v>
      </c>
      <c r="CS40" s="7">
        <v>1.2876025345</v>
      </c>
      <c r="CT40" s="7">
        <v>2.0933670745000001</v>
      </c>
      <c r="CU40" s="7">
        <v>1.6332804270000001</v>
      </c>
      <c r="CV40" s="7">
        <v>2.4787317528999999</v>
      </c>
      <c r="CW40" s="7">
        <v>1.6260938787000001</v>
      </c>
      <c r="CX40" s="7">
        <v>1.1574291279</v>
      </c>
      <c r="CY40" s="7">
        <v>0.60121213532000006</v>
      </c>
      <c r="CZ40" s="7">
        <v>0.9394773877</v>
      </c>
      <c r="DA40" s="7">
        <v>1.0399926115</v>
      </c>
      <c r="DB40" s="7">
        <v>1.1170496433999999</v>
      </c>
      <c r="DC40" s="7">
        <v>1.34922733917</v>
      </c>
      <c r="DD40" s="7">
        <v>2.5900933953999998</v>
      </c>
      <c r="DE40" s="7">
        <v>3.2967734329999998</v>
      </c>
      <c r="DF40" s="7">
        <v>3.2763671849999998</v>
      </c>
      <c r="DG40" s="7">
        <v>3.243084257</v>
      </c>
      <c r="DH40" s="7">
        <v>2.736101509</v>
      </c>
      <c r="DI40" s="7">
        <v>2.2945633561999998</v>
      </c>
      <c r="DJ40" s="7">
        <v>2.5075868589999999</v>
      </c>
      <c r="DK40" s="7">
        <v>1.2499804189999999</v>
      </c>
      <c r="DL40" s="7">
        <v>1.1286702146100001</v>
      </c>
      <c r="DM40" s="7">
        <v>1.1649347048000001</v>
      </c>
      <c r="DN40" s="7">
        <v>1.1550410610399999</v>
      </c>
      <c r="DO40" s="7">
        <v>1.2416988216</v>
      </c>
      <c r="DP40" s="7">
        <v>2.2426713964</v>
      </c>
      <c r="DQ40" s="7">
        <v>1.29713834678</v>
      </c>
      <c r="DR40" s="7">
        <v>1.8121139503999999</v>
      </c>
      <c r="DS40" s="7">
        <v>2.280313799</v>
      </c>
      <c r="DT40" s="7">
        <v>2.9051496490000002</v>
      </c>
      <c r="DU40" s="7">
        <v>1.9828676003000001</v>
      </c>
      <c r="DV40" s="7">
        <v>1.6953989798</v>
      </c>
      <c r="DW40" s="7">
        <v>1.54251243386</v>
      </c>
      <c r="DX40" s="7">
        <v>2.0132453689999998</v>
      </c>
      <c r="DY40" s="7">
        <v>1.4966197643000001</v>
      </c>
      <c r="DZ40" s="7">
        <v>1.1780660371</v>
      </c>
      <c r="EA40" s="7">
        <v>0.44657107133000001</v>
      </c>
      <c r="EB40" s="7">
        <v>1.6268242547</v>
      </c>
      <c r="EC40" s="7">
        <v>2.0584040090000002</v>
      </c>
      <c r="ED40" s="7">
        <v>2.477301067</v>
      </c>
      <c r="EE40" s="7">
        <v>2.426628435</v>
      </c>
      <c r="EF40" s="7">
        <v>3.1994743350000001</v>
      </c>
      <c r="EG40" s="7">
        <v>2.9353313050000001</v>
      </c>
      <c r="EH40" s="7">
        <v>3.0379456010000001</v>
      </c>
      <c r="EI40" s="7">
        <v>2.8038912680000001</v>
      </c>
      <c r="EJ40" s="7">
        <v>2.8368548250000001</v>
      </c>
      <c r="EK40" s="7">
        <v>2.0726376089</v>
      </c>
      <c r="EL40" s="7">
        <v>2.1362983116000001</v>
      </c>
      <c r="EM40" s="7">
        <v>2.0421606028000001</v>
      </c>
      <c r="EN40" s="7">
        <v>2.2081990771000002</v>
      </c>
      <c r="EO40" s="7">
        <v>2.5666536145799999</v>
      </c>
      <c r="EP40" s="7">
        <v>2.4497420227300002</v>
      </c>
      <c r="EQ40" s="7">
        <v>2.6182504391400001</v>
      </c>
      <c r="ER40" s="7">
        <v>3.5436547909999998</v>
      </c>
      <c r="ES40" s="7">
        <v>2.8724842590000002</v>
      </c>
      <c r="ET40" s="7">
        <v>2.547661152399999</v>
      </c>
      <c r="EU40" s="7">
        <v>2.1477933422</v>
      </c>
      <c r="EV40" s="7">
        <v>2.5871775170000002</v>
      </c>
      <c r="EW40" s="7">
        <v>2.0193745880000011</v>
      </c>
      <c r="EX40" s="7">
        <v>1.887205322</v>
      </c>
      <c r="EY40" s="7">
        <v>1.3334702843999999</v>
      </c>
      <c r="EZ40" s="7">
        <v>1.136665458417</v>
      </c>
      <c r="FA40" s="7">
        <v>1.36813062968</v>
      </c>
      <c r="FB40" s="7">
        <v>1.8206227939999999</v>
      </c>
      <c r="FC40" s="7">
        <v>1.01211827787</v>
      </c>
      <c r="FD40" s="7">
        <v>0.99986091415999989</v>
      </c>
      <c r="FE40" s="7">
        <v>0.96618561498</v>
      </c>
      <c r="FF40" s="7">
        <v>1.1577632213</v>
      </c>
      <c r="FG40" s="7">
        <v>1.4176936716999999</v>
      </c>
      <c r="FH40" s="7">
        <v>2.2499685829999998</v>
      </c>
      <c r="FI40" s="7">
        <v>1.8728511033999999</v>
      </c>
      <c r="FJ40" s="7">
        <v>2.379581886</v>
      </c>
      <c r="FK40" s="7">
        <v>2.7598114200000001</v>
      </c>
      <c r="FL40" s="7">
        <v>2.4531664019999999</v>
      </c>
      <c r="FM40" s="7">
        <v>2.8206745097999999</v>
      </c>
      <c r="FN40" s="7">
        <v>3.8126245860000001</v>
      </c>
      <c r="FO40" s="7">
        <v>2.4149915738000001</v>
      </c>
      <c r="FP40" s="7">
        <v>3.3637122709999998</v>
      </c>
      <c r="FQ40" s="7">
        <v>2.876842194</v>
      </c>
      <c r="FR40" s="7">
        <v>2.82240322</v>
      </c>
      <c r="FS40" s="7">
        <v>3.3112455970000001</v>
      </c>
      <c r="FT40" s="7">
        <v>3.3684770679999998</v>
      </c>
      <c r="FU40" s="7">
        <v>2.0084579749999998</v>
      </c>
      <c r="FV40" s="7">
        <v>2.4490864056000001</v>
      </c>
      <c r="FW40" s="7">
        <v>1.7618117852299999</v>
      </c>
      <c r="FX40" s="7">
        <v>2.5894876303999999</v>
      </c>
      <c r="FY40" s="7">
        <v>3.3357855970000001</v>
      </c>
      <c r="FZ40" s="7">
        <v>2.925780015</v>
      </c>
      <c r="GA40" s="7">
        <v>2.4345118621999999</v>
      </c>
      <c r="GB40" s="7">
        <v>2.7691357113000001</v>
      </c>
      <c r="GC40" s="7">
        <v>3.0582103649999999</v>
      </c>
      <c r="GD40" s="7">
        <v>3.2909812199999999</v>
      </c>
      <c r="GE40" s="7">
        <v>2.1852345150999999</v>
      </c>
      <c r="GF40" s="7">
        <v>2.158723583</v>
      </c>
      <c r="GG40" s="7">
        <v>2.2648941903000002</v>
      </c>
      <c r="GH40" s="7">
        <v>2.2107419423999999</v>
      </c>
      <c r="GI40" s="7">
        <v>2.8032397964000002</v>
      </c>
      <c r="GJ40" s="7">
        <v>3.3314814641999999</v>
      </c>
      <c r="GK40" s="7">
        <v>3.4309611850000001</v>
      </c>
      <c r="GL40" s="7">
        <v>4.4942827520000002</v>
      </c>
      <c r="GM40" s="7">
        <v>4.0461585019999999</v>
      </c>
      <c r="GN40" s="7">
        <v>3.5433986859000002</v>
      </c>
      <c r="GO40" s="7">
        <v>3.3213445179000001</v>
      </c>
      <c r="GP40" s="7">
        <v>3.2938732133999999</v>
      </c>
      <c r="GQ40" s="7">
        <v>2.556971629</v>
      </c>
      <c r="GR40" s="7">
        <v>3.456593676999999</v>
      </c>
      <c r="GS40" s="7">
        <v>2.931524853</v>
      </c>
      <c r="GT40" s="7">
        <v>3.156230362000001</v>
      </c>
      <c r="GU40" s="7">
        <v>4.2908603900000006</v>
      </c>
      <c r="GV40" s="7">
        <v>4.8135347190000006</v>
      </c>
      <c r="GW40" s="7">
        <v>4.6201873649999996</v>
      </c>
      <c r="GX40" s="7">
        <v>4.7567042110000006</v>
      </c>
      <c r="GY40" s="7">
        <v>3.4260677958999999</v>
      </c>
      <c r="GZ40" s="7">
        <v>3.4847845149999999</v>
      </c>
      <c r="HA40" s="7">
        <v>3.250040798000001</v>
      </c>
      <c r="HB40" s="7">
        <v>2.3889882177000001</v>
      </c>
      <c r="HC40" s="7">
        <v>1.89731727983</v>
      </c>
      <c r="HD40" s="7">
        <v>1.92069459742</v>
      </c>
      <c r="HE40" s="7">
        <v>1.8190922518299999</v>
      </c>
      <c r="HF40" s="7">
        <v>1.20255217136</v>
      </c>
      <c r="HG40" s="7">
        <v>1.4168244018</v>
      </c>
      <c r="HH40" s="7">
        <v>1.8114646190000001</v>
      </c>
      <c r="HI40" s="7">
        <v>0.81815719378999996</v>
      </c>
      <c r="HJ40" s="7">
        <v>0.43285409349999998</v>
      </c>
      <c r="HK40" s="7">
        <v>0.38733793579999998</v>
      </c>
      <c r="HL40" s="7">
        <v>0.43849030470000011</v>
      </c>
      <c r="HM40" s="7">
        <v>1.2826840714000001</v>
      </c>
      <c r="HN40" s="7">
        <v>1.6844961022</v>
      </c>
      <c r="HO40" s="7">
        <v>0.66920471608000009</v>
      </c>
      <c r="HP40" s="7">
        <v>2.1692142419999998</v>
      </c>
      <c r="HQ40" s="7">
        <v>2.499357206</v>
      </c>
      <c r="HR40" s="7">
        <v>2.553015867</v>
      </c>
      <c r="HS40" s="7">
        <v>2.6021189179999999</v>
      </c>
      <c r="HT40" s="7">
        <v>3.043569518</v>
      </c>
      <c r="HU40" s="7">
        <v>1.6850853163699999</v>
      </c>
      <c r="HV40" s="7">
        <v>2.4664963753000002</v>
      </c>
      <c r="HW40" s="7">
        <v>1.2669637946000001</v>
      </c>
      <c r="HX40" s="7">
        <v>1.1763382827</v>
      </c>
      <c r="HY40" s="7">
        <v>1.5808864600000001</v>
      </c>
      <c r="HZ40" s="7">
        <v>2.50614889</v>
      </c>
      <c r="IA40" s="7">
        <v>1.4847931889999999</v>
      </c>
      <c r="IB40" s="7">
        <v>2.153033339999999</v>
      </c>
      <c r="IC40" s="7">
        <v>1.4863541897999999</v>
      </c>
      <c r="ID40" s="7">
        <v>2.3173619182</v>
      </c>
      <c r="IE40" s="7">
        <v>2.9643621169999999</v>
      </c>
      <c r="IF40" s="7">
        <v>2.399208642800001</v>
      </c>
      <c r="IG40" s="7">
        <v>2.1044399891999999</v>
      </c>
      <c r="IH40" s="7">
        <v>2.1875706583999999</v>
      </c>
      <c r="II40" s="7">
        <v>3.0453798220000001</v>
      </c>
      <c r="IJ40" s="7">
        <v>4.1674819220000003</v>
      </c>
      <c r="IK40" s="7">
        <v>4.3791752280000003</v>
      </c>
      <c r="IL40" s="7">
        <v>4.2807163380000004</v>
      </c>
      <c r="IM40" s="7">
        <v>3.6366037709999999</v>
      </c>
      <c r="IN40" s="7">
        <v>3.0327218091999999</v>
      </c>
      <c r="IO40" s="7">
        <v>3.6406326560000002</v>
      </c>
      <c r="IP40" s="7">
        <v>3.574725334</v>
      </c>
      <c r="IQ40" s="7">
        <v>2.5564953080000001</v>
      </c>
      <c r="IR40" s="7">
        <v>2.5109737330000002</v>
      </c>
      <c r="IS40" s="7">
        <v>2.256023334</v>
      </c>
      <c r="IT40" s="7">
        <v>2.280910301</v>
      </c>
      <c r="IU40" s="7">
        <v>1.9785535465599999</v>
      </c>
      <c r="IV40" s="7">
        <v>1.7918491647000001</v>
      </c>
      <c r="IW40" s="7">
        <v>0.65658135997</v>
      </c>
      <c r="IX40" s="7">
        <v>1.2656592749</v>
      </c>
      <c r="IY40" s="7">
        <v>0.82995616322999999</v>
      </c>
      <c r="IZ40" s="7">
        <v>0.79604692264999999</v>
      </c>
      <c r="JA40" s="7">
        <v>1.5283846669000001</v>
      </c>
      <c r="JB40" s="7">
        <v>2.2057781627000002</v>
      </c>
      <c r="JC40" s="7">
        <v>1.8141637542839999</v>
      </c>
      <c r="JD40" s="7">
        <v>3.3215985799999999</v>
      </c>
      <c r="JE40" s="7">
        <v>1.81398144526</v>
      </c>
      <c r="JF40" s="7">
        <v>2.6450350820000001</v>
      </c>
      <c r="JG40" s="7">
        <v>2.7577498010000001</v>
      </c>
      <c r="JH40" s="7">
        <v>2.7272323169999999</v>
      </c>
      <c r="JI40" s="7">
        <v>2.0035617657000002</v>
      </c>
      <c r="JJ40" s="7">
        <v>2.2653614379999998</v>
      </c>
      <c r="JK40" s="7">
        <v>0.89837745620000009</v>
      </c>
      <c r="JL40" s="7">
        <v>2.27047613</v>
      </c>
      <c r="JM40" s="7">
        <v>2.1067957465</v>
      </c>
      <c r="JN40" s="7">
        <v>2.2217376021000002</v>
      </c>
      <c r="JO40" s="7">
        <v>2.6011324839999999</v>
      </c>
      <c r="JP40" s="7">
        <v>2.7486827069999999</v>
      </c>
      <c r="JQ40" s="7">
        <v>2.90020744</v>
      </c>
      <c r="JR40" s="7">
        <v>3.1736412220000001</v>
      </c>
      <c r="JS40" s="7">
        <v>2.801175298</v>
      </c>
      <c r="JT40" s="7">
        <v>2.6613977489999998</v>
      </c>
      <c r="JU40" s="7">
        <v>1.8221543667</v>
      </c>
      <c r="JV40" s="7">
        <v>1.8869786051999999</v>
      </c>
      <c r="JW40" s="7">
        <v>1.44875384053</v>
      </c>
      <c r="JX40" s="7">
        <v>2.2217731526</v>
      </c>
      <c r="JY40" s="7">
        <v>2.0490238414099999</v>
      </c>
      <c r="JZ40" s="7">
        <v>2.7591852819999998</v>
      </c>
      <c r="KA40" s="7">
        <v>2.409496259</v>
      </c>
      <c r="KB40" s="7">
        <v>2.975025123</v>
      </c>
      <c r="KC40" s="7">
        <v>1.9915303991</v>
      </c>
      <c r="KD40" s="7">
        <v>2.598312306</v>
      </c>
      <c r="KE40" s="7">
        <v>2.1453654169999998</v>
      </c>
      <c r="KF40" s="7">
        <v>2.5219440479999999</v>
      </c>
      <c r="KG40" s="7">
        <v>1.8422810593000001</v>
      </c>
      <c r="KH40" s="7">
        <v>2.1955840900000001</v>
      </c>
      <c r="KI40" s="7">
        <v>2.0603280671999999</v>
      </c>
      <c r="KJ40" s="7">
        <v>2.8399659700000002</v>
      </c>
      <c r="KK40" s="7">
        <v>2.5415016008000002</v>
      </c>
      <c r="KL40" s="7">
        <v>2.611196067999999</v>
      </c>
      <c r="KM40" s="7">
        <v>1.9309993593000001</v>
      </c>
      <c r="KN40" s="7">
        <v>2.3221210672999999</v>
      </c>
      <c r="KO40" s="7">
        <v>2.2236086083000002</v>
      </c>
      <c r="KP40" s="7">
        <v>2.8423433281000001</v>
      </c>
      <c r="KQ40" s="7">
        <v>2.7280414714900001</v>
      </c>
      <c r="KR40" s="7">
        <v>2.9483606312999999</v>
      </c>
      <c r="KS40" s="7">
        <v>1.788788259163</v>
      </c>
      <c r="KT40" s="7">
        <v>2.3204966082</v>
      </c>
      <c r="KU40" s="7">
        <v>2.3432125150199998</v>
      </c>
      <c r="KV40" s="7">
        <v>2.1494967521000001</v>
      </c>
      <c r="KW40" s="7">
        <v>2.4641158433000001</v>
      </c>
      <c r="KX40" s="7">
        <v>1.8153862386999999</v>
      </c>
      <c r="KY40" s="7">
        <v>1.9780283286</v>
      </c>
      <c r="KZ40" s="7">
        <v>3.094720751000001</v>
      </c>
      <c r="LA40" s="7">
        <v>3.2581223641000001</v>
      </c>
      <c r="LB40" s="7">
        <v>3.2715753649999999</v>
      </c>
      <c r="LC40" s="7">
        <v>3.3205322278999998</v>
      </c>
      <c r="LD40" s="7">
        <v>2.7046984249200001</v>
      </c>
      <c r="LE40" s="7">
        <v>2.2880319342000002</v>
      </c>
      <c r="LF40" s="7">
        <v>2.4273918685</v>
      </c>
      <c r="LG40" s="7">
        <v>1.28675730966</v>
      </c>
      <c r="LH40" s="7">
        <v>1.7407973578</v>
      </c>
      <c r="LI40" s="7">
        <v>1.3928998403999999</v>
      </c>
      <c r="LJ40" s="7">
        <v>1.1821494665000001</v>
      </c>
      <c r="LK40" s="7">
        <v>0.81196581746999996</v>
      </c>
      <c r="LL40" s="7">
        <v>1.8536442116</v>
      </c>
      <c r="LM40" s="7">
        <v>1.3145411714999999</v>
      </c>
      <c r="LN40" s="7">
        <v>3.2019946859999999</v>
      </c>
      <c r="LO40" s="7">
        <v>1.9304724556999999</v>
      </c>
      <c r="LP40" s="7">
        <v>2.0751244446000001</v>
      </c>
      <c r="LQ40" s="7">
        <v>2.1325098877999999</v>
      </c>
      <c r="LR40" s="7">
        <v>1.9098815470999999</v>
      </c>
      <c r="LS40" s="7">
        <v>2.3180422979999999</v>
      </c>
      <c r="LT40" s="7">
        <v>3.242775908</v>
      </c>
      <c r="LU40" s="7">
        <v>1.6269858257000001</v>
      </c>
      <c r="LV40" s="7">
        <v>2.2564002146500002</v>
      </c>
      <c r="LW40" s="7">
        <v>2.2668774859999989</v>
      </c>
      <c r="LX40" s="7">
        <v>2.179991786</v>
      </c>
      <c r="LY40" s="7">
        <v>2.6530088850000002</v>
      </c>
      <c r="LZ40" s="7">
        <v>2.553887032</v>
      </c>
      <c r="MA40" s="7">
        <v>1.218415093065</v>
      </c>
      <c r="MB40" s="7">
        <v>2.0823563898000002</v>
      </c>
      <c r="MC40" s="7">
        <v>1.8279495148</v>
      </c>
      <c r="MD40" s="7">
        <v>2.2552693705000002</v>
      </c>
      <c r="ME40" s="7">
        <v>2.4929440154</v>
      </c>
      <c r="MF40" s="7">
        <v>2.6981503789999999</v>
      </c>
      <c r="MG40" s="7">
        <v>2.3387547475999999</v>
      </c>
      <c r="MH40" s="7">
        <v>2.3218821412000001</v>
      </c>
      <c r="MI40" s="7">
        <v>2.3367770559999999</v>
      </c>
      <c r="MJ40" s="7">
        <v>3.047660756</v>
      </c>
      <c r="MK40" s="7">
        <v>2.8008740046999998</v>
      </c>
      <c r="ML40" s="7">
        <v>2.6212985155999999</v>
      </c>
      <c r="MM40" s="7">
        <v>2.1159308475900001</v>
      </c>
      <c r="MN40" s="7">
        <v>2.0524556335000002</v>
      </c>
      <c r="MO40" s="7">
        <v>1.7593743982000001</v>
      </c>
      <c r="MP40" s="7">
        <v>1.84373956078</v>
      </c>
      <c r="MQ40" s="7">
        <v>1.3911573851200001</v>
      </c>
      <c r="MR40" s="7">
        <v>1.8836442601000001</v>
      </c>
      <c r="MS40" s="7">
        <v>2.1247106260000002</v>
      </c>
      <c r="MT40" s="7">
        <v>2.29284808353</v>
      </c>
      <c r="MU40" s="7">
        <v>1.8236698422299999</v>
      </c>
      <c r="MV40" s="7">
        <v>2.9242363899999999</v>
      </c>
      <c r="MW40" s="7">
        <v>1.9230655691</v>
      </c>
      <c r="MX40" s="7">
        <v>2.7486459928999998</v>
      </c>
      <c r="MY40" s="7">
        <v>1.0365898905199999</v>
      </c>
      <c r="MZ40" s="7">
        <v>1.2296248676999999</v>
      </c>
      <c r="NA40" s="7">
        <v>1.47427356122</v>
      </c>
      <c r="NB40" s="7">
        <v>2.02063751731</v>
      </c>
      <c r="NC40" s="7">
        <v>2.2259463987000001</v>
      </c>
      <c r="ND40" s="7">
        <v>3.1724096589999999</v>
      </c>
      <c r="NE40" s="7">
        <v>1.9743573478000001</v>
      </c>
      <c r="NF40" s="7">
        <v>3.0460877970000002</v>
      </c>
      <c r="NG40" s="7">
        <v>3.323308162</v>
      </c>
      <c r="NH40" s="7">
        <v>2.7238379949999998</v>
      </c>
      <c r="NI40" s="7">
        <v>3.094035041000001</v>
      </c>
      <c r="NJ40" s="7">
        <v>2.6695155270000002</v>
      </c>
      <c r="NK40" s="7">
        <v>2.1287218800000001</v>
      </c>
      <c r="NL40" s="7">
        <v>2.2964983970000001</v>
      </c>
      <c r="NM40" s="7">
        <v>2.2083823846000001</v>
      </c>
      <c r="NN40" s="7">
        <v>2.2213167468999999</v>
      </c>
      <c r="NO40" s="7">
        <v>2.1029365967999998</v>
      </c>
      <c r="NP40" s="7">
        <v>2.5996385751000002</v>
      </c>
      <c r="NQ40" s="7">
        <v>1.8542268743999999</v>
      </c>
      <c r="NR40" s="7">
        <v>1.6523368324000001</v>
      </c>
      <c r="NS40" s="7">
        <v>1.2295852361499999</v>
      </c>
      <c r="NT40" s="7">
        <v>1.4180009285999999</v>
      </c>
      <c r="NU40" s="7">
        <v>1.2853461669999999</v>
      </c>
      <c r="NV40" s="7">
        <v>2.0565404360000001</v>
      </c>
      <c r="NW40" s="7">
        <v>0.61720466429999998</v>
      </c>
      <c r="NX40" s="7">
        <v>0.94579635250000005</v>
      </c>
      <c r="NY40" s="7">
        <v>1.5353673599</v>
      </c>
      <c r="NZ40" s="7">
        <v>1.7433534016000001</v>
      </c>
      <c r="OA40" s="7">
        <v>1.47003198352</v>
      </c>
      <c r="OB40" s="7">
        <v>1.8299488897</v>
      </c>
      <c r="OC40" s="7">
        <v>1.3269334177600001</v>
      </c>
      <c r="OD40" s="7">
        <v>2.2933679958000002</v>
      </c>
      <c r="OE40" s="7">
        <v>2.451063610999999</v>
      </c>
      <c r="OF40" s="7">
        <v>2.4218083182000001</v>
      </c>
      <c r="OG40" s="7">
        <v>2.9880799539999998</v>
      </c>
      <c r="OH40" s="7">
        <v>4.2323321220000008</v>
      </c>
      <c r="OI40" s="7">
        <v>3.3727028479999999</v>
      </c>
      <c r="OJ40" s="7">
        <v>3.7022878210000001</v>
      </c>
      <c r="OK40" s="7">
        <v>2.9177204389</v>
      </c>
      <c r="OL40" s="7">
        <v>4.0084542149999987</v>
      </c>
      <c r="OM40" s="7">
        <v>3.5854531889999999</v>
      </c>
      <c r="ON40" s="7">
        <v>3.3417841660000001</v>
      </c>
      <c r="OO40" s="7">
        <v>2.0740495312</v>
      </c>
      <c r="OP40" s="7">
        <v>2.1931039633</v>
      </c>
      <c r="OQ40" s="7">
        <v>1.652638543596</v>
      </c>
      <c r="OR40" s="7">
        <v>2.8420367089999998</v>
      </c>
      <c r="OS40" s="7">
        <v>2.4114741681999989</v>
      </c>
      <c r="OT40" s="7">
        <v>2.5575267780000002</v>
      </c>
      <c r="OU40" s="7">
        <v>2.6624605699999999</v>
      </c>
      <c r="OV40" s="7">
        <v>2.7370874230000002</v>
      </c>
      <c r="OW40" s="7">
        <v>2.606478317000001</v>
      </c>
      <c r="OX40" s="7">
        <v>3.402819708</v>
      </c>
      <c r="OY40" s="7">
        <v>2.3475577037000002</v>
      </c>
      <c r="OZ40" s="7">
        <v>1.9585329572000001</v>
      </c>
      <c r="PA40" s="7">
        <v>1.5464197843</v>
      </c>
      <c r="PB40" s="7">
        <v>2.0325872124000002</v>
      </c>
      <c r="PC40" s="7">
        <v>2.2134551788999999</v>
      </c>
      <c r="PD40" s="7">
        <v>2.8247090199999998</v>
      </c>
      <c r="PE40" s="7">
        <v>1.8555833666999999</v>
      </c>
      <c r="PF40" s="7">
        <v>1.9417131667</v>
      </c>
      <c r="PG40" s="7">
        <v>2.1652577287999999</v>
      </c>
      <c r="PH40" s="7">
        <v>2.7047855059999999</v>
      </c>
      <c r="PI40" s="7">
        <v>2.1531290209799998</v>
      </c>
      <c r="PJ40" s="7">
        <v>2.1066651708999999</v>
      </c>
      <c r="PK40" s="7">
        <v>1.1331979475</v>
      </c>
      <c r="PL40" s="7">
        <v>2.4362245570000001</v>
      </c>
      <c r="PM40" s="7">
        <v>2.7479171409999998</v>
      </c>
      <c r="PN40" s="7">
        <v>2.0539949010999998</v>
      </c>
      <c r="PO40" s="7">
        <v>2.0937209990999999</v>
      </c>
      <c r="PP40" s="7">
        <v>1.60633804466</v>
      </c>
      <c r="PQ40" s="7">
        <v>1.6096391426000001</v>
      </c>
      <c r="PR40" s="7">
        <v>2.664337196</v>
      </c>
      <c r="PS40" s="7">
        <v>1.9989861463</v>
      </c>
      <c r="PT40" s="7">
        <v>1.7635418627999999</v>
      </c>
      <c r="PU40" s="7">
        <v>2.7936545160000001</v>
      </c>
      <c r="PV40" s="7">
        <v>2.3928137845999999</v>
      </c>
      <c r="PW40" s="7">
        <v>3.0216242580000001</v>
      </c>
      <c r="PX40" s="7">
        <v>3.0906666060000001</v>
      </c>
      <c r="PY40" s="7">
        <v>1.9033484269000001</v>
      </c>
      <c r="PZ40" s="7">
        <v>2.1809035485399999</v>
      </c>
      <c r="QA40" s="7">
        <v>1.93026105088</v>
      </c>
      <c r="QB40" s="7">
        <v>2.0511853548999999</v>
      </c>
      <c r="QC40" s="7">
        <v>2.1327221890999999</v>
      </c>
      <c r="QD40" s="7">
        <v>1.36746821082</v>
      </c>
      <c r="QE40" s="7">
        <v>1.2373484151</v>
      </c>
      <c r="QF40" s="7">
        <v>2.2350476972000002</v>
      </c>
      <c r="QG40" s="7">
        <v>1.35696034186</v>
      </c>
      <c r="QH40" s="7">
        <v>2.4316011359999998</v>
      </c>
      <c r="QI40" s="7">
        <v>1.330362813</v>
      </c>
      <c r="QJ40" s="7">
        <v>1.5210423628700001</v>
      </c>
      <c r="QK40" s="7">
        <v>2.5643539259999999</v>
      </c>
      <c r="QL40" s="7">
        <v>2.1674250019999999</v>
      </c>
      <c r="QM40" s="7">
        <v>1.8373574513599999</v>
      </c>
      <c r="QN40" s="7">
        <v>3.1955171760000001</v>
      </c>
      <c r="QO40" s="7">
        <v>1.75616558533</v>
      </c>
      <c r="QP40" s="7">
        <v>2.6978178597000002</v>
      </c>
      <c r="QQ40" s="7">
        <v>2.11328047744</v>
      </c>
      <c r="QR40" s="7">
        <v>2.1917615068999998</v>
      </c>
      <c r="QS40" s="7">
        <v>2.9153050302499999</v>
      </c>
      <c r="QT40" s="7">
        <v>2.6016474949999999</v>
      </c>
      <c r="QU40" s="7">
        <v>1.1757205794700001</v>
      </c>
      <c r="QV40" s="7">
        <v>2.4624299409999999</v>
      </c>
      <c r="QW40" s="7">
        <v>2.01887903623</v>
      </c>
      <c r="QX40" s="7">
        <v>2.9985752761</v>
      </c>
      <c r="QY40" s="7">
        <v>2.3336534602999999</v>
      </c>
      <c r="QZ40" s="7">
        <v>1.716932687199999</v>
      </c>
      <c r="RA40" s="7">
        <v>1.1733515829000001</v>
      </c>
      <c r="RB40" s="7">
        <v>2.0599744499999999</v>
      </c>
      <c r="RC40" s="7">
        <v>0.99103075723000011</v>
      </c>
      <c r="RD40" s="7">
        <v>1.0557293635</v>
      </c>
      <c r="RE40" s="7">
        <v>0.8077173238769999</v>
      </c>
      <c r="RF40" s="7">
        <v>2.0720597160000001</v>
      </c>
      <c r="RG40" s="7">
        <v>2.0883362866000001</v>
      </c>
      <c r="RH40" s="7">
        <v>3.0139632168000001</v>
      </c>
      <c r="RI40" s="7">
        <v>3.6027643669999998</v>
      </c>
      <c r="RJ40" s="7">
        <v>3.7228191750000001</v>
      </c>
      <c r="RK40" s="7">
        <v>3.0135996239999998</v>
      </c>
      <c r="RL40" s="7">
        <v>3.7038261819999989</v>
      </c>
      <c r="RM40" s="7">
        <v>1.8114748959</v>
      </c>
      <c r="RN40" s="7">
        <v>2.2044847719999998</v>
      </c>
      <c r="RO40" s="7">
        <v>2.16863385</v>
      </c>
      <c r="RP40" s="7">
        <v>1.3789638313000001</v>
      </c>
      <c r="RQ40" s="7">
        <v>1.2783518797</v>
      </c>
      <c r="RR40" s="7">
        <v>2.2846613680000001</v>
      </c>
      <c r="RS40" s="7">
        <v>0.87288574374000005</v>
      </c>
      <c r="RT40" s="7">
        <v>2.0037098869999999</v>
      </c>
      <c r="RU40" s="7">
        <v>1.5130885328000001</v>
      </c>
      <c r="RV40" s="7">
        <v>1.9405277932</v>
      </c>
      <c r="RW40" s="7">
        <v>1.2898043755799999</v>
      </c>
      <c r="RX40" s="7">
        <v>1.9325327168999999</v>
      </c>
      <c r="RY40" s="7">
        <v>1.4119948493000001</v>
      </c>
      <c r="RZ40" s="7">
        <v>1.9571677638</v>
      </c>
      <c r="SA40" s="7">
        <v>1.7863000497399999</v>
      </c>
      <c r="SB40" s="7">
        <v>2.6926207187000002</v>
      </c>
      <c r="SC40" s="7">
        <v>1.8193688026999999</v>
      </c>
      <c r="SD40" s="7">
        <v>2.7954706919999999</v>
      </c>
      <c r="SE40" s="7">
        <v>1.7855488632000001</v>
      </c>
      <c r="SF40" s="7">
        <v>2.8077692747</v>
      </c>
      <c r="SG40" s="7">
        <v>2.5159943134999998</v>
      </c>
      <c r="SH40" s="7">
        <v>2.5569154243200001</v>
      </c>
      <c r="SI40" s="7">
        <v>2.2379131904</v>
      </c>
      <c r="SJ40" s="7">
        <v>2.6841997591300002</v>
      </c>
      <c r="SK40" s="7">
        <v>2.9923934698000001</v>
      </c>
      <c r="SL40" s="7">
        <v>3.7198246190000002</v>
      </c>
      <c r="SM40" s="7">
        <v>2.7023650017</v>
      </c>
      <c r="SN40" s="7">
        <v>3.4865635030000011</v>
      </c>
      <c r="SO40" s="7">
        <v>2.7260848420000001</v>
      </c>
      <c r="SP40" s="7">
        <v>2.910273154</v>
      </c>
      <c r="SQ40" s="7">
        <v>2.2105881780000001</v>
      </c>
      <c r="SR40" s="7">
        <v>2.544889113</v>
      </c>
      <c r="SS40" s="7">
        <v>2.6560130578000001</v>
      </c>
      <c r="ST40" s="7">
        <v>2.904628803</v>
      </c>
      <c r="SU40" s="7">
        <v>2.1906642963</v>
      </c>
      <c r="SV40" s="7">
        <v>3.5068755760000001</v>
      </c>
      <c r="SW40" s="7">
        <v>3.1102824949999999</v>
      </c>
      <c r="SX40" s="7">
        <v>4.0757269750000003</v>
      </c>
      <c r="SY40" s="7">
        <v>3.2137341230000001</v>
      </c>
      <c r="SZ40" s="7">
        <v>4.3597882889999999</v>
      </c>
      <c r="TA40" s="7">
        <v>4.0279131129999994</v>
      </c>
      <c r="TB40" s="7">
        <v>5.1999457800000002</v>
      </c>
      <c r="TC40" s="7">
        <v>4.3791117670000004</v>
      </c>
      <c r="TD40" s="7">
        <v>4.6364416990000006</v>
      </c>
      <c r="TE40" s="7">
        <v>2.9643509749999999</v>
      </c>
      <c r="TF40" s="7">
        <v>3.5123514899999999</v>
      </c>
      <c r="TG40" s="7">
        <v>2.3209969209999999</v>
      </c>
      <c r="TH40" s="7">
        <v>1.1308058259</v>
      </c>
      <c r="TI40" s="7">
        <v>-5.8797877599999993E-2</v>
      </c>
      <c r="TJ40" s="3">
        <v>10.39460391542298</v>
      </c>
      <c r="TK40" s="3">
        <v>9676.4777826104928</v>
      </c>
      <c r="TL40" s="3">
        <v>0.18463576697921041</v>
      </c>
      <c r="TM40" s="3">
        <v>13.472414918108008</v>
      </c>
      <c r="TN40" s="3">
        <v>75.912699356309815</v>
      </c>
      <c r="TO40" s="3">
        <v>36.545366978710256</v>
      </c>
      <c r="TP40" s="3">
        <v>12.57260670863081</v>
      </c>
      <c r="TQ40" s="3">
        <v>2.0430562545766491</v>
      </c>
      <c r="TR40" s="3">
        <v>3.7414317183142449</v>
      </c>
      <c r="TS40" s="3">
        <v>26.813067581525793</v>
      </c>
      <c r="TT40" s="3">
        <v>3.2727705763823138</v>
      </c>
      <c r="TU40" s="3">
        <v>2.3426608215932383</v>
      </c>
      <c r="TV40" s="3">
        <v>4.0068653330734074</v>
      </c>
      <c r="TW40" s="3">
        <v>0.97001710737690139</v>
      </c>
      <c r="TX40" s="3">
        <v>0.3131813111803215</v>
      </c>
      <c r="TY40" s="3">
        <v>2139.5128579838188</v>
      </c>
      <c r="TZ40" s="3">
        <v>309.33553991117213</v>
      </c>
      <c r="UA40" s="3">
        <v>2213.6675971558439</v>
      </c>
    </row>
    <row r="41" spans="1:547" x14ac:dyDescent="0.2">
      <c r="A41" s="1" t="s">
        <v>608</v>
      </c>
      <c r="B41" s="3">
        <v>1.6821609999999999E-3</v>
      </c>
      <c r="C41" s="3">
        <v>8.9126060000000004E-4</v>
      </c>
      <c r="D41" s="3">
        <v>1.9172769999999999E-2</v>
      </c>
      <c r="E41" s="3">
        <v>6.668434E-3</v>
      </c>
      <c r="F41" s="3">
        <v>1.076279E-2</v>
      </c>
      <c r="G41" s="3">
        <v>8.2272539999999998E-3</v>
      </c>
      <c r="H41" s="3">
        <v>0.44304480000000002</v>
      </c>
      <c r="I41" s="3">
        <v>1.13075E-2</v>
      </c>
      <c r="J41" s="3">
        <v>1.7882929999999998E-2</v>
      </c>
      <c r="K41" s="3">
        <f t="shared" si="0"/>
        <v>1.4194884475045751E-2</v>
      </c>
      <c r="L41" s="3">
        <f t="shared" si="5"/>
        <v>0.47441633060000005</v>
      </c>
      <c r="M41" s="3">
        <f t="shared" si="1"/>
        <v>2.5658477999999998E-2</v>
      </c>
      <c r="N41" s="3">
        <f t="shared" si="2"/>
        <v>3.7781664590961758E-2</v>
      </c>
      <c r="O41" s="3">
        <f t="shared" si="3"/>
        <v>0.97428680293409775</v>
      </c>
      <c r="P41" s="3">
        <f t="shared" si="4"/>
        <v>1.8990043999999998E-2</v>
      </c>
      <c r="Q41" s="3">
        <f t="shared" si="6"/>
        <v>18.489652059642822</v>
      </c>
      <c r="R41" s="7">
        <v>2.3809940363600002</v>
      </c>
      <c r="S41" s="7">
        <v>2.0709107930258002</v>
      </c>
      <c r="T41" s="7">
        <v>1.7608998361499999</v>
      </c>
      <c r="U41" s="7">
        <v>1.45101274158</v>
      </c>
      <c r="V41" s="7">
        <v>0.98414061625000004</v>
      </c>
      <c r="W41" s="7">
        <v>1.3281600627000001</v>
      </c>
      <c r="X41" s="7">
        <v>0.92236641078000015</v>
      </c>
      <c r="Y41" s="7">
        <v>0.92032742073200002</v>
      </c>
      <c r="Z41" s="7">
        <v>1.3828439165999999</v>
      </c>
      <c r="AA41" s="7">
        <v>1.2064965777000001</v>
      </c>
      <c r="AB41" s="7">
        <v>1.3592808293800001</v>
      </c>
      <c r="AC41" s="7">
        <v>2.5448943169999998</v>
      </c>
      <c r="AD41" s="7">
        <v>2.7813068099999989</v>
      </c>
      <c r="AE41" s="7">
        <v>2.69360548</v>
      </c>
      <c r="AF41" s="7">
        <v>1.86042112</v>
      </c>
      <c r="AG41" s="7">
        <v>1.5567861574999999</v>
      </c>
      <c r="AH41" s="7">
        <v>2.5327144129999999</v>
      </c>
      <c r="AI41" s="7">
        <v>2.8382041400000002</v>
      </c>
      <c r="AJ41" s="7">
        <v>1.8232282686000001</v>
      </c>
      <c r="AK41" s="7">
        <v>2.744874197000001</v>
      </c>
      <c r="AL41" s="7">
        <v>3.2709824529999998</v>
      </c>
      <c r="AM41" s="7">
        <v>4.1907946789999997</v>
      </c>
      <c r="AN41" s="7">
        <v>3.8363769539999999</v>
      </c>
      <c r="AO41" s="7">
        <v>3.3826105919999998</v>
      </c>
      <c r="AP41" s="7">
        <v>2.7329099700000001</v>
      </c>
      <c r="AQ41" s="7">
        <v>4.2513699259999997</v>
      </c>
      <c r="AR41" s="7">
        <v>2.9770579760000002</v>
      </c>
      <c r="AS41" s="7">
        <v>3.002570532</v>
      </c>
      <c r="AT41" s="7">
        <v>2.1919028259000002</v>
      </c>
      <c r="AU41" s="7">
        <v>2.7911629126999999</v>
      </c>
      <c r="AV41" s="7">
        <v>2.2607226425200002</v>
      </c>
      <c r="AW41" s="7">
        <v>2.6466402430999998</v>
      </c>
      <c r="AX41" s="7">
        <v>1.9449971532000001</v>
      </c>
      <c r="AY41" s="7">
        <v>1.1982769237999999</v>
      </c>
      <c r="AZ41" s="7">
        <v>1.06322936788</v>
      </c>
      <c r="BA41" s="7">
        <v>0.70019780412999999</v>
      </c>
      <c r="BB41" s="7">
        <v>0.80165778374000018</v>
      </c>
      <c r="BC41" s="7">
        <v>1.5140110944</v>
      </c>
      <c r="BD41" s="7">
        <v>1.8516453236999999</v>
      </c>
      <c r="BE41" s="7">
        <v>1.161075772167</v>
      </c>
      <c r="BF41" s="7">
        <v>1.7816563728000001</v>
      </c>
      <c r="BG41" s="7">
        <v>1.8778840188999999</v>
      </c>
      <c r="BH41" s="7">
        <v>2.2678092106999999</v>
      </c>
      <c r="BI41" s="7">
        <v>1.53017796221</v>
      </c>
      <c r="BJ41" s="7">
        <v>0.99014217966000007</v>
      </c>
      <c r="BK41" s="7">
        <v>0.70498132247999989</v>
      </c>
      <c r="BL41" s="7">
        <v>1.0891792746</v>
      </c>
      <c r="BM41" s="7">
        <v>1.5145517905000001</v>
      </c>
      <c r="BN41" s="7">
        <v>1.8636288645100001</v>
      </c>
      <c r="BO41" s="7">
        <v>2.5117825010980002</v>
      </c>
      <c r="BP41" s="7">
        <v>3.7916028228999998</v>
      </c>
      <c r="BQ41" s="7">
        <v>3.8856634472999998</v>
      </c>
      <c r="BR41" s="7">
        <v>4.5193572279999996</v>
      </c>
      <c r="BS41" s="7">
        <v>4.22160958</v>
      </c>
      <c r="BT41" s="7">
        <v>4.1570150149999998</v>
      </c>
      <c r="BU41" s="7">
        <v>4.8508401179999989</v>
      </c>
      <c r="BV41" s="7">
        <v>4.2568813250000002</v>
      </c>
      <c r="BW41" s="7">
        <v>3.5217437120000001</v>
      </c>
      <c r="BX41" s="7">
        <v>4.0812755020000004</v>
      </c>
      <c r="BY41" s="7">
        <v>3.0998611189999998</v>
      </c>
      <c r="BZ41" s="7">
        <v>3.0954156099999999</v>
      </c>
      <c r="CA41" s="7">
        <v>2.6501087459999999</v>
      </c>
      <c r="CB41" s="7">
        <v>2.2210793250999998</v>
      </c>
      <c r="CC41" s="7">
        <v>2.3261539466999999</v>
      </c>
      <c r="CD41" s="7">
        <v>2.0045655589</v>
      </c>
      <c r="CE41" s="7">
        <v>2.0455238587890001</v>
      </c>
      <c r="CF41" s="7">
        <v>2.7882184868</v>
      </c>
      <c r="CG41" s="7">
        <v>3.075391307999999</v>
      </c>
      <c r="CH41" s="7">
        <v>3.6068991509999999</v>
      </c>
      <c r="CI41" s="7">
        <v>2.8932823769999998</v>
      </c>
      <c r="CJ41" s="7">
        <v>2.9164738560000001</v>
      </c>
      <c r="CK41" s="7">
        <v>3.0048060959999998</v>
      </c>
      <c r="CL41" s="7">
        <v>2.2330110081000001</v>
      </c>
      <c r="CM41" s="7">
        <v>1.6079333085</v>
      </c>
      <c r="CN41" s="7">
        <v>1.4256811086000001</v>
      </c>
      <c r="CO41" s="7">
        <v>0.96448929042000009</v>
      </c>
      <c r="CP41" s="7">
        <v>1.3240070522</v>
      </c>
      <c r="CQ41" s="7">
        <v>0.75048812589999991</v>
      </c>
      <c r="CR41" s="7">
        <v>1.3794587248000001</v>
      </c>
      <c r="CS41" s="7">
        <v>1.4001493288</v>
      </c>
      <c r="CT41" s="7">
        <v>1.887490914</v>
      </c>
      <c r="CU41" s="7">
        <v>1.3271147392</v>
      </c>
      <c r="CV41" s="7">
        <v>2.0974903300999999</v>
      </c>
      <c r="CW41" s="7">
        <v>1.51286473313</v>
      </c>
      <c r="CX41" s="7">
        <v>1.4731783084600001</v>
      </c>
      <c r="CY41" s="7">
        <v>0.86407056630000001</v>
      </c>
      <c r="CZ41" s="7">
        <v>1.1604987152999999</v>
      </c>
      <c r="DA41" s="7">
        <v>1.5126571041000001</v>
      </c>
      <c r="DB41" s="7">
        <v>1.3921570517999999</v>
      </c>
      <c r="DC41" s="7">
        <v>1.2884518933</v>
      </c>
      <c r="DD41" s="7">
        <v>2.2874096112000002</v>
      </c>
      <c r="DE41" s="7">
        <v>3.0678449200000002</v>
      </c>
      <c r="DF41" s="7">
        <v>2.8621210800000001</v>
      </c>
      <c r="DG41" s="7">
        <v>3.1025706780000002</v>
      </c>
      <c r="DH41" s="7">
        <v>2.3964976814000001</v>
      </c>
      <c r="DI41" s="7">
        <v>2.3690321728999999</v>
      </c>
      <c r="DJ41" s="7">
        <v>2.7095659799999998</v>
      </c>
      <c r="DK41" s="7">
        <v>1.32532438926</v>
      </c>
      <c r="DL41" s="7">
        <v>1.0199341610999999</v>
      </c>
      <c r="DM41" s="7">
        <v>1.1827230845400001</v>
      </c>
      <c r="DN41" s="7">
        <v>1.0030087562200001</v>
      </c>
      <c r="DO41" s="7">
        <v>1.3594638644999999</v>
      </c>
      <c r="DP41" s="7">
        <v>2.109362983</v>
      </c>
      <c r="DQ41" s="7">
        <v>1.6851037830340001</v>
      </c>
      <c r="DR41" s="7">
        <v>2.4583485540000001</v>
      </c>
      <c r="DS41" s="7">
        <v>3.2436044430000002</v>
      </c>
      <c r="DT41" s="7">
        <v>3.9374968730000011</v>
      </c>
      <c r="DU41" s="7">
        <v>3.386618822</v>
      </c>
      <c r="DV41" s="7">
        <v>2.9410953351</v>
      </c>
      <c r="DW41" s="7">
        <v>3.0903032920000002</v>
      </c>
      <c r="DX41" s="7">
        <v>3.2521616024000002</v>
      </c>
      <c r="DY41" s="7">
        <v>2.4909868359999998</v>
      </c>
      <c r="DZ41" s="7">
        <v>1.91034875734</v>
      </c>
      <c r="EA41" s="7">
        <v>1.1887922200600001</v>
      </c>
      <c r="EB41" s="7">
        <v>1.9405762999</v>
      </c>
      <c r="EC41" s="7">
        <v>2.3371710459999999</v>
      </c>
      <c r="ED41" s="7">
        <v>2.5357413900000001</v>
      </c>
      <c r="EE41" s="7">
        <v>2.3041431731999999</v>
      </c>
      <c r="EF41" s="7">
        <v>2.9280640230000001</v>
      </c>
      <c r="EG41" s="7">
        <v>2.9645970990000001</v>
      </c>
      <c r="EH41" s="7">
        <v>2.710091995</v>
      </c>
      <c r="EI41" s="7">
        <v>2.650154369</v>
      </c>
      <c r="EJ41" s="7">
        <v>3.02036278392</v>
      </c>
      <c r="EK41" s="7">
        <v>2.4919835802999999</v>
      </c>
      <c r="EL41" s="7">
        <v>2.7005635218999999</v>
      </c>
      <c r="EM41" s="7">
        <v>2.7030530169000002</v>
      </c>
      <c r="EN41" s="7">
        <v>2.5099468979999999</v>
      </c>
      <c r="EO41" s="7">
        <v>2.985284396</v>
      </c>
      <c r="EP41" s="7">
        <v>2.5823653630000001</v>
      </c>
      <c r="EQ41" s="7">
        <v>2.3508883594999999</v>
      </c>
      <c r="ER41" s="7">
        <v>2.901240414000001</v>
      </c>
      <c r="ES41" s="7">
        <v>2.4652136170999999</v>
      </c>
      <c r="ET41" s="7">
        <v>2.0281424726999999</v>
      </c>
      <c r="EU41" s="7">
        <v>1.8467654090100001</v>
      </c>
      <c r="EV41" s="7">
        <v>2.1563925071500001</v>
      </c>
      <c r="EW41" s="7">
        <v>1.8888368159</v>
      </c>
      <c r="EX41" s="7">
        <v>1.6188443792</v>
      </c>
      <c r="EY41" s="7">
        <v>0.96757091926999994</v>
      </c>
      <c r="EZ41" s="7">
        <v>0.55972740238999996</v>
      </c>
      <c r="FA41" s="7">
        <v>0.90230054296000017</v>
      </c>
      <c r="FB41" s="7">
        <v>1.3667906704999999</v>
      </c>
      <c r="FC41" s="7">
        <v>0.78189646944000002</v>
      </c>
      <c r="FD41" s="7">
        <v>0.63344581704000003</v>
      </c>
      <c r="FE41" s="7">
        <v>0.83963599619999996</v>
      </c>
      <c r="FF41" s="7">
        <v>1.5758817216000001</v>
      </c>
      <c r="FG41" s="7">
        <v>1.8106288404099999</v>
      </c>
      <c r="FH41" s="7">
        <v>3.1515931570000002</v>
      </c>
      <c r="FI41" s="7">
        <v>2.552900936199999</v>
      </c>
      <c r="FJ41" s="7">
        <v>3.0722183620000001</v>
      </c>
      <c r="FK41" s="7">
        <v>3.4350432350000002</v>
      </c>
      <c r="FL41" s="7">
        <v>3.2346997649999998</v>
      </c>
      <c r="FM41" s="7">
        <v>3.1716206740000001</v>
      </c>
      <c r="FN41" s="7">
        <v>4.189063483</v>
      </c>
      <c r="FO41" s="7">
        <v>2.2588254208</v>
      </c>
      <c r="FP41" s="7">
        <v>3.4848046880000001</v>
      </c>
      <c r="FQ41" s="7">
        <v>2.8815911769999998</v>
      </c>
      <c r="FR41" s="7">
        <v>2.949454222</v>
      </c>
      <c r="FS41" s="7">
        <v>2.7100629105</v>
      </c>
      <c r="FT41" s="7">
        <v>2.6457711180999999</v>
      </c>
      <c r="FU41" s="7">
        <v>1.4781913443000001</v>
      </c>
      <c r="FV41" s="7">
        <v>2.0110524760000001</v>
      </c>
      <c r="FW41" s="7">
        <v>1.4087889818999999</v>
      </c>
      <c r="FX41" s="7">
        <v>2.2215295089999998</v>
      </c>
      <c r="FY41" s="7">
        <v>3.017245752</v>
      </c>
      <c r="FZ41" s="7">
        <v>3.1246014820000001</v>
      </c>
      <c r="GA41" s="7">
        <v>2.9043731500000001</v>
      </c>
      <c r="GB41" s="7">
        <v>2.8815916800000001</v>
      </c>
      <c r="GC41" s="7">
        <v>2.863401804</v>
      </c>
      <c r="GD41" s="7">
        <v>2.9926337322999998</v>
      </c>
      <c r="GE41" s="7">
        <v>2.1870890318999998</v>
      </c>
      <c r="GF41" s="7">
        <v>1.9931107777579999</v>
      </c>
      <c r="GG41" s="7">
        <v>2.1927344547000001</v>
      </c>
      <c r="GH41" s="7">
        <v>2.1929802067000002</v>
      </c>
      <c r="GI41" s="7">
        <v>2.604417685</v>
      </c>
      <c r="GJ41" s="7">
        <v>3.301880309</v>
      </c>
      <c r="GK41" s="7">
        <v>2.9637468999999999</v>
      </c>
      <c r="GL41" s="7">
        <v>3.6362203919999998</v>
      </c>
      <c r="GM41" s="7">
        <v>3.2690455159999998</v>
      </c>
      <c r="GN41" s="7">
        <v>2.9476449196000001</v>
      </c>
      <c r="GO41" s="7">
        <v>2.78597999605</v>
      </c>
      <c r="GP41" s="7">
        <v>3.4444112320000002</v>
      </c>
      <c r="GQ41" s="7">
        <v>2.5761527534000002</v>
      </c>
      <c r="GR41" s="7">
        <v>3.8450985260000001</v>
      </c>
      <c r="GS41" s="7">
        <v>3.50440248</v>
      </c>
      <c r="GT41" s="7">
        <v>3.3571800789999999</v>
      </c>
      <c r="GU41" s="7">
        <v>4.3600831859999998</v>
      </c>
      <c r="GV41" s="7">
        <v>4.3947300719999998</v>
      </c>
      <c r="GW41" s="7">
        <v>3.9105525770000011</v>
      </c>
      <c r="GX41" s="7">
        <v>4.2283671410000014</v>
      </c>
      <c r="GY41" s="7">
        <v>2.7510939699999999</v>
      </c>
      <c r="GZ41" s="7">
        <v>2.928039552</v>
      </c>
      <c r="HA41" s="7">
        <v>2.704911434</v>
      </c>
      <c r="HB41" s="7">
        <v>1.6095307469</v>
      </c>
      <c r="HC41" s="7">
        <v>1.3196915667</v>
      </c>
      <c r="HD41" s="7">
        <v>1.19888616</v>
      </c>
      <c r="HE41" s="7">
        <v>1.3214915408000001</v>
      </c>
      <c r="HF41" s="7">
        <v>0.72273303940999989</v>
      </c>
      <c r="HG41" s="7">
        <v>1.0592513327599999</v>
      </c>
      <c r="HH41" s="7">
        <v>1.8520840632</v>
      </c>
      <c r="HI41" s="7">
        <v>1.0044332430009999</v>
      </c>
      <c r="HJ41" s="7">
        <v>0.70519664937399995</v>
      </c>
      <c r="HK41" s="7">
        <v>0.48969746035000011</v>
      </c>
      <c r="HL41" s="7">
        <v>0.57539465710000004</v>
      </c>
      <c r="HM41" s="7">
        <v>1.3015010572000001</v>
      </c>
      <c r="HN41" s="7">
        <v>1.3290128855000001</v>
      </c>
      <c r="HO41" s="7">
        <v>0.56177049570000004</v>
      </c>
      <c r="HP41" s="7">
        <v>1.7821723811000001</v>
      </c>
      <c r="HQ41" s="7">
        <v>2.1084863880000002</v>
      </c>
      <c r="HR41" s="7">
        <v>1.8625339796</v>
      </c>
      <c r="HS41" s="7">
        <v>1.5589726614999999</v>
      </c>
      <c r="HT41" s="7">
        <v>1.9410127573</v>
      </c>
      <c r="HU41" s="7">
        <v>1.0661347091</v>
      </c>
      <c r="HV41" s="7">
        <v>1.4275138352000001</v>
      </c>
      <c r="HW41" s="7">
        <v>0.68976112729999994</v>
      </c>
      <c r="HX41" s="7">
        <v>0.41033045235999999</v>
      </c>
      <c r="HY41" s="7">
        <v>1.1966687734000001</v>
      </c>
      <c r="HZ41" s="7">
        <v>2.474376211</v>
      </c>
      <c r="IA41" s="7">
        <v>1.619040928</v>
      </c>
      <c r="IB41" s="7">
        <v>1.909797765</v>
      </c>
      <c r="IC41" s="7">
        <v>1.7221939441</v>
      </c>
      <c r="ID41" s="7">
        <v>2.0746147289999999</v>
      </c>
      <c r="IE41" s="7">
        <v>2.9211424620000002</v>
      </c>
      <c r="IF41" s="7">
        <v>2.5086958629999998</v>
      </c>
      <c r="IG41" s="7">
        <v>1.9591644524</v>
      </c>
      <c r="IH41" s="7">
        <v>1.987269803</v>
      </c>
      <c r="II41" s="7">
        <v>2.7648567499999999</v>
      </c>
      <c r="IJ41" s="7">
        <v>3.5494645500000002</v>
      </c>
      <c r="IK41" s="7">
        <v>3.823604801000001</v>
      </c>
      <c r="IL41" s="7">
        <v>3.634039328000001</v>
      </c>
      <c r="IM41" s="7">
        <v>3.0882060061999992</v>
      </c>
      <c r="IN41" s="7">
        <v>2.8149349355000002</v>
      </c>
      <c r="IO41" s="7">
        <v>3.657311048</v>
      </c>
      <c r="IP41" s="7">
        <v>3.2798197060000001</v>
      </c>
      <c r="IQ41" s="7">
        <v>2.4147668355</v>
      </c>
      <c r="IR41" s="7">
        <v>2.5229969959999998</v>
      </c>
      <c r="IS41" s="7">
        <v>2.2617591645299999</v>
      </c>
      <c r="IT41" s="7">
        <v>1.8847056664999999</v>
      </c>
      <c r="IU41" s="7">
        <v>1.6455159587999999</v>
      </c>
      <c r="IV41" s="7">
        <v>1.4300674744999999</v>
      </c>
      <c r="IW41" s="7">
        <v>1.0706497757</v>
      </c>
      <c r="IX41" s="7">
        <v>1.3352523937</v>
      </c>
      <c r="IY41" s="7">
        <v>1.0918541664600001</v>
      </c>
      <c r="IZ41" s="7">
        <v>1.1798491418299999</v>
      </c>
      <c r="JA41" s="7">
        <v>2.0280352332999998</v>
      </c>
      <c r="JB41" s="7">
        <v>2.1652180549</v>
      </c>
      <c r="JC41" s="7">
        <v>1.87018294459</v>
      </c>
      <c r="JD41" s="7">
        <v>2.7824078684</v>
      </c>
      <c r="JE41" s="7">
        <v>1.5627806698</v>
      </c>
      <c r="JF41" s="7">
        <v>2.4864470762000002</v>
      </c>
      <c r="JG41" s="7">
        <v>2.4213943317000002</v>
      </c>
      <c r="JH41" s="7">
        <v>2.3712990990999998</v>
      </c>
      <c r="JI41" s="7">
        <v>2.261242411</v>
      </c>
      <c r="JJ41" s="7">
        <v>2.5019958529999999</v>
      </c>
      <c r="JK41" s="7">
        <v>1.3793084122999999</v>
      </c>
      <c r="JL41" s="7">
        <v>2.4467611960000002</v>
      </c>
      <c r="JM41" s="7">
        <v>2.1079439940000002</v>
      </c>
      <c r="JN41" s="7">
        <v>2.1664221295999999</v>
      </c>
      <c r="JO41" s="7">
        <v>2.5614541314000001</v>
      </c>
      <c r="JP41" s="7">
        <v>2.653705435</v>
      </c>
      <c r="JQ41" s="7">
        <v>2.6002444333230001</v>
      </c>
      <c r="JR41" s="7">
        <v>2.6116844122299998</v>
      </c>
      <c r="JS41" s="7">
        <v>2.3736182860100001</v>
      </c>
      <c r="JT41" s="7">
        <v>2.4966581690999998</v>
      </c>
      <c r="JU41" s="7">
        <v>1.93424957622</v>
      </c>
      <c r="JV41" s="7">
        <v>2.0612416373000002</v>
      </c>
      <c r="JW41" s="7">
        <v>0.87038069815999997</v>
      </c>
      <c r="JX41" s="7">
        <v>1.415106783808</v>
      </c>
      <c r="JY41" s="7">
        <v>1.55956550127</v>
      </c>
      <c r="JZ41" s="7">
        <v>2.0786776437899999</v>
      </c>
      <c r="KA41" s="7">
        <v>1.69734840381</v>
      </c>
      <c r="KB41" s="7">
        <v>2.1012446658999999</v>
      </c>
      <c r="KC41" s="7">
        <v>1.10815919176</v>
      </c>
      <c r="KD41" s="7">
        <v>2.410863737000001</v>
      </c>
      <c r="KE41" s="7">
        <v>2.4094642725000002</v>
      </c>
      <c r="KF41" s="7">
        <v>2.6861855289999998</v>
      </c>
      <c r="KG41" s="7">
        <v>2.1660852758</v>
      </c>
      <c r="KH41" s="7">
        <v>2.1491944233</v>
      </c>
      <c r="KI41" s="7">
        <v>2.0962365127</v>
      </c>
      <c r="KJ41" s="7">
        <v>3.1000564399999999</v>
      </c>
      <c r="KK41" s="7">
        <v>3.0677638599999999</v>
      </c>
      <c r="KL41" s="7">
        <v>2.7921517140000001</v>
      </c>
      <c r="KM41" s="7">
        <v>2.6088393999999999</v>
      </c>
      <c r="KN41" s="7">
        <v>2.8212755459999999</v>
      </c>
      <c r="KO41" s="7">
        <v>3.050739832000001</v>
      </c>
      <c r="KP41" s="7">
        <v>3.5041980110000011</v>
      </c>
      <c r="KQ41" s="7">
        <v>3.4814424700000002</v>
      </c>
      <c r="KR41" s="7">
        <v>2.9715162679999998</v>
      </c>
      <c r="KS41" s="7">
        <v>2.0027133629999998</v>
      </c>
      <c r="KT41" s="7">
        <v>2.2318694320999999</v>
      </c>
      <c r="KU41" s="7">
        <v>2.4836572642000001</v>
      </c>
      <c r="KV41" s="7">
        <v>1.5934416140100001</v>
      </c>
      <c r="KW41" s="7">
        <v>2.1929909728000001</v>
      </c>
      <c r="KX41" s="7">
        <v>1.2176804132000001</v>
      </c>
      <c r="KY41" s="7">
        <v>1.685005936</v>
      </c>
      <c r="KZ41" s="7">
        <v>2.4840021110000001</v>
      </c>
      <c r="LA41" s="7">
        <v>2.3465437969999998</v>
      </c>
      <c r="LB41" s="7">
        <v>2.2616238771799999</v>
      </c>
      <c r="LC41" s="7">
        <v>2.9074974762000001</v>
      </c>
      <c r="LD41" s="7">
        <v>2.1553312556000002</v>
      </c>
      <c r="LE41" s="7">
        <v>2.165548506099999</v>
      </c>
      <c r="LF41" s="7">
        <v>2.3486823929999998</v>
      </c>
      <c r="LG41" s="7">
        <v>1.7081015563999999</v>
      </c>
      <c r="LH41" s="7">
        <v>2.3042940180000002</v>
      </c>
      <c r="LI41" s="7">
        <v>2.2013021419999999</v>
      </c>
      <c r="LJ41" s="7">
        <v>1.7774309643999999</v>
      </c>
      <c r="LK41" s="7">
        <v>1.5681063625</v>
      </c>
      <c r="LL41" s="7">
        <v>2.2123368768999998</v>
      </c>
      <c r="LM41" s="7">
        <v>1.3957306190600001</v>
      </c>
      <c r="LN41" s="7">
        <v>2.864587856</v>
      </c>
      <c r="LO41" s="7">
        <v>1.2794806189000001</v>
      </c>
      <c r="LP41" s="7">
        <v>1.2045237154199999</v>
      </c>
      <c r="LQ41" s="7">
        <v>1.4005707391</v>
      </c>
      <c r="LR41" s="7">
        <v>1.2856060919000001</v>
      </c>
      <c r="LS41" s="7">
        <v>1.9705853956999999</v>
      </c>
      <c r="LT41" s="7">
        <v>2.8165870260000001</v>
      </c>
      <c r="LU41" s="7">
        <v>1.7203839349000001</v>
      </c>
      <c r="LV41" s="7">
        <v>2.9430066250000002</v>
      </c>
      <c r="LW41" s="7">
        <v>3.1706299429999998</v>
      </c>
      <c r="LX41" s="7">
        <v>2.9893992919999999</v>
      </c>
      <c r="LY41" s="7">
        <v>3.1139998100000001</v>
      </c>
      <c r="LZ41" s="7">
        <v>2.8412295959999998</v>
      </c>
      <c r="MA41" s="7">
        <v>2.042855603</v>
      </c>
      <c r="MB41" s="7">
        <v>2.4084735223</v>
      </c>
      <c r="MC41" s="7">
        <v>1.94194432327</v>
      </c>
      <c r="MD41" s="7">
        <v>2.3292477591999998</v>
      </c>
      <c r="ME41" s="7">
        <v>2.9742303258999998</v>
      </c>
      <c r="MF41" s="7">
        <v>3.5842866779999998</v>
      </c>
      <c r="MG41" s="7">
        <v>3.1274959930000001</v>
      </c>
      <c r="MH41" s="7">
        <v>2.8076159071000002</v>
      </c>
      <c r="MI41" s="7">
        <v>3.3105156280000001</v>
      </c>
      <c r="MJ41" s="7">
        <v>3.797036292</v>
      </c>
      <c r="MK41" s="7">
        <v>3.2994145010000002</v>
      </c>
      <c r="ML41" s="7">
        <v>3.035563174</v>
      </c>
      <c r="MM41" s="7">
        <v>2.2697908029999998</v>
      </c>
      <c r="MN41" s="7">
        <v>2.3342326689999999</v>
      </c>
      <c r="MO41" s="7">
        <v>2.3681442160000001</v>
      </c>
      <c r="MP41" s="7">
        <v>1.8536146816000001</v>
      </c>
      <c r="MQ41" s="7">
        <v>1.45842391445</v>
      </c>
      <c r="MR41" s="7">
        <v>1.9931903662329999</v>
      </c>
      <c r="MS41" s="7">
        <v>2.0007398438999999</v>
      </c>
      <c r="MT41" s="7">
        <v>2.2203083604999998</v>
      </c>
      <c r="MU41" s="7">
        <v>1.7482547757</v>
      </c>
      <c r="MV41" s="7">
        <v>2.7237728890000001</v>
      </c>
      <c r="MW41" s="7">
        <v>2.239610452</v>
      </c>
      <c r="MX41" s="7">
        <v>3.002773683</v>
      </c>
      <c r="MY41" s="7">
        <v>1.6523892689999999</v>
      </c>
      <c r="MZ41" s="7">
        <v>1.6632681518000001</v>
      </c>
      <c r="NA41" s="7">
        <v>2.0030618907000002</v>
      </c>
      <c r="NB41" s="7">
        <v>2.368009265</v>
      </c>
      <c r="NC41" s="7">
        <v>2.3721861560000002</v>
      </c>
      <c r="ND41" s="7">
        <v>3.122501915</v>
      </c>
      <c r="NE41" s="7">
        <v>2.0901278879</v>
      </c>
      <c r="NF41" s="7">
        <v>2.8497756129999998</v>
      </c>
      <c r="NG41" s="7">
        <v>3.2939928840000001</v>
      </c>
      <c r="NH41" s="7">
        <v>2.4010132710000001</v>
      </c>
      <c r="NI41" s="7">
        <v>2.7561802659999999</v>
      </c>
      <c r="NJ41" s="7">
        <v>2.3698133560999999</v>
      </c>
      <c r="NK41" s="7">
        <v>1.6986330273600001</v>
      </c>
      <c r="NL41" s="7">
        <v>1.7493360770599999</v>
      </c>
      <c r="NM41" s="7">
        <v>1.7929361239099999</v>
      </c>
      <c r="NN41" s="7">
        <v>1.55762597581</v>
      </c>
      <c r="NO41" s="7">
        <v>1.5037618210000001</v>
      </c>
      <c r="NP41" s="7">
        <v>1.6702779993000001</v>
      </c>
      <c r="NQ41" s="7">
        <v>1.0712126343799999</v>
      </c>
      <c r="NR41" s="7">
        <v>1.2848728621200001</v>
      </c>
      <c r="NS41" s="7">
        <v>0.9609836748199998</v>
      </c>
      <c r="NT41" s="7">
        <v>1.1528742964000001</v>
      </c>
      <c r="NU41" s="7">
        <v>1.0070064763</v>
      </c>
      <c r="NV41" s="7">
        <v>1.998422157</v>
      </c>
      <c r="NW41" s="7">
        <v>1.0596371361100001</v>
      </c>
      <c r="NX41" s="7">
        <v>1.148147212</v>
      </c>
      <c r="NY41" s="7">
        <v>1.6321886188800001</v>
      </c>
      <c r="NZ41" s="7">
        <v>2.058557533600001</v>
      </c>
      <c r="OA41" s="7">
        <v>1.781300359766</v>
      </c>
      <c r="OB41" s="7">
        <v>2.5830143360000002</v>
      </c>
      <c r="OC41" s="7">
        <v>1.6605713126099999</v>
      </c>
      <c r="OD41" s="7">
        <v>2.7001030209999999</v>
      </c>
      <c r="OE41" s="7">
        <v>3.2806304210000001</v>
      </c>
      <c r="OF41" s="7">
        <v>2.9418617600000001</v>
      </c>
      <c r="OG41" s="7">
        <v>2.7984724728999999</v>
      </c>
      <c r="OH41" s="7">
        <v>3.6829657290000002</v>
      </c>
      <c r="OI41" s="7">
        <v>3.3171024170000001</v>
      </c>
      <c r="OJ41" s="7">
        <v>3.6261780319999999</v>
      </c>
      <c r="OK41" s="7">
        <v>2.6961691764600011</v>
      </c>
      <c r="OL41" s="7">
        <v>3.1273019169</v>
      </c>
      <c r="OM41" s="7">
        <v>2.8340788187000001</v>
      </c>
      <c r="ON41" s="7">
        <v>2.7631140461000001</v>
      </c>
      <c r="OO41" s="7">
        <v>1.8109934103000001</v>
      </c>
      <c r="OP41" s="7">
        <v>1.19927510121</v>
      </c>
      <c r="OQ41" s="7">
        <v>0.95307062084999994</v>
      </c>
      <c r="OR41" s="7">
        <v>1.9796853425000001</v>
      </c>
      <c r="OS41" s="7">
        <v>1.7078656936000001</v>
      </c>
      <c r="OT41" s="7">
        <v>1.7699097366000001</v>
      </c>
      <c r="OU41" s="7">
        <v>2.355241312</v>
      </c>
      <c r="OV41" s="7">
        <v>2.281837989</v>
      </c>
      <c r="OW41" s="7">
        <v>2.3105109235999999</v>
      </c>
      <c r="OX41" s="7">
        <v>3.0163341799999999</v>
      </c>
      <c r="OY41" s="7">
        <v>2.2779301289</v>
      </c>
      <c r="OZ41" s="7">
        <v>1.8024624203999999</v>
      </c>
      <c r="PA41" s="7">
        <v>1.5470719139</v>
      </c>
      <c r="PB41" s="7">
        <v>1.3474528830000001</v>
      </c>
      <c r="PC41" s="7">
        <v>1.7536954494999999</v>
      </c>
      <c r="PD41" s="7">
        <v>2.144447691299999</v>
      </c>
      <c r="PE41" s="7">
        <v>1.5947687210999999</v>
      </c>
      <c r="PF41" s="7">
        <v>1.6868390619</v>
      </c>
      <c r="PG41" s="7">
        <v>2.434966148</v>
      </c>
      <c r="PH41" s="7">
        <v>2.7748691179999998</v>
      </c>
      <c r="PI41" s="7">
        <v>2.6136713290000002</v>
      </c>
      <c r="PJ41" s="7">
        <v>2.3156112525000001</v>
      </c>
      <c r="PK41" s="7">
        <v>1.3056154979200001</v>
      </c>
      <c r="PL41" s="7">
        <v>2.065730388</v>
      </c>
      <c r="PM41" s="7">
        <v>2.3351983860000001</v>
      </c>
      <c r="PN41" s="7">
        <v>1.2889555903500001</v>
      </c>
      <c r="PO41" s="7">
        <v>1.7304861695</v>
      </c>
      <c r="PP41" s="7">
        <v>1.4169591157999999</v>
      </c>
      <c r="PQ41" s="7">
        <v>1.6412404055000001</v>
      </c>
      <c r="PR41" s="7">
        <v>2.717699375</v>
      </c>
      <c r="PS41" s="7">
        <v>2.5464032379999999</v>
      </c>
      <c r="PT41" s="7">
        <v>2.3095348789000001</v>
      </c>
      <c r="PU41" s="7">
        <v>3.342823155</v>
      </c>
      <c r="PV41" s="7">
        <v>2.7069738305</v>
      </c>
      <c r="PW41" s="7">
        <v>3.3948020900000002</v>
      </c>
      <c r="PX41" s="7">
        <v>3.1633817710000001</v>
      </c>
      <c r="PY41" s="7">
        <v>2.4768956120000012</v>
      </c>
      <c r="PZ41" s="7">
        <v>2.5673518620000002</v>
      </c>
      <c r="QA41" s="7">
        <v>2.1988768705999999</v>
      </c>
      <c r="QB41" s="7">
        <v>2.2248570086999999</v>
      </c>
      <c r="QC41" s="7">
        <v>2.4450852427999998</v>
      </c>
      <c r="QD41" s="7">
        <v>1.3986180041880001</v>
      </c>
      <c r="QE41" s="7">
        <v>1.6102015542999999</v>
      </c>
      <c r="QF41" s="7">
        <v>2.0688590506</v>
      </c>
      <c r="QG41" s="7">
        <v>1.1457404047999999</v>
      </c>
      <c r="QH41" s="7">
        <v>2.419117693</v>
      </c>
      <c r="QI41" s="7">
        <v>1.26731030456</v>
      </c>
      <c r="QJ41" s="7">
        <v>1.5614705684000001</v>
      </c>
      <c r="QK41" s="7">
        <v>2.7299677784999998</v>
      </c>
      <c r="QL41" s="7">
        <v>2.3369825172000001</v>
      </c>
      <c r="QM41" s="7">
        <v>2.2609537720000001</v>
      </c>
      <c r="QN41" s="7">
        <v>3.6838685959999999</v>
      </c>
      <c r="QO41" s="7">
        <v>2.009120002</v>
      </c>
      <c r="QP41" s="7">
        <v>3.093635592</v>
      </c>
      <c r="QQ41" s="7">
        <v>2.3086085870000002</v>
      </c>
      <c r="QR41" s="7">
        <v>2.7252012849999998</v>
      </c>
      <c r="QS41" s="7">
        <v>3.110981454</v>
      </c>
      <c r="QT41" s="7">
        <v>2.6406324725000001</v>
      </c>
      <c r="QU41" s="7">
        <v>1.0102351895199999</v>
      </c>
      <c r="QV41" s="7">
        <v>2.2122726039999998</v>
      </c>
      <c r="QW41" s="7">
        <v>1.6464947422</v>
      </c>
      <c r="QX41" s="7">
        <v>2.5804866469999999</v>
      </c>
      <c r="QY41" s="7">
        <v>1.6103883293000001</v>
      </c>
      <c r="QZ41" s="7">
        <v>1.04659970268</v>
      </c>
      <c r="RA41" s="7">
        <v>0.58879029810000016</v>
      </c>
      <c r="RB41" s="7">
        <v>1.5580477439</v>
      </c>
      <c r="RC41" s="7">
        <v>0.93659269162300007</v>
      </c>
      <c r="RD41" s="7">
        <v>1.3637730629</v>
      </c>
      <c r="RE41" s="7">
        <v>1.07544394586</v>
      </c>
      <c r="RF41" s="7">
        <v>1.8110182136999999</v>
      </c>
      <c r="RG41" s="7">
        <v>2.0067434674000011</v>
      </c>
      <c r="RH41" s="7">
        <v>2.9381349060000002</v>
      </c>
      <c r="RI41" s="7">
        <v>3.3664019509999989</v>
      </c>
      <c r="RJ41" s="7">
        <v>3.13843892</v>
      </c>
      <c r="RK41" s="7">
        <v>2.3046779098000001</v>
      </c>
      <c r="RL41" s="7">
        <v>3.0762339039</v>
      </c>
      <c r="RM41" s="7">
        <v>1.5749131309</v>
      </c>
      <c r="RN41" s="7">
        <v>1.915348203</v>
      </c>
      <c r="RO41" s="7">
        <v>1.9623025454</v>
      </c>
      <c r="RP41" s="7">
        <v>1.3590918621000001</v>
      </c>
      <c r="RQ41" s="7">
        <v>1.4454408065</v>
      </c>
      <c r="RR41" s="7">
        <v>2.3146318680000002</v>
      </c>
      <c r="RS41" s="7">
        <v>1.1027902239109999</v>
      </c>
      <c r="RT41" s="7">
        <v>2.4210179046000002</v>
      </c>
      <c r="RU41" s="7">
        <v>2.248376698</v>
      </c>
      <c r="RV41" s="7">
        <v>2.7853327409999999</v>
      </c>
      <c r="RW41" s="7">
        <v>2.1644725541000009</v>
      </c>
      <c r="RX41" s="7">
        <v>2.7290690899999999</v>
      </c>
      <c r="RY41" s="7">
        <v>2.4045165060999998</v>
      </c>
      <c r="RZ41" s="7">
        <v>2.70903882</v>
      </c>
      <c r="SA41" s="7">
        <v>2.6822645716000002</v>
      </c>
      <c r="SB41" s="7">
        <v>3.1387952100000001</v>
      </c>
      <c r="SC41" s="7">
        <v>2.35391965094</v>
      </c>
      <c r="SD41" s="7">
        <v>3.0957525603999998</v>
      </c>
      <c r="SE41" s="7">
        <v>2.0466707822800001</v>
      </c>
      <c r="SF41" s="7">
        <v>3.0818773469999998</v>
      </c>
      <c r="SG41" s="7">
        <v>2.9444645796</v>
      </c>
      <c r="SH41" s="7">
        <v>2.6703511359999998</v>
      </c>
      <c r="SI41" s="7">
        <v>2.3454262199999998</v>
      </c>
      <c r="SJ41" s="7">
        <v>2.5305523382900001</v>
      </c>
      <c r="SK41" s="7">
        <v>3.1044256806999999</v>
      </c>
      <c r="SL41" s="7">
        <v>3.8135963940000002</v>
      </c>
      <c r="SM41" s="7">
        <v>2.7045835722799998</v>
      </c>
      <c r="SN41" s="7">
        <v>3.4167253227000001</v>
      </c>
      <c r="SO41" s="7">
        <v>3.246507507</v>
      </c>
      <c r="SP41" s="7">
        <v>3.868953243</v>
      </c>
      <c r="SQ41" s="7">
        <v>3.262624618999999</v>
      </c>
      <c r="SR41" s="7">
        <v>3.2917593190000001</v>
      </c>
      <c r="SS41" s="7">
        <v>3.9562766809999999</v>
      </c>
      <c r="ST41" s="7">
        <v>3.806063129</v>
      </c>
      <c r="SU41" s="7">
        <v>2.5838226689999999</v>
      </c>
      <c r="SV41" s="7">
        <v>3.4429355269999991</v>
      </c>
      <c r="SW41" s="7">
        <v>2.9260418100000001</v>
      </c>
      <c r="SX41" s="7">
        <v>3.693604337</v>
      </c>
      <c r="SY41" s="7">
        <v>3.2417709490000002</v>
      </c>
      <c r="SZ41" s="7">
        <v>3.7630811249999998</v>
      </c>
      <c r="TA41" s="7">
        <v>4.1286133610000002</v>
      </c>
      <c r="TB41" s="7">
        <v>5.2772656520000014</v>
      </c>
      <c r="TC41" s="7">
        <v>4.3978947160000006</v>
      </c>
      <c r="TD41" s="7">
        <v>4.4078759239999998</v>
      </c>
      <c r="TE41" s="7">
        <v>2.7959692437000001</v>
      </c>
      <c r="TF41" s="7">
        <v>3.258033416</v>
      </c>
      <c r="TG41" s="7">
        <v>2.1488277930000002</v>
      </c>
      <c r="TH41" s="7">
        <v>1.0409362946</v>
      </c>
      <c r="TI41" s="7">
        <v>-6.6292936340000011E-2</v>
      </c>
      <c r="TJ41" s="3">
        <v>11.419230092686142</v>
      </c>
      <c r="TK41" s="3">
        <v>10030.834483474795</v>
      </c>
      <c r="TL41" s="3">
        <v>0.20240371790173911</v>
      </c>
      <c r="TM41" s="3">
        <v>13.87557977377352</v>
      </c>
      <c r="TN41" s="3">
        <v>76.738470676377673</v>
      </c>
      <c r="TO41" s="3">
        <v>36.077296338986351</v>
      </c>
      <c r="TP41" s="3">
        <v>13.833260838865861</v>
      </c>
      <c r="TQ41" s="3">
        <v>2.16801867641662</v>
      </c>
      <c r="TR41" s="3">
        <v>4.343339703972716</v>
      </c>
      <c r="TS41" s="3">
        <v>26.511835772479508</v>
      </c>
      <c r="TT41" s="3">
        <v>3.275276001712212</v>
      </c>
      <c r="TU41" s="3">
        <v>2.3022063401931581</v>
      </c>
      <c r="TV41" s="3">
        <v>3.993188003814506</v>
      </c>
      <c r="TW41" s="3">
        <v>0.98928030447220672</v>
      </c>
      <c r="TX41" s="3">
        <v>0.31448181951439519</v>
      </c>
      <c r="TY41" s="3">
        <v>2146.2966281750432</v>
      </c>
      <c r="TZ41" s="3">
        <v>305.98834111813375</v>
      </c>
      <c r="UA41" s="3">
        <v>2229.3181179075714</v>
      </c>
    </row>
    <row r="42" spans="1:547" x14ac:dyDescent="0.2">
      <c r="A42" s="1" t="s">
        <v>608</v>
      </c>
      <c r="B42" s="3">
        <v>1.3624850000000001E-3</v>
      </c>
      <c r="C42" s="3">
        <v>7.2606489999999999E-4</v>
      </c>
      <c r="D42" s="3">
        <v>2.0703269999999999E-2</v>
      </c>
      <c r="E42" s="3">
        <v>6.4904649999999999E-3</v>
      </c>
      <c r="F42" s="3">
        <v>1.0975179999999999E-2</v>
      </c>
      <c r="G42" s="3">
        <v>7.9170409999999997E-3</v>
      </c>
      <c r="H42" s="3">
        <v>0.44298500000000002</v>
      </c>
      <c r="I42" s="3">
        <v>1.003448E-2</v>
      </c>
      <c r="J42" s="3">
        <v>2.7425990000000001E-2</v>
      </c>
      <c r="K42" s="3">
        <f t="shared" si="0"/>
        <v>1.3782966326481056E-2</v>
      </c>
      <c r="L42" s="3">
        <f t="shared" si="5"/>
        <v>0.47444881490000002</v>
      </c>
      <c r="M42" s="3">
        <f t="shared" si="1"/>
        <v>2.5382685999999998E-2</v>
      </c>
      <c r="N42" s="3">
        <f t="shared" si="2"/>
        <v>3.7871914658888978E-2</v>
      </c>
      <c r="O42" s="3">
        <f t="shared" si="3"/>
        <v>0.97731990351315767</v>
      </c>
      <c r="P42" s="3">
        <f t="shared" si="4"/>
        <v>1.8892221000000001E-2</v>
      </c>
      <c r="Q42" s="3">
        <f t="shared" si="6"/>
        <v>18.691828551950728</v>
      </c>
      <c r="R42" s="7">
        <v>1.12471284305</v>
      </c>
      <c r="S42" s="7">
        <v>1.0738145243999999</v>
      </c>
      <c r="T42" s="7">
        <v>1.0230616664000001</v>
      </c>
      <c r="U42" s="7">
        <v>0.97258899287000011</v>
      </c>
      <c r="V42" s="7">
        <v>0.895735282671</v>
      </c>
      <c r="W42" s="7">
        <v>1.1980002747</v>
      </c>
      <c r="X42" s="7">
        <v>2.136696421299999</v>
      </c>
      <c r="Y42" s="7">
        <v>2.701281921500001</v>
      </c>
      <c r="Z42" s="7">
        <v>3.4633364680000001</v>
      </c>
      <c r="AA42" s="7">
        <v>3.9158413099999998</v>
      </c>
      <c r="AB42" s="7">
        <v>4.1553144919999996</v>
      </c>
      <c r="AC42" s="7">
        <v>3.7639491869999988</v>
      </c>
      <c r="AD42" s="7">
        <v>3.59889701</v>
      </c>
      <c r="AE42" s="7">
        <v>2.8494148039999998</v>
      </c>
      <c r="AF42" s="7">
        <v>2.4047234097999999</v>
      </c>
      <c r="AG42" s="7">
        <v>2.4254437527000001</v>
      </c>
      <c r="AH42" s="7">
        <v>2.1293155723999999</v>
      </c>
      <c r="AI42" s="7">
        <v>2.0769114866999998</v>
      </c>
      <c r="AJ42" s="7">
        <v>2.0144971151100002</v>
      </c>
      <c r="AK42" s="7">
        <v>1.9347458719999999</v>
      </c>
      <c r="AL42" s="7">
        <v>1.4696458073600001</v>
      </c>
      <c r="AM42" s="7">
        <v>1.6975941905</v>
      </c>
      <c r="AN42" s="7">
        <v>1.1719906040800001</v>
      </c>
      <c r="AO42" s="7">
        <v>1.0247890764300001</v>
      </c>
      <c r="AP42" s="7">
        <v>0.77721764362000001</v>
      </c>
      <c r="AQ42" s="7">
        <v>1.4898087781</v>
      </c>
      <c r="AR42" s="7">
        <v>1.8200383027</v>
      </c>
      <c r="AS42" s="7">
        <v>2.6325099970000001</v>
      </c>
      <c r="AT42" s="7">
        <v>2.5525237249999999</v>
      </c>
      <c r="AU42" s="7">
        <v>2.9267815989999999</v>
      </c>
      <c r="AV42" s="7">
        <v>3.1376744919999999</v>
      </c>
      <c r="AW42" s="7">
        <v>3.3925640019999999</v>
      </c>
      <c r="AX42" s="7">
        <v>3.2594946490000001</v>
      </c>
      <c r="AY42" s="7">
        <v>3.9957627319999989</v>
      </c>
      <c r="AZ42" s="7">
        <v>4.2050605250000004</v>
      </c>
      <c r="BA42" s="7">
        <v>3.8696117829999999</v>
      </c>
      <c r="BB42" s="7">
        <v>3.2930267699</v>
      </c>
      <c r="BC42" s="7">
        <v>3.3931627794000012</v>
      </c>
      <c r="BD42" s="7">
        <v>3.2771298802</v>
      </c>
      <c r="BE42" s="7">
        <v>2.9341470680000001</v>
      </c>
      <c r="BF42" s="7">
        <v>1.7105434299</v>
      </c>
      <c r="BG42" s="7">
        <v>1.4097615656789999</v>
      </c>
      <c r="BH42" s="7">
        <v>1.6816555336000001</v>
      </c>
      <c r="BI42" s="7">
        <v>1.2689952712999999</v>
      </c>
      <c r="BJ42" s="7">
        <v>1.1109624622500001</v>
      </c>
      <c r="BK42" s="7">
        <v>1.2897135714000001</v>
      </c>
      <c r="BL42" s="7">
        <v>1.7196621937000001</v>
      </c>
      <c r="BM42" s="7">
        <v>2.268780461</v>
      </c>
      <c r="BN42" s="7">
        <v>2.469309022</v>
      </c>
      <c r="BO42" s="7">
        <v>2.1356086900000002</v>
      </c>
      <c r="BP42" s="7">
        <v>2.6820155880000001</v>
      </c>
      <c r="BQ42" s="7">
        <v>3.16570163</v>
      </c>
      <c r="BR42" s="7">
        <v>2.833097618</v>
      </c>
      <c r="BS42" s="7">
        <v>3.0484598459999992</v>
      </c>
      <c r="BT42" s="7">
        <v>3.015301982</v>
      </c>
      <c r="BU42" s="7">
        <v>3.0906786473999999</v>
      </c>
      <c r="BV42" s="7">
        <v>3.3566143032000002</v>
      </c>
      <c r="BW42" s="7">
        <v>3.2522453695000002</v>
      </c>
      <c r="BX42" s="7">
        <v>2.5738175481000001</v>
      </c>
      <c r="BY42" s="7">
        <v>2.6639725939000001</v>
      </c>
      <c r="BZ42" s="7">
        <v>2.4046122405000001</v>
      </c>
      <c r="CA42" s="7">
        <v>1.9633258627000001</v>
      </c>
      <c r="CB42" s="7">
        <v>1.4433930785</v>
      </c>
      <c r="CC42" s="7">
        <v>1.71950244138</v>
      </c>
      <c r="CD42" s="7">
        <v>1.8628460435800001</v>
      </c>
      <c r="CE42" s="7">
        <v>2.0553973131799999</v>
      </c>
      <c r="CF42" s="7">
        <v>2.0327181630000002</v>
      </c>
      <c r="CG42" s="7">
        <v>1.516106146</v>
      </c>
      <c r="CH42" s="7">
        <v>1.0518384921199999</v>
      </c>
      <c r="CI42" s="7">
        <v>1.2612483132100001</v>
      </c>
      <c r="CJ42" s="7">
        <v>1.2014185827999999</v>
      </c>
      <c r="CK42" s="7">
        <v>1.0829910844999999</v>
      </c>
      <c r="CL42" s="7">
        <v>1.6844527347</v>
      </c>
      <c r="CM42" s="7">
        <v>1.8024817906999999</v>
      </c>
      <c r="CN42" s="7">
        <v>2.3480253759999998</v>
      </c>
      <c r="CO42" s="7">
        <v>3.3427268799999998</v>
      </c>
      <c r="CP42" s="7">
        <v>3.5153490669999998</v>
      </c>
      <c r="CQ42" s="7">
        <v>3.098192702</v>
      </c>
      <c r="CR42" s="7">
        <v>3.1378091100000001</v>
      </c>
      <c r="CS42" s="7">
        <v>3.2557186370000002</v>
      </c>
      <c r="CT42" s="7">
        <v>3.1662673917999999</v>
      </c>
      <c r="CU42" s="7">
        <v>2.4837689265999998</v>
      </c>
      <c r="CV42" s="7">
        <v>2.0010765583199999</v>
      </c>
      <c r="CW42" s="7">
        <v>1.7717330523099999</v>
      </c>
      <c r="CX42" s="7">
        <v>1.77075462874</v>
      </c>
      <c r="CY42" s="7">
        <v>1.7946648026000001</v>
      </c>
      <c r="CZ42" s="7">
        <v>1.1078265254099999</v>
      </c>
      <c r="DA42" s="7">
        <v>1.3602990857999999</v>
      </c>
      <c r="DB42" s="7">
        <v>1.9022070849699999</v>
      </c>
      <c r="DC42" s="7">
        <v>1.9730009539</v>
      </c>
      <c r="DD42" s="7">
        <v>2.4621795710000001</v>
      </c>
      <c r="DE42" s="7">
        <v>3.0663649500000001</v>
      </c>
      <c r="DF42" s="7">
        <v>3.585725904999999</v>
      </c>
      <c r="DG42" s="7">
        <v>3.7418291639999999</v>
      </c>
      <c r="DH42" s="7">
        <v>3.4740627380000002</v>
      </c>
      <c r="DI42" s="7">
        <v>3.8539200720000002</v>
      </c>
      <c r="DJ42" s="7">
        <v>4.2671455920000003</v>
      </c>
      <c r="DK42" s="7">
        <v>4.3780166119999997</v>
      </c>
      <c r="DL42" s="7">
        <v>4.4436249119999998</v>
      </c>
      <c r="DM42" s="7">
        <v>4.5924470709999996</v>
      </c>
      <c r="DN42" s="7">
        <v>4.7850580809999999</v>
      </c>
      <c r="DO42" s="7">
        <v>4.9819870169999998</v>
      </c>
      <c r="DP42" s="7">
        <v>4.779429382</v>
      </c>
      <c r="DQ42" s="7">
        <v>4.6235308650000002</v>
      </c>
      <c r="DR42" s="7">
        <v>3.9211036460000002</v>
      </c>
      <c r="DS42" s="7">
        <v>3.4396279500000002</v>
      </c>
      <c r="DT42" s="7">
        <v>3.23583051</v>
      </c>
      <c r="DU42" s="7">
        <v>2.5842608080999998</v>
      </c>
      <c r="DV42" s="7">
        <v>1.6701502422000001</v>
      </c>
      <c r="DW42" s="7">
        <v>1.3715615264000001</v>
      </c>
      <c r="DX42" s="7">
        <v>0.63093845872999998</v>
      </c>
      <c r="DY42" s="7">
        <v>1.3194038669000001</v>
      </c>
      <c r="DZ42" s="7">
        <v>1.6013181342</v>
      </c>
      <c r="EA42" s="7">
        <v>1.4874570192000001</v>
      </c>
      <c r="EB42" s="7">
        <v>2.3528659877</v>
      </c>
      <c r="EC42" s="7">
        <v>2.7691557257000001</v>
      </c>
      <c r="ED42" s="7">
        <v>2.5971991119000002</v>
      </c>
      <c r="EE42" s="7">
        <v>2.8264127559999999</v>
      </c>
      <c r="EF42" s="7">
        <v>2.1997587296000001</v>
      </c>
      <c r="EG42" s="7">
        <v>2.2208851224999999</v>
      </c>
      <c r="EH42" s="7">
        <v>2.4219894529000001</v>
      </c>
      <c r="EI42" s="7">
        <v>1.8531041834799999</v>
      </c>
      <c r="EJ42" s="7">
        <v>2.2678089727000001</v>
      </c>
      <c r="EK42" s="7">
        <v>2.6232363849000002</v>
      </c>
      <c r="EL42" s="7">
        <v>2.9552608260000008</v>
      </c>
      <c r="EM42" s="7">
        <v>2.967587612</v>
      </c>
      <c r="EN42" s="7">
        <v>3.0174639320000001</v>
      </c>
      <c r="EO42" s="7">
        <v>2.0299644476999998</v>
      </c>
      <c r="EP42" s="7">
        <v>1.7194193583899999</v>
      </c>
      <c r="EQ42" s="7">
        <v>1.3501745536</v>
      </c>
      <c r="ER42" s="7">
        <v>1.26520737327</v>
      </c>
      <c r="ES42" s="7">
        <v>1.2789102283</v>
      </c>
      <c r="ET42" s="7">
        <v>1.04855229395</v>
      </c>
      <c r="EU42" s="7">
        <v>0.89210424256000009</v>
      </c>
      <c r="EV42" s="7">
        <v>1.3418603093999999</v>
      </c>
      <c r="EW42" s="7">
        <v>1.9053131375000001</v>
      </c>
      <c r="EX42" s="7">
        <v>2.382916872</v>
      </c>
      <c r="EY42" s="7">
        <v>2.0608208924000002</v>
      </c>
      <c r="EZ42" s="7">
        <v>1.6572936018840001</v>
      </c>
      <c r="FA42" s="7">
        <v>2.4477256619999999</v>
      </c>
      <c r="FB42" s="7">
        <v>2.3539256420000001</v>
      </c>
      <c r="FC42" s="7">
        <v>3.4762490750000001</v>
      </c>
      <c r="FD42" s="7">
        <v>3.675742226000001</v>
      </c>
      <c r="FE42" s="7">
        <v>3.0884166120000001</v>
      </c>
      <c r="FF42" s="7">
        <v>3.4252469840000002</v>
      </c>
      <c r="FG42" s="7">
        <v>3.925748638</v>
      </c>
      <c r="FH42" s="7">
        <v>3.7508311939999999</v>
      </c>
      <c r="FI42" s="7">
        <v>4.5327935760000004</v>
      </c>
      <c r="FJ42" s="7">
        <v>3.76818293</v>
      </c>
      <c r="FK42" s="7">
        <v>3.4142153409999998</v>
      </c>
      <c r="FL42" s="7">
        <v>3.3137835139999998</v>
      </c>
      <c r="FM42" s="7">
        <v>3.7847460009999998</v>
      </c>
      <c r="FN42" s="7">
        <v>3.5377853620000002</v>
      </c>
      <c r="FO42" s="7">
        <v>3.5228320270000002</v>
      </c>
      <c r="FP42" s="7">
        <v>3.2112096169999989</v>
      </c>
      <c r="FQ42" s="7">
        <v>3.0777779547000002</v>
      </c>
      <c r="FR42" s="7">
        <v>3.1366504604999998</v>
      </c>
      <c r="FS42" s="7">
        <v>2.9483383559999998</v>
      </c>
      <c r="FT42" s="7">
        <v>2.6804643449999999</v>
      </c>
      <c r="FU42" s="7">
        <v>2.6649073699999999</v>
      </c>
      <c r="FV42" s="7">
        <v>1.3692338485</v>
      </c>
      <c r="FW42" s="7">
        <v>1.0359835536599999</v>
      </c>
      <c r="FX42" s="7">
        <v>0.72553970395</v>
      </c>
      <c r="FY42" s="7">
        <v>0.99835750147000013</v>
      </c>
      <c r="FZ42" s="7">
        <v>1.565099799</v>
      </c>
      <c r="GA42" s="7">
        <v>1.3400194380099999</v>
      </c>
      <c r="GB42" s="7">
        <v>1.2837821863800001</v>
      </c>
      <c r="GC42" s="7">
        <v>2.0357103712</v>
      </c>
      <c r="GD42" s="7">
        <v>2.0816151626999999</v>
      </c>
      <c r="GE42" s="7">
        <v>2.289430233</v>
      </c>
      <c r="GF42" s="7">
        <v>1.905639858</v>
      </c>
      <c r="GG42" s="7">
        <v>2.2909911439999999</v>
      </c>
      <c r="GH42" s="7">
        <v>2.0097835610999999</v>
      </c>
      <c r="GI42" s="7">
        <v>2.6227222455999999</v>
      </c>
      <c r="GJ42" s="7">
        <v>2.8012065227999998</v>
      </c>
      <c r="GK42" s="7">
        <v>2.5237523396000001</v>
      </c>
      <c r="GL42" s="7">
        <v>1.85456193006</v>
      </c>
      <c r="GM42" s="7">
        <v>1.6578122795000001</v>
      </c>
      <c r="GN42" s="7">
        <v>1.272661829772</v>
      </c>
      <c r="GO42" s="7">
        <v>1.6132524507999999</v>
      </c>
      <c r="GP42" s="7">
        <v>1.15086199143</v>
      </c>
      <c r="GQ42" s="7">
        <v>1.4317521738000001</v>
      </c>
      <c r="GR42" s="7">
        <v>1.73808317383</v>
      </c>
      <c r="GS42" s="7">
        <v>2.3627151349000002</v>
      </c>
      <c r="GT42" s="7">
        <v>2.7842051071</v>
      </c>
      <c r="GU42" s="7">
        <v>2.5775150812000001</v>
      </c>
      <c r="GV42" s="7">
        <v>2.0925792105699998</v>
      </c>
      <c r="GW42" s="7">
        <v>2.6471630123000001</v>
      </c>
      <c r="GX42" s="7">
        <v>2.3732967943999999</v>
      </c>
      <c r="GY42" s="7">
        <v>2.4815558214000002</v>
      </c>
      <c r="GZ42" s="7">
        <v>2.1574916246</v>
      </c>
      <c r="HA42" s="7">
        <v>2.2866309220000001</v>
      </c>
      <c r="HB42" s="7">
        <v>2.4366217066</v>
      </c>
      <c r="HC42" s="7">
        <v>3.0108033989999998</v>
      </c>
      <c r="HD42" s="7">
        <v>2.3624910479999999</v>
      </c>
      <c r="HE42" s="7">
        <v>2.1485410292</v>
      </c>
      <c r="HF42" s="7">
        <v>1.7257860867299999</v>
      </c>
      <c r="HG42" s="7">
        <v>2.9438946233999999</v>
      </c>
      <c r="HH42" s="7">
        <v>2.6597708432</v>
      </c>
      <c r="HI42" s="7">
        <v>2.2731466467999999</v>
      </c>
      <c r="HJ42" s="7">
        <v>1.51944162719</v>
      </c>
      <c r="HK42" s="7">
        <v>2.0447669302000002</v>
      </c>
      <c r="HL42" s="7">
        <v>2.5812625379999998</v>
      </c>
      <c r="HM42" s="7">
        <v>2.2039051368</v>
      </c>
      <c r="HN42" s="7">
        <v>1.33407416341</v>
      </c>
      <c r="HO42" s="7">
        <v>1.6359841558899999</v>
      </c>
      <c r="HP42" s="7">
        <v>2.6667819764999998</v>
      </c>
      <c r="HQ42" s="7">
        <v>3.180026695</v>
      </c>
      <c r="HR42" s="7">
        <v>2.4149649935099999</v>
      </c>
      <c r="HS42" s="7">
        <v>2.182240332813</v>
      </c>
      <c r="HT42" s="7">
        <v>2.1818069296</v>
      </c>
      <c r="HU42" s="7">
        <v>2.1707400326999999</v>
      </c>
      <c r="HV42" s="7">
        <v>1.8525216406</v>
      </c>
      <c r="HW42" s="7">
        <v>2.0556120519999999</v>
      </c>
      <c r="HX42" s="7">
        <v>2.4764237859999998</v>
      </c>
      <c r="HY42" s="7">
        <v>2.582777374</v>
      </c>
      <c r="HZ42" s="7">
        <v>2.053182866999999</v>
      </c>
      <c r="IA42" s="7">
        <v>2.5519110280000001</v>
      </c>
      <c r="IB42" s="7">
        <v>2.4432120789999998</v>
      </c>
      <c r="IC42" s="7">
        <v>2.2198821500000001</v>
      </c>
      <c r="ID42" s="7">
        <v>0.84612151733000007</v>
      </c>
      <c r="IE42" s="7">
        <v>0.71110825217999996</v>
      </c>
      <c r="IF42" s="7">
        <v>1.0469313338799999</v>
      </c>
      <c r="IG42" s="7">
        <v>1.3037603386000001</v>
      </c>
      <c r="IH42" s="7">
        <v>1.03895849288</v>
      </c>
      <c r="II42" s="7">
        <v>0.95630455589999985</v>
      </c>
      <c r="IJ42" s="7">
        <v>0.69177672198999995</v>
      </c>
      <c r="IK42" s="7">
        <v>2.0456293369999998</v>
      </c>
      <c r="IL42" s="7">
        <v>1.8469457546000001</v>
      </c>
      <c r="IM42" s="7">
        <v>1.82121743653</v>
      </c>
      <c r="IN42" s="7">
        <v>1.69034595004</v>
      </c>
      <c r="IO42" s="7">
        <v>2.5012897870000002</v>
      </c>
      <c r="IP42" s="7">
        <v>3.3081821898000001</v>
      </c>
      <c r="IQ42" s="7">
        <v>3.5544170965999999</v>
      </c>
      <c r="IR42" s="7">
        <v>3.226212512</v>
      </c>
      <c r="IS42" s="7">
        <v>3.284750891999999</v>
      </c>
      <c r="IT42" s="7">
        <v>3.5876110040000002</v>
      </c>
      <c r="IU42" s="7">
        <v>4.7387673360000004</v>
      </c>
      <c r="IV42" s="7">
        <v>4.4457299329999991</v>
      </c>
      <c r="IW42" s="7">
        <v>3.612390022</v>
      </c>
      <c r="IX42" s="7">
        <v>4.1675943730000009</v>
      </c>
      <c r="IY42" s="7">
        <v>3.8722964910000002</v>
      </c>
      <c r="IZ42" s="7">
        <v>4.3588367690000007</v>
      </c>
      <c r="JA42" s="7">
        <v>4.3702311749999998</v>
      </c>
      <c r="JB42" s="7">
        <v>3.6458806469999998</v>
      </c>
      <c r="JC42" s="7">
        <v>3.625142429999999</v>
      </c>
      <c r="JD42" s="7">
        <v>3.9651944480000001</v>
      </c>
      <c r="JE42" s="7">
        <v>3.6767498060000001</v>
      </c>
      <c r="JF42" s="7">
        <v>3.4276248143000001</v>
      </c>
      <c r="JG42" s="7">
        <v>3.1213132950000002</v>
      </c>
      <c r="JH42" s="7">
        <v>2.9434176550000002</v>
      </c>
      <c r="JI42" s="7">
        <v>2.7045090951000001</v>
      </c>
      <c r="JJ42" s="7">
        <v>2.0365579396000002</v>
      </c>
      <c r="JK42" s="7">
        <v>1.767936052</v>
      </c>
      <c r="JL42" s="7">
        <v>1.8734234910000001</v>
      </c>
      <c r="JM42" s="7">
        <v>1.8456397872000001</v>
      </c>
      <c r="JN42" s="7">
        <v>1.23075716007</v>
      </c>
      <c r="JO42" s="7">
        <v>1.0642150916999999</v>
      </c>
      <c r="JP42" s="7">
        <v>0.94929789471100001</v>
      </c>
      <c r="JQ42" s="7">
        <v>1.7071363873400001</v>
      </c>
      <c r="JR42" s="7">
        <v>1.9588793155999999</v>
      </c>
      <c r="JS42" s="7">
        <v>1.50425581407</v>
      </c>
      <c r="JT42" s="7">
        <v>1.3036897001800001</v>
      </c>
      <c r="JU42" s="7">
        <v>1.8926336928</v>
      </c>
      <c r="JV42" s="7">
        <v>1.5780066752699999</v>
      </c>
      <c r="JW42" s="7">
        <v>1.8952800342</v>
      </c>
      <c r="JX42" s="7">
        <v>1.8228408216</v>
      </c>
      <c r="JY42" s="7">
        <v>1.9747714300999999</v>
      </c>
      <c r="JZ42" s="7">
        <v>2.6151360190999999</v>
      </c>
      <c r="KA42" s="7">
        <v>3.650966924</v>
      </c>
      <c r="KB42" s="7">
        <v>3.5035560379999988</v>
      </c>
      <c r="KC42" s="7">
        <v>3.2405873221000001</v>
      </c>
      <c r="KD42" s="7">
        <v>2.8618525510000001</v>
      </c>
      <c r="KE42" s="7">
        <v>2.1849682408</v>
      </c>
      <c r="KF42" s="7">
        <v>1.202522296593</v>
      </c>
      <c r="KG42" s="7">
        <v>0.93208075916999999</v>
      </c>
      <c r="KH42" s="7">
        <v>0.280565203732</v>
      </c>
      <c r="KI42" s="7">
        <v>0.35845931001999998</v>
      </c>
      <c r="KJ42" s="7">
        <v>0.53353826929999992</v>
      </c>
      <c r="KK42" s="7">
        <v>1.020288923708</v>
      </c>
      <c r="KL42" s="7">
        <v>1.5939195309500001</v>
      </c>
      <c r="KM42" s="7">
        <v>2.8869318222000002</v>
      </c>
      <c r="KN42" s="7">
        <v>2.5675258726000001</v>
      </c>
      <c r="KO42" s="7">
        <v>2.8824443249999998</v>
      </c>
      <c r="KP42" s="7">
        <v>2.7069755619000002</v>
      </c>
      <c r="KQ42" s="7">
        <v>3.1128077240000001</v>
      </c>
      <c r="KR42" s="7">
        <v>2.5894590210000001</v>
      </c>
      <c r="KS42" s="7">
        <v>2.1799879605000001</v>
      </c>
      <c r="KT42" s="7">
        <v>1.4809985887999999</v>
      </c>
      <c r="KU42" s="7">
        <v>2.0497874346999998</v>
      </c>
      <c r="KV42" s="7">
        <v>1.5472076513999999</v>
      </c>
      <c r="KW42" s="7">
        <v>1.8590918816799999</v>
      </c>
      <c r="KX42" s="7">
        <v>1.74273748387</v>
      </c>
      <c r="KY42" s="7">
        <v>1.9054509836</v>
      </c>
      <c r="KZ42" s="7">
        <v>2.1652831965999999</v>
      </c>
      <c r="LA42" s="7">
        <v>2.0116944479000001</v>
      </c>
      <c r="LB42" s="7">
        <v>1.4734091338599999</v>
      </c>
      <c r="LC42" s="7">
        <v>1.6255601027</v>
      </c>
      <c r="LD42" s="7">
        <v>1.31473400981</v>
      </c>
      <c r="LE42" s="7">
        <v>1.6446441143999999</v>
      </c>
      <c r="LF42" s="7">
        <v>1.7012025911999999</v>
      </c>
      <c r="LG42" s="7">
        <v>1.6738765902199999</v>
      </c>
      <c r="LH42" s="7">
        <v>1.3592591135659999</v>
      </c>
      <c r="LI42" s="7">
        <v>1.9574978486000001</v>
      </c>
      <c r="LJ42" s="7">
        <v>1.7866235896</v>
      </c>
      <c r="LK42" s="7">
        <v>1.8360761316</v>
      </c>
      <c r="LL42" s="7">
        <v>1.313134539183</v>
      </c>
      <c r="LM42" s="7">
        <v>1.7857738052000001</v>
      </c>
      <c r="LN42" s="7">
        <v>1.9648186985</v>
      </c>
      <c r="LO42" s="7">
        <v>2.5182189780000002</v>
      </c>
      <c r="LP42" s="7">
        <v>2.0281904787</v>
      </c>
      <c r="LQ42" s="7">
        <v>2.2412095617999999</v>
      </c>
      <c r="LR42" s="7">
        <v>2.5858751660000001</v>
      </c>
      <c r="LS42" s="7">
        <v>2.2014781029999999</v>
      </c>
      <c r="LT42" s="7">
        <v>1.7237118950999999</v>
      </c>
      <c r="LU42" s="7">
        <v>1.4632480529</v>
      </c>
      <c r="LV42" s="7">
        <v>1.53788370719</v>
      </c>
      <c r="LW42" s="7">
        <v>1.8511264934</v>
      </c>
      <c r="LX42" s="7">
        <v>1.5529075650999999</v>
      </c>
      <c r="LY42" s="7">
        <v>1.0645681332000001</v>
      </c>
      <c r="LZ42" s="7">
        <v>1.4467195906000001</v>
      </c>
      <c r="MA42" s="7">
        <v>1.8171055502</v>
      </c>
      <c r="MB42" s="7">
        <v>1.9827408635999999</v>
      </c>
      <c r="MC42" s="7">
        <v>2.0149079296400001</v>
      </c>
      <c r="MD42" s="7">
        <v>1.9777264621999999</v>
      </c>
      <c r="ME42" s="7">
        <v>2.3031934679999999</v>
      </c>
      <c r="MF42" s="7">
        <v>2.3554290371</v>
      </c>
      <c r="MG42" s="7">
        <v>2.6306730843000001</v>
      </c>
      <c r="MH42" s="7">
        <v>2.8751419669999998</v>
      </c>
      <c r="MI42" s="7">
        <v>5.6957400200000006</v>
      </c>
      <c r="MJ42" s="7">
        <v>5.6529142660000007</v>
      </c>
      <c r="MK42" s="7">
        <v>5.8999119029999996</v>
      </c>
      <c r="ML42" s="7">
        <v>5.7042093149999991</v>
      </c>
      <c r="MM42" s="7">
        <v>5.7939381759999993</v>
      </c>
      <c r="MN42" s="7">
        <v>4.9686016869999996</v>
      </c>
      <c r="MO42" s="7">
        <v>4.5705022559999993</v>
      </c>
      <c r="MP42" s="7">
        <v>1.5918925986600001</v>
      </c>
      <c r="MQ42" s="7">
        <v>1.749979733103</v>
      </c>
      <c r="MR42" s="7">
        <v>1.0191212687</v>
      </c>
      <c r="MS42" s="7">
        <v>1.3700957611</v>
      </c>
      <c r="MT42" s="7">
        <v>1.3455275062400001</v>
      </c>
      <c r="MU42" s="7">
        <v>2.2023128071000002</v>
      </c>
      <c r="MV42" s="7">
        <v>1.9902889932000001</v>
      </c>
      <c r="MW42" s="7">
        <v>1.90212851511</v>
      </c>
      <c r="MX42" s="7">
        <v>1.634055346</v>
      </c>
      <c r="MY42" s="7">
        <v>1.7502308731</v>
      </c>
      <c r="MZ42" s="7">
        <v>1.332657288599</v>
      </c>
      <c r="NA42" s="7">
        <v>1.13117642155</v>
      </c>
      <c r="NB42" s="7">
        <v>1.12422477731</v>
      </c>
      <c r="NC42" s="7">
        <v>1.3690706305</v>
      </c>
      <c r="ND42" s="7">
        <v>1.4266520725</v>
      </c>
      <c r="NE42" s="7">
        <v>1.4509337002</v>
      </c>
      <c r="NF42" s="7">
        <v>2.1174035610000002</v>
      </c>
      <c r="NG42" s="7">
        <v>2.6015352010999999</v>
      </c>
      <c r="NH42" s="7">
        <v>2.87163813</v>
      </c>
      <c r="NI42" s="7">
        <v>3.113852987</v>
      </c>
      <c r="NJ42" s="7">
        <v>2.5392916910999999</v>
      </c>
      <c r="NK42" s="7">
        <v>2.7804635976099998</v>
      </c>
      <c r="NL42" s="7">
        <v>3.0198526694000001</v>
      </c>
      <c r="NM42" s="7">
        <v>2.7935057840000002</v>
      </c>
      <c r="NN42" s="7">
        <v>2.5481539046199999</v>
      </c>
      <c r="NO42" s="7">
        <v>2.8947857733000002</v>
      </c>
      <c r="NP42" s="7">
        <v>2.5872434639700002</v>
      </c>
      <c r="NQ42" s="7">
        <v>3.1864829626</v>
      </c>
      <c r="NR42" s="7">
        <v>3.0141865392999998</v>
      </c>
      <c r="NS42" s="7">
        <v>3.24557604</v>
      </c>
      <c r="NT42" s="7">
        <v>3.3129860129000002</v>
      </c>
      <c r="NU42" s="7">
        <v>2.7058614115999999</v>
      </c>
      <c r="NV42" s="7">
        <v>2.256471207353</v>
      </c>
      <c r="NW42" s="7">
        <v>2.3399144528189999</v>
      </c>
      <c r="NX42" s="7">
        <v>2.3348411251000001</v>
      </c>
      <c r="NY42" s="7">
        <v>2.3520226910000002</v>
      </c>
      <c r="NZ42" s="7">
        <v>1.8557786894999999</v>
      </c>
      <c r="OA42" s="7">
        <v>1.8461194327999999</v>
      </c>
      <c r="OB42" s="7">
        <v>2.2373223819999999</v>
      </c>
      <c r="OC42" s="7">
        <v>2.3936465459999998</v>
      </c>
      <c r="OD42" s="7">
        <v>2.2150428353999998</v>
      </c>
      <c r="OE42" s="7">
        <v>1.7407239512999999</v>
      </c>
      <c r="OF42" s="7">
        <v>1.0277375751</v>
      </c>
      <c r="OG42" s="7">
        <v>1.1759711329</v>
      </c>
      <c r="OH42" s="7">
        <v>0.83887319613</v>
      </c>
      <c r="OI42" s="7">
        <v>0.74845200763999997</v>
      </c>
      <c r="OJ42" s="7">
        <v>0.42956456452000003</v>
      </c>
      <c r="OK42" s="7">
        <v>0.89280096680999999</v>
      </c>
      <c r="OL42" s="7">
        <v>1.0488543025199999</v>
      </c>
      <c r="OM42" s="7">
        <v>1.833408734</v>
      </c>
      <c r="ON42" s="7">
        <v>1.9395189749999999</v>
      </c>
      <c r="OO42" s="7">
        <v>1.6245071201000001</v>
      </c>
      <c r="OP42" s="7">
        <v>1.4421044399359999</v>
      </c>
      <c r="OQ42" s="7">
        <v>1.9924545301000001</v>
      </c>
      <c r="OR42" s="7">
        <v>1.65434299597</v>
      </c>
      <c r="OS42" s="7">
        <v>1.9493926614999999</v>
      </c>
      <c r="OT42" s="7">
        <v>2.2885577756000002</v>
      </c>
      <c r="OU42" s="7">
        <v>2.4470588065999999</v>
      </c>
      <c r="OV42" s="7">
        <v>2.7822361925000001</v>
      </c>
      <c r="OW42" s="7">
        <v>3.1371201879999999</v>
      </c>
      <c r="OX42" s="7">
        <v>3.065427508</v>
      </c>
      <c r="OY42" s="7">
        <v>3.0458435060000002</v>
      </c>
      <c r="OZ42" s="7">
        <v>2.9713085845</v>
      </c>
      <c r="PA42" s="7">
        <v>2.6133041220000002</v>
      </c>
      <c r="PB42" s="7">
        <v>2.1718532085</v>
      </c>
      <c r="PC42" s="7">
        <v>2.0648099495999999</v>
      </c>
      <c r="PD42" s="7">
        <v>2.0314352971999998</v>
      </c>
      <c r="PE42" s="7">
        <v>1.6395409886000001</v>
      </c>
      <c r="PF42" s="7">
        <v>1.6283470166</v>
      </c>
      <c r="PG42" s="7">
        <v>1.30491412169</v>
      </c>
      <c r="PH42" s="7">
        <v>1.6298581855000001</v>
      </c>
      <c r="PI42" s="7">
        <v>1.7352218386</v>
      </c>
      <c r="PJ42" s="7">
        <v>1.4637456853899999</v>
      </c>
      <c r="PK42" s="7">
        <v>1.5545815588</v>
      </c>
      <c r="PL42" s="7">
        <v>1.56116394908</v>
      </c>
      <c r="PM42" s="7">
        <v>1.7476260767</v>
      </c>
      <c r="PN42" s="7">
        <v>2.0745379800000001</v>
      </c>
      <c r="PO42" s="7">
        <v>1.8095950703999999</v>
      </c>
      <c r="PP42" s="7">
        <v>2.1454720150000002</v>
      </c>
      <c r="PQ42" s="7">
        <v>2.9391111040000002</v>
      </c>
      <c r="PR42" s="7">
        <v>3.0474331640000001</v>
      </c>
      <c r="PS42" s="7">
        <v>3.009472503</v>
      </c>
      <c r="PT42" s="7">
        <v>2.6499472220000002</v>
      </c>
      <c r="PU42" s="7">
        <v>2.1328310521999998</v>
      </c>
      <c r="PV42" s="7">
        <v>1.8970712245000001</v>
      </c>
      <c r="PW42" s="7">
        <v>1.4208793560999999</v>
      </c>
      <c r="PX42" s="7">
        <v>0.91816237367999987</v>
      </c>
      <c r="PY42" s="7">
        <v>1.0170987167800001</v>
      </c>
      <c r="PZ42" s="7">
        <v>0.94233256775699981</v>
      </c>
      <c r="QA42" s="7">
        <v>0.97578804941999986</v>
      </c>
      <c r="QB42" s="7">
        <v>1.2530601898</v>
      </c>
      <c r="QC42" s="7">
        <v>1.3455301751790001</v>
      </c>
      <c r="QD42" s="7">
        <v>1.4067095159</v>
      </c>
      <c r="QE42" s="7">
        <v>1.5936676958</v>
      </c>
      <c r="QF42" s="7">
        <v>1.05631726953</v>
      </c>
      <c r="QG42" s="7">
        <v>0.92312629484000008</v>
      </c>
      <c r="QH42" s="7">
        <v>1.4796951119999999</v>
      </c>
      <c r="QI42" s="7">
        <v>2.3155697930999999</v>
      </c>
      <c r="QJ42" s="7">
        <v>2.7309959020000001</v>
      </c>
      <c r="QK42" s="7">
        <v>2.6297672689999998</v>
      </c>
      <c r="QL42" s="7">
        <v>2.4406504159</v>
      </c>
      <c r="QM42" s="7">
        <v>3.0888141462999998</v>
      </c>
      <c r="QN42" s="7">
        <v>3.1959344988999989</v>
      </c>
      <c r="QO42" s="7">
        <v>2.9657994919199999</v>
      </c>
      <c r="QP42" s="7">
        <v>2.3807366072999998</v>
      </c>
      <c r="QQ42" s="7">
        <v>1.9302116089000001</v>
      </c>
      <c r="QR42" s="7">
        <v>2.4250950179999999</v>
      </c>
      <c r="QS42" s="7">
        <v>2.4549741128</v>
      </c>
      <c r="QT42" s="7">
        <v>2.0165547787100002</v>
      </c>
      <c r="QU42" s="7">
        <v>2.5958040610999999</v>
      </c>
      <c r="QV42" s="7">
        <v>2.3179942370000002</v>
      </c>
      <c r="QW42" s="7">
        <v>2.561943054599999</v>
      </c>
      <c r="QX42" s="7">
        <v>3.3493022244000001</v>
      </c>
      <c r="QY42" s="7">
        <v>3.3945549813000011</v>
      </c>
      <c r="QZ42" s="7">
        <v>2.769293921007999</v>
      </c>
      <c r="RA42" s="7">
        <v>2.737934841</v>
      </c>
      <c r="RB42" s="7">
        <v>2.2291533710999998</v>
      </c>
      <c r="RC42" s="7">
        <v>2.2215977726</v>
      </c>
      <c r="RD42" s="7">
        <v>1.8331797188000001</v>
      </c>
      <c r="RE42" s="7">
        <v>1.2067886745</v>
      </c>
      <c r="RF42" s="7">
        <v>0.93172433872999993</v>
      </c>
      <c r="RG42" s="7">
        <v>1.279417204</v>
      </c>
      <c r="RH42" s="7">
        <v>1.0570787340600001</v>
      </c>
      <c r="RI42" s="7">
        <v>1.8326218846</v>
      </c>
      <c r="RJ42" s="7">
        <v>1.9348803208000001</v>
      </c>
      <c r="RK42" s="7">
        <v>1.6069550947669999</v>
      </c>
      <c r="RL42" s="7">
        <v>1.6883564772999999</v>
      </c>
      <c r="RM42" s="7">
        <v>1.3150137581100001</v>
      </c>
      <c r="RN42" s="7">
        <v>1.287125047904</v>
      </c>
      <c r="RO42" s="7">
        <v>1.7834783595000001</v>
      </c>
      <c r="RP42" s="7">
        <v>1.4187718730900001</v>
      </c>
      <c r="RQ42" s="7">
        <v>0.97554307740000001</v>
      </c>
      <c r="RR42" s="7">
        <v>1.6542128588</v>
      </c>
      <c r="RS42" s="7">
        <v>1.4660252684999999</v>
      </c>
      <c r="RT42" s="7">
        <v>2.1257792492999998</v>
      </c>
      <c r="RU42" s="7">
        <v>2.762544793</v>
      </c>
      <c r="RV42" s="7">
        <v>2.9267992070000002</v>
      </c>
      <c r="RW42" s="7">
        <v>2.8297064617999999</v>
      </c>
      <c r="RX42" s="7">
        <v>3.228829826000001</v>
      </c>
      <c r="RY42" s="7">
        <v>2.3817042732</v>
      </c>
      <c r="RZ42" s="7">
        <v>2.2029753483999999</v>
      </c>
      <c r="SA42" s="7">
        <v>2.0572647762999998</v>
      </c>
      <c r="SB42" s="7">
        <v>1.8056008240100001</v>
      </c>
      <c r="SC42" s="7">
        <v>1.4375626153000001</v>
      </c>
      <c r="SD42" s="7">
        <v>1.4606699643400001</v>
      </c>
      <c r="SE42" s="7">
        <v>1.6895711552749999</v>
      </c>
      <c r="SF42" s="7">
        <v>2.6103390609999999</v>
      </c>
      <c r="SG42" s="7">
        <v>3.091174257</v>
      </c>
      <c r="SH42" s="7">
        <v>2.9288226599999998</v>
      </c>
      <c r="SI42" s="7">
        <v>3.3414278340000001</v>
      </c>
      <c r="SJ42" s="7">
        <v>3.9149612039999999</v>
      </c>
      <c r="SK42" s="7">
        <v>3.9675036349999999</v>
      </c>
      <c r="SL42" s="7">
        <v>3.717096843999999</v>
      </c>
      <c r="SM42" s="7">
        <v>3.53174287</v>
      </c>
      <c r="SN42" s="7">
        <v>3.8936923019999998</v>
      </c>
      <c r="SO42" s="7">
        <v>4.1030175470000003</v>
      </c>
      <c r="SP42" s="7">
        <v>3.591894935</v>
      </c>
      <c r="SQ42" s="7">
        <v>3.9246026270000001</v>
      </c>
      <c r="SR42" s="7">
        <v>4.7868114289999992</v>
      </c>
      <c r="SS42" s="7">
        <v>5.1784386170000003</v>
      </c>
      <c r="ST42" s="7">
        <v>5.5172107520000004</v>
      </c>
      <c r="SU42" s="7">
        <v>5.7065168809999998</v>
      </c>
      <c r="SV42" s="7">
        <v>6.2854051729999991</v>
      </c>
      <c r="SW42" s="7">
        <v>7.6785810189999992</v>
      </c>
      <c r="SX42" s="7">
        <v>7.8999726660000009</v>
      </c>
      <c r="SY42" s="7">
        <v>8.081288718999998</v>
      </c>
      <c r="SZ42" s="7">
        <v>8.5005873489999981</v>
      </c>
      <c r="TA42" s="7">
        <v>8.8751316450000015</v>
      </c>
      <c r="TB42" s="7">
        <v>8.8649568270000003</v>
      </c>
      <c r="TC42" s="7">
        <v>8.7335807699999997</v>
      </c>
      <c r="TD42" s="7">
        <v>7.9051470090000011</v>
      </c>
      <c r="TE42" s="7">
        <v>5.9858546069999994</v>
      </c>
      <c r="TF42" s="7">
        <v>4.667537835000001</v>
      </c>
      <c r="TG42" s="7">
        <v>3.070542552</v>
      </c>
      <c r="TH42" s="7">
        <v>1.4758822250000001</v>
      </c>
      <c r="TI42" s="7">
        <v>-0.11760324649999999</v>
      </c>
      <c r="TJ42" s="3">
        <v>12.520044758827455</v>
      </c>
      <c r="TK42" s="3">
        <v>9809.7314071758519</v>
      </c>
      <c r="TL42" s="3">
        <v>0.24004071139466515</v>
      </c>
      <c r="TM42" s="3">
        <v>11.35189501338593</v>
      </c>
      <c r="TN42" s="3">
        <v>76.722309508388946</v>
      </c>
      <c r="TO42" s="3">
        <v>36.681154481615799</v>
      </c>
      <c r="TP42" s="3">
        <v>14.092075370161078</v>
      </c>
      <c r="TQ42" s="3">
        <v>1.7507387513547585</v>
      </c>
      <c r="TR42" s="3">
        <v>3.1330126708946322</v>
      </c>
      <c r="TS42" s="3">
        <v>27.803768935340209</v>
      </c>
      <c r="TT42" s="3">
        <v>3.3300852173201623</v>
      </c>
      <c r="TU42" s="3">
        <v>2.1956378488614248</v>
      </c>
      <c r="TV42" s="3">
        <v>4.1237519393466746</v>
      </c>
      <c r="TW42" s="3">
        <v>0.86451819970923605</v>
      </c>
      <c r="TX42" s="3">
        <v>0.30010698514709289</v>
      </c>
      <c r="TY42" s="3">
        <v>2205.2519142369838</v>
      </c>
      <c r="TZ42" s="3">
        <v>213.00184750792312</v>
      </c>
      <c r="UA42" s="3">
        <v>2238.3132763640365</v>
      </c>
    </row>
    <row r="43" spans="1:547" x14ac:dyDescent="0.2">
      <c r="A43" s="1" t="s">
        <v>608</v>
      </c>
      <c r="B43" s="3">
        <v>1.6537889999999999E-3</v>
      </c>
      <c r="C43" s="3">
        <v>8.3701979999999999E-4</v>
      </c>
      <c r="D43" s="3">
        <v>1.8145399999999999E-2</v>
      </c>
      <c r="E43" s="3">
        <v>7.328635E-3</v>
      </c>
      <c r="F43" s="3">
        <v>9.2698290000000003E-3</v>
      </c>
      <c r="G43" s="3">
        <v>8.2637030000000007E-3</v>
      </c>
      <c r="H43" s="3">
        <v>0.44184099999999998</v>
      </c>
      <c r="I43" s="3">
        <v>1.1141E-2</v>
      </c>
      <c r="J43" s="3">
        <v>2.10622E-2</v>
      </c>
      <c r="K43" s="3">
        <f t="shared" si="0"/>
        <v>1.5654390330788741E-2</v>
      </c>
      <c r="L43" s="3">
        <f t="shared" si="5"/>
        <v>0.47196441979999998</v>
      </c>
      <c r="M43" s="3">
        <f t="shared" si="1"/>
        <v>2.4862167000000001E-2</v>
      </c>
      <c r="N43" s="3">
        <f t="shared" si="2"/>
        <v>3.6140461324442846E-2</v>
      </c>
      <c r="O43" s="3">
        <f t="shared" si="3"/>
        <v>0.974620926287037</v>
      </c>
      <c r="P43" s="3">
        <f t="shared" si="4"/>
        <v>1.7533532000000001E-2</v>
      </c>
      <c r="Q43" s="3">
        <f t="shared" si="6"/>
        <v>18.983237454723877</v>
      </c>
      <c r="R43" s="7">
        <v>2.2757488106800001</v>
      </c>
      <c r="S43" s="7">
        <v>1.854667466659</v>
      </c>
      <c r="T43" s="7">
        <v>1.43369142881</v>
      </c>
      <c r="U43" s="7">
        <v>1.0129108369340001</v>
      </c>
      <c r="V43" s="7">
        <v>1.1468657796046999</v>
      </c>
      <c r="W43" s="7">
        <v>1.5240229381399999</v>
      </c>
      <c r="X43" s="7">
        <v>2.3052673051000001</v>
      </c>
      <c r="Y43" s="7">
        <v>2.75149971</v>
      </c>
      <c r="Z43" s="7">
        <v>3.5843122100000002</v>
      </c>
      <c r="AA43" s="7">
        <v>3.9145550619999998</v>
      </c>
      <c r="AB43" s="7">
        <v>4.4387569659999997</v>
      </c>
      <c r="AC43" s="7">
        <v>3.7391217626</v>
      </c>
      <c r="AD43" s="7">
        <v>3.7156660490000002</v>
      </c>
      <c r="AE43" s="7">
        <v>2.9969404540000002</v>
      </c>
      <c r="AF43" s="7">
        <v>2.6900298870000001</v>
      </c>
      <c r="AG43" s="7">
        <v>2.1662749948000002</v>
      </c>
      <c r="AH43" s="7">
        <v>1.4184180994</v>
      </c>
      <c r="AI43" s="7">
        <v>1.5213227150999999</v>
      </c>
      <c r="AJ43" s="7">
        <v>1.5320837221000001</v>
      </c>
      <c r="AK43" s="7">
        <v>1.0113522179800001</v>
      </c>
      <c r="AL43" s="7">
        <v>0.75904969367000008</v>
      </c>
      <c r="AM43" s="7">
        <v>0.80013567819999998</v>
      </c>
      <c r="AN43" s="7">
        <v>1.0740855299200001</v>
      </c>
      <c r="AO43" s="7">
        <v>1.2953665962000001</v>
      </c>
      <c r="AP43" s="7">
        <v>0.90700692283999995</v>
      </c>
      <c r="AQ43" s="7">
        <v>1.3556615368</v>
      </c>
      <c r="AR43" s="7">
        <v>2.0988237301999999</v>
      </c>
      <c r="AS43" s="7">
        <v>2.8618303744000002</v>
      </c>
      <c r="AT43" s="7">
        <v>3.1664259289999999</v>
      </c>
      <c r="AU43" s="7">
        <v>3.3450405220000001</v>
      </c>
      <c r="AV43" s="7">
        <v>3.6943583219999998</v>
      </c>
      <c r="AW43" s="7">
        <v>4.0824586279999986</v>
      </c>
      <c r="AX43" s="7">
        <v>4.1166695099999986</v>
      </c>
      <c r="AY43" s="7">
        <v>4.4507067819999993</v>
      </c>
      <c r="AZ43" s="7">
        <v>4.3703879409999997</v>
      </c>
      <c r="BA43" s="7">
        <v>3.8793431350000001</v>
      </c>
      <c r="BB43" s="7">
        <v>2.9811587960999999</v>
      </c>
      <c r="BC43" s="7">
        <v>2.9508111383000002</v>
      </c>
      <c r="BD43" s="7">
        <v>2.6953894254000001</v>
      </c>
      <c r="BE43" s="7">
        <v>2.2505248327</v>
      </c>
      <c r="BF43" s="7">
        <v>1.3518215885</v>
      </c>
      <c r="BG43" s="7">
        <v>0.98128998435000003</v>
      </c>
      <c r="BH43" s="7">
        <v>1.2102402623699999</v>
      </c>
      <c r="BI43" s="7">
        <v>1.6278852662000001</v>
      </c>
      <c r="BJ43" s="7">
        <v>1.5127841503999999</v>
      </c>
      <c r="BK43" s="7">
        <v>1.6649083704000001</v>
      </c>
      <c r="BL43" s="7">
        <v>2.362785675</v>
      </c>
      <c r="BM43" s="7">
        <v>2.506355745</v>
      </c>
      <c r="BN43" s="7">
        <v>2.949106051999999</v>
      </c>
      <c r="BO43" s="7">
        <v>2.523070438</v>
      </c>
      <c r="BP43" s="7">
        <v>2.6531103979999999</v>
      </c>
      <c r="BQ43" s="7">
        <v>3.0069193347000001</v>
      </c>
      <c r="BR43" s="7">
        <v>2.6985926886999998</v>
      </c>
      <c r="BS43" s="7">
        <v>2.6457672739999998</v>
      </c>
      <c r="BT43" s="7">
        <v>2.9517671879999998</v>
      </c>
      <c r="BU43" s="7">
        <v>2.7948900800000001</v>
      </c>
      <c r="BV43" s="7">
        <v>3.328404076</v>
      </c>
      <c r="BW43" s="7">
        <v>2.9591207900000001</v>
      </c>
      <c r="BX43" s="7">
        <v>2.5081042556000002</v>
      </c>
      <c r="BY43" s="7">
        <v>2.607103209401</v>
      </c>
      <c r="BZ43" s="7">
        <v>2.1021270168999999</v>
      </c>
      <c r="CA43" s="7">
        <v>1.7748803207220001</v>
      </c>
      <c r="CB43" s="7">
        <v>1.4143105503</v>
      </c>
      <c r="CC43" s="7">
        <v>1.3629228608999999</v>
      </c>
      <c r="CD43" s="7">
        <v>1.8347731282999999</v>
      </c>
      <c r="CE43" s="7">
        <v>1.7296178928999999</v>
      </c>
      <c r="CF43" s="7">
        <v>1.8365504725999999</v>
      </c>
      <c r="CG43" s="7">
        <v>1.762504026</v>
      </c>
      <c r="CH43" s="7">
        <v>1.0608219226</v>
      </c>
      <c r="CI43" s="7">
        <v>1.1955441918</v>
      </c>
      <c r="CJ43" s="7">
        <v>1.1381186306</v>
      </c>
      <c r="CK43" s="7">
        <v>0.6206953611499999</v>
      </c>
      <c r="CL43" s="7">
        <v>1.239814926</v>
      </c>
      <c r="CM43" s="7">
        <v>1.3957978395999999</v>
      </c>
      <c r="CN43" s="7">
        <v>1.9390051402999999</v>
      </c>
      <c r="CO43" s="7">
        <v>2.8126410530000001</v>
      </c>
      <c r="CP43" s="7">
        <v>2.9420332631999999</v>
      </c>
      <c r="CQ43" s="7">
        <v>2.7167670500000001</v>
      </c>
      <c r="CR43" s="7">
        <v>3.0585411260000002</v>
      </c>
      <c r="CS43" s="7">
        <v>3.3568841869999999</v>
      </c>
      <c r="CT43" s="7">
        <v>3.3834371889999999</v>
      </c>
      <c r="CU43" s="7">
        <v>2.3276646699999999</v>
      </c>
      <c r="CV43" s="7">
        <v>2.0397116138000002</v>
      </c>
      <c r="CW43" s="7">
        <v>1.5268425908000001</v>
      </c>
      <c r="CX43" s="7">
        <v>1.6248731997000001</v>
      </c>
      <c r="CY43" s="7">
        <v>1.5303180537000001</v>
      </c>
      <c r="CZ43" s="7">
        <v>1.025389808596</v>
      </c>
      <c r="DA43" s="7">
        <v>1.01014295685671</v>
      </c>
      <c r="DB43" s="7">
        <v>2.2061086317999998</v>
      </c>
      <c r="DC43" s="7">
        <v>2.2599786760999998</v>
      </c>
      <c r="DD43" s="7">
        <v>3.0791371550000002</v>
      </c>
      <c r="DE43" s="7">
        <v>3.5638026680000001</v>
      </c>
      <c r="DF43" s="7">
        <v>3.9177344679999999</v>
      </c>
      <c r="DG43" s="7">
        <v>3.5053704419999998</v>
      </c>
      <c r="DH43" s="7">
        <v>3.4768235930000002</v>
      </c>
      <c r="DI43" s="7">
        <v>3.4286004349999999</v>
      </c>
      <c r="DJ43" s="7">
        <v>3.892887005</v>
      </c>
      <c r="DK43" s="7">
        <v>4.0339779109999991</v>
      </c>
      <c r="DL43" s="7">
        <v>4.4197002559999996</v>
      </c>
      <c r="DM43" s="7">
        <v>4.5428408119999997</v>
      </c>
      <c r="DN43" s="7">
        <v>4.9925707140000002</v>
      </c>
      <c r="DO43" s="7">
        <v>4.8973013940000003</v>
      </c>
      <c r="DP43" s="7">
        <v>4.5175372069999993</v>
      </c>
      <c r="DQ43" s="7">
        <v>4.0208763960000002</v>
      </c>
      <c r="DR43" s="7">
        <v>3.3963005978999998</v>
      </c>
      <c r="DS43" s="7">
        <v>2.5684655284</v>
      </c>
      <c r="DT43" s="7">
        <v>2.5262786582999999</v>
      </c>
      <c r="DU43" s="7">
        <v>1.9514789084199999</v>
      </c>
      <c r="DV43" s="7">
        <v>1.3329227956</v>
      </c>
      <c r="DW43" s="7">
        <v>1.2666441450999999</v>
      </c>
      <c r="DX43" s="7">
        <v>0.64509201648999992</v>
      </c>
      <c r="DY43" s="7">
        <v>1.2321313748</v>
      </c>
      <c r="DZ43" s="7">
        <v>1.72066027781</v>
      </c>
      <c r="EA43" s="7">
        <v>1.5428501712</v>
      </c>
      <c r="EB43" s="7">
        <v>2.5273780328000002</v>
      </c>
      <c r="EC43" s="7">
        <v>2.84941656697</v>
      </c>
      <c r="ED43" s="7">
        <v>2.7662560714</v>
      </c>
      <c r="EE43" s="7">
        <v>3.09944405824</v>
      </c>
      <c r="EF43" s="7">
        <v>2.7526432342999998</v>
      </c>
      <c r="EG43" s="7">
        <v>2.1652124994999999</v>
      </c>
      <c r="EH43" s="7">
        <v>2.2550546482000011</v>
      </c>
      <c r="EI43" s="7">
        <v>1.5364793962000001</v>
      </c>
      <c r="EJ43" s="7">
        <v>1.7773453411</v>
      </c>
      <c r="EK43" s="7">
        <v>2.0526385710000001</v>
      </c>
      <c r="EL43" s="7">
        <v>2.3480416822999999</v>
      </c>
      <c r="EM43" s="7">
        <v>2.4849310389000001</v>
      </c>
      <c r="EN43" s="7">
        <v>3.0025166599999999</v>
      </c>
      <c r="EO43" s="7">
        <v>2.7328408579999999</v>
      </c>
      <c r="EP43" s="7">
        <v>2.5793444989999998</v>
      </c>
      <c r="EQ43" s="7">
        <v>2.3490125399999999</v>
      </c>
      <c r="ER43" s="7">
        <v>2.0773755829999998</v>
      </c>
      <c r="ES43" s="7">
        <v>2.0392264442000001</v>
      </c>
      <c r="ET43" s="7">
        <v>1.3236228857229999</v>
      </c>
      <c r="EU43" s="7">
        <v>1.2017451349999999</v>
      </c>
      <c r="EV43" s="7">
        <v>1.3487295986500001</v>
      </c>
      <c r="EW43" s="7">
        <v>1.493461380926</v>
      </c>
      <c r="EX43" s="7">
        <v>1.8041460785000001</v>
      </c>
      <c r="EY43" s="7">
        <v>1.6382600799</v>
      </c>
      <c r="EZ43" s="7">
        <v>1.62469029027</v>
      </c>
      <c r="FA43" s="7">
        <v>2.3567445488800001</v>
      </c>
      <c r="FB43" s="7">
        <v>2.1099418303999999</v>
      </c>
      <c r="FC43" s="7">
        <v>2.4954918381</v>
      </c>
      <c r="FD43" s="7">
        <v>3.353154596</v>
      </c>
      <c r="FE43" s="7">
        <v>3.304808030999999</v>
      </c>
      <c r="FF43" s="7">
        <v>3.7330108310000001</v>
      </c>
      <c r="FG43" s="7">
        <v>4.0595743409999994</v>
      </c>
      <c r="FH43" s="7">
        <v>3.9384154366000002</v>
      </c>
      <c r="FI43" s="7">
        <v>4.6626961160000011</v>
      </c>
      <c r="FJ43" s="7">
        <v>4.5398247030000007</v>
      </c>
      <c r="FK43" s="7">
        <v>3.8485914660000011</v>
      </c>
      <c r="FL43" s="7">
        <v>3.639169847999999</v>
      </c>
      <c r="FM43" s="7">
        <v>4.040266235999999</v>
      </c>
      <c r="FN43" s="7">
        <v>3.9484077640000002</v>
      </c>
      <c r="FO43" s="7">
        <v>4.342224023</v>
      </c>
      <c r="FP43" s="7">
        <v>4.1538765489999996</v>
      </c>
      <c r="FQ43" s="7">
        <v>3.8976263119999999</v>
      </c>
      <c r="FR43" s="7">
        <v>3.7019784613</v>
      </c>
      <c r="FS43" s="7">
        <v>3.0418277307000001</v>
      </c>
      <c r="FT43" s="7">
        <v>2.7348889876500002</v>
      </c>
      <c r="FU43" s="7">
        <v>2.5917038254999998</v>
      </c>
      <c r="FV43" s="7">
        <v>1.0621142665800001</v>
      </c>
      <c r="FW43" s="7">
        <v>0.75665071727</v>
      </c>
      <c r="FX43" s="7">
        <v>0.84307922530000012</v>
      </c>
      <c r="FY43" s="7">
        <v>1.3179303329100001</v>
      </c>
      <c r="FZ43" s="7">
        <v>2.209869013</v>
      </c>
      <c r="GA43" s="7">
        <v>1.9690098922999999</v>
      </c>
      <c r="GB43" s="7">
        <v>2.0561597838000001</v>
      </c>
      <c r="GC43" s="7">
        <v>2.8928200959999999</v>
      </c>
      <c r="GD43" s="7">
        <v>3.0290431</v>
      </c>
      <c r="GE43" s="7">
        <v>3.0648521510000002</v>
      </c>
      <c r="GF43" s="7">
        <v>2.928811729</v>
      </c>
      <c r="GG43" s="7">
        <v>3.3030271010000001</v>
      </c>
      <c r="GH43" s="7">
        <v>3.358859960999999</v>
      </c>
      <c r="GI43" s="7">
        <v>3.8247818269999998</v>
      </c>
      <c r="GJ43" s="7">
        <v>4.1220877710000003</v>
      </c>
      <c r="GK43" s="7">
        <v>3.8327489039999998</v>
      </c>
      <c r="GL43" s="7">
        <v>2.7565522583000002</v>
      </c>
      <c r="GM43" s="7">
        <v>2.01110368316</v>
      </c>
      <c r="GN43" s="7">
        <v>1.4889814606</v>
      </c>
      <c r="GO43" s="7">
        <v>1.6613478733</v>
      </c>
      <c r="GP43" s="7">
        <v>1.3064931742000001</v>
      </c>
      <c r="GQ43" s="7">
        <v>1.399119568326</v>
      </c>
      <c r="GR43" s="7">
        <v>1.28891619674</v>
      </c>
      <c r="GS43" s="7">
        <v>1.9720006647999999</v>
      </c>
      <c r="GT43" s="7">
        <v>2.9232261610000001</v>
      </c>
      <c r="GU43" s="7">
        <v>2.9388547410000001</v>
      </c>
      <c r="GV43" s="7">
        <v>2.4901192089999999</v>
      </c>
      <c r="GW43" s="7">
        <v>2.6017944229999999</v>
      </c>
      <c r="GX43" s="7">
        <v>2.0164874803999999</v>
      </c>
      <c r="GY43" s="7">
        <v>2.3874937410000001</v>
      </c>
      <c r="GZ43" s="7">
        <v>1.9752312659</v>
      </c>
      <c r="HA43" s="7">
        <v>1.8186656590000001</v>
      </c>
      <c r="HB43" s="7">
        <v>1.7817427809799999</v>
      </c>
      <c r="HC43" s="7">
        <v>2.1176760147000002</v>
      </c>
      <c r="HD43" s="7">
        <v>1.7689738719000001</v>
      </c>
      <c r="HE43" s="7">
        <v>2.017409409847001</v>
      </c>
      <c r="HF43" s="7">
        <v>1.90902370148</v>
      </c>
      <c r="HG43" s="7">
        <v>2.7469851042000002</v>
      </c>
      <c r="HH43" s="7">
        <v>2.5488361949999998</v>
      </c>
      <c r="HI43" s="7">
        <v>2.1999492256000002</v>
      </c>
      <c r="HJ43" s="7">
        <v>1.4999566656000001</v>
      </c>
      <c r="HK43" s="7">
        <v>1.6306118475</v>
      </c>
      <c r="HL43" s="7">
        <v>1.25936739044</v>
      </c>
      <c r="HM43" s="7">
        <v>1.02508817762</v>
      </c>
      <c r="HN43" s="7">
        <v>0.730935997</v>
      </c>
      <c r="HO43" s="7">
        <v>0.79813195807799997</v>
      </c>
      <c r="HP43" s="7">
        <v>1.4731466580999999</v>
      </c>
      <c r="HQ43" s="7">
        <v>2.0061254243</v>
      </c>
      <c r="HR43" s="7">
        <v>1.4650559972799999</v>
      </c>
      <c r="HS43" s="7">
        <v>2.1321917652</v>
      </c>
      <c r="HT43" s="7">
        <v>1.7469685108999999</v>
      </c>
      <c r="HU43" s="7">
        <v>2.0916578410560001</v>
      </c>
      <c r="HV43" s="7">
        <v>2.0951017036000001</v>
      </c>
      <c r="HW43" s="7">
        <v>2.2754068539999999</v>
      </c>
      <c r="HX43" s="7">
        <v>2.775659095</v>
      </c>
      <c r="HY43" s="7">
        <v>3.2782071840000002</v>
      </c>
      <c r="HZ43" s="7">
        <v>2.3439435533999999</v>
      </c>
      <c r="IA43" s="7">
        <v>2.8515849969999998</v>
      </c>
      <c r="IB43" s="7">
        <v>2.0976820165999999</v>
      </c>
      <c r="IC43" s="7">
        <v>2.1251851565000002</v>
      </c>
      <c r="ID43" s="7">
        <v>1.1270240010999999</v>
      </c>
      <c r="IE43" s="7">
        <v>0.88182115367000002</v>
      </c>
      <c r="IF43" s="7">
        <v>1.3826188764</v>
      </c>
      <c r="IG43" s="7">
        <v>1.5975921551000001</v>
      </c>
      <c r="IH43" s="7">
        <v>1.6807522946</v>
      </c>
      <c r="II43" s="7">
        <v>1.8968089178</v>
      </c>
      <c r="IJ43" s="7">
        <v>1.3925976857</v>
      </c>
      <c r="IK43" s="7">
        <v>2.5470781580000001</v>
      </c>
      <c r="IL43" s="7">
        <v>2.4642766667</v>
      </c>
      <c r="IM43" s="7">
        <v>2.133908354499999</v>
      </c>
      <c r="IN43" s="7">
        <v>2.6206637243999999</v>
      </c>
      <c r="IO43" s="7">
        <v>2.8786048279999998</v>
      </c>
      <c r="IP43" s="7">
        <v>3.6510532339999999</v>
      </c>
      <c r="IQ43" s="7">
        <v>3.7241588579999991</v>
      </c>
      <c r="IR43" s="7">
        <v>3.6161779639999998</v>
      </c>
      <c r="IS43" s="7">
        <v>3.2274724369999999</v>
      </c>
      <c r="IT43" s="7">
        <v>3.4726537120000009</v>
      </c>
      <c r="IU43" s="7">
        <v>4.0948723729999994</v>
      </c>
      <c r="IV43" s="7">
        <v>4.1622442859999991</v>
      </c>
      <c r="IW43" s="7">
        <v>3.6035586464899989</v>
      </c>
      <c r="IX43" s="7">
        <v>4.3475630284999998</v>
      </c>
      <c r="IY43" s="7">
        <v>3.8087726571</v>
      </c>
      <c r="IZ43" s="7">
        <v>4.8088021350000014</v>
      </c>
      <c r="JA43" s="7">
        <v>4.3585136840000001</v>
      </c>
      <c r="JB43" s="7">
        <v>3.9008643049999998</v>
      </c>
      <c r="JC43" s="7">
        <v>3.8323388399999998</v>
      </c>
      <c r="JD43" s="7">
        <v>3.52795455</v>
      </c>
      <c r="JE43" s="7">
        <v>3.8305475150000001</v>
      </c>
      <c r="JF43" s="7">
        <v>3.8472042449999999</v>
      </c>
      <c r="JG43" s="7">
        <v>3.402830104</v>
      </c>
      <c r="JH43" s="7">
        <v>3.8508633880000001</v>
      </c>
      <c r="JI43" s="7">
        <v>3.3625655299999999</v>
      </c>
      <c r="JJ43" s="7">
        <v>2.5270165810999998</v>
      </c>
      <c r="JK43" s="7">
        <v>2.6439772659999998</v>
      </c>
      <c r="JL43" s="7">
        <v>1.7810401683999999</v>
      </c>
      <c r="JM43" s="7">
        <v>1.6557714455000001</v>
      </c>
      <c r="JN43" s="7">
        <v>1.31071943252</v>
      </c>
      <c r="JO43" s="7">
        <v>0.92770162773600018</v>
      </c>
      <c r="JP43" s="7">
        <v>0.84574255553</v>
      </c>
      <c r="JQ43" s="7">
        <v>1.432621564</v>
      </c>
      <c r="JR43" s="7">
        <v>1.5632987252999999</v>
      </c>
      <c r="JS43" s="7">
        <v>1.59843407409</v>
      </c>
      <c r="JT43" s="7">
        <v>1.4309634500999999</v>
      </c>
      <c r="JU43" s="7">
        <v>1.7217144124999999</v>
      </c>
      <c r="JV43" s="7">
        <v>1.6207859256999999</v>
      </c>
      <c r="JW43" s="7">
        <v>2.0532597340000001</v>
      </c>
      <c r="JX43" s="7">
        <v>2.2406299467999999</v>
      </c>
      <c r="JY43" s="7">
        <v>2.5686558554199999</v>
      </c>
      <c r="JZ43" s="7">
        <v>3.0230743444999999</v>
      </c>
      <c r="KA43" s="7">
        <v>3.8860957699999998</v>
      </c>
      <c r="KB43" s="7">
        <v>3.6684716900000001</v>
      </c>
      <c r="KC43" s="7">
        <v>3.4487719339999998</v>
      </c>
      <c r="KD43" s="7">
        <v>3.3233868009999998</v>
      </c>
      <c r="KE43" s="7">
        <v>2.6993863814000001</v>
      </c>
      <c r="KF43" s="7">
        <v>1.8838075352000001</v>
      </c>
      <c r="KG43" s="7">
        <v>1.7550886978</v>
      </c>
      <c r="KH43" s="7">
        <v>1.0667129911</v>
      </c>
      <c r="KI43" s="7">
        <v>1.11143169978</v>
      </c>
      <c r="KJ43" s="7">
        <v>1.0641659461999999</v>
      </c>
      <c r="KK43" s="7">
        <v>1.4748879957000001</v>
      </c>
      <c r="KL43" s="7">
        <v>1.9436736486999999</v>
      </c>
      <c r="KM43" s="7">
        <v>2.7241553829999998</v>
      </c>
      <c r="KN43" s="7">
        <v>2.4806605292000001</v>
      </c>
      <c r="KO43" s="7">
        <v>3.2739177439999998</v>
      </c>
      <c r="KP43" s="7">
        <v>3.646773730800001</v>
      </c>
      <c r="KQ43" s="7">
        <v>3.7027567488000002</v>
      </c>
      <c r="KR43" s="7">
        <v>2.8346442978000002</v>
      </c>
      <c r="KS43" s="7">
        <v>2.5851768499999999</v>
      </c>
      <c r="KT43" s="7">
        <v>2.1720665320000001</v>
      </c>
      <c r="KU43" s="7">
        <v>2.4094281928000001</v>
      </c>
      <c r="KV43" s="7">
        <v>1.7434978144</v>
      </c>
      <c r="KW43" s="7">
        <v>1.509773</v>
      </c>
      <c r="KX43" s="7">
        <v>1.58311319324</v>
      </c>
      <c r="KY43" s="7">
        <v>1.8385129746</v>
      </c>
      <c r="KZ43" s="7">
        <v>2.0759685485000001</v>
      </c>
      <c r="LA43" s="7">
        <v>1.8990291682</v>
      </c>
      <c r="LB43" s="7">
        <v>1.4576518967300001</v>
      </c>
      <c r="LC43" s="7">
        <v>1.1660605211999999</v>
      </c>
      <c r="LD43" s="7">
        <v>0.93135656002</v>
      </c>
      <c r="LE43" s="7">
        <v>1.4786104187</v>
      </c>
      <c r="LF43" s="7">
        <v>1.3829782905700001</v>
      </c>
      <c r="LG43" s="7">
        <v>1.6160301447700001</v>
      </c>
      <c r="LH43" s="7">
        <v>1.6386224997000001</v>
      </c>
      <c r="LI43" s="7">
        <v>2.1724248152999999</v>
      </c>
      <c r="LJ43" s="7">
        <v>2.4712330379999998</v>
      </c>
      <c r="LK43" s="7">
        <v>2.8102499466999999</v>
      </c>
      <c r="LL43" s="7">
        <v>2.393225046</v>
      </c>
      <c r="LM43" s="7">
        <v>3.0488797319000009</v>
      </c>
      <c r="LN43" s="7">
        <v>2.709482902</v>
      </c>
      <c r="LO43" s="7">
        <v>3.3858443899999999</v>
      </c>
      <c r="LP43" s="7">
        <v>3.2030326489999998</v>
      </c>
      <c r="LQ43" s="7">
        <v>3.1860822780000002</v>
      </c>
      <c r="LR43" s="7">
        <v>3.3707101260000001</v>
      </c>
      <c r="LS43" s="7">
        <v>2.6961726110000002</v>
      </c>
      <c r="LT43" s="7">
        <v>2.2338353073000001</v>
      </c>
      <c r="LU43" s="7">
        <v>2.426465388</v>
      </c>
      <c r="LV43" s="7">
        <v>1.7882362634</v>
      </c>
      <c r="LW43" s="7">
        <v>1.7832970883999999</v>
      </c>
      <c r="LX43" s="7">
        <v>1.6900648375</v>
      </c>
      <c r="LY43" s="7">
        <v>1.06551008394</v>
      </c>
      <c r="LZ43" s="7">
        <v>1.4130150770000001</v>
      </c>
      <c r="MA43" s="7">
        <v>1.929059573</v>
      </c>
      <c r="MB43" s="7">
        <v>1.4815377753000001</v>
      </c>
      <c r="MC43" s="7">
        <v>1.6740388787</v>
      </c>
      <c r="MD43" s="7">
        <v>1.7208515528999999</v>
      </c>
      <c r="ME43" s="7">
        <v>1.8183905777</v>
      </c>
      <c r="MF43" s="7">
        <v>1.9594821043520001</v>
      </c>
      <c r="MG43" s="7">
        <v>2.4369340893999998</v>
      </c>
      <c r="MH43" s="7">
        <v>2.7113932957000002</v>
      </c>
      <c r="MI43" s="7">
        <v>6.4291963990000003</v>
      </c>
      <c r="MJ43" s="7">
        <v>6.547367240999999</v>
      </c>
      <c r="MK43" s="7">
        <v>6.5978653810000001</v>
      </c>
      <c r="ML43" s="7">
        <v>6.3518706139999992</v>
      </c>
      <c r="MM43" s="7">
        <v>6.126925323</v>
      </c>
      <c r="MN43" s="7">
        <v>5.2119369579999999</v>
      </c>
      <c r="MO43" s="7">
        <v>4.82789454</v>
      </c>
      <c r="MP43" s="7">
        <v>1.3957349826000001</v>
      </c>
      <c r="MQ43" s="7">
        <v>1.38634691387</v>
      </c>
      <c r="MR43" s="7">
        <v>1.16001537812</v>
      </c>
      <c r="MS43" s="7">
        <v>1.3735048061999999</v>
      </c>
      <c r="MT43" s="7">
        <v>1.6980945187300001</v>
      </c>
      <c r="MU43" s="7">
        <v>2.6193358180000001</v>
      </c>
      <c r="MV43" s="7">
        <v>2.0084977051999999</v>
      </c>
      <c r="MW43" s="7">
        <v>1.8368229968000001</v>
      </c>
      <c r="MX43" s="7">
        <v>1.5433915568100001</v>
      </c>
      <c r="MY43" s="7">
        <v>1.2888584783999999</v>
      </c>
      <c r="MZ43" s="7">
        <v>1.3089097893549999</v>
      </c>
      <c r="NA43" s="7">
        <v>1.0535043439930001</v>
      </c>
      <c r="NB43" s="7">
        <v>1.06545230511</v>
      </c>
      <c r="NC43" s="7">
        <v>1.1305078153599999</v>
      </c>
      <c r="ND43" s="7">
        <v>1.080905934207</v>
      </c>
      <c r="NE43" s="7">
        <v>1.1811807616400001</v>
      </c>
      <c r="NF43" s="7">
        <v>1.9780370656999999</v>
      </c>
      <c r="NG43" s="7">
        <v>2.0933175409999998</v>
      </c>
      <c r="NH43" s="7">
        <v>2.8345593720000002</v>
      </c>
      <c r="NI43" s="7">
        <v>2.6271359591999999</v>
      </c>
      <c r="NJ43" s="7">
        <v>2.6285352237000001</v>
      </c>
      <c r="NK43" s="7">
        <v>3.2605045160000001</v>
      </c>
      <c r="NL43" s="7">
        <v>3.8590506230000008</v>
      </c>
      <c r="NM43" s="7">
        <v>3.374433437</v>
      </c>
      <c r="NN43" s="7">
        <v>3.0675885513000001</v>
      </c>
      <c r="NO43" s="7">
        <v>2.8458463808999999</v>
      </c>
      <c r="NP43" s="7">
        <v>2.8843638059000001</v>
      </c>
      <c r="NQ43" s="7">
        <v>3.0046978271999998</v>
      </c>
      <c r="NR43" s="7">
        <v>2.5106325471000002</v>
      </c>
      <c r="NS43" s="7">
        <v>2.5523505950000001</v>
      </c>
      <c r="NT43" s="7">
        <v>2.6514380640000001</v>
      </c>
      <c r="NU43" s="7">
        <v>2.3580269500000002</v>
      </c>
      <c r="NV43" s="7">
        <v>2.2186513099999998</v>
      </c>
      <c r="NW43" s="7">
        <v>2.1405359057000002</v>
      </c>
      <c r="NX43" s="7">
        <v>2.5344547405000002</v>
      </c>
      <c r="NY43" s="7">
        <v>2.6075889831999999</v>
      </c>
      <c r="NZ43" s="7">
        <v>1.97423731325</v>
      </c>
      <c r="OA43" s="7">
        <v>1.93795805542</v>
      </c>
      <c r="OB43" s="7">
        <v>2.0702233504000001</v>
      </c>
      <c r="OC43" s="7">
        <v>2.0174994395999999</v>
      </c>
      <c r="OD43" s="7">
        <v>1.9798489012</v>
      </c>
      <c r="OE43" s="7">
        <v>1.5715998578999999</v>
      </c>
      <c r="OF43" s="7">
        <v>0.81420348729000003</v>
      </c>
      <c r="OG43" s="7">
        <v>1.3290952542400001</v>
      </c>
      <c r="OH43" s="7">
        <v>1.1091753850999999</v>
      </c>
      <c r="OI43" s="7">
        <v>1.05804510354</v>
      </c>
      <c r="OJ43" s="7">
        <v>0.66143739589999995</v>
      </c>
      <c r="OK43" s="7">
        <v>1.0122503826</v>
      </c>
      <c r="OL43" s="7">
        <v>0.81408985769999997</v>
      </c>
      <c r="OM43" s="7">
        <v>1.7026943428000001</v>
      </c>
      <c r="ON43" s="7">
        <v>1.5960965702000001</v>
      </c>
      <c r="OO43" s="7">
        <v>1.4480265284</v>
      </c>
      <c r="OP43" s="7">
        <v>1.9729125300000001</v>
      </c>
      <c r="OQ43" s="7">
        <v>2.6387398339999999</v>
      </c>
      <c r="OR43" s="7">
        <v>2.3634739749999998</v>
      </c>
      <c r="OS43" s="7">
        <v>2.4900541017000002</v>
      </c>
      <c r="OT43" s="7">
        <v>2.7613957167000001</v>
      </c>
      <c r="OU43" s="7">
        <v>2.9203894341700001</v>
      </c>
      <c r="OV43" s="7">
        <v>2.9277553927</v>
      </c>
      <c r="OW43" s="7">
        <v>2.9620875468999999</v>
      </c>
      <c r="OX43" s="7">
        <v>2.66266486</v>
      </c>
      <c r="OY43" s="7">
        <v>2.5723081088000002</v>
      </c>
      <c r="OZ43" s="7">
        <v>2.8052400073000001</v>
      </c>
      <c r="PA43" s="7">
        <v>2.5363718333</v>
      </c>
      <c r="PB43" s="7">
        <v>2.0441582427</v>
      </c>
      <c r="PC43" s="7">
        <v>2.2891713891999999</v>
      </c>
      <c r="PD43" s="7">
        <v>2.2641058318999998</v>
      </c>
      <c r="PE43" s="7">
        <v>1.8366332465999999</v>
      </c>
      <c r="PF43" s="7">
        <v>2.2279740909000001</v>
      </c>
      <c r="PG43" s="7">
        <v>1.91290189097</v>
      </c>
      <c r="PH43" s="7">
        <v>2.0697393186999999</v>
      </c>
      <c r="PI43" s="7">
        <v>2.1340295748</v>
      </c>
      <c r="PJ43" s="7">
        <v>1.51986660129</v>
      </c>
      <c r="PK43" s="7">
        <v>1.5127515657999999</v>
      </c>
      <c r="PL43" s="7">
        <v>1.705404087</v>
      </c>
      <c r="PM43" s="7">
        <v>1.6870592309000001</v>
      </c>
      <c r="PN43" s="7">
        <v>2.3612207282000002</v>
      </c>
      <c r="PO43" s="7">
        <v>1.9242325743299999</v>
      </c>
      <c r="PP43" s="7">
        <v>2.4581294430999998</v>
      </c>
      <c r="PQ43" s="7">
        <v>2.9592124784</v>
      </c>
      <c r="PR43" s="7">
        <v>2.8380439545999998</v>
      </c>
      <c r="PS43" s="7">
        <v>2.594442273899999</v>
      </c>
      <c r="PT43" s="7">
        <v>2.1174831689000002</v>
      </c>
      <c r="PU43" s="7">
        <v>1.35693071369</v>
      </c>
      <c r="PV43" s="7">
        <v>1.6446706638999999</v>
      </c>
      <c r="PW43" s="7">
        <v>1.1376158678899999</v>
      </c>
      <c r="PX43" s="7">
        <v>1.1248055830499999</v>
      </c>
      <c r="PY43" s="7">
        <v>1.5845768774</v>
      </c>
      <c r="PZ43" s="7">
        <v>1.7741967113999999</v>
      </c>
      <c r="QA43" s="7">
        <v>1.9902019074999999</v>
      </c>
      <c r="QB43" s="7">
        <v>1.9791115534999999</v>
      </c>
      <c r="QC43" s="7">
        <v>1.8981391171999999</v>
      </c>
      <c r="QD43" s="7">
        <v>2.0759068433999999</v>
      </c>
      <c r="QE43" s="7">
        <v>1.898160860433</v>
      </c>
      <c r="QF43" s="7">
        <v>1.08276938509</v>
      </c>
      <c r="QG43" s="7">
        <v>1.2868755923299999</v>
      </c>
      <c r="QH43" s="7">
        <v>1.47841584542</v>
      </c>
      <c r="QI43" s="7">
        <v>2.5574672101</v>
      </c>
      <c r="QJ43" s="7">
        <v>2.6205535960000002</v>
      </c>
      <c r="QK43" s="7">
        <v>2.0641733293</v>
      </c>
      <c r="QL43" s="7">
        <v>2.2597985404999998</v>
      </c>
      <c r="QM43" s="7">
        <v>2.7753092829999999</v>
      </c>
      <c r="QN43" s="7">
        <v>2.5714201576</v>
      </c>
      <c r="QO43" s="7">
        <v>2.3838180149000001</v>
      </c>
      <c r="QP43" s="7">
        <v>1.5018195729999999</v>
      </c>
      <c r="QQ43" s="7">
        <v>1.025431995628</v>
      </c>
      <c r="QR43" s="7">
        <v>1.2582341208500001</v>
      </c>
      <c r="QS43" s="7">
        <v>1.2645152182999999</v>
      </c>
      <c r="QT43" s="7">
        <v>0.9407544297499999</v>
      </c>
      <c r="QU43" s="7">
        <v>1.4334182365000001</v>
      </c>
      <c r="QV43" s="7">
        <v>1.2427046681839999</v>
      </c>
      <c r="QW43" s="7">
        <v>2.150940276</v>
      </c>
      <c r="QX43" s="7">
        <v>2.983383865</v>
      </c>
      <c r="QY43" s="7">
        <v>3.1581298769999999</v>
      </c>
      <c r="QZ43" s="7">
        <v>2.8503857799999999</v>
      </c>
      <c r="RA43" s="7">
        <v>2.5853274490000002</v>
      </c>
      <c r="RB43" s="7">
        <v>1.8523879860000001</v>
      </c>
      <c r="RC43" s="7">
        <v>2.2766889140000002</v>
      </c>
      <c r="RD43" s="7">
        <v>1.4940475218</v>
      </c>
      <c r="RE43" s="7">
        <v>1.1152583271200001</v>
      </c>
      <c r="RF43" s="7">
        <v>0.92967233910000002</v>
      </c>
      <c r="RG43" s="7">
        <v>1.09465000129</v>
      </c>
      <c r="RH43" s="7">
        <v>1.38908913925</v>
      </c>
      <c r="RI43" s="7">
        <v>2.2062039478000002</v>
      </c>
      <c r="RJ43" s="7">
        <v>2.0249090191620001</v>
      </c>
      <c r="RK43" s="7">
        <v>1.7740968768000001</v>
      </c>
      <c r="RL43" s="7">
        <v>1.1326496528000001</v>
      </c>
      <c r="RM43" s="7">
        <v>1.2365745986000001</v>
      </c>
      <c r="RN43" s="7">
        <v>0.98972477655000013</v>
      </c>
      <c r="RO43" s="7">
        <v>1.3889052593</v>
      </c>
      <c r="RP43" s="7">
        <v>1.10948265065</v>
      </c>
      <c r="RQ43" s="7">
        <v>0.83038109012000005</v>
      </c>
      <c r="RR43" s="7">
        <v>1.6628075039000001</v>
      </c>
      <c r="RS43" s="7">
        <v>1.846684507</v>
      </c>
      <c r="RT43" s="7">
        <v>2.0612037939999999</v>
      </c>
      <c r="RU43" s="7">
        <v>3.0141100299999999</v>
      </c>
      <c r="RV43" s="7">
        <v>2.6952701139999999</v>
      </c>
      <c r="RW43" s="7">
        <v>2.7516636708000002</v>
      </c>
      <c r="RX43" s="7">
        <v>3.0266719379999998</v>
      </c>
      <c r="RY43" s="7">
        <v>1.8743629255900001</v>
      </c>
      <c r="RZ43" s="7">
        <v>2.00591723376</v>
      </c>
      <c r="SA43" s="7">
        <v>2.5110870159999998</v>
      </c>
      <c r="SB43" s="7">
        <v>2.1796891802</v>
      </c>
      <c r="SC43" s="7">
        <v>2.4550869469999999</v>
      </c>
      <c r="SD43" s="7">
        <v>2.4877646050000002</v>
      </c>
      <c r="SE43" s="7">
        <v>2.7746104549999999</v>
      </c>
      <c r="SF43" s="7">
        <v>3.783916498</v>
      </c>
      <c r="SG43" s="7">
        <v>4.1732327019999991</v>
      </c>
      <c r="SH43" s="7">
        <v>3.842928331</v>
      </c>
      <c r="SI43" s="7">
        <v>4.1040452159999994</v>
      </c>
      <c r="SJ43" s="7">
        <v>4.4675867480000004</v>
      </c>
      <c r="SK43" s="7">
        <v>4.4159438519999998</v>
      </c>
      <c r="SL43" s="7">
        <v>4.3386056379999989</v>
      </c>
      <c r="SM43" s="7">
        <v>4.4928741910000003</v>
      </c>
      <c r="SN43" s="7">
        <v>5.0610082209999998</v>
      </c>
      <c r="SO43" s="7">
        <v>5.0716500719999997</v>
      </c>
      <c r="SP43" s="7">
        <v>4.7891057650000004</v>
      </c>
      <c r="SQ43" s="7">
        <v>5.2740591799999992</v>
      </c>
      <c r="SR43" s="7">
        <v>5.9728605849999994</v>
      </c>
      <c r="SS43" s="7">
        <v>6.14609323</v>
      </c>
      <c r="ST43" s="7">
        <v>6.2971377750000004</v>
      </c>
      <c r="SU43" s="7">
        <v>6.290027703999999</v>
      </c>
      <c r="SV43" s="7">
        <v>6.8030192409999994</v>
      </c>
      <c r="SW43" s="7">
        <v>7.6893057170000008</v>
      </c>
      <c r="SX43" s="7">
        <v>7.9948695730000008</v>
      </c>
      <c r="SY43" s="7">
        <v>8.5477592090000005</v>
      </c>
      <c r="SZ43" s="7">
        <v>9.0152287990000008</v>
      </c>
      <c r="TA43" s="7">
        <v>10.118018458</v>
      </c>
      <c r="TB43" s="7">
        <v>10.566063870000001</v>
      </c>
      <c r="TC43" s="7">
        <v>10.415628136</v>
      </c>
      <c r="TD43" s="7">
        <v>10.251440044000001</v>
      </c>
      <c r="TE43" s="7">
        <v>8.1474100370000002</v>
      </c>
      <c r="TF43" s="7">
        <v>6.4737745530000002</v>
      </c>
      <c r="TG43" s="7">
        <v>4.2667600109999997</v>
      </c>
      <c r="TH43" s="7">
        <v>2.0625280830000001</v>
      </c>
      <c r="TI43" s="7">
        <v>-0.1403022267</v>
      </c>
      <c r="TJ43" s="3">
        <v>11.900056892022398</v>
      </c>
      <c r="TK43" s="3">
        <v>9857.7845662262789</v>
      </c>
      <c r="TL43" s="3">
        <v>0.24010157367536875</v>
      </c>
      <c r="TM43" s="3">
        <v>11.343085822652133</v>
      </c>
      <c r="TN43" s="3">
        <v>76.122065035004994</v>
      </c>
      <c r="TO43" s="3">
        <v>36.922990986819393</v>
      </c>
      <c r="TP43" s="3">
        <v>14.131101206857366</v>
      </c>
      <c r="TQ43" s="3">
        <v>1.8971333493648319</v>
      </c>
      <c r="TR43" s="3">
        <v>3.1932826969874295</v>
      </c>
      <c r="TS43" s="3">
        <v>27.895797078791372</v>
      </c>
      <c r="TT43" s="3">
        <v>3.3852025662759133</v>
      </c>
      <c r="TU43" s="3">
        <v>2.2606739905297215</v>
      </c>
      <c r="TV43" s="3">
        <v>3.9728514177394429</v>
      </c>
      <c r="TW43" s="3">
        <v>1.4816513071579054</v>
      </c>
      <c r="TX43" s="3">
        <v>0.31541524742351557</v>
      </c>
      <c r="TY43" s="3">
        <v>2221.0415720343267</v>
      </c>
      <c r="TZ43" s="3">
        <v>262.99047408407228</v>
      </c>
      <c r="UA43" s="3">
        <v>2169.9060409924468</v>
      </c>
    </row>
    <row r="44" spans="1:547" x14ac:dyDescent="0.2">
      <c r="A44" s="1" t="s">
        <v>608</v>
      </c>
      <c r="B44" s="3">
        <v>1.689095E-3</v>
      </c>
      <c r="C44" s="3">
        <v>8.5982750000000003E-4</v>
      </c>
      <c r="D44" s="3">
        <v>1.8117049999999999E-2</v>
      </c>
      <c r="E44" s="3">
        <v>6.3293669999999998E-3</v>
      </c>
      <c r="F44" s="3">
        <v>9.0731639999999999E-3</v>
      </c>
      <c r="G44" s="3">
        <v>9.0779539999999992E-3</v>
      </c>
      <c r="H44" s="3">
        <v>0.44429150000000001</v>
      </c>
      <c r="I44" s="3">
        <v>1.1439339999999999E-2</v>
      </c>
      <c r="J44" s="3">
        <v>1.792825E-2</v>
      </c>
      <c r="K44" s="3">
        <f t="shared" si="0"/>
        <v>1.3478273850610454E-2</v>
      </c>
      <c r="L44" s="3">
        <f t="shared" si="5"/>
        <v>0.47470771750000007</v>
      </c>
      <c r="M44" s="3">
        <f t="shared" si="1"/>
        <v>2.4480485E-2</v>
      </c>
      <c r="N44" s="3">
        <f t="shared" si="2"/>
        <v>3.3443495729609654E-2</v>
      </c>
      <c r="O44" s="3">
        <f t="shared" si="3"/>
        <v>0.97409107320864219</v>
      </c>
      <c r="P44" s="3">
        <f t="shared" si="4"/>
        <v>1.8151118000000001E-2</v>
      </c>
      <c r="Q44" s="3">
        <f t="shared" si="6"/>
        <v>19.391270944999665</v>
      </c>
      <c r="R44" s="7">
        <v>2.1164466416000001</v>
      </c>
      <c r="S44" s="7">
        <v>1.7302514416000001</v>
      </c>
      <c r="T44" s="7">
        <v>1.3440653443499999</v>
      </c>
      <c r="U44" s="7">
        <v>0.95788015284999994</v>
      </c>
      <c r="V44" s="7">
        <v>1.0538170850399999</v>
      </c>
      <c r="W44" s="7">
        <v>1.5711306356900001</v>
      </c>
      <c r="X44" s="7">
        <v>2.3455996957999998</v>
      </c>
      <c r="Y44" s="7">
        <v>2.5916054167999998</v>
      </c>
      <c r="Z44" s="7">
        <v>3.5127912039999991</v>
      </c>
      <c r="AA44" s="7">
        <v>3.3663459800000011</v>
      </c>
      <c r="AB44" s="7">
        <v>3.984423541</v>
      </c>
      <c r="AC44" s="7">
        <v>3.4455725840000002</v>
      </c>
      <c r="AD44" s="7">
        <v>3.1961591091999999</v>
      </c>
      <c r="AE44" s="7">
        <v>2.5718003766100002</v>
      </c>
      <c r="AF44" s="7">
        <v>1.8330816803900001</v>
      </c>
      <c r="AG44" s="7">
        <v>1.6441340306000001</v>
      </c>
      <c r="AH44" s="7">
        <v>1.7656009435</v>
      </c>
      <c r="AI44" s="7">
        <v>1.3259666353899999</v>
      </c>
      <c r="AJ44" s="7">
        <v>1.2358405294999999</v>
      </c>
      <c r="AK44" s="7">
        <v>1.0522473528</v>
      </c>
      <c r="AL44" s="7">
        <v>0.70719948053000004</v>
      </c>
      <c r="AM44" s="7">
        <v>0.81139752786999997</v>
      </c>
      <c r="AN44" s="7">
        <v>0.86867915613000002</v>
      </c>
      <c r="AO44" s="7">
        <v>0.9186412182</v>
      </c>
      <c r="AP44" s="7">
        <v>1.0366574292199999</v>
      </c>
      <c r="AQ44" s="7">
        <v>1.7052351772000001</v>
      </c>
      <c r="AR44" s="7">
        <v>2.0711571958000001</v>
      </c>
      <c r="AS44" s="7">
        <v>2.6811891669999999</v>
      </c>
      <c r="AT44" s="7">
        <v>3.1999331990000002</v>
      </c>
      <c r="AU44" s="7">
        <v>3.516964599</v>
      </c>
      <c r="AV44" s="7">
        <v>3.8503980970000011</v>
      </c>
      <c r="AW44" s="7">
        <v>3.9183132490000001</v>
      </c>
      <c r="AX44" s="7">
        <v>3.7708939729999988</v>
      </c>
      <c r="AY44" s="7">
        <v>4.5939992829999996</v>
      </c>
      <c r="AZ44" s="7">
        <v>4.5234504879999999</v>
      </c>
      <c r="BA44" s="7">
        <v>4.2128800980000003</v>
      </c>
      <c r="BB44" s="7">
        <v>3.6765896740000001</v>
      </c>
      <c r="BC44" s="7">
        <v>3.460981508000001</v>
      </c>
      <c r="BD44" s="7">
        <v>3.337421118</v>
      </c>
      <c r="BE44" s="7">
        <v>2.8736679989999998</v>
      </c>
      <c r="BF44" s="7">
        <v>1.7445911108000001</v>
      </c>
      <c r="BG44" s="7">
        <v>1.48217354559</v>
      </c>
      <c r="BH44" s="7">
        <v>1.3755238041</v>
      </c>
      <c r="BI44" s="7">
        <v>1.01378499051</v>
      </c>
      <c r="BJ44" s="7">
        <v>0.96822931039999993</v>
      </c>
      <c r="BK44" s="7">
        <v>0.98513851510000006</v>
      </c>
      <c r="BL44" s="7">
        <v>1.3073749482000001</v>
      </c>
      <c r="BM44" s="7">
        <v>1.5135053785000001</v>
      </c>
      <c r="BN44" s="7">
        <v>1.92851208085</v>
      </c>
      <c r="BO44" s="7">
        <v>1.9595050474</v>
      </c>
      <c r="BP44" s="7">
        <v>2.4707178428000001</v>
      </c>
      <c r="BQ44" s="7">
        <v>2.7656501507</v>
      </c>
      <c r="BR44" s="7">
        <v>2.6442055251099998</v>
      </c>
      <c r="BS44" s="7">
        <v>3.2026884242999998</v>
      </c>
      <c r="BT44" s="7">
        <v>3.3909483011730002</v>
      </c>
      <c r="BU44" s="7">
        <v>3.073088293500001</v>
      </c>
      <c r="BV44" s="7">
        <v>3.2774633415999999</v>
      </c>
      <c r="BW44" s="7">
        <v>2.9609690897999998</v>
      </c>
      <c r="BX44" s="7">
        <v>2.4590398277999999</v>
      </c>
      <c r="BY44" s="7">
        <v>2.760651670400001</v>
      </c>
      <c r="BZ44" s="7">
        <v>2.1583275709</v>
      </c>
      <c r="CA44" s="7">
        <v>1.5588485839999999</v>
      </c>
      <c r="CB44" s="7">
        <v>1.2154027622800001</v>
      </c>
      <c r="CC44" s="7">
        <v>0.99187684649000007</v>
      </c>
      <c r="CD44" s="7">
        <v>0.99505264171999985</v>
      </c>
      <c r="CE44" s="7">
        <v>1.1852886890000001</v>
      </c>
      <c r="CF44" s="7">
        <v>1.0517953282400001</v>
      </c>
      <c r="CG44" s="7">
        <v>0.93019961271000007</v>
      </c>
      <c r="CH44" s="7">
        <v>0.62397522604</v>
      </c>
      <c r="CI44" s="7">
        <v>1.047431985</v>
      </c>
      <c r="CJ44" s="7">
        <v>1.3292849559</v>
      </c>
      <c r="CK44" s="7">
        <v>1.15186511614</v>
      </c>
      <c r="CL44" s="7">
        <v>1.8617758716999999</v>
      </c>
      <c r="CM44" s="7">
        <v>2.1771212380299998</v>
      </c>
      <c r="CN44" s="7">
        <v>2.4302723316999999</v>
      </c>
      <c r="CO44" s="7">
        <v>3.2215270829999998</v>
      </c>
      <c r="CP44" s="7">
        <v>2.9368734062000001</v>
      </c>
      <c r="CQ44" s="7">
        <v>2.7336955709000001</v>
      </c>
      <c r="CR44" s="7">
        <v>3.3122056210999999</v>
      </c>
      <c r="CS44" s="7">
        <v>3.1404454027000002</v>
      </c>
      <c r="CT44" s="7">
        <v>2.657852219</v>
      </c>
      <c r="CU44" s="7">
        <v>2.0752605347999999</v>
      </c>
      <c r="CV44" s="7">
        <v>1.9213353801999999</v>
      </c>
      <c r="CW44" s="7">
        <v>2.017578173</v>
      </c>
      <c r="CX44" s="7">
        <v>1.9320465169000001</v>
      </c>
      <c r="CY44" s="7">
        <v>1.754206401</v>
      </c>
      <c r="CZ44" s="7">
        <v>1.1377902181999999</v>
      </c>
      <c r="DA44" s="7">
        <v>1.8329413801000001</v>
      </c>
      <c r="DB44" s="7">
        <v>3.000638087</v>
      </c>
      <c r="DC44" s="7">
        <v>2.808983051999999</v>
      </c>
      <c r="DD44" s="7">
        <v>3.2296204230000001</v>
      </c>
      <c r="DE44" s="7">
        <v>3.562737679</v>
      </c>
      <c r="DF44" s="7">
        <v>3.733490008</v>
      </c>
      <c r="DG44" s="7">
        <v>3.7777112490000002</v>
      </c>
      <c r="DH44" s="7">
        <v>3.202626485000001</v>
      </c>
      <c r="DI44" s="7">
        <v>3.1654230179999998</v>
      </c>
      <c r="DJ44" s="7">
        <v>3.5339704140000001</v>
      </c>
      <c r="DK44" s="7">
        <v>3.7725351470000001</v>
      </c>
      <c r="DL44" s="7">
        <v>4.0489197890000002</v>
      </c>
      <c r="DM44" s="7">
        <v>4.1951748970000002</v>
      </c>
      <c r="DN44" s="7">
        <v>4.5147391099999989</v>
      </c>
      <c r="DO44" s="7">
        <v>4.4967234029999998</v>
      </c>
      <c r="DP44" s="7">
        <v>3.9159078869999999</v>
      </c>
      <c r="DQ44" s="7">
        <v>3.5898848509999999</v>
      </c>
      <c r="DR44" s="7">
        <v>2.9612074188999999</v>
      </c>
      <c r="DS44" s="7">
        <v>2.4152499685</v>
      </c>
      <c r="DT44" s="7">
        <v>2.4123903371000002</v>
      </c>
      <c r="DU44" s="7">
        <v>1.7594107883000001</v>
      </c>
      <c r="DV44" s="7">
        <v>0.94164088118</v>
      </c>
      <c r="DW44" s="7">
        <v>1.0229640174000001</v>
      </c>
      <c r="DX44" s="7">
        <v>0.48514967527999991</v>
      </c>
      <c r="DY44" s="7">
        <v>0.97067138782000006</v>
      </c>
      <c r="DZ44" s="7">
        <v>1.3223361883</v>
      </c>
      <c r="EA44" s="7">
        <v>1.10090748494</v>
      </c>
      <c r="EB44" s="7">
        <v>1.9599925922999999</v>
      </c>
      <c r="EC44" s="7">
        <v>2.660392833</v>
      </c>
      <c r="ED44" s="7">
        <v>2.1771756409999998</v>
      </c>
      <c r="EE44" s="7">
        <v>2.4282389860000002</v>
      </c>
      <c r="EF44" s="7">
        <v>1.9171733580000001</v>
      </c>
      <c r="EG44" s="7">
        <v>1.5189735274</v>
      </c>
      <c r="EH44" s="7">
        <v>1.9621865333999999</v>
      </c>
      <c r="EI44" s="7">
        <v>1.5503442127</v>
      </c>
      <c r="EJ44" s="7">
        <v>1.8976730748999999</v>
      </c>
      <c r="EK44" s="7">
        <v>2.2649836747999998</v>
      </c>
      <c r="EL44" s="7">
        <v>2.548781885199999</v>
      </c>
      <c r="EM44" s="7">
        <v>2.7812652075000002</v>
      </c>
      <c r="EN44" s="7">
        <v>3.1374627990000001</v>
      </c>
      <c r="EO44" s="7">
        <v>2.2102331477999999</v>
      </c>
      <c r="EP44" s="7">
        <v>1.7674033736999999</v>
      </c>
      <c r="EQ44" s="7">
        <v>1.5696356244</v>
      </c>
      <c r="ER44" s="7">
        <v>1.64900295431</v>
      </c>
      <c r="ES44" s="7">
        <v>1.7412391001</v>
      </c>
      <c r="ET44" s="7">
        <v>1.0427755888000001</v>
      </c>
      <c r="EU44" s="7">
        <v>0.91083637576999998</v>
      </c>
      <c r="EV44" s="7">
        <v>1.1705276004409999</v>
      </c>
      <c r="EW44" s="7">
        <v>1.6363006164</v>
      </c>
      <c r="EX44" s="7">
        <v>1.7799080012999999</v>
      </c>
      <c r="EY44" s="7">
        <v>1.2016573894</v>
      </c>
      <c r="EZ44" s="7">
        <v>1.0161243390000001</v>
      </c>
      <c r="FA44" s="7">
        <v>1.9166526530000001</v>
      </c>
      <c r="FB44" s="7">
        <v>1.8930045398999999</v>
      </c>
      <c r="FC44" s="7">
        <v>2.802780195</v>
      </c>
      <c r="FD44" s="7">
        <v>3.3428465869999999</v>
      </c>
      <c r="FE44" s="7">
        <v>3.0564712350000001</v>
      </c>
      <c r="FF44" s="7">
        <v>3.576173939999999</v>
      </c>
      <c r="FG44" s="7">
        <v>4.0201582280000014</v>
      </c>
      <c r="FH44" s="7">
        <v>3.956591859</v>
      </c>
      <c r="FI44" s="7">
        <v>4.8321738270000001</v>
      </c>
      <c r="FJ44" s="7">
        <v>4.404277832</v>
      </c>
      <c r="FK44" s="7">
        <v>3.8266578409999989</v>
      </c>
      <c r="FL44" s="7">
        <v>3.8458809089999999</v>
      </c>
      <c r="FM44" s="7">
        <v>4.2299043999999997</v>
      </c>
      <c r="FN44" s="7">
        <v>4.2037900749999997</v>
      </c>
      <c r="FO44" s="7">
        <v>4.4889859689999998</v>
      </c>
      <c r="FP44" s="7">
        <v>3.9390409370000001</v>
      </c>
      <c r="FQ44" s="7">
        <v>3.9324589400000001</v>
      </c>
      <c r="FR44" s="7">
        <v>3.8834188369999998</v>
      </c>
      <c r="FS44" s="7">
        <v>3.6274887370000002</v>
      </c>
      <c r="FT44" s="7">
        <v>3.5430550510000001</v>
      </c>
      <c r="FU44" s="7">
        <v>3.4584679180000002</v>
      </c>
      <c r="FV44" s="7">
        <v>1.9841849067999999</v>
      </c>
      <c r="FW44" s="7">
        <v>1.8056289985</v>
      </c>
      <c r="FX44" s="7">
        <v>1.4974890457200001</v>
      </c>
      <c r="FY44" s="7">
        <v>1.8022929905</v>
      </c>
      <c r="FZ44" s="7">
        <v>2.0841681812999999</v>
      </c>
      <c r="GA44" s="7">
        <v>1.80370726614</v>
      </c>
      <c r="GB44" s="7">
        <v>1.3607677678600001</v>
      </c>
      <c r="GC44" s="7">
        <v>2.2552255790000002</v>
      </c>
      <c r="GD44" s="7">
        <v>2.3549149897000001</v>
      </c>
      <c r="GE44" s="7">
        <v>2.4990763086999999</v>
      </c>
      <c r="GF44" s="7">
        <v>2.3054977266900001</v>
      </c>
      <c r="GG44" s="7">
        <v>2.9526567285</v>
      </c>
      <c r="GH44" s="7">
        <v>3.0690443325999999</v>
      </c>
      <c r="GI44" s="7">
        <v>3.8724077520000009</v>
      </c>
      <c r="GJ44" s="7">
        <v>3.8554635030000002</v>
      </c>
      <c r="GK44" s="7">
        <v>3.650175098000001</v>
      </c>
      <c r="GL44" s="7">
        <v>3.0277531992000002</v>
      </c>
      <c r="GM44" s="7">
        <v>2.6915148376000011</v>
      </c>
      <c r="GN44" s="7">
        <v>2.391175329438</v>
      </c>
      <c r="GO44" s="7">
        <v>2.5765008570200001</v>
      </c>
      <c r="GP44" s="7">
        <v>2.24021618591</v>
      </c>
      <c r="GQ44" s="7">
        <v>2.5393060189000001</v>
      </c>
      <c r="GR44" s="7">
        <v>2.8165135824999998</v>
      </c>
      <c r="GS44" s="7">
        <v>3.2503403577999999</v>
      </c>
      <c r="GT44" s="7">
        <v>3.7943657199999992</v>
      </c>
      <c r="GU44" s="7">
        <v>3.327136527</v>
      </c>
      <c r="GV44" s="7">
        <v>2.7735902779999999</v>
      </c>
      <c r="GW44" s="7">
        <v>2.9622026199999998</v>
      </c>
      <c r="GX44" s="7">
        <v>2.6392786090000002</v>
      </c>
      <c r="GY44" s="7">
        <v>2.6082365410000001</v>
      </c>
      <c r="GZ44" s="7">
        <v>2.3938968840000001</v>
      </c>
      <c r="HA44" s="7">
        <v>2.4746254570000001</v>
      </c>
      <c r="HB44" s="7">
        <v>2.73233557</v>
      </c>
      <c r="HC44" s="7">
        <v>3.0524872049999989</v>
      </c>
      <c r="HD44" s="7">
        <v>2.6705130320000001</v>
      </c>
      <c r="HE44" s="7">
        <v>2.3361009070000001</v>
      </c>
      <c r="HF44" s="7">
        <v>2.0096262619999998</v>
      </c>
      <c r="HG44" s="7">
        <v>3.0121554650000002</v>
      </c>
      <c r="HH44" s="7">
        <v>2.8504490570000001</v>
      </c>
      <c r="HI44" s="7">
        <v>2.4062374740000001</v>
      </c>
      <c r="HJ44" s="7">
        <v>1.8719369215999999</v>
      </c>
      <c r="HK44" s="7">
        <v>2.0577966883999999</v>
      </c>
      <c r="HL44" s="7">
        <v>2.1704759198999999</v>
      </c>
      <c r="HM44" s="7">
        <v>1.8023274659999999</v>
      </c>
      <c r="HN44" s="7">
        <v>0.83139675449999983</v>
      </c>
      <c r="HO44" s="7">
        <v>0.9749969099000001</v>
      </c>
      <c r="HP44" s="7">
        <v>1.7260171635999999</v>
      </c>
      <c r="HQ44" s="7">
        <v>2.3811751059000001</v>
      </c>
      <c r="HR44" s="7">
        <v>2.0228853504500002</v>
      </c>
      <c r="HS44" s="7">
        <v>2.7192529969999999</v>
      </c>
      <c r="HT44" s="7">
        <v>2.5705607907000001</v>
      </c>
      <c r="HU44" s="7">
        <v>2.9056357240000001</v>
      </c>
      <c r="HV44" s="7">
        <v>2.5818505049999998</v>
      </c>
      <c r="HW44" s="7">
        <v>3.0529773570000009</v>
      </c>
      <c r="HX44" s="7">
        <v>3.4906198380000002</v>
      </c>
      <c r="HY44" s="7">
        <v>3.7270652470000001</v>
      </c>
      <c r="HZ44" s="7">
        <v>2.8302802730000001</v>
      </c>
      <c r="IA44" s="7">
        <v>3.475337187</v>
      </c>
      <c r="IB44" s="7">
        <v>3.112279961</v>
      </c>
      <c r="IC44" s="7">
        <v>3.1375463780000001</v>
      </c>
      <c r="ID44" s="7">
        <v>1.6796859640999999</v>
      </c>
      <c r="IE44" s="7">
        <v>1.5065025754400001</v>
      </c>
      <c r="IF44" s="7">
        <v>1.7752828062299999</v>
      </c>
      <c r="IG44" s="7">
        <v>1.8684888439</v>
      </c>
      <c r="IH44" s="7">
        <v>1.8936541904999999</v>
      </c>
      <c r="II44" s="7">
        <v>2.133293659800001</v>
      </c>
      <c r="IJ44" s="7">
        <v>1.7591888509</v>
      </c>
      <c r="IK44" s="7">
        <v>2.7966714490000002</v>
      </c>
      <c r="IL44" s="7">
        <v>2.2175842322000001</v>
      </c>
      <c r="IM44" s="7">
        <v>1.8651705678099999</v>
      </c>
      <c r="IN44" s="7">
        <v>1.6647945165</v>
      </c>
      <c r="IO44" s="7">
        <v>2.0097529203</v>
      </c>
      <c r="IP44" s="7">
        <v>2.6613044029999999</v>
      </c>
      <c r="IQ44" s="7">
        <v>2.7914017809999998</v>
      </c>
      <c r="IR44" s="7">
        <v>2.7862569609999999</v>
      </c>
      <c r="IS44" s="7">
        <v>2.7570539577000002</v>
      </c>
      <c r="IT44" s="7">
        <v>3.2185203229999999</v>
      </c>
      <c r="IU44" s="7">
        <v>4.2853560579999996</v>
      </c>
      <c r="IV44" s="7">
        <v>4.0329432630000008</v>
      </c>
      <c r="IW44" s="7">
        <v>3.2830497503</v>
      </c>
      <c r="IX44" s="7">
        <v>3.832403003</v>
      </c>
      <c r="IY44" s="7">
        <v>3.3669833910000002</v>
      </c>
      <c r="IZ44" s="7">
        <v>3.979875812</v>
      </c>
      <c r="JA44" s="7">
        <v>3.6462743629999999</v>
      </c>
      <c r="JB44" s="7">
        <v>3.312761901</v>
      </c>
      <c r="JC44" s="7">
        <v>3.1973133960000002</v>
      </c>
      <c r="JD44" s="7">
        <v>2.8714421190000001</v>
      </c>
      <c r="JE44" s="7">
        <v>2.9244865139999998</v>
      </c>
      <c r="JF44" s="7">
        <v>2.8528991659999998</v>
      </c>
      <c r="JG44" s="7">
        <v>2.6745319790000002</v>
      </c>
      <c r="JH44" s="7">
        <v>2.6607797689999999</v>
      </c>
      <c r="JI44" s="7">
        <v>2.1544391690000002</v>
      </c>
      <c r="JJ44" s="7">
        <v>1.4839944952999999</v>
      </c>
      <c r="JK44" s="7">
        <v>1.9064799421</v>
      </c>
      <c r="JL44" s="7">
        <v>1.52534344147</v>
      </c>
      <c r="JM44" s="7">
        <v>1.57972814689</v>
      </c>
      <c r="JN44" s="7">
        <v>1.155222280129</v>
      </c>
      <c r="JO44" s="7">
        <v>1.4445994874800001</v>
      </c>
      <c r="JP44" s="7">
        <v>1.48347900335</v>
      </c>
      <c r="JQ44" s="7">
        <v>2.2753599859999998</v>
      </c>
      <c r="JR44" s="7">
        <v>2.2702320059000001</v>
      </c>
      <c r="JS44" s="7">
        <v>2.0609190152000001</v>
      </c>
      <c r="JT44" s="7">
        <v>1.7652222715000001</v>
      </c>
      <c r="JU44" s="7">
        <v>2.2973509860000001</v>
      </c>
      <c r="JV44" s="7">
        <v>1.4786395878</v>
      </c>
      <c r="JW44" s="7">
        <v>1.8875423705000001</v>
      </c>
      <c r="JX44" s="7">
        <v>1.7024988611</v>
      </c>
      <c r="JY44" s="7">
        <v>1.6842042459</v>
      </c>
      <c r="JZ44" s="7">
        <v>1.8897652545000001</v>
      </c>
      <c r="KA44" s="7">
        <v>2.8941289270000001</v>
      </c>
      <c r="KB44" s="7">
        <v>2.5222233979999999</v>
      </c>
      <c r="KC44" s="7">
        <v>2.8775192939999998</v>
      </c>
      <c r="KD44" s="7">
        <v>2.7991763039999999</v>
      </c>
      <c r="KE44" s="7">
        <v>2.4620396279999999</v>
      </c>
      <c r="KF44" s="7">
        <v>2.0302121823000001</v>
      </c>
      <c r="KG44" s="7">
        <v>2.1642008433000002</v>
      </c>
      <c r="KH44" s="7">
        <v>1.2852064683</v>
      </c>
      <c r="KI44" s="7">
        <v>1.31083683806</v>
      </c>
      <c r="KJ44" s="7">
        <v>0.85511546154000018</v>
      </c>
      <c r="KK44" s="7">
        <v>1.1891955913300001</v>
      </c>
      <c r="KL44" s="7">
        <v>1.6628996194000001</v>
      </c>
      <c r="KM44" s="7">
        <v>2.6226572423999999</v>
      </c>
      <c r="KN44" s="7">
        <v>2.3720243839999999</v>
      </c>
      <c r="KO44" s="7">
        <v>3.1645307429999998</v>
      </c>
      <c r="KP44" s="7">
        <v>3.1072537260000002</v>
      </c>
      <c r="KQ44" s="7">
        <v>3.46795338</v>
      </c>
      <c r="KR44" s="7">
        <v>2.6750729629999999</v>
      </c>
      <c r="KS44" s="7">
        <v>2.4463067729999999</v>
      </c>
      <c r="KT44" s="7">
        <v>1.8028937814999999</v>
      </c>
      <c r="KU44" s="7">
        <v>2.1589056408</v>
      </c>
      <c r="KV44" s="7">
        <v>1.4962531140699999</v>
      </c>
      <c r="KW44" s="7">
        <v>1.6039682394000001</v>
      </c>
      <c r="KX44" s="7">
        <v>1.6461401947400001</v>
      </c>
      <c r="KY44" s="7">
        <v>1.7334461481000001</v>
      </c>
      <c r="KZ44" s="7">
        <v>1.84440394192</v>
      </c>
      <c r="LA44" s="7">
        <v>1.5110855265100001</v>
      </c>
      <c r="LB44" s="7">
        <v>1.2334015328300001</v>
      </c>
      <c r="LC44" s="7">
        <v>0.84345485155</v>
      </c>
      <c r="LD44" s="7">
        <v>0.56274320507200004</v>
      </c>
      <c r="LE44" s="7">
        <v>1.3270826306000001</v>
      </c>
      <c r="LF44" s="7">
        <v>1.3795847342000001</v>
      </c>
      <c r="LG44" s="7">
        <v>1.7669192739899999</v>
      </c>
      <c r="LH44" s="7">
        <v>1.8715613423999999</v>
      </c>
      <c r="LI44" s="7">
        <v>2.5688794303</v>
      </c>
      <c r="LJ44" s="7">
        <v>3.2056518779999998</v>
      </c>
      <c r="LK44" s="7">
        <v>3.5500599140000011</v>
      </c>
      <c r="LL44" s="7">
        <v>2.695252709</v>
      </c>
      <c r="LM44" s="7">
        <v>3.266486790000001</v>
      </c>
      <c r="LN44" s="7">
        <v>2.6854203010000002</v>
      </c>
      <c r="LO44" s="7">
        <v>3.5093930069999999</v>
      </c>
      <c r="LP44" s="7">
        <v>3.0600035390000002</v>
      </c>
      <c r="LQ44" s="7">
        <v>2.994529714</v>
      </c>
      <c r="LR44" s="7">
        <v>3.3523616079999998</v>
      </c>
      <c r="LS44" s="7">
        <v>2.9442879199999998</v>
      </c>
      <c r="LT44" s="7">
        <v>2.5274924030000001</v>
      </c>
      <c r="LU44" s="7">
        <v>2.7305579299999998</v>
      </c>
      <c r="LV44" s="7">
        <v>1.839184967</v>
      </c>
      <c r="LW44" s="7">
        <v>1.8497609513</v>
      </c>
      <c r="LX44" s="7">
        <v>1.7443692177000001</v>
      </c>
      <c r="LY44" s="7">
        <v>1.1800746035</v>
      </c>
      <c r="LZ44" s="7">
        <v>1.4317816429000001</v>
      </c>
      <c r="MA44" s="7">
        <v>1.9102085758</v>
      </c>
      <c r="MB44" s="7">
        <v>1.7260593164</v>
      </c>
      <c r="MC44" s="7">
        <v>1.904304402</v>
      </c>
      <c r="MD44" s="7">
        <v>1.5841828122099999</v>
      </c>
      <c r="ME44" s="7">
        <v>2.0013430669000001</v>
      </c>
      <c r="MF44" s="7">
        <v>2.295087428465</v>
      </c>
      <c r="MG44" s="7">
        <v>2.6332695890000002</v>
      </c>
      <c r="MH44" s="7">
        <v>3.0694391696999999</v>
      </c>
      <c r="MI44" s="7">
        <v>6.8571741829999997</v>
      </c>
      <c r="MJ44" s="7">
        <v>7.2893076539999999</v>
      </c>
      <c r="MK44" s="7">
        <v>7.4978897529999999</v>
      </c>
      <c r="ML44" s="7">
        <v>6.6506120510000004</v>
      </c>
      <c r="MM44" s="7">
        <v>6.3543768440000008</v>
      </c>
      <c r="MN44" s="7">
        <v>5.7517342140000007</v>
      </c>
      <c r="MO44" s="7">
        <v>5.3315992689999998</v>
      </c>
      <c r="MP44" s="7">
        <v>1.8506867392999999</v>
      </c>
      <c r="MQ44" s="7">
        <v>1.59780090293</v>
      </c>
      <c r="MR44" s="7">
        <v>1.50815609579</v>
      </c>
      <c r="MS44" s="7">
        <v>1.8419506762</v>
      </c>
      <c r="MT44" s="7">
        <v>1.9488131994</v>
      </c>
      <c r="MU44" s="7">
        <v>2.7319252180000002</v>
      </c>
      <c r="MV44" s="7">
        <v>1.9694706379</v>
      </c>
      <c r="MW44" s="7">
        <v>1.4074631822999999</v>
      </c>
      <c r="MX44" s="7">
        <v>1.5383254534999999</v>
      </c>
      <c r="MY44" s="7">
        <v>1.5688876281319999</v>
      </c>
      <c r="MZ44" s="7">
        <v>1.7989705235</v>
      </c>
      <c r="NA44" s="7">
        <v>1.2998127654</v>
      </c>
      <c r="NB44" s="7">
        <v>1.3069206984999999</v>
      </c>
      <c r="NC44" s="7">
        <v>1.2844325106000001</v>
      </c>
      <c r="ND44" s="7">
        <v>1.6893304591</v>
      </c>
      <c r="NE44" s="7">
        <v>1.20001252824</v>
      </c>
      <c r="NF44" s="7">
        <v>1.12343124308</v>
      </c>
      <c r="NG44" s="7">
        <v>0.98817966154000003</v>
      </c>
      <c r="NH44" s="7">
        <v>1.80498246</v>
      </c>
      <c r="NI44" s="7">
        <v>1.9206369733999999</v>
      </c>
      <c r="NJ44" s="7">
        <v>2.2497796277000002</v>
      </c>
      <c r="NK44" s="7">
        <v>2.2821736838</v>
      </c>
      <c r="NL44" s="7">
        <v>3.1147027700000001</v>
      </c>
      <c r="NM44" s="7">
        <v>3.3299419659999998</v>
      </c>
      <c r="NN44" s="7">
        <v>3.3747209329999999</v>
      </c>
      <c r="NO44" s="7">
        <v>3.317264598</v>
      </c>
      <c r="NP44" s="7">
        <v>2.8507641361</v>
      </c>
      <c r="NQ44" s="7">
        <v>2.7040918425</v>
      </c>
      <c r="NR44" s="7">
        <v>2.7810915027999998</v>
      </c>
      <c r="NS44" s="7">
        <v>2.9891512885</v>
      </c>
      <c r="NT44" s="7">
        <v>3.085631561</v>
      </c>
      <c r="NU44" s="7">
        <v>2.6885770798999999</v>
      </c>
      <c r="NV44" s="7">
        <v>2.644573168</v>
      </c>
      <c r="NW44" s="7">
        <v>2.8323211280999998</v>
      </c>
      <c r="NX44" s="7">
        <v>3.2804958131999991</v>
      </c>
      <c r="NY44" s="7">
        <v>3.2427437512999999</v>
      </c>
      <c r="NZ44" s="7">
        <v>2.3869643884</v>
      </c>
      <c r="OA44" s="7">
        <v>2.47388187527</v>
      </c>
      <c r="OB44" s="7">
        <v>2.3927972541</v>
      </c>
      <c r="OC44" s="7">
        <v>2.3437518726</v>
      </c>
      <c r="OD44" s="7">
        <v>2.1589060030999998</v>
      </c>
      <c r="OE44" s="7">
        <v>1.7346822031</v>
      </c>
      <c r="OF44" s="7">
        <v>1.11391000834</v>
      </c>
      <c r="OG44" s="7">
        <v>1.6429730314</v>
      </c>
      <c r="OH44" s="7">
        <v>1.20060475632</v>
      </c>
      <c r="OI44" s="7">
        <v>1.64766509249</v>
      </c>
      <c r="OJ44" s="7">
        <v>1.50940905876</v>
      </c>
      <c r="OK44" s="7">
        <v>2.2039323323</v>
      </c>
      <c r="OL44" s="7">
        <v>1.90649229688</v>
      </c>
      <c r="OM44" s="7">
        <v>2.4708957260000002</v>
      </c>
      <c r="ON44" s="7">
        <v>2.165216032</v>
      </c>
      <c r="OO44" s="7">
        <v>2.0217876475000001</v>
      </c>
      <c r="OP44" s="7">
        <v>2.0014947706099999</v>
      </c>
      <c r="OQ44" s="7">
        <v>2.4759156683999999</v>
      </c>
      <c r="OR44" s="7">
        <v>2.0095155618280001</v>
      </c>
      <c r="OS44" s="7">
        <v>2.3845920446000011</v>
      </c>
      <c r="OT44" s="7">
        <v>3.0727104829999998</v>
      </c>
      <c r="OU44" s="7">
        <v>3.3525552420000002</v>
      </c>
      <c r="OV44" s="7">
        <v>3.1492085429999999</v>
      </c>
      <c r="OW44" s="7">
        <v>3.2341476459999998</v>
      </c>
      <c r="OX44" s="7">
        <v>2.7181040332999999</v>
      </c>
      <c r="OY44" s="7">
        <v>2.5510625651000001</v>
      </c>
      <c r="OZ44" s="7">
        <v>2.643695197</v>
      </c>
      <c r="PA44" s="7">
        <v>2.2280769559000002</v>
      </c>
      <c r="PB44" s="7">
        <v>1.6648278581</v>
      </c>
      <c r="PC44" s="7">
        <v>2.025259916</v>
      </c>
      <c r="PD44" s="7">
        <v>1.9449542193</v>
      </c>
      <c r="PE44" s="7">
        <v>1.5416144537000001</v>
      </c>
      <c r="PF44" s="7">
        <v>1.8043534320000001</v>
      </c>
      <c r="PG44" s="7">
        <v>1.5972685507</v>
      </c>
      <c r="PH44" s="7">
        <v>1.6630819584000001</v>
      </c>
      <c r="PI44" s="7">
        <v>2.1160084857700001</v>
      </c>
      <c r="PJ44" s="7">
        <v>1.7345320558999999</v>
      </c>
      <c r="PK44" s="7">
        <v>1.9935439965999999</v>
      </c>
      <c r="PL44" s="7">
        <v>2.1750611467000001</v>
      </c>
      <c r="PM44" s="7">
        <v>2.2075089815300002</v>
      </c>
      <c r="PN44" s="7">
        <v>2.7728626599999999</v>
      </c>
      <c r="PO44" s="7">
        <v>2.4245038320000001</v>
      </c>
      <c r="PP44" s="7">
        <v>3.037214992</v>
      </c>
      <c r="PQ44" s="7">
        <v>3.4357543879999999</v>
      </c>
      <c r="PR44" s="7">
        <v>3.2055641816999998</v>
      </c>
      <c r="PS44" s="7">
        <v>3.4177664668000012</v>
      </c>
      <c r="PT44" s="7">
        <v>3.0398798451000002</v>
      </c>
      <c r="PU44" s="7">
        <v>2.1929601785999999</v>
      </c>
      <c r="PV44" s="7">
        <v>2.1730329240000001</v>
      </c>
      <c r="PW44" s="7">
        <v>1.0868158937600001</v>
      </c>
      <c r="PX44" s="7">
        <v>0.90886231779999993</v>
      </c>
      <c r="PY44" s="7">
        <v>1.0387777944792</v>
      </c>
      <c r="PZ44" s="7">
        <v>0.71556468809999996</v>
      </c>
      <c r="QA44" s="7">
        <v>1.0819371944</v>
      </c>
      <c r="QB44" s="7">
        <v>1.4380460900000001</v>
      </c>
      <c r="QC44" s="7">
        <v>1.5198640281</v>
      </c>
      <c r="QD44" s="7">
        <v>1.8776349989600001</v>
      </c>
      <c r="QE44" s="7">
        <v>2.05087350257</v>
      </c>
      <c r="QF44" s="7">
        <v>1.84693241351</v>
      </c>
      <c r="QG44" s="7">
        <v>2.7089327079999999</v>
      </c>
      <c r="QH44" s="7">
        <v>2.9192972556000001</v>
      </c>
      <c r="QI44" s="7">
        <v>3.724707550999999</v>
      </c>
      <c r="QJ44" s="7">
        <v>3.953958748999999</v>
      </c>
      <c r="QK44" s="7">
        <v>3.8179516200000001</v>
      </c>
      <c r="QL44" s="7">
        <v>3.9275473889999999</v>
      </c>
      <c r="QM44" s="7">
        <v>4.3221405370000001</v>
      </c>
      <c r="QN44" s="7">
        <v>3.4910862620000001</v>
      </c>
      <c r="QO44" s="7">
        <v>3.1129822599999999</v>
      </c>
      <c r="QP44" s="7">
        <v>2.2163913145</v>
      </c>
      <c r="QQ44" s="7">
        <v>1.651273650604</v>
      </c>
      <c r="QR44" s="7">
        <v>1.8211387615000001</v>
      </c>
      <c r="QS44" s="7">
        <v>1.8151939035</v>
      </c>
      <c r="QT44" s="7">
        <v>1.2119138467999999</v>
      </c>
      <c r="QU44" s="7">
        <v>1.7970378882</v>
      </c>
      <c r="QV44" s="7">
        <v>1.6136067723</v>
      </c>
      <c r="QW44" s="7">
        <v>2.1760718410000002</v>
      </c>
      <c r="QX44" s="7">
        <v>3.1274397328000001</v>
      </c>
      <c r="QY44" s="7">
        <v>3.2428381769999999</v>
      </c>
      <c r="QZ44" s="7">
        <v>2.7080779189999999</v>
      </c>
      <c r="RA44" s="7">
        <v>3.0339372770000002</v>
      </c>
      <c r="RB44" s="7">
        <v>2.2097389103</v>
      </c>
      <c r="RC44" s="7">
        <v>2.421203716</v>
      </c>
      <c r="RD44" s="7">
        <v>1.8147447794910001</v>
      </c>
      <c r="RE44" s="7">
        <v>1.4331795404000001</v>
      </c>
      <c r="RF44" s="7">
        <v>0.96573586890000007</v>
      </c>
      <c r="RG44" s="7">
        <v>1.419484442331</v>
      </c>
      <c r="RH44" s="7">
        <v>1.31608946865</v>
      </c>
      <c r="RI44" s="7">
        <v>2.0986382696999999</v>
      </c>
      <c r="RJ44" s="7">
        <v>2.0459636004999999</v>
      </c>
      <c r="RK44" s="7">
        <v>2.1154486608999998</v>
      </c>
      <c r="RL44" s="7">
        <v>1.25017047482</v>
      </c>
      <c r="RM44" s="7">
        <v>1.4003277706399999</v>
      </c>
      <c r="RN44" s="7">
        <v>1.1483589966000001</v>
      </c>
      <c r="RO44" s="7">
        <v>1.6266993168999999</v>
      </c>
      <c r="RP44" s="7">
        <v>1.2143559802999999</v>
      </c>
      <c r="RQ44" s="7">
        <v>0.81531996340799995</v>
      </c>
      <c r="RR44" s="7">
        <v>1.4514272513199999</v>
      </c>
      <c r="RS44" s="7">
        <v>1.74822059205</v>
      </c>
      <c r="RT44" s="7">
        <v>1.9778013138999999</v>
      </c>
      <c r="RU44" s="7">
        <v>2.8515389760000001</v>
      </c>
      <c r="RV44" s="7">
        <v>2.255783360368</v>
      </c>
      <c r="RW44" s="7">
        <v>2.830427158</v>
      </c>
      <c r="RX44" s="7">
        <v>3.4189161829999999</v>
      </c>
      <c r="RY44" s="7">
        <v>2.6396679540000001</v>
      </c>
      <c r="RZ44" s="7">
        <v>2.9682086459999999</v>
      </c>
      <c r="SA44" s="7">
        <v>3.3478951870000002</v>
      </c>
      <c r="SB44" s="7">
        <v>2.7756262500000002</v>
      </c>
      <c r="SC44" s="7">
        <v>3.0339813109999998</v>
      </c>
      <c r="SD44" s="7">
        <v>2.755512097</v>
      </c>
      <c r="SE44" s="7">
        <v>2.8584542769999999</v>
      </c>
      <c r="SF44" s="7">
        <v>3.3967302469999998</v>
      </c>
      <c r="SG44" s="7">
        <v>3.4885195380000011</v>
      </c>
      <c r="SH44" s="7">
        <v>2.9412534269999999</v>
      </c>
      <c r="SI44" s="7">
        <v>3.2766140180000001</v>
      </c>
      <c r="SJ44" s="7">
        <v>3.6305397209999999</v>
      </c>
      <c r="SK44" s="7">
        <v>3.5139361710000001</v>
      </c>
      <c r="SL44" s="7">
        <v>3.2805298520999999</v>
      </c>
      <c r="SM44" s="7">
        <v>3.4732978170000002</v>
      </c>
      <c r="SN44" s="7">
        <v>3.760184314</v>
      </c>
      <c r="SO44" s="7">
        <v>4.1876702790000007</v>
      </c>
      <c r="SP44" s="7">
        <v>3.7986276370000009</v>
      </c>
      <c r="SQ44" s="7">
        <v>4.2001721300000003</v>
      </c>
      <c r="SR44" s="7">
        <v>4.8029529580000014</v>
      </c>
      <c r="SS44" s="7">
        <v>5.1354344469999997</v>
      </c>
      <c r="ST44" s="7">
        <v>5.2403186249999996</v>
      </c>
      <c r="SU44" s="7">
        <v>5.8673990070000004</v>
      </c>
      <c r="SV44" s="7">
        <v>6.0307024299999998</v>
      </c>
      <c r="SW44" s="7">
        <v>7.1227684789999994</v>
      </c>
      <c r="SX44" s="7">
        <v>7.1753621479999996</v>
      </c>
      <c r="SY44" s="7">
        <v>7.8844629239999993</v>
      </c>
      <c r="SZ44" s="7">
        <v>8.1281213779999995</v>
      </c>
      <c r="TA44" s="7">
        <v>8.8878806959999999</v>
      </c>
      <c r="TB44" s="7">
        <v>8.4880598999999997</v>
      </c>
      <c r="TC44" s="7">
        <v>9.2064605740000012</v>
      </c>
      <c r="TD44" s="7">
        <v>8.8457994080000013</v>
      </c>
      <c r="TE44" s="7">
        <v>7.033701057</v>
      </c>
      <c r="TF44" s="7">
        <v>5.3512731020000004</v>
      </c>
      <c r="TG44" s="7">
        <v>3.5250885379999999</v>
      </c>
      <c r="TH44" s="7">
        <v>1.7013096940000001</v>
      </c>
      <c r="TI44" s="7">
        <v>-0.12125778654</v>
      </c>
      <c r="TJ44" s="3">
        <v>11.654972071128942</v>
      </c>
      <c r="TK44" s="3">
        <v>9748.2987387043413</v>
      </c>
      <c r="TL44" s="3">
        <v>0.24001147150334359</v>
      </c>
      <c r="TM44" s="3">
        <v>11.459409431250791</v>
      </c>
      <c r="TN44" s="3">
        <v>76.433459263828695</v>
      </c>
      <c r="TO44" s="3">
        <v>37.669310945466719</v>
      </c>
      <c r="TP44" s="3">
        <v>13.609287136352817</v>
      </c>
      <c r="TQ44" s="3">
        <v>2.17099457515266</v>
      </c>
      <c r="TR44" s="3">
        <v>3.3847229671583432</v>
      </c>
      <c r="TS44" s="3">
        <v>27.557787278228098</v>
      </c>
      <c r="TT44" s="3">
        <v>3.4025512164971237</v>
      </c>
      <c r="TU44" s="3">
        <v>2.2684624710253289</v>
      </c>
      <c r="TV44" s="3">
        <v>3.7924213213105995</v>
      </c>
      <c r="TW44" s="3">
        <v>2.2273035112186821</v>
      </c>
      <c r="TX44" s="3">
        <v>0.3124028989289353</v>
      </c>
      <c r="TY44" s="3">
        <v>2220.9966494987689</v>
      </c>
      <c r="TZ44" s="3">
        <v>314.02170806277951</v>
      </c>
      <c r="UA44" s="3">
        <v>2233.8636349639978</v>
      </c>
    </row>
    <row r="45" spans="1:547" x14ac:dyDescent="0.2">
      <c r="A45" s="1" t="s">
        <v>608</v>
      </c>
      <c r="B45" s="3">
        <v>1.554302E-3</v>
      </c>
      <c r="C45" s="3">
        <v>8.752225E-4</v>
      </c>
      <c r="D45" s="3">
        <v>1.9466870000000001E-2</v>
      </c>
      <c r="E45" s="3">
        <v>6.3493159999999998E-3</v>
      </c>
      <c r="F45" s="3">
        <v>9.4118510000000006E-3</v>
      </c>
      <c r="G45" s="3">
        <v>8.53924E-3</v>
      </c>
      <c r="H45" s="3">
        <v>0.44789760000000001</v>
      </c>
      <c r="I45" s="3">
        <v>1.1475890000000001E-2</v>
      </c>
      <c r="J45" s="3">
        <v>1.351508E-2</v>
      </c>
      <c r="K45" s="3">
        <f t="shared" si="0"/>
        <v>1.3378556785518136E-2</v>
      </c>
      <c r="L45" s="3">
        <f t="shared" si="5"/>
        <v>0.47971558250000002</v>
      </c>
      <c r="M45" s="3">
        <f t="shared" si="1"/>
        <v>2.4300407E-2</v>
      </c>
      <c r="N45" s="3">
        <f t="shared" si="2"/>
        <v>3.3928985512910459E-2</v>
      </c>
      <c r="O45" s="3">
        <f t="shared" si="3"/>
        <v>0.97425325974271437</v>
      </c>
      <c r="P45" s="3">
        <f t="shared" si="4"/>
        <v>1.7951091000000002E-2</v>
      </c>
      <c r="Q45" s="3">
        <f t="shared" si="6"/>
        <v>19.741051353584325</v>
      </c>
      <c r="R45" s="7">
        <v>1.6722962286</v>
      </c>
      <c r="S45" s="7">
        <v>1.3215878701999999</v>
      </c>
      <c r="T45" s="7">
        <v>0.97086278684000005</v>
      </c>
      <c r="U45" s="7">
        <v>0.62009104280599991</v>
      </c>
      <c r="V45" s="7">
        <v>0.67369727601000007</v>
      </c>
      <c r="W45" s="7">
        <v>1.06299186909</v>
      </c>
      <c r="X45" s="7">
        <v>2.3630284690000001</v>
      </c>
      <c r="Y45" s="7">
        <v>3.06681543934</v>
      </c>
      <c r="Z45" s="7">
        <v>4.1101946573999992</v>
      </c>
      <c r="AA45" s="7">
        <v>4.1504508368699993</v>
      </c>
      <c r="AB45" s="7">
        <v>4.8055418720000009</v>
      </c>
      <c r="AC45" s="7">
        <v>4.3076698629999992</v>
      </c>
      <c r="AD45" s="7">
        <v>4.0282745740000001</v>
      </c>
      <c r="AE45" s="7">
        <v>3.0351812647999989</v>
      </c>
      <c r="AF45" s="7">
        <v>2.3961749102000001</v>
      </c>
      <c r="AG45" s="7">
        <v>2.2540101301000002</v>
      </c>
      <c r="AH45" s="7">
        <v>2.1835604465</v>
      </c>
      <c r="AI45" s="7">
        <v>1.6882482648399999</v>
      </c>
      <c r="AJ45" s="7">
        <v>1.7179027282899999</v>
      </c>
      <c r="AK45" s="7">
        <v>1.38669833795</v>
      </c>
      <c r="AL45" s="7">
        <v>1.0981228988</v>
      </c>
      <c r="AM45" s="7">
        <v>1.1093322802000001</v>
      </c>
      <c r="AN45" s="7">
        <v>0.97032851541000009</v>
      </c>
      <c r="AO45" s="7">
        <v>0.89545629514000002</v>
      </c>
      <c r="AP45" s="7">
        <v>1.00985247556</v>
      </c>
      <c r="AQ45" s="7">
        <v>1.3102422993</v>
      </c>
      <c r="AR45" s="7">
        <v>2.0041128319000001</v>
      </c>
      <c r="AS45" s="7">
        <v>2.5703666169999999</v>
      </c>
      <c r="AT45" s="7">
        <v>2.9378861519999999</v>
      </c>
      <c r="AU45" s="7">
        <v>3.0283853729999999</v>
      </c>
      <c r="AV45" s="7">
        <v>3.2814059850000001</v>
      </c>
      <c r="AW45" s="7">
        <v>3.4257451159999999</v>
      </c>
      <c r="AX45" s="7">
        <v>3.4223099440000002</v>
      </c>
      <c r="AY45" s="7">
        <v>3.9105448159999989</v>
      </c>
      <c r="AZ45" s="7">
        <v>3.9691455720000008</v>
      </c>
      <c r="BA45" s="7">
        <v>3.8731975099999998</v>
      </c>
      <c r="BB45" s="7">
        <v>3.408460528</v>
      </c>
      <c r="BC45" s="7">
        <v>3.6177986579999999</v>
      </c>
      <c r="BD45" s="7">
        <v>3.526184685</v>
      </c>
      <c r="BE45" s="7">
        <v>3.0335552299000001</v>
      </c>
      <c r="BF45" s="7">
        <v>2.1969545095999998</v>
      </c>
      <c r="BG45" s="7">
        <v>1.7305392533599999</v>
      </c>
      <c r="BH45" s="7">
        <v>1.6413013717</v>
      </c>
      <c r="BI45" s="7">
        <v>1.4576890181</v>
      </c>
      <c r="BJ45" s="7">
        <v>1.3795625014299999</v>
      </c>
      <c r="BK45" s="7">
        <v>1.32819613204</v>
      </c>
      <c r="BL45" s="7">
        <v>2.0642305448</v>
      </c>
      <c r="BM45" s="7">
        <v>1.9555523813</v>
      </c>
      <c r="BN45" s="7">
        <v>2.6128847780000002</v>
      </c>
      <c r="BO45" s="7">
        <v>2.2826606728000001</v>
      </c>
      <c r="BP45" s="7">
        <v>2.7041440149999998</v>
      </c>
      <c r="BQ45" s="7">
        <v>2.9665759330000001</v>
      </c>
      <c r="BR45" s="7">
        <v>3.0913133620000002</v>
      </c>
      <c r="BS45" s="7">
        <v>3.2496835810000002</v>
      </c>
      <c r="BT45" s="7">
        <v>3.6308400920000001</v>
      </c>
      <c r="BU45" s="7">
        <v>3.3096181891000001</v>
      </c>
      <c r="BV45" s="7">
        <v>3.4751025707999998</v>
      </c>
      <c r="BW45" s="7">
        <v>3.123487697931</v>
      </c>
      <c r="BX45" s="7">
        <v>2.5652189934999998</v>
      </c>
      <c r="BY45" s="7">
        <v>2.6142906683999998</v>
      </c>
      <c r="BZ45" s="7">
        <v>2.0168141362999998</v>
      </c>
      <c r="CA45" s="7">
        <v>1.4867318186</v>
      </c>
      <c r="CB45" s="7">
        <v>0.95939452801000014</v>
      </c>
      <c r="CC45" s="7">
        <v>1.1201382226900001</v>
      </c>
      <c r="CD45" s="7">
        <v>1.4758772216</v>
      </c>
      <c r="CE45" s="7">
        <v>1.5265511579</v>
      </c>
      <c r="CF45" s="7">
        <v>1.18994204782</v>
      </c>
      <c r="CG45" s="7">
        <v>1.130245216536</v>
      </c>
      <c r="CH45" s="7">
        <v>0.78668254931999992</v>
      </c>
      <c r="CI45" s="7">
        <v>1.1234666870300001</v>
      </c>
      <c r="CJ45" s="7">
        <v>1.2940881209999999</v>
      </c>
      <c r="CK45" s="7">
        <v>0.89845467590000005</v>
      </c>
      <c r="CL45" s="7">
        <v>1.8043183825</v>
      </c>
      <c r="CM45" s="7">
        <v>2.2905514732999999</v>
      </c>
      <c r="CN45" s="7">
        <v>2.8967224250000001</v>
      </c>
      <c r="CO45" s="7">
        <v>3.2338053819999999</v>
      </c>
      <c r="CP45" s="7">
        <v>3.1948883719999999</v>
      </c>
      <c r="CQ45" s="7">
        <v>2.8158842370000001</v>
      </c>
      <c r="CR45" s="7">
        <v>2.957673867</v>
      </c>
      <c r="CS45" s="7">
        <v>2.8203956962999999</v>
      </c>
      <c r="CT45" s="7">
        <v>2.6363014588899998</v>
      </c>
      <c r="CU45" s="7">
        <v>1.8447575278799999</v>
      </c>
      <c r="CV45" s="7">
        <v>1.9529610610000001</v>
      </c>
      <c r="CW45" s="7">
        <v>1.71460649269</v>
      </c>
      <c r="CX45" s="7">
        <v>1.5190830121000001</v>
      </c>
      <c r="CY45" s="7">
        <v>1.852285406</v>
      </c>
      <c r="CZ45" s="7">
        <v>1.3536647079999999</v>
      </c>
      <c r="DA45" s="7">
        <v>1.6233677044999999</v>
      </c>
      <c r="DB45" s="7">
        <v>2.8008133650999998</v>
      </c>
      <c r="DC45" s="7">
        <v>2.6362810479999998</v>
      </c>
      <c r="DD45" s="7">
        <v>3.6728792490000002</v>
      </c>
      <c r="DE45" s="7">
        <v>4.2965472450000002</v>
      </c>
      <c r="DF45" s="7">
        <v>4.3681875760000004</v>
      </c>
      <c r="DG45" s="7">
        <v>3.8629455457000001</v>
      </c>
      <c r="DH45" s="7">
        <v>3.391637045</v>
      </c>
      <c r="DI45" s="7">
        <v>3.122182204</v>
      </c>
      <c r="DJ45" s="7">
        <v>3.9260386619999998</v>
      </c>
      <c r="DK45" s="7">
        <v>3.9639185490000002</v>
      </c>
      <c r="DL45" s="7">
        <v>4.317923307</v>
      </c>
      <c r="DM45" s="7">
        <v>4.112971881</v>
      </c>
      <c r="DN45" s="7">
        <v>4.3525114650000001</v>
      </c>
      <c r="DO45" s="7">
        <v>4.3292338420000007</v>
      </c>
      <c r="DP45" s="7">
        <v>3.9643586910000002</v>
      </c>
      <c r="DQ45" s="7">
        <v>3.4362052639999998</v>
      </c>
      <c r="DR45" s="7">
        <v>2.6873388779999998</v>
      </c>
      <c r="DS45" s="7">
        <v>1.8781476327</v>
      </c>
      <c r="DT45" s="7">
        <v>1.9261356112000001</v>
      </c>
      <c r="DU45" s="7">
        <v>1.8416452575</v>
      </c>
      <c r="DV45" s="7">
        <v>1.1671426124199999</v>
      </c>
      <c r="DW45" s="7">
        <v>1.220075298</v>
      </c>
      <c r="DX45" s="7">
        <v>0.47511185929999999</v>
      </c>
      <c r="DY45" s="7">
        <v>0.94619435201000002</v>
      </c>
      <c r="DZ45" s="7">
        <v>1.6439248111</v>
      </c>
      <c r="EA45" s="7">
        <v>1.6611090411</v>
      </c>
      <c r="EB45" s="7">
        <v>2.1726792609999999</v>
      </c>
      <c r="EC45" s="7">
        <v>2.5428367938999998</v>
      </c>
      <c r="ED45" s="7">
        <v>2.0857612416000002</v>
      </c>
      <c r="EE45" s="7">
        <v>2.1727496259999999</v>
      </c>
      <c r="EF45" s="7">
        <v>1.7500781115999999</v>
      </c>
      <c r="EG45" s="7">
        <v>0.99614400306700013</v>
      </c>
      <c r="EH45" s="7">
        <v>1.30004137849</v>
      </c>
      <c r="EI45" s="7">
        <v>0.78314253410000012</v>
      </c>
      <c r="EJ45" s="7">
        <v>1.3312507068999999</v>
      </c>
      <c r="EK45" s="7">
        <v>1.5197201674</v>
      </c>
      <c r="EL45" s="7">
        <v>2.0738918735</v>
      </c>
      <c r="EM45" s="7">
        <v>2.1798058765000001</v>
      </c>
      <c r="EN45" s="7">
        <v>2.927052905</v>
      </c>
      <c r="EO45" s="7">
        <v>2.4802019064</v>
      </c>
      <c r="EP45" s="7">
        <v>2.5359354022000011</v>
      </c>
      <c r="EQ45" s="7">
        <v>2.1337682581999999</v>
      </c>
      <c r="ER45" s="7">
        <v>2.3917614112000001</v>
      </c>
      <c r="ES45" s="7">
        <v>2.2208116009999999</v>
      </c>
      <c r="ET45" s="7">
        <v>1.5103630786</v>
      </c>
      <c r="EU45" s="7">
        <v>1.10340931615</v>
      </c>
      <c r="EV45" s="7">
        <v>1.1750715411999999</v>
      </c>
      <c r="EW45" s="7">
        <v>1.1862477163</v>
      </c>
      <c r="EX45" s="7">
        <v>1.2799669156</v>
      </c>
      <c r="EY45" s="7">
        <v>0.79928266907000012</v>
      </c>
      <c r="EZ45" s="7">
        <v>0.68009284640000001</v>
      </c>
      <c r="FA45" s="7">
        <v>1.7405033476</v>
      </c>
      <c r="FB45" s="7">
        <v>1.7094649287000001</v>
      </c>
      <c r="FC45" s="7">
        <v>2.319482362</v>
      </c>
      <c r="FD45" s="7">
        <v>3.0173290530000001</v>
      </c>
      <c r="FE45" s="7">
        <v>2.9747551990000001</v>
      </c>
      <c r="FF45" s="7">
        <v>3.5277665379999998</v>
      </c>
      <c r="FG45" s="7">
        <v>4.1159105020000002</v>
      </c>
      <c r="FH45" s="7">
        <v>3.7929849510000002</v>
      </c>
      <c r="FI45" s="7">
        <v>4.484175155</v>
      </c>
      <c r="FJ45" s="7">
        <v>4.3253427459999996</v>
      </c>
      <c r="FK45" s="7">
        <v>3.295161652</v>
      </c>
      <c r="FL45" s="7">
        <v>3.1972625498</v>
      </c>
      <c r="FM45" s="7">
        <v>3.2709574539999999</v>
      </c>
      <c r="FN45" s="7">
        <v>3.0590978280000001</v>
      </c>
      <c r="FO45" s="7">
        <v>3.415216714</v>
      </c>
      <c r="FP45" s="7">
        <v>3.2249594240000001</v>
      </c>
      <c r="FQ45" s="7">
        <v>2.9703656829999998</v>
      </c>
      <c r="FR45" s="7">
        <v>3.490585829</v>
      </c>
      <c r="FS45" s="7">
        <v>3.0425976399999999</v>
      </c>
      <c r="FT45" s="7">
        <v>3.1119154080000002</v>
      </c>
      <c r="FU45" s="7">
        <v>3.1125944350000001</v>
      </c>
      <c r="FV45" s="7">
        <v>1.53008748042</v>
      </c>
      <c r="FW45" s="7">
        <v>1.0462447319199999</v>
      </c>
      <c r="FX45" s="7">
        <v>0.88579662599999998</v>
      </c>
      <c r="FY45" s="7">
        <v>0.83063940761999999</v>
      </c>
      <c r="FZ45" s="7">
        <v>1.7163891269</v>
      </c>
      <c r="GA45" s="7">
        <v>1.214470784</v>
      </c>
      <c r="GB45" s="7">
        <v>1.0070064976099999</v>
      </c>
      <c r="GC45" s="7">
        <v>1.8582490981599999</v>
      </c>
      <c r="GD45" s="7">
        <v>2.1754239015999999</v>
      </c>
      <c r="GE45" s="7">
        <v>2.2228804995</v>
      </c>
      <c r="GF45" s="7">
        <v>2.3542324420999998</v>
      </c>
      <c r="GG45" s="7">
        <v>2.8087853378999998</v>
      </c>
      <c r="GH45" s="7">
        <v>3.1651069650000001</v>
      </c>
      <c r="GI45" s="7">
        <v>3.9338798740000001</v>
      </c>
      <c r="GJ45" s="7">
        <v>4.1078978160000004</v>
      </c>
      <c r="GK45" s="7">
        <v>3.8477723559999988</v>
      </c>
      <c r="GL45" s="7">
        <v>3.0069311110000001</v>
      </c>
      <c r="GM45" s="7">
        <v>2.7459060879999999</v>
      </c>
      <c r="GN45" s="7">
        <v>2.02162778772</v>
      </c>
      <c r="GO45" s="7">
        <v>1.9945706848</v>
      </c>
      <c r="GP45" s="7">
        <v>1.54663772721</v>
      </c>
      <c r="GQ45" s="7">
        <v>1.6239976218000001</v>
      </c>
      <c r="GR45" s="7">
        <v>1.8551888548999991</v>
      </c>
      <c r="GS45" s="7">
        <v>2.6758765210000002</v>
      </c>
      <c r="GT45" s="7">
        <v>3.1110382909999998</v>
      </c>
      <c r="GU45" s="7">
        <v>3.1463393659999999</v>
      </c>
      <c r="GV45" s="7">
        <v>2.9924138443000001</v>
      </c>
      <c r="GW45" s="7">
        <v>3.0027214881000002</v>
      </c>
      <c r="GX45" s="7">
        <v>2.7771207226499999</v>
      </c>
      <c r="GY45" s="7">
        <v>2.8118685071999998</v>
      </c>
      <c r="GZ45" s="7">
        <v>2.3996365534000001</v>
      </c>
      <c r="HA45" s="7">
        <v>2.3723541676100002</v>
      </c>
      <c r="HB45" s="7">
        <v>2.3869266668</v>
      </c>
      <c r="HC45" s="7">
        <v>2.9145213492000002</v>
      </c>
      <c r="HD45" s="7">
        <v>2.8405673660000001</v>
      </c>
      <c r="HE45" s="7">
        <v>2.9326075729999999</v>
      </c>
      <c r="HF45" s="7">
        <v>2.6902992811000002</v>
      </c>
      <c r="HG45" s="7">
        <v>3.588270475999999</v>
      </c>
      <c r="HH45" s="7">
        <v>3.3939793850000002</v>
      </c>
      <c r="HI45" s="7">
        <v>2.8427054888000001</v>
      </c>
      <c r="HJ45" s="7">
        <v>1.5554086212</v>
      </c>
      <c r="HK45" s="7">
        <v>1.59230589854</v>
      </c>
      <c r="HL45" s="7">
        <v>1.4744447972000001</v>
      </c>
      <c r="HM45" s="7">
        <v>1.2550239750000001</v>
      </c>
      <c r="HN45" s="7">
        <v>0.79437020150999993</v>
      </c>
      <c r="HO45" s="7">
        <v>0.87422626684999982</v>
      </c>
      <c r="HP45" s="7">
        <v>1.82325171755</v>
      </c>
      <c r="HQ45" s="7">
        <v>2.516620987</v>
      </c>
      <c r="HR45" s="7">
        <v>2.0723474125300001</v>
      </c>
      <c r="HS45" s="7">
        <v>2.3977048834999999</v>
      </c>
      <c r="HT45" s="7">
        <v>2.1928643910000001</v>
      </c>
      <c r="HU45" s="7">
        <v>2.3829729406000002</v>
      </c>
      <c r="HV45" s="7">
        <v>2.3645841863000001</v>
      </c>
      <c r="HW45" s="7">
        <v>2.6627993801000009</v>
      </c>
      <c r="HX45" s="7">
        <v>3.1919818449999999</v>
      </c>
      <c r="HY45" s="7">
        <v>3.3771825510000002</v>
      </c>
      <c r="HZ45" s="7">
        <v>2.5934205619999999</v>
      </c>
      <c r="IA45" s="7">
        <v>2.9406811610000001</v>
      </c>
      <c r="IB45" s="7">
        <v>2.3082094159</v>
      </c>
      <c r="IC45" s="7">
        <v>2.2173638442999999</v>
      </c>
      <c r="ID45" s="7">
        <v>0.95019416448000005</v>
      </c>
      <c r="IE45" s="7">
        <v>0.73158506482000007</v>
      </c>
      <c r="IF45" s="7">
        <v>1.2222224212999999</v>
      </c>
      <c r="IG45" s="7">
        <v>1.3366104967000001</v>
      </c>
      <c r="IH45" s="7">
        <v>1.33209848</v>
      </c>
      <c r="II45" s="7">
        <v>1.1196893802400001</v>
      </c>
      <c r="IJ45" s="7">
        <v>0.79608716998000006</v>
      </c>
      <c r="IK45" s="7">
        <v>2.0830755813000001</v>
      </c>
      <c r="IL45" s="7">
        <v>2.0419310156999999</v>
      </c>
      <c r="IM45" s="7">
        <v>1.791051889916</v>
      </c>
      <c r="IN45" s="7">
        <v>1.8238617157399999</v>
      </c>
      <c r="IO45" s="7">
        <v>1.9302292574</v>
      </c>
      <c r="IP45" s="7">
        <v>2.8500050400000001</v>
      </c>
      <c r="IQ45" s="7">
        <v>2.9623059975000001</v>
      </c>
      <c r="IR45" s="7">
        <v>2.7176491368</v>
      </c>
      <c r="IS45" s="7">
        <v>2.2665218460099998</v>
      </c>
      <c r="IT45" s="7">
        <v>2.8022414757999998</v>
      </c>
      <c r="IU45" s="7">
        <v>4.0038169950000002</v>
      </c>
      <c r="IV45" s="7">
        <v>4.1466579250000004</v>
      </c>
      <c r="IW45" s="7">
        <v>3.6275623210000001</v>
      </c>
      <c r="IX45" s="7">
        <v>3.9325724809999998</v>
      </c>
      <c r="IY45" s="7">
        <v>3.4548372939999998</v>
      </c>
      <c r="IZ45" s="7">
        <v>4.4981805990000003</v>
      </c>
      <c r="JA45" s="7">
        <v>3.8699631189999999</v>
      </c>
      <c r="JB45" s="7">
        <v>3.427500593</v>
      </c>
      <c r="JC45" s="7">
        <v>3.52449864</v>
      </c>
      <c r="JD45" s="7">
        <v>3.2467714499999998</v>
      </c>
      <c r="JE45" s="7">
        <v>3.4229551219999999</v>
      </c>
      <c r="JF45" s="7">
        <v>2.992367561</v>
      </c>
      <c r="JG45" s="7">
        <v>2.5657210250000002</v>
      </c>
      <c r="JH45" s="7">
        <v>2.728697838</v>
      </c>
      <c r="JI45" s="7">
        <v>2.3098118183</v>
      </c>
      <c r="JJ45" s="7">
        <v>1.5268352104</v>
      </c>
      <c r="JK45" s="7">
        <v>1.9439457267</v>
      </c>
      <c r="JL45" s="7">
        <v>1.7860200997</v>
      </c>
      <c r="JM45" s="7">
        <v>1.8279156276208</v>
      </c>
      <c r="JN45" s="7">
        <v>1.2873288814599999</v>
      </c>
      <c r="JO45" s="7">
        <v>1.0997957302700001</v>
      </c>
      <c r="JP45" s="7">
        <v>0.9616020182599998</v>
      </c>
      <c r="JQ45" s="7">
        <v>1.7797368722</v>
      </c>
      <c r="JR45" s="7">
        <v>1.7291052273</v>
      </c>
      <c r="JS45" s="7">
        <v>1.33816564402</v>
      </c>
      <c r="JT45" s="7">
        <v>1.43535939953</v>
      </c>
      <c r="JU45" s="7">
        <v>1.7169715251</v>
      </c>
      <c r="JV45" s="7">
        <v>1.3865067373</v>
      </c>
      <c r="JW45" s="7">
        <v>1.4867382934</v>
      </c>
      <c r="JX45" s="7">
        <v>1.1961398752000001</v>
      </c>
      <c r="JY45" s="7">
        <v>1.4717417207000001</v>
      </c>
      <c r="JZ45" s="7">
        <v>1.9135536178000001</v>
      </c>
      <c r="KA45" s="7">
        <v>2.9644277762</v>
      </c>
      <c r="KB45" s="7">
        <v>2.9029115590000001</v>
      </c>
      <c r="KC45" s="7">
        <v>2.8468083979999999</v>
      </c>
      <c r="KD45" s="7">
        <v>2.8496069770000001</v>
      </c>
      <c r="KE45" s="7">
        <v>2.4397675197000002</v>
      </c>
      <c r="KF45" s="7">
        <v>1.6492931782</v>
      </c>
      <c r="KG45" s="7">
        <v>1.5530198502000001</v>
      </c>
      <c r="KH45" s="7">
        <v>0.59719550786999998</v>
      </c>
      <c r="KI45" s="7">
        <v>0.71376688821000012</v>
      </c>
      <c r="KJ45" s="7">
        <v>0.73474374123999997</v>
      </c>
      <c r="KK45" s="7">
        <v>1.2564143939300001</v>
      </c>
      <c r="KL45" s="7">
        <v>1.6394812773</v>
      </c>
      <c r="KM45" s="7">
        <v>2.73399657</v>
      </c>
      <c r="KN45" s="7">
        <v>2.4578532035</v>
      </c>
      <c r="KO45" s="7">
        <v>3.107488191999999</v>
      </c>
      <c r="KP45" s="7">
        <v>3.361456832</v>
      </c>
      <c r="KQ45" s="7">
        <v>3.5804262040000001</v>
      </c>
      <c r="KR45" s="7">
        <v>3.225029766</v>
      </c>
      <c r="KS45" s="7">
        <v>2.9772937530000001</v>
      </c>
      <c r="KT45" s="7">
        <v>2.376355003</v>
      </c>
      <c r="KU45" s="7">
        <v>2.6006062929999998</v>
      </c>
      <c r="KV45" s="7">
        <v>2.210559494</v>
      </c>
      <c r="KW45" s="7">
        <v>1.8881290480999999</v>
      </c>
      <c r="KX45" s="7">
        <v>1.9330644262100001</v>
      </c>
      <c r="KY45" s="7">
        <v>1.652239079738</v>
      </c>
      <c r="KZ45" s="7">
        <v>1.8525071328</v>
      </c>
      <c r="LA45" s="7">
        <v>1.4657061796999999</v>
      </c>
      <c r="LB45" s="7">
        <v>1.3916338507899999</v>
      </c>
      <c r="LC45" s="7">
        <v>1.0050731234420001</v>
      </c>
      <c r="LD45" s="7">
        <v>0.92010243457800001</v>
      </c>
      <c r="LE45" s="7">
        <v>1.4400833702839999</v>
      </c>
      <c r="LF45" s="7">
        <v>1.3078760538600001</v>
      </c>
      <c r="LG45" s="7">
        <v>1.82004984179</v>
      </c>
      <c r="LH45" s="7">
        <v>2.0732740697000001</v>
      </c>
      <c r="LI45" s="7">
        <v>2.2141998819399999</v>
      </c>
      <c r="LJ45" s="7">
        <v>2.4358862530000001</v>
      </c>
      <c r="LK45" s="7">
        <v>2.4814150571</v>
      </c>
      <c r="LL45" s="7">
        <v>2.0474152358</v>
      </c>
      <c r="LM45" s="7">
        <v>2.7840623419999999</v>
      </c>
      <c r="LN45" s="7">
        <v>2.2200828919100002</v>
      </c>
      <c r="LO45" s="7">
        <v>2.766318407</v>
      </c>
      <c r="LP45" s="7">
        <v>2.708628713</v>
      </c>
      <c r="LQ45" s="7">
        <v>2.8471316840999998</v>
      </c>
      <c r="LR45" s="7">
        <v>3.160489536</v>
      </c>
      <c r="LS45" s="7">
        <v>2.43090744085</v>
      </c>
      <c r="LT45" s="7">
        <v>2.2369875362</v>
      </c>
      <c r="LU45" s="7">
        <v>2.4394734705999999</v>
      </c>
      <c r="LV45" s="7">
        <v>2.1276579389000001</v>
      </c>
      <c r="LW45" s="7">
        <v>2.0086663876999999</v>
      </c>
      <c r="LX45" s="7">
        <v>1.7788887063000001</v>
      </c>
      <c r="LY45" s="7">
        <v>1.0168375512300001</v>
      </c>
      <c r="LZ45" s="7">
        <v>1.2867220731</v>
      </c>
      <c r="MA45" s="7">
        <v>1.4100372892999999</v>
      </c>
      <c r="MB45" s="7">
        <v>0.92255106359999994</v>
      </c>
      <c r="MC45" s="7">
        <v>0.96716001640000004</v>
      </c>
      <c r="MD45" s="7">
        <v>1.3260372597000001</v>
      </c>
      <c r="ME45" s="7">
        <v>1.5423908467</v>
      </c>
      <c r="MF45" s="7">
        <v>2.1308441501000002</v>
      </c>
      <c r="MG45" s="7">
        <v>2.5917193987</v>
      </c>
      <c r="MH45" s="7">
        <v>3.3181746620000001</v>
      </c>
      <c r="MI45" s="7">
        <v>7.196199228000002</v>
      </c>
      <c r="MJ45" s="7">
        <v>7.4296063509999994</v>
      </c>
      <c r="MK45" s="7">
        <v>7.2257087459999996</v>
      </c>
      <c r="ML45" s="7">
        <v>6.8560305560000003</v>
      </c>
      <c r="MM45" s="7">
        <v>6.5884522270000003</v>
      </c>
      <c r="MN45" s="7">
        <v>6.2800713680000007</v>
      </c>
      <c r="MO45" s="7">
        <v>5.6307768420000004</v>
      </c>
      <c r="MP45" s="7">
        <v>1.9261089977000001</v>
      </c>
      <c r="MQ45" s="7">
        <v>1.408694734534</v>
      </c>
      <c r="MR45" s="7">
        <v>1.39971311312</v>
      </c>
      <c r="MS45" s="7">
        <v>1.7631862609519999</v>
      </c>
      <c r="MT45" s="7">
        <v>1.948836588</v>
      </c>
      <c r="MU45" s="7">
        <v>2.3277974387999998</v>
      </c>
      <c r="MV45" s="7">
        <v>1.7640398235000001</v>
      </c>
      <c r="MW45" s="7">
        <v>1.5036543202599999</v>
      </c>
      <c r="MX45" s="7">
        <v>1.7069995894000001</v>
      </c>
      <c r="MY45" s="7">
        <v>1.4772917727199999</v>
      </c>
      <c r="MZ45" s="7">
        <v>1.6213013632</v>
      </c>
      <c r="NA45" s="7">
        <v>1.16370032578</v>
      </c>
      <c r="NB45" s="7">
        <v>0.98271583009999985</v>
      </c>
      <c r="NC45" s="7">
        <v>0.88870626974000011</v>
      </c>
      <c r="ND45" s="7">
        <v>1.0492988297000001</v>
      </c>
      <c r="NE45" s="7">
        <v>0.85360300485600005</v>
      </c>
      <c r="NF45" s="7">
        <v>1.0123117844</v>
      </c>
      <c r="NG45" s="7">
        <v>0.60768760805199995</v>
      </c>
      <c r="NH45" s="7">
        <v>1.44341135984</v>
      </c>
      <c r="NI45" s="7">
        <v>1.7411294852000001</v>
      </c>
      <c r="NJ45" s="7">
        <v>1.9581882794000001</v>
      </c>
      <c r="NK45" s="7">
        <v>2.0804880527799998</v>
      </c>
      <c r="NL45" s="7">
        <v>2.75819525</v>
      </c>
      <c r="NM45" s="7">
        <v>3.1558318550000002</v>
      </c>
      <c r="NN45" s="7">
        <v>3.1343208379999998</v>
      </c>
      <c r="NO45" s="7">
        <v>3.1009821820000001</v>
      </c>
      <c r="NP45" s="7">
        <v>2.9881045300000002</v>
      </c>
      <c r="NQ45" s="7">
        <v>3.0029455134380001</v>
      </c>
      <c r="NR45" s="7">
        <v>3.1705900212000002</v>
      </c>
      <c r="NS45" s="7">
        <v>3.4089574974999999</v>
      </c>
      <c r="NT45" s="7">
        <v>3.4288972640000002</v>
      </c>
      <c r="NU45" s="7">
        <v>3.3626531389999998</v>
      </c>
      <c r="NV45" s="7">
        <v>3.285291773</v>
      </c>
      <c r="NW45" s="7">
        <v>3.2789890669999999</v>
      </c>
      <c r="NX45" s="7">
        <v>3.668745199</v>
      </c>
      <c r="NY45" s="7">
        <v>3.4545275649999998</v>
      </c>
      <c r="NZ45" s="7">
        <v>2.8291240119999999</v>
      </c>
      <c r="OA45" s="7">
        <v>2.6245735579999998</v>
      </c>
      <c r="OB45" s="7">
        <v>2.5657440710000001</v>
      </c>
      <c r="OC45" s="7">
        <v>2.6846200329999999</v>
      </c>
      <c r="OD45" s="7">
        <v>2.4845888334000001</v>
      </c>
      <c r="OE45" s="7">
        <v>1.9190110276000001</v>
      </c>
      <c r="OF45" s="7">
        <v>1.69122231371</v>
      </c>
      <c r="OG45" s="7">
        <v>1.6188249196</v>
      </c>
      <c r="OH45" s="7">
        <v>1.2588311827000001</v>
      </c>
      <c r="OI45" s="7">
        <v>1.275380111234</v>
      </c>
      <c r="OJ45" s="7">
        <v>0.73272160719000001</v>
      </c>
      <c r="OK45" s="7">
        <v>1.42009413144</v>
      </c>
      <c r="OL45" s="7">
        <v>1.7377921700000001</v>
      </c>
      <c r="OM45" s="7">
        <v>2.2040441290000001</v>
      </c>
      <c r="ON45" s="7">
        <v>2.4120610414999999</v>
      </c>
      <c r="OO45" s="7">
        <v>2.1336033239000001</v>
      </c>
      <c r="OP45" s="7">
        <v>2.461835845</v>
      </c>
      <c r="OQ45" s="7">
        <v>2.8720449989999999</v>
      </c>
      <c r="OR45" s="7">
        <v>2.1752068424000002</v>
      </c>
      <c r="OS45" s="7">
        <v>2.2822687117</v>
      </c>
      <c r="OT45" s="7">
        <v>2.9005847606000001</v>
      </c>
      <c r="OU45" s="7">
        <v>3.1733004251999999</v>
      </c>
      <c r="OV45" s="7">
        <v>3.6113892679999999</v>
      </c>
      <c r="OW45" s="7">
        <v>3.4829359764999999</v>
      </c>
      <c r="OX45" s="7">
        <v>3.3059891303</v>
      </c>
      <c r="OY45" s="7">
        <v>3.544991048</v>
      </c>
      <c r="OZ45" s="7">
        <v>3.3357795540000001</v>
      </c>
      <c r="PA45" s="7">
        <v>2.5748713201000002</v>
      </c>
      <c r="PB45" s="7">
        <v>2.0016067937000002</v>
      </c>
      <c r="PC45" s="7">
        <v>2.14101496395</v>
      </c>
      <c r="PD45" s="7">
        <v>2.5538190858999998</v>
      </c>
      <c r="PE45" s="7">
        <v>2.2007641186</v>
      </c>
      <c r="PF45" s="7">
        <v>2.4318551930000001</v>
      </c>
      <c r="PG45" s="7">
        <v>2.3327897165000002</v>
      </c>
      <c r="PH45" s="7">
        <v>2.8785264989999999</v>
      </c>
      <c r="PI45" s="7">
        <v>3.036887852</v>
      </c>
      <c r="PJ45" s="7">
        <v>2.75781016</v>
      </c>
      <c r="PK45" s="7">
        <v>2.8661994457</v>
      </c>
      <c r="PL45" s="7">
        <v>3.1655055750000001</v>
      </c>
      <c r="PM45" s="7">
        <v>3.0555783215000001</v>
      </c>
      <c r="PN45" s="7">
        <v>3.4362358099999999</v>
      </c>
      <c r="PO45" s="7">
        <v>3.0715513240000001</v>
      </c>
      <c r="PP45" s="7">
        <v>3.6648494899999999</v>
      </c>
      <c r="PQ45" s="7">
        <v>3.7337099469999999</v>
      </c>
      <c r="PR45" s="7">
        <v>3.5349613839999998</v>
      </c>
      <c r="PS45" s="7">
        <v>3.09682374</v>
      </c>
      <c r="PT45" s="7">
        <v>2.5296244464000002</v>
      </c>
      <c r="PU45" s="7">
        <v>1.7400885527000001</v>
      </c>
      <c r="PV45" s="7">
        <v>1.6920586581999999</v>
      </c>
      <c r="PW45" s="7">
        <v>0.84589559209999998</v>
      </c>
      <c r="PX45" s="7">
        <v>0.72980041040999999</v>
      </c>
      <c r="PY45" s="7">
        <v>0.65424862477000001</v>
      </c>
      <c r="PZ45" s="7">
        <v>0.87989309420000006</v>
      </c>
      <c r="QA45" s="7">
        <v>1.0175173541</v>
      </c>
      <c r="QB45" s="7">
        <v>1.2780443105979999</v>
      </c>
      <c r="QC45" s="7">
        <v>1.1795295563699999</v>
      </c>
      <c r="QD45" s="7">
        <v>1.4721587593000001</v>
      </c>
      <c r="QE45" s="7">
        <v>1.5239629342000001</v>
      </c>
      <c r="QF45" s="7">
        <v>1.3422440852699999</v>
      </c>
      <c r="QG45" s="7">
        <v>1.7735746986000001</v>
      </c>
      <c r="QH45" s="7">
        <v>2.4252950960000002</v>
      </c>
      <c r="QI45" s="7">
        <v>3.279727871</v>
      </c>
      <c r="QJ45" s="7">
        <v>3.4191713579999998</v>
      </c>
      <c r="QK45" s="7">
        <v>2.972319664</v>
      </c>
      <c r="QL45" s="7">
        <v>3.0142612870000001</v>
      </c>
      <c r="QM45" s="7">
        <v>3.1414835590000001</v>
      </c>
      <c r="QN45" s="7">
        <v>2.5504436780000002</v>
      </c>
      <c r="QO45" s="7">
        <v>2.0054245650000002</v>
      </c>
      <c r="QP45" s="7">
        <v>1.4421122188</v>
      </c>
      <c r="QQ45" s="7">
        <v>1.1854582812000001</v>
      </c>
      <c r="QR45" s="7">
        <v>1.6033645562000001</v>
      </c>
      <c r="QS45" s="7">
        <v>1.5315781246</v>
      </c>
      <c r="QT45" s="7">
        <v>1.3594014746400001</v>
      </c>
      <c r="QU45" s="7">
        <v>1.68326462126</v>
      </c>
      <c r="QV45" s="7">
        <v>1.6924411378999999</v>
      </c>
      <c r="QW45" s="7">
        <v>2.2192341236000002</v>
      </c>
      <c r="QX45" s="7">
        <v>3.135215466</v>
      </c>
      <c r="QY45" s="7">
        <v>3.2547920029999999</v>
      </c>
      <c r="QZ45" s="7">
        <v>2.9887677861999999</v>
      </c>
      <c r="RA45" s="7">
        <v>2.8586286190000001</v>
      </c>
      <c r="RB45" s="7">
        <v>2.4465446878999999</v>
      </c>
      <c r="RC45" s="7">
        <v>2.6168004599999999</v>
      </c>
      <c r="RD45" s="7">
        <v>1.7336559357000001</v>
      </c>
      <c r="RE45" s="7">
        <v>1.1863449424700001</v>
      </c>
      <c r="RF45" s="7">
        <v>0.71408397380999999</v>
      </c>
      <c r="RG45" s="7">
        <v>0.97757526820000007</v>
      </c>
      <c r="RH45" s="7">
        <v>1.2912114678</v>
      </c>
      <c r="RI45" s="7">
        <v>1.7087826311000001</v>
      </c>
      <c r="RJ45" s="7">
        <v>1.7519670527</v>
      </c>
      <c r="RK45" s="7">
        <v>1.7531402395</v>
      </c>
      <c r="RL45" s="7">
        <v>1.3305154967899999</v>
      </c>
      <c r="RM45" s="7">
        <v>1.2630028913</v>
      </c>
      <c r="RN45" s="7">
        <v>0.90092775204999997</v>
      </c>
      <c r="RO45" s="7">
        <v>1.2803653610000001</v>
      </c>
      <c r="RP45" s="7">
        <v>1.183919065665</v>
      </c>
      <c r="RQ45" s="7">
        <v>0.90489369743900006</v>
      </c>
      <c r="RR45" s="7">
        <v>1.58301137136</v>
      </c>
      <c r="RS45" s="7">
        <v>1.6330465995800001</v>
      </c>
      <c r="RT45" s="7">
        <v>2.3019831855000001</v>
      </c>
      <c r="RU45" s="7">
        <v>3.115360033</v>
      </c>
      <c r="RV45" s="7">
        <v>2.7665501589999999</v>
      </c>
      <c r="RW45" s="7">
        <v>2.891752582000001</v>
      </c>
      <c r="RX45" s="7">
        <v>2.8985672220000001</v>
      </c>
      <c r="RY45" s="7">
        <v>1.8624222216999999</v>
      </c>
      <c r="RZ45" s="7">
        <v>1.9194310241999999</v>
      </c>
      <c r="SA45" s="7">
        <v>2.1271170245</v>
      </c>
      <c r="SB45" s="7">
        <v>1.61441299039</v>
      </c>
      <c r="SC45" s="7">
        <v>1.810230417586</v>
      </c>
      <c r="SD45" s="7">
        <v>1.9113953181000001</v>
      </c>
      <c r="SE45" s="7">
        <v>2.2575812113830001</v>
      </c>
      <c r="SF45" s="7">
        <v>3.1920139440000002</v>
      </c>
      <c r="SG45" s="7">
        <v>3.3257596820000002</v>
      </c>
      <c r="SH45" s="7">
        <v>2.98056696</v>
      </c>
      <c r="SI45" s="7">
        <v>3.3924367719999999</v>
      </c>
      <c r="SJ45" s="7">
        <v>3.3759117249999999</v>
      </c>
      <c r="SK45" s="7">
        <v>3.3740719370000001</v>
      </c>
      <c r="SL45" s="7">
        <v>3.2835352000000002</v>
      </c>
      <c r="SM45" s="7">
        <v>3.540171274</v>
      </c>
      <c r="SN45" s="7">
        <v>4.0048170810000006</v>
      </c>
      <c r="SO45" s="7">
        <v>4.2454170019999999</v>
      </c>
      <c r="SP45" s="7">
        <v>4.0155896569999996</v>
      </c>
      <c r="SQ45" s="7">
        <v>4.6117683530000004</v>
      </c>
      <c r="SR45" s="7">
        <v>5.2767748110000001</v>
      </c>
      <c r="SS45" s="7">
        <v>5.2819560650000001</v>
      </c>
      <c r="ST45" s="7">
        <v>5.427177811</v>
      </c>
      <c r="SU45" s="7">
        <v>5.7658243470000006</v>
      </c>
      <c r="SV45" s="7">
        <v>5.969082854999999</v>
      </c>
      <c r="SW45" s="7">
        <v>7.0366542689999996</v>
      </c>
      <c r="SX45" s="7">
        <v>7.2931798560000001</v>
      </c>
      <c r="SY45" s="7">
        <v>7.5560876309999996</v>
      </c>
      <c r="SZ45" s="7">
        <v>8.1498755630000002</v>
      </c>
      <c r="TA45" s="7">
        <v>8.9382517640000003</v>
      </c>
      <c r="TB45" s="7">
        <v>9.0955571059999993</v>
      </c>
      <c r="TC45" s="7">
        <v>9.5317573999999983</v>
      </c>
      <c r="TD45" s="7">
        <v>9.1852989439999995</v>
      </c>
      <c r="TE45" s="7">
        <v>7.2266755079999996</v>
      </c>
      <c r="TF45" s="7">
        <v>5.822717645</v>
      </c>
      <c r="TG45" s="7">
        <v>3.8392907549999991</v>
      </c>
      <c r="TH45" s="7">
        <v>1.8582734489999999</v>
      </c>
      <c r="TI45" s="7">
        <v>-0.12152977455</v>
      </c>
      <c r="TJ45" s="3">
        <v>11.218499440954901</v>
      </c>
      <c r="TK45" s="3">
        <v>9807.4370239255422</v>
      </c>
      <c r="TL45" s="3">
        <v>0.24007583804697857</v>
      </c>
      <c r="TM45" s="3">
        <v>11.416341506331641</v>
      </c>
      <c r="TN45" s="3">
        <v>76.699501350785894</v>
      </c>
      <c r="TO45" s="3">
        <v>35.762849012746464</v>
      </c>
      <c r="TP45" s="3">
        <v>14.148994712752657</v>
      </c>
      <c r="TQ45" s="3">
        <v>1.9547969979868782</v>
      </c>
      <c r="TR45" s="3">
        <v>3.3048532406170752</v>
      </c>
      <c r="TS45" s="3">
        <v>27.613230718953904</v>
      </c>
      <c r="TT45" s="3">
        <v>3.318833904712986</v>
      </c>
      <c r="TU45" s="3">
        <v>2.1589622794094709</v>
      </c>
      <c r="TV45" s="3">
        <v>3.9381732387168418</v>
      </c>
      <c r="TW45" s="3">
        <v>1.3556782627900714</v>
      </c>
      <c r="TX45" s="3">
        <v>0.31255409712844462</v>
      </c>
      <c r="TY45" s="3">
        <v>2222.5880373924506</v>
      </c>
      <c r="TZ45" s="3">
        <v>377.95024991543141</v>
      </c>
      <c r="UA45" s="3">
        <v>2219.635378512211</v>
      </c>
    </row>
    <row r="46" spans="1:547" x14ac:dyDescent="0.2">
      <c r="A46" s="1" t="s">
        <v>608</v>
      </c>
      <c r="B46" s="3">
        <v>1.597376E-3</v>
      </c>
      <c r="C46" s="3">
        <v>8.7061340000000004E-4</v>
      </c>
      <c r="D46" s="3">
        <v>1.8498150000000001E-2</v>
      </c>
      <c r="E46" s="3">
        <v>6.8800709999999998E-3</v>
      </c>
      <c r="F46" s="3">
        <v>1.0873320000000001E-2</v>
      </c>
      <c r="G46" s="3">
        <v>9.0001999999999999E-3</v>
      </c>
      <c r="H46" s="3">
        <v>0.44191330000000001</v>
      </c>
      <c r="I46" s="3">
        <v>1.1603499999999999E-2</v>
      </c>
      <c r="J46" s="3">
        <v>1.696046E-2</v>
      </c>
      <c r="K46" s="3">
        <f t="shared" si="0"/>
        <v>1.4695915142341764E-2</v>
      </c>
      <c r="L46" s="3">
        <f t="shared" si="5"/>
        <v>0.47288556339999999</v>
      </c>
      <c r="M46" s="3">
        <f t="shared" si="1"/>
        <v>2.6753591E-2</v>
      </c>
      <c r="N46" s="3">
        <f t="shared" si="2"/>
        <v>3.8549300632941298E-2</v>
      </c>
      <c r="O46" s="3">
        <f t="shared" si="3"/>
        <v>0.97362128522107472</v>
      </c>
      <c r="P46" s="3">
        <f t="shared" si="4"/>
        <v>1.9873519999999999E-2</v>
      </c>
      <c r="Q46" s="3">
        <f t="shared" si="6"/>
        <v>17.675592162562399</v>
      </c>
      <c r="R46" s="7">
        <v>1.8085406820600001</v>
      </c>
      <c r="S46" s="7">
        <v>1.4630152300399999</v>
      </c>
      <c r="T46" s="7">
        <v>1.1175850534</v>
      </c>
      <c r="U46" s="7">
        <v>0.77233079648000014</v>
      </c>
      <c r="V46" s="7">
        <v>0.83803621109999982</v>
      </c>
      <c r="W46" s="7">
        <v>1.3041228895000001</v>
      </c>
      <c r="X46" s="7">
        <v>2.3458353189999999</v>
      </c>
      <c r="Y46" s="7">
        <v>2.738404949</v>
      </c>
      <c r="Z46" s="7">
        <v>3.6963254800000001</v>
      </c>
      <c r="AA46" s="7">
        <v>4.009063234000001</v>
      </c>
      <c r="AB46" s="7">
        <v>4.5303332770000004</v>
      </c>
      <c r="AC46" s="7">
        <v>4.1888105930000004</v>
      </c>
      <c r="AD46" s="7">
        <v>3.8988391428</v>
      </c>
      <c r="AE46" s="7">
        <v>3.1604352847000001</v>
      </c>
      <c r="AF46" s="7">
        <v>2.8807192505999999</v>
      </c>
      <c r="AG46" s="7">
        <v>2.645351088</v>
      </c>
      <c r="AH46" s="7">
        <v>2.3863906159999999</v>
      </c>
      <c r="AI46" s="7">
        <v>1.782299772</v>
      </c>
      <c r="AJ46" s="7">
        <v>1.5365166228</v>
      </c>
      <c r="AK46" s="7">
        <v>1.4024614207999999</v>
      </c>
      <c r="AL46" s="7">
        <v>1.0371104721</v>
      </c>
      <c r="AM46" s="7">
        <v>0.60824247854000002</v>
      </c>
      <c r="AN46" s="7">
        <v>0.59805667730000001</v>
      </c>
      <c r="AO46" s="7">
        <v>0.89249946837699989</v>
      </c>
      <c r="AP46" s="7">
        <v>1.1383603278000001</v>
      </c>
      <c r="AQ46" s="7">
        <v>1.98241980072</v>
      </c>
      <c r="AR46" s="7">
        <v>2.446460938</v>
      </c>
      <c r="AS46" s="7">
        <v>3.0915621980000001</v>
      </c>
      <c r="AT46" s="7">
        <v>3.700206161000001</v>
      </c>
      <c r="AU46" s="7">
        <v>3.8691301949999999</v>
      </c>
      <c r="AV46" s="7">
        <v>3.9771775279999999</v>
      </c>
      <c r="AW46" s="7">
        <v>3.874581265999999</v>
      </c>
      <c r="AX46" s="7">
        <v>3.4329633159999999</v>
      </c>
      <c r="AY46" s="7">
        <v>3.6203354110000001</v>
      </c>
      <c r="AZ46" s="7">
        <v>3.6939606700000001</v>
      </c>
      <c r="BA46" s="7">
        <v>3.182494573</v>
      </c>
      <c r="BB46" s="7">
        <v>2.5181270979999999</v>
      </c>
      <c r="BC46" s="7">
        <v>2.5723021052999999</v>
      </c>
      <c r="BD46" s="7">
        <v>2.8771525652999999</v>
      </c>
      <c r="BE46" s="7">
        <v>2.7040714349999999</v>
      </c>
      <c r="BF46" s="7">
        <v>2.0458514765000002</v>
      </c>
      <c r="BG46" s="7">
        <v>1.3309726878999999</v>
      </c>
      <c r="BH46" s="7">
        <v>1.3914660503</v>
      </c>
      <c r="BI46" s="7">
        <v>1.3557777917</v>
      </c>
      <c r="BJ46" s="7">
        <v>1.077340238858</v>
      </c>
      <c r="BK46" s="7">
        <v>1.04528643831</v>
      </c>
      <c r="BL46" s="7">
        <v>1.65951296</v>
      </c>
      <c r="BM46" s="7">
        <v>1.8913559164</v>
      </c>
      <c r="BN46" s="7">
        <v>2.5871348281</v>
      </c>
      <c r="BO46" s="7">
        <v>2.2145788677999998</v>
      </c>
      <c r="BP46" s="7">
        <v>2.4985341999999999</v>
      </c>
      <c r="BQ46" s="7">
        <v>2.6923962709999998</v>
      </c>
      <c r="BR46" s="7">
        <v>2.703106966</v>
      </c>
      <c r="BS46" s="7">
        <v>2.8518669649000001</v>
      </c>
      <c r="BT46" s="7">
        <v>2.8884213405099999</v>
      </c>
      <c r="BU46" s="7">
        <v>2.6624866544699999</v>
      </c>
      <c r="BV46" s="7">
        <v>3.3666541976</v>
      </c>
      <c r="BW46" s="7">
        <v>2.989968835</v>
      </c>
      <c r="BX46" s="7">
        <v>2.500013183500001</v>
      </c>
      <c r="BY46" s="7">
        <v>2.307197119</v>
      </c>
      <c r="BZ46" s="7">
        <v>1.6933340772000001</v>
      </c>
      <c r="CA46" s="7">
        <v>1.2295001372000001</v>
      </c>
      <c r="CB46" s="7">
        <v>0.76175444955000005</v>
      </c>
      <c r="CC46" s="7">
        <v>0.58257243887300003</v>
      </c>
      <c r="CD46" s="7">
        <v>1.09889541963</v>
      </c>
      <c r="CE46" s="7">
        <v>1.7035573666999999</v>
      </c>
      <c r="CF46" s="7">
        <v>2.0108938861999999</v>
      </c>
      <c r="CG46" s="7">
        <v>1.6745092706</v>
      </c>
      <c r="CH46" s="7">
        <v>1.5194162656000001</v>
      </c>
      <c r="CI46" s="7">
        <v>1.64203945342</v>
      </c>
      <c r="CJ46" s="7">
        <v>1.7030739284</v>
      </c>
      <c r="CK46" s="7">
        <v>1.4311453784999999</v>
      </c>
      <c r="CL46" s="7">
        <v>1.7620053235699999</v>
      </c>
      <c r="CM46" s="7">
        <v>1.5849623911599999</v>
      </c>
      <c r="CN46" s="7">
        <v>2.2321908269000001</v>
      </c>
      <c r="CO46" s="7">
        <v>2.8787200039999998</v>
      </c>
      <c r="CP46" s="7">
        <v>2.9924141149999999</v>
      </c>
      <c r="CQ46" s="7">
        <v>2.708965708</v>
      </c>
      <c r="CR46" s="7">
        <v>2.864037404899999</v>
      </c>
      <c r="CS46" s="7">
        <v>2.9754076015000002</v>
      </c>
      <c r="CT46" s="7">
        <v>3.1679689029999998</v>
      </c>
      <c r="CU46" s="7">
        <v>2.2415841689999998</v>
      </c>
      <c r="CV46" s="7">
        <v>1.8639417146099999</v>
      </c>
      <c r="CW46" s="7">
        <v>1.5598503000499999</v>
      </c>
      <c r="CX46" s="7">
        <v>1.4291827675</v>
      </c>
      <c r="CY46" s="7">
        <v>1.3396651574</v>
      </c>
      <c r="CZ46" s="7">
        <v>0.65918854125000004</v>
      </c>
      <c r="DA46" s="7">
        <v>0.66277344118199999</v>
      </c>
      <c r="DB46" s="7">
        <v>1.9971575753999999</v>
      </c>
      <c r="DC46" s="7">
        <v>1.9912246339999999</v>
      </c>
      <c r="DD46" s="7">
        <v>2.8809811820000002</v>
      </c>
      <c r="DE46" s="7">
        <v>3.3309853060000001</v>
      </c>
      <c r="DF46" s="7">
        <v>3.5914805730000001</v>
      </c>
      <c r="DG46" s="7">
        <v>3.3376772309999998</v>
      </c>
      <c r="DH46" s="7">
        <v>3.0304639039999999</v>
      </c>
      <c r="DI46" s="7">
        <v>2.7699815509999999</v>
      </c>
      <c r="DJ46" s="7">
        <v>3.2456265470000001</v>
      </c>
      <c r="DK46" s="7">
        <v>3.468196131</v>
      </c>
      <c r="DL46" s="7">
        <v>3.7877408049999999</v>
      </c>
      <c r="DM46" s="7">
        <v>3.9221335289999999</v>
      </c>
      <c r="DN46" s="7">
        <v>4.2927808120000002</v>
      </c>
      <c r="DO46" s="7">
        <v>4.4603356600000001</v>
      </c>
      <c r="DP46" s="7">
        <v>4.2282653010000004</v>
      </c>
      <c r="DQ46" s="7">
        <v>3.8107066270000001</v>
      </c>
      <c r="DR46" s="7">
        <v>3.1467542659999999</v>
      </c>
      <c r="DS46" s="7">
        <v>2.5647504400000001</v>
      </c>
      <c r="DT46" s="7">
        <v>2.5644344810000002</v>
      </c>
      <c r="DU46" s="7">
        <v>1.9883772156999999</v>
      </c>
      <c r="DV46" s="7">
        <v>1.0934095424329999</v>
      </c>
      <c r="DW46" s="7">
        <v>1.0220567532</v>
      </c>
      <c r="DX46" s="7">
        <v>0.7632660686199999</v>
      </c>
      <c r="DY46" s="7">
        <v>1.0452601913999999</v>
      </c>
      <c r="DZ46" s="7">
        <v>1.5108696740300001</v>
      </c>
      <c r="EA46" s="7">
        <v>1.2424571317999999</v>
      </c>
      <c r="EB46" s="7">
        <v>2.0509725209999998</v>
      </c>
      <c r="EC46" s="7">
        <v>2.868781952</v>
      </c>
      <c r="ED46" s="7">
        <v>2.6246595975</v>
      </c>
      <c r="EE46" s="7">
        <v>2.5652080770999999</v>
      </c>
      <c r="EF46" s="7">
        <v>2.3048609180000001</v>
      </c>
      <c r="EG46" s="7">
        <v>1.8651688415700001</v>
      </c>
      <c r="EH46" s="7">
        <v>2.1855166694000001</v>
      </c>
      <c r="EI46" s="7">
        <v>1.6767221583</v>
      </c>
      <c r="EJ46" s="7">
        <v>1.5781526342600001</v>
      </c>
      <c r="EK46" s="7">
        <v>1.6648729417000001</v>
      </c>
      <c r="EL46" s="7">
        <v>2.187010275</v>
      </c>
      <c r="EM46" s="7">
        <v>2.0911521868</v>
      </c>
      <c r="EN46" s="7">
        <v>2.5488643619999989</v>
      </c>
      <c r="EO46" s="7">
        <v>1.9709772941999999</v>
      </c>
      <c r="EP46" s="7">
        <v>1.982581696</v>
      </c>
      <c r="EQ46" s="7">
        <v>1.6194628573000001</v>
      </c>
      <c r="ER46" s="7">
        <v>1.4567011109000001</v>
      </c>
      <c r="ES46" s="7">
        <v>1.4765034543</v>
      </c>
      <c r="ET46" s="7">
        <v>1.1647154318399999</v>
      </c>
      <c r="EU46" s="7">
        <v>0.72145353998799999</v>
      </c>
      <c r="EV46" s="7">
        <v>0.73253691347999994</v>
      </c>
      <c r="EW46" s="7">
        <v>0.98381983828999997</v>
      </c>
      <c r="EX46" s="7">
        <v>1.72549781</v>
      </c>
      <c r="EY46" s="7">
        <v>1.5184957346800001</v>
      </c>
      <c r="EZ46" s="7">
        <v>1.2165784159999999</v>
      </c>
      <c r="FA46" s="7">
        <v>1.9521641703999999</v>
      </c>
      <c r="FB46" s="7">
        <v>1.87194487102</v>
      </c>
      <c r="FC46" s="7">
        <v>2.6511642915000002</v>
      </c>
      <c r="FD46" s="7">
        <v>2.6757617767999999</v>
      </c>
      <c r="FE46" s="7">
        <v>2.1066501594</v>
      </c>
      <c r="FF46" s="7">
        <v>2.4547155102999998</v>
      </c>
      <c r="FG46" s="7">
        <v>2.620108551</v>
      </c>
      <c r="FH46" s="7">
        <v>2.377955456</v>
      </c>
      <c r="FI46" s="7">
        <v>3.324784771</v>
      </c>
      <c r="FJ46" s="7">
        <v>3.1356726859999999</v>
      </c>
      <c r="FK46" s="7">
        <v>2.917805011</v>
      </c>
      <c r="FL46" s="7">
        <v>2.8497647580000001</v>
      </c>
      <c r="FM46" s="7">
        <v>3.285105765</v>
      </c>
      <c r="FN46" s="7">
        <v>3.255924809000001</v>
      </c>
      <c r="FO46" s="7">
        <v>3.5121429470000001</v>
      </c>
      <c r="FP46" s="7">
        <v>3.4929343990000001</v>
      </c>
      <c r="FQ46" s="7">
        <v>3.330295402</v>
      </c>
      <c r="FR46" s="7">
        <v>3.4597586950000001</v>
      </c>
      <c r="FS46" s="7">
        <v>3.113252283</v>
      </c>
      <c r="FT46" s="7">
        <v>3.0048124340000002</v>
      </c>
      <c r="FU46" s="7">
        <v>3.252015707</v>
      </c>
      <c r="FV46" s="7">
        <v>1.74026576264</v>
      </c>
      <c r="FW46" s="7">
        <v>1.27279087971</v>
      </c>
      <c r="FX46" s="7">
        <v>0.83859495088999991</v>
      </c>
      <c r="FY46" s="7">
        <v>1.0196952357069999</v>
      </c>
      <c r="FZ46" s="7">
        <v>1.6126338170100001</v>
      </c>
      <c r="GA46" s="7">
        <v>1.4032282982919999</v>
      </c>
      <c r="GB46" s="7">
        <v>1.05228015698</v>
      </c>
      <c r="GC46" s="7">
        <v>2.109864526</v>
      </c>
      <c r="GD46" s="7">
        <v>2.04756046959</v>
      </c>
      <c r="GE46" s="7">
        <v>2.5262116742999998</v>
      </c>
      <c r="GF46" s="7">
        <v>2.5530699149</v>
      </c>
      <c r="GG46" s="7">
        <v>3.0175045649999999</v>
      </c>
      <c r="GH46" s="7">
        <v>3.1767166109999998</v>
      </c>
      <c r="GI46" s="7">
        <v>3.9200197210000001</v>
      </c>
      <c r="GJ46" s="7">
        <v>3.9152672220000011</v>
      </c>
      <c r="GK46" s="7">
        <v>3.6374160990000002</v>
      </c>
      <c r="GL46" s="7">
        <v>2.9328127589999999</v>
      </c>
      <c r="GM46" s="7">
        <v>2.4263386589999998</v>
      </c>
      <c r="GN46" s="7">
        <v>1.9357030732</v>
      </c>
      <c r="GO46" s="7">
        <v>2.0607338713900001</v>
      </c>
      <c r="GP46" s="7">
        <v>1.86552527219</v>
      </c>
      <c r="GQ46" s="7">
        <v>2.1356493882000001</v>
      </c>
      <c r="GR46" s="7">
        <v>2.5102743072</v>
      </c>
      <c r="GS46" s="7">
        <v>2.9106896290000002</v>
      </c>
      <c r="GT46" s="7">
        <v>3.3581598459999999</v>
      </c>
      <c r="GU46" s="7">
        <v>3.4560631979999998</v>
      </c>
      <c r="GV46" s="7">
        <v>2.9184586353999999</v>
      </c>
      <c r="GW46" s="7">
        <v>2.9557991100000001</v>
      </c>
      <c r="GX46" s="7">
        <v>2.7070798317999998</v>
      </c>
      <c r="GY46" s="7">
        <v>2.5684092908670002</v>
      </c>
      <c r="GZ46" s="7">
        <v>2.621583212889</v>
      </c>
      <c r="HA46" s="7">
        <v>2.7769501038</v>
      </c>
      <c r="HB46" s="7">
        <v>2.8913208351000002</v>
      </c>
      <c r="HC46" s="7">
        <v>3.3393356443000002</v>
      </c>
      <c r="HD46" s="7">
        <v>2.7206058572999998</v>
      </c>
      <c r="HE46" s="7">
        <v>2.7954236950000002</v>
      </c>
      <c r="HF46" s="7">
        <v>2.5884474430000002</v>
      </c>
      <c r="HG46" s="7">
        <v>2.9743074350000001</v>
      </c>
      <c r="HH46" s="7">
        <v>2.6561795469999998</v>
      </c>
      <c r="HI46" s="7">
        <v>1.8764956218</v>
      </c>
      <c r="HJ46" s="7">
        <v>0.89908952291000011</v>
      </c>
      <c r="HK46" s="7">
        <v>1.498490622849</v>
      </c>
      <c r="HL46" s="7">
        <v>1.47435492154</v>
      </c>
      <c r="HM46" s="7">
        <v>1.4727596877</v>
      </c>
      <c r="HN46" s="7">
        <v>1.286262215319</v>
      </c>
      <c r="HO46" s="7">
        <v>1.1324050733</v>
      </c>
      <c r="HP46" s="7">
        <v>2.2751465382</v>
      </c>
      <c r="HQ46" s="7">
        <v>2.9967768939999999</v>
      </c>
      <c r="HR46" s="7">
        <v>2.3009922490000001</v>
      </c>
      <c r="HS46" s="7">
        <v>2.3521730299999999</v>
      </c>
      <c r="HT46" s="7">
        <v>2.2896766525999999</v>
      </c>
      <c r="HU46" s="7">
        <v>2.0635512962</v>
      </c>
      <c r="HV46" s="7">
        <v>2.2309650958999998</v>
      </c>
      <c r="HW46" s="7">
        <v>2.206208421126</v>
      </c>
      <c r="HX46" s="7">
        <v>2.8501474531</v>
      </c>
      <c r="HY46" s="7">
        <v>3.1736345880000001</v>
      </c>
      <c r="HZ46" s="7">
        <v>2.9160651503999988</v>
      </c>
      <c r="IA46" s="7">
        <v>2.6810884463</v>
      </c>
      <c r="IB46" s="7">
        <v>2.7008960392999999</v>
      </c>
      <c r="IC46" s="7">
        <v>2.3112241192999998</v>
      </c>
      <c r="ID46" s="7">
        <v>1.1084961523000001</v>
      </c>
      <c r="IE46" s="7">
        <v>0.78911249013000007</v>
      </c>
      <c r="IF46" s="7">
        <v>1.2388970909899999</v>
      </c>
      <c r="IG46" s="7">
        <v>1.1261280649000001</v>
      </c>
      <c r="IH46" s="7">
        <v>1.5297854178000001</v>
      </c>
      <c r="II46" s="7">
        <v>1.2716950358000001</v>
      </c>
      <c r="IJ46" s="7">
        <v>1.4308103675999999</v>
      </c>
      <c r="IK46" s="7">
        <v>2.6719591256999999</v>
      </c>
      <c r="IL46" s="7">
        <v>2.4386580091000001</v>
      </c>
      <c r="IM46" s="7">
        <v>2.1065398654999998</v>
      </c>
      <c r="IN46" s="7">
        <v>2.0797845712999998</v>
      </c>
      <c r="IO46" s="7">
        <v>2.21969380611</v>
      </c>
      <c r="IP46" s="7">
        <v>3.2518341569999998</v>
      </c>
      <c r="IQ46" s="7">
        <v>3.1089132961999999</v>
      </c>
      <c r="IR46" s="7">
        <v>3.1736063748999999</v>
      </c>
      <c r="IS46" s="7">
        <v>2.93212888444</v>
      </c>
      <c r="IT46" s="7">
        <v>3.1992360025000002</v>
      </c>
      <c r="IU46" s="7">
        <v>4.0325150939999999</v>
      </c>
      <c r="IV46" s="7">
        <v>4.2573786630000008</v>
      </c>
      <c r="IW46" s="7">
        <v>3.2599131790000002</v>
      </c>
      <c r="IX46" s="7">
        <v>3.851162535999999</v>
      </c>
      <c r="IY46" s="7">
        <v>3.3064237457999992</v>
      </c>
      <c r="IZ46" s="7">
        <v>4.0652410190000001</v>
      </c>
      <c r="JA46" s="7">
        <v>3.6135540779999999</v>
      </c>
      <c r="JB46" s="7">
        <v>3.2479762735</v>
      </c>
      <c r="JC46" s="7">
        <v>3.0186562546000002</v>
      </c>
      <c r="JD46" s="7">
        <v>3.0721387570999998</v>
      </c>
      <c r="JE46" s="7">
        <v>3.426366905000001</v>
      </c>
      <c r="JF46" s="7">
        <v>3.2099673825999999</v>
      </c>
      <c r="JG46" s="7">
        <v>2.840818332</v>
      </c>
      <c r="JH46" s="7">
        <v>2.965337217000001</v>
      </c>
      <c r="JI46" s="7">
        <v>2.5406273819999998</v>
      </c>
      <c r="JJ46" s="7">
        <v>1.7451910926</v>
      </c>
      <c r="JK46" s="7">
        <v>1.7682194824999999</v>
      </c>
      <c r="JL46" s="7">
        <v>1.2524928918</v>
      </c>
      <c r="JM46" s="7">
        <v>1.3372025379000001</v>
      </c>
      <c r="JN46" s="7">
        <v>1.2972916508000001</v>
      </c>
      <c r="JO46" s="7">
        <v>1.4862815713399999</v>
      </c>
      <c r="JP46" s="7">
        <v>1.4791092309</v>
      </c>
      <c r="JQ46" s="7">
        <v>2.1149824177999998</v>
      </c>
      <c r="JR46" s="7">
        <v>2.2616655560000001</v>
      </c>
      <c r="JS46" s="7">
        <v>1.8297590595</v>
      </c>
      <c r="JT46" s="7">
        <v>1.38341216295</v>
      </c>
      <c r="JU46" s="7">
        <v>1.4296129379</v>
      </c>
      <c r="JV46" s="7">
        <v>0.97180141785999985</v>
      </c>
      <c r="JW46" s="7">
        <v>1.5169747674</v>
      </c>
      <c r="JX46" s="7">
        <v>1.940064733</v>
      </c>
      <c r="JY46" s="7">
        <v>2.0052736059999998</v>
      </c>
      <c r="JZ46" s="7">
        <v>2.8874985610000001</v>
      </c>
      <c r="KA46" s="7">
        <v>4.1509024370000009</v>
      </c>
      <c r="KB46" s="7">
        <v>4.041762052000001</v>
      </c>
      <c r="KC46" s="7">
        <v>3.9813127159999988</v>
      </c>
      <c r="KD46" s="7">
        <v>3.2264636109999998</v>
      </c>
      <c r="KE46" s="7">
        <v>2.59122695763</v>
      </c>
      <c r="KF46" s="7">
        <v>1.9574398521</v>
      </c>
      <c r="KG46" s="7">
        <v>1.5926658947000001</v>
      </c>
      <c r="KH46" s="7">
        <v>0.95373481616999989</v>
      </c>
      <c r="KI46" s="7">
        <v>1.0760318512</v>
      </c>
      <c r="KJ46" s="7">
        <v>0.95928878914000004</v>
      </c>
      <c r="KK46" s="7">
        <v>1.8820239657</v>
      </c>
      <c r="KL46" s="7">
        <v>2.3729067174999998</v>
      </c>
      <c r="KM46" s="7">
        <v>3.3391589960000001</v>
      </c>
      <c r="KN46" s="7">
        <v>3.2879790149999999</v>
      </c>
      <c r="KO46" s="7">
        <v>3.7015316010000001</v>
      </c>
      <c r="KP46" s="7">
        <v>3.686948702</v>
      </c>
      <c r="KQ46" s="7">
        <v>3.904896677</v>
      </c>
      <c r="KR46" s="7">
        <v>3.0267193020000001</v>
      </c>
      <c r="KS46" s="7">
        <v>2.6022927299999998</v>
      </c>
      <c r="KT46" s="7">
        <v>2.1528914253</v>
      </c>
      <c r="KU46" s="7">
        <v>2.3747638221999998</v>
      </c>
      <c r="KV46" s="7">
        <v>1.8641368270700001</v>
      </c>
      <c r="KW46" s="7">
        <v>1.7957850315999999</v>
      </c>
      <c r="KX46" s="7">
        <v>1.4981071532200001</v>
      </c>
      <c r="KY46" s="7">
        <v>1.7101982401</v>
      </c>
      <c r="KZ46" s="7">
        <v>1.7570168079999999</v>
      </c>
      <c r="LA46" s="7">
        <v>1.5277899842</v>
      </c>
      <c r="LB46" s="7">
        <v>1.1760130355</v>
      </c>
      <c r="LC46" s="7">
        <v>0.96234642810000004</v>
      </c>
      <c r="LD46" s="7">
        <v>0.97601027761999981</v>
      </c>
      <c r="LE46" s="7">
        <v>1.9706206715000001</v>
      </c>
      <c r="LF46" s="7">
        <v>1.9714070504900001</v>
      </c>
      <c r="LG46" s="7">
        <v>2.0000077292</v>
      </c>
      <c r="LH46" s="7">
        <v>1.98882821369</v>
      </c>
      <c r="LI46" s="7">
        <v>2.4881111637000002</v>
      </c>
      <c r="LJ46" s="7">
        <v>2.7053014740000001</v>
      </c>
      <c r="LK46" s="7">
        <v>2.465676304</v>
      </c>
      <c r="LL46" s="7">
        <v>1.8516286193</v>
      </c>
      <c r="LM46" s="7">
        <v>2.3598124436000001</v>
      </c>
      <c r="LN46" s="7">
        <v>2.508291850686001</v>
      </c>
      <c r="LO46" s="7">
        <v>3.0901073187999999</v>
      </c>
      <c r="LP46" s="7">
        <v>2.7804234105800001</v>
      </c>
      <c r="LQ46" s="7">
        <v>3.0722309345999999</v>
      </c>
      <c r="LR46" s="7">
        <v>3.512064316</v>
      </c>
      <c r="LS46" s="7">
        <v>2.9928558390000002</v>
      </c>
      <c r="LT46" s="7">
        <v>2.628931224</v>
      </c>
      <c r="LU46" s="7">
        <v>2.5953005657000001</v>
      </c>
      <c r="LV46" s="7">
        <v>2.4133762258</v>
      </c>
      <c r="LW46" s="7">
        <v>2.5259731959999998</v>
      </c>
      <c r="LX46" s="7">
        <v>2.0544537570000001</v>
      </c>
      <c r="LY46" s="7">
        <v>1.663012068425</v>
      </c>
      <c r="LZ46" s="7">
        <v>1.8729646155599999</v>
      </c>
      <c r="MA46" s="7">
        <v>2.2735136696999998</v>
      </c>
      <c r="MB46" s="7">
        <v>1.9860357258000001</v>
      </c>
      <c r="MC46" s="7">
        <v>1.8961702470999999</v>
      </c>
      <c r="MD46" s="7">
        <v>1.9966797015</v>
      </c>
      <c r="ME46" s="7">
        <v>2.2053075934000002</v>
      </c>
      <c r="MF46" s="7">
        <v>2.5326345975</v>
      </c>
      <c r="MG46" s="7">
        <v>2.724933629070001</v>
      </c>
      <c r="MH46" s="7">
        <v>2.9748808430399998</v>
      </c>
      <c r="MI46" s="7">
        <v>6.4930865860000004</v>
      </c>
      <c r="MJ46" s="7">
        <v>6.6294171739999994</v>
      </c>
      <c r="MK46" s="7">
        <v>6.4836739889999988</v>
      </c>
      <c r="ML46" s="7">
        <v>6.3305921119999997</v>
      </c>
      <c r="MM46" s="7">
        <v>5.8091275150000001</v>
      </c>
      <c r="MN46" s="7">
        <v>5.3724585710000001</v>
      </c>
      <c r="MO46" s="7">
        <v>4.8129912729999997</v>
      </c>
      <c r="MP46" s="7">
        <v>1.4587921814</v>
      </c>
      <c r="MQ46" s="7">
        <v>1.1807368663</v>
      </c>
      <c r="MR46" s="7">
        <v>0.62111488255000002</v>
      </c>
      <c r="MS46" s="7">
        <v>0.75085186859999986</v>
      </c>
      <c r="MT46" s="7">
        <v>0.97700442579999991</v>
      </c>
      <c r="MU46" s="7">
        <v>1.6494787913</v>
      </c>
      <c r="MV46" s="7">
        <v>1.40388571891</v>
      </c>
      <c r="MW46" s="7">
        <v>1.0936766064000001</v>
      </c>
      <c r="MX46" s="7">
        <v>1.0580847446999999</v>
      </c>
      <c r="MY46" s="7">
        <v>1.1900345463999999</v>
      </c>
      <c r="MZ46" s="7">
        <v>1.5039957938999999</v>
      </c>
      <c r="NA46" s="7">
        <v>1.4251406466500001</v>
      </c>
      <c r="NB46" s="7">
        <v>1.4107690988820001</v>
      </c>
      <c r="NC46" s="7">
        <v>1.5682327981269999</v>
      </c>
      <c r="ND46" s="7">
        <v>1.9584426232000001</v>
      </c>
      <c r="NE46" s="7">
        <v>1.563874684455</v>
      </c>
      <c r="NF46" s="7">
        <v>2.0205569402000001</v>
      </c>
      <c r="NG46" s="7">
        <v>1.8216445590000001</v>
      </c>
      <c r="NH46" s="7">
        <v>2.4388439349</v>
      </c>
      <c r="NI46" s="7">
        <v>2.5331289699999999</v>
      </c>
      <c r="NJ46" s="7">
        <v>2.226163444</v>
      </c>
      <c r="NK46" s="7">
        <v>2.5074429733999999</v>
      </c>
      <c r="NL46" s="7">
        <v>3.4592980290000002</v>
      </c>
      <c r="NM46" s="7">
        <v>3.3533197410000009</v>
      </c>
      <c r="NN46" s="7">
        <v>3.1003503508999999</v>
      </c>
      <c r="NO46" s="7">
        <v>2.9933414319999998</v>
      </c>
      <c r="NP46" s="7">
        <v>2.6894992590000002</v>
      </c>
      <c r="NQ46" s="7">
        <v>2.863857326999999</v>
      </c>
      <c r="NR46" s="7">
        <v>2.3557079399799998</v>
      </c>
      <c r="NS46" s="7">
        <v>2.229314765699999</v>
      </c>
      <c r="NT46" s="7">
        <v>2.2346887906999999</v>
      </c>
      <c r="NU46" s="7">
        <v>2.0075329933499999</v>
      </c>
      <c r="NV46" s="7">
        <v>1.8299565694</v>
      </c>
      <c r="NW46" s="7">
        <v>2.1555311005000002</v>
      </c>
      <c r="NX46" s="7">
        <v>2.7949527220000001</v>
      </c>
      <c r="NY46" s="7">
        <v>2.926753159</v>
      </c>
      <c r="NZ46" s="7">
        <v>2.393721899</v>
      </c>
      <c r="OA46" s="7">
        <v>2.7636191650000002</v>
      </c>
      <c r="OB46" s="7">
        <v>2.8291812369999998</v>
      </c>
      <c r="OC46" s="7">
        <v>2.679545337</v>
      </c>
      <c r="OD46" s="7">
        <v>2.178820392</v>
      </c>
      <c r="OE46" s="7">
        <v>1.3018028188999999</v>
      </c>
      <c r="OF46" s="7">
        <v>0.69469582044000011</v>
      </c>
      <c r="OG46" s="7">
        <v>1.1072610060000001</v>
      </c>
      <c r="OH46" s="7">
        <v>0.35724594395999998</v>
      </c>
      <c r="OI46" s="7">
        <v>0.49095855975000002</v>
      </c>
      <c r="OJ46" s="7">
        <v>0.29071987023000001</v>
      </c>
      <c r="OK46" s="7">
        <v>1.0174174112400001</v>
      </c>
      <c r="OL46" s="7">
        <v>1.4571368521000001</v>
      </c>
      <c r="OM46" s="7">
        <v>2.0673822529999999</v>
      </c>
      <c r="ON46" s="7">
        <v>2.1163573934</v>
      </c>
      <c r="OO46" s="7">
        <v>1.8722453783899999</v>
      </c>
      <c r="OP46" s="7">
        <v>2.0817795770999998</v>
      </c>
      <c r="OQ46" s="7">
        <v>2.6095848438</v>
      </c>
      <c r="OR46" s="7">
        <v>2.4702652102</v>
      </c>
      <c r="OS46" s="7">
        <v>2.6498271888699998</v>
      </c>
      <c r="OT46" s="7">
        <v>3.3913954479999999</v>
      </c>
      <c r="OU46" s="7">
        <v>3.4559252919999999</v>
      </c>
      <c r="OV46" s="7">
        <v>3.6257666930000001</v>
      </c>
      <c r="OW46" s="7">
        <v>3.4510921990000001</v>
      </c>
      <c r="OX46" s="7">
        <v>3.142752389</v>
      </c>
      <c r="OY46" s="7">
        <v>2.7008490490999999</v>
      </c>
      <c r="OZ46" s="7">
        <v>2.3968811017</v>
      </c>
      <c r="PA46" s="7">
        <v>1.8308918952</v>
      </c>
      <c r="PB46" s="7">
        <v>1.6850436618</v>
      </c>
      <c r="PC46" s="7">
        <v>1.959337472789999</v>
      </c>
      <c r="PD46" s="7">
        <v>2.1037575464999998</v>
      </c>
      <c r="PE46" s="7">
        <v>2.1469277647</v>
      </c>
      <c r="PF46" s="7">
        <v>2.6817366929999999</v>
      </c>
      <c r="PG46" s="7">
        <v>2.2903371392</v>
      </c>
      <c r="PH46" s="7">
        <v>2.6227122330000001</v>
      </c>
      <c r="PI46" s="7">
        <v>2.5895364930000002</v>
      </c>
      <c r="PJ46" s="7">
        <v>2.2478867781909999</v>
      </c>
      <c r="PK46" s="7">
        <v>2.4048140500000001</v>
      </c>
      <c r="PL46" s="7">
        <v>2.4637820948</v>
      </c>
      <c r="PM46" s="7">
        <v>2.1889449378000001</v>
      </c>
      <c r="PN46" s="7">
        <v>2.9372891072999998</v>
      </c>
      <c r="PO46" s="7">
        <v>2.5372078113000001</v>
      </c>
      <c r="PP46" s="7">
        <v>3.1170648864000001</v>
      </c>
      <c r="PQ46" s="7">
        <v>3.4194845156999998</v>
      </c>
      <c r="PR46" s="7">
        <v>3.3263454189999999</v>
      </c>
      <c r="PS46" s="7">
        <v>3.2623492700000001</v>
      </c>
      <c r="PT46" s="7">
        <v>3.1521644740000001</v>
      </c>
      <c r="PU46" s="7">
        <v>2.6239982450000001</v>
      </c>
      <c r="PV46" s="7">
        <v>2.4203119903000001</v>
      </c>
      <c r="PW46" s="7">
        <v>1.7085408718099999</v>
      </c>
      <c r="PX46" s="7">
        <v>1.4560958537199999</v>
      </c>
      <c r="PY46" s="7">
        <v>1.4626921647</v>
      </c>
      <c r="PZ46" s="7">
        <v>1.2852014269700001</v>
      </c>
      <c r="QA46" s="7">
        <v>1.16619492699</v>
      </c>
      <c r="QB46" s="7">
        <v>1.4125963336</v>
      </c>
      <c r="QC46" s="7">
        <v>1.5852250111999999</v>
      </c>
      <c r="QD46" s="7">
        <v>1.4163147672900001</v>
      </c>
      <c r="QE46" s="7">
        <v>1.841654986</v>
      </c>
      <c r="QF46" s="7">
        <v>1.6720822614999999</v>
      </c>
      <c r="QG46" s="7">
        <v>1.8005576352999999</v>
      </c>
      <c r="QH46" s="7">
        <v>2.2951370537</v>
      </c>
      <c r="QI46" s="7">
        <v>2.6845899090000001</v>
      </c>
      <c r="QJ46" s="7">
        <v>2.9976626280000001</v>
      </c>
      <c r="QK46" s="7">
        <v>2.8916462269999998</v>
      </c>
      <c r="QL46" s="7">
        <v>2.7630874622000001</v>
      </c>
      <c r="QM46" s="7">
        <v>2.9585041692999998</v>
      </c>
      <c r="QN46" s="7">
        <v>2.7708151279000002</v>
      </c>
      <c r="QO46" s="7">
        <v>2.5643381010000001</v>
      </c>
      <c r="QP46" s="7">
        <v>2.3676488562000002</v>
      </c>
      <c r="QQ46" s="7">
        <v>1.75575837074</v>
      </c>
      <c r="QR46" s="7">
        <v>2.2107968026</v>
      </c>
      <c r="QS46" s="7">
        <v>2.0863702092</v>
      </c>
      <c r="QT46" s="7">
        <v>1.9432054114999999</v>
      </c>
      <c r="QU46" s="7">
        <v>2.6134369258999999</v>
      </c>
      <c r="QV46" s="7">
        <v>2.7115149439000001</v>
      </c>
      <c r="QW46" s="7">
        <v>3.0518635268999992</v>
      </c>
      <c r="QX46" s="7">
        <v>4.0167367529999991</v>
      </c>
      <c r="QY46" s="7">
        <v>4.0847867659999997</v>
      </c>
      <c r="QZ46" s="7">
        <v>3.6024826729999999</v>
      </c>
      <c r="RA46" s="7">
        <v>3.380538461</v>
      </c>
      <c r="RB46" s="7">
        <v>2.5367749332999998</v>
      </c>
      <c r="RC46" s="7">
        <v>2.21397910509</v>
      </c>
      <c r="RD46" s="7">
        <v>1.5013411828000001</v>
      </c>
      <c r="RE46" s="7">
        <v>1.0166684303419999</v>
      </c>
      <c r="RF46" s="7">
        <v>0.90275309858000008</v>
      </c>
      <c r="RG46" s="7">
        <v>1.3809487014299999</v>
      </c>
      <c r="RH46" s="7">
        <v>1.758314009492</v>
      </c>
      <c r="RI46" s="7">
        <v>2.2171847053999998</v>
      </c>
      <c r="RJ46" s="7">
        <v>2.1148875537</v>
      </c>
      <c r="RK46" s="7">
        <v>1.77301287667</v>
      </c>
      <c r="RL46" s="7">
        <v>1.7559869736</v>
      </c>
      <c r="RM46" s="7">
        <v>1.1748552144</v>
      </c>
      <c r="RN46" s="7">
        <v>1.0085025380999999</v>
      </c>
      <c r="RO46" s="7">
        <v>1.3752129848000001</v>
      </c>
      <c r="RP46" s="7">
        <v>1.6469770669999999</v>
      </c>
      <c r="RQ46" s="7">
        <v>1.292310224</v>
      </c>
      <c r="RR46" s="7">
        <v>2.1225685646999999</v>
      </c>
      <c r="RS46" s="7">
        <v>1.78480956188</v>
      </c>
      <c r="RT46" s="7">
        <v>2.4689266036999999</v>
      </c>
      <c r="RU46" s="7">
        <v>3.1255938940000001</v>
      </c>
      <c r="RV46" s="7">
        <v>2.8197466580000001</v>
      </c>
      <c r="RW46" s="7">
        <v>2.5270031567000002</v>
      </c>
      <c r="RX46" s="7">
        <v>3.3300963010000002</v>
      </c>
      <c r="RY46" s="7">
        <v>2.6688765987999998</v>
      </c>
      <c r="RZ46" s="7">
        <v>2.7867326782499999</v>
      </c>
      <c r="SA46" s="7">
        <v>2.8484550579599999</v>
      </c>
      <c r="SB46" s="7">
        <v>2.6366635270000001</v>
      </c>
      <c r="SC46" s="7">
        <v>2.8875580247000001</v>
      </c>
      <c r="SD46" s="7">
        <v>3.0765978439000001</v>
      </c>
      <c r="SE46" s="7">
        <v>3.1613562559999999</v>
      </c>
      <c r="SF46" s="7">
        <v>3.838661482</v>
      </c>
      <c r="SG46" s="7">
        <v>4.0410244170000009</v>
      </c>
      <c r="SH46" s="7">
        <v>3.6044889879999999</v>
      </c>
      <c r="SI46" s="7">
        <v>3.954344442</v>
      </c>
      <c r="SJ46" s="7">
        <v>3.9337011120000001</v>
      </c>
      <c r="SK46" s="7">
        <v>3.9963440730000008</v>
      </c>
      <c r="SL46" s="7">
        <v>3.8031619289999989</v>
      </c>
      <c r="SM46" s="7">
        <v>3.747146171999999</v>
      </c>
      <c r="SN46" s="7">
        <v>3.9319645479999998</v>
      </c>
      <c r="SO46" s="7">
        <v>4.3755330449999992</v>
      </c>
      <c r="SP46" s="7">
        <v>3.9707283370000002</v>
      </c>
      <c r="SQ46" s="7">
        <v>4.5639547619999998</v>
      </c>
      <c r="SR46" s="7">
        <v>5.1408626740000001</v>
      </c>
      <c r="SS46" s="7">
        <v>5.3477710680000001</v>
      </c>
      <c r="ST46" s="7">
        <v>5.6809475290000009</v>
      </c>
      <c r="SU46" s="7">
        <v>6.1901776010000003</v>
      </c>
      <c r="SV46" s="7">
        <v>6.6680471510000006</v>
      </c>
      <c r="SW46" s="7">
        <v>7.6463658719999996</v>
      </c>
      <c r="SX46" s="7">
        <v>7.6747338970000012</v>
      </c>
      <c r="SY46" s="7">
        <v>7.6669606239999997</v>
      </c>
      <c r="SZ46" s="7">
        <v>8.1153501520000013</v>
      </c>
      <c r="TA46" s="7">
        <v>8.4728441639999996</v>
      </c>
      <c r="TB46" s="7">
        <v>8.7030174720000009</v>
      </c>
      <c r="TC46" s="7">
        <v>8.6265030459999998</v>
      </c>
      <c r="TD46" s="7">
        <v>8.2852753850000003</v>
      </c>
      <c r="TE46" s="7">
        <v>6.164079869</v>
      </c>
      <c r="TF46" s="7">
        <v>5.2011504329999996</v>
      </c>
      <c r="TG46" s="7">
        <v>3.424837964</v>
      </c>
      <c r="TH46" s="7">
        <v>1.6509413371999999</v>
      </c>
      <c r="TI46" s="7">
        <v>-0.12173911772</v>
      </c>
      <c r="TJ46" s="3">
        <v>12.292882369176505</v>
      </c>
      <c r="TK46" s="3">
        <v>9881.1956090428466</v>
      </c>
      <c r="TL46" s="3">
        <v>0.2400093869573201</v>
      </c>
      <c r="TM46" s="3">
        <v>11.310131397254617</v>
      </c>
      <c r="TN46" s="3">
        <v>76.003389293954484</v>
      </c>
      <c r="TO46" s="3">
        <v>37.539448521294268</v>
      </c>
      <c r="TP46" s="3">
        <v>13.704579360737778</v>
      </c>
      <c r="TQ46" s="3">
        <v>2.0148308465658737</v>
      </c>
      <c r="TR46" s="3">
        <v>3.0942120591768569</v>
      </c>
      <c r="TS46" s="3">
        <v>27.375241104729604</v>
      </c>
      <c r="TT46" s="3">
        <v>3.343043725204486</v>
      </c>
      <c r="TU46" s="3">
        <v>2.2811303469570827</v>
      </c>
      <c r="TV46" s="3">
        <v>3.8074315977629163</v>
      </c>
      <c r="TW46" s="3">
        <v>1.161654185570288</v>
      </c>
      <c r="TX46" s="3">
        <v>0.30439430136579337</v>
      </c>
      <c r="TY46" s="3">
        <v>2214.9827077017253</v>
      </c>
      <c r="TZ46" s="3">
        <v>389.27189753045513</v>
      </c>
      <c r="UA46" s="3">
        <v>2241.3556206856656</v>
      </c>
    </row>
    <row r="47" spans="1:547" x14ac:dyDescent="0.2">
      <c r="A47" s="1" t="s">
        <v>608</v>
      </c>
      <c r="B47" s="3">
        <v>1.4991270000000001E-3</v>
      </c>
      <c r="C47" s="3">
        <v>8.8224099999999997E-4</v>
      </c>
      <c r="D47" s="3">
        <v>1.7512380000000001E-2</v>
      </c>
      <c r="E47" s="3">
        <v>7.1673359999999998E-3</v>
      </c>
      <c r="F47" s="3">
        <v>9.9947449999999993E-3</v>
      </c>
      <c r="G47" s="3">
        <v>7.9985019999999993E-3</v>
      </c>
      <c r="H47" s="3">
        <v>0.44619700000000001</v>
      </c>
      <c r="I47" s="3">
        <v>1.1217319999999999E-2</v>
      </c>
      <c r="J47" s="3">
        <v>1.9158689999999999E-2</v>
      </c>
      <c r="K47" s="3">
        <f t="shared" si="0"/>
        <v>1.5192792619303674E-2</v>
      </c>
      <c r="L47" s="3">
        <f t="shared" si="5"/>
        <v>0.47580894099999999</v>
      </c>
      <c r="M47" s="3">
        <f t="shared" si="1"/>
        <v>2.5160583E-2</v>
      </c>
      <c r="N47" s="3">
        <f t="shared" si="2"/>
        <v>3.6968016819493715E-2</v>
      </c>
      <c r="O47" s="3">
        <f t="shared" si="3"/>
        <v>0.97457054721466452</v>
      </c>
      <c r="P47" s="3">
        <f t="shared" si="4"/>
        <v>1.7993246999999997E-2</v>
      </c>
      <c r="Q47" s="3">
        <f t="shared" si="6"/>
        <v>18.91088696156206</v>
      </c>
      <c r="R47" s="7">
        <v>2.8679313676999998</v>
      </c>
      <c r="S47" s="7">
        <v>2.3234787027000001</v>
      </c>
      <c r="T47" s="7">
        <v>1.7789973585000001</v>
      </c>
      <c r="U47" s="7">
        <v>1.23443541898</v>
      </c>
      <c r="V47" s="7">
        <v>1.06204461209</v>
      </c>
      <c r="W47" s="7">
        <v>1.139466215968</v>
      </c>
      <c r="X47" s="7">
        <v>2.2238787549999999</v>
      </c>
      <c r="Y47" s="7">
        <v>2.5474819480000002</v>
      </c>
      <c r="Z47" s="7">
        <v>3.6924532760000002</v>
      </c>
      <c r="AA47" s="7">
        <v>3.8623733169999999</v>
      </c>
      <c r="AB47" s="7">
        <v>4.5465000030000002</v>
      </c>
      <c r="AC47" s="7">
        <v>4.3161955099999991</v>
      </c>
      <c r="AD47" s="7">
        <v>4.0749193979999996</v>
      </c>
      <c r="AE47" s="7">
        <v>2.9082309269</v>
      </c>
      <c r="AF47" s="7">
        <v>2.1873628926399999</v>
      </c>
      <c r="AG47" s="7">
        <v>1.7656618622</v>
      </c>
      <c r="AH47" s="7">
        <v>1.6965336288999999</v>
      </c>
      <c r="AI47" s="7">
        <v>1.2155091835</v>
      </c>
      <c r="AJ47" s="7">
        <v>1.02953112058</v>
      </c>
      <c r="AK47" s="7">
        <v>0.62424033400000001</v>
      </c>
      <c r="AL47" s="7">
        <v>0.74244197550999991</v>
      </c>
      <c r="AM47" s="7">
        <v>1.0271549857</v>
      </c>
      <c r="AN47" s="7">
        <v>1.10715694729</v>
      </c>
      <c r="AO47" s="7">
        <v>1.2147865953899999</v>
      </c>
      <c r="AP47" s="7">
        <v>1.6253016429</v>
      </c>
      <c r="AQ47" s="7">
        <v>2.2462894493999999</v>
      </c>
      <c r="AR47" s="7">
        <v>2.9960354100000002</v>
      </c>
      <c r="AS47" s="7">
        <v>3.4249453000000001</v>
      </c>
      <c r="AT47" s="7">
        <v>3.6941092389999999</v>
      </c>
      <c r="AU47" s="7">
        <v>3.614583085</v>
      </c>
      <c r="AV47" s="7">
        <v>3.6188143290000001</v>
      </c>
      <c r="AW47" s="7">
        <v>3.5285000279999998</v>
      </c>
      <c r="AX47" s="7">
        <v>3.4688724889999998</v>
      </c>
      <c r="AY47" s="7">
        <v>4.0544144380000002</v>
      </c>
      <c r="AZ47" s="7">
        <v>4.2031453460000003</v>
      </c>
      <c r="BA47" s="7">
        <v>4.0759012800000001</v>
      </c>
      <c r="BB47" s="7">
        <v>3.304904847</v>
      </c>
      <c r="BC47" s="7">
        <v>3.3080521840000001</v>
      </c>
      <c r="BD47" s="7">
        <v>3.2603492329999999</v>
      </c>
      <c r="BE47" s="7">
        <v>2.8831974269999998</v>
      </c>
      <c r="BF47" s="7">
        <v>2.0765370267000001</v>
      </c>
      <c r="BG47" s="7">
        <v>1.60813660368</v>
      </c>
      <c r="BH47" s="7">
        <v>1.6743153886</v>
      </c>
      <c r="BI47" s="7">
        <v>1.621419263158</v>
      </c>
      <c r="BJ47" s="7">
        <v>1.4636345126000001</v>
      </c>
      <c r="BK47" s="7">
        <v>1.22942581375</v>
      </c>
      <c r="BL47" s="7">
        <v>1.8901003569999999</v>
      </c>
      <c r="BM47" s="7">
        <v>1.7455849783999999</v>
      </c>
      <c r="BN47" s="7">
        <v>2.4100733249999999</v>
      </c>
      <c r="BO47" s="7">
        <v>2.104884449</v>
      </c>
      <c r="BP47" s="7">
        <v>2.6977418725</v>
      </c>
      <c r="BQ47" s="7">
        <v>2.827776638</v>
      </c>
      <c r="BR47" s="7">
        <v>2.9162356742000002</v>
      </c>
      <c r="BS47" s="7">
        <v>2.6629090505600002</v>
      </c>
      <c r="BT47" s="7">
        <v>2.8318433979000002</v>
      </c>
      <c r="BU47" s="7">
        <v>2.32994857512</v>
      </c>
      <c r="BV47" s="7">
        <v>2.689106127470001</v>
      </c>
      <c r="BW47" s="7">
        <v>2.6269809696999999</v>
      </c>
      <c r="BX47" s="7">
        <v>2.4505299105999998</v>
      </c>
      <c r="BY47" s="7">
        <v>2.3631120636</v>
      </c>
      <c r="BZ47" s="7">
        <v>2.5287763199</v>
      </c>
      <c r="CA47" s="7">
        <v>2.0829765113800001</v>
      </c>
      <c r="CB47" s="7">
        <v>1.7754268955300001</v>
      </c>
      <c r="CC47" s="7">
        <v>1.8273177748</v>
      </c>
      <c r="CD47" s="7">
        <v>1.8635219092999999</v>
      </c>
      <c r="CE47" s="7">
        <v>2.0517509270000001</v>
      </c>
      <c r="CF47" s="7">
        <v>2.3490325269999999</v>
      </c>
      <c r="CG47" s="7">
        <v>1.5980881806</v>
      </c>
      <c r="CH47" s="7">
        <v>1.4059015744900001</v>
      </c>
      <c r="CI47" s="7">
        <v>1.39372613641</v>
      </c>
      <c r="CJ47" s="7">
        <v>1.2614088846</v>
      </c>
      <c r="CK47" s="7">
        <v>1.0198353923900001</v>
      </c>
      <c r="CL47" s="7">
        <v>1.6048786035</v>
      </c>
      <c r="CM47" s="7">
        <v>1.6739228665000001</v>
      </c>
      <c r="CN47" s="7">
        <v>2.1950507679000002</v>
      </c>
      <c r="CO47" s="7">
        <v>3.0398995700000002</v>
      </c>
      <c r="CP47" s="7">
        <v>3.3015131740000001</v>
      </c>
      <c r="CQ47" s="7">
        <v>3.2193336449999999</v>
      </c>
      <c r="CR47" s="7">
        <v>3.6077700240000001</v>
      </c>
      <c r="CS47" s="7">
        <v>3.588342036999999</v>
      </c>
      <c r="CT47" s="7">
        <v>3.1789618830999999</v>
      </c>
      <c r="CU47" s="7">
        <v>2.6475058917999998</v>
      </c>
      <c r="CV47" s="7">
        <v>2.1403900232009998</v>
      </c>
      <c r="CW47" s="7">
        <v>1.87900376733</v>
      </c>
      <c r="CX47" s="7">
        <v>1.6775783153999999</v>
      </c>
      <c r="CY47" s="7">
        <v>1.2004031098000001</v>
      </c>
      <c r="CZ47" s="7">
        <v>0.879781894776</v>
      </c>
      <c r="DA47" s="7">
        <v>1.3730064121800001</v>
      </c>
      <c r="DB47" s="7">
        <v>2.1838909245</v>
      </c>
      <c r="DC47" s="7">
        <v>2.3020044551000001</v>
      </c>
      <c r="DD47" s="7">
        <v>3.1276084769999999</v>
      </c>
      <c r="DE47" s="7">
        <v>3.6109414379999998</v>
      </c>
      <c r="DF47" s="7">
        <v>3.9736390840000002</v>
      </c>
      <c r="DG47" s="7">
        <v>3.487301054</v>
      </c>
      <c r="DH47" s="7">
        <v>3.0984872490000002</v>
      </c>
      <c r="DI47" s="7">
        <v>3.0430084074999999</v>
      </c>
      <c r="DJ47" s="7">
        <v>3.456644288000001</v>
      </c>
      <c r="DK47" s="7">
        <v>3.5037156445000002</v>
      </c>
      <c r="DL47" s="7">
        <v>3.5235086679999998</v>
      </c>
      <c r="DM47" s="7">
        <v>3.9445602229999999</v>
      </c>
      <c r="DN47" s="7">
        <v>4.2310862240000002</v>
      </c>
      <c r="DO47" s="7">
        <v>4.3115488600000003</v>
      </c>
      <c r="DP47" s="7">
        <v>4.1072251450000001</v>
      </c>
      <c r="DQ47" s="7">
        <v>3.6322061250000011</v>
      </c>
      <c r="DR47" s="7">
        <v>2.9433989129999998</v>
      </c>
      <c r="DS47" s="7">
        <v>2.9619600230000001</v>
      </c>
      <c r="DT47" s="7">
        <v>2.7483022352000002</v>
      </c>
      <c r="DU47" s="7">
        <v>2.1056658641000001</v>
      </c>
      <c r="DV47" s="7">
        <v>1.37654945103</v>
      </c>
      <c r="DW47" s="7">
        <v>1.2212876240899999</v>
      </c>
      <c r="DX47" s="7">
        <v>0.67170284639900013</v>
      </c>
      <c r="DY47" s="7">
        <v>1.1204062583100001</v>
      </c>
      <c r="DZ47" s="7">
        <v>1.1567611528199999</v>
      </c>
      <c r="EA47" s="7">
        <v>0.77011961245000005</v>
      </c>
      <c r="EB47" s="7">
        <v>1.714132102</v>
      </c>
      <c r="EC47" s="7">
        <v>2.1390333880000001</v>
      </c>
      <c r="ED47" s="7">
        <v>2.0378982414000002</v>
      </c>
      <c r="EE47" s="7">
        <v>2.4537800388000002</v>
      </c>
      <c r="EF47" s="7">
        <v>2.0368546350000001</v>
      </c>
      <c r="EG47" s="7">
        <v>1.4479876385299999</v>
      </c>
      <c r="EH47" s="7">
        <v>1.8480242865000001</v>
      </c>
      <c r="EI47" s="7">
        <v>1.3228248419999999</v>
      </c>
      <c r="EJ47" s="7">
        <v>1.5725168145299999</v>
      </c>
      <c r="EK47" s="7">
        <v>1.7365001887</v>
      </c>
      <c r="EL47" s="7">
        <v>1.9506431643</v>
      </c>
      <c r="EM47" s="7">
        <v>1.9615227634000001</v>
      </c>
      <c r="EN47" s="7">
        <v>2.3585536454999998</v>
      </c>
      <c r="EO47" s="7">
        <v>2.0525594260000002</v>
      </c>
      <c r="EP47" s="7">
        <v>2.1257687079999998</v>
      </c>
      <c r="EQ47" s="7">
        <v>1.9103895695599999</v>
      </c>
      <c r="ER47" s="7">
        <v>1.7350373963000001</v>
      </c>
      <c r="ES47" s="7">
        <v>1.6997370502</v>
      </c>
      <c r="ET47" s="7">
        <v>1.5796089287899999</v>
      </c>
      <c r="EU47" s="7">
        <v>1.324756435786</v>
      </c>
      <c r="EV47" s="7">
        <v>1.1781243190799999</v>
      </c>
      <c r="EW47" s="7">
        <v>1.3326526965000001</v>
      </c>
      <c r="EX47" s="7">
        <v>1.6278316021999999</v>
      </c>
      <c r="EY47" s="7">
        <v>1.3174234601999999</v>
      </c>
      <c r="EZ47" s="7">
        <v>1.248031558443</v>
      </c>
      <c r="FA47" s="7">
        <v>1.8412460154000001</v>
      </c>
      <c r="FB47" s="7">
        <v>2.0115785284999999</v>
      </c>
      <c r="FC47" s="7">
        <v>2.8270938179999998</v>
      </c>
      <c r="FD47" s="7">
        <v>3.362979336</v>
      </c>
      <c r="FE47" s="7">
        <v>3.1479656999999999</v>
      </c>
      <c r="FF47" s="7">
        <v>3.825035615</v>
      </c>
      <c r="FG47" s="7">
        <v>3.9835688619999998</v>
      </c>
      <c r="FH47" s="7">
        <v>3.77719271</v>
      </c>
      <c r="FI47" s="7">
        <v>4.3380659969999993</v>
      </c>
      <c r="FJ47" s="7">
        <v>4.0804526600000006</v>
      </c>
      <c r="FK47" s="7">
        <v>3.1507161109999999</v>
      </c>
      <c r="FL47" s="7">
        <v>3.1344646667</v>
      </c>
      <c r="FM47" s="7">
        <v>3.3744180006</v>
      </c>
      <c r="FN47" s="7">
        <v>3.2989787229999998</v>
      </c>
      <c r="FO47" s="7">
        <v>3.2650871239999999</v>
      </c>
      <c r="FP47" s="7">
        <v>3.1617933739000001</v>
      </c>
      <c r="FQ47" s="7">
        <v>2.7031149788</v>
      </c>
      <c r="FR47" s="7">
        <v>3.0494664101</v>
      </c>
      <c r="FS47" s="7">
        <v>2.6612350979000001</v>
      </c>
      <c r="FT47" s="7">
        <v>2.5737779779999999</v>
      </c>
      <c r="FU47" s="7">
        <v>2.5617111000000001</v>
      </c>
      <c r="FV47" s="7">
        <v>1.4674819081999999</v>
      </c>
      <c r="FW47" s="7">
        <v>0.94422651339999997</v>
      </c>
      <c r="FX47" s="7">
        <v>0.89506635980000004</v>
      </c>
      <c r="FY47" s="7">
        <v>0.93774685478999997</v>
      </c>
      <c r="FZ47" s="7">
        <v>1.4721473121999999</v>
      </c>
      <c r="GA47" s="7">
        <v>1.1946309478599999</v>
      </c>
      <c r="GB47" s="7">
        <v>1.0515462666399999</v>
      </c>
      <c r="GC47" s="7">
        <v>1.8357895057</v>
      </c>
      <c r="GD47" s="7">
        <v>1.9331531688300001</v>
      </c>
      <c r="GE47" s="7">
        <v>2.3294114016999998</v>
      </c>
      <c r="GF47" s="7">
        <v>2.5817975251999998</v>
      </c>
      <c r="GG47" s="7">
        <v>2.9546644309999999</v>
      </c>
      <c r="GH47" s="7">
        <v>3.2373391855000002</v>
      </c>
      <c r="GI47" s="7">
        <v>3.7012621650000002</v>
      </c>
      <c r="GJ47" s="7">
        <v>3.6892699489999998</v>
      </c>
      <c r="GK47" s="7">
        <v>3.622733529</v>
      </c>
      <c r="GL47" s="7">
        <v>2.6015584354999999</v>
      </c>
      <c r="GM47" s="7">
        <v>1.7684711135453</v>
      </c>
      <c r="GN47" s="7">
        <v>1.3447434194000001</v>
      </c>
      <c r="GO47" s="7">
        <v>1.10177584899</v>
      </c>
      <c r="GP47" s="7">
        <v>0.83595545113000003</v>
      </c>
      <c r="GQ47" s="7">
        <v>1.118678425915</v>
      </c>
      <c r="GR47" s="7">
        <v>1.2392712026599999</v>
      </c>
      <c r="GS47" s="7">
        <v>2.0049097277999999</v>
      </c>
      <c r="GT47" s="7">
        <v>2.9192995349999999</v>
      </c>
      <c r="GU47" s="7">
        <v>2.821840388</v>
      </c>
      <c r="GV47" s="7">
        <v>2.3626171540000001</v>
      </c>
      <c r="GW47" s="7">
        <v>2.4988293279999998</v>
      </c>
      <c r="GX47" s="7">
        <v>2.219795644</v>
      </c>
      <c r="GY47" s="7">
        <v>2.4076669829999999</v>
      </c>
      <c r="GZ47" s="7">
        <v>2.0945720400000001</v>
      </c>
      <c r="HA47" s="7">
        <v>1.8697582767000001</v>
      </c>
      <c r="HB47" s="7">
        <v>2.1081665049999998</v>
      </c>
      <c r="HC47" s="7">
        <v>2.4632902589999999</v>
      </c>
      <c r="HD47" s="7">
        <v>2.2386020019999999</v>
      </c>
      <c r="HE47" s="7">
        <v>1.8661209817</v>
      </c>
      <c r="HF47" s="7">
        <v>1.33855835479</v>
      </c>
      <c r="HG47" s="7">
        <v>2.1343208964999998</v>
      </c>
      <c r="HH47" s="7">
        <v>2.1675917372</v>
      </c>
      <c r="HI47" s="7">
        <v>1.609675516294</v>
      </c>
      <c r="HJ47" s="7">
        <v>1.1818552061900001</v>
      </c>
      <c r="HK47" s="7">
        <v>1.3804060085800001</v>
      </c>
      <c r="HL47" s="7">
        <v>1.7337341684000001</v>
      </c>
      <c r="HM47" s="7">
        <v>1.8168474945699999</v>
      </c>
      <c r="HN47" s="7">
        <v>1.4869662357519999</v>
      </c>
      <c r="HO47" s="7">
        <v>1.9013483601200001</v>
      </c>
      <c r="HP47" s="7">
        <v>2.8530197422999999</v>
      </c>
      <c r="HQ47" s="7">
        <v>3.4886332539999998</v>
      </c>
      <c r="HR47" s="7">
        <v>3.0619560840000002</v>
      </c>
      <c r="HS47" s="7">
        <v>2.9945776789999998</v>
      </c>
      <c r="HT47" s="7">
        <v>2.6044854425209998</v>
      </c>
      <c r="HU47" s="7">
        <v>2.5203511126999998</v>
      </c>
      <c r="HV47" s="7">
        <v>2.0958246004999999</v>
      </c>
      <c r="HW47" s="7">
        <v>2.1238163292999999</v>
      </c>
      <c r="HX47" s="7">
        <v>2.6615014760000002</v>
      </c>
      <c r="HY47" s="7">
        <v>2.7553196979000001</v>
      </c>
      <c r="HZ47" s="7">
        <v>2.4623983174499999</v>
      </c>
      <c r="IA47" s="7">
        <v>2.8898371091000001</v>
      </c>
      <c r="IB47" s="7">
        <v>2.6125876298000001</v>
      </c>
      <c r="IC47" s="7">
        <v>2.3520011219999999</v>
      </c>
      <c r="ID47" s="7">
        <v>0.99725983147000008</v>
      </c>
      <c r="IE47" s="7">
        <v>0.45537963464999998</v>
      </c>
      <c r="IF47" s="7">
        <v>1.1512522482600001</v>
      </c>
      <c r="IG47" s="7">
        <v>1.1885486542000001</v>
      </c>
      <c r="IH47" s="7">
        <v>1.5209663984999999</v>
      </c>
      <c r="II47" s="7">
        <v>1.15933399618</v>
      </c>
      <c r="IJ47" s="7">
        <v>0.75017904144000003</v>
      </c>
      <c r="IK47" s="7">
        <v>2.1043290620000001</v>
      </c>
      <c r="IL47" s="7">
        <v>2.0399463323</v>
      </c>
      <c r="IM47" s="7">
        <v>1.4430292306000001</v>
      </c>
      <c r="IN47" s="7">
        <v>1.6245557317899999</v>
      </c>
      <c r="IO47" s="7">
        <v>1.5026322424</v>
      </c>
      <c r="IP47" s="7">
        <v>2.2739534968999999</v>
      </c>
      <c r="IQ47" s="7">
        <v>2.410313441</v>
      </c>
      <c r="IR47" s="7">
        <v>2.0477689888000001</v>
      </c>
      <c r="IS47" s="7">
        <v>1.44021009434</v>
      </c>
      <c r="IT47" s="7">
        <v>1.9307919501999999</v>
      </c>
      <c r="IU47" s="7">
        <v>2.8662267770000001</v>
      </c>
      <c r="IV47" s="7">
        <v>3.0646360499999998</v>
      </c>
      <c r="IW47" s="7">
        <v>2.4798268810000001</v>
      </c>
      <c r="IX47" s="7">
        <v>2.9191471550000001</v>
      </c>
      <c r="IY47" s="7">
        <v>2.6899199600000001</v>
      </c>
      <c r="IZ47" s="7">
        <v>3.8744391989999998</v>
      </c>
      <c r="JA47" s="7">
        <v>3.4014004350000002</v>
      </c>
      <c r="JB47" s="7">
        <v>3.1994604949999998</v>
      </c>
      <c r="JC47" s="7">
        <v>2.8508136249999998</v>
      </c>
      <c r="JD47" s="7">
        <v>3.0054792049999999</v>
      </c>
      <c r="JE47" s="7">
        <v>3.581305264</v>
      </c>
      <c r="JF47" s="7">
        <v>3.499681195</v>
      </c>
      <c r="JG47" s="7">
        <v>2.8176748716</v>
      </c>
      <c r="JH47" s="7">
        <v>3.0423191620000001</v>
      </c>
      <c r="JI47" s="7">
        <v>1.9199044795</v>
      </c>
      <c r="JJ47" s="7">
        <v>1.4609765266000001</v>
      </c>
      <c r="JK47" s="7">
        <v>1.6867760863000001</v>
      </c>
      <c r="JL47" s="7">
        <v>1.2863864848144999</v>
      </c>
      <c r="JM47" s="7">
        <v>1.3345884607</v>
      </c>
      <c r="JN47" s="7">
        <v>1.177610863952</v>
      </c>
      <c r="JO47" s="7">
        <v>1.0580977803</v>
      </c>
      <c r="JP47" s="7">
        <v>1.6972571843040001</v>
      </c>
      <c r="JQ47" s="7">
        <v>2.2521103006000001</v>
      </c>
      <c r="JR47" s="7">
        <v>2.3832356562000001</v>
      </c>
      <c r="JS47" s="7">
        <v>2.0511892595000001</v>
      </c>
      <c r="JT47" s="7">
        <v>1.7450747105</v>
      </c>
      <c r="JU47" s="7">
        <v>2.0932608154999999</v>
      </c>
      <c r="JV47" s="7">
        <v>1.9812417805</v>
      </c>
      <c r="JW47" s="7">
        <v>2.38734802878</v>
      </c>
      <c r="JX47" s="7">
        <v>2.3327473139000001</v>
      </c>
      <c r="JY47" s="7">
        <v>2.3065144611699999</v>
      </c>
      <c r="JZ47" s="7">
        <v>2.68698668</v>
      </c>
      <c r="KA47" s="7">
        <v>3.6561207699999998</v>
      </c>
      <c r="KB47" s="7">
        <v>3.4744180839999999</v>
      </c>
      <c r="KC47" s="7">
        <v>3.3094862699999998</v>
      </c>
      <c r="KD47" s="7">
        <v>2.725326806</v>
      </c>
      <c r="KE47" s="7">
        <v>2.5359080729999999</v>
      </c>
      <c r="KF47" s="7">
        <v>1.9337426273</v>
      </c>
      <c r="KG47" s="7">
        <v>1.36846052645</v>
      </c>
      <c r="KH47" s="7">
        <v>0.7540949697199999</v>
      </c>
      <c r="KI47" s="7">
        <v>0.879760683105</v>
      </c>
      <c r="KJ47" s="7">
        <v>0.93818545256000019</v>
      </c>
      <c r="KK47" s="7">
        <v>1.3650843753799999</v>
      </c>
      <c r="KL47" s="7">
        <v>1.8570963316</v>
      </c>
      <c r="KM47" s="7">
        <v>2.8822751210000002</v>
      </c>
      <c r="KN47" s="7">
        <v>3.365798828</v>
      </c>
      <c r="KO47" s="7">
        <v>4.0042452890000009</v>
      </c>
      <c r="KP47" s="7">
        <v>3.894158681</v>
      </c>
      <c r="KQ47" s="7">
        <v>3.97847171</v>
      </c>
      <c r="KR47" s="7">
        <v>3.5000781399999998</v>
      </c>
      <c r="KS47" s="7">
        <v>3.2518319500000001</v>
      </c>
      <c r="KT47" s="7">
        <v>2.7122664054999999</v>
      </c>
      <c r="KU47" s="7">
        <v>2.6634536812</v>
      </c>
      <c r="KV47" s="7">
        <v>2.0302959719000002</v>
      </c>
      <c r="KW47" s="7">
        <v>2.0305259787000001</v>
      </c>
      <c r="KX47" s="7">
        <v>2.1569997814000001</v>
      </c>
      <c r="KY47" s="7">
        <v>1.7846960097</v>
      </c>
      <c r="KZ47" s="7">
        <v>1.4635717229</v>
      </c>
      <c r="LA47" s="7">
        <v>1.161423276391</v>
      </c>
      <c r="LB47" s="7">
        <v>1.1638895328300001</v>
      </c>
      <c r="LC47" s="7">
        <v>1.03534677672</v>
      </c>
      <c r="LD47" s="7">
        <v>1.40111485923</v>
      </c>
      <c r="LE47" s="7">
        <v>1.9758495643</v>
      </c>
      <c r="LF47" s="7">
        <v>2.3742838947</v>
      </c>
      <c r="LG47" s="7">
        <v>2.9825596609999998</v>
      </c>
      <c r="LH47" s="7">
        <v>3.0082235050000001</v>
      </c>
      <c r="LI47" s="7">
        <v>3.0373636718000001</v>
      </c>
      <c r="LJ47" s="7">
        <v>2.9596097494000002</v>
      </c>
      <c r="LK47" s="7">
        <v>2.914560957</v>
      </c>
      <c r="LL47" s="7">
        <v>2.4882154869000002</v>
      </c>
      <c r="LM47" s="7">
        <v>2.8843995242</v>
      </c>
      <c r="LN47" s="7">
        <v>2.57120009531</v>
      </c>
      <c r="LO47" s="7">
        <v>3.2952468057000002</v>
      </c>
      <c r="LP47" s="7">
        <v>3.0460261607999999</v>
      </c>
      <c r="LQ47" s="7">
        <v>3.4058488630000001</v>
      </c>
      <c r="LR47" s="7">
        <v>3.360566575</v>
      </c>
      <c r="LS47" s="7">
        <v>2.5852826229999999</v>
      </c>
      <c r="LT47" s="7">
        <v>2.4729238667</v>
      </c>
      <c r="LU47" s="7">
        <v>2.5663913109999998</v>
      </c>
      <c r="LV47" s="7">
        <v>2.3014183757</v>
      </c>
      <c r="LW47" s="7">
        <v>2.1815699637999999</v>
      </c>
      <c r="LX47" s="7">
        <v>1.6032451023000001</v>
      </c>
      <c r="LY47" s="7">
        <v>1.0949638612999999</v>
      </c>
      <c r="LZ47" s="7">
        <v>1.2923731331999999</v>
      </c>
      <c r="MA47" s="7">
        <v>1.3275374351439999</v>
      </c>
      <c r="MB47" s="7">
        <v>1.28250836038</v>
      </c>
      <c r="MC47" s="7">
        <v>1.1571864924299999</v>
      </c>
      <c r="MD47" s="7">
        <v>1.3694744768</v>
      </c>
      <c r="ME47" s="7">
        <v>1.9265760309</v>
      </c>
      <c r="MF47" s="7">
        <v>2.3356811834000002</v>
      </c>
      <c r="MG47" s="7">
        <v>2.7825321199999999</v>
      </c>
      <c r="MH47" s="7">
        <v>3.534990531</v>
      </c>
      <c r="MI47" s="7">
        <v>6.9573188449999988</v>
      </c>
      <c r="MJ47" s="7">
        <v>6.9316012950000001</v>
      </c>
      <c r="MK47" s="7">
        <v>7.111281108</v>
      </c>
      <c r="ML47" s="7">
        <v>6.8140178999999987</v>
      </c>
      <c r="MM47" s="7">
        <v>6.3038287579999999</v>
      </c>
      <c r="MN47" s="7">
        <v>5.6696626250000008</v>
      </c>
      <c r="MO47" s="7">
        <v>5.0932625429999998</v>
      </c>
      <c r="MP47" s="7">
        <v>1.3813148685600001</v>
      </c>
      <c r="MQ47" s="7">
        <v>1.2797407300999999</v>
      </c>
      <c r="MR47" s="7">
        <v>1.0380583240700001</v>
      </c>
      <c r="MS47" s="7">
        <v>1.4523189539800001</v>
      </c>
      <c r="MT47" s="7">
        <v>1.6829037172000001</v>
      </c>
      <c r="MU47" s="7">
        <v>2.2758934750000002</v>
      </c>
      <c r="MV47" s="7">
        <v>1.7559236793499999</v>
      </c>
      <c r="MW47" s="7">
        <v>1.5333213197</v>
      </c>
      <c r="MX47" s="7">
        <v>1.3934370847499999</v>
      </c>
      <c r="MY47" s="7">
        <v>1.2574429866400001</v>
      </c>
      <c r="MZ47" s="7">
        <v>1.0001570907399999</v>
      </c>
      <c r="NA47" s="7">
        <v>0.64281345509999999</v>
      </c>
      <c r="NB47" s="7">
        <v>0.50666374027000005</v>
      </c>
      <c r="NC47" s="7">
        <v>0.63450249346000009</v>
      </c>
      <c r="ND47" s="7">
        <v>1.137011409171</v>
      </c>
      <c r="NE47" s="7">
        <v>0.93942700231999987</v>
      </c>
      <c r="NF47" s="7">
        <v>1.08483705613</v>
      </c>
      <c r="NG47" s="7">
        <v>1.16649629018</v>
      </c>
      <c r="NH47" s="7">
        <v>1.9812564515</v>
      </c>
      <c r="NI47" s="7">
        <v>2.3152433402999999</v>
      </c>
      <c r="NJ47" s="7">
        <v>2.393848653</v>
      </c>
      <c r="NK47" s="7">
        <v>2.2638695169999998</v>
      </c>
      <c r="NL47" s="7">
        <v>3.1970791028000001</v>
      </c>
      <c r="NM47" s="7">
        <v>2.908085104</v>
      </c>
      <c r="NN47" s="7">
        <v>2.811463228</v>
      </c>
      <c r="NO47" s="7">
        <v>2.5467601126999999</v>
      </c>
      <c r="NP47" s="7">
        <v>2.1534942736999998</v>
      </c>
      <c r="NQ47" s="7">
        <v>2.0568730463499998</v>
      </c>
      <c r="NR47" s="7">
        <v>2.2213679518</v>
      </c>
      <c r="NS47" s="7">
        <v>2.2614535008000001</v>
      </c>
      <c r="NT47" s="7">
        <v>2.8665820009999998</v>
      </c>
      <c r="NU47" s="7">
        <v>2.4547545670000002</v>
      </c>
      <c r="NV47" s="7">
        <v>2.5225150790000002</v>
      </c>
      <c r="NW47" s="7">
        <v>2.7770971532000002</v>
      </c>
      <c r="NX47" s="7">
        <v>3.0864234701000002</v>
      </c>
      <c r="NY47" s="7">
        <v>2.8862460805999999</v>
      </c>
      <c r="NZ47" s="7">
        <v>2.3087147398500001</v>
      </c>
      <c r="OA47" s="7">
        <v>2.0645217764399999</v>
      </c>
      <c r="OB47" s="7">
        <v>2.0893967400000002</v>
      </c>
      <c r="OC47" s="7">
        <v>1.9476199777000001</v>
      </c>
      <c r="OD47" s="7">
        <v>1.8891652214000001</v>
      </c>
      <c r="OE47" s="7">
        <v>1.3068438738999999</v>
      </c>
      <c r="OF47" s="7">
        <v>0.79701986559999993</v>
      </c>
      <c r="OG47" s="7">
        <v>0.95247264119999997</v>
      </c>
      <c r="OH47" s="7">
        <v>1.1624022409200001</v>
      </c>
      <c r="OI47" s="7">
        <v>1.3552848949</v>
      </c>
      <c r="OJ47" s="7">
        <v>1.0310313739999999</v>
      </c>
      <c r="OK47" s="7">
        <v>1.5323960455800001</v>
      </c>
      <c r="OL47" s="7">
        <v>1.9486953535</v>
      </c>
      <c r="OM47" s="7">
        <v>2.5478654180000002</v>
      </c>
      <c r="ON47" s="7">
        <v>2.4442514449999999</v>
      </c>
      <c r="OO47" s="7">
        <v>1.5878874402900001</v>
      </c>
      <c r="OP47" s="7">
        <v>1.72878297088</v>
      </c>
      <c r="OQ47" s="7">
        <v>2.3848274752999998</v>
      </c>
      <c r="OR47" s="7">
        <v>1.7131788142</v>
      </c>
      <c r="OS47" s="7">
        <v>1.6531138547999999</v>
      </c>
      <c r="OT47" s="7">
        <v>2.2974637655999999</v>
      </c>
      <c r="OU47" s="7">
        <v>2.3355885601000002</v>
      </c>
      <c r="OV47" s="7">
        <v>2.7068252789999998</v>
      </c>
      <c r="OW47" s="7">
        <v>2.6504875945999999</v>
      </c>
      <c r="OX47" s="7">
        <v>2.48800498636</v>
      </c>
      <c r="OY47" s="7">
        <v>2.4800661348999999</v>
      </c>
      <c r="OZ47" s="7">
        <v>2.5088500322999998</v>
      </c>
      <c r="PA47" s="7">
        <v>1.9600822973400001</v>
      </c>
      <c r="PB47" s="7">
        <v>2.0408920400600001</v>
      </c>
      <c r="PC47" s="7">
        <v>2.1727001181299999</v>
      </c>
      <c r="PD47" s="7">
        <v>2.726906982800001</v>
      </c>
      <c r="PE47" s="7">
        <v>2.30353707049</v>
      </c>
      <c r="PF47" s="7">
        <v>2.6097304027999999</v>
      </c>
      <c r="PG47" s="7">
        <v>1.7990325314</v>
      </c>
      <c r="PH47" s="7">
        <v>2.0856772042</v>
      </c>
      <c r="PI47" s="7">
        <v>1.8481658937500001</v>
      </c>
      <c r="PJ47" s="7">
        <v>1.818550634982</v>
      </c>
      <c r="PK47" s="7">
        <v>1.45029356832</v>
      </c>
      <c r="PL47" s="7">
        <v>1.8004100620000001</v>
      </c>
      <c r="PM47" s="7">
        <v>1.75813287935</v>
      </c>
      <c r="PN47" s="7">
        <v>2.8269625039999999</v>
      </c>
      <c r="PO47" s="7">
        <v>2.5461405682999998</v>
      </c>
      <c r="PP47" s="7">
        <v>3.2941661528999999</v>
      </c>
      <c r="PQ47" s="7">
        <v>3.1995128833000002</v>
      </c>
      <c r="PR47" s="7">
        <v>3.2156214310000002</v>
      </c>
      <c r="PS47" s="7">
        <v>2.7494719160000001</v>
      </c>
      <c r="PT47" s="7">
        <v>2.5651551434000002</v>
      </c>
      <c r="PU47" s="7">
        <v>1.8517344372</v>
      </c>
      <c r="PV47" s="7">
        <v>1.851818892</v>
      </c>
      <c r="PW47" s="7">
        <v>1.04728479818</v>
      </c>
      <c r="PX47" s="7">
        <v>1.162847073</v>
      </c>
      <c r="PY47" s="7">
        <v>1.09106730308</v>
      </c>
      <c r="PZ47" s="7">
        <v>1.18906814221</v>
      </c>
      <c r="QA47" s="7">
        <v>1.0961041864200001</v>
      </c>
      <c r="QB47" s="7">
        <v>1.3907794117000001</v>
      </c>
      <c r="QC47" s="7">
        <v>1.3553133354</v>
      </c>
      <c r="QD47" s="7">
        <v>1.6326258527499999</v>
      </c>
      <c r="QE47" s="7">
        <v>1.83348045128</v>
      </c>
      <c r="QF47" s="7">
        <v>1.60092595402</v>
      </c>
      <c r="QG47" s="7">
        <v>1.792305982</v>
      </c>
      <c r="QH47" s="7">
        <v>2.1649901496999999</v>
      </c>
      <c r="QI47" s="7">
        <v>2.7977587218000002</v>
      </c>
      <c r="QJ47" s="7">
        <v>3.0836560256999999</v>
      </c>
      <c r="QK47" s="7">
        <v>2.994269837</v>
      </c>
      <c r="QL47" s="7">
        <v>2.8975856680000001</v>
      </c>
      <c r="QM47" s="7">
        <v>3.368701953</v>
      </c>
      <c r="QN47" s="7">
        <v>3.0469738510000002</v>
      </c>
      <c r="QO47" s="7">
        <v>2.5860085591000002</v>
      </c>
      <c r="QP47" s="7">
        <v>1.9108113684000001</v>
      </c>
      <c r="QQ47" s="7">
        <v>1.2427902907199999</v>
      </c>
      <c r="QR47" s="7">
        <v>1.4033342199000001</v>
      </c>
      <c r="QS47" s="7">
        <v>1.3138600021</v>
      </c>
      <c r="QT47" s="7">
        <v>1.2280151368759999</v>
      </c>
      <c r="QU47" s="7">
        <v>2.2708625646999998</v>
      </c>
      <c r="QV47" s="7">
        <v>2.4425436900999999</v>
      </c>
      <c r="QW47" s="7">
        <v>3.1431772179999991</v>
      </c>
      <c r="QX47" s="7">
        <v>4.4764288470000002</v>
      </c>
      <c r="QY47" s="7">
        <v>4.3923614199999994</v>
      </c>
      <c r="QZ47" s="7">
        <v>3.8731358739999999</v>
      </c>
      <c r="RA47" s="7">
        <v>3.5044406490000002</v>
      </c>
      <c r="RB47" s="7">
        <v>2.3326397399999999</v>
      </c>
      <c r="RC47" s="7">
        <v>2.6219192420000001</v>
      </c>
      <c r="RD47" s="7">
        <v>1.9185847749</v>
      </c>
      <c r="RE47" s="7">
        <v>1.0617728891</v>
      </c>
      <c r="RF47" s="7">
        <v>0.78702951625999995</v>
      </c>
      <c r="RG47" s="7">
        <v>0.81560425944999992</v>
      </c>
      <c r="RH47" s="7">
        <v>0.9008817053</v>
      </c>
      <c r="RI47" s="7">
        <v>1.5357287929600001</v>
      </c>
      <c r="RJ47" s="7">
        <v>1.3059752443999999</v>
      </c>
      <c r="RK47" s="7">
        <v>1.37959196823</v>
      </c>
      <c r="RL47" s="7">
        <v>1.0495368216000001</v>
      </c>
      <c r="RM47" s="7">
        <v>0.96598748825000003</v>
      </c>
      <c r="RN47" s="7">
        <v>1.0292498482200001</v>
      </c>
      <c r="RO47" s="7">
        <v>1.59328271592</v>
      </c>
      <c r="RP47" s="7">
        <v>1.7514000783999999</v>
      </c>
      <c r="RQ47" s="7">
        <v>1.2326964768999999</v>
      </c>
      <c r="RR47" s="7">
        <v>1.7305346586999999</v>
      </c>
      <c r="RS47" s="7">
        <v>1.7918364717999999</v>
      </c>
      <c r="RT47" s="7">
        <v>2.0813636015000001</v>
      </c>
      <c r="RU47" s="7">
        <v>2.9318200058000001</v>
      </c>
      <c r="RV47" s="7">
        <v>2.7580316942000001</v>
      </c>
      <c r="RW47" s="7">
        <v>2.5569382057399999</v>
      </c>
      <c r="RX47" s="7">
        <v>3.1040229393000001</v>
      </c>
      <c r="RY47" s="7">
        <v>2.3426312290100002</v>
      </c>
      <c r="RZ47" s="7">
        <v>2.5482202379999999</v>
      </c>
      <c r="SA47" s="7">
        <v>2.8213103902999999</v>
      </c>
      <c r="SB47" s="7">
        <v>2.4766823306000001</v>
      </c>
      <c r="SC47" s="7">
        <v>2.6183742184000001</v>
      </c>
      <c r="SD47" s="7">
        <v>2.8182565789999998</v>
      </c>
      <c r="SE47" s="7">
        <v>2.7767451869999999</v>
      </c>
      <c r="SF47" s="7">
        <v>3.4049419209999998</v>
      </c>
      <c r="SG47" s="7">
        <v>3.1174923173</v>
      </c>
      <c r="SH47" s="7">
        <v>2.9218650099999999</v>
      </c>
      <c r="SI47" s="7">
        <v>3.3683545952</v>
      </c>
      <c r="SJ47" s="7">
        <v>3.4215121719999999</v>
      </c>
      <c r="SK47" s="7">
        <v>3.3279980077000002</v>
      </c>
      <c r="SL47" s="7">
        <v>3.5058667269999999</v>
      </c>
      <c r="SM47" s="7">
        <v>3.5659968169999998</v>
      </c>
      <c r="SN47" s="7">
        <v>4.3406602850000002</v>
      </c>
      <c r="SO47" s="7">
        <v>4.4120934619999996</v>
      </c>
      <c r="SP47" s="7">
        <v>3.9089178580000001</v>
      </c>
      <c r="SQ47" s="7">
        <v>4.3525680009999999</v>
      </c>
      <c r="SR47" s="7">
        <v>5.0001536200000007</v>
      </c>
      <c r="SS47" s="7">
        <v>4.9694551919999999</v>
      </c>
      <c r="ST47" s="7">
        <v>5.0067746290000006</v>
      </c>
      <c r="SU47" s="7">
        <v>5.2869355789999997</v>
      </c>
      <c r="SV47" s="7">
        <v>5.8418544719999996</v>
      </c>
      <c r="SW47" s="7">
        <v>6.989109171</v>
      </c>
      <c r="SX47" s="7">
        <v>7.2533619440000008</v>
      </c>
      <c r="SY47" s="7">
        <v>7.4520623540000006</v>
      </c>
      <c r="SZ47" s="7">
        <v>8.084730253</v>
      </c>
      <c r="TA47" s="7">
        <v>8.7722395689999999</v>
      </c>
      <c r="TB47" s="7">
        <v>8.6746690710000003</v>
      </c>
      <c r="TC47" s="7">
        <v>8.5520098290000011</v>
      </c>
      <c r="TD47" s="7">
        <v>8.1034518579999979</v>
      </c>
      <c r="TE47" s="7">
        <v>6.0102425380000017</v>
      </c>
      <c r="TF47" s="7">
        <v>4.8678339039999994</v>
      </c>
      <c r="TG47" s="7">
        <v>3.2055464749999998</v>
      </c>
      <c r="TH47" s="7">
        <v>1.5455092270999999</v>
      </c>
      <c r="TI47" s="7">
        <v>-0.11339520347</v>
      </c>
      <c r="TJ47" s="3">
        <v>11.920798735524571</v>
      </c>
      <c r="TK47" s="3">
        <v>9760.7823151070315</v>
      </c>
      <c r="TL47" s="3">
        <v>0.23989556797715073</v>
      </c>
      <c r="TM47" s="3">
        <v>11.110026781027472</v>
      </c>
      <c r="TN47" s="3">
        <v>75.366192561524329</v>
      </c>
      <c r="TO47" s="3">
        <v>35.887804082371531</v>
      </c>
      <c r="TP47" s="3">
        <v>13.756172689589969</v>
      </c>
      <c r="TQ47" s="3">
        <v>2.0145843765524365</v>
      </c>
      <c r="TR47" s="3">
        <v>3.284218836922995</v>
      </c>
      <c r="TS47" s="3">
        <v>28.114250553234758</v>
      </c>
      <c r="TT47" s="3">
        <v>3.3783991972698391</v>
      </c>
      <c r="TU47" s="3">
        <v>2.3277645285323829</v>
      </c>
      <c r="TV47" s="3">
        <v>4.0344467727053202</v>
      </c>
      <c r="TW47" s="3">
        <v>1.4272741069509405</v>
      </c>
      <c r="TX47" s="3">
        <v>0.30394206480592645</v>
      </c>
      <c r="TY47" s="3">
        <v>2226.3428556037334</v>
      </c>
      <c r="TZ47" s="3">
        <v>471.54689283832562</v>
      </c>
      <c r="UA47" s="3">
        <v>2212.9516207358492</v>
      </c>
    </row>
    <row r="48" spans="1:547" x14ac:dyDescent="0.2">
      <c r="A48" s="1" t="s">
        <v>608</v>
      </c>
      <c r="B48" s="3">
        <v>1.391658E-3</v>
      </c>
      <c r="C48" s="3">
        <v>9.5338469999999996E-4</v>
      </c>
      <c r="D48" s="3">
        <v>1.823557E-2</v>
      </c>
      <c r="E48" s="3">
        <v>6.8264279999999998E-3</v>
      </c>
      <c r="F48" s="3">
        <v>1.0595790000000001E-2</v>
      </c>
      <c r="G48" s="3">
        <v>8.8124269999999994E-3</v>
      </c>
      <c r="H48" s="3">
        <v>0.43021549999999997</v>
      </c>
      <c r="I48" s="3">
        <v>1.175554E-2</v>
      </c>
      <c r="J48" s="3">
        <v>1.184897E-2</v>
      </c>
      <c r="K48" s="3">
        <f t="shared" si="0"/>
        <v>1.4962660922033195E-2</v>
      </c>
      <c r="L48" s="3">
        <f t="shared" si="5"/>
        <v>0.46115999469999996</v>
      </c>
      <c r="M48" s="3">
        <f t="shared" si="1"/>
        <v>2.6234645000000001E-2</v>
      </c>
      <c r="N48" s="3">
        <f t="shared" si="2"/>
        <v>3.8837636090279952E-2</v>
      </c>
      <c r="O48" s="3">
        <f t="shared" si="3"/>
        <v>0.97244139811332164</v>
      </c>
      <c r="P48" s="3">
        <f t="shared" si="4"/>
        <v>1.9408216999999998E-2</v>
      </c>
      <c r="Q48" s="3">
        <f t="shared" si="6"/>
        <v>17.578282256154026</v>
      </c>
      <c r="R48" s="7">
        <v>1.8198103103400001</v>
      </c>
      <c r="S48" s="7">
        <v>1.7511996957</v>
      </c>
      <c r="T48" s="7">
        <v>1.6828067040000001</v>
      </c>
      <c r="U48" s="7">
        <v>1.6148314506999999</v>
      </c>
      <c r="V48" s="7">
        <v>1.6679929388400001</v>
      </c>
      <c r="W48" s="7">
        <v>1.9290654468899999</v>
      </c>
      <c r="X48" s="7">
        <v>2.4839813783000002</v>
      </c>
      <c r="Y48" s="7">
        <v>3.0008326959999998</v>
      </c>
      <c r="Z48" s="7">
        <v>3.7584008020000002</v>
      </c>
      <c r="AA48" s="7">
        <v>3.6140085289999999</v>
      </c>
      <c r="AB48" s="7">
        <v>4.1106553990000014</v>
      </c>
      <c r="AC48" s="7">
        <v>4.0341619479999986</v>
      </c>
      <c r="AD48" s="7">
        <v>4.2560218829999998</v>
      </c>
      <c r="AE48" s="7">
        <v>3.7369742910000001</v>
      </c>
      <c r="AF48" s="7">
        <v>3.0198585449999999</v>
      </c>
      <c r="AG48" s="7">
        <v>2.9189052347</v>
      </c>
      <c r="AH48" s="7">
        <v>2.8197433080000001</v>
      </c>
      <c r="AI48" s="7">
        <v>2.1901153891199998</v>
      </c>
      <c r="AJ48" s="7">
        <v>1.7941644753999999</v>
      </c>
      <c r="AK48" s="7">
        <v>1.0210116630499999</v>
      </c>
      <c r="AL48" s="7">
        <v>0.62059023516000011</v>
      </c>
      <c r="AM48" s="7">
        <v>1.01797999368</v>
      </c>
      <c r="AN48" s="7">
        <v>1.0633999238</v>
      </c>
      <c r="AO48" s="7">
        <v>1.1784874018</v>
      </c>
      <c r="AP48" s="7">
        <v>1.4277263127499999</v>
      </c>
      <c r="AQ48" s="7">
        <v>2.0648744677000002</v>
      </c>
      <c r="AR48" s="7">
        <v>2.6187248821</v>
      </c>
      <c r="AS48" s="7">
        <v>3.3217280705999999</v>
      </c>
      <c r="AT48" s="7">
        <v>3.3813083709999998</v>
      </c>
      <c r="AU48" s="7">
        <v>3.4119997519999998</v>
      </c>
      <c r="AV48" s="7">
        <v>3.5783023749999998</v>
      </c>
      <c r="AW48" s="7">
        <v>3.7089679950000001</v>
      </c>
      <c r="AX48" s="7">
        <v>3.7184268660000002</v>
      </c>
      <c r="AY48" s="7">
        <v>4.3210721530000002</v>
      </c>
      <c r="AZ48" s="7">
        <v>4.2669741299999986</v>
      </c>
      <c r="BA48" s="7">
        <v>3.8383027090000001</v>
      </c>
      <c r="BB48" s="7">
        <v>3.3207565630000011</v>
      </c>
      <c r="BC48" s="7">
        <v>3.1642816979999999</v>
      </c>
      <c r="BD48" s="7">
        <v>3.1080766240000002</v>
      </c>
      <c r="BE48" s="7">
        <v>2.8377367809999998</v>
      </c>
      <c r="BF48" s="7">
        <v>1.9745408149999999</v>
      </c>
      <c r="BG48" s="7">
        <v>1.511167565</v>
      </c>
      <c r="BH48" s="7">
        <v>1.7509904112000001</v>
      </c>
      <c r="BI48" s="7">
        <v>1.5116533331999999</v>
      </c>
      <c r="BJ48" s="7">
        <v>1.6001511999</v>
      </c>
      <c r="BK48" s="7">
        <v>1.2984637515299999</v>
      </c>
      <c r="BL48" s="7">
        <v>1.7314118816199999</v>
      </c>
      <c r="BM48" s="7">
        <v>2.0738860144759999</v>
      </c>
      <c r="BN48" s="7">
        <v>2.8437160713999998</v>
      </c>
      <c r="BO48" s="7">
        <v>2.723000528</v>
      </c>
      <c r="BP48" s="7">
        <v>3.0616665799999998</v>
      </c>
      <c r="BQ48" s="7">
        <v>3.1738998970000001</v>
      </c>
      <c r="BR48" s="7">
        <v>3.2131412534999999</v>
      </c>
      <c r="BS48" s="7">
        <v>3.0577996779999999</v>
      </c>
      <c r="BT48" s="7">
        <v>2.8683949373000002</v>
      </c>
      <c r="BU48" s="7">
        <v>2.305416205829999</v>
      </c>
      <c r="BV48" s="7">
        <v>2.6078954109399999</v>
      </c>
      <c r="BW48" s="7">
        <v>2.6791817717000002</v>
      </c>
      <c r="BX48" s="7">
        <v>2.3690974708999999</v>
      </c>
      <c r="BY48" s="7">
        <v>2.4917236140000001</v>
      </c>
      <c r="BZ48" s="7">
        <v>2.2539747587000001</v>
      </c>
      <c r="CA48" s="7">
        <v>1.8270945329699999</v>
      </c>
      <c r="CB48" s="7">
        <v>1.4965897442</v>
      </c>
      <c r="CC48" s="7">
        <v>1.2658350355000001</v>
      </c>
      <c r="CD48" s="7">
        <v>1.4703329468199999</v>
      </c>
      <c r="CE48" s="7">
        <v>1.4670978890299999</v>
      </c>
      <c r="CF48" s="7">
        <v>1.6560567803999999</v>
      </c>
      <c r="CG48" s="7">
        <v>1.32997900258</v>
      </c>
      <c r="CH48" s="7">
        <v>1.2101888158430001</v>
      </c>
      <c r="CI48" s="7">
        <v>1.3644257440000001</v>
      </c>
      <c r="CJ48" s="7">
        <v>1.3926740405</v>
      </c>
      <c r="CK48" s="7">
        <v>0.94847574369000021</v>
      </c>
      <c r="CL48" s="7">
        <v>1.7103589551</v>
      </c>
      <c r="CM48" s="7">
        <v>2.06418242712</v>
      </c>
      <c r="CN48" s="7">
        <v>2.6493592348999999</v>
      </c>
      <c r="CO48" s="7">
        <v>3.2195675179999999</v>
      </c>
      <c r="CP48" s="7">
        <v>3.2427760960000001</v>
      </c>
      <c r="CQ48" s="7">
        <v>3.0691221930000001</v>
      </c>
      <c r="CR48" s="7">
        <v>3.4129963280000002</v>
      </c>
      <c r="CS48" s="7">
        <v>3.4673297550000002</v>
      </c>
      <c r="CT48" s="7">
        <v>3.075019594</v>
      </c>
      <c r="CU48" s="7">
        <v>2.3896425859999999</v>
      </c>
      <c r="CV48" s="7">
        <v>2.2897447123000001</v>
      </c>
      <c r="CW48" s="7">
        <v>2.1109909198499999</v>
      </c>
      <c r="CX48" s="7">
        <v>2.0283089745999998</v>
      </c>
      <c r="CY48" s="7">
        <v>1.7166312297999999</v>
      </c>
      <c r="CZ48" s="7">
        <v>0.77944119474999995</v>
      </c>
      <c r="DA48" s="7">
        <v>0.94163377323099995</v>
      </c>
      <c r="DB48" s="7">
        <v>1.86408528398</v>
      </c>
      <c r="DC48" s="7">
        <v>1.8469847740000001</v>
      </c>
      <c r="DD48" s="7">
        <v>2.6798689995</v>
      </c>
      <c r="DE48" s="7">
        <v>3.2593991070000001</v>
      </c>
      <c r="DF48" s="7">
        <v>3.5929237249999999</v>
      </c>
      <c r="DG48" s="7">
        <v>3.5163303130000001</v>
      </c>
      <c r="DH48" s="7">
        <v>3.34404184</v>
      </c>
      <c r="DI48" s="7">
        <v>3.2154461080000001</v>
      </c>
      <c r="DJ48" s="7">
        <v>3.530611757</v>
      </c>
      <c r="DK48" s="7">
        <v>3.8110038550000001</v>
      </c>
      <c r="DL48" s="7">
        <v>4.2209092959999994</v>
      </c>
      <c r="DM48" s="7">
        <v>4.5960054460000004</v>
      </c>
      <c r="DN48" s="7">
        <v>4.8754988819999996</v>
      </c>
      <c r="DO48" s="7">
        <v>4.9449787979999993</v>
      </c>
      <c r="DP48" s="7">
        <v>4.6006999149999999</v>
      </c>
      <c r="DQ48" s="7">
        <v>4.0710103629999992</v>
      </c>
      <c r="DR48" s="7">
        <v>3.0020694056999999</v>
      </c>
      <c r="DS48" s="7">
        <v>2.4542813194000002</v>
      </c>
      <c r="DT48" s="7">
        <v>2.3451632034999998</v>
      </c>
      <c r="DU48" s="7">
        <v>2.1067074379999999</v>
      </c>
      <c r="DV48" s="7">
        <v>1.4923115263</v>
      </c>
      <c r="DW48" s="7">
        <v>1.6803518954000001</v>
      </c>
      <c r="DX48" s="7">
        <v>0.97776148520999995</v>
      </c>
      <c r="DY48" s="7">
        <v>1.5986741952000001</v>
      </c>
      <c r="DZ48" s="7">
        <v>1.9325338080000001</v>
      </c>
      <c r="EA48" s="7">
        <v>1.5687681143000001</v>
      </c>
      <c r="EB48" s="7">
        <v>2.493214161</v>
      </c>
      <c r="EC48" s="7">
        <v>2.6667589729999999</v>
      </c>
      <c r="ED48" s="7">
        <v>2.3609789370000001</v>
      </c>
      <c r="EE48" s="7">
        <v>2.9617094700000002</v>
      </c>
      <c r="EF48" s="7">
        <v>2.3297623997999999</v>
      </c>
      <c r="EG48" s="7">
        <v>1.9544913498000001</v>
      </c>
      <c r="EH48" s="7">
        <v>2.4895123699999999</v>
      </c>
      <c r="EI48" s="7">
        <v>1.73127910441</v>
      </c>
      <c r="EJ48" s="7">
        <v>2.126220301</v>
      </c>
      <c r="EK48" s="7">
        <v>2.1102311629999999</v>
      </c>
      <c r="EL48" s="7">
        <v>2.290614197</v>
      </c>
      <c r="EM48" s="7">
        <v>2.5889365336000001</v>
      </c>
      <c r="EN48" s="7">
        <v>2.9303138149999999</v>
      </c>
      <c r="EO48" s="7">
        <v>2.211264370299999</v>
      </c>
      <c r="EP48" s="7">
        <v>2.1068486534800002</v>
      </c>
      <c r="EQ48" s="7">
        <v>1.9099621442000001</v>
      </c>
      <c r="ER48" s="7">
        <v>1.8884792593999999</v>
      </c>
      <c r="ES48" s="7">
        <v>1.8388267448</v>
      </c>
      <c r="ET48" s="7">
        <v>1.4431267453100001</v>
      </c>
      <c r="EU48" s="7">
        <v>1.1299115869</v>
      </c>
      <c r="EV48" s="7">
        <v>1.0562705962879999</v>
      </c>
      <c r="EW48" s="7">
        <v>1.3651433478849999</v>
      </c>
      <c r="EX48" s="7">
        <v>1.6245062051000001</v>
      </c>
      <c r="EY48" s="7">
        <v>1.33446895297</v>
      </c>
      <c r="EZ48" s="7">
        <v>1.1772679833799999</v>
      </c>
      <c r="FA48" s="7">
        <v>1.9994958626999999</v>
      </c>
      <c r="FB48" s="7">
        <v>1.7229925193</v>
      </c>
      <c r="FC48" s="7">
        <v>2.4588635910000001</v>
      </c>
      <c r="FD48" s="7">
        <v>2.8324832094999999</v>
      </c>
      <c r="FE48" s="7">
        <v>2.4977723405000001</v>
      </c>
      <c r="FF48" s="7">
        <v>3.14790934</v>
      </c>
      <c r="FG48" s="7">
        <v>3.7974761639999999</v>
      </c>
      <c r="FH48" s="7">
        <v>3.525308994</v>
      </c>
      <c r="FI48" s="7">
        <v>4.4566346130000003</v>
      </c>
      <c r="FJ48" s="7">
        <v>4.5416445550000004</v>
      </c>
      <c r="FK48" s="7">
        <v>3.8376286350000002</v>
      </c>
      <c r="FL48" s="7">
        <v>3.737545545000001</v>
      </c>
      <c r="FM48" s="7">
        <v>4.1521727429999986</v>
      </c>
      <c r="FN48" s="7">
        <v>3.9136788779999998</v>
      </c>
      <c r="FO48" s="7">
        <v>4.0220482240000006</v>
      </c>
      <c r="FP48" s="7">
        <v>3.6593687789999998</v>
      </c>
      <c r="FQ48" s="7">
        <v>3.3434025979999999</v>
      </c>
      <c r="FR48" s="7">
        <v>3.6347322879999999</v>
      </c>
      <c r="FS48" s="7">
        <v>3.511764168</v>
      </c>
      <c r="FT48" s="7">
        <v>3.1671539242</v>
      </c>
      <c r="FU48" s="7">
        <v>3.1399506917000002</v>
      </c>
      <c r="FV48" s="7">
        <v>1.93702907698</v>
      </c>
      <c r="FW48" s="7">
        <v>1.5152322953999999</v>
      </c>
      <c r="FX48" s="7">
        <v>1.177911223</v>
      </c>
      <c r="FY48" s="7">
        <v>1.22125873047</v>
      </c>
      <c r="FZ48" s="7">
        <v>1.7485987631</v>
      </c>
      <c r="GA48" s="7">
        <v>1.48472465822</v>
      </c>
      <c r="GB48" s="7">
        <v>1.3615551234100001</v>
      </c>
      <c r="GC48" s="7">
        <v>2.0467394775000001</v>
      </c>
      <c r="GD48" s="7">
        <v>2.4654491172999999</v>
      </c>
      <c r="GE48" s="7">
        <v>2.6642635380000002</v>
      </c>
      <c r="GF48" s="7">
        <v>2.8040233030000001</v>
      </c>
      <c r="GG48" s="7">
        <v>3.241970896999999</v>
      </c>
      <c r="GH48" s="7">
        <v>3.6603207649999998</v>
      </c>
      <c r="GI48" s="7">
        <v>4.2055406480000004</v>
      </c>
      <c r="GJ48" s="7">
        <v>4.4597759760000004</v>
      </c>
      <c r="GK48" s="7">
        <v>4.2194158210000001</v>
      </c>
      <c r="GL48" s="7">
        <v>3.5558046776999999</v>
      </c>
      <c r="GM48" s="7">
        <v>3.0688162619999999</v>
      </c>
      <c r="GN48" s="7">
        <v>2.5582887326999999</v>
      </c>
      <c r="GO48" s="7">
        <v>2.7061724223999999</v>
      </c>
      <c r="GP48" s="7">
        <v>2.2908206520099998</v>
      </c>
      <c r="GQ48" s="7">
        <v>2.572702535009999</v>
      </c>
      <c r="GR48" s="7">
        <v>2.5409500931000002</v>
      </c>
      <c r="GS48" s="7">
        <v>3.2775483955000002</v>
      </c>
      <c r="GT48" s="7">
        <v>4.085929642</v>
      </c>
      <c r="GU48" s="7">
        <v>4.0837789750000004</v>
      </c>
      <c r="GV48" s="7">
        <v>3.3958835327000001</v>
      </c>
      <c r="GW48" s="7">
        <v>3.5648467620000011</v>
      </c>
      <c r="GX48" s="7">
        <v>3.0939524283000002</v>
      </c>
      <c r="GY48" s="7">
        <v>3.3685915131000002</v>
      </c>
      <c r="GZ48" s="7">
        <v>2.6955526250899999</v>
      </c>
      <c r="HA48" s="7">
        <v>2.6030192655</v>
      </c>
      <c r="HB48" s="7">
        <v>2.7298993835999998</v>
      </c>
      <c r="HC48" s="7">
        <v>2.6222177680000001</v>
      </c>
      <c r="HD48" s="7">
        <v>2.1616861804999998</v>
      </c>
      <c r="HE48" s="7">
        <v>2.1157044567000001</v>
      </c>
      <c r="HF48" s="7">
        <v>1.2659365256399999</v>
      </c>
      <c r="HG48" s="7">
        <v>2.351168022</v>
      </c>
      <c r="HH48" s="7">
        <v>2.0389183995</v>
      </c>
      <c r="HI48" s="7">
        <v>1.3466836025</v>
      </c>
      <c r="HJ48" s="7">
        <v>1.0705106235999999</v>
      </c>
      <c r="HK48" s="7">
        <v>1.4171472647000001</v>
      </c>
      <c r="HL48" s="7">
        <v>1.6148247806</v>
      </c>
      <c r="HM48" s="7">
        <v>1.6239031074000001</v>
      </c>
      <c r="HN48" s="7">
        <v>1.01186889641</v>
      </c>
      <c r="HO48" s="7">
        <v>1.0997639833199999</v>
      </c>
      <c r="HP48" s="7">
        <v>2.0445784489999999</v>
      </c>
      <c r="HQ48" s="7">
        <v>2.6893376490000001</v>
      </c>
      <c r="HR48" s="7">
        <v>2.2770464879999999</v>
      </c>
      <c r="HS48" s="7">
        <v>2.2113972660000001</v>
      </c>
      <c r="HT48" s="7">
        <v>2.1460595111999998</v>
      </c>
      <c r="HU48" s="7">
        <v>2.2561092107</v>
      </c>
      <c r="HV48" s="7">
        <v>2.1273151760000002</v>
      </c>
      <c r="HW48" s="7">
        <v>2.5347093690000002</v>
      </c>
      <c r="HX48" s="7">
        <v>3.2534104869999991</v>
      </c>
      <c r="HY48" s="7">
        <v>3.4728245929999999</v>
      </c>
      <c r="HZ48" s="7">
        <v>3.1251823609999989</v>
      </c>
      <c r="IA48" s="7">
        <v>3.6962511629999999</v>
      </c>
      <c r="IB48" s="7">
        <v>3.407481405</v>
      </c>
      <c r="IC48" s="7">
        <v>3.1052865289999998</v>
      </c>
      <c r="ID48" s="7">
        <v>1.725331621</v>
      </c>
      <c r="IE48" s="7">
        <v>1.2032507129000001</v>
      </c>
      <c r="IF48" s="7">
        <v>1.8639462936</v>
      </c>
      <c r="IG48" s="7">
        <v>1.70047021052</v>
      </c>
      <c r="IH48" s="7">
        <v>1.6844270998999999</v>
      </c>
      <c r="II48" s="7">
        <v>1.46959679238</v>
      </c>
      <c r="IJ48" s="7">
        <v>1.5311708452599999</v>
      </c>
      <c r="IK48" s="7">
        <v>2.6266845067000002</v>
      </c>
      <c r="IL48" s="7">
        <v>2.4389207682</v>
      </c>
      <c r="IM48" s="7">
        <v>1.8506363638800001</v>
      </c>
      <c r="IN48" s="7">
        <v>1.9981350624000001</v>
      </c>
      <c r="IO48" s="7">
        <v>2.3464214414</v>
      </c>
      <c r="IP48" s="7">
        <v>3.3533372379999999</v>
      </c>
      <c r="IQ48" s="7">
        <v>3.4374150120000002</v>
      </c>
      <c r="IR48" s="7">
        <v>3.6064395016000002</v>
      </c>
      <c r="IS48" s="7">
        <v>3.589589648</v>
      </c>
      <c r="IT48" s="7">
        <v>3.9945797519999999</v>
      </c>
      <c r="IU48" s="7">
        <v>4.8719453640000001</v>
      </c>
      <c r="IV48" s="7">
        <v>4.7364677990000006</v>
      </c>
      <c r="IW48" s="7">
        <v>3.8993082293999999</v>
      </c>
      <c r="IX48" s="7">
        <v>4.1394375980000007</v>
      </c>
      <c r="IY48" s="7">
        <v>3.200073578</v>
      </c>
      <c r="IZ48" s="7">
        <v>3.8601067279999999</v>
      </c>
      <c r="JA48" s="7">
        <v>3.4733956109999999</v>
      </c>
      <c r="JB48" s="7">
        <v>3.261617319</v>
      </c>
      <c r="JC48" s="7">
        <v>3.107128511</v>
      </c>
      <c r="JD48" s="7">
        <v>3.110110368</v>
      </c>
      <c r="JE48" s="7">
        <v>3.274284427</v>
      </c>
      <c r="JF48" s="7">
        <v>3.1569125499999999</v>
      </c>
      <c r="JG48" s="7">
        <v>2.5402238580000001</v>
      </c>
      <c r="JH48" s="7">
        <v>2.7528444759999999</v>
      </c>
      <c r="JI48" s="7">
        <v>2.2876608420000002</v>
      </c>
      <c r="JJ48" s="7">
        <v>1.7053890029000001</v>
      </c>
      <c r="JK48" s="7">
        <v>1.7238649911999999</v>
      </c>
      <c r="JL48" s="7">
        <v>1.2073649061789999</v>
      </c>
      <c r="JM48" s="7">
        <v>1.3772904719879999</v>
      </c>
      <c r="JN48" s="7">
        <v>1.1586707503</v>
      </c>
      <c r="JO48" s="7">
        <v>1.2551000362</v>
      </c>
      <c r="JP48" s="7">
        <v>1.3237324702</v>
      </c>
      <c r="JQ48" s="7">
        <v>1.868138211</v>
      </c>
      <c r="JR48" s="7">
        <v>2.227588466999999</v>
      </c>
      <c r="JS48" s="7">
        <v>2.348478622</v>
      </c>
      <c r="JT48" s="7">
        <v>1.9450389239999999</v>
      </c>
      <c r="JU48" s="7">
        <v>2.0529047130000002</v>
      </c>
      <c r="JV48" s="7">
        <v>1.3862632992999999</v>
      </c>
      <c r="JW48" s="7">
        <v>1.53071004554</v>
      </c>
      <c r="JX48" s="7">
        <v>1.4468459889</v>
      </c>
      <c r="JY48" s="7">
        <v>1.36669583503</v>
      </c>
      <c r="JZ48" s="7">
        <v>1.4972698198000001</v>
      </c>
      <c r="KA48" s="7">
        <v>2.4027073799999998</v>
      </c>
      <c r="KB48" s="7">
        <v>2.2971329626000001</v>
      </c>
      <c r="KC48" s="7">
        <v>2.473218433</v>
      </c>
      <c r="KD48" s="7">
        <v>2.116469817</v>
      </c>
      <c r="KE48" s="7">
        <v>1.5552255527000001</v>
      </c>
      <c r="KF48" s="7">
        <v>0.93566005919799999</v>
      </c>
      <c r="KG48" s="7">
        <v>0.83607506090000006</v>
      </c>
      <c r="KH48" s="7">
        <v>0.39905065212000002</v>
      </c>
      <c r="KI48" s="7">
        <v>0.74932048326999978</v>
      </c>
      <c r="KJ48" s="7">
        <v>0.60110465131000002</v>
      </c>
      <c r="KK48" s="7">
        <v>1.1150784428</v>
      </c>
      <c r="KL48" s="7">
        <v>1.891294534</v>
      </c>
      <c r="KM48" s="7">
        <v>2.6262230149999999</v>
      </c>
      <c r="KN48" s="7">
        <v>2.5270293539000002</v>
      </c>
      <c r="KO48" s="7">
        <v>2.7829956159</v>
      </c>
      <c r="KP48" s="7">
        <v>2.6476643040000001</v>
      </c>
      <c r="KQ48" s="7">
        <v>2.8459786660000002</v>
      </c>
      <c r="KR48" s="7">
        <v>2.4885697590000002</v>
      </c>
      <c r="KS48" s="7">
        <v>2.1432911556000001</v>
      </c>
      <c r="KT48" s="7">
        <v>1.81011440282</v>
      </c>
      <c r="KU48" s="7">
        <v>2.03184675306</v>
      </c>
      <c r="KV48" s="7">
        <v>1.8441679512</v>
      </c>
      <c r="KW48" s="7">
        <v>1.8720231320080001</v>
      </c>
      <c r="KX48" s="7">
        <v>1.6367675677</v>
      </c>
      <c r="KY48" s="7">
        <v>1.58117309967</v>
      </c>
      <c r="KZ48" s="7">
        <v>1.7372809199999999</v>
      </c>
      <c r="LA48" s="7">
        <v>1.4656878337000001</v>
      </c>
      <c r="LB48" s="7">
        <v>1.2948304217</v>
      </c>
      <c r="LC48" s="7">
        <v>1.0388448886999999</v>
      </c>
      <c r="LD48" s="7">
        <v>0.7618544919700001</v>
      </c>
      <c r="LE48" s="7">
        <v>1.6781170430000001</v>
      </c>
      <c r="LF48" s="7">
        <v>1.6555484900999999</v>
      </c>
      <c r="LG48" s="7">
        <v>1.947762292</v>
      </c>
      <c r="LH48" s="7">
        <v>2.0226812157</v>
      </c>
      <c r="LI48" s="7">
        <v>2.2874942771</v>
      </c>
      <c r="LJ48" s="7">
        <v>2.4100845397000001</v>
      </c>
      <c r="LK48" s="7">
        <v>2.8011693416000001</v>
      </c>
      <c r="LL48" s="7">
        <v>2.16429905634</v>
      </c>
      <c r="LM48" s="7">
        <v>2.36013891107</v>
      </c>
      <c r="LN48" s="7">
        <v>1.96361819994</v>
      </c>
      <c r="LO48" s="7">
        <v>2.556814057</v>
      </c>
      <c r="LP48" s="7">
        <v>2.393320503</v>
      </c>
      <c r="LQ48" s="7">
        <v>2.8802774169999998</v>
      </c>
      <c r="LR48" s="7">
        <v>3.214086461</v>
      </c>
      <c r="LS48" s="7">
        <v>2.6482633510000002</v>
      </c>
      <c r="LT48" s="7">
        <v>2.8148630890000002</v>
      </c>
      <c r="LU48" s="7">
        <v>3.142342765</v>
      </c>
      <c r="LV48" s="7">
        <v>2.841274179</v>
      </c>
      <c r="LW48" s="7">
        <v>2.715054855</v>
      </c>
      <c r="LX48" s="7">
        <v>2.2134824700000002</v>
      </c>
      <c r="LY48" s="7">
        <v>1.4434704076</v>
      </c>
      <c r="LZ48" s="7">
        <v>1.5369099195</v>
      </c>
      <c r="MA48" s="7">
        <v>1.5328968038999999</v>
      </c>
      <c r="MB48" s="7">
        <v>1.2205114906000001</v>
      </c>
      <c r="MC48" s="7">
        <v>1.3245333721000001</v>
      </c>
      <c r="MD48" s="7">
        <v>1.4057178024300001</v>
      </c>
      <c r="ME48" s="7">
        <v>1.7142552148000001</v>
      </c>
      <c r="MF48" s="7">
        <v>1.900405205</v>
      </c>
      <c r="MG48" s="7">
        <v>2.3572673706999998</v>
      </c>
      <c r="MH48" s="7">
        <v>3.2243508689999998</v>
      </c>
      <c r="MI48" s="7">
        <v>6.8054270090000006</v>
      </c>
      <c r="MJ48" s="7">
        <v>6.747091996</v>
      </c>
      <c r="MK48" s="7">
        <v>6.7065882619999986</v>
      </c>
      <c r="ML48" s="7">
        <v>6.2303764869999991</v>
      </c>
      <c r="MM48" s="7">
        <v>5.8934217090000001</v>
      </c>
      <c r="MN48" s="7">
        <v>5.1527695290000004</v>
      </c>
      <c r="MO48" s="7">
        <v>4.4189780299999999</v>
      </c>
      <c r="MP48" s="7">
        <v>1.0846966343</v>
      </c>
      <c r="MQ48" s="7">
        <v>1.1425305705</v>
      </c>
      <c r="MR48" s="7">
        <v>1.2316022821999999</v>
      </c>
      <c r="MS48" s="7">
        <v>1.787623282</v>
      </c>
      <c r="MT48" s="7">
        <v>2.1106358379999999</v>
      </c>
      <c r="MU48" s="7">
        <v>3.3256643320000001</v>
      </c>
      <c r="MV48" s="7">
        <v>2.707712049</v>
      </c>
      <c r="MW48" s="7">
        <v>2.5317490120000001</v>
      </c>
      <c r="MX48" s="7">
        <v>2.3691467369999999</v>
      </c>
      <c r="MY48" s="7">
        <v>2.2376799995000001</v>
      </c>
      <c r="MZ48" s="7">
        <v>2.2193855925000001</v>
      </c>
      <c r="NA48" s="7">
        <v>1.82127793617</v>
      </c>
      <c r="NB48" s="7">
        <v>1.3289206821999999</v>
      </c>
      <c r="NC48" s="7">
        <v>1.4350264881999999</v>
      </c>
      <c r="ND48" s="7">
        <v>1.4001518660000001</v>
      </c>
      <c r="NE48" s="7">
        <v>1.2705532605000001</v>
      </c>
      <c r="NF48" s="7">
        <v>1.4246983632000001</v>
      </c>
      <c r="NG48" s="7">
        <v>0.84463337741000011</v>
      </c>
      <c r="NH48" s="7">
        <v>1.6588792649999999</v>
      </c>
      <c r="NI48" s="7">
        <v>1.9176477300000001</v>
      </c>
      <c r="NJ48" s="7">
        <v>2.00327674</v>
      </c>
      <c r="NK48" s="7">
        <v>2.3159422300000001</v>
      </c>
      <c r="NL48" s="7">
        <v>2.9415143879999999</v>
      </c>
      <c r="NM48" s="7">
        <v>2.9444116739999999</v>
      </c>
      <c r="NN48" s="7">
        <v>3.1175945569999999</v>
      </c>
      <c r="NO48" s="7">
        <v>2.968279779</v>
      </c>
      <c r="NP48" s="7">
        <v>2.7572243310000002</v>
      </c>
      <c r="NQ48" s="7">
        <v>2.9380126729999998</v>
      </c>
      <c r="NR48" s="7">
        <v>2.674915967</v>
      </c>
      <c r="NS48" s="7">
        <v>2.9107474299999998</v>
      </c>
      <c r="NT48" s="7">
        <v>3.145436385</v>
      </c>
      <c r="NU48" s="7">
        <v>2.8645973360000001</v>
      </c>
      <c r="NV48" s="7">
        <v>2.6395276170000002</v>
      </c>
      <c r="NW48" s="7">
        <v>2.7629244829999999</v>
      </c>
      <c r="NX48" s="7">
        <v>2.9417445139999998</v>
      </c>
      <c r="NY48" s="7">
        <v>2.9079166600000002</v>
      </c>
      <c r="NZ48" s="7">
        <v>1.9647690218</v>
      </c>
      <c r="OA48" s="7">
        <v>1.6834577634000001</v>
      </c>
      <c r="OB48" s="7">
        <v>1.9065479812999999</v>
      </c>
      <c r="OC48" s="7">
        <v>2.0517096110000002</v>
      </c>
      <c r="OD48" s="7">
        <v>1.9365935379999999</v>
      </c>
      <c r="OE48" s="7">
        <v>1.225258687</v>
      </c>
      <c r="OF48" s="7">
        <v>0.66745891460000006</v>
      </c>
      <c r="OG48" s="7">
        <v>1.2450786782000001</v>
      </c>
      <c r="OH48" s="7">
        <v>1.1082889658999999</v>
      </c>
      <c r="OI48" s="7">
        <v>1.1465340317999999</v>
      </c>
      <c r="OJ48" s="7">
        <v>1.0171041937800001</v>
      </c>
      <c r="OK48" s="7">
        <v>1.3988190494999999</v>
      </c>
      <c r="OL48" s="7">
        <v>1.4422144819689999</v>
      </c>
      <c r="OM48" s="7">
        <v>2.3478123782</v>
      </c>
      <c r="ON48" s="7">
        <v>2.3482630630000001</v>
      </c>
      <c r="OO48" s="7">
        <v>2.2761933839999999</v>
      </c>
      <c r="OP48" s="7">
        <v>2.4713495608999998</v>
      </c>
      <c r="OQ48" s="7">
        <v>3.0698836250000001</v>
      </c>
      <c r="OR48" s="7">
        <v>2.6972086059999998</v>
      </c>
      <c r="OS48" s="7">
        <v>3.2465639799999999</v>
      </c>
      <c r="OT48" s="7">
        <v>3.5147336820000001</v>
      </c>
      <c r="OU48" s="7">
        <v>3.655612029999999</v>
      </c>
      <c r="OV48" s="7">
        <v>3.580201057</v>
      </c>
      <c r="OW48" s="7">
        <v>3.6994662429999998</v>
      </c>
      <c r="OX48" s="7">
        <v>2.9743372639999999</v>
      </c>
      <c r="OY48" s="7">
        <v>2.9049925089999999</v>
      </c>
      <c r="OZ48" s="7">
        <v>2.67372349</v>
      </c>
      <c r="PA48" s="7">
        <v>2.1663640967000002</v>
      </c>
      <c r="PB48" s="7">
        <v>1.9901500430000001</v>
      </c>
      <c r="PC48" s="7">
        <v>2.3201525358000001</v>
      </c>
      <c r="PD48" s="7">
        <v>2.5850346477000001</v>
      </c>
      <c r="PE48" s="7">
        <v>2.5955791110000002</v>
      </c>
      <c r="PF48" s="7">
        <v>2.6232570910000002</v>
      </c>
      <c r="PG48" s="7">
        <v>2.35379951</v>
      </c>
      <c r="PH48" s="7">
        <v>2.680053923</v>
      </c>
      <c r="PI48" s="7">
        <v>2.6948443379999998</v>
      </c>
      <c r="PJ48" s="7">
        <v>2.369539397</v>
      </c>
      <c r="PK48" s="7">
        <v>2.3183379300000002</v>
      </c>
      <c r="PL48" s="7">
        <v>2.4054150810000001</v>
      </c>
      <c r="PM48" s="7">
        <v>2.5556370839999998</v>
      </c>
      <c r="PN48" s="7">
        <v>3.4152747049999999</v>
      </c>
      <c r="PO48" s="7">
        <v>3.0270017130000002</v>
      </c>
      <c r="PP48" s="7">
        <v>3.2513148699999999</v>
      </c>
      <c r="PQ48" s="7">
        <v>3.5736806720000001</v>
      </c>
      <c r="PR48" s="7">
        <v>3.2259616689999988</v>
      </c>
      <c r="PS48" s="7">
        <v>3.2042703929999989</v>
      </c>
      <c r="PT48" s="7">
        <v>3.0261156817999999</v>
      </c>
      <c r="PU48" s="7">
        <v>1.9589743327999991</v>
      </c>
      <c r="PV48" s="7">
        <v>1.902435745</v>
      </c>
      <c r="PW48" s="7">
        <v>1.4061591499999999</v>
      </c>
      <c r="PX48" s="7">
        <v>1.1554990531</v>
      </c>
      <c r="PY48" s="7">
        <v>1.1036530278400001</v>
      </c>
      <c r="PZ48" s="7">
        <v>0.85737852999999986</v>
      </c>
      <c r="QA48" s="7">
        <v>0.84852466952000005</v>
      </c>
      <c r="QB48" s="7">
        <v>1.4234574937</v>
      </c>
      <c r="QC48" s="7">
        <v>1.5428787715000001</v>
      </c>
      <c r="QD48" s="7">
        <v>1.6531903281</v>
      </c>
      <c r="QE48" s="7">
        <v>1.7186357024000001</v>
      </c>
      <c r="QF48" s="7">
        <v>1.4284419025999999</v>
      </c>
      <c r="QG48" s="7">
        <v>1.9003901742</v>
      </c>
      <c r="QH48" s="7">
        <v>2.24531868022</v>
      </c>
      <c r="QI48" s="7">
        <v>2.7990465750000002</v>
      </c>
      <c r="QJ48" s="7">
        <v>3.0367241935</v>
      </c>
      <c r="QK48" s="7">
        <v>2.7191881609999999</v>
      </c>
      <c r="QL48" s="7">
        <v>2.835816166699999</v>
      </c>
      <c r="QM48" s="7">
        <v>3.733236861</v>
      </c>
      <c r="QN48" s="7">
        <v>3.3901933959999999</v>
      </c>
      <c r="QO48" s="7">
        <v>3.3746773060000002</v>
      </c>
      <c r="QP48" s="7">
        <v>2.8939319320000001</v>
      </c>
      <c r="QQ48" s="7">
        <v>2.505166875</v>
      </c>
      <c r="QR48" s="7">
        <v>2.9262770759999999</v>
      </c>
      <c r="QS48" s="7">
        <v>2.8751324290000002</v>
      </c>
      <c r="QT48" s="7">
        <v>2.3302878539999998</v>
      </c>
      <c r="QU48" s="7">
        <v>2.9024123670000002</v>
      </c>
      <c r="QV48" s="7">
        <v>2.6128659729999999</v>
      </c>
      <c r="QW48" s="7">
        <v>3.0258367960000001</v>
      </c>
      <c r="QX48" s="7">
        <v>3.8769154050000001</v>
      </c>
      <c r="QY48" s="7">
        <v>3.6802335290000001</v>
      </c>
      <c r="QZ48" s="7">
        <v>3.2998841419999998</v>
      </c>
      <c r="RA48" s="7">
        <v>2.8392091169999998</v>
      </c>
      <c r="RB48" s="7">
        <v>1.9122316241999999</v>
      </c>
      <c r="RC48" s="7">
        <v>2.0043750072000002</v>
      </c>
      <c r="RD48" s="7">
        <v>1.3189006308</v>
      </c>
      <c r="RE48" s="7">
        <v>0.54476410144999998</v>
      </c>
      <c r="RF48" s="7">
        <v>0.51376498456999997</v>
      </c>
      <c r="RG48" s="7">
        <v>1.0332689393000001</v>
      </c>
      <c r="RH48" s="7">
        <v>1.6466171382999999</v>
      </c>
      <c r="RI48" s="7">
        <v>2.5971404193000001</v>
      </c>
      <c r="RJ48" s="7">
        <v>2.4568200560000002</v>
      </c>
      <c r="RK48" s="7">
        <v>2.5761827849999999</v>
      </c>
      <c r="RL48" s="7">
        <v>2.4700164830000002</v>
      </c>
      <c r="RM48" s="7">
        <v>2.3173689815</v>
      </c>
      <c r="RN48" s="7">
        <v>1.7294062718700001</v>
      </c>
      <c r="RO48" s="7">
        <v>1.8244140268</v>
      </c>
      <c r="RP48" s="7">
        <v>1.3850130252999999</v>
      </c>
      <c r="RQ48" s="7">
        <v>1.5438058136999999</v>
      </c>
      <c r="RR48" s="7">
        <v>2.2265399457999999</v>
      </c>
      <c r="RS48" s="7">
        <v>2.0982332521</v>
      </c>
      <c r="RT48" s="7">
        <v>2.2738813044000001</v>
      </c>
      <c r="RU48" s="7">
        <v>3.2434586859999999</v>
      </c>
      <c r="RV48" s="7">
        <v>3.1290601018999999</v>
      </c>
      <c r="RW48" s="7">
        <v>3.3670335300000001</v>
      </c>
      <c r="RX48" s="7">
        <v>3.5758385289999999</v>
      </c>
      <c r="RY48" s="7">
        <v>2.5953295439000001</v>
      </c>
      <c r="RZ48" s="7">
        <v>2.8581824087999999</v>
      </c>
      <c r="SA48" s="7">
        <v>3.5006184396000002</v>
      </c>
      <c r="SB48" s="7">
        <v>3.2159732183999998</v>
      </c>
      <c r="SC48" s="7">
        <v>3.2511187526000001</v>
      </c>
      <c r="SD48" s="7">
        <v>2.9564663246</v>
      </c>
      <c r="SE48" s="7">
        <v>2.9752518384500002</v>
      </c>
      <c r="SF48" s="7">
        <v>3.5828244966999998</v>
      </c>
      <c r="SG48" s="7">
        <v>3.8330751799999989</v>
      </c>
      <c r="SH48" s="7">
        <v>3.626287502999999</v>
      </c>
      <c r="SI48" s="7">
        <v>3.7912781889999998</v>
      </c>
      <c r="SJ48" s="7">
        <v>4.2175419749999996</v>
      </c>
      <c r="SK48" s="7">
        <v>4.0909642670000004</v>
      </c>
      <c r="SL48" s="7">
        <v>3.7973882849999989</v>
      </c>
      <c r="SM48" s="7">
        <v>3.715473485</v>
      </c>
      <c r="SN48" s="7">
        <v>4.0666984989999992</v>
      </c>
      <c r="SO48" s="7">
        <v>3.9189333639999999</v>
      </c>
      <c r="SP48" s="7">
        <v>3.5114360339999999</v>
      </c>
      <c r="SQ48" s="7">
        <v>3.6155681209999999</v>
      </c>
      <c r="SR48" s="7">
        <v>4.4740846989999996</v>
      </c>
      <c r="SS48" s="7">
        <v>4.6975618280000004</v>
      </c>
      <c r="ST48" s="7">
        <v>4.8036736820000003</v>
      </c>
      <c r="SU48" s="7">
        <v>5.106476035</v>
      </c>
      <c r="SV48" s="7">
        <v>5.3699766220000003</v>
      </c>
      <c r="SW48" s="7">
        <v>6.4259892570000003</v>
      </c>
      <c r="SX48" s="7">
        <v>6.724131195</v>
      </c>
      <c r="SY48" s="7">
        <v>7.0960982880000003</v>
      </c>
      <c r="SZ48" s="7">
        <v>7.3949477180000001</v>
      </c>
      <c r="TA48" s="7">
        <v>8.1343800039999987</v>
      </c>
      <c r="TB48" s="7">
        <v>7.8315931339999993</v>
      </c>
      <c r="TC48" s="7">
        <v>8.1715608880000001</v>
      </c>
      <c r="TD48" s="7">
        <v>7.6784644340000003</v>
      </c>
      <c r="TE48" s="7">
        <v>5.6906889769999989</v>
      </c>
      <c r="TF48" s="7">
        <v>4.4644000589999999</v>
      </c>
      <c r="TG48" s="7">
        <v>2.9369563099999998</v>
      </c>
      <c r="TH48" s="7">
        <v>1.411743148</v>
      </c>
      <c r="TI48" s="7">
        <v>-0.11234766028</v>
      </c>
      <c r="TJ48" s="3">
        <v>13.1580381238538</v>
      </c>
      <c r="TK48" s="3">
        <v>9760.7551956341231</v>
      </c>
      <c r="TL48" s="3">
        <v>0.23988558245026323</v>
      </c>
      <c r="TM48" s="3">
        <v>11.531621663387174</v>
      </c>
      <c r="TN48" s="3">
        <v>76.105539736233638</v>
      </c>
      <c r="TO48" s="3">
        <v>35.699493737610879</v>
      </c>
      <c r="TP48" s="3">
        <v>14.428814286545659</v>
      </c>
      <c r="TQ48" s="3">
        <v>1.8928252738579543</v>
      </c>
      <c r="TR48" s="3">
        <v>3.2289797191094527</v>
      </c>
      <c r="TS48" s="3">
        <v>27.689736124934996</v>
      </c>
      <c r="TT48" s="3">
        <v>3.3864978611784782</v>
      </c>
      <c r="TU48" s="3">
        <v>2.3209766747638239</v>
      </c>
      <c r="TV48" s="3">
        <v>3.9970879286385128</v>
      </c>
      <c r="TW48" s="3">
        <v>1.7961055492055895</v>
      </c>
      <c r="TX48" s="3">
        <v>0.30838075982023094</v>
      </c>
      <c r="TY48" s="3">
        <v>2219.8500286091553</v>
      </c>
      <c r="TZ48" s="3">
        <v>393.22305904318495</v>
      </c>
      <c r="UA48" s="3">
        <v>2244.8397212393711</v>
      </c>
    </row>
    <row r="49" spans="1:547" x14ac:dyDescent="0.2">
      <c r="A49" s="1" t="s">
        <v>608</v>
      </c>
      <c r="B49" s="3">
        <v>1.809078E-3</v>
      </c>
      <c r="C49" s="3">
        <v>9.420381E-4</v>
      </c>
      <c r="D49" s="3">
        <v>1.8741029999999999E-2</v>
      </c>
      <c r="E49" s="3">
        <v>6.6757309999999999E-3</v>
      </c>
      <c r="F49" s="3">
        <v>1.010258E-2</v>
      </c>
      <c r="G49" s="3">
        <v>7.7451280000000004E-3</v>
      </c>
      <c r="H49" s="3">
        <v>0.4422295</v>
      </c>
      <c r="I49" s="3">
        <v>1.1067840000000001E-2</v>
      </c>
      <c r="J49" s="3">
        <v>1.8196500000000001E-2</v>
      </c>
      <c r="K49" s="3">
        <f t="shared" si="0"/>
        <v>1.4246473957676337E-2</v>
      </c>
      <c r="L49" s="3">
        <f t="shared" si="5"/>
        <v>0.47298040809999997</v>
      </c>
      <c r="M49" s="3">
        <f t="shared" si="1"/>
        <v>2.4523439000000001E-2</v>
      </c>
      <c r="N49" s="3">
        <f t="shared" si="2"/>
        <v>3.6478566158529478E-2</v>
      </c>
      <c r="O49" s="3">
        <f t="shared" si="3"/>
        <v>0.97460808546331845</v>
      </c>
      <c r="P49" s="3">
        <f t="shared" si="4"/>
        <v>1.7847708E-2</v>
      </c>
      <c r="Q49" s="3">
        <f t="shared" si="6"/>
        <v>19.286871148047382</v>
      </c>
      <c r="R49" s="7">
        <v>2.8478819685399999</v>
      </c>
      <c r="S49" s="7">
        <v>2.3043275763</v>
      </c>
      <c r="T49" s="7">
        <v>1.7608464784</v>
      </c>
      <c r="U49" s="7">
        <v>1.2174889202000001</v>
      </c>
      <c r="V49" s="7">
        <v>0.84750183372999999</v>
      </c>
      <c r="W49" s="7">
        <v>1.15626282508</v>
      </c>
      <c r="X49" s="7">
        <v>1.8474541668</v>
      </c>
      <c r="Y49" s="7">
        <v>2.5212029731999999</v>
      </c>
      <c r="Z49" s="7">
        <v>3.477617891</v>
      </c>
      <c r="AA49" s="7">
        <v>3.8882109210000002</v>
      </c>
      <c r="AB49" s="7">
        <v>4.063745001</v>
      </c>
      <c r="AC49" s="7">
        <v>3.5899441890000001</v>
      </c>
      <c r="AD49" s="7">
        <v>3.7382061959999988</v>
      </c>
      <c r="AE49" s="7">
        <v>2.883464257</v>
      </c>
      <c r="AF49" s="7">
        <v>2.3613285080000002</v>
      </c>
      <c r="AG49" s="7">
        <v>1.8609516871</v>
      </c>
      <c r="AH49" s="7">
        <v>1.5928914808000001</v>
      </c>
      <c r="AI49" s="7">
        <v>1.3891155452999999</v>
      </c>
      <c r="AJ49" s="7">
        <v>1.1315756029499999</v>
      </c>
      <c r="AK49" s="7">
        <v>0.63078091865999997</v>
      </c>
      <c r="AL49" s="7">
        <v>0.51870775933000002</v>
      </c>
      <c r="AM49" s="7">
        <v>0.74181530971999998</v>
      </c>
      <c r="AN49" s="7">
        <v>1.0644675858999999</v>
      </c>
      <c r="AO49" s="7">
        <v>0.93682460995799999</v>
      </c>
      <c r="AP49" s="7">
        <v>1.1697500426</v>
      </c>
      <c r="AQ49" s="7">
        <v>1.6991530552</v>
      </c>
      <c r="AR49" s="7">
        <v>2.1753601902000002</v>
      </c>
      <c r="AS49" s="7">
        <v>2.7165381489999998</v>
      </c>
      <c r="AT49" s="7">
        <v>2.6015461549999999</v>
      </c>
      <c r="AU49" s="7">
        <v>2.5520734140000001</v>
      </c>
      <c r="AV49" s="7">
        <v>2.7826402589999999</v>
      </c>
      <c r="AW49" s="7">
        <v>2.8720272169999999</v>
      </c>
      <c r="AX49" s="7">
        <v>2.7775584200000001</v>
      </c>
      <c r="AY49" s="7">
        <v>3.5529578420000001</v>
      </c>
      <c r="AZ49" s="7">
        <v>3.591207405</v>
      </c>
      <c r="BA49" s="7">
        <v>3.5495392080000001</v>
      </c>
      <c r="BB49" s="7">
        <v>3.0137208800000002</v>
      </c>
      <c r="BC49" s="7">
        <v>3.1837702490000002</v>
      </c>
      <c r="BD49" s="7">
        <v>3.148960738</v>
      </c>
      <c r="BE49" s="7">
        <v>2.9199624919999998</v>
      </c>
      <c r="BF49" s="7">
        <v>1.9681284576</v>
      </c>
      <c r="BG49" s="7">
        <v>1.5647823821</v>
      </c>
      <c r="BH49" s="7">
        <v>1.4633711868999999</v>
      </c>
      <c r="BI49" s="7">
        <v>1.5637663226</v>
      </c>
      <c r="BJ49" s="7">
        <v>1.35868174588</v>
      </c>
      <c r="BK49" s="7">
        <v>1.3873743285</v>
      </c>
      <c r="BL49" s="7">
        <v>2.0033730650580011</v>
      </c>
      <c r="BM49" s="7">
        <v>2.1994787899900001</v>
      </c>
      <c r="BN49" s="7">
        <v>2.7970437343999999</v>
      </c>
      <c r="BO49" s="7">
        <v>2.3602552791</v>
      </c>
      <c r="BP49" s="7">
        <v>2.5032728272</v>
      </c>
      <c r="BQ49" s="7">
        <v>2.6080893330000001</v>
      </c>
      <c r="BR49" s="7">
        <v>2.5102441363999999</v>
      </c>
      <c r="BS49" s="7">
        <v>2.6809647882999998</v>
      </c>
      <c r="BT49" s="7">
        <v>2.8735965966000001</v>
      </c>
      <c r="BU49" s="7">
        <v>2.5093151897100001</v>
      </c>
      <c r="BV49" s="7">
        <v>3.409267475</v>
      </c>
      <c r="BW49" s="7">
        <v>3.2589500450000002</v>
      </c>
      <c r="BX49" s="7">
        <v>2.7831111169999998</v>
      </c>
      <c r="BY49" s="7">
        <v>2.8243234610000001</v>
      </c>
      <c r="BZ49" s="7">
        <v>2.1751320106000001</v>
      </c>
      <c r="CA49" s="7">
        <v>1.55305346615</v>
      </c>
      <c r="CB49" s="7">
        <v>1.03272562334</v>
      </c>
      <c r="CC49" s="7">
        <v>0.71739858501499998</v>
      </c>
      <c r="CD49" s="7">
        <v>1.01051485666</v>
      </c>
      <c r="CE49" s="7">
        <v>1.6440998418999999</v>
      </c>
      <c r="CF49" s="7">
        <v>1.8967898049</v>
      </c>
      <c r="CG49" s="7">
        <v>2.0079188525</v>
      </c>
      <c r="CH49" s="7">
        <v>1.6239449802000001</v>
      </c>
      <c r="CI49" s="7">
        <v>1.9877346769999999</v>
      </c>
      <c r="CJ49" s="7">
        <v>1.949281048</v>
      </c>
      <c r="CK49" s="7">
        <v>1.6585573189</v>
      </c>
      <c r="CL49" s="7">
        <v>1.9405172336000001</v>
      </c>
      <c r="CM49" s="7">
        <v>1.6489438348300001</v>
      </c>
      <c r="CN49" s="7">
        <v>1.9483150631999999</v>
      </c>
      <c r="CO49" s="7">
        <v>2.6818566316000001</v>
      </c>
      <c r="CP49" s="7">
        <v>2.757060493</v>
      </c>
      <c r="CQ49" s="7">
        <v>2.8671060629</v>
      </c>
      <c r="CR49" s="7">
        <v>2.9658594699999998</v>
      </c>
      <c r="CS49" s="7">
        <v>3.1000153199999998</v>
      </c>
      <c r="CT49" s="7">
        <v>3.0626671289999998</v>
      </c>
      <c r="CU49" s="7">
        <v>2.3040202681999999</v>
      </c>
      <c r="CV49" s="7">
        <v>2.0313923430299998</v>
      </c>
      <c r="CW49" s="7">
        <v>1.9949350602</v>
      </c>
      <c r="CX49" s="7">
        <v>1.7627284728999999</v>
      </c>
      <c r="CY49" s="7">
        <v>1.6421184093000001</v>
      </c>
      <c r="CZ49" s="7">
        <v>0.83329020574599999</v>
      </c>
      <c r="DA49" s="7">
        <v>1.2149842072499999</v>
      </c>
      <c r="DB49" s="7">
        <v>2.2052426683999999</v>
      </c>
      <c r="DC49" s="7">
        <v>1.8578099791</v>
      </c>
      <c r="DD49" s="7">
        <v>2.2085513326999999</v>
      </c>
      <c r="DE49" s="7">
        <v>2.5647419159</v>
      </c>
      <c r="DF49" s="7">
        <v>2.6836348336000002</v>
      </c>
      <c r="DG49" s="7">
        <v>2.5188861122000001</v>
      </c>
      <c r="DH49" s="7">
        <v>1.9276963674700001</v>
      </c>
      <c r="DI49" s="7">
        <v>1.90295531686</v>
      </c>
      <c r="DJ49" s="7">
        <v>2.5339619695</v>
      </c>
      <c r="DK49" s="7">
        <v>2.7635762994000008</v>
      </c>
      <c r="DL49" s="7">
        <v>3.0489186545</v>
      </c>
      <c r="DM49" s="7">
        <v>3.1185103170000001</v>
      </c>
      <c r="DN49" s="7">
        <v>3.5258420890000002</v>
      </c>
      <c r="DO49" s="7">
        <v>3.6958021410000002</v>
      </c>
      <c r="DP49" s="7">
        <v>3.4711005500000001</v>
      </c>
      <c r="DQ49" s="7">
        <v>3.1622675569999998</v>
      </c>
      <c r="DR49" s="7">
        <v>2.2869415643000002</v>
      </c>
      <c r="DS49" s="7">
        <v>1.9270150594</v>
      </c>
      <c r="DT49" s="7">
        <v>2.1322147999999999</v>
      </c>
      <c r="DU49" s="7">
        <v>1.8093911410000001</v>
      </c>
      <c r="DV49" s="7">
        <v>1.1475159619499999</v>
      </c>
      <c r="DW49" s="7">
        <v>0.89982876860000016</v>
      </c>
      <c r="DX49" s="7">
        <v>0.51955758846</v>
      </c>
      <c r="DY49" s="7">
        <v>1.260030351712</v>
      </c>
      <c r="DZ49" s="7">
        <v>1.4533972842</v>
      </c>
      <c r="EA49" s="7">
        <v>1.1889428309000001</v>
      </c>
      <c r="EB49" s="7">
        <v>1.6452226215000001</v>
      </c>
      <c r="EC49" s="7">
        <v>2.2007803919</v>
      </c>
      <c r="ED49" s="7">
        <v>1.7805719964</v>
      </c>
      <c r="EE49" s="7">
        <v>1.8952455694999999</v>
      </c>
      <c r="EF49" s="7">
        <v>1.4626861904999999</v>
      </c>
      <c r="EG49" s="7">
        <v>1.2507599826</v>
      </c>
      <c r="EH49" s="7">
        <v>1.602318444</v>
      </c>
      <c r="EI49" s="7">
        <v>1.2066884165</v>
      </c>
      <c r="EJ49" s="7">
        <v>1.12460928712</v>
      </c>
      <c r="EK49" s="7">
        <v>1.5953798065</v>
      </c>
      <c r="EL49" s="7">
        <v>1.976288365</v>
      </c>
      <c r="EM49" s="7">
        <v>2.149607407</v>
      </c>
      <c r="EN49" s="7">
        <v>2.6118753179</v>
      </c>
      <c r="EO49" s="7">
        <v>2.1274661355000002</v>
      </c>
      <c r="EP49" s="7">
        <v>1.8750134935</v>
      </c>
      <c r="EQ49" s="7">
        <v>1.9652726042999999</v>
      </c>
      <c r="ER49" s="7">
        <v>2.2911227900000002</v>
      </c>
      <c r="ES49" s="7">
        <v>2.327566579</v>
      </c>
      <c r="ET49" s="7">
        <v>1.6888692993000001</v>
      </c>
      <c r="EU49" s="7">
        <v>1.2928444318000001</v>
      </c>
      <c r="EV49" s="7">
        <v>1.3001457144799999</v>
      </c>
      <c r="EW49" s="7">
        <v>1.7001006601599999</v>
      </c>
      <c r="EX49" s="7">
        <v>2.010687737</v>
      </c>
      <c r="EY49" s="7">
        <v>1.4820667826</v>
      </c>
      <c r="EZ49" s="7">
        <v>1.1929489458</v>
      </c>
      <c r="FA49" s="7">
        <v>2.1827448441000001</v>
      </c>
      <c r="FB49" s="7">
        <v>2.0625210592999998</v>
      </c>
      <c r="FC49" s="7">
        <v>2.7540366288000002</v>
      </c>
      <c r="FD49" s="7">
        <v>2.9790299656000001</v>
      </c>
      <c r="FE49" s="7">
        <v>2.7234976598</v>
      </c>
      <c r="FF49" s="7">
        <v>3.151977933</v>
      </c>
      <c r="FG49" s="7">
        <v>3.8111246329999999</v>
      </c>
      <c r="FH49" s="7">
        <v>3.5618458039999998</v>
      </c>
      <c r="FI49" s="7">
        <v>4.3792970909999998</v>
      </c>
      <c r="FJ49" s="7">
        <v>4.2064556590000004</v>
      </c>
      <c r="FK49" s="7">
        <v>3.8898263179999999</v>
      </c>
      <c r="FL49" s="7">
        <v>3.5723003769999999</v>
      </c>
      <c r="FM49" s="7">
        <v>3.589587394</v>
      </c>
      <c r="FN49" s="7">
        <v>3.270218345</v>
      </c>
      <c r="FO49" s="7">
        <v>3.3641168849</v>
      </c>
      <c r="FP49" s="7">
        <v>3.0247453872999999</v>
      </c>
      <c r="FQ49" s="7">
        <v>2.7912468779999999</v>
      </c>
      <c r="FR49" s="7">
        <v>2.9634484146000002</v>
      </c>
      <c r="FS49" s="7">
        <v>2.9447205794000002</v>
      </c>
      <c r="FT49" s="7">
        <v>2.7169757408000001</v>
      </c>
      <c r="FU49" s="7">
        <v>2.5763825360000001</v>
      </c>
      <c r="FV49" s="7">
        <v>1.20122529291</v>
      </c>
      <c r="FW49" s="7">
        <v>1.1554768584599999</v>
      </c>
      <c r="FX49" s="7">
        <v>0.94256705409000008</v>
      </c>
      <c r="FY49" s="7">
        <v>1.3445395702</v>
      </c>
      <c r="FZ49" s="7">
        <v>1.7400267891000001</v>
      </c>
      <c r="GA49" s="7">
        <v>1.6791838670000001</v>
      </c>
      <c r="GB49" s="7">
        <v>1.6728628468769999</v>
      </c>
      <c r="GC49" s="7">
        <v>2.6033275556000008</v>
      </c>
      <c r="GD49" s="7">
        <v>2.3600075656000001</v>
      </c>
      <c r="GE49" s="7">
        <v>2.4323064011</v>
      </c>
      <c r="GF49" s="7">
        <v>2.2453182920999999</v>
      </c>
      <c r="GG49" s="7">
        <v>2.7919702819999999</v>
      </c>
      <c r="GH49" s="7">
        <v>2.9865955216</v>
      </c>
      <c r="GI49" s="7">
        <v>3.8434992509999999</v>
      </c>
      <c r="GJ49" s="7">
        <v>4.0519568499999998</v>
      </c>
      <c r="GK49" s="7">
        <v>3.708348108</v>
      </c>
      <c r="GL49" s="7">
        <v>3.1947265925999999</v>
      </c>
      <c r="GM49" s="7">
        <v>2.7359659180999998</v>
      </c>
      <c r="GN49" s="7">
        <v>2.0176220496999999</v>
      </c>
      <c r="GO49" s="7">
        <v>2.2430807259400001</v>
      </c>
      <c r="GP49" s="7">
        <v>1.5550094990000001</v>
      </c>
      <c r="GQ49" s="7">
        <v>1.68178544933</v>
      </c>
      <c r="GR49" s="7">
        <v>2.1589129654999999</v>
      </c>
      <c r="GS49" s="7">
        <v>2.7183696679999998</v>
      </c>
      <c r="GT49" s="7">
        <v>3.2385401539999998</v>
      </c>
      <c r="GU49" s="7">
        <v>3.2477818379999999</v>
      </c>
      <c r="GV49" s="7">
        <v>2.2815626080000002</v>
      </c>
      <c r="GW49" s="7">
        <v>2.489603587</v>
      </c>
      <c r="GX49" s="7">
        <v>1.8823173689999999</v>
      </c>
      <c r="GY49" s="7">
        <v>2.0379487934</v>
      </c>
      <c r="GZ49" s="7">
        <v>1.6954381625999999</v>
      </c>
      <c r="HA49" s="7">
        <v>1.5794196895999999</v>
      </c>
      <c r="HB49" s="7">
        <v>1.6646502315</v>
      </c>
      <c r="HC49" s="7">
        <v>2.2437280099999999</v>
      </c>
      <c r="HD49" s="7">
        <v>1.5806631564</v>
      </c>
      <c r="HE49" s="7">
        <v>1.8680148028000001</v>
      </c>
      <c r="HF49" s="7">
        <v>1.28051544495</v>
      </c>
      <c r="HG49" s="7">
        <v>2.003593178</v>
      </c>
      <c r="HH49" s="7">
        <v>1.8834594709000001</v>
      </c>
      <c r="HI49" s="7">
        <v>1.5448771862999999</v>
      </c>
      <c r="HJ49" s="7">
        <v>0.93759034714999989</v>
      </c>
      <c r="HK49" s="7">
        <v>1.3827561088</v>
      </c>
      <c r="HL49" s="7">
        <v>1.2910957644400001</v>
      </c>
      <c r="HM49" s="7">
        <v>1.4161739312499999</v>
      </c>
      <c r="HN49" s="7">
        <v>1.1973028668500001</v>
      </c>
      <c r="HO49" s="7">
        <v>1.36321152356</v>
      </c>
      <c r="HP49" s="7">
        <v>1.989088805</v>
      </c>
      <c r="HQ49" s="7">
        <v>2.6894208320000001</v>
      </c>
      <c r="HR49" s="7">
        <v>2.2715309767999998</v>
      </c>
      <c r="HS49" s="7">
        <v>2.3391442883</v>
      </c>
      <c r="HT49" s="7">
        <v>1.906677387</v>
      </c>
      <c r="HU49" s="7">
        <v>1.8385234985000001</v>
      </c>
      <c r="HV49" s="7">
        <v>1.5276282175</v>
      </c>
      <c r="HW49" s="7">
        <v>2.0669187419999999</v>
      </c>
      <c r="HX49" s="7">
        <v>2.4065443520000001</v>
      </c>
      <c r="HY49" s="7">
        <v>2.935919363</v>
      </c>
      <c r="HZ49" s="7">
        <v>2.501576885</v>
      </c>
      <c r="IA49" s="7">
        <v>2.8643063820000001</v>
      </c>
      <c r="IB49" s="7">
        <v>2.3848723089999999</v>
      </c>
      <c r="IC49" s="7">
        <v>2.3704390339999999</v>
      </c>
      <c r="ID49" s="7">
        <v>0.71028994959500003</v>
      </c>
      <c r="IE49" s="7">
        <v>0.55797045273000001</v>
      </c>
      <c r="IF49" s="7">
        <v>0.76352908789000007</v>
      </c>
      <c r="IG49" s="7">
        <v>1.1093189081999999</v>
      </c>
      <c r="IH49" s="7">
        <v>1.1921532401399999</v>
      </c>
      <c r="II49" s="7">
        <v>1.3052628864</v>
      </c>
      <c r="IJ49" s="7">
        <v>1.09196319045</v>
      </c>
      <c r="IK49" s="7">
        <v>2.620556449</v>
      </c>
      <c r="IL49" s="7">
        <v>2.4986197529999998</v>
      </c>
      <c r="IM49" s="7">
        <v>2.0658468433000001</v>
      </c>
      <c r="IN49" s="7">
        <v>1.9047636161899999</v>
      </c>
      <c r="IO49" s="7">
        <v>2.5264467411</v>
      </c>
      <c r="IP49" s="7">
        <v>3.2170311420000011</v>
      </c>
      <c r="IQ49" s="7">
        <v>3.4126264860000002</v>
      </c>
      <c r="IR49" s="7">
        <v>3.0885959729999999</v>
      </c>
      <c r="IS49" s="7">
        <v>2.9452686849999998</v>
      </c>
      <c r="IT49" s="7">
        <v>3.3150856787</v>
      </c>
      <c r="IU49" s="7">
        <v>4.2911728299999998</v>
      </c>
      <c r="IV49" s="7">
        <v>4.1451943050000004</v>
      </c>
      <c r="IW49" s="7">
        <v>3.2166284956000002</v>
      </c>
      <c r="IX49" s="7">
        <v>3.537769484</v>
      </c>
      <c r="IY49" s="7">
        <v>3.1944506210000001</v>
      </c>
      <c r="IZ49" s="7">
        <v>3.9010412999999988</v>
      </c>
      <c r="JA49" s="7">
        <v>3.8933075399999999</v>
      </c>
      <c r="JB49" s="7">
        <v>3.478404936</v>
      </c>
      <c r="JC49" s="7">
        <v>3.3313072780000001</v>
      </c>
      <c r="JD49" s="7">
        <v>3.7233821479999998</v>
      </c>
      <c r="JE49" s="7">
        <v>3.7581066700000001</v>
      </c>
      <c r="JF49" s="7">
        <v>3.560349311</v>
      </c>
      <c r="JG49" s="7">
        <v>3.0620838094999998</v>
      </c>
      <c r="JH49" s="7">
        <v>2.9631054449000001</v>
      </c>
      <c r="JI49" s="7">
        <v>2.534607448</v>
      </c>
      <c r="JJ49" s="7">
        <v>1.84775341407</v>
      </c>
      <c r="JK49" s="7">
        <v>2.066538741</v>
      </c>
      <c r="JL49" s="7">
        <v>2.1085117769999999</v>
      </c>
      <c r="JM49" s="7">
        <v>2.1554859159999999</v>
      </c>
      <c r="JN49" s="7">
        <v>1.9465446699</v>
      </c>
      <c r="JO49" s="7">
        <v>1.8493214330900001</v>
      </c>
      <c r="JP49" s="7">
        <v>1.9707158406</v>
      </c>
      <c r="JQ49" s="7">
        <v>2.3568947507</v>
      </c>
      <c r="JR49" s="7">
        <v>2.2147196044999999</v>
      </c>
      <c r="JS49" s="7">
        <v>1.9474568381440001</v>
      </c>
      <c r="JT49" s="7">
        <v>1.5833507462300001</v>
      </c>
      <c r="JU49" s="7">
        <v>1.9756694534000001</v>
      </c>
      <c r="JV49" s="7">
        <v>1.7457710227200001</v>
      </c>
      <c r="JW49" s="7">
        <v>2.0114223347000002</v>
      </c>
      <c r="JX49" s="7">
        <v>2.2689442400000002</v>
      </c>
      <c r="JY49" s="7">
        <v>2.5969086770000001</v>
      </c>
      <c r="JZ49" s="7">
        <v>2.934579182999999</v>
      </c>
      <c r="KA49" s="7">
        <v>3.8497647549999998</v>
      </c>
      <c r="KB49" s="7">
        <v>3.420959334</v>
      </c>
      <c r="KC49" s="7">
        <v>3.4944754942</v>
      </c>
      <c r="KD49" s="7">
        <v>3.0987344656100002</v>
      </c>
      <c r="KE49" s="7">
        <v>2.65855110568</v>
      </c>
      <c r="KF49" s="7">
        <v>1.9988024664999999</v>
      </c>
      <c r="KG49" s="7">
        <v>1.7086982770550001</v>
      </c>
      <c r="KH49" s="7">
        <v>1.01324851913</v>
      </c>
      <c r="KI49" s="7">
        <v>1.4374551231999999</v>
      </c>
      <c r="KJ49" s="7">
        <v>1.0599373734090001</v>
      </c>
      <c r="KK49" s="7">
        <v>1.5521573133</v>
      </c>
      <c r="KL49" s="7">
        <v>1.8001532870000001</v>
      </c>
      <c r="KM49" s="7">
        <v>2.7363766790000001</v>
      </c>
      <c r="KN49" s="7">
        <v>2.5896894505999999</v>
      </c>
      <c r="KO49" s="7">
        <v>3.3460690550000001</v>
      </c>
      <c r="KP49" s="7">
        <v>3.2307527569999999</v>
      </c>
      <c r="KQ49" s="7">
        <v>3.5653729379999999</v>
      </c>
      <c r="KR49" s="7">
        <v>2.9143868175000001</v>
      </c>
      <c r="KS49" s="7">
        <v>2.6207873827000001</v>
      </c>
      <c r="KT49" s="7">
        <v>2.0846813363000001</v>
      </c>
      <c r="KU49" s="7">
        <v>2.4061491776000001</v>
      </c>
      <c r="KV49" s="7">
        <v>1.8067126796999999</v>
      </c>
      <c r="KW49" s="7">
        <v>1.6542981290800001</v>
      </c>
      <c r="KX49" s="7">
        <v>1.5239566056</v>
      </c>
      <c r="KY49" s="7">
        <v>1.7907630295000001</v>
      </c>
      <c r="KZ49" s="7">
        <v>2.0583485171000002</v>
      </c>
      <c r="LA49" s="7">
        <v>1.5588977062</v>
      </c>
      <c r="LB49" s="7">
        <v>1.3602889263</v>
      </c>
      <c r="LC49" s="7">
        <v>1.1768135018500001</v>
      </c>
      <c r="LD49" s="7">
        <v>0.96560629139999998</v>
      </c>
      <c r="LE49" s="7">
        <v>1.6659963197000001</v>
      </c>
      <c r="LF49" s="7">
        <v>1.5781263050000001</v>
      </c>
      <c r="LG49" s="7">
        <v>1.90926515878</v>
      </c>
      <c r="LH49" s="7">
        <v>2.2738088690999998</v>
      </c>
      <c r="LI49" s="7">
        <v>2.468287208</v>
      </c>
      <c r="LJ49" s="7">
        <v>2.7463500719999998</v>
      </c>
      <c r="LK49" s="7">
        <v>2.8509083834000002</v>
      </c>
      <c r="LL49" s="7">
        <v>2.1534170350599999</v>
      </c>
      <c r="LM49" s="7">
        <v>2.5431595484099998</v>
      </c>
      <c r="LN49" s="7">
        <v>2.1522927457000001</v>
      </c>
      <c r="LO49" s="7">
        <v>2.6129583890000001</v>
      </c>
      <c r="LP49" s="7">
        <v>2.4858481440000002</v>
      </c>
      <c r="LQ49" s="7">
        <v>2.6494846956</v>
      </c>
      <c r="LR49" s="7">
        <v>3.0573658629999998</v>
      </c>
      <c r="LS49" s="7">
        <v>2.6165344049999999</v>
      </c>
      <c r="LT49" s="7">
        <v>2.355431077</v>
      </c>
      <c r="LU49" s="7">
        <v>2.2881847512000002</v>
      </c>
      <c r="LV49" s="7">
        <v>1.8610436095</v>
      </c>
      <c r="LW49" s="7">
        <v>1.8380900843000001</v>
      </c>
      <c r="LX49" s="7">
        <v>1.6691022977000001</v>
      </c>
      <c r="LY49" s="7">
        <v>0.98241140399999993</v>
      </c>
      <c r="LZ49" s="7">
        <v>1.3277604484959999</v>
      </c>
      <c r="MA49" s="7">
        <v>1.3943615195000001</v>
      </c>
      <c r="MB49" s="7">
        <v>1.3356991445999999</v>
      </c>
      <c r="MC49" s="7">
        <v>1.4481010494</v>
      </c>
      <c r="MD49" s="7">
        <v>1.4102024368999999</v>
      </c>
      <c r="ME49" s="7">
        <v>1.3077668917</v>
      </c>
      <c r="MF49" s="7">
        <v>1.59807311724</v>
      </c>
      <c r="MG49" s="7">
        <v>1.9526724508</v>
      </c>
      <c r="MH49" s="7">
        <v>2.6395669237499999</v>
      </c>
      <c r="MI49" s="7">
        <v>6.3588818919999994</v>
      </c>
      <c r="MJ49" s="7">
        <v>6.3250020300000003</v>
      </c>
      <c r="MK49" s="7">
        <v>6.3593912909999997</v>
      </c>
      <c r="ML49" s="7">
        <v>6.1120217900000009</v>
      </c>
      <c r="MM49" s="7">
        <v>6.0185163479999986</v>
      </c>
      <c r="MN49" s="7">
        <v>5.3037223730000012</v>
      </c>
      <c r="MO49" s="7">
        <v>4.8352842349999996</v>
      </c>
      <c r="MP49" s="7">
        <v>1.35936468953</v>
      </c>
      <c r="MQ49" s="7">
        <v>1.30779243163</v>
      </c>
      <c r="MR49" s="7">
        <v>1.2803255650600001</v>
      </c>
      <c r="MS49" s="7">
        <v>1.8982008960000001</v>
      </c>
      <c r="MT49" s="7">
        <v>1.961400254</v>
      </c>
      <c r="MU49" s="7">
        <v>2.6378078650000001</v>
      </c>
      <c r="MV49" s="7">
        <v>1.8881454854999999</v>
      </c>
      <c r="MW49" s="7">
        <v>1.5338227812</v>
      </c>
      <c r="MX49" s="7">
        <v>1.37480196189</v>
      </c>
      <c r="MY49" s="7">
        <v>1.2681727594000001</v>
      </c>
      <c r="MZ49" s="7">
        <v>1.1495997811100001</v>
      </c>
      <c r="NA49" s="7">
        <v>0.97616353000000022</v>
      </c>
      <c r="NB49" s="7">
        <v>0.80850443284999984</v>
      </c>
      <c r="NC49" s="7">
        <v>1.3393960224000001</v>
      </c>
      <c r="ND49" s="7">
        <v>1.5653519259999999</v>
      </c>
      <c r="NE49" s="7">
        <v>1.4185866684999999</v>
      </c>
      <c r="NF49" s="7">
        <v>1.5848705513000001</v>
      </c>
      <c r="NG49" s="7">
        <v>1.6108559172300001</v>
      </c>
      <c r="NH49" s="7">
        <v>2.3538935592999999</v>
      </c>
      <c r="NI49" s="7">
        <v>2.717820272</v>
      </c>
      <c r="NJ49" s="7">
        <v>2.2778778859000002</v>
      </c>
      <c r="NK49" s="7">
        <v>2.4664239029999999</v>
      </c>
      <c r="NL49" s="7">
        <v>3.2229359149999999</v>
      </c>
      <c r="NM49" s="7">
        <v>3.511866839000001</v>
      </c>
      <c r="NN49" s="7">
        <v>3.133351653700001</v>
      </c>
      <c r="NO49" s="7">
        <v>2.7982045048000002</v>
      </c>
      <c r="NP49" s="7">
        <v>2.3779224890999999</v>
      </c>
      <c r="NQ49" s="7">
        <v>2.7511175763</v>
      </c>
      <c r="NR49" s="7">
        <v>2.5963779599999999</v>
      </c>
      <c r="NS49" s="7">
        <v>2.7851214679999998</v>
      </c>
      <c r="NT49" s="7">
        <v>2.4101685289999999</v>
      </c>
      <c r="NU49" s="7">
        <v>2.0678831580999999</v>
      </c>
      <c r="NV49" s="7">
        <v>2.0653195402</v>
      </c>
      <c r="NW49" s="7">
        <v>2.2916540507500001</v>
      </c>
      <c r="NX49" s="7">
        <v>2.7003281267000001</v>
      </c>
      <c r="NY49" s="7">
        <v>2.8304988944999998</v>
      </c>
      <c r="NZ49" s="7">
        <v>2.1641536300999999</v>
      </c>
      <c r="OA49" s="7">
        <v>2.0582512982000001</v>
      </c>
      <c r="OB49" s="7">
        <v>2.1054435109999998</v>
      </c>
      <c r="OC49" s="7">
        <v>1.9519327263999999</v>
      </c>
      <c r="OD49" s="7">
        <v>1.7510432037000001</v>
      </c>
      <c r="OE49" s="7">
        <v>0.97393682550000005</v>
      </c>
      <c r="OF49" s="7">
        <v>0.40604367981799999</v>
      </c>
      <c r="OG49" s="7">
        <v>0.55064125821999999</v>
      </c>
      <c r="OH49" s="7">
        <v>0.71479282479999995</v>
      </c>
      <c r="OI49" s="7">
        <v>1.1807799517999999</v>
      </c>
      <c r="OJ49" s="7">
        <v>0.99159135499999995</v>
      </c>
      <c r="OK49" s="7">
        <v>1.5687753639999999</v>
      </c>
      <c r="OL49" s="7">
        <v>1.8018774714000001</v>
      </c>
      <c r="OM49" s="7">
        <v>2.4732846180000001</v>
      </c>
      <c r="ON49" s="7">
        <v>2.4367943009999999</v>
      </c>
      <c r="OO49" s="7">
        <v>2.0711792849399999</v>
      </c>
      <c r="OP49" s="7">
        <v>1.9373308244</v>
      </c>
      <c r="OQ49" s="7">
        <v>2.663995563999999</v>
      </c>
      <c r="OR49" s="7">
        <v>2.3977579072999999</v>
      </c>
      <c r="OS49" s="7">
        <v>2.5137470582699999</v>
      </c>
      <c r="OT49" s="7">
        <v>3.0084968122000002</v>
      </c>
      <c r="OU49" s="7">
        <v>3.3285951960000002</v>
      </c>
      <c r="OV49" s="7">
        <v>3.3206001559999998</v>
      </c>
      <c r="OW49" s="7">
        <v>3.3524649164999998</v>
      </c>
      <c r="OX49" s="7">
        <v>3.1385380804</v>
      </c>
      <c r="OY49" s="7">
        <v>2.9038489982</v>
      </c>
      <c r="OZ49" s="7">
        <v>2.869824216</v>
      </c>
      <c r="PA49" s="7">
        <v>2.3685755197999998</v>
      </c>
      <c r="PB49" s="7">
        <v>2.1429002880299999</v>
      </c>
      <c r="PC49" s="7">
        <v>2.6034293532000001</v>
      </c>
      <c r="PD49" s="7">
        <v>2.7072409259999999</v>
      </c>
      <c r="PE49" s="7">
        <v>2.0792443182000002</v>
      </c>
      <c r="PF49" s="7">
        <v>2.0157503452299999</v>
      </c>
      <c r="PG49" s="7">
        <v>1.8951918894999999</v>
      </c>
      <c r="PH49" s="7">
        <v>1.9710619758000001</v>
      </c>
      <c r="PI49" s="7">
        <v>1.7718346827</v>
      </c>
      <c r="PJ49" s="7">
        <v>1.2438215235800001</v>
      </c>
      <c r="PK49" s="7">
        <v>1.4583162835700001</v>
      </c>
      <c r="PL49" s="7">
        <v>1.62597154186</v>
      </c>
      <c r="PM49" s="7">
        <v>1.8789334034</v>
      </c>
      <c r="PN49" s="7">
        <v>2.1958564119999999</v>
      </c>
      <c r="PO49" s="7">
        <v>1.962519173</v>
      </c>
      <c r="PP49" s="7">
        <v>2.6361069110000002</v>
      </c>
      <c r="PQ49" s="7">
        <v>3.063070932</v>
      </c>
      <c r="PR49" s="7">
        <v>3.086264763</v>
      </c>
      <c r="PS49" s="7">
        <v>3.1520827169999999</v>
      </c>
      <c r="PT49" s="7">
        <v>2.8640311110000001</v>
      </c>
      <c r="PU49" s="7">
        <v>2.3541561627999998</v>
      </c>
      <c r="PV49" s="7">
        <v>2.0259040283999998</v>
      </c>
      <c r="PW49" s="7">
        <v>1.343411599</v>
      </c>
      <c r="PX49" s="7">
        <v>1.2457955162000001</v>
      </c>
      <c r="PY49" s="7">
        <v>1.21858755141</v>
      </c>
      <c r="PZ49" s="7">
        <v>1.1223070227</v>
      </c>
      <c r="QA49" s="7">
        <v>1.08915378045</v>
      </c>
      <c r="QB49" s="7">
        <v>1.2298878808</v>
      </c>
      <c r="QC49" s="7">
        <v>1.8589278297</v>
      </c>
      <c r="QD49" s="7">
        <v>1.958566596</v>
      </c>
      <c r="QE49" s="7">
        <v>1.8539357089999999</v>
      </c>
      <c r="QF49" s="7">
        <v>1.3630042495479999</v>
      </c>
      <c r="QG49" s="7">
        <v>1.6144370477000001</v>
      </c>
      <c r="QH49" s="7">
        <v>1.9370206007099999</v>
      </c>
      <c r="QI49" s="7">
        <v>2.6309538399000001</v>
      </c>
      <c r="QJ49" s="7">
        <v>2.3286119365000002</v>
      </c>
      <c r="QK49" s="7">
        <v>2.2873437639</v>
      </c>
      <c r="QL49" s="7">
        <v>2.5109034719999999</v>
      </c>
      <c r="QM49" s="7">
        <v>3.099450912</v>
      </c>
      <c r="QN49" s="7">
        <v>2.7245493980000002</v>
      </c>
      <c r="QO49" s="7">
        <v>2.6613026770000001</v>
      </c>
      <c r="QP49" s="7">
        <v>2.0490729655000002</v>
      </c>
      <c r="QQ49" s="7">
        <v>1.8950530101</v>
      </c>
      <c r="QR49" s="7">
        <v>1.9242722072</v>
      </c>
      <c r="QS49" s="7">
        <v>1.8795981475000001</v>
      </c>
      <c r="QT49" s="7">
        <v>1.62887918283</v>
      </c>
      <c r="QU49" s="7">
        <v>2.3756591457999998</v>
      </c>
      <c r="QV49" s="7">
        <v>2.0699577196000001</v>
      </c>
      <c r="QW49" s="7">
        <v>2.7653422598000001</v>
      </c>
      <c r="QX49" s="7">
        <v>3.490359421</v>
      </c>
      <c r="QY49" s="7">
        <v>3.8235282000000002</v>
      </c>
      <c r="QZ49" s="7">
        <v>3.1754755559999999</v>
      </c>
      <c r="RA49" s="7">
        <v>2.7067902080000001</v>
      </c>
      <c r="RB49" s="7">
        <v>2.0030291184000002</v>
      </c>
      <c r="RC49" s="7">
        <v>2.1032936125999999</v>
      </c>
      <c r="RD49" s="7">
        <v>1.4430935591</v>
      </c>
      <c r="RE49" s="7">
        <v>1.1114892177</v>
      </c>
      <c r="RF49" s="7">
        <v>0.79060581713</v>
      </c>
      <c r="RG49" s="7">
        <v>1.3482717531999999</v>
      </c>
      <c r="RH49" s="7">
        <v>1.9560175907999999</v>
      </c>
      <c r="RI49" s="7">
        <v>2.4139318369999998</v>
      </c>
      <c r="RJ49" s="7">
        <v>2.6363691550000001</v>
      </c>
      <c r="RK49" s="7">
        <v>2.6126600639999999</v>
      </c>
      <c r="RL49" s="7">
        <v>1.9678230160000001</v>
      </c>
      <c r="RM49" s="7">
        <v>1.7625646123000001</v>
      </c>
      <c r="RN49" s="7">
        <v>1.13971463167</v>
      </c>
      <c r="RO49" s="7">
        <v>1.2493787709299999</v>
      </c>
      <c r="RP49" s="7">
        <v>1.1310667059999999</v>
      </c>
      <c r="RQ49" s="7">
        <v>0.73141847710000008</v>
      </c>
      <c r="RR49" s="7">
        <v>1.3364040690000001</v>
      </c>
      <c r="RS49" s="7">
        <v>1.5932393782000001</v>
      </c>
      <c r="RT49" s="7">
        <v>2.0276983718000001</v>
      </c>
      <c r="RU49" s="7">
        <v>3.3405390779999999</v>
      </c>
      <c r="RV49" s="7">
        <v>3.3003563948000001</v>
      </c>
      <c r="RW49" s="7">
        <v>3.5507118138</v>
      </c>
      <c r="RX49" s="7">
        <v>4.0101338211000002</v>
      </c>
      <c r="RY49" s="7">
        <v>3.35782968976</v>
      </c>
      <c r="RZ49" s="7">
        <v>3.430109436</v>
      </c>
      <c r="SA49" s="7">
        <v>3.6061691100000011</v>
      </c>
      <c r="SB49" s="7">
        <v>2.972313319</v>
      </c>
      <c r="SC49" s="7">
        <v>2.8826677489999999</v>
      </c>
      <c r="SD49" s="7">
        <v>2.6698997919999998</v>
      </c>
      <c r="SE49" s="7">
        <v>2.9095051569999999</v>
      </c>
      <c r="SF49" s="7">
        <v>3.3698099969999999</v>
      </c>
      <c r="SG49" s="7">
        <v>3.7191113649999998</v>
      </c>
      <c r="SH49" s="7">
        <v>3.8542440550000001</v>
      </c>
      <c r="SI49" s="7">
        <v>4.2327199450000004</v>
      </c>
      <c r="SJ49" s="7">
        <v>4.6691552310000004</v>
      </c>
      <c r="SK49" s="7">
        <v>4.7102666429999998</v>
      </c>
      <c r="SL49" s="7">
        <v>4.445581357</v>
      </c>
      <c r="SM49" s="7">
        <v>4.7324365930000001</v>
      </c>
      <c r="SN49" s="7">
        <v>5.0388393969999994</v>
      </c>
      <c r="SO49" s="7">
        <v>4.7970352089999997</v>
      </c>
      <c r="SP49" s="7">
        <v>4.4499333669999999</v>
      </c>
      <c r="SQ49" s="7">
        <v>4.6011095150000001</v>
      </c>
      <c r="SR49" s="7">
        <v>5.6326662399999998</v>
      </c>
      <c r="SS49" s="7">
        <v>6.0373743929999986</v>
      </c>
      <c r="ST49" s="7">
        <v>5.8829485010000004</v>
      </c>
      <c r="SU49" s="7">
        <v>6.4477570069999999</v>
      </c>
      <c r="SV49" s="7">
        <v>6.7101095210000006</v>
      </c>
      <c r="SW49" s="7">
        <v>7.7803940359999997</v>
      </c>
      <c r="SX49" s="7">
        <v>7.9760742899999997</v>
      </c>
      <c r="SY49" s="7">
        <v>8.0252505159999998</v>
      </c>
      <c r="SZ49" s="7">
        <v>8.3773717549999986</v>
      </c>
      <c r="TA49" s="7">
        <v>9.3103782220000006</v>
      </c>
      <c r="TB49" s="7">
        <v>9.2949834919999983</v>
      </c>
      <c r="TC49" s="7">
        <v>9.6803794689999982</v>
      </c>
      <c r="TD49" s="7">
        <v>9.3656651400000008</v>
      </c>
      <c r="TE49" s="7">
        <v>7.4534140660000006</v>
      </c>
      <c r="TF49" s="7">
        <v>6.0175347449999999</v>
      </c>
      <c r="TG49" s="7">
        <v>3.9666825800000001</v>
      </c>
      <c r="TH49" s="7">
        <v>1.9183813510000001</v>
      </c>
      <c r="TI49" s="7">
        <v>-0.12863481364000001</v>
      </c>
      <c r="TJ49" s="3">
        <v>12.456346630654</v>
      </c>
      <c r="TK49" s="3">
        <v>9785.8179157029481</v>
      </c>
      <c r="TL49" s="3">
        <v>0.24007134911880867</v>
      </c>
      <c r="TM49" s="3">
        <v>11.471168392417717</v>
      </c>
      <c r="TN49" s="3">
        <v>76.867894020320833</v>
      </c>
      <c r="TO49" s="3">
        <v>37.279693412543722</v>
      </c>
      <c r="TP49" s="3">
        <v>14.613789107266248</v>
      </c>
      <c r="TQ49" s="3">
        <v>1.8275902896942022</v>
      </c>
      <c r="TR49" s="3">
        <v>3.1907563342939822</v>
      </c>
      <c r="TS49" s="3">
        <v>27.658481947751362</v>
      </c>
      <c r="TT49" s="3">
        <v>3.3595087957084462</v>
      </c>
      <c r="TU49" s="3">
        <v>2.3441678993433288</v>
      </c>
      <c r="TV49" s="3">
        <v>3.7969476414963803</v>
      </c>
      <c r="TW49" s="3">
        <v>0.79099968998134262</v>
      </c>
      <c r="TX49" s="3">
        <v>0.29934887309734487</v>
      </c>
      <c r="TY49" s="3">
        <v>2213.7547426282472</v>
      </c>
      <c r="TZ49" s="3">
        <v>376.50932169920998</v>
      </c>
      <c r="UA49" s="3">
        <v>2231.4778398293465</v>
      </c>
    </row>
    <row r="50" spans="1:547" x14ac:dyDescent="0.2">
      <c r="A50" s="1" t="s">
        <v>608</v>
      </c>
      <c r="B50" s="3">
        <v>1.65318E-3</v>
      </c>
      <c r="C50" s="3">
        <v>8.1397329999999995E-4</v>
      </c>
      <c r="D50" s="3">
        <v>1.9536299999999999E-2</v>
      </c>
      <c r="E50" s="3">
        <v>5.7119629999999996E-3</v>
      </c>
      <c r="F50" s="3">
        <v>1.065606E-2</v>
      </c>
      <c r="G50" s="3">
        <v>8.3564190000000003E-3</v>
      </c>
      <c r="H50" s="3">
        <v>0.44573119999999999</v>
      </c>
      <c r="I50" s="3">
        <v>1.1124510000000001E-2</v>
      </c>
      <c r="J50" s="3">
        <v>1.722709E-2</v>
      </c>
      <c r="K50" s="3">
        <f t="shared" si="0"/>
        <v>1.210691493462814E-2</v>
      </c>
      <c r="L50" s="3">
        <f t="shared" si="5"/>
        <v>0.47720598329999997</v>
      </c>
      <c r="M50" s="3">
        <f t="shared" si="1"/>
        <v>2.4724441999999999E-2</v>
      </c>
      <c r="N50" s="3">
        <f t="shared" si="2"/>
        <v>3.5358730601821903E-2</v>
      </c>
      <c r="O50" s="3">
        <f t="shared" si="3"/>
        <v>0.97498253643543542</v>
      </c>
      <c r="P50" s="3">
        <f t="shared" si="4"/>
        <v>1.9012478999999999E-2</v>
      </c>
      <c r="Q50" s="3">
        <f t="shared" si="6"/>
        <v>19.30098092001429</v>
      </c>
      <c r="R50" s="7">
        <v>1.9476044073200001</v>
      </c>
      <c r="S50" s="7">
        <v>1.7170951359</v>
      </c>
      <c r="T50" s="7">
        <v>1.4866105382999999</v>
      </c>
      <c r="U50" s="7">
        <v>1.2561581195</v>
      </c>
      <c r="V50" s="7">
        <v>1.2766233720760001</v>
      </c>
      <c r="W50" s="7">
        <v>2.0721144176999999</v>
      </c>
      <c r="X50" s="7">
        <v>3.2641089679999999</v>
      </c>
      <c r="Y50" s="7">
        <v>3.6954925950000002</v>
      </c>
      <c r="Z50" s="7">
        <v>4.5626896450000007</v>
      </c>
      <c r="AA50" s="7">
        <v>5.0906589550000003</v>
      </c>
      <c r="AB50" s="7">
        <v>5.1471708610000002</v>
      </c>
      <c r="AC50" s="7">
        <v>4.792801944999999</v>
      </c>
      <c r="AD50" s="7">
        <v>3.9559344620000001</v>
      </c>
      <c r="AE50" s="7">
        <v>3.2113313020000001</v>
      </c>
      <c r="AF50" s="7">
        <v>2.5587158004999999</v>
      </c>
      <c r="AG50" s="7">
        <v>2.458493464</v>
      </c>
      <c r="AH50" s="7">
        <v>2.0496156458999999</v>
      </c>
      <c r="AI50" s="7">
        <v>1.91029481715</v>
      </c>
      <c r="AJ50" s="7">
        <v>1.55800868059</v>
      </c>
      <c r="AK50" s="7">
        <v>1.2995655713000001</v>
      </c>
      <c r="AL50" s="7">
        <v>0.42750738809</v>
      </c>
      <c r="AM50" s="7">
        <v>0.78793446870000006</v>
      </c>
      <c r="AN50" s="7">
        <v>0.85959466819999997</v>
      </c>
      <c r="AO50" s="7">
        <v>0.9640851118999999</v>
      </c>
      <c r="AP50" s="7">
        <v>0.71228003956999997</v>
      </c>
      <c r="AQ50" s="7">
        <v>1.7544133195</v>
      </c>
      <c r="AR50" s="7">
        <v>2.426722153</v>
      </c>
      <c r="AS50" s="7">
        <v>3.2797119069999998</v>
      </c>
      <c r="AT50" s="7">
        <v>3.281720821</v>
      </c>
      <c r="AU50" s="7">
        <v>3.2617686319999999</v>
      </c>
      <c r="AV50" s="7">
        <v>3.5702708240000001</v>
      </c>
      <c r="AW50" s="7">
        <v>4.0290388363999998</v>
      </c>
      <c r="AX50" s="7">
        <v>3.5919912637999998</v>
      </c>
      <c r="AY50" s="7">
        <v>4.0344349831000006</v>
      </c>
      <c r="AZ50" s="7">
        <v>4.1280695189999994</v>
      </c>
      <c r="BA50" s="7">
        <v>4.2195540559999998</v>
      </c>
      <c r="BB50" s="7">
        <v>3.6555064960000001</v>
      </c>
      <c r="BC50" s="7">
        <v>3.7182168290000002</v>
      </c>
      <c r="BD50" s="7">
        <v>3.557795637199999</v>
      </c>
      <c r="BE50" s="7">
        <v>3.2350306033999998</v>
      </c>
      <c r="BF50" s="7">
        <v>2.3499595467000001</v>
      </c>
      <c r="BG50" s="7">
        <v>2.0847307951</v>
      </c>
      <c r="BH50" s="7">
        <v>1.9857548862000001</v>
      </c>
      <c r="BI50" s="7">
        <v>1.8029929462000001</v>
      </c>
      <c r="BJ50" s="7">
        <v>1.6006719551999999</v>
      </c>
      <c r="BK50" s="7">
        <v>1.73942943089</v>
      </c>
      <c r="BL50" s="7">
        <v>2.1692999469999998</v>
      </c>
      <c r="BM50" s="7">
        <v>2.4724435383999999</v>
      </c>
      <c r="BN50" s="7">
        <v>2.5095699815999999</v>
      </c>
      <c r="BO50" s="7">
        <v>2.2199357464</v>
      </c>
      <c r="BP50" s="7">
        <v>2.5392007840000002</v>
      </c>
      <c r="BQ50" s="7">
        <v>2.5172885629000001</v>
      </c>
      <c r="BR50" s="7">
        <v>2.2826685856000011</v>
      </c>
      <c r="BS50" s="7">
        <v>2.5744994650000002</v>
      </c>
      <c r="BT50" s="7">
        <v>2.653345565</v>
      </c>
      <c r="BU50" s="7">
        <v>2.8261740689999999</v>
      </c>
      <c r="BV50" s="7">
        <v>3.1070684879999999</v>
      </c>
      <c r="BW50" s="7">
        <v>2.9850840729999999</v>
      </c>
      <c r="BX50" s="7">
        <v>2.5635307151000002</v>
      </c>
      <c r="BY50" s="7">
        <v>2.6028313102</v>
      </c>
      <c r="BZ50" s="7">
        <v>2.0026688404000001</v>
      </c>
      <c r="CA50" s="7">
        <v>1.6662716790000001</v>
      </c>
      <c r="CB50" s="7">
        <v>1.2254196053399999</v>
      </c>
      <c r="CC50" s="7">
        <v>1.0797328829999999</v>
      </c>
      <c r="CD50" s="7">
        <v>1.0574694901499999</v>
      </c>
      <c r="CE50" s="7">
        <v>1.4263264821999999</v>
      </c>
      <c r="CF50" s="7">
        <v>1.5004918734999999</v>
      </c>
      <c r="CG50" s="7">
        <v>1.2477108424000001</v>
      </c>
      <c r="CH50" s="7">
        <v>0.74642785528</v>
      </c>
      <c r="CI50" s="7">
        <v>0.74650346548000002</v>
      </c>
      <c r="CJ50" s="7">
        <v>0.69427680054000007</v>
      </c>
      <c r="CK50" s="7">
        <v>1.08980008956</v>
      </c>
      <c r="CL50" s="7">
        <v>1.7440662206999999</v>
      </c>
      <c r="CM50" s="7">
        <v>1.9895688341</v>
      </c>
      <c r="CN50" s="7">
        <v>2.3909269869999998</v>
      </c>
      <c r="CO50" s="7">
        <v>3.2413112719999999</v>
      </c>
      <c r="CP50" s="7">
        <v>3.3338683740000001</v>
      </c>
      <c r="CQ50" s="7">
        <v>3.2259982750000011</v>
      </c>
      <c r="CR50" s="7">
        <v>3.0822104787</v>
      </c>
      <c r="CS50" s="7">
        <v>2.9705536540000002</v>
      </c>
      <c r="CT50" s="7">
        <v>2.7126170774</v>
      </c>
      <c r="CU50" s="7">
        <v>2.3156746105999999</v>
      </c>
      <c r="CV50" s="7">
        <v>1.9119729834600001</v>
      </c>
      <c r="CW50" s="7">
        <v>1.8088362429</v>
      </c>
      <c r="CX50" s="7">
        <v>1.54214075368</v>
      </c>
      <c r="CY50" s="7">
        <v>1.5763162151000001</v>
      </c>
      <c r="CZ50" s="7">
        <v>1.2364911912500001</v>
      </c>
      <c r="DA50" s="7">
        <v>1.5334927700000001</v>
      </c>
      <c r="DB50" s="7">
        <v>2.5710800762999999</v>
      </c>
      <c r="DC50" s="7">
        <v>2.710139757599999</v>
      </c>
      <c r="DD50" s="7">
        <v>3.311532755</v>
      </c>
      <c r="DE50" s="7">
        <v>4.2682357590000004</v>
      </c>
      <c r="DF50" s="7">
        <v>4.4410494880000009</v>
      </c>
      <c r="DG50" s="7">
        <v>3.9978748423999999</v>
      </c>
      <c r="DH50" s="7">
        <v>3.7351397329000009</v>
      </c>
      <c r="DI50" s="7">
        <v>3.4135178063600011</v>
      </c>
      <c r="DJ50" s="7">
        <v>3.7757882232999989</v>
      </c>
      <c r="DK50" s="7">
        <v>4.0432933900000014</v>
      </c>
      <c r="DL50" s="7">
        <v>4.1230522470000004</v>
      </c>
      <c r="DM50" s="7">
        <v>4.2291861529999997</v>
      </c>
      <c r="DN50" s="7">
        <v>4.7972038159999997</v>
      </c>
      <c r="DO50" s="7">
        <v>5.1197145019999999</v>
      </c>
      <c r="DP50" s="7">
        <v>5.0285652239999994</v>
      </c>
      <c r="DQ50" s="7">
        <v>4.655551794</v>
      </c>
      <c r="DR50" s="7">
        <v>4.0645625980000002</v>
      </c>
      <c r="DS50" s="7">
        <v>3.176582324</v>
      </c>
      <c r="DT50" s="7">
        <v>2.6696978683000001</v>
      </c>
      <c r="DU50" s="7">
        <v>2.2183929359999999</v>
      </c>
      <c r="DV50" s="7">
        <v>1.0114102485100001</v>
      </c>
      <c r="DW50" s="7">
        <v>0.82318462933999981</v>
      </c>
      <c r="DX50" s="7">
        <v>8.8905307479999987E-2</v>
      </c>
      <c r="DY50" s="7">
        <v>0.71883375400000005</v>
      </c>
      <c r="DZ50" s="7">
        <v>1.4418378713</v>
      </c>
      <c r="EA50" s="7">
        <v>1.6046355163999999</v>
      </c>
      <c r="EB50" s="7">
        <v>2.386072993</v>
      </c>
      <c r="EC50" s="7">
        <v>2.825762186</v>
      </c>
      <c r="ED50" s="7">
        <v>2.4775768393000002</v>
      </c>
      <c r="EE50" s="7">
        <v>2.9025052919999998</v>
      </c>
      <c r="EF50" s="7">
        <v>2.3007968270000001</v>
      </c>
      <c r="EG50" s="7">
        <v>1.90481455506</v>
      </c>
      <c r="EH50" s="7">
        <v>2.2076128652000002</v>
      </c>
      <c r="EI50" s="7">
        <v>1.5772512389</v>
      </c>
      <c r="EJ50" s="7">
        <v>2.131767076</v>
      </c>
      <c r="EK50" s="7">
        <v>2.4321011640000001</v>
      </c>
      <c r="EL50" s="7">
        <v>2.6856015449999999</v>
      </c>
      <c r="EM50" s="7">
        <v>2.4888776500000001</v>
      </c>
      <c r="EN50" s="7">
        <v>2.7920834862000001</v>
      </c>
      <c r="EO50" s="7">
        <v>2.1739196001000001</v>
      </c>
      <c r="EP50" s="7">
        <v>1.9737729033</v>
      </c>
      <c r="EQ50" s="7">
        <v>1.8382479493999999</v>
      </c>
      <c r="ER50" s="7">
        <v>1.8139295541</v>
      </c>
      <c r="ES50" s="7">
        <v>1.9188127239999999</v>
      </c>
      <c r="ET50" s="7">
        <v>1.7851600395</v>
      </c>
      <c r="EU50" s="7">
        <v>1.55950060759</v>
      </c>
      <c r="EV50" s="7">
        <v>1.8240599706</v>
      </c>
      <c r="EW50" s="7">
        <v>2.3825545415999998</v>
      </c>
      <c r="EX50" s="7">
        <v>2.1565396439</v>
      </c>
      <c r="EY50" s="7">
        <v>2.0675467705999999</v>
      </c>
      <c r="EZ50" s="7">
        <v>1.73351442147</v>
      </c>
      <c r="FA50" s="7">
        <v>2.3616461368000001</v>
      </c>
      <c r="FB50" s="7">
        <v>2.395037367</v>
      </c>
      <c r="FC50" s="7">
        <v>3.2660456679999998</v>
      </c>
      <c r="FD50" s="7">
        <v>3.5498617819999998</v>
      </c>
      <c r="FE50" s="7">
        <v>3.5109295110000001</v>
      </c>
      <c r="FF50" s="7">
        <v>3.863657149999999</v>
      </c>
      <c r="FG50" s="7">
        <v>4.3831321790000004</v>
      </c>
      <c r="FH50" s="7">
        <v>4.2122605799999997</v>
      </c>
      <c r="FI50" s="7">
        <v>5.0260473579999996</v>
      </c>
      <c r="FJ50" s="7">
        <v>4.5173125460000012</v>
      </c>
      <c r="FK50" s="7">
        <v>3.835968764</v>
      </c>
      <c r="FL50" s="7">
        <v>3.8533120410000001</v>
      </c>
      <c r="FM50" s="7">
        <v>4.1013143239999996</v>
      </c>
      <c r="FN50" s="7">
        <v>4.1690518880000003</v>
      </c>
      <c r="FO50" s="7">
        <v>4.5384171350000004</v>
      </c>
      <c r="FP50" s="7">
        <v>4.0412607789999999</v>
      </c>
      <c r="FQ50" s="7">
        <v>3.8415310030000001</v>
      </c>
      <c r="FR50" s="7">
        <v>3.8067070119999999</v>
      </c>
      <c r="FS50" s="7">
        <v>3.2720867340000002</v>
      </c>
      <c r="FT50" s="7">
        <v>2.8229300290000001</v>
      </c>
      <c r="FU50" s="7">
        <v>2.5194640439999998</v>
      </c>
      <c r="FV50" s="7">
        <v>0.85760197100000002</v>
      </c>
      <c r="FW50" s="7">
        <v>0.70466038770000006</v>
      </c>
      <c r="FX50" s="7">
        <v>0.48885476192999999</v>
      </c>
      <c r="FY50" s="7">
        <v>0.85285359340000011</v>
      </c>
      <c r="FZ50" s="7">
        <v>1.6790899077999999</v>
      </c>
      <c r="GA50" s="7">
        <v>1.6821310548999999</v>
      </c>
      <c r="GB50" s="7">
        <v>1.5908133083</v>
      </c>
      <c r="GC50" s="7">
        <v>2.5768132690000001</v>
      </c>
      <c r="GD50" s="7">
        <v>2.4082201957999998</v>
      </c>
      <c r="GE50" s="7">
        <v>2.3638118640900001</v>
      </c>
      <c r="GF50" s="7">
        <v>2.1116276865999999</v>
      </c>
      <c r="GG50" s="7">
        <v>2.3661333550000001</v>
      </c>
      <c r="GH50" s="7">
        <v>2.463202017</v>
      </c>
      <c r="GI50" s="7">
        <v>3.1779688799999999</v>
      </c>
      <c r="GJ50" s="7">
        <v>3.124830223</v>
      </c>
      <c r="GK50" s="7">
        <v>2.9717219780000002</v>
      </c>
      <c r="GL50" s="7">
        <v>2.1436916914199999</v>
      </c>
      <c r="GM50" s="7">
        <v>1.8514714700999999</v>
      </c>
      <c r="GN50" s="7">
        <v>1.5165203849</v>
      </c>
      <c r="GO50" s="7">
        <v>1.5317075643</v>
      </c>
      <c r="GP50" s="7">
        <v>0.95417267977000009</v>
      </c>
      <c r="GQ50" s="7">
        <v>1.2910400946428</v>
      </c>
      <c r="GR50" s="7">
        <v>1.4138801401000001</v>
      </c>
      <c r="GS50" s="7">
        <v>2.3049648487000001</v>
      </c>
      <c r="GT50" s="7">
        <v>3.000123538</v>
      </c>
      <c r="GU50" s="7">
        <v>2.895876761999999</v>
      </c>
      <c r="GV50" s="7">
        <v>2.2672865082400002</v>
      </c>
      <c r="GW50" s="7">
        <v>2.575100081</v>
      </c>
      <c r="GX50" s="7">
        <v>2.1657750241999998</v>
      </c>
      <c r="GY50" s="7">
        <v>2.4786002699999998</v>
      </c>
      <c r="GZ50" s="7">
        <v>2.0349859472</v>
      </c>
      <c r="HA50" s="7">
        <v>2.156317402</v>
      </c>
      <c r="HB50" s="7">
        <v>2.5961024878100001</v>
      </c>
      <c r="HC50" s="7">
        <v>3.290075146</v>
      </c>
      <c r="HD50" s="7">
        <v>2.691800497</v>
      </c>
      <c r="HE50" s="7">
        <v>2.7548107600000011</v>
      </c>
      <c r="HF50" s="7">
        <v>2.311182675</v>
      </c>
      <c r="HG50" s="7">
        <v>3.2679654170000001</v>
      </c>
      <c r="HH50" s="7">
        <v>2.635756491</v>
      </c>
      <c r="HI50" s="7">
        <v>1.9608350068</v>
      </c>
      <c r="HJ50" s="7">
        <v>1.0858822777299999</v>
      </c>
      <c r="HK50" s="7">
        <v>1.6571314486099999</v>
      </c>
      <c r="HL50" s="7">
        <v>1.9174246646999999</v>
      </c>
      <c r="HM50" s="7">
        <v>1.70601608098</v>
      </c>
      <c r="HN50" s="7">
        <v>1.3335692366</v>
      </c>
      <c r="HO50" s="7">
        <v>1.9107306177000001</v>
      </c>
      <c r="HP50" s="7">
        <v>2.708930821</v>
      </c>
      <c r="HQ50" s="7">
        <v>3.3995813350000001</v>
      </c>
      <c r="HR50" s="7">
        <v>2.929066561</v>
      </c>
      <c r="HS50" s="7">
        <v>2.8937369020000001</v>
      </c>
      <c r="HT50" s="7">
        <v>2.6649134727999999</v>
      </c>
      <c r="HU50" s="7">
        <v>2.6996027321999998</v>
      </c>
      <c r="HV50" s="7">
        <v>2.3940702100000002</v>
      </c>
      <c r="HW50" s="7">
        <v>2.9409830045000001</v>
      </c>
      <c r="HX50" s="7">
        <v>3.7401271380000001</v>
      </c>
      <c r="HY50" s="7">
        <v>4.0984020729999999</v>
      </c>
      <c r="HZ50" s="7">
        <v>3.7119555950000001</v>
      </c>
      <c r="IA50" s="7">
        <v>4.2090373459999997</v>
      </c>
      <c r="IB50" s="7">
        <v>3.8035741550000002</v>
      </c>
      <c r="IC50" s="7">
        <v>3.5630221690000008</v>
      </c>
      <c r="ID50" s="7">
        <v>1.8226566586599999</v>
      </c>
      <c r="IE50" s="7">
        <v>1.2998601110000001</v>
      </c>
      <c r="IF50" s="7">
        <v>1.3513197788</v>
      </c>
      <c r="IG50" s="7">
        <v>1.4160383281</v>
      </c>
      <c r="IH50" s="7">
        <v>1.4295931679</v>
      </c>
      <c r="II50" s="7">
        <v>1.3169591289</v>
      </c>
      <c r="IJ50" s="7">
        <v>0.91035035520000007</v>
      </c>
      <c r="IK50" s="7">
        <v>2.4955392519999999</v>
      </c>
      <c r="IL50" s="7">
        <v>2.1802140108499999</v>
      </c>
      <c r="IM50" s="7">
        <v>2.1434664411400002</v>
      </c>
      <c r="IN50" s="7">
        <v>2.2072639151</v>
      </c>
      <c r="IO50" s="7">
        <v>2.7543212433000002</v>
      </c>
      <c r="IP50" s="7">
        <v>3.7280454430000001</v>
      </c>
      <c r="IQ50" s="7">
        <v>4.0718159912999994</v>
      </c>
      <c r="IR50" s="7">
        <v>3.7111179412999999</v>
      </c>
      <c r="IS50" s="7">
        <v>3.5856813443200002</v>
      </c>
      <c r="IT50" s="7">
        <v>3.5780562802000002</v>
      </c>
      <c r="IU50" s="7">
        <v>4.2529260299999994</v>
      </c>
      <c r="IV50" s="7">
        <v>4.1535095210000001</v>
      </c>
      <c r="IW50" s="7">
        <v>3.5158402904000008</v>
      </c>
      <c r="IX50" s="7">
        <v>3.690196063000001</v>
      </c>
      <c r="IY50" s="7">
        <v>3.287533684</v>
      </c>
      <c r="IZ50" s="7">
        <v>3.7902016729999999</v>
      </c>
      <c r="JA50" s="7">
        <v>3.6626585239999998</v>
      </c>
      <c r="JB50" s="7">
        <v>3.4014676960000001</v>
      </c>
      <c r="JC50" s="7">
        <v>3.1745845832000001</v>
      </c>
      <c r="JD50" s="7">
        <v>2.857073432</v>
      </c>
      <c r="JE50" s="7">
        <v>3.0275381600000002</v>
      </c>
      <c r="JF50" s="7">
        <v>2.3788398389999998</v>
      </c>
      <c r="JG50" s="7">
        <v>2.1680949737000001</v>
      </c>
      <c r="JH50" s="7">
        <v>2.1273962825999999</v>
      </c>
      <c r="JI50" s="7">
        <v>1.5388148014</v>
      </c>
      <c r="JJ50" s="7">
        <v>0.85940029760000003</v>
      </c>
      <c r="JK50" s="7">
        <v>1.2211871406999999</v>
      </c>
      <c r="JL50" s="7">
        <v>1.0312450356</v>
      </c>
      <c r="JM50" s="7">
        <v>1.1752029015100001</v>
      </c>
      <c r="JN50" s="7">
        <v>0.93867934471000003</v>
      </c>
      <c r="JO50" s="7">
        <v>1.282281219818</v>
      </c>
      <c r="JP50" s="7">
        <v>1.4844877428100001</v>
      </c>
      <c r="JQ50" s="7">
        <v>2.2382343065999999</v>
      </c>
      <c r="JR50" s="7">
        <v>2.3150533823999999</v>
      </c>
      <c r="JS50" s="7">
        <v>2.3435979023</v>
      </c>
      <c r="JT50" s="7">
        <v>2.4346405240200002</v>
      </c>
      <c r="JU50" s="7">
        <v>2.7453590280000002</v>
      </c>
      <c r="JV50" s="7">
        <v>2.1364966235999998</v>
      </c>
      <c r="JW50" s="7">
        <v>2.6687690740000001</v>
      </c>
      <c r="JX50" s="7">
        <v>2.5457279150000001</v>
      </c>
      <c r="JY50" s="7">
        <v>2.4887551339999998</v>
      </c>
      <c r="JZ50" s="7">
        <v>2.5549215556</v>
      </c>
      <c r="KA50" s="7">
        <v>3.4512731130000009</v>
      </c>
      <c r="KB50" s="7">
        <v>3.3276873290000011</v>
      </c>
      <c r="KC50" s="7">
        <v>3.523292933</v>
      </c>
      <c r="KD50" s="7">
        <v>2.8164710880000001</v>
      </c>
      <c r="KE50" s="7">
        <v>2.5034248730000002</v>
      </c>
      <c r="KF50" s="7">
        <v>1.8731863366999999</v>
      </c>
      <c r="KG50" s="7">
        <v>1.7326196443999999</v>
      </c>
      <c r="KH50" s="7">
        <v>1.03857022524</v>
      </c>
      <c r="KI50" s="7">
        <v>1.0692947552650001</v>
      </c>
      <c r="KJ50" s="7">
        <v>0.68891948017999993</v>
      </c>
      <c r="KK50" s="7">
        <v>1.4366239037999999</v>
      </c>
      <c r="KL50" s="7">
        <v>1.7446031619</v>
      </c>
      <c r="KM50" s="7">
        <v>2.7593237410000002</v>
      </c>
      <c r="KN50" s="7">
        <v>2.8129489689999998</v>
      </c>
      <c r="KO50" s="7">
        <v>3.1769002880000001</v>
      </c>
      <c r="KP50" s="7">
        <v>2.9368567358000002</v>
      </c>
      <c r="KQ50" s="7">
        <v>3.2784655728000001</v>
      </c>
      <c r="KR50" s="7">
        <v>2.6874624310000002</v>
      </c>
      <c r="KS50" s="7">
        <v>2.4816930218</v>
      </c>
      <c r="KT50" s="7">
        <v>1.9432618952</v>
      </c>
      <c r="KU50" s="7">
        <v>2.0113916353599999</v>
      </c>
      <c r="KV50" s="7">
        <v>1.68242826033</v>
      </c>
      <c r="KW50" s="7">
        <v>1.9848607220000001</v>
      </c>
      <c r="KX50" s="7">
        <v>1.7185897306669999</v>
      </c>
      <c r="KY50" s="7">
        <v>1.8513532886999999</v>
      </c>
      <c r="KZ50" s="7">
        <v>1.9151648214999999</v>
      </c>
      <c r="LA50" s="7">
        <v>1.6241621000399999</v>
      </c>
      <c r="LB50" s="7">
        <v>1.3138923154</v>
      </c>
      <c r="LC50" s="7">
        <v>1.2806773680000001</v>
      </c>
      <c r="LD50" s="7">
        <v>1.092254579</v>
      </c>
      <c r="LE50" s="7">
        <v>2.019919904</v>
      </c>
      <c r="LF50" s="7">
        <v>1.6816473482000001</v>
      </c>
      <c r="LG50" s="7">
        <v>1.8061050067</v>
      </c>
      <c r="LH50" s="7">
        <v>1.6826584468000001</v>
      </c>
      <c r="LI50" s="7">
        <v>2.3006551686000001</v>
      </c>
      <c r="LJ50" s="7">
        <v>2.3602870258999999</v>
      </c>
      <c r="LK50" s="7">
        <v>2.6045800075000001</v>
      </c>
      <c r="LL50" s="7">
        <v>1.9836793583600001</v>
      </c>
      <c r="LM50" s="7">
        <v>2.6941328399</v>
      </c>
      <c r="LN50" s="7">
        <v>2.4324683888999998</v>
      </c>
      <c r="LO50" s="7">
        <v>2.9916155662000001</v>
      </c>
      <c r="LP50" s="7">
        <v>2.4537923771000001</v>
      </c>
      <c r="LQ50" s="7">
        <v>2.7190440602999999</v>
      </c>
      <c r="LR50" s="7">
        <v>2.8016770231999999</v>
      </c>
      <c r="LS50" s="7">
        <v>2.1302562003999999</v>
      </c>
      <c r="LT50" s="7">
        <v>1.6726042276099999</v>
      </c>
      <c r="LU50" s="7">
        <v>1.978665288</v>
      </c>
      <c r="LV50" s="7">
        <v>1.9913652221</v>
      </c>
      <c r="LW50" s="7">
        <v>2.4286100819000001</v>
      </c>
      <c r="LX50" s="7">
        <v>2.2440002936000001</v>
      </c>
      <c r="LY50" s="7">
        <v>1.698254854188</v>
      </c>
      <c r="LZ50" s="7">
        <v>2.0915164120999998</v>
      </c>
      <c r="MA50" s="7">
        <v>2.3739130533999999</v>
      </c>
      <c r="MB50" s="7">
        <v>1.9528075989</v>
      </c>
      <c r="MC50" s="7">
        <v>1.7105391329999999</v>
      </c>
      <c r="MD50" s="7">
        <v>1.4937129210783999</v>
      </c>
      <c r="ME50" s="7">
        <v>1.5953457004</v>
      </c>
      <c r="MF50" s="7">
        <v>1.7512964123300001</v>
      </c>
      <c r="MG50" s="7">
        <v>2.2938366154000001</v>
      </c>
      <c r="MH50" s="7">
        <v>2.8161194599999999</v>
      </c>
      <c r="MI50" s="7">
        <v>6.8541322920000001</v>
      </c>
      <c r="MJ50" s="7">
        <v>7.0831200290000016</v>
      </c>
      <c r="MK50" s="7">
        <v>7.2246876020000004</v>
      </c>
      <c r="ML50" s="7">
        <v>7.0075119759999991</v>
      </c>
      <c r="MM50" s="7">
        <v>6.9530550030000002</v>
      </c>
      <c r="MN50" s="7">
        <v>6.2112799029999994</v>
      </c>
      <c r="MO50" s="7">
        <v>5.7142232100000001</v>
      </c>
      <c r="MP50" s="7">
        <v>2.0367164957999999</v>
      </c>
      <c r="MQ50" s="7">
        <v>2.0463913259000002</v>
      </c>
      <c r="MR50" s="7">
        <v>1.86085890534</v>
      </c>
      <c r="MS50" s="7">
        <v>1.7191385434999999</v>
      </c>
      <c r="MT50" s="7">
        <v>1.6602686308000001</v>
      </c>
      <c r="MU50" s="7">
        <v>2.1625560777000001</v>
      </c>
      <c r="MV50" s="7">
        <v>1.5971483432</v>
      </c>
      <c r="MW50" s="7">
        <v>1.1387426791999999</v>
      </c>
      <c r="MX50" s="7">
        <v>0.99059179920000007</v>
      </c>
      <c r="MY50" s="7">
        <v>1.0382967607</v>
      </c>
      <c r="MZ50" s="7">
        <v>1.3104015725</v>
      </c>
      <c r="NA50" s="7">
        <v>1.267582713665</v>
      </c>
      <c r="NB50" s="7">
        <v>1.33836071091</v>
      </c>
      <c r="NC50" s="7">
        <v>1.590529122527</v>
      </c>
      <c r="ND50" s="7">
        <v>1.7169555163000001</v>
      </c>
      <c r="NE50" s="7">
        <v>1.4604960183</v>
      </c>
      <c r="NF50" s="7">
        <v>1.3604181559199999</v>
      </c>
      <c r="NG50" s="7">
        <v>1.1953240073827001</v>
      </c>
      <c r="NH50" s="7">
        <v>1.4973734777700001</v>
      </c>
      <c r="NI50" s="7">
        <v>1.49157182413</v>
      </c>
      <c r="NJ50" s="7">
        <v>1.28148075237</v>
      </c>
      <c r="NK50" s="7">
        <v>1.6563761430999999</v>
      </c>
      <c r="NL50" s="7">
        <v>2.1663993111000002</v>
      </c>
      <c r="NM50" s="7">
        <v>2.1652464335000001</v>
      </c>
      <c r="NN50" s="7">
        <v>2.0958777417099999</v>
      </c>
      <c r="NO50" s="7">
        <v>2.3263573219000002</v>
      </c>
      <c r="NP50" s="7">
        <v>2.1961568827</v>
      </c>
      <c r="NQ50" s="7">
        <v>2.6232962870000001</v>
      </c>
      <c r="NR50" s="7">
        <v>2.5829162954</v>
      </c>
      <c r="NS50" s="7">
        <v>2.9787028709999999</v>
      </c>
      <c r="NT50" s="7">
        <v>3.0964589938999998</v>
      </c>
      <c r="NU50" s="7">
        <v>2.9005292962000002</v>
      </c>
      <c r="NV50" s="7">
        <v>2.6837988671000002</v>
      </c>
      <c r="NW50" s="7">
        <v>2.7105523666</v>
      </c>
      <c r="NX50" s="7">
        <v>2.7843333289999999</v>
      </c>
      <c r="NY50" s="7">
        <v>2.9122296090000002</v>
      </c>
      <c r="NZ50" s="7">
        <v>2.1870155084</v>
      </c>
      <c r="OA50" s="7">
        <v>2.3514362009999998</v>
      </c>
      <c r="OB50" s="7">
        <v>2.2875007150000002</v>
      </c>
      <c r="OC50" s="7">
        <v>2.13076597969</v>
      </c>
      <c r="OD50" s="7">
        <v>2.3346232006999998</v>
      </c>
      <c r="OE50" s="7">
        <v>1.9596700174999999</v>
      </c>
      <c r="OF50" s="7">
        <v>1.0771950131800001</v>
      </c>
      <c r="OG50" s="7">
        <v>1.3977528851000001</v>
      </c>
      <c r="OH50" s="7">
        <v>0.74624094279999997</v>
      </c>
      <c r="OI50" s="7">
        <v>0.99754251469999988</v>
      </c>
      <c r="OJ50" s="7">
        <v>0.89088917560000014</v>
      </c>
      <c r="OK50" s="7">
        <v>1.2333596704000001</v>
      </c>
      <c r="OL50" s="7">
        <v>1.4000487395600001</v>
      </c>
      <c r="OM50" s="7">
        <v>2.3018295879999999</v>
      </c>
      <c r="ON50" s="7">
        <v>2.14249267324</v>
      </c>
      <c r="OO50" s="7">
        <v>2.0400911531200001</v>
      </c>
      <c r="OP50" s="7">
        <v>1.80910119998</v>
      </c>
      <c r="OQ50" s="7">
        <v>2.6996928748000002</v>
      </c>
      <c r="OR50" s="7">
        <v>2.1977837212</v>
      </c>
      <c r="OS50" s="7">
        <v>2.5392642962999998</v>
      </c>
      <c r="OT50" s="7">
        <v>2.7957815135400002</v>
      </c>
      <c r="OU50" s="7">
        <v>3.0068140403000001</v>
      </c>
      <c r="OV50" s="7">
        <v>3.318955442900001</v>
      </c>
      <c r="OW50" s="7">
        <v>3.6144835039999998</v>
      </c>
      <c r="OX50" s="7">
        <v>2.9220713887</v>
      </c>
      <c r="OY50" s="7">
        <v>2.8667846887000001</v>
      </c>
      <c r="OZ50" s="7">
        <v>2.6522312054000001</v>
      </c>
      <c r="PA50" s="7">
        <v>2.2927043564999998</v>
      </c>
      <c r="PB50" s="7">
        <v>2.0703281799000002</v>
      </c>
      <c r="PC50" s="7">
        <v>2.4422037844000002</v>
      </c>
      <c r="PD50" s="7">
        <v>2.5261258690999999</v>
      </c>
      <c r="PE50" s="7">
        <v>2.2827218419999999</v>
      </c>
      <c r="PF50" s="7">
        <v>2.3547367167000002</v>
      </c>
      <c r="PG50" s="7">
        <v>1.9421329375</v>
      </c>
      <c r="PH50" s="7">
        <v>2.1162779669999998</v>
      </c>
      <c r="PI50" s="7">
        <v>2.4342341379999999</v>
      </c>
      <c r="PJ50" s="7">
        <v>2.2316140450000002</v>
      </c>
      <c r="PK50" s="7">
        <v>2.5797202330000002</v>
      </c>
      <c r="PL50" s="7">
        <v>2.9712614899999998</v>
      </c>
      <c r="PM50" s="7">
        <v>3.40972016</v>
      </c>
      <c r="PN50" s="7">
        <v>4.1021202960000007</v>
      </c>
      <c r="PO50" s="7">
        <v>3.9483090019999998</v>
      </c>
      <c r="PP50" s="7">
        <v>4.0445209220000002</v>
      </c>
      <c r="PQ50" s="7">
        <v>4.0298083729999998</v>
      </c>
      <c r="PR50" s="7">
        <v>3.671754645300001</v>
      </c>
      <c r="PS50" s="7">
        <v>3.405759882199999</v>
      </c>
      <c r="PT50" s="7">
        <v>2.7136160711000001</v>
      </c>
      <c r="PU50" s="7">
        <v>2.2270811494</v>
      </c>
      <c r="PV50" s="7">
        <v>1.7814573455</v>
      </c>
      <c r="PW50" s="7">
        <v>1.1941674695</v>
      </c>
      <c r="PX50" s="7">
        <v>0.95404509665000015</v>
      </c>
      <c r="PY50" s="7">
        <v>1.23568789391</v>
      </c>
      <c r="PZ50" s="7">
        <v>1.0567812749500001</v>
      </c>
      <c r="QA50" s="7">
        <v>1.5314268615</v>
      </c>
      <c r="QB50" s="7">
        <v>1.5096745653000001</v>
      </c>
      <c r="QC50" s="7">
        <v>1.9631442460999999</v>
      </c>
      <c r="QD50" s="7">
        <v>2.074274973460001</v>
      </c>
      <c r="QE50" s="7">
        <v>2.3826290471</v>
      </c>
      <c r="QF50" s="7">
        <v>1.9671034655999999</v>
      </c>
      <c r="QG50" s="7">
        <v>2.4851428275999998</v>
      </c>
      <c r="QH50" s="7">
        <v>2.3120292012200001</v>
      </c>
      <c r="QI50" s="7">
        <v>2.9015912408999989</v>
      </c>
      <c r="QJ50" s="7">
        <v>3.0505660570000002</v>
      </c>
      <c r="QK50" s="7">
        <v>2.766376036</v>
      </c>
      <c r="QL50" s="7">
        <v>2.6635559126000001</v>
      </c>
      <c r="QM50" s="7">
        <v>3.4494698989999999</v>
      </c>
      <c r="QN50" s="7">
        <v>2.9743127224000001</v>
      </c>
      <c r="QO50" s="7">
        <v>3.0846731791000002</v>
      </c>
      <c r="QP50" s="7">
        <v>2.5949674640599998</v>
      </c>
      <c r="QQ50" s="7">
        <v>2.2517237909899999</v>
      </c>
      <c r="QR50" s="7">
        <v>2.5943487342</v>
      </c>
      <c r="QS50" s="7">
        <v>2.6015912019999998</v>
      </c>
      <c r="QT50" s="7">
        <v>1.9307455770999999</v>
      </c>
      <c r="QU50" s="7">
        <v>2.5712230950000001</v>
      </c>
      <c r="QV50" s="7">
        <v>2.1909870992</v>
      </c>
      <c r="QW50" s="7">
        <v>3.118689518</v>
      </c>
      <c r="QX50" s="7">
        <v>3.5543889340000012</v>
      </c>
      <c r="QY50" s="7">
        <v>3.673112749</v>
      </c>
      <c r="QZ50" s="7">
        <v>3.2284242430000001</v>
      </c>
      <c r="RA50" s="7">
        <v>2.9024213959999998</v>
      </c>
      <c r="RB50" s="7">
        <v>2.1343127659999999</v>
      </c>
      <c r="RC50" s="7">
        <v>2.2739921660000002</v>
      </c>
      <c r="RD50" s="7">
        <v>1.174903493</v>
      </c>
      <c r="RE50" s="7">
        <v>0.8333250552999999</v>
      </c>
      <c r="RF50" s="7">
        <v>0.64571138261999983</v>
      </c>
      <c r="RG50" s="7">
        <v>1.0835086779000001</v>
      </c>
      <c r="RH50" s="7">
        <v>1.3468946100999999</v>
      </c>
      <c r="RI50" s="7">
        <v>2.3110860500000001</v>
      </c>
      <c r="RJ50" s="7">
        <v>2.2405721199999999</v>
      </c>
      <c r="RK50" s="7">
        <v>2.1212473974999999</v>
      </c>
      <c r="RL50" s="7">
        <v>1.6532697673200001</v>
      </c>
      <c r="RM50" s="7">
        <v>1.6119013121846999</v>
      </c>
      <c r="RN50" s="7">
        <v>1.0189395802529999</v>
      </c>
      <c r="RO50" s="7">
        <v>1.6604526986000001</v>
      </c>
      <c r="RP50" s="7">
        <v>1.0583123547</v>
      </c>
      <c r="RQ50" s="7">
        <v>1.0772307797530001</v>
      </c>
      <c r="RR50" s="7">
        <v>1.5999185297</v>
      </c>
      <c r="RS50" s="7">
        <v>1.9483623979</v>
      </c>
      <c r="RT50" s="7">
        <v>1.916073932</v>
      </c>
      <c r="RU50" s="7">
        <v>3.1322594850000001</v>
      </c>
      <c r="RV50" s="7">
        <v>2.9582491100000001</v>
      </c>
      <c r="RW50" s="7">
        <v>3.1660558160000001</v>
      </c>
      <c r="RX50" s="7">
        <v>3.170520174</v>
      </c>
      <c r="RY50" s="7">
        <v>2.5578796696800001</v>
      </c>
      <c r="RZ50" s="7">
        <v>2.539340081412</v>
      </c>
      <c r="SA50" s="7">
        <v>3.5296937439999998</v>
      </c>
      <c r="SB50" s="7">
        <v>3.1080032569</v>
      </c>
      <c r="SC50" s="7">
        <v>3.0282959243000001</v>
      </c>
      <c r="SD50" s="7">
        <v>2.8409965496999998</v>
      </c>
      <c r="SE50" s="7">
        <v>3.1786425007000001</v>
      </c>
      <c r="SF50" s="7">
        <v>3.6808855999999999</v>
      </c>
      <c r="SG50" s="7">
        <v>4.0444887359999999</v>
      </c>
      <c r="SH50" s="7">
        <v>3.2590351310000001</v>
      </c>
      <c r="SI50" s="7">
        <v>3.1783532800000001</v>
      </c>
      <c r="SJ50" s="7">
        <v>3.3098105169999998</v>
      </c>
      <c r="SK50" s="7">
        <v>3.6178852410000002</v>
      </c>
      <c r="SL50" s="7">
        <v>3.3170227620000001</v>
      </c>
      <c r="SM50" s="7">
        <v>3.5323464969999998</v>
      </c>
      <c r="SN50" s="7">
        <v>3.8318038310000011</v>
      </c>
      <c r="SO50" s="7">
        <v>4.1690211059999998</v>
      </c>
      <c r="SP50" s="7">
        <v>4.108300646</v>
      </c>
      <c r="SQ50" s="7">
        <v>4.6389030760000001</v>
      </c>
      <c r="SR50" s="7">
        <v>5.0571907950000003</v>
      </c>
      <c r="SS50" s="7">
        <v>5.6416226739999997</v>
      </c>
      <c r="ST50" s="7">
        <v>5.7527498619999999</v>
      </c>
      <c r="SU50" s="7">
        <v>6.1117813859999996</v>
      </c>
      <c r="SV50" s="7">
        <v>6.250583024</v>
      </c>
      <c r="SW50" s="7">
        <v>7.3652451600000006</v>
      </c>
      <c r="SX50" s="7">
        <v>7.6303670870000007</v>
      </c>
      <c r="SY50" s="7">
        <v>8.1633316009999994</v>
      </c>
      <c r="SZ50" s="7">
        <v>8.3993023339999997</v>
      </c>
      <c r="TA50" s="7">
        <v>9.559075558</v>
      </c>
      <c r="TB50" s="7">
        <v>9.488363584</v>
      </c>
      <c r="TC50" s="7">
        <v>9.8827830849999998</v>
      </c>
      <c r="TD50" s="7">
        <v>9.4807130260000001</v>
      </c>
      <c r="TE50" s="7">
        <v>7.4811478440000014</v>
      </c>
      <c r="TF50" s="7">
        <v>5.9329871210000009</v>
      </c>
      <c r="TG50" s="7">
        <v>3.910055667</v>
      </c>
      <c r="TH50" s="7">
        <v>1.8896903776</v>
      </c>
      <c r="TI50" s="7">
        <v>-0.12938238333999999</v>
      </c>
      <c r="TJ50" s="3">
        <v>12.727543565475891</v>
      </c>
      <c r="TK50" s="3">
        <v>9768.363092693513</v>
      </c>
      <c r="TL50" s="3">
        <v>0.24004802684766491</v>
      </c>
      <c r="TM50" s="3">
        <v>11.40872410431964</v>
      </c>
      <c r="TN50" s="3">
        <v>77.425514802003434</v>
      </c>
      <c r="TO50" s="3">
        <v>39.155867202705892</v>
      </c>
      <c r="TP50" s="3">
        <v>14.34267860790899</v>
      </c>
      <c r="TQ50" s="3">
        <v>1.9205316668335071</v>
      </c>
      <c r="TR50" s="3">
        <v>3.2461181168605986</v>
      </c>
      <c r="TS50" s="3">
        <v>27.804481786514184</v>
      </c>
      <c r="TT50" s="3">
        <v>3.3826120526440744</v>
      </c>
      <c r="TU50" s="3">
        <v>2.3019770711409451</v>
      </c>
      <c r="TV50" s="3">
        <v>3.8780234241938363</v>
      </c>
      <c r="TW50" s="3">
        <v>1.2810817273268469</v>
      </c>
      <c r="TX50" s="3">
        <v>0.29730466035286029</v>
      </c>
      <c r="TY50" s="3">
        <v>2218.7335321644168</v>
      </c>
      <c r="TZ50" s="3">
        <v>324.5005291655508</v>
      </c>
      <c r="UA50" s="3">
        <v>2266.2817335208961</v>
      </c>
    </row>
    <row r="51" spans="1:547" x14ac:dyDescent="0.2">
      <c r="A51" s="1" t="s">
        <v>608</v>
      </c>
      <c r="B51" s="3">
        <v>1.483205E-3</v>
      </c>
      <c r="C51" s="3">
        <v>6.4054149999999996E-4</v>
      </c>
      <c r="D51" s="3">
        <v>1.8210299999999999E-2</v>
      </c>
      <c r="E51" s="3">
        <v>6.2445000000000001E-3</v>
      </c>
      <c r="F51" s="3">
        <v>1.1387939999999999E-2</v>
      </c>
      <c r="G51" s="3">
        <v>8.6670370000000007E-3</v>
      </c>
      <c r="H51" s="3">
        <v>0.44184849999999998</v>
      </c>
      <c r="I51" s="3">
        <v>1.1888350000000001E-2</v>
      </c>
      <c r="J51" s="3">
        <v>1.690705E-2</v>
      </c>
      <c r="K51" s="3">
        <f t="shared" si="0"/>
        <v>1.3373128511429357E-2</v>
      </c>
      <c r="L51" s="3">
        <f t="shared" si="5"/>
        <v>0.47258769149999996</v>
      </c>
      <c r="M51" s="3">
        <f t="shared" si="1"/>
        <v>2.6299477000000002E-2</v>
      </c>
      <c r="N51" s="3">
        <f t="shared" si="2"/>
        <v>3.8321271031550398E-2</v>
      </c>
      <c r="O51" s="3">
        <f t="shared" si="3"/>
        <v>0.97348874774915717</v>
      </c>
      <c r="P51" s="3">
        <f t="shared" si="4"/>
        <v>2.0054977000000002E-2</v>
      </c>
      <c r="Q51" s="3">
        <f t="shared" si="6"/>
        <v>17.969471084919292</v>
      </c>
      <c r="R51" s="7">
        <v>2.2964063599290001</v>
      </c>
      <c r="S51" s="7">
        <v>1.8159799750800001</v>
      </c>
      <c r="T51" s="7">
        <v>1.3355311597199999</v>
      </c>
      <c r="U51" s="7">
        <v>0.85501931827999988</v>
      </c>
      <c r="V51" s="7">
        <v>0.60831907349000003</v>
      </c>
      <c r="W51" s="7">
        <v>1.19006564999</v>
      </c>
      <c r="X51" s="7">
        <v>2.2110380420000002</v>
      </c>
      <c r="Y51" s="7">
        <v>2.7391914439999998</v>
      </c>
      <c r="Z51" s="7">
        <v>3.7460303590000001</v>
      </c>
      <c r="AA51" s="7">
        <v>3.9994604759999999</v>
      </c>
      <c r="AB51" s="7">
        <v>4.4816357350000002</v>
      </c>
      <c r="AC51" s="7">
        <v>3.9068129379999998</v>
      </c>
      <c r="AD51" s="7">
        <v>3.6570612169999999</v>
      </c>
      <c r="AE51" s="7">
        <v>2.7179820590000001</v>
      </c>
      <c r="AF51" s="7">
        <v>1.9144261041299999</v>
      </c>
      <c r="AG51" s="7">
        <v>1.57121680078</v>
      </c>
      <c r="AH51" s="7">
        <v>1.42758408328</v>
      </c>
      <c r="AI51" s="7">
        <v>1.3263274733999999</v>
      </c>
      <c r="AJ51" s="7">
        <v>1.2673750681</v>
      </c>
      <c r="AK51" s="7">
        <v>0.72207028299999998</v>
      </c>
      <c r="AL51" s="7">
        <v>0.54388670869</v>
      </c>
      <c r="AM51" s="7">
        <v>0.88282348729999993</v>
      </c>
      <c r="AN51" s="7">
        <v>0.93887431724000003</v>
      </c>
      <c r="AO51" s="7">
        <v>1.0227383564000001</v>
      </c>
      <c r="AP51" s="7">
        <v>0.77389945960000006</v>
      </c>
      <c r="AQ51" s="7">
        <v>1.4462352261</v>
      </c>
      <c r="AR51" s="7">
        <v>2.1330070970000001</v>
      </c>
      <c r="AS51" s="7">
        <v>2.4560334909999999</v>
      </c>
      <c r="AT51" s="7">
        <v>2.4942543399999999</v>
      </c>
      <c r="AU51" s="7">
        <v>2.7337278810000001</v>
      </c>
      <c r="AV51" s="7">
        <v>2.8283445554000002</v>
      </c>
      <c r="AW51" s="7">
        <v>3.1319674540000002</v>
      </c>
      <c r="AX51" s="7">
        <v>3.0734313979999999</v>
      </c>
      <c r="AY51" s="7">
        <v>3.6493970259999999</v>
      </c>
      <c r="AZ51" s="7">
        <v>3.8029228079999999</v>
      </c>
      <c r="BA51" s="7">
        <v>3.8484593029999998</v>
      </c>
      <c r="BB51" s="7">
        <v>3.2039904610000001</v>
      </c>
      <c r="BC51" s="7">
        <v>3.1660331780000002</v>
      </c>
      <c r="BD51" s="7">
        <v>3.25607231</v>
      </c>
      <c r="BE51" s="7">
        <v>2.9384182000000001</v>
      </c>
      <c r="BF51" s="7">
        <v>1.9773486226999999</v>
      </c>
      <c r="BG51" s="7">
        <v>1.6228262578799999</v>
      </c>
      <c r="BH51" s="7">
        <v>1.2533654428000001</v>
      </c>
      <c r="BI51" s="7">
        <v>1.3403316013</v>
      </c>
      <c r="BJ51" s="7">
        <v>1.1979347683099999</v>
      </c>
      <c r="BK51" s="7">
        <v>1.11180014881</v>
      </c>
      <c r="BL51" s="7">
        <v>1.7818266819999999</v>
      </c>
      <c r="BM51" s="7">
        <v>1.9258545153</v>
      </c>
      <c r="BN51" s="7">
        <v>2.2402774097</v>
      </c>
      <c r="BO51" s="7">
        <v>2.2464698692999998</v>
      </c>
      <c r="BP51" s="7">
        <v>2.1764982746000001</v>
      </c>
      <c r="BQ51" s="7">
        <v>2.208835122</v>
      </c>
      <c r="BR51" s="7">
        <v>1.789788276695</v>
      </c>
      <c r="BS51" s="7">
        <v>1.81207209277</v>
      </c>
      <c r="BT51" s="7">
        <v>1.8683888431</v>
      </c>
      <c r="BU51" s="7">
        <v>1.6371369702</v>
      </c>
      <c r="BV51" s="7">
        <v>1.8859819388000001</v>
      </c>
      <c r="BW51" s="7">
        <v>2.196858566</v>
      </c>
      <c r="BX51" s="7">
        <v>2.2623970849999999</v>
      </c>
      <c r="BY51" s="7">
        <v>2.4216343400000002</v>
      </c>
      <c r="BZ51" s="7">
        <v>1.8707274041999999</v>
      </c>
      <c r="CA51" s="7">
        <v>1.1772377077</v>
      </c>
      <c r="CB51" s="7">
        <v>1.0765651144299999</v>
      </c>
      <c r="CC51" s="7">
        <v>1.2933834302</v>
      </c>
      <c r="CD51" s="7">
        <v>1.2595242385000001</v>
      </c>
      <c r="CE51" s="7">
        <v>1.34966332611</v>
      </c>
      <c r="CF51" s="7">
        <v>1.6135947428770001</v>
      </c>
      <c r="CG51" s="7">
        <v>1.4189561827999999</v>
      </c>
      <c r="CH51" s="7">
        <v>1.3940907765899999</v>
      </c>
      <c r="CI51" s="7">
        <v>1.2531784226</v>
      </c>
      <c r="CJ51" s="7">
        <v>0.85686077298999996</v>
      </c>
      <c r="CK51" s="7">
        <v>0.43005265824</v>
      </c>
      <c r="CL51" s="7">
        <v>0.99410014620000009</v>
      </c>
      <c r="CM51" s="7">
        <v>1.1920835452</v>
      </c>
      <c r="CN51" s="7">
        <v>1.9920732184000001</v>
      </c>
      <c r="CO51" s="7">
        <v>2.8908143069999999</v>
      </c>
      <c r="CP51" s="7">
        <v>3.0886034680000001</v>
      </c>
      <c r="CQ51" s="7">
        <v>3.0357084404000001</v>
      </c>
      <c r="CR51" s="7">
        <v>3.3359375120000001</v>
      </c>
      <c r="CS51" s="7">
        <v>3.493068617</v>
      </c>
      <c r="CT51" s="7">
        <v>3.1608463172999999</v>
      </c>
      <c r="CU51" s="7">
        <v>2.5429802566899999</v>
      </c>
      <c r="CV51" s="7">
        <v>2.1681484657099999</v>
      </c>
      <c r="CW51" s="7">
        <v>2.0757178291999998</v>
      </c>
      <c r="CX51" s="7">
        <v>2.0050875408</v>
      </c>
      <c r="CY51" s="7">
        <v>2.0206360319000001</v>
      </c>
      <c r="CZ51" s="7">
        <v>1.5295788289000001</v>
      </c>
      <c r="DA51" s="7">
        <v>1.63209841033</v>
      </c>
      <c r="DB51" s="7">
        <v>2.1355048127999998</v>
      </c>
      <c r="DC51" s="7">
        <v>2.1436148542</v>
      </c>
      <c r="DD51" s="7">
        <v>2.8602239909999998</v>
      </c>
      <c r="DE51" s="7">
        <v>3.5105348190000001</v>
      </c>
      <c r="DF51" s="7">
        <v>3.8447213329999999</v>
      </c>
      <c r="DG51" s="7">
        <v>3.520065276</v>
      </c>
      <c r="DH51" s="7">
        <v>3.479524236</v>
      </c>
      <c r="DI51" s="7">
        <v>3.866020589000001</v>
      </c>
      <c r="DJ51" s="7">
        <v>4.2367276410000008</v>
      </c>
      <c r="DK51" s="7">
        <v>4.4880657499999987</v>
      </c>
      <c r="DL51" s="7">
        <v>4.8199843260000002</v>
      </c>
      <c r="DM51" s="7">
        <v>5.0002450579999991</v>
      </c>
      <c r="DN51" s="7">
        <v>5.1537042750000008</v>
      </c>
      <c r="DO51" s="7">
        <v>5.3123111669999989</v>
      </c>
      <c r="DP51" s="7">
        <v>4.6365348209999997</v>
      </c>
      <c r="DQ51" s="7">
        <v>4.3760769130000003</v>
      </c>
      <c r="DR51" s="7">
        <v>3.4984498939999988</v>
      </c>
      <c r="DS51" s="7">
        <v>2.9139795946999998</v>
      </c>
      <c r="DT51" s="7">
        <v>2.7686711509999999</v>
      </c>
      <c r="DU51" s="7">
        <v>2.2120719858000002</v>
      </c>
      <c r="DV51" s="7">
        <v>1.2508446953000001</v>
      </c>
      <c r="DW51" s="7">
        <v>1.2952011792</v>
      </c>
      <c r="DX51" s="7">
        <v>0.20534083343000001</v>
      </c>
      <c r="DY51" s="7">
        <v>1.0093072407100001</v>
      </c>
      <c r="DZ51" s="7">
        <v>1.30353010324</v>
      </c>
      <c r="EA51" s="7">
        <v>1.416657297</v>
      </c>
      <c r="EB51" s="7">
        <v>2.4344854933</v>
      </c>
      <c r="EC51" s="7">
        <v>2.989225765</v>
      </c>
      <c r="ED51" s="7">
        <v>2.8344934149999998</v>
      </c>
      <c r="EE51" s="7">
        <v>3.506016711</v>
      </c>
      <c r="EF51" s="7">
        <v>2.8466384310000001</v>
      </c>
      <c r="EG51" s="7">
        <v>2.2670234319999998</v>
      </c>
      <c r="EH51" s="7">
        <v>2.3063795466000001</v>
      </c>
      <c r="EI51" s="7">
        <v>1.7824633517599999</v>
      </c>
      <c r="EJ51" s="7">
        <v>2.0665797939199999</v>
      </c>
      <c r="EK51" s="7">
        <v>2.3479893931000002</v>
      </c>
      <c r="EL51" s="7">
        <v>2.9089063039999998</v>
      </c>
      <c r="EM51" s="7">
        <v>3.0136640689999998</v>
      </c>
      <c r="EN51" s="7">
        <v>3.5515671289999999</v>
      </c>
      <c r="EO51" s="7">
        <v>2.8047469409999999</v>
      </c>
      <c r="EP51" s="7">
        <v>2.3695851579</v>
      </c>
      <c r="EQ51" s="7">
        <v>2.0388639529999999</v>
      </c>
      <c r="ER51" s="7">
        <v>1.9374846645999999</v>
      </c>
      <c r="ES51" s="7">
        <v>1.6938996672</v>
      </c>
      <c r="ET51" s="7">
        <v>1.1865419651189999</v>
      </c>
      <c r="EU51" s="7">
        <v>0.82612993609999985</v>
      </c>
      <c r="EV51" s="7">
        <v>0.93769870212999995</v>
      </c>
      <c r="EW51" s="7">
        <v>1.6537160702</v>
      </c>
      <c r="EX51" s="7">
        <v>1.8031484906999999</v>
      </c>
      <c r="EY51" s="7">
        <v>1.52923159018</v>
      </c>
      <c r="EZ51" s="7">
        <v>1.18232581746</v>
      </c>
      <c r="FA51" s="7">
        <v>2.02707855324</v>
      </c>
      <c r="FB51" s="7">
        <v>1.9889519991</v>
      </c>
      <c r="FC51" s="7">
        <v>2.7434085860000001</v>
      </c>
      <c r="FD51" s="7">
        <v>2.9158908590000001</v>
      </c>
      <c r="FE51" s="7">
        <v>2.9282424923999999</v>
      </c>
      <c r="FF51" s="7">
        <v>3.1594208730000002</v>
      </c>
      <c r="FG51" s="7">
        <v>3.6204969459999998</v>
      </c>
      <c r="FH51" s="7">
        <v>3.3939386429999998</v>
      </c>
      <c r="FI51" s="7">
        <v>4.5514634090000001</v>
      </c>
      <c r="FJ51" s="7">
        <v>4.3611833109999996</v>
      </c>
      <c r="FK51" s="7">
        <v>3.780450619999999</v>
      </c>
      <c r="FL51" s="7">
        <v>3.5630025700000001</v>
      </c>
      <c r="FM51" s="7">
        <v>3.758967154</v>
      </c>
      <c r="FN51" s="7">
        <v>3.5112938869999999</v>
      </c>
      <c r="FO51" s="7">
        <v>3.7843232590000002</v>
      </c>
      <c r="FP51" s="7">
        <v>2.938789221</v>
      </c>
      <c r="FQ51" s="7">
        <v>2.9853878819999999</v>
      </c>
      <c r="FR51" s="7">
        <v>3.063357388</v>
      </c>
      <c r="FS51" s="7">
        <v>2.6619060349999999</v>
      </c>
      <c r="FT51" s="7">
        <v>2.745211482999999</v>
      </c>
      <c r="FU51" s="7">
        <v>2.7917104899999998</v>
      </c>
      <c r="FV51" s="7">
        <v>1.1869552146</v>
      </c>
      <c r="FW51" s="7">
        <v>1.0164699008</v>
      </c>
      <c r="FX51" s="7">
        <v>0.74439732179999996</v>
      </c>
      <c r="FY51" s="7">
        <v>0.94201294173000005</v>
      </c>
      <c r="FZ51" s="7">
        <v>1.7127902093</v>
      </c>
      <c r="GA51" s="7">
        <v>1.34590744593</v>
      </c>
      <c r="GB51" s="7">
        <v>1.33052583789</v>
      </c>
      <c r="GC51" s="7">
        <v>2.4058518839</v>
      </c>
      <c r="GD51" s="7">
        <v>2.4005102649999999</v>
      </c>
      <c r="GE51" s="7">
        <v>2.3752444619999999</v>
      </c>
      <c r="GF51" s="7">
        <v>2.0979168059000002</v>
      </c>
      <c r="GG51" s="7">
        <v>2.6256515939999998</v>
      </c>
      <c r="GH51" s="7">
        <v>2.7619807130000011</v>
      </c>
      <c r="GI51" s="7">
        <v>3.171124072</v>
      </c>
      <c r="GJ51" s="7">
        <v>3.1101311190000001</v>
      </c>
      <c r="GK51" s="7">
        <v>2.9145910009999998</v>
      </c>
      <c r="GL51" s="7">
        <v>2.0986332069999998</v>
      </c>
      <c r="GM51" s="7">
        <v>1.8120723575</v>
      </c>
      <c r="GN51" s="7">
        <v>1.0725592365000001</v>
      </c>
      <c r="GO51" s="7">
        <v>1.2155836389000001</v>
      </c>
      <c r="GP51" s="7">
        <v>0.83381320769999989</v>
      </c>
      <c r="GQ51" s="7">
        <v>1.00204628247</v>
      </c>
      <c r="GR51" s="7">
        <v>0.94870200940000005</v>
      </c>
      <c r="GS51" s="7">
        <v>1.5560131205000001</v>
      </c>
      <c r="GT51" s="7">
        <v>2.2169171530999998</v>
      </c>
      <c r="GU51" s="7">
        <v>2.1850503643999999</v>
      </c>
      <c r="GV51" s="7">
        <v>1.7068839863</v>
      </c>
      <c r="GW51" s="7">
        <v>1.9038674004</v>
      </c>
      <c r="GX51" s="7">
        <v>1.6188614943299999</v>
      </c>
      <c r="GY51" s="7">
        <v>2.0982795423999998</v>
      </c>
      <c r="GZ51" s="7">
        <v>1.8885726565300001</v>
      </c>
      <c r="HA51" s="7">
        <v>1.9468852542999999</v>
      </c>
      <c r="HB51" s="7">
        <v>2.2732000093</v>
      </c>
      <c r="HC51" s="7">
        <v>2.7746229858000002</v>
      </c>
      <c r="HD51" s="7">
        <v>2.4332375127999999</v>
      </c>
      <c r="HE51" s="7">
        <v>2.4239563174000001</v>
      </c>
      <c r="HF51" s="7">
        <v>2.1109535087000011</v>
      </c>
      <c r="HG51" s="7">
        <v>2.90480752645</v>
      </c>
      <c r="HH51" s="7">
        <v>2.5482185628999998</v>
      </c>
      <c r="HI51" s="7">
        <v>1.862449867</v>
      </c>
      <c r="HJ51" s="7">
        <v>1.0330249305999999</v>
      </c>
      <c r="HK51" s="7">
        <v>1.6383057583</v>
      </c>
      <c r="HL51" s="7">
        <v>1.6888932145</v>
      </c>
      <c r="HM51" s="7">
        <v>1.6096575023999999</v>
      </c>
      <c r="HN51" s="7">
        <v>1.1933090694999999</v>
      </c>
      <c r="HO51" s="7">
        <v>1.282673790059</v>
      </c>
      <c r="HP51" s="7">
        <v>2.138490236</v>
      </c>
      <c r="HQ51" s="7">
        <v>2.6893500110000002</v>
      </c>
      <c r="HR51" s="7">
        <v>2.131680485</v>
      </c>
      <c r="HS51" s="7">
        <v>2.7761678380000001</v>
      </c>
      <c r="HT51" s="7">
        <v>2.8013340840000001</v>
      </c>
      <c r="HU51" s="7">
        <v>3.192816329999999</v>
      </c>
      <c r="HV51" s="7">
        <v>3.2826522410000001</v>
      </c>
      <c r="HW51" s="7">
        <v>3.6421332639999999</v>
      </c>
      <c r="HX51" s="7">
        <v>4.2889466009999992</v>
      </c>
      <c r="HY51" s="7">
        <v>4.1300287349999998</v>
      </c>
      <c r="HZ51" s="7">
        <v>2.9079875546</v>
      </c>
      <c r="IA51" s="7">
        <v>2.9832467810000001</v>
      </c>
      <c r="IB51" s="7">
        <v>2.5054867870000002</v>
      </c>
      <c r="IC51" s="7">
        <v>2.1707866662000002</v>
      </c>
      <c r="ID51" s="7">
        <v>0.74305760816999999</v>
      </c>
      <c r="IE51" s="7">
        <v>0.30761766721200001</v>
      </c>
      <c r="IF51" s="7">
        <v>1.18927871586</v>
      </c>
      <c r="IG51" s="7">
        <v>1.4846569835700001</v>
      </c>
      <c r="IH51" s="7">
        <v>1.5832636660999999</v>
      </c>
      <c r="II51" s="7">
        <v>1.249663212889</v>
      </c>
      <c r="IJ51" s="7">
        <v>1.098404239682</v>
      </c>
      <c r="IK51" s="7">
        <v>2.5620438509999999</v>
      </c>
      <c r="IL51" s="7">
        <v>2.6661806960000001</v>
      </c>
      <c r="IM51" s="7">
        <v>2.1935306623000002</v>
      </c>
      <c r="IN51" s="7">
        <v>2.2446401145000001</v>
      </c>
      <c r="IO51" s="7">
        <v>2.6271763429999999</v>
      </c>
      <c r="IP51" s="7">
        <v>3.5666413380000002</v>
      </c>
      <c r="IQ51" s="7">
        <v>3.695653666000001</v>
      </c>
      <c r="IR51" s="7">
        <v>3.4075105190000001</v>
      </c>
      <c r="IS51" s="7">
        <v>3.3097578460000001</v>
      </c>
      <c r="IT51" s="7">
        <v>3.7991932340000001</v>
      </c>
      <c r="IU51" s="7">
        <v>4.9225811730000002</v>
      </c>
      <c r="IV51" s="7">
        <v>4.7266481589999998</v>
      </c>
      <c r="IW51" s="7">
        <v>3.943785756</v>
      </c>
      <c r="IX51" s="7">
        <v>4.252766823</v>
      </c>
      <c r="IY51" s="7">
        <v>3.7644676389999998</v>
      </c>
      <c r="IZ51" s="7">
        <v>4.2718648210000003</v>
      </c>
      <c r="JA51" s="7">
        <v>3.9928973339999998</v>
      </c>
      <c r="JB51" s="7">
        <v>3.4490328539999999</v>
      </c>
      <c r="JC51" s="7">
        <v>3.543841989000001</v>
      </c>
      <c r="JD51" s="7">
        <v>3.5915751349999998</v>
      </c>
      <c r="JE51" s="7">
        <v>3.735018685</v>
      </c>
      <c r="JF51" s="7">
        <v>3.370494544</v>
      </c>
      <c r="JG51" s="7">
        <v>2.8264301180000002</v>
      </c>
      <c r="JH51" s="7">
        <v>2.7883619770000001</v>
      </c>
      <c r="JI51" s="7">
        <v>2.4846555527</v>
      </c>
      <c r="JJ51" s="7">
        <v>1.5436484103699999</v>
      </c>
      <c r="JK51" s="7">
        <v>1.3829389704999999</v>
      </c>
      <c r="JL51" s="7">
        <v>1.2415602767</v>
      </c>
      <c r="JM51" s="7">
        <v>1.09067439523</v>
      </c>
      <c r="JN51" s="7">
        <v>0.9907166931200001</v>
      </c>
      <c r="JO51" s="7">
        <v>0.84496877089999989</v>
      </c>
      <c r="JP51" s="7">
        <v>0.6495594735600001</v>
      </c>
      <c r="JQ51" s="7">
        <v>1.4007087462700001</v>
      </c>
      <c r="JR51" s="7">
        <v>1.9234028146</v>
      </c>
      <c r="JS51" s="7">
        <v>1.68189959211</v>
      </c>
      <c r="JT51" s="7">
        <v>1.8725806235</v>
      </c>
      <c r="JU51" s="7">
        <v>2.0561426029000009</v>
      </c>
      <c r="JV51" s="7">
        <v>1.7682634884199999</v>
      </c>
      <c r="JW51" s="7">
        <v>2.5374578304100002</v>
      </c>
      <c r="JX51" s="7">
        <v>2.3815726827999999</v>
      </c>
      <c r="JY51" s="7">
        <v>2.4863724725999998</v>
      </c>
      <c r="JZ51" s="7">
        <v>2.9375978134</v>
      </c>
      <c r="KA51" s="7">
        <v>4.1066787419999997</v>
      </c>
      <c r="KB51" s="7">
        <v>3.9471587640000001</v>
      </c>
      <c r="KC51" s="7">
        <v>4.208968907</v>
      </c>
      <c r="KD51" s="7">
        <v>3.320572141</v>
      </c>
      <c r="KE51" s="7">
        <v>3.0711036418000002</v>
      </c>
      <c r="KF51" s="7">
        <v>2.2818082338000001</v>
      </c>
      <c r="KG51" s="7">
        <v>2.0631857397000002</v>
      </c>
      <c r="KH51" s="7">
        <v>0.89357031614000015</v>
      </c>
      <c r="KI51" s="7">
        <v>1.1905611937</v>
      </c>
      <c r="KJ51" s="7">
        <v>0.95781037231999999</v>
      </c>
      <c r="KK51" s="7">
        <v>1.745465217</v>
      </c>
      <c r="KL51" s="7">
        <v>2.0751721214000001</v>
      </c>
      <c r="KM51" s="7">
        <v>2.9935600299999998</v>
      </c>
      <c r="KN51" s="7">
        <v>3.0865228474999999</v>
      </c>
      <c r="KO51" s="7">
        <v>3.9470673989999989</v>
      </c>
      <c r="KP51" s="7">
        <v>3.8360267910000001</v>
      </c>
      <c r="KQ51" s="7">
        <v>3.9391946529999999</v>
      </c>
      <c r="KR51" s="7">
        <v>3.4030405460000002</v>
      </c>
      <c r="KS51" s="7">
        <v>3.4025660649999998</v>
      </c>
      <c r="KT51" s="7">
        <v>2.8305959180000002</v>
      </c>
      <c r="KU51" s="7">
        <v>2.7370636434</v>
      </c>
      <c r="KV51" s="7">
        <v>1.918303047</v>
      </c>
      <c r="KW51" s="7">
        <v>1.9134777047</v>
      </c>
      <c r="KX51" s="7">
        <v>1.7724462968000001</v>
      </c>
      <c r="KY51" s="7">
        <v>2.1521912251000002</v>
      </c>
      <c r="KZ51" s="7">
        <v>1.9239628810860001</v>
      </c>
      <c r="LA51" s="7">
        <v>1.72327584671</v>
      </c>
      <c r="LB51" s="7">
        <v>1.4427699849</v>
      </c>
      <c r="LC51" s="7">
        <v>1.30723245366</v>
      </c>
      <c r="LD51" s="7">
        <v>0.9342931311999999</v>
      </c>
      <c r="LE51" s="7">
        <v>1.6094825436</v>
      </c>
      <c r="LF51" s="7">
        <v>0.95060887522000004</v>
      </c>
      <c r="LG51" s="7">
        <v>1.2754642192029999</v>
      </c>
      <c r="LH51" s="7">
        <v>1.1949094728</v>
      </c>
      <c r="LI51" s="7">
        <v>1.9200398957</v>
      </c>
      <c r="LJ51" s="7">
        <v>2.4833673726000001</v>
      </c>
      <c r="LK51" s="7">
        <v>2.9030988701</v>
      </c>
      <c r="LL51" s="7">
        <v>2.6438450926999999</v>
      </c>
      <c r="LM51" s="7">
        <v>3.4166162889999998</v>
      </c>
      <c r="LN51" s="7">
        <v>3.489539125999999</v>
      </c>
      <c r="LO51" s="7">
        <v>4.1414203860000001</v>
      </c>
      <c r="LP51" s="7">
        <v>3.7581748146999998</v>
      </c>
      <c r="LQ51" s="7">
        <v>3.5149614617</v>
      </c>
      <c r="LR51" s="7">
        <v>3.7011875019999998</v>
      </c>
      <c r="LS51" s="7">
        <v>3.1276535400999999</v>
      </c>
      <c r="LT51" s="7">
        <v>3.0336945954000001</v>
      </c>
      <c r="LU51" s="7">
        <v>3.1014715447999999</v>
      </c>
      <c r="LV51" s="7">
        <v>2.8916863684999998</v>
      </c>
      <c r="LW51" s="7">
        <v>2.55429574383</v>
      </c>
      <c r="LX51" s="7">
        <v>2.3320845671299999</v>
      </c>
      <c r="LY51" s="7">
        <v>1.6999550551160001</v>
      </c>
      <c r="LZ51" s="7">
        <v>1.6363575323799999</v>
      </c>
      <c r="MA51" s="7">
        <v>1.7126115318499999</v>
      </c>
      <c r="MB51" s="7">
        <v>1.4000963699090001</v>
      </c>
      <c r="MC51" s="7">
        <v>1.7095729403</v>
      </c>
      <c r="MD51" s="7">
        <v>1.9840440256</v>
      </c>
      <c r="ME51" s="7">
        <v>2.3844845249</v>
      </c>
      <c r="MF51" s="7">
        <v>2.5611352040000002</v>
      </c>
      <c r="MG51" s="7">
        <v>2.8534987074</v>
      </c>
      <c r="MH51" s="7">
        <v>3.001052059</v>
      </c>
      <c r="MI51" s="7">
        <v>6.4289580469999992</v>
      </c>
      <c r="MJ51" s="7">
        <v>5.8552553650000014</v>
      </c>
      <c r="MK51" s="7">
        <v>5.930061297</v>
      </c>
      <c r="ML51" s="7">
        <v>5.7534345619999998</v>
      </c>
      <c r="MM51" s="7">
        <v>5.5325174399999986</v>
      </c>
      <c r="MN51" s="7">
        <v>5.052966102000001</v>
      </c>
      <c r="MO51" s="7">
        <v>4.8718099679999991</v>
      </c>
      <c r="MP51" s="7">
        <v>1.5853136439</v>
      </c>
      <c r="MQ51" s="7">
        <v>1.7504072986000001</v>
      </c>
      <c r="MR51" s="7">
        <v>1.3954338200600001</v>
      </c>
      <c r="MS51" s="7">
        <v>1.35586145665</v>
      </c>
      <c r="MT51" s="7">
        <v>1.6778587773</v>
      </c>
      <c r="MU51" s="7">
        <v>2.4540758380000001</v>
      </c>
      <c r="MV51" s="7">
        <v>2.0771459182999998</v>
      </c>
      <c r="MW51" s="7">
        <v>1.7182491761000001</v>
      </c>
      <c r="MX51" s="7">
        <v>1.5771164371999999</v>
      </c>
      <c r="MY51" s="7">
        <v>1.6034613379</v>
      </c>
      <c r="MZ51" s="7">
        <v>1.6112674577999999</v>
      </c>
      <c r="NA51" s="7">
        <v>1.45021663396</v>
      </c>
      <c r="NB51" s="7">
        <v>1.266520172278</v>
      </c>
      <c r="NC51" s="7">
        <v>1.1099904278899999</v>
      </c>
      <c r="ND51" s="7">
        <v>1.2305362332000001</v>
      </c>
      <c r="NE51" s="7">
        <v>0.95320734269000007</v>
      </c>
      <c r="NF51" s="7">
        <v>1.2280411986790001</v>
      </c>
      <c r="NG51" s="7">
        <v>1.458704688609</v>
      </c>
      <c r="NH51" s="7">
        <v>1.8739821730999999</v>
      </c>
      <c r="NI51" s="7">
        <v>1.8527173286900001</v>
      </c>
      <c r="NJ51" s="7">
        <v>2.0094493761000001</v>
      </c>
      <c r="NK51" s="7">
        <v>2.1015561678000001</v>
      </c>
      <c r="NL51" s="7">
        <v>3.0471097261</v>
      </c>
      <c r="NM51" s="7">
        <v>2.928446786699999</v>
      </c>
      <c r="NN51" s="7">
        <v>2.6278736089999999</v>
      </c>
      <c r="NO51" s="7">
        <v>2.7705243089999998</v>
      </c>
      <c r="NP51" s="7">
        <v>2.7815067289000002</v>
      </c>
      <c r="NQ51" s="7">
        <v>2.7966152900000001</v>
      </c>
      <c r="NR51" s="7">
        <v>2.8123308797000002</v>
      </c>
      <c r="NS51" s="7">
        <v>2.8679635683</v>
      </c>
      <c r="NT51" s="7">
        <v>3.242081013</v>
      </c>
      <c r="NU51" s="7">
        <v>2.9275079050000001</v>
      </c>
      <c r="NV51" s="7">
        <v>2.4920365210000002</v>
      </c>
      <c r="NW51" s="7">
        <v>2.5141441410000001</v>
      </c>
      <c r="NX51" s="7">
        <v>3.2365688420000001</v>
      </c>
      <c r="NY51" s="7">
        <v>3.4555949907999999</v>
      </c>
      <c r="NZ51" s="7">
        <v>2.9639031522920001</v>
      </c>
      <c r="OA51" s="7">
        <v>2.9112821983999999</v>
      </c>
      <c r="OB51" s="7">
        <v>3.2260690496</v>
      </c>
      <c r="OC51" s="7">
        <v>3.361571514</v>
      </c>
      <c r="OD51" s="7">
        <v>3.1924937020000002</v>
      </c>
      <c r="OE51" s="7">
        <v>2.1042204063000001</v>
      </c>
      <c r="OF51" s="7">
        <v>1.34996162827</v>
      </c>
      <c r="OG51" s="7">
        <v>1.6400491853000001</v>
      </c>
      <c r="OH51" s="7">
        <v>1.2885224083</v>
      </c>
      <c r="OI51" s="7">
        <v>1.1094042157999999</v>
      </c>
      <c r="OJ51" s="7">
        <v>0.64181977394</v>
      </c>
      <c r="OK51" s="7">
        <v>1.1248831537699999</v>
      </c>
      <c r="OL51" s="7">
        <v>1.1193701623000001</v>
      </c>
      <c r="OM51" s="7">
        <v>1.8254082163000001</v>
      </c>
      <c r="ON51" s="7">
        <v>1.5791640730100001</v>
      </c>
      <c r="OO51" s="7">
        <v>1.5667862403999999</v>
      </c>
      <c r="OP51" s="7">
        <v>2.0208657965999999</v>
      </c>
      <c r="OQ51" s="7">
        <v>2.9561210060000001</v>
      </c>
      <c r="OR51" s="7">
        <v>3.269392785</v>
      </c>
      <c r="OS51" s="7">
        <v>3.6717782030000001</v>
      </c>
      <c r="OT51" s="7">
        <v>4.2029130669999999</v>
      </c>
      <c r="OU51" s="7">
        <v>4.3273964549999988</v>
      </c>
      <c r="OV51" s="7">
        <v>3.91692829</v>
      </c>
      <c r="OW51" s="7">
        <v>3.9181652040000001</v>
      </c>
      <c r="OX51" s="7">
        <v>3.234867527</v>
      </c>
      <c r="OY51" s="7">
        <v>2.5386135507000001</v>
      </c>
      <c r="OZ51" s="7">
        <v>2.7473777830000001</v>
      </c>
      <c r="PA51" s="7">
        <v>2.4005379219999998</v>
      </c>
      <c r="PB51" s="7">
        <v>2.626729907000001</v>
      </c>
      <c r="PC51" s="7">
        <v>3.343851382</v>
      </c>
      <c r="PD51" s="7">
        <v>3.5269165830000002</v>
      </c>
      <c r="PE51" s="7">
        <v>3.3759063089999999</v>
      </c>
      <c r="PF51" s="7">
        <v>3.7193375130000002</v>
      </c>
      <c r="PG51" s="7">
        <v>3.0535505430000001</v>
      </c>
      <c r="PH51" s="7">
        <v>3.042705685</v>
      </c>
      <c r="PI51" s="7">
        <v>2.4830755496000001</v>
      </c>
      <c r="PJ51" s="7">
        <v>1.96375946957</v>
      </c>
      <c r="PK51" s="7">
        <v>1.8631176505</v>
      </c>
      <c r="PL51" s="7">
        <v>2.0095865060999998</v>
      </c>
      <c r="PM51" s="7">
        <v>1.74944095934</v>
      </c>
      <c r="PN51" s="7">
        <v>2.2969071069</v>
      </c>
      <c r="PO51" s="7">
        <v>2.0947649799299999</v>
      </c>
      <c r="PP51" s="7">
        <v>2.9322002107</v>
      </c>
      <c r="PQ51" s="7">
        <v>3.3019489106000002</v>
      </c>
      <c r="PR51" s="7">
        <v>3.2002893069999998</v>
      </c>
      <c r="PS51" s="7">
        <v>3.1234665939999999</v>
      </c>
      <c r="PT51" s="7">
        <v>2.8498368306000001</v>
      </c>
      <c r="PU51" s="7">
        <v>2.4184391234999998</v>
      </c>
      <c r="PV51" s="7">
        <v>2.1218555079999999</v>
      </c>
      <c r="PW51" s="7">
        <v>1.27050098</v>
      </c>
      <c r="PX51" s="7">
        <v>1.02119788647</v>
      </c>
      <c r="PY51" s="7">
        <v>1.2880445645800001</v>
      </c>
      <c r="PZ51" s="7">
        <v>1.2924481045</v>
      </c>
      <c r="QA51" s="7">
        <v>1.6237914077</v>
      </c>
      <c r="QB51" s="7">
        <v>1.7822272210000001</v>
      </c>
      <c r="QC51" s="7">
        <v>1.9857491816999999</v>
      </c>
      <c r="QD51" s="7">
        <v>2.1523736200000001</v>
      </c>
      <c r="QE51" s="7">
        <v>1.9929541442000001</v>
      </c>
      <c r="QF51" s="7">
        <v>1.40760854798</v>
      </c>
      <c r="QG51" s="7">
        <v>1.6428632760999999</v>
      </c>
      <c r="QH51" s="7">
        <v>1.9095407262999999</v>
      </c>
      <c r="QI51" s="7">
        <v>2.4041611569999999</v>
      </c>
      <c r="QJ51" s="7">
        <v>2.6983272489000001</v>
      </c>
      <c r="QK51" s="7">
        <v>2.370760508</v>
      </c>
      <c r="QL51" s="7">
        <v>2.6287268799999999</v>
      </c>
      <c r="QM51" s="7">
        <v>2.9901828880000001</v>
      </c>
      <c r="QN51" s="7">
        <v>2.598058769000001</v>
      </c>
      <c r="QO51" s="7">
        <v>2.3916834309000001</v>
      </c>
      <c r="QP51" s="7">
        <v>1.8960740877</v>
      </c>
      <c r="QQ51" s="7">
        <v>1.6076526019199999</v>
      </c>
      <c r="QR51" s="7">
        <v>1.8585361674</v>
      </c>
      <c r="QS51" s="7">
        <v>1.8094099178</v>
      </c>
      <c r="QT51" s="7">
        <v>1.44951183487</v>
      </c>
      <c r="QU51" s="7">
        <v>2.1787760845999999</v>
      </c>
      <c r="QV51" s="7">
        <v>1.8328820281</v>
      </c>
      <c r="QW51" s="7">
        <v>2.4617729468</v>
      </c>
      <c r="QX51" s="7">
        <v>2.961912415</v>
      </c>
      <c r="QY51" s="7">
        <v>3.2083108130000002</v>
      </c>
      <c r="QZ51" s="7">
        <v>2.9366631920000001</v>
      </c>
      <c r="RA51" s="7">
        <v>2.7183468049999999</v>
      </c>
      <c r="RB51" s="7">
        <v>1.9139952520000001</v>
      </c>
      <c r="RC51" s="7">
        <v>2.123500661</v>
      </c>
      <c r="RD51" s="7">
        <v>1.5753074540000001</v>
      </c>
      <c r="RE51" s="7">
        <v>1.2799816743000001</v>
      </c>
      <c r="RF51" s="7">
        <v>0.72664503467999997</v>
      </c>
      <c r="RG51" s="7">
        <v>0.90440645445500023</v>
      </c>
      <c r="RH51" s="7">
        <v>1.3385386453999999</v>
      </c>
      <c r="RI51" s="7">
        <v>1.9972769159999999</v>
      </c>
      <c r="RJ51" s="7">
        <v>1.970271761</v>
      </c>
      <c r="RK51" s="7">
        <v>1.818582272</v>
      </c>
      <c r="RL51" s="7">
        <v>1.4532478357</v>
      </c>
      <c r="RM51" s="7">
        <v>1.29600394475</v>
      </c>
      <c r="RN51" s="7">
        <v>0.97214298560000001</v>
      </c>
      <c r="RO51" s="7">
        <v>1.3821367407</v>
      </c>
      <c r="RP51" s="7">
        <v>1.330018704</v>
      </c>
      <c r="RQ51" s="7">
        <v>1.0342387882999999</v>
      </c>
      <c r="RR51" s="7">
        <v>1.7310907443900001</v>
      </c>
      <c r="RS51" s="7">
        <v>1.7854294218</v>
      </c>
      <c r="RT51" s="7">
        <v>2.3442352048999999</v>
      </c>
      <c r="RU51" s="7">
        <v>3.1581440079999998</v>
      </c>
      <c r="RV51" s="7">
        <v>2.7349111669999999</v>
      </c>
      <c r="RW51" s="7">
        <v>2.6572604270000002</v>
      </c>
      <c r="RX51" s="7">
        <v>2.8078881917</v>
      </c>
      <c r="RY51" s="7">
        <v>1.9087500047599999</v>
      </c>
      <c r="RZ51" s="7">
        <v>2.0496304682000002</v>
      </c>
      <c r="SA51" s="7">
        <v>2.5738789500000001</v>
      </c>
      <c r="SB51" s="7">
        <v>2.2355385966000001</v>
      </c>
      <c r="SC51" s="7">
        <v>2.5350553936</v>
      </c>
      <c r="SD51" s="7">
        <v>2.5799958291</v>
      </c>
      <c r="SE51" s="7">
        <v>2.6314724686000002</v>
      </c>
      <c r="SF51" s="7">
        <v>3.457714926</v>
      </c>
      <c r="SG51" s="7">
        <v>3.5304979439999991</v>
      </c>
      <c r="SH51" s="7">
        <v>3.292990246</v>
      </c>
      <c r="SI51" s="7">
        <v>3.5561824049999999</v>
      </c>
      <c r="SJ51" s="7">
        <v>3.5881749119999999</v>
      </c>
      <c r="SK51" s="7">
        <v>3.4463184139999998</v>
      </c>
      <c r="SL51" s="7">
        <v>3.3414991079999998</v>
      </c>
      <c r="SM51" s="7">
        <v>3.5452830023999988</v>
      </c>
      <c r="SN51" s="7">
        <v>3.9720598497999999</v>
      </c>
      <c r="SO51" s="7">
        <v>4.1004696537999994</v>
      </c>
      <c r="SP51" s="7">
        <v>4.0269698390000004</v>
      </c>
      <c r="SQ51" s="7">
        <v>4.6015482600000004</v>
      </c>
      <c r="SR51" s="7">
        <v>5.2098667830000007</v>
      </c>
      <c r="SS51" s="7">
        <v>5.7803984030000004</v>
      </c>
      <c r="ST51" s="7">
        <v>5.7308497349999996</v>
      </c>
      <c r="SU51" s="7">
        <v>6.4110124380000002</v>
      </c>
      <c r="SV51" s="7">
        <v>6.745620871999999</v>
      </c>
      <c r="SW51" s="7">
        <v>7.7093452679999999</v>
      </c>
      <c r="SX51" s="7">
        <v>7.694645587000001</v>
      </c>
      <c r="SY51" s="7">
        <v>8.1296189229999989</v>
      </c>
      <c r="SZ51" s="7">
        <v>8.4958568910000007</v>
      </c>
      <c r="TA51" s="7">
        <v>9.0748698119999993</v>
      </c>
      <c r="TB51" s="7">
        <v>8.4373687469999989</v>
      </c>
      <c r="TC51" s="7">
        <v>8.6075454419999993</v>
      </c>
      <c r="TD51" s="7">
        <v>8.3809358320000005</v>
      </c>
      <c r="TE51" s="7">
        <v>6.4708469320000006</v>
      </c>
      <c r="TF51" s="7">
        <v>5.0726448040000003</v>
      </c>
      <c r="TG51" s="7">
        <v>3.3387736549999998</v>
      </c>
      <c r="TH51" s="7">
        <v>1.6073412469999999</v>
      </c>
      <c r="TI51" s="7">
        <v>-0.12286374855</v>
      </c>
      <c r="TJ51" s="3">
        <v>11.749559668209303</v>
      </c>
      <c r="TK51" s="3">
        <v>9924.8068606727284</v>
      </c>
      <c r="TL51" s="3">
        <v>0.23981440203870824</v>
      </c>
      <c r="TM51" s="3">
        <v>11.78441364872439</v>
      </c>
      <c r="TN51" s="3">
        <v>73.47467227250614</v>
      </c>
      <c r="TO51" s="3">
        <v>38.02807502597382</v>
      </c>
      <c r="TP51" s="3">
        <v>13.436512644487689</v>
      </c>
      <c r="TQ51" s="3">
        <v>2.0216509310330268</v>
      </c>
      <c r="TR51" s="3">
        <v>3.1409602859641024</v>
      </c>
      <c r="TS51" s="3">
        <v>27.881370288649627</v>
      </c>
      <c r="TT51" s="3">
        <v>3.3839579411145269</v>
      </c>
      <c r="TU51" s="3">
        <v>2.2289524720653988</v>
      </c>
      <c r="TV51" s="3">
        <v>3.6720052411771662</v>
      </c>
      <c r="TW51" s="3">
        <v>1.3028487836015179</v>
      </c>
      <c r="TX51" s="3">
        <v>0.30175472545763043</v>
      </c>
      <c r="TY51" s="3">
        <v>2232.3923933663227</v>
      </c>
      <c r="TZ51" s="3">
        <v>467.99255750865962</v>
      </c>
      <c r="UA51" s="3">
        <v>2232.3710612425025</v>
      </c>
    </row>
    <row r="52" spans="1:547" x14ac:dyDescent="0.2">
      <c r="A52" s="1" t="s">
        <v>608</v>
      </c>
      <c r="B52" s="3">
        <v>1.8644519999999999E-3</v>
      </c>
      <c r="C52" s="3">
        <v>1.2093609999999999E-3</v>
      </c>
      <c r="D52" s="3">
        <v>2.3264320000000002E-2</v>
      </c>
      <c r="E52" s="3">
        <v>6.3245840000000003E-3</v>
      </c>
      <c r="F52" s="3">
        <v>8.2298990000000006E-3</v>
      </c>
      <c r="G52" s="3">
        <v>8.2309150000000001E-3</v>
      </c>
      <c r="H52" s="3">
        <v>0.46056839999999999</v>
      </c>
      <c r="I52" s="3">
        <v>7.7713080000000002E-3</v>
      </c>
      <c r="J52" s="3">
        <v>1.6900350000000001E-2</v>
      </c>
      <c r="K52" s="3">
        <f t="shared" si="0"/>
        <v>1.2871414466017958E-2</v>
      </c>
      <c r="L52" s="3">
        <f t="shared" si="5"/>
        <v>0.49281338899999999</v>
      </c>
      <c r="M52" s="3">
        <f t="shared" si="1"/>
        <v>2.2785397999999998E-2</v>
      </c>
      <c r="N52" s="3">
        <f t="shared" si="2"/>
        <v>3.0555317603063629E-2</v>
      </c>
      <c r="O52" s="3">
        <f t="shared" si="3"/>
        <v>0.98177673496610296</v>
      </c>
      <c r="P52" s="3">
        <f t="shared" si="4"/>
        <v>1.6460814000000001E-2</v>
      </c>
      <c r="Q52" s="3">
        <f t="shared" si="6"/>
        <v>21.62847403411606</v>
      </c>
      <c r="R52" s="7">
        <v>2.347697143</v>
      </c>
      <c r="S52" s="7">
        <v>1.7276722017999999</v>
      </c>
      <c r="T52" s="7">
        <v>1.1076237829</v>
      </c>
      <c r="U52" s="7">
        <v>0.48751113265000012</v>
      </c>
      <c r="V52" s="7">
        <v>0.28960385156599999</v>
      </c>
      <c r="W52" s="7">
        <v>1.0201059917399999</v>
      </c>
      <c r="X52" s="7">
        <v>1.9328415539999999</v>
      </c>
      <c r="Y52" s="7">
        <v>2.328052896</v>
      </c>
      <c r="Z52" s="7">
        <v>3.0202487731000001</v>
      </c>
      <c r="AA52" s="7">
        <v>3.2632003729000001</v>
      </c>
      <c r="AB52" s="7">
        <v>3.9820772485</v>
      </c>
      <c r="AC52" s="7">
        <v>3.9770163221999999</v>
      </c>
      <c r="AD52" s="7">
        <v>3.7231146919999998</v>
      </c>
      <c r="AE52" s="7">
        <v>3.2311439850000001</v>
      </c>
      <c r="AF52" s="7">
        <v>2.4439814316000001</v>
      </c>
      <c r="AG52" s="7">
        <v>2.6401862585</v>
      </c>
      <c r="AH52" s="7">
        <v>2.3982932360000002</v>
      </c>
      <c r="AI52" s="7">
        <v>2.2396678910999999</v>
      </c>
      <c r="AJ52" s="7">
        <v>1.6070803237</v>
      </c>
      <c r="AK52" s="7">
        <v>1.1968496769000001</v>
      </c>
      <c r="AL52" s="7">
        <v>0.67670758897000005</v>
      </c>
      <c r="AM52" s="7">
        <v>1.05723087336</v>
      </c>
      <c r="AN52" s="7">
        <v>1.1134052969999999</v>
      </c>
      <c r="AO52" s="7">
        <v>1.2309613019000001</v>
      </c>
      <c r="AP52" s="7">
        <v>0.81347533556000007</v>
      </c>
      <c r="AQ52" s="7">
        <v>1.5145115366999999</v>
      </c>
      <c r="AR52" s="7">
        <v>1.7486392245</v>
      </c>
      <c r="AS52" s="7">
        <v>2.5804125683999999</v>
      </c>
      <c r="AT52" s="7">
        <v>2.8065111100000002</v>
      </c>
      <c r="AU52" s="7">
        <v>2.7593028733299998</v>
      </c>
      <c r="AV52" s="7">
        <v>3.0675563914200001</v>
      </c>
      <c r="AW52" s="7">
        <v>3.4171808260000001</v>
      </c>
      <c r="AX52" s="7">
        <v>3.3226660059999999</v>
      </c>
      <c r="AY52" s="7">
        <v>4.1234675849999993</v>
      </c>
      <c r="AZ52" s="7">
        <v>3.959007996</v>
      </c>
      <c r="BA52" s="7">
        <v>3.7258112940000001</v>
      </c>
      <c r="BB52" s="7">
        <v>3.1060762190000011</v>
      </c>
      <c r="BC52" s="7">
        <v>3.2891071250000001</v>
      </c>
      <c r="BD52" s="7">
        <v>3.289177296000001</v>
      </c>
      <c r="BE52" s="7">
        <v>2.8205271270000001</v>
      </c>
      <c r="BF52" s="7">
        <v>1.5366498359</v>
      </c>
      <c r="BG52" s="7">
        <v>1.4838675778999999</v>
      </c>
      <c r="BH52" s="7">
        <v>1.5620585713999999</v>
      </c>
      <c r="BI52" s="7">
        <v>1.8175147631999999</v>
      </c>
      <c r="BJ52" s="7">
        <v>1.457226774</v>
      </c>
      <c r="BK52" s="7">
        <v>1.3847448048</v>
      </c>
      <c r="BL52" s="7">
        <v>2.0321759230000001</v>
      </c>
      <c r="BM52" s="7">
        <v>2.470899055199999</v>
      </c>
      <c r="BN52" s="7">
        <v>2.5972728092000001</v>
      </c>
      <c r="BO52" s="7">
        <v>2.2469167997000001</v>
      </c>
      <c r="BP52" s="7">
        <v>2.3554246652000002</v>
      </c>
      <c r="BQ52" s="7">
        <v>2.847653293</v>
      </c>
      <c r="BR52" s="7">
        <v>2.7270074428000002</v>
      </c>
      <c r="BS52" s="7">
        <v>2.8432919686</v>
      </c>
      <c r="BT52" s="7">
        <v>2.8855701700999998</v>
      </c>
      <c r="BU52" s="7">
        <v>2.885734056</v>
      </c>
      <c r="BV52" s="7">
        <v>3.3006467769999999</v>
      </c>
      <c r="BW52" s="7">
        <v>3.1942854889999999</v>
      </c>
      <c r="BX52" s="7">
        <v>2.5055943379999999</v>
      </c>
      <c r="BY52" s="7">
        <v>2.6306283850000001</v>
      </c>
      <c r="BZ52" s="7">
        <v>2.0511319198420002</v>
      </c>
      <c r="CA52" s="7">
        <v>1.6345372114000001</v>
      </c>
      <c r="CB52" s="7">
        <v>1.06980610743</v>
      </c>
      <c r="CC52" s="7">
        <v>0.98159839739999999</v>
      </c>
      <c r="CD52" s="7">
        <v>1.1627218483999999</v>
      </c>
      <c r="CE52" s="7">
        <v>1.5095458449000001</v>
      </c>
      <c r="CF52" s="7">
        <v>1.50062351712</v>
      </c>
      <c r="CG52" s="7">
        <v>1.6038913307</v>
      </c>
      <c r="CH52" s="7">
        <v>1.33374617622</v>
      </c>
      <c r="CI52" s="7">
        <v>1.5975414456000001</v>
      </c>
      <c r="CJ52" s="7">
        <v>1.6169029027999999</v>
      </c>
      <c r="CK52" s="7">
        <v>1.4028364868000001</v>
      </c>
      <c r="CL52" s="7">
        <v>1.64490338582</v>
      </c>
      <c r="CM52" s="7">
        <v>2.0147936277</v>
      </c>
      <c r="CN52" s="7">
        <v>2.319952245800001</v>
      </c>
      <c r="CO52" s="7">
        <v>2.899946971499999</v>
      </c>
      <c r="CP52" s="7">
        <v>2.7228937790000001</v>
      </c>
      <c r="CQ52" s="7">
        <v>2.8533082077</v>
      </c>
      <c r="CR52" s="7">
        <v>3.016392857</v>
      </c>
      <c r="CS52" s="7">
        <v>3.4837503609999998</v>
      </c>
      <c r="CT52" s="7">
        <v>3.0233817599999999</v>
      </c>
      <c r="CU52" s="7">
        <v>2.5068246946000001</v>
      </c>
      <c r="CV52" s="7">
        <v>2.16630084613</v>
      </c>
      <c r="CW52" s="7">
        <v>2.1197211207</v>
      </c>
      <c r="CX52" s="7">
        <v>1.73146893433</v>
      </c>
      <c r="CY52" s="7">
        <v>2.0909065107</v>
      </c>
      <c r="CZ52" s="7">
        <v>1.3624412848</v>
      </c>
      <c r="DA52" s="7">
        <v>1.6176026442</v>
      </c>
      <c r="DB52" s="7">
        <v>2.363620633</v>
      </c>
      <c r="DC52" s="7">
        <v>2.618423408</v>
      </c>
      <c r="DD52" s="7">
        <v>3.064201203000001</v>
      </c>
      <c r="DE52" s="7">
        <v>3.508118070000001</v>
      </c>
      <c r="DF52" s="7">
        <v>3.2608788440000001</v>
      </c>
      <c r="DG52" s="7">
        <v>3.0188675653999999</v>
      </c>
      <c r="DH52" s="7">
        <v>2.9427213808000001</v>
      </c>
      <c r="DI52" s="7">
        <v>3.0109043932000001</v>
      </c>
      <c r="DJ52" s="7">
        <v>3.4411369863100001</v>
      </c>
      <c r="DK52" s="7">
        <v>3.918966588</v>
      </c>
      <c r="DL52" s="7">
        <v>3.9370744992</v>
      </c>
      <c r="DM52" s="7">
        <v>4.2166742730000006</v>
      </c>
      <c r="DN52" s="7">
        <v>4.3289400760000003</v>
      </c>
      <c r="DO52" s="7">
        <v>4.4342896410000003</v>
      </c>
      <c r="DP52" s="7">
        <v>4.0538116830000002</v>
      </c>
      <c r="DQ52" s="7">
        <v>3.697836294</v>
      </c>
      <c r="DR52" s="7">
        <v>2.6873673134999998</v>
      </c>
      <c r="DS52" s="7">
        <v>2.1255144593000002</v>
      </c>
      <c r="DT52" s="7">
        <v>1.872503429</v>
      </c>
      <c r="DU52" s="7">
        <v>1.6956815271000001</v>
      </c>
      <c r="DV52" s="7">
        <v>0.61594876114999997</v>
      </c>
      <c r="DW52" s="7">
        <v>0.82918818070000011</v>
      </c>
      <c r="DX52" s="7">
        <v>6.0067787149999982E-2</v>
      </c>
      <c r="DY52" s="7">
        <v>0.82967585980000003</v>
      </c>
      <c r="DZ52" s="7">
        <v>1.3776192281999999</v>
      </c>
      <c r="EA52" s="7">
        <v>1.36492498704</v>
      </c>
      <c r="EB52" s="7">
        <v>1.963320749</v>
      </c>
      <c r="EC52" s="7">
        <v>2.712377618000001</v>
      </c>
      <c r="ED52" s="7">
        <v>2.2837899206999999</v>
      </c>
      <c r="EE52" s="7">
        <v>2.5277962841999999</v>
      </c>
      <c r="EF52" s="7">
        <v>1.9446125086999999</v>
      </c>
      <c r="EG52" s="7">
        <v>1.5094291072999999</v>
      </c>
      <c r="EH52" s="7">
        <v>1.9724171489</v>
      </c>
      <c r="EI52" s="7">
        <v>1.5838091162900001</v>
      </c>
      <c r="EJ52" s="7">
        <v>1.8831034858</v>
      </c>
      <c r="EK52" s="7">
        <v>1.8490686004900001</v>
      </c>
      <c r="EL52" s="7">
        <v>2.1711682634999998</v>
      </c>
      <c r="EM52" s="7">
        <v>2.5246341993999999</v>
      </c>
      <c r="EN52" s="7">
        <v>2.9168192689999999</v>
      </c>
      <c r="EO52" s="7">
        <v>2.1979082364</v>
      </c>
      <c r="EP52" s="7">
        <v>1.9109138381999999</v>
      </c>
      <c r="EQ52" s="7">
        <v>1.595255404</v>
      </c>
      <c r="ER52" s="7">
        <v>1.6367617276499999</v>
      </c>
      <c r="ES52" s="7">
        <v>1.8855313552999999</v>
      </c>
      <c r="ET52" s="7">
        <v>1.2381497099000001</v>
      </c>
      <c r="EU52" s="7">
        <v>1.3661833483000001</v>
      </c>
      <c r="EV52" s="7">
        <v>1.08761502409</v>
      </c>
      <c r="EW52" s="7">
        <v>1.5204280346000001</v>
      </c>
      <c r="EX52" s="7">
        <v>1.52911550153</v>
      </c>
      <c r="EY52" s="7">
        <v>1.23529819541</v>
      </c>
      <c r="EZ52" s="7">
        <v>0.89989302044000008</v>
      </c>
      <c r="FA52" s="7">
        <v>1.7660431709</v>
      </c>
      <c r="FB52" s="7">
        <v>1.4804723093000001</v>
      </c>
      <c r="FC52" s="7">
        <v>2.5077435686</v>
      </c>
      <c r="FD52" s="7">
        <v>2.9375208647000002</v>
      </c>
      <c r="FE52" s="7">
        <v>3.0951573170000009</v>
      </c>
      <c r="FF52" s="7">
        <v>3.9059766840000001</v>
      </c>
      <c r="FG52" s="7">
        <v>4.4452717559999986</v>
      </c>
      <c r="FH52" s="7">
        <v>4.3382962669999996</v>
      </c>
      <c r="FI52" s="7">
        <v>5.4852595109999998</v>
      </c>
      <c r="FJ52" s="7">
        <v>5.4148988070000001</v>
      </c>
      <c r="FK52" s="7">
        <v>4.7880394990000008</v>
      </c>
      <c r="FL52" s="7">
        <v>4.2368813350000014</v>
      </c>
      <c r="FM52" s="7">
        <v>4.4400047699999998</v>
      </c>
      <c r="FN52" s="7">
        <v>4.1188050239999994</v>
      </c>
      <c r="FO52" s="7">
        <v>4.3803472010000002</v>
      </c>
      <c r="FP52" s="7">
        <v>3.4316552279999999</v>
      </c>
      <c r="FQ52" s="7">
        <v>3.2047092121</v>
      </c>
      <c r="FR52" s="7">
        <v>3.3314549599999999</v>
      </c>
      <c r="FS52" s="7">
        <v>3.2259490770000001</v>
      </c>
      <c r="FT52" s="7">
        <v>2.8522148619999999</v>
      </c>
      <c r="FU52" s="7">
        <v>2.8813862050000001</v>
      </c>
      <c r="FV52" s="7">
        <v>1.2238541890700001</v>
      </c>
      <c r="FW52" s="7">
        <v>1.31855252092</v>
      </c>
      <c r="FX52" s="7">
        <v>1.00083122285</v>
      </c>
      <c r="FY52" s="7">
        <v>1.2060271494000001</v>
      </c>
      <c r="FZ52" s="7">
        <v>1.9053100919999999</v>
      </c>
      <c r="GA52" s="7">
        <v>1.8555520646000001</v>
      </c>
      <c r="GB52" s="7">
        <v>1.4136060318000001</v>
      </c>
      <c r="GC52" s="7">
        <v>2.461306403</v>
      </c>
      <c r="GD52" s="7">
        <v>2.4056715915</v>
      </c>
      <c r="GE52" s="7">
        <v>2.6858382532</v>
      </c>
      <c r="GF52" s="7">
        <v>2.3909189940000002</v>
      </c>
      <c r="GG52" s="7">
        <v>2.8528566940000002</v>
      </c>
      <c r="GH52" s="7">
        <v>2.8178560429999999</v>
      </c>
      <c r="GI52" s="7">
        <v>3.8106646350000002</v>
      </c>
      <c r="GJ52" s="7">
        <v>3.616716168</v>
      </c>
      <c r="GK52" s="7">
        <v>3.046406229</v>
      </c>
      <c r="GL52" s="7">
        <v>2.0208085287999999</v>
      </c>
      <c r="GM52" s="7">
        <v>2.1002520269999998</v>
      </c>
      <c r="GN52" s="7">
        <v>1.4630069650999999</v>
      </c>
      <c r="GO52" s="7">
        <v>1.5123225710999999</v>
      </c>
      <c r="GP52" s="7">
        <v>0.97305263110000006</v>
      </c>
      <c r="GQ52" s="7">
        <v>1.3128929387899999</v>
      </c>
      <c r="GR52" s="7">
        <v>1.77486932129</v>
      </c>
      <c r="GS52" s="7">
        <v>2.5341887723999998</v>
      </c>
      <c r="GT52" s="7">
        <v>2.8517728845999999</v>
      </c>
      <c r="GU52" s="7">
        <v>2.917089335</v>
      </c>
      <c r="GV52" s="7">
        <v>2.3552915713</v>
      </c>
      <c r="GW52" s="7">
        <v>2.7915038669999999</v>
      </c>
      <c r="GX52" s="7">
        <v>2.3651126618</v>
      </c>
      <c r="GY52" s="7">
        <v>3.0547621880000002</v>
      </c>
      <c r="GZ52" s="7">
        <v>2.6926444586999998</v>
      </c>
      <c r="HA52" s="7">
        <v>3.1359209410000002</v>
      </c>
      <c r="HB52" s="7">
        <v>3.1274404630000001</v>
      </c>
      <c r="HC52" s="7">
        <v>3.802967188999999</v>
      </c>
      <c r="HD52" s="7">
        <v>3.219662595</v>
      </c>
      <c r="HE52" s="7">
        <v>3.3489358291000002</v>
      </c>
      <c r="HF52" s="7">
        <v>2.4121638494000002</v>
      </c>
      <c r="HG52" s="7">
        <v>3.5664044112600002</v>
      </c>
      <c r="HH52" s="7">
        <v>2.8365482854669999</v>
      </c>
      <c r="HI52" s="7">
        <v>2.40102201336</v>
      </c>
      <c r="HJ52" s="7">
        <v>1.631088235085</v>
      </c>
      <c r="HK52" s="7">
        <v>2.0980615703700001</v>
      </c>
      <c r="HL52" s="7">
        <v>2.1089595611999998</v>
      </c>
      <c r="HM52" s="7">
        <v>2.2315340468999998</v>
      </c>
      <c r="HN52" s="7">
        <v>1.4978014954000001</v>
      </c>
      <c r="HO52" s="7">
        <v>1.8504703419799999</v>
      </c>
      <c r="HP52" s="7">
        <v>2.7503611389999998</v>
      </c>
      <c r="HQ52" s="7">
        <v>3.3547216569999998</v>
      </c>
      <c r="HR52" s="7">
        <v>2.5743435941000001</v>
      </c>
      <c r="HS52" s="7">
        <v>2.9485565249999999</v>
      </c>
      <c r="HT52" s="7">
        <v>2.6702357125999998</v>
      </c>
      <c r="HU52" s="7">
        <v>3.0000840764999999</v>
      </c>
      <c r="HV52" s="7">
        <v>2.8239404609999998</v>
      </c>
      <c r="HW52" s="7">
        <v>3.1133279919999999</v>
      </c>
      <c r="HX52" s="7">
        <v>3.5290272759999999</v>
      </c>
      <c r="HY52" s="7">
        <v>4.038930635999999</v>
      </c>
      <c r="HZ52" s="7">
        <v>3.1430379672000011</v>
      </c>
      <c r="IA52" s="7">
        <v>3.4984516341999989</v>
      </c>
      <c r="IB52" s="7">
        <v>2.6800997049799999</v>
      </c>
      <c r="IC52" s="7">
        <v>2.3950181292999999</v>
      </c>
      <c r="ID52" s="7">
        <v>0.9324455626999999</v>
      </c>
      <c r="IE52" s="7">
        <v>0.82088241809999984</v>
      </c>
      <c r="IF52" s="7">
        <v>0.803284985718</v>
      </c>
      <c r="IG52" s="7">
        <v>1.0047442016000001</v>
      </c>
      <c r="IH52" s="7">
        <v>0.89689437502999991</v>
      </c>
      <c r="II52" s="7">
        <v>1.1870740545639999</v>
      </c>
      <c r="IJ52" s="7">
        <v>0.95048514752999991</v>
      </c>
      <c r="IK52" s="7">
        <v>2.437317696</v>
      </c>
      <c r="IL52" s="7">
        <v>2.1552130333999999</v>
      </c>
      <c r="IM52" s="7">
        <v>2.3617881185999998</v>
      </c>
      <c r="IN52" s="7">
        <v>2.1896383587999999</v>
      </c>
      <c r="IO52" s="7">
        <v>2.8570498259999999</v>
      </c>
      <c r="IP52" s="7">
        <v>3.4501438480000002</v>
      </c>
      <c r="IQ52" s="7">
        <v>3.647870315</v>
      </c>
      <c r="IR52" s="7">
        <v>3.3327160490000001</v>
      </c>
      <c r="IS52" s="7">
        <v>3.1907028259999999</v>
      </c>
      <c r="IT52" s="7">
        <v>3.3042476521999999</v>
      </c>
      <c r="IU52" s="7">
        <v>4.5735927860000007</v>
      </c>
      <c r="IV52" s="7">
        <v>4.027518862</v>
      </c>
      <c r="IW52" s="7">
        <v>3.3090464966700002</v>
      </c>
      <c r="IX52" s="7">
        <v>3.6968703174000002</v>
      </c>
      <c r="IY52" s="7">
        <v>3.2125390533</v>
      </c>
      <c r="IZ52" s="7">
        <v>3.6061358929999998</v>
      </c>
      <c r="JA52" s="7">
        <v>3.5348547630000011</v>
      </c>
      <c r="JB52" s="7">
        <v>3.0344249470000002</v>
      </c>
      <c r="JC52" s="7">
        <v>3.436968961999999</v>
      </c>
      <c r="JD52" s="7">
        <v>3.4460075419999998</v>
      </c>
      <c r="JE52" s="7">
        <v>3.579312776000001</v>
      </c>
      <c r="JF52" s="7">
        <v>3.161765143999999</v>
      </c>
      <c r="JG52" s="7">
        <v>3.203923616</v>
      </c>
      <c r="JH52" s="7">
        <v>3.2591726940000001</v>
      </c>
      <c r="JI52" s="7">
        <v>2.8558648383</v>
      </c>
      <c r="JJ52" s="7">
        <v>1.6937484842999999</v>
      </c>
      <c r="JK52" s="7">
        <v>1.7725435152</v>
      </c>
      <c r="JL52" s="7">
        <v>1.5312385873000001</v>
      </c>
      <c r="JM52" s="7">
        <v>1.9159474921999999</v>
      </c>
      <c r="JN52" s="7">
        <v>1.3192522926000001</v>
      </c>
      <c r="JO52" s="7">
        <v>1.0658587551300001</v>
      </c>
      <c r="JP52" s="7">
        <v>1.0378512536410001</v>
      </c>
      <c r="JQ52" s="7">
        <v>2.245911124</v>
      </c>
      <c r="JR52" s="7">
        <v>2.4578568760000001</v>
      </c>
      <c r="JS52" s="7">
        <v>2.0807702753999999</v>
      </c>
      <c r="JT52" s="7">
        <v>1.68956565253</v>
      </c>
      <c r="JU52" s="7">
        <v>2.1448508173</v>
      </c>
      <c r="JV52" s="7">
        <v>1.5930051663</v>
      </c>
      <c r="JW52" s="7">
        <v>2.3625295049999999</v>
      </c>
      <c r="JX52" s="7">
        <v>1.6462636684</v>
      </c>
      <c r="JY52" s="7">
        <v>1.9191667174</v>
      </c>
      <c r="JZ52" s="7">
        <v>2.3811812523999998</v>
      </c>
      <c r="KA52" s="7">
        <v>3.4000878239999999</v>
      </c>
      <c r="KB52" s="7">
        <v>3.0507860309999999</v>
      </c>
      <c r="KC52" s="7">
        <v>3.333141473</v>
      </c>
      <c r="KD52" s="7">
        <v>2.5827035170000001</v>
      </c>
      <c r="KE52" s="7">
        <v>2.4385596349999998</v>
      </c>
      <c r="KF52" s="7">
        <v>1.4862000474699999</v>
      </c>
      <c r="KG52" s="7">
        <v>1.34323343649</v>
      </c>
      <c r="KH52" s="7">
        <v>0.40225362735999998</v>
      </c>
      <c r="KI52" s="7">
        <v>0.74158849165000007</v>
      </c>
      <c r="KJ52" s="7">
        <v>0.57913117135000003</v>
      </c>
      <c r="KK52" s="7">
        <v>1.3863761285</v>
      </c>
      <c r="KL52" s="7">
        <v>1.838596283</v>
      </c>
      <c r="KM52" s="7">
        <v>2.9896221146999999</v>
      </c>
      <c r="KN52" s="7">
        <v>2.8718371486000001</v>
      </c>
      <c r="KO52" s="7">
        <v>3.5818807270000002</v>
      </c>
      <c r="KP52" s="7">
        <v>3.1699349020000001</v>
      </c>
      <c r="KQ52" s="7">
        <v>3.1790030499999991</v>
      </c>
      <c r="KR52" s="7">
        <v>2.2449139878</v>
      </c>
      <c r="KS52" s="7">
        <v>2.1034647500000001</v>
      </c>
      <c r="KT52" s="7">
        <v>1.53685848814562</v>
      </c>
      <c r="KU52" s="7">
        <v>2.1879916015999998</v>
      </c>
      <c r="KV52" s="7">
        <v>1.8068880262</v>
      </c>
      <c r="KW52" s="7">
        <v>2.0757979167</v>
      </c>
      <c r="KX52" s="7">
        <v>2.1448105081</v>
      </c>
      <c r="KY52" s="7">
        <v>2.1639942717</v>
      </c>
      <c r="KZ52" s="7">
        <v>2.154824803099999</v>
      </c>
      <c r="LA52" s="7">
        <v>1.7530417760000001</v>
      </c>
      <c r="LB52" s="7">
        <v>1.0586490261999999</v>
      </c>
      <c r="LC52" s="7">
        <v>0.83234714649999986</v>
      </c>
      <c r="LD52" s="7">
        <v>0.66696899872000004</v>
      </c>
      <c r="LE52" s="7">
        <v>1.4232291615999999</v>
      </c>
      <c r="LF52" s="7">
        <v>1.3512590153999999</v>
      </c>
      <c r="LG52" s="7">
        <v>1.3511757150899999</v>
      </c>
      <c r="LH52" s="7">
        <v>1.2802257547</v>
      </c>
      <c r="LI52" s="7">
        <v>1.4635303031</v>
      </c>
      <c r="LJ52" s="7">
        <v>1.6511977289999999</v>
      </c>
      <c r="LK52" s="7">
        <v>1.8076074804</v>
      </c>
      <c r="LL52" s="7">
        <v>1.1756939139392999</v>
      </c>
      <c r="LM52" s="7">
        <v>1.9555161818</v>
      </c>
      <c r="LN52" s="7">
        <v>1.861468329</v>
      </c>
      <c r="LO52" s="7">
        <v>2.5793534226000001</v>
      </c>
      <c r="LP52" s="7">
        <v>2.5949559147599999</v>
      </c>
      <c r="LQ52" s="7">
        <v>2.422605891399999</v>
      </c>
      <c r="LR52" s="7">
        <v>2.6445619919999999</v>
      </c>
      <c r="LS52" s="7">
        <v>2.1287729137000002</v>
      </c>
      <c r="LT52" s="7">
        <v>1.8895894841</v>
      </c>
      <c r="LU52" s="7">
        <v>2.2556269516</v>
      </c>
      <c r="LV52" s="7">
        <v>1.7911959559199999</v>
      </c>
      <c r="LW52" s="7">
        <v>1.9248702965</v>
      </c>
      <c r="LX52" s="7">
        <v>2.0067046506000001</v>
      </c>
      <c r="LY52" s="7">
        <v>1.4760201548</v>
      </c>
      <c r="LZ52" s="7">
        <v>1.804260736</v>
      </c>
      <c r="MA52" s="7">
        <v>1.9521541194000001</v>
      </c>
      <c r="MB52" s="7">
        <v>1.3625528315</v>
      </c>
      <c r="MC52" s="7">
        <v>1.728289889</v>
      </c>
      <c r="MD52" s="7">
        <v>1.50289896241</v>
      </c>
      <c r="ME52" s="7">
        <v>1.8756107251</v>
      </c>
      <c r="MF52" s="7">
        <v>2.0677836821</v>
      </c>
      <c r="MG52" s="7">
        <v>2.3293290068900001</v>
      </c>
      <c r="MH52" s="7">
        <v>2.7637086277999998</v>
      </c>
      <c r="MI52" s="7">
        <v>6.7708550580000004</v>
      </c>
      <c r="MJ52" s="7">
        <v>6.4363874609999998</v>
      </c>
      <c r="MK52" s="7">
        <v>6.674428722</v>
      </c>
      <c r="ML52" s="7">
        <v>6.0026087879999999</v>
      </c>
      <c r="MM52" s="7">
        <v>5.8634908630000009</v>
      </c>
      <c r="MN52" s="7">
        <v>5.0245781230000004</v>
      </c>
      <c r="MO52" s="7">
        <v>4.6890294020000001</v>
      </c>
      <c r="MP52" s="7">
        <v>0.90995327850000007</v>
      </c>
      <c r="MQ52" s="7">
        <v>1.3725543033000001</v>
      </c>
      <c r="MR52" s="7">
        <v>0.73012338226000006</v>
      </c>
      <c r="MS52" s="7">
        <v>1.3395091198</v>
      </c>
      <c r="MT52" s="7">
        <v>1.5327427996</v>
      </c>
      <c r="MU52" s="7">
        <v>2.6705300510000001</v>
      </c>
      <c r="MV52" s="7">
        <v>2.0028468921</v>
      </c>
      <c r="MW52" s="7">
        <v>1.9546426353999999</v>
      </c>
      <c r="MX52" s="7">
        <v>1.4865608533000001</v>
      </c>
      <c r="MY52" s="7">
        <v>1.9092255655999999</v>
      </c>
      <c r="MZ52" s="7">
        <v>1.4975316482509999</v>
      </c>
      <c r="NA52" s="7">
        <v>1.11921201987</v>
      </c>
      <c r="NB52" s="7">
        <v>0.82770040565999992</v>
      </c>
      <c r="NC52" s="7">
        <v>1.1728479063999999</v>
      </c>
      <c r="ND52" s="7">
        <v>1.0867987430999999</v>
      </c>
      <c r="NE52" s="7">
        <v>1.0731139794</v>
      </c>
      <c r="NF52" s="7">
        <v>1.3105207784799999</v>
      </c>
      <c r="NG52" s="7">
        <v>1.7885966964</v>
      </c>
      <c r="NH52" s="7">
        <v>2.2504776090590002</v>
      </c>
      <c r="NI52" s="7">
        <v>2.5071386584000002</v>
      </c>
      <c r="NJ52" s="7">
        <v>2.1409692365000002</v>
      </c>
      <c r="NK52" s="7">
        <v>2.723619389</v>
      </c>
      <c r="NL52" s="7">
        <v>3.2660034640000002</v>
      </c>
      <c r="NM52" s="7">
        <v>3.1040085730000002</v>
      </c>
      <c r="NN52" s="7">
        <v>2.5056320200000002</v>
      </c>
      <c r="NO52" s="7">
        <v>2.8102686459999999</v>
      </c>
      <c r="NP52" s="7">
        <v>2.2645144479999999</v>
      </c>
      <c r="NQ52" s="7">
        <v>2.6577944680000001</v>
      </c>
      <c r="NR52" s="7">
        <v>2.3437968059999998</v>
      </c>
      <c r="NS52" s="7">
        <v>2.6618972830000001</v>
      </c>
      <c r="NT52" s="7">
        <v>2.8693054130000002</v>
      </c>
      <c r="NU52" s="7">
        <v>2.6696326666000001</v>
      </c>
      <c r="NV52" s="7">
        <v>2.42360468621</v>
      </c>
      <c r="NW52" s="7">
        <v>2.7704918374999998</v>
      </c>
      <c r="NX52" s="7">
        <v>2.9781116766000002</v>
      </c>
      <c r="NY52" s="7">
        <v>3.1321112059999998</v>
      </c>
      <c r="NZ52" s="7">
        <v>2.3931076452000002</v>
      </c>
      <c r="OA52" s="7">
        <v>2.3038297432000001</v>
      </c>
      <c r="OB52" s="7">
        <v>2.5498394659999999</v>
      </c>
      <c r="OC52" s="7">
        <v>2.5131043160000002</v>
      </c>
      <c r="OD52" s="7">
        <v>2.1327091466999999</v>
      </c>
      <c r="OE52" s="7">
        <v>1.5762851112</v>
      </c>
      <c r="OF52" s="7">
        <v>0.58287061402000007</v>
      </c>
      <c r="OG52" s="7">
        <v>0.98791685849999988</v>
      </c>
      <c r="OH52" s="7">
        <v>0.54514594695000007</v>
      </c>
      <c r="OI52" s="7">
        <v>0.84041295580000008</v>
      </c>
      <c r="OJ52" s="7">
        <v>0.48099608498000002</v>
      </c>
      <c r="OK52" s="7">
        <v>1.34916512945</v>
      </c>
      <c r="OL52" s="7">
        <v>1.4737952465999999</v>
      </c>
      <c r="OM52" s="7">
        <v>2.3337976839999999</v>
      </c>
      <c r="ON52" s="7">
        <v>2.1937832289000001</v>
      </c>
      <c r="OO52" s="7">
        <v>2.2183393370000011</v>
      </c>
      <c r="OP52" s="7">
        <v>2.0684600934000001</v>
      </c>
      <c r="OQ52" s="7">
        <v>2.8336888324</v>
      </c>
      <c r="OR52" s="7">
        <v>2.2856910564500001</v>
      </c>
      <c r="OS52" s="7">
        <v>2.2568182216000001</v>
      </c>
      <c r="OT52" s="7">
        <v>2.8437300907999998</v>
      </c>
      <c r="OU52" s="7">
        <v>3.1502067340000002</v>
      </c>
      <c r="OV52" s="7">
        <v>3.062142621</v>
      </c>
      <c r="OW52" s="7">
        <v>3.1261150199999999</v>
      </c>
      <c r="OX52" s="7">
        <v>2.6458134289899999</v>
      </c>
      <c r="OY52" s="7">
        <v>2.6534675089999999</v>
      </c>
      <c r="OZ52" s="7">
        <v>2.7170287849999988</v>
      </c>
      <c r="PA52" s="7">
        <v>2.347279385999999</v>
      </c>
      <c r="PB52" s="7">
        <v>2.0335456927000002</v>
      </c>
      <c r="PC52" s="7">
        <v>2.4615591916000001</v>
      </c>
      <c r="PD52" s="7">
        <v>2.6634596049999999</v>
      </c>
      <c r="PE52" s="7">
        <v>2.4999334660000012</v>
      </c>
      <c r="PF52" s="7">
        <v>2.5459263870000002</v>
      </c>
      <c r="PG52" s="7">
        <v>2.5549304099999999</v>
      </c>
      <c r="PH52" s="7">
        <v>2.6518841308000001</v>
      </c>
      <c r="PI52" s="7">
        <v>2.8117005914000002</v>
      </c>
      <c r="PJ52" s="7">
        <v>2.2485520271000001</v>
      </c>
      <c r="PK52" s="7">
        <v>2.5087254242000001</v>
      </c>
      <c r="PL52" s="7">
        <v>2.6349138403999999</v>
      </c>
      <c r="PM52" s="7">
        <v>2.7412138277000002</v>
      </c>
      <c r="PN52" s="7">
        <v>3.2309812999999998</v>
      </c>
      <c r="PO52" s="7">
        <v>3.0825447590000001</v>
      </c>
      <c r="PP52" s="7">
        <v>3.2456289680000001</v>
      </c>
      <c r="PQ52" s="7">
        <v>3.7663564420000011</v>
      </c>
      <c r="PR52" s="7">
        <v>3.3372457990000002</v>
      </c>
      <c r="PS52" s="7">
        <v>3.2864922869999988</v>
      </c>
      <c r="PT52" s="7">
        <v>2.8208292111</v>
      </c>
      <c r="PU52" s="7">
        <v>2.1433855782000002</v>
      </c>
      <c r="PV52" s="7">
        <v>1.5322621938000001</v>
      </c>
      <c r="PW52" s="7">
        <v>0.92268128079</v>
      </c>
      <c r="PX52" s="7">
        <v>0.60699259636999991</v>
      </c>
      <c r="PY52" s="7">
        <v>0.46327671803999992</v>
      </c>
      <c r="PZ52" s="7">
        <v>0.34481059110000001</v>
      </c>
      <c r="QA52" s="7">
        <v>0.64420804870000004</v>
      </c>
      <c r="QB52" s="7">
        <v>0.74018877406999994</v>
      </c>
      <c r="QC52" s="7">
        <v>1.4757517127999999</v>
      </c>
      <c r="QD52" s="7">
        <v>1.5082275766</v>
      </c>
      <c r="QE52" s="7">
        <v>1.8200831491</v>
      </c>
      <c r="QF52" s="7">
        <v>1.72234156232</v>
      </c>
      <c r="QG52" s="7">
        <v>2.3724363171</v>
      </c>
      <c r="QH52" s="7">
        <v>2.8385674673999999</v>
      </c>
      <c r="QI52" s="7">
        <v>3.5317684859999998</v>
      </c>
      <c r="QJ52" s="7">
        <v>3.5023301710000001</v>
      </c>
      <c r="QK52" s="7">
        <v>3.3719365790000011</v>
      </c>
      <c r="QL52" s="7">
        <v>3.372951027</v>
      </c>
      <c r="QM52" s="7">
        <v>4.0305602529999991</v>
      </c>
      <c r="QN52" s="7">
        <v>3.1092029819999998</v>
      </c>
      <c r="QO52" s="7">
        <v>2.9482776359999998</v>
      </c>
      <c r="QP52" s="7">
        <v>2.1942943961969998</v>
      </c>
      <c r="QQ52" s="7">
        <v>2.0508768217600002</v>
      </c>
      <c r="QR52" s="7">
        <v>2.1394836732</v>
      </c>
      <c r="QS52" s="7">
        <v>2.1815591060999999</v>
      </c>
      <c r="QT52" s="7">
        <v>1.6342401683000001</v>
      </c>
      <c r="QU52" s="7">
        <v>2.48678494926</v>
      </c>
      <c r="QV52" s="7">
        <v>2.0035528872000001</v>
      </c>
      <c r="QW52" s="7">
        <v>2.7595928400999998</v>
      </c>
      <c r="QX52" s="7">
        <v>3.3085050539999998</v>
      </c>
      <c r="QY52" s="7">
        <v>3.8931478990000001</v>
      </c>
      <c r="QZ52" s="7">
        <v>3.1456323730000002</v>
      </c>
      <c r="RA52" s="7">
        <v>2.8944591110000002</v>
      </c>
      <c r="RB52" s="7">
        <v>1.8645258639</v>
      </c>
      <c r="RC52" s="7">
        <v>2.2592728690000001</v>
      </c>
      <c r="RD52" s="7">
        <v>1.6249788606</v>
      </c>
      <c r="RE52" s="7">
        <v>1.0364714067</v>
      </c>
      <c r="RF52" s="7">
        <v>0.3864189697</v>
      </c>
      <c r="RG52" s="7">
        <v>1.1246349067900001</v>
      </c>
      <c r="RH52" s="7">
        <v>1.5443369124999999</v>
      </c>
      <c r="RI52" s="7">
        <v>2.6780171513000002</v>
      </c>
      <c r="RJ52" s="7">
        <v>2.4724380595</v>
      </c>
      <c r="RK52" s="7">
        <v>2.2707638596000002</v>
      </c>
      <c r="RL52" s="7">
        <v>1.869705484</v>
      </c>
      <c r="RM52" s="7">
        <v>1.8445225858000001</v>
      </c>
      <c r="RN52" s="7">
        <v>0.97045611039000002</v>
      </c>
      <c r="RO52" s="7">
        <v>1.4584428615</v>
      </c>
      <c r="RP52" s="7">
        <v>1.0340571324309999</v>
      </c>
      <c r="RQ52" s="7">
        <v>0.9014300677</v>
      </c>
      <c r="RR52" s="7">
        <v>1.5468253241000001</v>
      </c>
      <c r="RS52" s="7">
        <v>1.68160166676</v>
      </c>
      <c r="RT52" s="7">
        <v>1.7849595352000001</v>
      </c>
      <c r="RU52" s="7">
        <v>2.9646539889999999</v>
      </c>
      <c r="RV52" s="7">
        <v>2.4784222219999998</v>
      </c>
      <c r="RW52" s="7">
        <v>2.6482575119999998</v>
      </c>
      <c r="RX52" s="7">
        <v>2.5925569159999999</v>
      </c>
      <c r="RY52" s="7">
        <v>1.8261195792</v>
      </c>
      <c r="RZ52" s="7">
        <v>2.0030044399500002</v>
      </c>
      <c r="SA52" s="7">
        <v>2.8843950290000002</v>
      </c>
      <c r="SB52" s="7">
        <v>2.3921996816000002</v>
      </c>
      <c r="SC52" s="7">
        <v>2.555440742</v>
      </c>
      <c r="SD52" s="7">
        <v>2.2745452070000001</v>
      </c>
      <c r="SE52" s="7">
        <v>3.1177716640000002</v>
      </c>
      <c r="SF52" s="7">
        <v>3.556927382</v>
      </c>
      <c r="SG52" s="7">
        <v>3.745931304</v>
      </c>
      <c r="SH52" s="7">
        <v>2.9600953799999998</v>
      </c>
      <c r="SI52" s="7">
        <v>3.3104083910000002</v>
      </c>
      <c r="SJ52" s="7">
        <v>3.782829505</v>
      </c>
      <c r="SK52" s="7">
        <v>4.1204276550000003</v>
      </c>
      <c r="SL52" s="7">
        <v>3.3233767969999999</v>
      </c>
      <c r="SM52" s="7">
        <v>3.677523968</v>
      </c>
      <c r="SN52" s="7">
        <v>3.9222544016000001</v>
      </c>
      <c r="SO52" s="7">
        <v>4.4862022700999997</v>
      </c>
      <c r="SP52" s="7">
        <v>4.0908196706999993</v>
      </c>
      <c r="SQ52" s="7">
        <v>4.1967995400000007</v>
      </c>
      <c r="SR52" s="7">
        <v>4.6755082039999989</v>
      </c>
      <c r="SS52" s="7">
        <v>5.1089843050000008</v>
      </c>
      <c r="ST52" s="7">
        <v>5.3327911529999996</v>
      </c>
      <c r="SU52" s="7">
        <v>5.9074409729999999</v>
      </c>
      <c r="SV52" s="7">
        <v>6.0683926599999998</v>
      </c>
      <c r="SW52" s="7">
        <v>7.3903317519999998</v>
      </c>
      <c r="SX52" s="7">
        <v>7.9121688140000002</v>
      </c>
      <c r="SY52" s="7">
        <v>8.1620262239999999</v>
      </c>
      <c r="SZ52" s="7">
        <v>8.3393757960000006</v>
      </c>
      <c r="TA52" s="7">
        <v>9.268607755999998</v>
      </c>
      <c r="TB52" s="7">
        <v>8.9740289099999995</v>
      </c>
      <c r="TC52" s="7">
        <v>8.8798533830000004</v>
      </c>
      <c r="TD52" s="7">
        <v>8.1530626989999995</v>
      </c>
      <c r="TE52" s="7">
        <v>6.2176924529999997</v>
      </c>
      <c r="TF52" s="7">
        <v>4.9155538430000014</v>
      </c>
      <c r="TG52" s="7">
        <v>3.2348244629999998</v>
      </c>
      <c r="TH52" s="7">
        <v>1.5564898935</v>
      </c>
      <c r="TI52" s="7">
        <v>-0.12063948476</v>
      </c>
      <c r="TJ52" s="3">
        <v>10.988710876139425</v>
      </c>
      <c r="TK52" s="3">
        <v>9937.0029538873732</v>
      </c>
      <c r="TL52" s="3">
        <v>0.24146313688712692</v>
      </c>
      <c r="TM52" s="3">
        <v>12.478969305178635</v>
      </c>
      <c r="TN52" s="3">
        <v>76.231582779472333</v>
      </c>
      <c r="TO52" s="3">
        <v>39.741091945688154</v>
      </c>
      <c r="TP52" s="3">
        <v>16.189600416316992</v>
      </c>
      <c r="TQ52" s="3">
        <v>1.6697547304167899</v>
      </c>
      <c r="TR52" s="3">
        <v>3.8176361310086788</v>
      </c>
      <c r="TS52" s="3">
        <v>23.121417347337811</v>
      </c>
      <c r="TT52" s="3">
        <v>3.0544510035944272</v>
      </c>
      <c r="TU52" s="3">
        <v>1.8479182006858537</v>
      </c>
      <c r="TV52" s="3">
        <v>2.9961655195847898</v>
      </c>
      <c r="TW52" s="3">
        <v>0.9779899166542132</v>
      </c>
      <c r="TX52" s="3">
        <v>0.37261055966413031</v>
      </c>
      <c r="TY52" s="3">
        <v>2239.5924810654892</v>
      </c>
      <c r="TZ52" s="3">
        <v>391.64515741897384</v>
      </c>
      <c r="UA52" s="3">
        <v>2231.8418906597417</v>
      </c>
    </row>
    <row r="53" spans="1:547" x14ac:dyDescent="0.2">
      <c r="A53" s="1" t="s">
        <v>608</v>
      </c>
      <c r="B53" s="3">
        <v>1.6981539999999999E-3</v>
      </c>
      <c r="C53" s="3">
        <v>9.7300179999999998E-4</v>
      </c>
      <c r="D53" s="3">
        <v>2.2882599999999999E-2</v>
      </c>
      <c r="E53" s="3">
        <v>6.0270510000000003E-3</v>
      </c>
      <c r="F53" s="3">
        <v>8.6106020000000002E-3</v>
      </c>
      <c r="G53" s="3">
        <v>7.9417829999999991E-3</v>
      </c>
      <c r="H53" s="3">
        <v>0.47304550000000001</v>
      </c>
      <c r="I53" s="3">
        <v>7.5363399999999999E-3</v>
      </c>
      <c r="J53" s="3">
        <v>1.475521E-2</v>
      </c>
      <c r="K53" s="3">
        <f t="shared" si="0"/>
        <v>1.1983920499270169E-2</v>
      </c>
      <c r="L53" s="3">
        <f t="shared" si="5"/>
        <v>0.50443744179999994</v>
      </c>
      <c r="M53" s="3">
        <f t="shared" si="1"/>
        <v>2.2579436000000001E-2</v>
      </c>
      <c r="N53" s="3">
        <f t="shared" si="2"/>
        <v>2.9954913810491108E-2</v>
      </c>
      <c r="O53" s="3">
        <f t="shared" si="3"/>
        <v>0.98313102657559315</v>
      </c>
      <c r="P53" s="3">
        <f t="shared" si="4"/>
        <v>1.6552384999999999E-2</v>
      </c>
      <c r="Q53" s="3">
        <f t="shared" si="6"/>
        <v>22.340568728111716</v>
      </c>
      <c r="R53" s="7">
        <v>3.0551455516999999</v>
      </c>
      <c r="S53" s="7">
        <v>3.765018456</v>
      </c>
      <c r="T53" s="7">
        <v>4.4762327353999991</v>
      </c>
      <c r="U53" s="7">
        <v>5.1900921229600003</v>
      </c>
      <c r="V53" s="7">
        <v>6.4569627357000003</v>
      </c>
      <c r="W53" s="7">
        <v>6.1433013539800001</v>
      </c>
      <c r="X53" s="7">
        <v>5.2074644599299997</v>
      </c>
      <c r="Y53" s="7">
        <v>5.397032857200001</v>
      </c>
      <c r="Z53" s="7">
        <v>5.9238695171</v>
      </c>
      <c r="AA53" s="7">
        <v>4.9247834788299993</v>
      </c>
      <c r="AB53" s="7">
        <v>5.9793816862000018</v>
      </c>
      <c r="AC53" s="7">
        <v>6.8639479825000009</v>
      </c>
      <c r="AD53" s="7">
        <v>7.6618909583400008</v>
      </c>
      <c r="AE53" s="7">
        <v>8.3101220040000001</v>
      </c>
      <c r="AF53" s="7">
        <v>8.5527171220000007</v>
      </c>
      <c r="AG53" s="7">
        <v>9.1050978229999995</v>
      </c>
      <c r="AH53" s="7">
        <v>10.389742947</v>
      </c>
      <c r="AI53" s="7">
        <v>10.561183140000001</v>
      </c>
      <c r="AJ53" s="7">
        <v>10.620273718</v>
      </c>
      <c r="AK53" s="7">
        <v>11.117764394</v>
      </c>
      <c r="AL53" s="7">
        <v>10.765012956</v>
      </c>
      <c r="AM53" s="7">
        <v>10.062551706000001</v>
      </c>
      <c r="AN53" s="7">
        <v>8.6965196220000003</v>
      </c>
      <c r="AO53" s="7">
        <v>8.0422407650000007</v>
      </c>
      <c r="AP53" s="7">
        <v>7.5963807629999991</v>
      </c>
      <c r="AQ53" s="7">
        <v>7.1162391526000004</v>
      </c>
      <c r="AR53" s="7">
        <v>5.6590394801000006</v>
      </c>
      <c r="AS53" s="7">
        <v>6.0212198560000001</v>
      </c>
      <c r="AT53" s="7">
        <v>6.0957299169999999</v>
      </c>
      <c r="AU53" s="7">
        <v>6.1147447619999999</v>
      </c>
      <c r="AV53" s="7">
        <v>6.2818071660000001</v>
      </c>
      <c r="AW53" s="7">
        <v>6.611113006000001</v>
      </c>
      <c r="AX53" s="7">
        <v>6.4203667690000001</v>
      </c>
      <c r="AY53" s="7">
        <v>6.3200639719999998</v>
      </c>
      <c r="AZ53" s="7">
        <v>5.8849216536000002</v>
      </c>
      <c r="BA53" s="7">
        <v>5.1110222187199996</v>
      </c>
      <c r="BB53" s="7">
        <v>5.3193892367999993</v>
      </c>
      <c r="BC53" s="7">
        <v>3.9453062819000002</v>
      </c>
      <c r="BD53" s="7">
        <v>3.7704323281000001</v>
      </c>
      <c r="BE53" s="7">
        <v>3.1906725952000001</v>
      </c>
      <c r="BF53" s="7">
        <v>2.8840374828000002</v>
      </c>
      <c r="BG53" s="7">
        <v>2.1392197418999999</v>
      </c>
      <c r="BH53" s="7">
        <v>2.248454723</v>
      </c>
      <c r="BI53" s="7">
        <v>2.66467067</v>
      </c>
      <c r="BJ53" s="7">
        <v>3.587236888000001</v>
      </c>
      <c r="BK53" s="7">
        <v>2.1904960405699998</v>
      </c>
      <c r="BL53" s="7">
        <v>3.0558977709000001</v>
      </c>
      <c r="BM53" s="7">
        <v>4.0471564369999999</v>
      </c>
      <c r="BN53" s="7">
        <v>4.8137293059999999</v>
      </c>
      <c r="BO53" s="7">
        <v>4.6514617539999996</v>
      </c>
      <c r="BP53" s="7">
        <v>4.766865288</v>
      </c>
      <c r="BQ53" s="7">
        <v>4.4592620689999993</v>
      </c>
      <c r="BR53" s="7">
        <v>5.5208006110000003</v>
      </c>
      <c r="BS53" s="7">
        <v>4.5328706179999996</v>
      </c>
      <c r="BT53" s="7">
        <v>4.4303779759999999</v>
      </c>
      <c r="BU53" s="7">
        <v>4.0946118</v>
      </c>
      <c r="BV53" s="7">
        <v>3.9961026450000001</v>
      </c>
      <c r="BW53" s="7">
        <v>2.7303401008999999</v>
      </c>
      <c r="BX53" s="7">
        <v>2.789202382434</v>
      </c>
      <c r="BY53" s="7">
        <v>2.40739753151</v>
      </c>
      <c r="BZ53" s="7">
        <v>2.5660418349</v>
      </c>
      <c r="CA53" s="7">
        <v>2.1748818674999999</v>
      </c>
      <c r="CB53" s="7">
        <v>2.8436385362999999</v>
      </c>
      <c r="CC53" s="7">
        <v>3.4748681449999999</v>
      </c>
      <c r="CD53" s="7">
        <v>4.1568128534999991</v>
      </c>
      <c r="CE53" s="7">
        <v>3.684822910099999</v>
      </c>
      <c r="CF53" s="7">
        <v>4.4399213140000002</v>
      </c>
      <c r="CG53" s="7">
        <v>4.5495227449999991</v>
      </c>
      <c r="CH53" s="7">
        <v>4.6231403830000009</v>
      </c>
      <c r="CI53" s="7">
        <v>2.9488133046000011</v>
      </c>
      <c r="CJ53" s="7">
        <v>2.5752486714999998</v>
      </c>
      <c r="CK53" s="7">
        <v>2.2655364827</v>
      </c>
      <c r="CL53" s="7">
        <v>2.6255981315999999</v>
      </c>
      <c r="CM53" s="7">
        <v>1.6436621154</v>
      </c>
      <c r="CN53" s="7">
        <v>2.072216390349999</v>
      </c>
      <c r="CO53" s="7">
        <v>1.9615108075000001</v>
      </c>
      <c r="CP53" s="7">
        <v>3.051111278</v>
      </c>
      <c r="CQ53" s="7">
        <v>3.2309190920000002</v>
      </c>
      <c r="CR53" s="7">
        <v>3.6765193100000002</v>
      </c>
      <c r="CS53" s="7">
        <v>3.8741789719999988</v>
      </c>
      <c r="CT53" s="7">
        <v>4.8529854950000004</v>
      </c>
      <c r="CU53" s="7">
        <v>4.1777018439000004</v>
      </c>
      <c r="CV53" s="7">
        <v>4.4237567371999997</v>
      </c>
      <c r="CW53" s="7">
        <v>4.6236799551000001</v>
      </c>
      <c r="CX53" s="7">
        <v>4.0315173101999999</v>
      </c>
      <c r="CY53" s="7">
        <v>3.4584112012340009</v>
      </c>
      <c r="CZ53" s="7">
        <v>3.644035160460001</v>
      </c>
      <c r="DA53" s="7">
        <v>3.5031722302866002</v>
      </c>
      <c r="DB53" s="7">
        <v>3.4900788868000001</v>
      </c>
      <c r="DC53" s="7">
        <v>3.483976616000001</v>
      </c>
      <c r="DD53" s="7">
        <v>3.5319090950000001</v>
      </c>
      <c r="DE53" s="7">
        <v>3.995170906999999</v>
      </c>
      <c r="DF53" s="7">
        <v>4.477878457000001</v>
      </c>
      <c r="DG53" s="7">
        <v>3.9912510430000001</v>
      </c>
      <c r="DH53" s="7">
        <v>3.542891769000001</v>
      </c>
      <c r="DI53" s="7">
        <v>3.8153638159999992</v>
      </c>
      <c r="DJ53" s="7">
        <v>3.9447663670000011</v>
      </c>
      <c r="DK53" s="7">
        <v>3.5135890320000001</v>
      </c>
      <c r="DL53" s="7">
        <v>3.7328533867</v>
      </c>
      <c r="DM53" s="7">
        <v>3.5099744589999999</v>
      </c>
      <c r="DN53" s="7">
        <v>3.2880442114900008</v>
      </c>
      <c r="DO53" s="7">
        <v>3.7851195377</v>
      </c>
      <c r="DP53" s="7">
        <v>4.6942511549999999</v>
      </c>
      <c r="DQ53" s="7">
        <v>4.4334519840000004</v>
      </c>
      <c r="DR53" s="7">
        <v>4.474259387</v>
      </c>
      <c r="DS53" s="7">
        <v>3.7381663880999989</v>
      </c>
      <c r="DT53" s="7">
        <v>3.5466213089999998</v>
      </c>
      <c r="DU53" s="7">
        <v>3.7210350638</v>
      </c>
      <c r="DV53" s="7">
        <v>3.5184973787999989</v>
      </c>
      <c r="DW53" s="7">
        <v>1.99606078905</v>
      </c>
      <c r="DX53" s="7">
        <v>2.0607426340075001</v>
      </c>
      <c r="DY53" s="7">
        <v>1.6660405470999999</v>
      </c>
      <c r="DZ53" s="7">
        <v>1.9904323530000001</v>
      </c>
      <c r="EA53" s="7">
        <v>1.0730935128000001</v>
      </c>
      <c r="EB53" s="7">
        <v>1.0103224266999999</v>
      </c>
      <c r="EC53" s="7">
        <v>1.1523627363</v>
      </c>
      <c r="ED53" s="7">
        <v>1.48886321727</v>
      </c>
      <c r="EE53" s="7">
        <v>0.96639272665999998</v>
      </c>
      <c r="EF53" s="7">
        <v>2.0601238351000002</v>
      </c>
      <c r="EG53" s="7">
        <v>2.3881269139999999</v>
      </c>
      <c r="EH53" s="7">
        <v>3.0077374400000001</v>
      </c>
      <c r="EI53" s="7">
        <v>3.1584098760999999</v>
      </c>
      <c r="EJ53" s="7">
        <v>3.0474257467000001</v>
      </c>
      <c r="EK53" s="7">
        <v>3.0713207009999999</v>
      </c>
      <c r="EL53" s="7">
        <v>4.1944570649999999</v>
      </c>
      <c r="EM53" s="7">
        <v>3.0418807366</v>
      </c>
      <c r="EN53" s="7">
        <v>3.13859566</v>
      </c>
      <c r="EO53" s="7">
        <v>3.191718227</v>
      </c>
      <c r="EP53" s="7">
        <v>2.622619158</v>
      </c>
      <c r="EQ53" s="7">
        <v>1.870494391</v>
      </c>
      <c r="ER53" s="7">
        <v>2.0566565029000001</v>
      </c>
      <c r="ES53" s="7">
        <v>1.0059707894000001</v>
      </c>
      <c r="ET53" s="7">
        <v>1.1789962679999999</v>
      </c>
      <c r="EU53" s="7">
        <v>0.49699618310999988</v>
      </c>
      <c r="EV53" s="7">
        <v>0.73086972059999999</v>
      </c>
      <c r="EW53" s="7">
        <v>1.06118051295</v>
      </c>
      <c r="EX53" s="7">
        <v>1.6004925162999999</v>
      </c>
      <c r="EY53" s="7">
        <v>1.1399620329</v>
      </c>
      <c r="EZ53" s="7">
        <v>1.510015074</v>
      </c>
      <c r="FA53" s="7">
        <v>1.8304592344999999</v>
      </c>
      <c r="FB53" s="7">
        <v>2.117515579</v>
      </c>
      <c r="FC53" s="7">
        <v>2.0588154415000002</v>
      </c>
      <c r="FD53" s="7">
        <v>1.9883975556</v>
      </c>
      <c r="FE53" s="7">
        <v>2.11885147438</v>
      </c>
      <c r="FF53" s="7">
        <v>2.9622701003</v>
      </c>
      <c r="FG53" s="7">
        <v>2.7874611725</v>
      </c>
      <c r="FH53" s="7">
        <v>3.5774885511000001</v>
      </c>
      <c r="FI53" s="7">
        <v>3.4047754497299998</v>
      </c>
      <c r="FJ53" s="7">
        <v>3.602423616199999</v>
      </c>
      <c r="FK53" s="7">
        <v>4.1035716815000001</v>
      </c>
      <c r="FL53" s="7">
        <v>4.1877508471000002</v>
      </c>
      <c r="FM53" s="7">
        <v>4.5058798114300007</v>
      </c>
      <c r="FN53" s="7">
        <v>5.4945497127999996</v>
      </c>
      <c r="FO53" s="7">
        <v>4.8689148176999986</v>
      </c>
      <c r="FP53" s="7">
        <v>6.6690744239999997</v>
      </c>
      <c r="FQ53" s="7">
        <v>6.6243648620000002</v>
      </c>
      <c r="FR53" s="7">
        <v>7.1104843759999996</v>
      </c>
      <c r="FS53" s="7">
        <v>7.8459220609999996</v>
      </c>
      <c r="FT53" s="7">
        <v>8.2633816505999995</v>
      </c>
      <c r="FU53" s="7">
        <v>9.4419169809999968</v>
      </c>
      <c r="FV53" s="7">
        <v>10.864070676000001</v>
      </c>
      <c r="FW53" s="7">
        <v>10.690862413</v>
      </c>
      <c r="FX53" s="7">
        <v>12.029631713000001</v>
      </c>
      <c r="FY53" s="7">
        <v>13.237611288</v>
      </c>
      <c r="FZ53" s="7">
        <v>14.521954674</v>
      </c>
      <c r="GA53" s="7">
        <v>15.025397358999999</v>
      </c>
      <c r="GB53" s="7">
        <v>15.3548153</v>
      </c>
      <c r="GC53" s="7">
        <v>15.888362792000001</v>
      </c>
      <c r="GD53" s="7">
        <v>16.143326295000001</v>
      </c>
      <c r="GE53" s="7">
        <v>16.615404795</v>
      </c>
      <c r="GF53" s="7">
        <v>17.157278713</v>
      </c>
      <c r="GG53" s="7">
        <v>17.828605181</v>
      </c>
      <c r="GH53" s="7">
        <v>18.492441177</v>
      </c>
      <c r="GI53" s="7">
        <v>18.597379656899999</v>
      </c>
      <c r="GJ53" s="7">
        <v>19.556114466</v>
      </c>
      <c r="GK53" s="7">
        <v>20.927581911000001</v>
      </c>
      <c r="GL53" s="7">
        <v>21.709808441</v>
      </c>
      <c r="GM53" s="7">
        <v>22.568468581000001</v>
      </c>
      <c r="GN53" s="7">
        <v>23.058305276999999</v>
      </c>
      <c r="GO53" s="7">
        <v>23.862407234999999</v>
      </c>
      <c r="GP53" s="7">
        <v>24.377918478000002</v>
      </c>
      <c r="GQ53" s="7">
        <v>23.644601160000001</v>
      </c>
      <c r="GR53" s="7">
        <v>24.209117042999999</v>
      </c>
      <c r="GS53" s="7">
        <v>24.200033769000001</v>
      </c>
      <c r="GT53" s="7">
        <v>23.259962947999998</v>
      </c>
      <c r="GU53" s="7">
        <v>21.566988421000001</v>
      </c>
      <c r="GV53" s="7">
        <v>21.077532747999999</v>
      </c>
      <c r="GW53" s="7">
        <v>19.733517227</v>
      </c>
      <c r="GX53" s="7">
        <v>19.319509401000001</v>
      </c>
      <c r="GY53" s="7">
        <v>16.673450985999999</v>
      </c>
      <c r="GZ53" s="7">
        <v>15.361661926</v>
      </c>
      <c r="HA53" s="7">
        <v>14.093152579</v>
      </c>
      <c r="HB53" s="7">
        <v>13.155351067</v>
      </c>
      <c r="HC53" s="7">
        <v>10.617687497</v>
      </c>
      <c r="HD53" s="7">
        <v>8.8137461130000005</v>
      </c>
      <c r="HE53" s="7">
        <v>6.9412906640000003</v>
      </c>
      <c r="HF53" s="7">
        <v>5.7087111119999996</v>
      </c>
      <c r="HG53" s="7">
        <v>4.0707565295000014</v>
      </c>
      <c r="HH53" s="7">
        <v>3.0892617570000001</v>
      </c>
      <c r="HI53" s="7">
        <v>1.46530667365</v>
      </c>
      <c r="HJ53" s="7">
        <v>0.57136881550999996</v>
      </c>
      <c r="HK53" s="7">
        <v>4.7847202299999968E-2</v>
      </c>
      <c r="HL53" s="7">
        <v>0.11404520737</v>
      </c>
      <c r="HM53" s="7">
        <v>0.2206541642</v>
      </c>
      <c r="HN53" s="7">
        <v>0.36681384067</v>
      </c>
      <c r="HO53" s="7">
        <v>0.26809568039999998</v>
      </c>
      <c r="HP53" s="7">
        <v>1.3920687663</v>
      </c>
      <c r="HQ53" s="7">
        <v>2.7754654159999999</v>
      </c>
      <c r="HR53" s="7">
        <v>3.2801570811</v>
      </c>
      <c r="HS53" s="7">
        <v>3.1037734723999999</v>
      </c>
      <c r="HT53" s="7">
        <v>4.351054349</v>
      </c>
      <c r="HU53" s="7">
        <v>5.1840125442999998</v>
      </c>
      <c r="HV53" s="7">
        <v>5.5467602323999996</v>
      </c>
      <c r="HW53" s="7">
        <v>5.694072018628999</v>
      </c>
      <c r="HX53" s="7">
        <v>6.2628099102000014</v>
      </c>
      <c r="HY53" s="7">
        <v>8.0040704109999989</v>
      </c>
      <c r="HZ53" s="7">
        <v>9.6224587939999999</v>
      </c>
      <c r="IA53" s="7">
        <v>9.5510717580000009</v>
      </c>
      <c r="IB53" s="7">
        <v>10.744338312</v>
      </c>
      <c r="IC53" s="7">
        <v>11.728020534000001</v>
      </c>
      <c r="ID53" s="7">
        <v>12.713487386000001</v>
      </c>
      <c r="IE53" s="7">
        <v>13.447704782000001</v>
      </c>
      <c r="IF53" s="7">
        <v>13.3953686475</v>
      </c>
      <c r="IG53" s="7">
        <v>13.967469047</v>
      </c>
      <c r="IH53" s="7">
        <v>14.710576344</v>
      </c>
      <c r="II53" s="7">
        <v>14.538978351000001</v>
      </c>
      <c r="IJ53" s="7">
        <v>15.123958682</v>
      </c>
      <c r="IK53" s="7">
        <v>15.472369817000001</v>
      </c>
      <c r="IL53" s="7">
        <v>14.840913001000001</v>
      </c>
      <c r="IM53" s="7">
        <v>14.661134746</v>
      </c>
      <c r="IN53" s="7">
        <v>14.403718878999999</v>
      </c>
      <c r="IO53" s="7">
        <v>14.039202617000001</v>
      </c>
      <c r="IP53" s="7">
        <v>13.462979149000001</v>
      </c>
      <c r="IQ53" s="7">
        <v>13.116729815399999</v>
      </c>
      <c r="IR53" s="7">
        <v>13.156287047999999</v>
      </c>
      <c r="IS53" s="7">
        <v>13.515923582999999</v>
      </c>
      <c r="IT53" s="7">
        <v>12.747637685999999</v>
      </c>
      <c r="IU53" s="7">
        <v>12.431863887</v>
      </c>
      <c r="IV53" s="7">
        <v>12.134623575799999</v>
      </c>
      <c r="IW53" s="7">
        <v>12.5575280741</v>
      </c>
      <c r="IX53" s="7">
        <v>12.2663530827</v>
      </c>
      <c r="IY53" s="7">
        <v>11.98389155816</v>
      </c>
      <c r="IZ53" s="7">
        <v>11.793528132320001</v>
      </c>
      <c r="JA53" s="7">
        <v>12.0035427204</v>
      </c>
      <c r="JB53" s="7">
        <v>10.986383050740001</v>
      </c>
      <c r="JC53" s="7">
        <v>10.63223396719</v>
      </c>
      <c r="JD53" s="7">
        <v>10.345456138499999</v>
      </c>
      <c r="JE53" s="7">
        <v>9.516028307900001</v>
      </c>
      <c r="JF53" s="7">
        <v>8.8838258009000022</v>
      </c>
      <c r="JG53" s="7">
        <v>7.4779144789300007</v>
      </c>
      <c r="JH53" s="7">
        <v>7.6272713351000014</v>
      </c>
      <c r="JI53" s="7">
        <v>7.5179720440000004</v>
      </c>
      <c r="JJ53" s="7">
        <v>7.1110160000000011</v>
      </c>
      <c r="JK53" s="7">
        <v>5.9208987842000003</v>
      </c>
      <c r="JL53" s="7">
        <v>5.8120449259999996</v>
      </c>
      <c r="JM53" s="7">
        <v>5.3523911796999997</v>
      </c>
      <c r="JN53" s="7">
        <v>5.2312447229999997</v>
      </c>
      <c r="JO53" s="7">
        <v>3.7735734864000001</v>
      </c>
      <c r="JP53" s="7">
        <v>3.5792931364</v>
      </c>
      <c r="JQ53" s="7">
        <v>3.1734054330000001</v>
      </c>
      <c r="JR53" s="7">
        <v>3.4237335579999999</v>
      </c>
      <c r="JS53" s="7">
        <v>2.9694974673800001</v>
      </c>
      <c r="JT53" s="7">
        <v>2.1105972075000001</v>
      </c>
      <c r="JU53" s="7">
        <v>2.2112125649999999</v>
      </c>
      <c r="JV53" s="7">
        <v>2.4570626684999999</v>
      </c>
      <c r="JW53" s="7">
        <v>1.8981302596</v>
      </c>
      <c r="JX53" s="7">
        <v>2.5843734999999999</v>
      </c>
      <c r="JY53" s="7">
        <v>2.1014786862000001</v>
      </c>
      <c r="JZ53" s="7">
        <v>1.8493919958</v>
      </c>
      <c r="KA53" s="7">
        <v>1.9173242963999999</v>
      </c>
      <c r="KB53" s="7">
        <v>1.987386203999999</v>
      </c>
      <c r="KC53" s="7">
        <v>1.6023834459540001</v>
      </c>
      <c r="KD53" s="7">
        <v>1.5873540745000001</v>
      </c>
      <c r="KE53" s="7">
        <v>0.94589153938199999</v>
      </c>
      <c r="KF53" s="7">
        <v>1.8851448494</v>
      </c>
      <c r="KG53" s="7">
        <v>2.7194811699999999</v>
      </c>
      <c r="KH53" s="7">
        <v>3.0132488191000002</v>
      </c>
      <c r="KI53" s="7">
        <v>2.2700546302000002</v>
      </c>
      <c r="KJ53" s="7">
        <v>3.1113324507</v>
      </c>
      <c r="KK53" s="7">
        <v>3.1615692892</v>
      </c>
      <c r="KL53" s="7">
        <v>3.4234131155999998</v>
      </c>
      <c r="KM53" s="7">
        <v>2.9530517119000002</v>
      </c>
      <c r="KN53" s="7">
        <v>2.6887814809999999</v>
      </c>
      <c r="KO53" s="7">
        <v>2.7511637877999999</v>
      </c>
      <c r="KP53" s="7">
        <v>2.9932331599999999</v>
      </c>
      <c r="KQ53" s="7">
        <v>2.5715680349999999</v>
      </c>
      <c r="KR53" s="7">
        <v>2.8534312110000002</v>
      </c>
      <c r="KS53" s="7">
        <v>2.6382026280000002</v>
      </c>
      <c r="KT53" s="7">
        <v>2.8680908299999999</v>
      </c>
      <c r="KU53" s="7">
        <v>2.2709922669</v>
      </c>
      <c r="KV53" s="7">
        <v>1.4747747070399999</v>
      </c>
      <c r="KW53" s="7">
        <v>3.0929974960000002</v>
      </c>
      <c r="KX53" s="7">
        <v>3.0249649282000002</v>
      </c>
      <c r="KY53" s="7">
        <v>3.0413789454</v>
      </c>
      <c r="KZ53" s="7">
        <v>3.4664826639999999</v>
      </c>
      <c r="LA53" s="7">
        <v>2.9530602116</v>
      </c>
      <c r="LB53" s="7">
        <v>2.92528963</v>
      </c>
      <c r="LC53" s="7">
        <v>3.868033713</v>
      </c>
      <c r="LD53" s="7">
        <v>3.012655922</v>
      </c>
      <c r="LE53" s="7">
        <v>3.3154810241999999</v>
      </c>
      <c r="LF53" s="7">
        <v>3.9470893931000011</v>
      </c>
      <c r="LG53" s="7">
        <v>3.5244568084000001</v>
      </c>
      <c r="LH53" s="7">
        <v>4.0145195600000001</v>
      </c>
      <c r="LI53" s="7">
        <v>4.4877501789999998</v>
      </c>
      <c r="LJ53" s="7">
        <v>4.3538666929999996</v>
      </c>
      <c r="LK53" s="7">
        <v>4.0725423088000001</v>
      </c>
      <c r="LL53" s="7">
        <v>4.0676923810000014</v>
      </c>
      <c r="LM53" s="7">
        <v>3.3631915529</v>
      </c>
      <c r="LN53" s="7">
        <v>3.52573090361</v>
      </c>
      <c r="LO53" s="7">
        <v>2.8685219064699998</v>
      </c>
      <c r="LP53" s="7">
        <v>3.2261693067000001</v>
      </c>
      <c r="LQ53" s="7">
        <v>3.547534901210001</v>
      </c>
      <c r="LR53" s="7">
        <v>3.1171624971999998</v>
      </c>
      <c r="LS53" s="7">
        <v>3.155338924</v>
      </c>
      <c r="LT53" s="7">
        <v>3.1680341080000001</v>
      </c>
      <c r="LU53" s="7">
        <v>2.6969007304999999</v>
      </c>
      <c r="LV53" s="7">
        <v>2.9335597779999998</v>
      </c>
      <c r="LW53" s="7">
        <v>1.7196052684130001</v>
      </c>
      <c r="LX53" s="7">
        <v>1.11803046113</v>
      </c>
      <c r="LY53" s="7">
        <v>1.7989542729000001</v>
      </c>
      <c r="LZ53" s="7">
        <v>1.5648111686999999</v>
      </c>
      <c r="MA53" s="7">
        <v>1.24301763247</v>
      </c>
      <c r="MB53" s="7">
        <v>1.7145459221999999</v>
      </c>
      <c r="MC53" s="7">
        <v>1.3746415796</v>
      </c>
      <c r="MD53" s="7">
        <v>2.0256871235</v>
      </c>
      <c r="ME53" s="7">
        <v>1.8202525834000001</v>
      </c>
      <c r="MF53" s="7">
        <v>1.65731629488</v>
      </c>
      <c r="MG53" s="7">
        <v>2.35726697</v>
      </c>
      <c r="MH53" s="7">
        <v>1.8190572823</v>
      </c>
      <c r="MI53" s="7">
        <v>2.1987591953000001</v>
      </c>
      <c r="MJ53" s="7">
        <v>3.0702836193</v>
      </c>
      <c r="MK53" s="7">
        <v>3.1471563765999999</v>
      </c>
      <c r="ML53" s="7">
        <v>3.0750154397</v>
      </c>
      <c r="MM53" s="7">
        <v>2.8851816059000002</v>
      </c>
      <c r="MN53" s="7">
        <v>2.4482306231000002</v>
      </c>
      <c r="MO53" s="7">
        <v>3.4382808265999998</v>
      </c>
      <c r="MP53" s="7">
        <v>3.1125911579999999</v>
      </c>
      <c r="MQ53" s="7">
        <v>1.5749643224809999</v>
      </c>
      <c r="MR53" s="7">
        <v>1.6613147616999999</v>
      </c>
      <c r="MS53" s="7">
        <v>2.2932596909999998</v>
      </c>
      <c r="MT53" s="7">
        <v>2.2888282872999999</v>
      </c>
      <c r="MU53" s="7">
        <v>1.65531250598</v>
      </c>
      <c r="MV53" s="7">
        <v>1.6178385582000001</v>
      </c>
      <c r="MW53" s="7">
        <v>1.6586905761999999</v>
      </c>
      <c r="MX53" s="7">
        <v>2.6141196173000001</v>
      </c>
      <c r="MY53" s="7">
        <v>2.4025757321999999</v>
      </c>
      <c r="MZ53" s="7">
        <v>3.2889114049999999</v>
      </c>
      <c r="NA53" s="7">
        <v>3.0808122340000001</v>
      </c>
      <c r="NB53" s="7">
        <v>3.2395023510000001</v>
      </c>
      <c r="NC53" s="7">
        <v>3.3190322459999999</v>
      </c>
      <c r="ND53" s="7">
        <v>3.3948485516</v>
      </c>
      <c r="NE53" s="7">
        <v>3.4566504523999999</v>
      </c>
      <c r="NF53" s="7">
        <v>3.447674599</v>
      </c>
      <c r="NG53" s="7">
        <v>2.2861230789999998</v>
      </c>
      <c r="NH53" s="7">
        <v>2.6937349303999998</v>
      </c>
      <c r="NI53" s="7">
        <v>3.5423752959999999</v>
      </c>
      <c r="NJ53" s="7">
        <v>3.6145966488000001</v>
      </c>
      <c r="NK53" s="7">
        <v>2.6893446179600011</v>
      </c>
      <c r="NL53" s="7">
        <v>2.9776715547000001</v>
      </c>
      <c r="NM53" s="7">
        <v>3.4263461230000001</v>
      </c>
      <c r="NN53" s="7">
        <v>3.4787047243</v>
      </c>
      <c r="NO53" s="7">
        <v>3.0566209311999999</v>
      </c>
      <c r="NP53" s="7">
        <v>3.2140763768</v>
      </c>
      <c r="NQ53" s="7">
        <v>3.2729835630999999</v>
      </c>
      <c r="NR53" s="7">
        <v>4.3016514200000007</v>
      </c>
      <c r="NS53" s="7">
        <v>3.600499004</v>
      </c>
      <c r="NT53" s="7">
        <v>3.3199023542999999</v>
      </c>
      <c r="NU53" s="7">
        <v>3.6494872250000001</v>
      </c>
      <c r="NV53" s="7">
        <v>3.5931318769999998</v>
      </c>
      <c r="NW53" s="7">
        <v>2.7689637952999999</v>
      </c>
      <c r="NX53" s="7">
        <v>2.0843602506000001</v>
      </c>
      <c r="NY53" s="7">
        <v>1.5538136752</v>
      </c>
      <c r="NZ53" s="7">
        <v>1.2989385199700001</v>
      </c>
      <c r="OA53" s="7">
        <v>1.2663336923599999</v>
      </c>
      <c r="OB53" s="7">
        <v>1.1884951637700001</v>
      </c>
      <c r="OC53" s="7">
        <v>1.7229667191</v>
      </c>
      <c r="OD53" s="7">
        <v>1.7774192256000001</v>
      </c>
      <c r="OE53" s="7">
        <v>1.4737920322</v>
      </c>
      <c r="OF53" s="7">
        <v>1.6661495686000001</v>
      </c>
      <c r="OG53" s="7">
        <v>2.0765502429999998</v>
      </c>
      <c r="OH53" s="7">
        <v>2.2520357830000002</v>
      </c>
      <c r="OI53" s="7">
        <v>1.8646271649999999</v>
      </c>
      <c r="OJ53" s="7">
        <v>2.0220371300000002</v>
      </c>
      <c r="OK53" s="7">
        <v>1.9069597668</v>
      </c>
      <c r="OL53" s="7">
        <v>2.7627832307000002</v>
      </c>
      <c r="OM53" s="7">
        <v>2.9364480403000002</v>
      </c>
      <c r="ON53" s="7">
        <v>2.8070099370000001</v>
      </c>
      <c r="OO53" s="7">
        <v>2.792781025</v>
      </c>
      <c r="OP53" s="7">
        <v>2.6513310319999999</v>
      </c>
      <c r="OQ53" s="7">
        <v>2.3402017750000002</v>
      </c>
      <c r="OR53" s="7">
        <v>2.9990514089999998</v>
      </c>
      <c r="OS53" s="7">
        <v>2.4889830420000001</v>
      </c>
      <c r="OT53" s="7">
        <v>2.2317840819999999</v>
      </c>
      <c r="OU53" s="7">
        <v>2.9242170409999999</v>
      </c>
      <c r="OV53" s="7">
        <v>2.5594506913999999</v>
      </c>
      <c r="OW53" s="7">
        <v>2.9984817010000002</v>
      </c>
      <c r="OX53" s="7">
        <v>3.1451382859999999</v>
      </c>
      <c r="OY53" s="7">
        <v>2.349647252</v>
      </c>
      <c r="OZ53" s="7">
        <v>2.3479182386000002</v>
      </c>
      <c r="PA53" s="7">
        <v>2.4651231023000002</v>
      </c>
      <c r="PB53" s="7">
        <v>1.83355307534</v>
      </c>
      <c r="PC53" s="7">
        <v>2.0569033144</v>
      </c>
      <c r="PD53" s="7">
        <v>2.2674850681000001</v>
      </c>
      <c r="PE53" s="7">
        <v>2.3118747303</v>
      </c>
      <c r="PF53" s="7">
        <v>2.440197446</v>
      </c>
      <c r="PG53" s="7">
        <v>3.4061266739999998</v>
      </c>
      <c r="PH53" s="7">
        <v>3.7275971810000001</v>
      </c>
      <c r="PI53" s="7">
        <v>4.4475096789999986</v>
      </c>
      <c r="PJ53" s="7">
        <v>4.6551561680000004</v>
      </c>
      <c r="PK53" s="7">
        <v>3.4540698939999999</v>
      </c>
      <c r="PL53" s="7">
        <v>3.4013089729999999</v>
      </c>
      <c r="PM53" s="7">
        <v>3.8967541300000001</v>
      </c>
      <c r="PN53" s="7">
        <v>3.1795377880000002</v>
      </c>
      <c r="PO53" s="7">
        <v>2.7530391137399999</v>
      </c>
      <c r="PP53" s="7">
        <v>1.9241769125999999</v>
      </c>
      <c r="PQ53" s="7">
        <v>1.6142046201</v>
      </c>
      <c r="PR53" s="7">
        <v>3.0050942458000001</v>
      </c>
      <c r="PS53" s="7">
        <v>3.1145159432999998</v>
      </c>
      <c r="PT53" s="7">
        <v>2.6708241034000002</v>
      </c>
      <c r="PU53" s="7">
        <v>3.0023419690000002</v>
      </c>
      <c r="PV53" s="7">
        <v>2.5374448399</v>
      </c>
      <c r="PW53" s="7">
        <v>2.747335138</v>
      </c>
      <c r="PX53" s="7">
        <v>3.2246184879999999</v>
      </c>
      <c r="PY53" s="7">
        <v>2.6225873179999999</v>
      </c>
      <c r="PZ53" s="7">
        <v>1.994501815</v>
      </c>
      <c r="QA53" s="7">
        <v>1.8685959382299999</v>
      </c>
      <c r="QB53" s="7">
        <v>2.341068042999999</v>
      </c>
      <c r="QC53" s="7">
        <v>2.2867687050000001</v>
      </c>
      <c r="QD53" s="7">
        <v>1.1840965226</v>
      </c>
      <c r="QE53" s="7">
        <v>0.94714150855000001</v>
      </c>
      <c r="QF53" s="7">
        <v>1.7685532663000001</v>
      </c>
      <c r="QG53" s="7">
        <v>2.1626179040000002</v>
      </c>
      <c r="QH53" s="7">
        <v>2.5578895570000002</v>
      </c>
      <c r="QI53" s="7">
        <v>1.22932931217</v>
      </c>
      <c r="QJ53" s="7">
        <v>1.1447298169</v>
      </c>
      <c r="QK53" s="7">
        <v>2.7612522099999999</v>
      </c>
      <c r="QL53" s="7">
        <v>2.257542977</v>
      </c>
      <c r="QM53" s="7">
        <v>1.5765066953</v>
      </c>
      <c r="QN53" s="7">
        <v>1.7860253698999999</v>
      </c>
      <c r="QO53" s="7">
        <v>1.22896524082</v>
      </c>
      <c r="QP53" s="7">
        <v>1.9160318307999999</v>
      </c>
      <c r="QQ53" s="7">
        <v>2.4757755153000001</v>
      </c>
      <c r="QR53" s="7">
        <v>2.2438703676</v>
      </c>
      <c r="QS53" s="7">
        <v>2.6559657030000001</v>
      </c>
      <c r="QT53" s="7">
        <v>2.3691169679999988</v>
      </c>
      <c r="QU53" s="7">
        <v>2.311781624</v>
      </c>
      <c r="QV53" s="7">
        <v>3.2909648630000001</v>
      </c>
      <c r="QW53" s="7">
        <v>3.235077341999999</v>
      </c>
      <c r="QX53" s="7">
        <v>3.143925368000001</v>
      </c>
      <c r="QY53" s="7">
        <v>2.7137114769999999</v>
      </c>
      <c r="QZ53" s="7">
        <v>2.4084639050000001</v>
      </c>
      <c r="RA53" s="7">
        <v>2.2993266069999998</v>
      </c>
      <c r="RB53" s="7">
        <v>1.7502765983999999</v>
      </c>
      <c r="RC53" s="7">
        <v>0.68955361463999998</v>
      </c>
      <c r="RD53" s="7">
        <v>0.58466560557000002</v>
      </c>
      <c r="RE53" s="7">
        <v>0.8963510040999999</v>
      </c>
      <c r="RF53" s="7">
        <v>1.58553679398</v>
      </c>
      <c r="RG53" s="7">
        <v>1.10245753654</v>
      </c>
      <c r="RH53" s="7">
        <v>1.5866899479000001</v>
      </c>
      <c r="RI53" s="7">
        <v>1.8421042940000001</v>
      </c>
      <c r="RJ53" s="7">
        <v>2.1654121179999999</v>
      </c>
      <c r="RK53" s="7">
        <v>2.1104493926000001</v>
      </c>
      <c r="RL53" s="7">
        <v>2.4596018819999999</v>
      </c>
      <c r="RM53" s="7">
        <v>1.5309485111800001</v>
      </c>
      <c r="RN53" s="7">
        <v>1.7354007663</v>
      </c>
      <c r="RO53" s="7">
        <v>1.35896791783</v>
      </c>
      <c r="RP53" s="7">
        <v>1.7233561708</v>
      </c>
      <c r="RQ53" s="7">
        <v>2.1717215757999999</v>
      </c>
      <c r="RR53" s="7">
        <v>2.3864886589999998</v>
      </c>
      <c r="RS53" s="7">
        <v>1.4036316683000001</v>
      </c>
      <c r="RT53" s="7">
        <v>2.0805295474999999</v>
      </c>
      <c r="RU53" s="7">
        <v>2.2246840360000002</v>
      </c>
      <c r="RV53" s="7">
        <v>2.4971474960000002</v>
      </c>
      <c r="RW53" s="7">
        <v>2.008950043</v>
      </c>
      <c r="RX53" s="7">
        <v>2.1818111039999999</v>
      </c>
      <c r="RY53" s="7">
        <v>3.01243002</v>
      </c>
      <c r="RZ53" s="7">
        <v>3.0081985979999999</v>
      </c>
      <c r="SA53" s="7">
        <v>2.5586213789999999</v>
      </c>
      <c r="SB53" s="7">
        <v>3.6531728169999989</v>
      </c>
      <c r="SC53" s="7">
        <v>3.849158931999999</v>
      </c>
      <c r="SD53" s="7">
        <v>3.928849203</v>
      </c>
      <c r="SE53" s="7">
        <v>2.8744746244999999</v>
      </c>
      <c r="SF53" s="7">
        <v>2.2789411823800001</v>
      </c>
      <c r="SG53" s="7">
        <v>2.8422689778999999</v>
      </c>
      <c r="SH53" s="7">
        <v>2.725225253900001</v>
      </c>
      <c r="SI53" s="7">
        <v>1.44569168337</v>
      </c>
      <c r="SJ53" s="7">
        <v>1.6643798325000001</v>
      </c>
      <c r="SK53" s="7">
        <v>2.420599685</v>
      </c>
      <c r="SL53" s="7">
        <v>2.9036445729999998</v>
      </c>
      <c r="SM53" s="7">
        <v>1.5027836277660001</v>
      </c>
      <c r="SN53" s="7">
        <v>1.8143998024500001</v>
      </c>
      <c r="SO53" s="7">
        <v>2.1243082320000002</v>
      </c>
      <c r="SP53" s="7">
        <v>3.1148274950000001</v>
      </c>
      <c r="SQ53" s="7">
        <v>3.0182549299999999</v>
      </c>
      <c r="SR53" s="7">
        <v>2.6454281499999999</v>
      </c>
      <c r="SS53" s="7">
        <v>3.064310646</v>
      </c>
      <c r="ST53" s="7">
        <v>4.1536484520000014</v>
      </c>
      <c r="SU53" s="7">
        <v>3.6635855419999999</v>
      </c>
      <c r="SV53" s="7">
        <v>3.826367195</v>
      </c>
      <c r="SW53" s="7">
        <v>3.734916353</v>
      </c>
      <c r="SX53" s="7">
        <v>3.639260547000001</v>
      </c>
      <c r="SY53" s="7">
        <v>3.1929613857999999</v>
      </c>
      <c r="SZ53" s="7">
        <v>3.924544086</v>
      </c>
      <c r="TA53" s="7">
        <v>4.7375019390000004</v>
      </c>
      <c r="TB53" s="7">
        <v>5.3674318410000001</v>
      </c>
      <c r="TC53" s="7">
        <v>5.6570261750000004</v>
      </c>
      <c r="TD53" s="7">
        <v>5.3632093640000003</v>
      </c>
      <c r="TE53" s="7">
        <v>4.2428492579999997</v>
      </c>
      <c r="TF53" s="7">
        <v>4.5991886479999993</v>
      </c>
      <c r="TG53" s="7">
        <v>3.08096361</v>
      </c>
      <c r="TH53" s="7">
        <v>1.563649946</v>
      </c>
      <c r="TI53" s="7">
        <v>4.6799786075000002E-2</v>
      </c>
      <c r="TJ53" s="3">
        <v>11.729804752725096</v>
      </c>
      <c r="TK53" s="3">
        <v>9558.1422108828483</v>
      </c>
      <c r="TL53" s="3">
        <v>0.26529982286566145</v>
      </c>
      <c r="TM53" s="3">
        <v>12.307765831181497</v>
      </c>
      <c r="TN53" s="3">
        <v>75.886400917711939</v>
      </c>
      <c r="TO53" s="3">
        <v>39.551850937213089</v>
      </c>
      <c r="TP53" s="3">
        <v>18.731910359721638</v>
      </c>
      <c r="TQ53" s="3">
        <v>1.6703307032770445</v>
      </c>
      <c r="TR53" s="3">
        <v>1.8535491880244914</v>
      </c>
      <c r="TS53" s="3">
        <v>17.475696807125797</v>
      </c>
      <c r="TT53" s="3">
        <v>3.1613186993571785</v>
      </c>
      <c r="TU53" s="3">
        <v>2.3917029659391598</v>
      </c>
      <c r="TV53" s="3">
        <v>5.0393773015231051</v>
      </c>
      <c r="TW53" s="3">
        <v>0.85653194632658836</v>
      </c>
      <c r="TX53" s="3">
        <v>0.34224390150834449</v>
      </c>
      <c r="TY53" s="3">
        <v>2224.0195740355653</v>
      </c>
      <c r="TZ53" s="3">
        <v>386.44137257448784</v>
      </c>
      <c r="UA53" s="3">
        <v>2249.6438875919189</v>
      </c>
    </row>
    <row r="54" spans="1:547" x14ac:dyDescent="0.2">
      <c r="A54" s="1" t="s">
        <v>608</v>
      </c>
      <c r="B54" s="3">
        <v>1.900548E-3</v>
      </c>
      <c r="C54" s="3">
        <v>1.0791209999999999E-3</v>
      </c>
      <c r="D54" s="3">
        <v>2.3284630000000001E-2</v>
      </c>
      <c r="E54" s="3">
        <v>6.1726230000000003E-3</v>
      </c>
      <c r="F54" s="3">
        <v>8.4141839999999999E-3</v>
      </c>
      <c r="G54" s="3">
        <v>8.8459909999999992E-3</v>
      </c>
      <c r="H54" s="3">
        <v>0.4634374</v>
      </c>
      <c r="I54" s="3">
        <v>7.1723139999999999E-3</v>
      </c>
      <c r="J54" s="3">
        <v>1.478808E-2</v>
      </c>
      <c r="K54" s="3">
        <f t="shared" si="0"/>
        <v>1.2495851652237717E-2</v>
      </c>
      <c r="L54" s="3">
        <f t="shared" si="5"/>
        <v>0.494973465</v>
      </c>
      <c r="M54" s="3">
        <f t="shared" si="1"/>
        <v>2.3432797999999998E-2</v>
      </c>
      <c r="N54" s="3">
        <f t="shared" si="2"/>
        <v>3.0446056513303954E-2</v>
      </c>
      <c r="O54" s="3">
        <f t="shared" si="3"/>
        <v>0.98332954070578316</v>
      </c>
      <c r="P54" s="3">
        <f t="shared" si="4"/>
        <v>1.7260174999999999E-2</v>
      </c>
      <c r="Q54" s="3">
        <f t="shared" si="6"/>
        <v>21.123105529267143</v>
      </c>
      <c r="R54" s="7">
        <v>2.6176461888000002</v>
      </c>
      <c r="S54" s="7">
        <v>2.6999241818000002</v>
      </c>
      <c r="T54" s="7">
        <v>2.7824928949999999</v>
      </c>
      <c r="U54" s="7">
        <v>2.865616063</v>
      </c>
      <c r="V54" s="7">
        <v>2.5798867265999998</v>
      </c>
      <c r="W54" s="7">
        <v>2.8772978485</v>
      </c>
      <c r="X54" s="7">
        <v>1.45803087588</v>
      </c>
      <c r="Y54" s="7">
        <v>1.70080990643</v>
      </c>
      <c r="Z54" s="7">
        <v>2.2452342233000002</v>
      </c>
      <c r="AA54" s="7">
        <v>1.2594821871799999</v>
      </c>
      <c r="AB54" s="7">
        <v>0.90456685282000004</v>
      </c>
      <c r="AC54" s="7">
        <v>2.8737169929999999</v>
      </c>
      <c r="AD54" s="7">
        <v>2.953388833900001</v>
      </c>
      <c r="AE54" s="7">
        <v>4.4300098759999997</v>
      </c>
      <c r="AF54" s="7">
        <v>4.2292637700000002</v>
      </c>
      <c r="AG54" s="7">
        <v>4.8410756170000004</v>
      </c>
      <c r="AH54" s="7">
        <v>6.2946139260000002</v>
      </c>
      <c r="AI54" s="7">
        <v>7.1689987860000004</v>
      </c>
      <c r="AJ54" s="7">
        <v>5.9290016310000002</v>
      </c>
      <c r="AK54" s="7">
        <v>7.085750784</v>
      </c>
      <c r="AL54" s="7">
        <v>5.6360295519999992</v>
      </c>
      <c r="AM54" s="7">
        <v>5.9908361119999993</v>
      </c>
      <c r="AN54" s="7">
        <v>4.4432551220000009</v>
      </c>
      <c r="AO54" s="7">
        <v>4.5720256289999996</v>
      </c>
      <c r="AP54" s="7">
        <v>3.8772708159999998</v>
      </c>
      <c r="AQ54" s="7">
        <v>4.7162110020000014</v>
      </c>
      <c r="AR54" s="7">
        <v>2.0638848783000001</v>
      </c>
      <c r="AS54" s="7">
        <v>3.5417125399999998</v>
      </c>
      <c r="AT54" s="7">
        <v>2.9603904532100001</v>
      </c>
      <c r="AU54" s="7">
        <v>3.2877225170000002</v>
      </c>
      <c r="AV54" s="7">
        <v>2.7343401756999999</v>
      </c>
      <c r="AW54" s="7">
        <v>3.585841989</v>
      </c>
      <c r="AX54" s="7">
        <v>2.9777991807899999</v>
      </c>
      <c r="AY54" s="7">
        <v>3.5993185432999999</v>
      </c>
      <c r="AZ54" s="7">
        <v>3.4252974631000002</v>
      </c>
      <c r="BA54" s="7">
        <v>2.9805973447</v>
      </c>
      <c r="BB54" s="7">
        <v>3.1614739039000002</v>
      </c>
      <c r="BC54" s="7">
        <v>2.6284387683000001</v>
      </c>
      <c r="BD54" s="7">
        <v>2.5098290917899999</v>
      </c>
      <c r="BE54" s="7">
        <v>2.1196700292999999</v>
      </c>
      <c r="BF54" s="7">
        <v>1.6684605154000001</v>
      </c>
      <c r="BG54" s="7">
        <v>0.93810685717899989</v>
      </c>
      <c r="BH54" s="7">
        <v>0.57835582764000004</v>
      </c>
      <c r="BI54" s="7">
        <v>1.25323051978</v>
      </c>
      <c r="BJ54" s="7">
        <v>1.4876118223999999</v>
      </c>
      <c r="BK54" s="7">
        <v>0.78139126908000001</v>
      </c>
      <c r="BL54" s="7">
        <v>1.2702311068000001</v>
      </c>
      <c r="BM54" s="7">
        <v>2.8328141776</v>
      </c>
      <c r="BN54" s="7">
        <v>2.9478106130000001</v>
      </c>
      <c r="BO54" s="7">
        <v>3.2938622230000001</v>
      </c>
      <c r="BP54" s="7">
        <v>3.3638670550000001</v>
      </c>
      <c r="BQ54" s="7">
        <v>4.0399759250000002</v>
      </c>
      <c r="BR54" s="7">
        <v>4.7078774459999986</v>
      </c>
      <c r="BS54" s="7">
        <v>3.835362682</v>
      </c>
      <c r="BT54" s="7">
        <v>3.0687470530000001</v>
      </c>
      <c r="BU54" s="7">
        <v>4.0043076210000006</v>
      </c>
      <c r="BV54" s="7">
        <v>3.4668621929999999</v>
      </c>
      <c r="BW54" s="7">
        <v>2.6276171019999999</v>
      </c>
      <c r="BX54" s="7">
        <v>1.8613154376500001</v>
      </c>
      <c r="BY54" s="7">
        <v>1.2105311620999999</v>
      </c>
      <c r="BZ54" s="7">
        <v>1.8928196222</v>
      </c>
      <c r="CA54" s="7">
        <v>1.8400517739</v>
      </c>
      <c r="CB54" s="7">
        <v>1.55907965036</v>
      </c>
      <c r="CC54" s="7">
        <v>2.6995940209999998</v>
      </c>
      <c r="CD54" s="7">
        <v>2.6256290468999999</v>
      </c>
      <c r="CE54" s="7">
        <v>2.5154776000000001</v>
      </c>
      <c r="CF54" s="7">
        <v>3.3938348739999999</v>
      </c>
      <c r="CG54" s="7">
        <v>3.567513763</v>
      </c>
      <c r="CH54" s="7">
        <v>3.7504360729999999</v>
      </c>
      <c r="CI54" s="7">
        <v>2.5707736603</v>
      </c>
      <c r="CJ54" s="7">
        <v>2.6530894439999999</v>
      </c>
      <c r="CK54" s="7">
        <v>3.0362063510000001</v>
      </c>
      <c r="CL54" s="7">
        <v>2.7410636249000002</v>
      </c>
      <c r="CM54" s="7">
        <v>1.8921415859199999</v>
      </c>
      <c r="CN54" s="7">
        <v>1.9460360030999999</v>
      </c>
      <c r="CO54" s="7">
        <v>1.584374145</v>
      </c>
      <c r="CP54" s="7">
        <v>2.2423352565000001</v>
      </c>
      <c r="CQ54" s="7">
        <v>1.9196220214199999</v>
      </c>
      <c r="CR54" s="7">
        <v>2.4337718450999999</v>
      </c>
      <c r="CS54" s="7">
        <v>3.1344873870000001</v>
      </c>
      <c r="CT54" s="7">
        <v>4.1928755479999991</v>
      </c>
      <c r="CU54" s="7">
        <v>2.8514404500000001</v>
      </c>
      <c r="CV54" s="7">
        <v>3.1026442890000001</v>
      </c>
      <c r="CW54" s="7">
        <v>3.078206459</v>
      </c>
      <c r="CX54" s="7">
        <v>1.7598153292000001</v>
      </c>
      <c r="CY54" s="7">
        <v>0.74698562624999998</v>
      </c>
      <c r="CZ54" s="7">
        <v>0.82135733929999977</v>
      </c>
      <c r="DA54" s="7">
        <v>0.70398762541999993</v>
      </c>
      <c r="DB54" s="7">
        <v>0.5984056151599999</v>
      </c>
      <c r="DC54" s="7">
        <v>1.4689792224</v>
      </c>
      <c r="DD54" s="7">
        <v>1.4983067102000001</v>
      </c>
      <c r="DE54" s="7">
        <v>2.9404002239999998</v>
      </c>
      <c r="DF54" s="7">
        <v>2.984992654</v>
      </c>
      <c r="DG54" s="7">
        <v>2.9789303488000001</v>
      </c>
      <c r="DH54" s="7">
        <v>1.89760123223</v>
      </c>
      <c r="DI54" s="7">
        <v>2.7556491559</v>
      </c>
      <c r="DJ54" s="7">
        <v>2.3998758319000002</v>
      </c>
      <c r="DK54" s="7">
        <v>2.0877697103999999</v>
      </c>
      <c r="DL54" s="7">
        <v>1.7767952341</v>
      </c>
      <c r="DM54" s="7">
        <v>2.4886816853</v>
      </c>
      <c r="DN54" s="7">
        <v>1.80585486888</v>
      </c>
      <c r="DO54" s="7">
        <v>2.8178585537999998</v>
      </c>
      <c r="DP54" s="7">
        <v>3.743045408</v>
      </c>
      <c r="DQ54" s="7">
        <v>2.978311352</v>
      </c>
      <c r="DR54" s="7">
        <v>2.9740863059999998</v>
      </c>
      <c r="DS54" s="7">
        <v>4.059341828</v>
      </c>
      <c r="DT54" s="7">
        <v>3.6308768890000001</v>
      </c>
      <c r="DU54" s="7">
        <v>4.0247355690000006</v>
      </c>
      <c r="DV54" s="7">
        <v>3.5197827940000002</v>
      </c>
      <c r="DW54" s="7">
        <v>2.4484146620999998</v>
      </c>
      <c r="DX54" s="7">
        <v>3.946563507</v>
      </c>
      <c r="DY54" s="7">
        <v>3.214422887</v>
      </c>
      <c r="DZ54" s="7">
        <v>2.0521469054999999</v>
      </c>
      <c r="EA54" s="7">
        <v>1.1455717938600001</v>
      </c>
      <c r="EB54" s="7">
        <v>1.4590846991999999</v>
      </c>
      <c r="EC54" s="7">
        <v>2.2394288439999999</v>
      </c>
      <c r="ED54" s="7">
        <v>2.3869042880000002</v>
      </c>
      <c r="EE54" s="7">
        <v>1.1767886912000001</v>
      </c>
      <c r="EF54" s="7">
        <v>2.8557644249999998</v>
      </c>
      <c r="EG54" s="7">
        <v>3.5740735140000002</v>
      </c>
      <c r="EH54" s="7">
        <v>3.846215146</v>
      </c>
      <c r="EI54" s="7">
        <v>3.76165276</v>
      </c>
      <c r="EJ54" s="7">
        <v>2.9883827676000001</v>
      </c>
      <c r="EK54" s="7">
        <v>3.2979353910000002</v>
      </c>
      <c r="EL54" s="7">
        <v>4.1903823969999996</v>
      </c>
      <c r="EM54" s="7">
        <v>2.6621911444999999</v>
      </c>
      <c r="EN54" s="7">
        <v>1.8419299447999999</v>
      </c>
      <c r="EO54" s="7">
        <v>2.3652833462</v>
      </c>
      <c r="EP54" s="7">
        <v>1.1893460465000001</v>
      </c>
      <c r="EQ54" s="7">
        <v>1.3426176662</v>
      </c>
      <c r="ER54" s="7">
        <v>1.6037347879999999</v>
      </c>
      <c r="ES54" s="7">
        <v>0.96203485474999995</v>
      </c>
      <c r="ET54" s="7">
        <v>1.3139821335999999</v>
      </c>
      <c r="EU54" s="7">
        <v>0.90256544639000003</v>
      </c>
      <c r="EV54" s="7">
        <v>0.55647476163000009</v>
      </c>
      <c r="EW54" s="7">
        <v>1.8687085801000001</v>
      </c>
      <c r="EX54" s="7">
        <v>2.3254062899000001</v>
      </c>
      <c r="EY54" s="7">
        <v>1.84483144729</v>
      </c>
      <c r="EZ54" s="7">
        <v>1.5023672093</v>
      </c>
      <c r="FA54" s="7">
        <v>2.4126640044999998</v>
      </c>
      <c r="FB54" s="7">
        <v>2.8263755330000002</v>
      </c>
      <c r="FC54" s="7">
        <v>3.3227027979999999</v>
      </c>
      <c r="FD54" s="7">
        <v>2.14867568278</v>
      </c>
      <c r="FE54" s="7">
        <v>1.8762908425</v>
      </c>
      <c r="FF54" s="7">
        <v>2.43823773594</v>
      </c>
      <c r="FG54" s="7">
        <v>2.2636968951999998</v>
      </c>
      <c r="FH54" s="7">
        <v>2.7175828007199998</v>
      </c>
      <c r="FI54" s="7">
        <v>2.5112158578999999</v>
      </c>
      <c r="FJ54" s="7">
        <v>2.4738278238999998</v>
      </c>
      <c r="FK54" s="7">
        <v>3.13105392244</v>
      </c>
      <c r="FL54" s="7">
        <v>2.3763617681000002</v>
      </c>
      <c r="FM54" s="7">
        <v>2.8853305343</v>
      </c>
      <c r="FN54" s="7">
        <v>3.804944195</v>
      </c>
      <c r="FO54" s="7">
        <v>2.53930073146</v>
      </c>
      <c r="FP54" s="7">
        <v>4.7031743580000001</v>
      </c>
      <c r="FQ54" s="7">
        <v>3.907791236</v>
      </c>
      <c r="FR54" s="7">
        <v>4.0929019219999994</v>
      </c>
      <c r="FS54" s="7">
        <v>5.1732178910000002</v>
      </c>
      <c r="FT54" s="7">
        <v>4.9848382520000003</v>
      </c>
      <c r="FU54" s="7">
        <v>5.967381853</v>
      </c>
      <c r="FV54" s="7">
        <v>7.3782747639999986</v>
      </c>
      <c r="FW54" s="7">
        <v>6.6248834480000003</v>
      </c>
      <c r="FX54" s="7">
        <v>7.8466434109999996</v>
      </c>
      <c r="FY54" s="7">
        <v>8.9507810580000005</v>
      </c>
      <c r="FZ54" s="7">
        <v>9.3087300440000007</v>
      </c>
      <c r="GA54" s="7">
        <v>9.5418345030000005</v>
      </c>
      <c r="GB54" s="7">
        <v>9.271345504000001</v>
      </c>
      <c r="GC54" s="7">
        <v>9.1791329740000016</v>
      </c>
      <c r="GD54" s="7">
        <v>8.5326884049999983</v>
      </c>
      <c r="GE54" s="7">
        <v>8.2708400830000013</v>
      </c>
      <c r="GF54" s="7">
        <v>8.3787595030000013</v>
      </c>
      <c r="GG54" s="7">
        <v>8.7022498189999986</v>
      </c>
      <c r="GH54" s="7">
        <v>8.6584588589999996</v>
      </c>
      <c r="GI54" s="7">
        <v>8.3394475040000007</v>
      </c>
      <c r="GJ54" s="7">
        <v>8.6657614580000004</v>
      </c>
      <c r="GK54" s="7">
        <v>9.4685773259999984</v>
      </c>
      <c r="GL54" s="7">
        <v>10.114699329</v>
      </c>
      <c r="GM54" s="7">
        <v>10.981551267</v>
      </c>
      <c r="GN54" s="7">
        <v>11.628598717999999</v>
      </c>
      <c r="GO54" s="7">
        <v>12.390197369999999</v>
      </c>
      <c r="GP54" s="7">
        <v>13.286300974</v>
      </c>
      <c r="GQ54" s="7">
        <v>12.647453575</v>
      </c>
      <c r="GR54" s="7">
        <v>13.957637881</v>
      </c>
      <c r="GS54" s="7">
        <v>14.089995805999999</v>
      </c>
      <c r="GT54" s="7">
        <v>13.106815363999999</v>
      </c>
      <c r="GU54" s="7">
        <v>12.141672297</v>
      </c>
      <c r="GV54" s="7">
        <v>11.667296953999999</v>
      </c>
      <c r="GW54" s="7">
        <v>10.556298313999999</v>
      </c>
      <c r="GX54" s="7">
        <v>11.088311456</v>
      </c>
      <c r="GY54" s="7">
        <v>9.475008840000001</v>
      </c>
      <c r="GZ54" s="7">
        <v>9.5600948629999998</v>
      </c>
      <c r="HA54" s="7">
        <v>9.0907505840000002</v>
      </c>
      <c r="HB54" s="7">
        <v>8.4319186320000004</v>
      </c>
      <c r="HC54" s="7">
        <v>7.1663078769999986</v>
      </c>
      <c r="HD54" s="7">
        <v>6.0158285439999997</v>
      </c>
      <c r="HE54" s="7">
        <v>5.3487478029999993</v>
      </c>
      <c r="HF54" s="7">
        <v>4.0689869349999999</v>
      </c>
      <c r="HG54" s="7">
        <v>3.1339851699999999</v>
      </c>
      <c r="HH54" s="7">
        <v>2.5761410440999999</v>
      </c>
      <c r="HI54" s="7">
        <v>1.1635360394000001</v>
      </c>
      <c r="HJ54" s="7">
        <v>0.29279730520000002</v>
      </c>
      <c r="HK54" s="7">
        <v>0.38603064679999999</v>
      </c>
      <c r="HL54" s="7">
        <v>0.40185208746000001</v>
      </c>
      <c r="HM54" s="7">
        <v>0.68118578159999987</v>
      </c>
      <c r="HN54" s="7">
        <v>0.17258609929999999</v>
      </c>
      <c r="HO54" s="7">
        <v>-0.22539940150000001</v>
      </c>
      <c r="HP54" s="7">
        <v>1.4225951911000001</v>
      </c>
      <c r="HQ54" s="7">
        <v>2.4406964609999999</v>
      </c>
      <c r="HR54" s="7">
        <v>2.0530167609999999</v>
      </c>
      <c r="HS54" s="7">
        <v>1.29078689376</v>
      </c>
      <c r="HT54" s="7">
        <v>2.4959314197000002</v>
      </c>
      <c r="HU54" s="7">
        <v>2.6354829710000001</v>
      </c>
      <c r="HV54" s="7">
        <v>2.9193063597000002</v>
      </c>
      <c r="HW54" s="7">
        <v>2.2429543301999999</v>
      </c>
      <c r="HX54" s="7">
        <v>3.0805218648000001</v>
      </c>
      <c r="HY54" s="7">
        <v>5.009873494999999</v>
      </c>
      <c r="HZ54" s="7">
        <v>7.008842947999999</v>
      </c>
      <c r="IA54" s="7">
        <v>6.2409281520000004</v>
      </c>
      <c r="IB54" s="7">
        <v>7.6445569160000009</v>
      </c>
      <c r="IC54" s="7">
        <v>8.2688089470000001</v>
      </c>
      <c r="ID54" s="7">
        <v>8.9376875219999992</v>
      </c>
      <c r="IE54" s="7">
        <v>9.2036846069999996</v>
      </c>
      <c r="IF54" s="7">
        <v>8.6334885569999997</v>
      </c>
      <c r="IG54" s="7">
        <v>8.6472670970000003</v>
      </c>
      <c r="IH54" s="7">
        <v>8.7972444959999994</v>
      </c>
      <c r="II54" s="7">
        <v>9.0462727960000002</v>
      </c>
      <c r="IJ54" s="7">
        <v>9.7356875049999996</v>
      </c>
      <c r="IK54" s="7">
        <v>10.224590844</v>
      </c>
      <c r="IL54" s="7">
        <v>9.2719876460000012</v>
      </c>
      <c r="IM54" s="7">
        <v>9.3974947869999994</v>
      </c>
      <c r="IN54" s="7">
        <v>9.1527793049999993</v>
      </c>
      <c r="IO54" s="7">
        <v>9.4644142209999984</v>
      </c>
      <c r="IP54" s="7">
        <v>8.6838810669999997</v>
      </c>
      <c r="IQ54" s="7">
        <v>8.2232810090000008</v>
      </c>
      <c r="IR54" s="7">
        <v>8.2231997689999989</v>
      </c>
      <c r="IS54" s="7">
        <v>9.124140873</v>
      </c>
      <c r="IT54" s="7">
        <v>7.6736684940000002</v>
      </c>
      <c r="IU54" s="7">
        <v>7.358541193999999</v>
      </c>
      <c r="IV54" s="7">
        <v>6.9761551609999994</v>
      </c>
      <c r="IW54" s="7">
        <v>7.1988329649999994</v>
      </c>
      <c r="IX54" s="7">
        <v>6.727398859</v>
      </c>
      <c r="IY54" s="7">
        <v>6.9447479440000004</v>
      </c>
      <c r="IZ54" s="7">
        <v>6.5979937829999997</v>
      </c>
      <c r="JA54" s="7">
        <v>8.0234661890000005</v>
      </c>
      <c r="JB54" s="7">
        <v>6.9110004319999989</v>
      </c>
      <c r="JC54" s="7">
        <v>7.0574944090000002</v>
      </c>
      <c r="JD54" s="7">
        <v>7.7240626079999997</v>
      </c>
      <c r="JE54" s="7">
        <v>7.0753203709999992</v>
      </c>
      <c r="JF54" s="7">
        <v>7.2258058090000006</v>
      </c>
      <c r="JG54" s="7">
        <v>5.9435577230000014</v>
      </c>
      <c r="JH54" s="7">
        <v>5.4572569130000002</v>
      </c>
      <c r="JI54" s="7">
        <v>5.5990961710000002</v>
      </c>
      <c r="JJ54" s="7">
        <v>5.5440708920000006</v>
      </c>
      <c r="JK54" s="7">
        <v>3.2885490168999998</v>
      </c>
      <c r="JL54" s="7">
        <v>3.8538430664000001</v>
      </c>
      <c r="JM54" s="7">
        <v>3.0790898073999999</v>
      </c>
      <c r="JN54" s="7">
        <v>2.7391017612000002</v>
      </c>
      <c r="JO54" s="7">
        <v>2.0943749414999999</v>
      </c>
      <c r="JP54" s="7">
        <v>2.0160922571</v>
      </c>
      <c r="JQ54" s="7">
        <v>1.189701383774</v>
      </c>
      <c r="JR54" s="7">
        <v>2.2327726998999999</v>
      </c>
      <c r="JS54" s="7">
        <v>1.5878661701200001</v>
      </c>
      <c r="JT54" s="7">
        <v>0.69037657420000009</v>
      </c>
      <c r="JU54" s="7">
        <v>1.4399855183000001</v>
      </c>
      <c r="JV54" s="7">
        <v>1.7867796841000001</v>
      </c>
      <c r="JW54" s="7">
        <v>1.1558313538</v>
      </c>
      <c r="JX54" s="7">
        <v>1.9864806505999999</v>
      </c>
      <c r="JY54" s="7">
        <v>1.9644847167999999</v>
      </c>
      <c r="JZ54" s="7">
        <v>2.2577236850000002</v>
      </c>
      <c r="KA54" s="7">
        <v>1.8983437572999999</v>
      </c>
      <c r="KB54" s="7">
        <v>1.8327542685</v>
      </c>
      <c r="KC54" s="7">
        <v>0.98591700932400017</v>
      </c>
      <c r="KD54" s="7">
        <v>1.4720611455999999</v>
      </c>
      <c r="KE54" s="7">
        <v>0.67690665107000003</v>
      </c>
      <c r="KF54" s="7">
        <v>0.86115877361999993</v>
      </c>
      <c r="KG54" s="7">
        <v>1.6105159971</v>
      </c>
      <c r="KH54" s="7">
        <v>2.4751084927</v>
      </c>
      <c r="KI54" s="7">
        <v>1.872907471</v>
      </c>
      <c r="KJ54" s="7">
        <v>3.0718593840000001</v>
      </c>
      <c r="KK54" s="7">
        <v>2.6684633899999999</v>
      </c>
      <c r="KL54" s="7">
        <v>3.659187932</v>
      </c>
      <c r="KM54" s="7">
        <v>3.5119033329999998</v>
      </c>
      <c r="KN54" s="7">
        <v>3.087300468</v>
      </c>
      <c r="KO54" s="7">
        <v>2.763892239</v>
      </c>
      <c r="KP54" s="7">
        <v>2.8987321008000002</v>
      </c>
      <c r="KQ54" s="7">
        <v>3.0274172977</v>
      </c>
      <c r="KR54" s="7">
        <v>3.0176589451</v>
      </c>
      <c r="KS54" s="7">
        <v>2.4192807439999999</v>
      </c>
      <c r="KT54" s="7">
        <v>3.1035047819999999</v>
      </c>
      <c r="KU54" s="7">
        <v>2.7772432500000002</v>
      </c>
      <c r="KV54" s="7">
        <v>1.55452015382</v>
      </c>
      <c r="KW54" s="7">
        <v>3.7886174440000011</v>
      </c>
      <c r="KX54" s="7">
        <v>2.607848621</v>
      </c>
      <c r="KY54" s="7">
        <v>3.1654892979999998</v>
      </c>
      <c r="KZ54" s="7">
        <v>3.5933604479999999</v>
      </c>
      <c r="LA54" s="7">
        <v>2.6553942320999999</v>
      </c>
      <c r="LB54" s="7">
        <v>1.7119154573499999</v>
      </c>
      <c r="LC54" s="7">
        <v>3.205365236</v>
      </c>
      <c r="LD54" s="7">
        <v>1.7460398669999999</v>
      </c>
      <c r="LE54" s="7">
        <v>2.1906321697000002</v>
      </c>
      <c r="LF54" s="7">
        <v>2.9565443679999999</v>
      </c>
      <c r="LG54" s="7">
        <v>1.9361567665999999</v>
      </c>
      <c r="LH54" s="7">
        <v>2.8575343966000002</v>
      </c>
      <c r="LI54" s="7">
        <v>3.8308657859999999</v>
      </c>
      <c r="LJ54" s="7">
        <v>2.9984537408</v>
      </c>
      <c r="LK54" s="7">
        <v>3.2811341908</v>
      </c>
      <c r="LL54" s="7">
        <v>3.8604273650000001</v>
      </c>
      <c r="LM54" s="7">
        <v>2.6928206781549999</v>
      </c>
      <c r="LN54" s="7">
        <v>4.0347629460000007</v>
      </c>
      <c r="LO54" s="7">
        <v>2.1712565985999999</v>
      </c>
      <c r="LP54" s="7">
        <v>2.3372637170999999</v>
      </c>
      <c r="LQ54" s="7">
        <v>3.9998675279999998</v>
      </c>
      <c r="LR54" s="7">
        <v>2.7225564549999999</v>
      </c>
      <c r="LS54" s="7">
        <v>3.0187789270000001</v>
      </c>
      <c r="LT54" s="7">
        <v>3.3090989999999998</v>
      </c>
      <c r="LU54" s="7">
        <v>1.8390505450000001</v>
      </c>
      <c r="LV54" s="7">
        <v>3.0184200579999998</v>
      </c>
      <c r="LW54" s="7">
        <v>2.5605470655000002</v>
      </c>
      <c r="LX54" s="7">
        <v>1.18945520498</v>
      </c>
      <c r="LY54" s="7">
        <v>2.536285361</v>
      </c>
      <c r="LZ54" s="7">
        <v>1.8571999690000001</v>
      </c>
      <c r="MA54" s="7">
        <v>1.23333609725</v>
      </c>
      <c r="MB54" s="7">
        <v>2.6850979638000001</v>
      </c>
      <c r="MC54" s="7">
        <v>2.6009892630000002</v>
      </c>
      <c r="MD54" s="7">
        <v>3.162343973</v>
      </c>
      <c r="ME54" s="7">
        <v>3.4433272129999999</v>
      </c>
      <c r="MF54" s="7">
        <v>3.1395010499999998</v>
      </c>
      <c r="MG54" s="7">
        <v>4.1249645429999999</v>
      </c>
      <c r="MH54" s="7">
        <v>3.1309282120000002</v>
      </c>
      <c r="MI54" s="7">
        <v>1.0814184733000001</v>
      </c>
      <c r="MJ54" s="7">
        <v>1.28257329042</v>
      </c>
      <c r="MK54" s="7">
        <v>1.40494395228</v>
      </c>
      <c r="ML54" s="7">
        <v>0.90121177479999981</v>
      </c>
      <c r="MM54" s="7">
        <v>0.62412658560000001</v>
      </c>
      <c r="MN54" s="7">
        <v>0.34108711986000001</v>
      </c>
      <c r="MO54" s="7">
        <v>1.6444992294</v>
      </c>
      <c r="MP54" s="7">
        <v>3.280991175</v>
      </c>
      <c r="MQ54" s="7">
        <v>1.8186033482999999</v>
      </c>
      <c r="MR54" s="7">
        <v>1.45748618752</v>
      </c>
      <c r="MS54" s="7">
        <v>2.9120576589999998</v>
      </c>
      <c r="MT54" s="7">
        <v>2.5645782920000002</v>
      </c>
      <c r="MU54" s="7">
        <v>0.88656521825699985</v>
      </c>
      <c r="MV54" s="7">
        <v>1.2387956285199999</v>
      </c>
      <c r="MW54" s="7">
        <v>0.75359281870999995</v>
      </c>
      <c r="MX54" s="7">
        <v>2.0419310284000001</v>
      </c>
      <c r="MY54" s="7">
        <v>1.2650858044</v>
      </c>
      <c r="MZ54" s="7">
        <v>1.6628836853410001</v>
      </c>
      <c r="NA54" s="7">
        <v>2.1394242911300001</v>
      </c>
      <c r="NB54" s="7">
        <v>2.6773620292200002</v>
      </c>
      <c r="NC54" s="7">
        <v>2.6879644828</v>
      </c>
      <c r="ND54" s="7">
        <v>2.4503953168999999</v>
      </c>
      <c r="NE54" s="7">
        <v>1.9580770369</v>
      </c>
      <c r="NF54" s="7">
        <v>2.5758362093999998</v>
      </c>
      <c r="NG54" s="7">
        <v>1.69347982222</v>
      </c>
      <c r="NH54" s="7">
        <v>1.1365033934</v>
      </c>
      <c r="NI54" s="7">
        <v>2.5661280049999999</v>
      </c>
      <c r="NJ54" s="7">
        <v>2.2472423340000001</v>
      </c>
      <c r="NK54" s="7">
        <v>2.2732808250000001</v>
      </c>
      <c r="NL54" s="7">
        <v>2.3340840171999999</v>
      </c>
      <c r="NM54" s="7">
        <v>3.1016125840000002</v>
      </c>
      <c r="NN54" s="7">
        <v>2.9942324189999998</v>
      </c>
      <c r="NO54" s="7">
        <v>2.5374212631000002</v>
      </c>
      <c r="NP54" s="7">
        <v>2.674484053</v>
      </c>
      <c r="NQ54" s="7">
        <v>2.348700357899999</v>
      </c>
      <c r="NR54" s="7">
        <v>2.7497515691999999</v>
      </c>
      <c r="NS54" s="7">
        <v>2.1851527319400001</v>
      </c>
      <c r="NT54" s="7">
        <v>1.82667711366</v>
      </c>
      <c r="NU54" s="7">
        <v>1.7461422996</v>
      </c>
      <c r="NV54" s="7">
        <v>2.311776187</v>
      </c>
      <c r="NW54" s="7">
        <v>1.5132177703612</v>
      </c>
      <c r="NX54" s="7">
        <v>1.7150829389</v>
      </c>
      <c r="NY54" s="7">
        <v>1.8819807701</v>
      </c>
      <c r="NZ54" s="7">
        <v>1.7035031871799999</v>
      </c>
      <c r="OA54" s="7">
        <v>1.6799375816</v>
      </c>
      <c r="OB54" s="7">
        <v>2.7830070290000002</v>
      </c>
      <c r="OC54" s="7">
        <v>2.8666553800000001</v>
      </c>
      <c r="OD54" s="7">
        <v>2.8883700779999999</v>
      </c>
      <c r="OE54" s="7">
        <v>2.866324192</v>
      </c>
      <c r="OF54" s="7">
        <v>2.7186619030000001</v>
      </c>
      <c r="OG54" s="7">
        <v>3.370641591</v>
      </c>
      <c r="OH54" s="7">
        <v>3.7867801559999998</v>
      </c>
      <c r="OI54" s="7">
        <v>1.94584651588</v>
      </c>
      <c r="OJ54" s="7">
        <v>2.6730002812000002</v>
      </c>
      <c r="OK54" s="7">
        <v>2.0934053220000002</v>
      </c>
      <c r="OL54" s="7">
        <v>3.2357701990000001</v>
      </c>
      <c r="OM54" s="7">
        <v>3.56806826</v>
      </c>
      <c r="ON54" s="7">
        <v>3.4903833460000002</v>
      </c>
      <c r="OO54" s="7">
        <v>3.1277636219999998</v>
      </c>
      <c r="OP54" s="7">
        <v>2.8802223499999999</v>
      </c>
      <c r="OQ54" s="7">
        <v>1.9977415076</v>
      </c>
      <c r="OR54" s="7">
        <v>2.8981314139999999</v>
      </c>
      <c r="OS54" s="7">
        <v>1.8456109959</v>
      </c>
      <c r="OT54" s="7">
        <v>0.89365589567000003</v>
      </c>
      <c r="OU54" s="7">
        <v>1.6278661673999999</v>
      </c>
      <c r="OV54" s="7">
        <v>0.74099303526000004</v>
      </c>
      <c r="OW54" s="7">
        <v>1.8650571631999999</v>
      </c>
      <c r="OX54" s="7">
        <v>2.1716753610000001</v>
      </c>
      <c r="OY54" s="7">
        <v>1.9110172254</v>
      </c>
      <c r="OZ54" s="7">
        <v>1.929659196</v>
      </c>
      <c r="PA54" s="7">
        <v>1.9241586104999999</v>
      </c>
      <c r="PB54" s="7">
        <v>1.62676779624</v>
      </c>
      <c r="PC54" s="7">
        <v>2.4911484004000002</v>
      </c>
      <c r="PD54" s="7">
        <v>2.4960005524</v>
      </c>
      <c r="PE54" s="7">
        <v>3.0985708829999998</v>
      </c>
      <c r="PF54" s="7">
        <v>2.3775096455</v>
      </c>
      <c r="PG54" s="7">
        <v>3.5471503919999998</v>
      </c>
      <c r="PH54" s="7">
        <v>3.8325395420000001</v>
      </c>
      <c r="PI54" s="7">
        <v>4.9729737640000007</v>
      </c>
      <c r="PJ54" s="7">
        <v>4.7112828279999999</v>
      </c>
      <c r="PK54" s="7">
        <v>3.2009610610000001</v>
      </c>
      <c r="PL54" s="7">
        <v>3.2883128159999999</v>
      </c>
      <c r="PM54" s="7">
        <v>4.1196104410000007</v>
      </c>
      <c r="PN54" s="7">
        <v>2.7839505440000001</v>
      </c>
      <c r="PO54" s="7">
        <v>3.2846742459999998</v>
      </c>
      <c r="PP54" s="7">
        <v>1.5965234029499999</v>
      </c>
      <c r="PQ54" s="7">
        <v>1.5156355984900001</v>
      </c>
      <c r="PR54" s="7">
        <v>3.241939726</v>
      </c>
      <c r="PS54" s="7">
        <v>3.2539695849999992</v>
      </c>
      <c r="PT54" s="7">
        <v>2.9409408460000002</v>
      </c>
      <c r="PU54" s="7">
        <v>4.5098937799999996</v>
      </c>
      <c r="PV54" s="7">
        <v>2.8714106799999999</v>
      </c>
      <c r="PW54" s="7">
        <v>3.5824573069999999</v>
      </c>
      <c r="PX54" s="7">
        <v>3.9606849959999999</v>
      </c>
      <c r="PY54" s="7">
        <v>3.2594235440000001</v>
      </c>
      <c r="PZ54" s="7">
        <v>2.3926774270000002</v>
      </c>
      <c r="QA54" s="7">
        <v>1.58156138114</v>
      </c>
      <c r="QB54" s="7">
        <v>1.3793090745200001</v>
      </c>
      <c r="QC54" s="7">
        <v>2.731995505</v>
      </c>
      <c r="QD54" s="7">
        <v>0.97505337145129989</v>
      </c>
      <c r="QE54" s="7">
        <v>1.2438880578</v>
      </c>
      <c r="QF54" s="7">
        <v>2.209786904</v>
      </c>
      <c r="QG54" s="7">
        <v>1.8047391011</v>
      </c>
      <c r="QH54" s="7">
        <v>2.9928546009999999</v>
      </c>
      <c r="QI54" s="7">
        <v>1.2453681572999999</v>
      </c>
      <c r="QJ54" s="7">
        <v>1.08705603198</v>
      </c>
      <c r="QK54" s="7">
        <v>3.8070705970000009</v>
      </c>
      <c r="QL54" s="7">
        <v>2.5020737230000001</v>
      </c>
      <c r="QM54" s="7">
        <v>1.7829749216999999</v>
      </c>
      <c r="QN54" s="7">
        <v>3.321372963</v>
      </c>
      <c r="QO54" s="7">
        <v>2.7924202239999998</v>
      </c>
      <c r="QP54" s="7">
        <v>3.6533787210000002</v>
      </c>
      <c r="QQ54" s="7">
        <v>3.690053979</v>
      </c>
      <c r="QR54" s="7">
        <v>3.2417864139999999</v>
      </c>
      <c r="QS54" s="7">
        <v>4.2978795399999994</v>
      </c>
      <c r="QT54" s="7">
        <v>3.986890168</v>
      </c>
      <c r="QU54" s="7">
        <v>3.1337607080000001</v>
      </c>
      <c r="QV54" s="7">
        <v>3.856250835</v>
      </c>
      <c r="QW54" s="7">
        <v>3.514946039999999</v>
      </c>
      <c r="QX54" s="7">
        <v>3.9239646659999998</v>
      </c>
      <c r="QY54" s="7">
        <v>3.2652470610000002</v>
      </c>
      <c r="QZ54" s="7">
        <v>2.2706943270000002</v>
      </c>
      <c r="RA54" s="7">
        <v>2.0221749181000002</v>
      </c>
      <c r="RB54" s="7">
        <v>1.88724886373</v>
      </c>
      <c r="RC54" s="7">
        <v>0.59774168636999991</v>
      </c>
      <c r="RD54" s="7">
        <v>0.6926312401000001</v>
      </c>
      <c r="RE54" s="7">
        <v>0.60048280968000001</v>
      </c>
      <c r="RF54" s="7">
        <v>0.96088541059810006</v>
      </c>
      <c r="RG54" s="7">
        <v>1.3850599009</v>
      </c>
      <c r="RH54" s="7">
        <v>1.809218371</v>
      </c>
      <c r="RI54" s="7">
        <v>2.6017019237999999</v>
      </c>
      <c r="RJ54" s="7">
        <v>2.9665478488999999</v>
      </c>
      <c r="RK54" s="7">
        <v>2.6006245614000001</v>
      </c>
      <c r="RL54" s="7">
        <v>3.865056528999999</v>
      </c>
      <c r="RM54" s="7">
        <v>3.0780850700000002</v>
      </c>
      <c r="RN54" s="7">
        <v>3.118627134</v>
      </c>
      <c r="RO54" s="7">
        <v>3.2727117529999989</v>
      </c>
      <c r="RP54" s="7">
        <v>3.001336768999999</v>
      </c>
      <c r="RQ54" s="7">
        <v>3.7368958640000001</v>
      </c>
      <c r="RR54" s="7">
        <v>4.6153241439999997</v>
      </c>
      <c r="RS54" s="7">
        <v>2.4403764846999998</v>
      </c>
      <c r="RT54" s="7">
        <v>3.115761606</v>
      </c>
      <c r="RU54" s="7">
        <v>2.505878113000001</v>
      </c>
      <c r="RV54" s="7">
        <v>3.0643791710000001</v>
      </c>
      <c r="RW54" s="7">
        <v>2.0091785906999999</v>
      </c>
      <c r="RX54" s="7">
        <v>1.7867309751</v>
      </c>
      <c r="RY54" s="7">
        <v>2.7078738102000002</v>
      </c>
      <c r="RZ54" s="7">
        <v>3.4191409899999998</v>
      </c>
      <c r="SA54" s="7">
        <v>3.0027536238999999</v>
      </c>
      <c r="SB54" s="7">
        <v>4.6587557679999998</v>
      </c>
      <c r="SC54" s="7">
        <v>3.8764471700000001</v>
      </c>
      <c r="SD54" s="7">
        <v>4.18793813</v>
      </c>
      <c r="SE54" s="7">
        <v>2.793157323</v>
      </c>
      <c r="SF54" s="7">
        <v>2.2348486922999999</v>
      </c>
      <c r="SG54" s="7">
        <v>2.5271568250000001</v>
      </c>
      <c r="SH54" s="7">
        <v>1.8127753775</v>
      </c>
      <c r="SI54" s="7">
        <v>0.82365845830000006</v>
      </c>
      <c r="SJ54" s="7">
        <v>1.5167420381000001</v>
      </c>
      <c r="SK54" s="7">
        <v>2.5811591300000001</v>
      </c>
      <c r="SL54" s="7">
        <v>3.081027567</v>
      </c>
      <c r="SM54" s="7">
        <v>0.95543937335900009</v>
      </c>
      <c r="SN54" s="7">
        <v>1.08988433958</v>
      </c>
      <c r="SO54" s="7">
        <v>1.4805569835000001</v>
      </c>
      <c r="SP54" s="7">
        <v>2.1382502762</v>
      </c>
      <c r="SQ54" s="7">
        <v>1.216599529444</v>
      </c>
      <c r="SR54" s="7">
        <v>1.0692186691200001</v>
      </c>
      <c r="SS54" s="7">
        <v>2.0390517447000001</v>
      </c>
      <c r="ST54" s="7">
        <v>2.7655133962999998</v>
      </c>
      <c r="SU54" s="7">
        <v>1.712997874734</v>
      </c>
      <c r="SV54" s="7">
        <v>2.4994432020000001</v>
      </c>
      <c r="SW54" s="7">
        <v>1.7999189158</v>
      </c>
      <c r="SX54" s="7">
        <v>1.9144695633</v>
      </c>
      <c r="SY54" s="7">
        <v>0.61455025901999993</v>
      </c>
      <c r="SZ54" s="7">
        <v>1.6608826919999999</v>
      </c>
      <c r="TA54" s="7">
        <v>2.1500245067999999</v>
      </c>
      <c r="TB54" s="7">
        <v>3.482088176</v>
      </c>
      <c r="TC54" s="7">
        <v>3.1143075210000011</v>
      </c>
      <c r="TD54" s="7">
        <v>2.5753101159999998</v>
      </c>
      <c r="TE54" s="7">
        <v>1.7436923984799999</v>
      </c>
      <c r="TF54" s="7">
        <v>3.512310760000001</v>
      </c>
      <c r="TG54" s="7">
        <v>2.5918639460000001</v>
      </c>
      <c r="TH54" s="7">
        <v>1.6715870071000001</v>
      </c>
      <c r="TI54" s="7">
        <v>0.75140336797499996</v>
      </c>
      <c r="TJ54" s="3">
        <v>10.660070666855308</v>
      </c>
      <c r="TK54" s="3">
        <v>9954.1865838876656</v>
      </c>
      <c r="TL54" s="3">
        <v>0.21152388771825006</v>
      </c>
      <c r="TM54" s="3">
        <v>11.857429939168698</v>
      </c>
      <c r="TN54" s="3">
        <v>75.538017786116583</v>
      </c>
      <c r="TO54" s="3">
        <v>37.208266146257913</v>
      </c>
      <c r="TP54" s="3">
        <v>17.579970454316005</v>
      </c>
      <c r="TQ54" s="3">
        <v>1.6611380923962515</v>
      </c>
      <c r="TR54" s="3">
        <v>1.5709680532440962</v>
      </c>
      <c r="TS54" s="3">
        <v>22.41182849854712</v>
      </c>
      <c r="TT54" s="3">
        <v>3.0057330383871022</v>
      </c>
      <c r="TU54" s="3">
        <v>1.916485696943649</v>
      </c>
      <c r="TV54" s="3">
        <v>3.8244933838322814</v>
      </c>
      <c r="TW54" s="3">
        <v>0.6920132420330829</v>
      </c>
      <c r="TX54" s="3">
        <v>0.32300786286624605</v>
      </c>
      <c r="TY54" s="3">
        <v>2238.0512485979002</v>
      </c>
      <c r="TZ54" s="3">
        <v>388.5005438398091</v>
      </c>
      <c r="UA54" s="3">
        <v>2257.151214456394</v>
      </c>
    </row>
    <row r="55" spans="1:547" x14ac:dyDescent="0.2">
      <c r="A55" s="1" t="s">
        <v>608</v>
      </c>
      <c r="B55" s="3">
        <v>2.0359779999999999E-3</v>
      </c>
      <c r="C55" s="3">
        <v>1.0951820000000001E-3</v>
      </c>
      <c r="D55" s="3">
        <v>2.315093E-2</v>
      </c>
      <c r="E55" s="3">
        <v>5.7868920000000001E-3</v>
      </c>
      <c r="F55" s="3">
        <v>7.7419189999999999E-3</v>
      </c>
      <c r="G55" s="3">
        <v>8.4486070000000003E-3</v>
      </c>
      <c r="H55" s="3">
        <v>0.46301870000000001</v>
      </c>
      <c r="I55" s="3">
        <v>7.4516900000000004E-3</v>
      </c>
      <c r="J55" s="3">
        <v>1.8549349999999999E-2</v>
      </c>
      <c r="K55" s="3">
        <f t="shared" si="0"/>
        <v>1.1736886726183995E-2</v>
      </c>
      <c r="L55" s="3">
        <f t="shared" si="5"/>
        <v>0.49471650200000006</v>
      </c>
      <c r="M55" s="3">
        <f t="shared" si="1"/>
        <v>2.1977417999999999E-2</v>
      </c>
      <c r="N55" s="3">
        <f t="shared" si="2"/>
        <v>2.8324124284258654E-2</v>
      </c>
      <c r="O55" s="3">
        <f t="shared" si="3"/>
        <v>0.98272369737931231</v>
      </c>
      <c r="P55" s="3">
        <f t="shared" si="4"/>
        <v>1.6190526E-2</v>
      </c>
      <c r="Q55" s="3">
        <f t="shared" si="6"/>
        <v>22.510219444340553</v>
      </c>
      <c r="R55" s="7">
        <v>3.4024832800000002</v>
      </c>
      <c r="S55" s="7">
        <v>3.548579839999999</v>
      </c>
      <c r="T55" s="7">
        <v>3.694927206</v>
      </c>
      <c r="U55" s="7">
        <v>3.8417406989999998</v>
      </c>
      <c r="V55" s="7">
        <v>3.2820558317000001</v>
      </c>
      <c r="W55" s="7">
        <v>4.3338697019999994</v>
      </c>
      <c r="X55" s="7">
        <v>2.2972894419999998</v>
      </c>
      <c r="Y55" s="7">
        <v>2.1938074162999999</v>
      </c>
      <c r="Z55" s="7">
        <v>2.7734644479999999</v>
      </c>
      <c r="AA55" s="7">
        <v>1.743422279</v>
      </c>
      <c r="AB55" s="7">
        <v>0.59652919720999997</v>
      </c>
      <c r="AC55" s="7">
        <v>3.2256160629999999</v>
      </c>
      <c r="AD55" s="7">
        <v>2.9742062470000001</v>
      </c>
      <c r="AE55" s="7">
        <v>5.6857908669999997</v>
      </c>
      <c r="AF55" s="7">
        <v>5.1931170160000004</v>
      </c>
      <c r="AG55" s="7">
        <v>5.8503034930000002</v>
      </c>
      <c r="AH55" s="7">
        <v>7.7292743200000018</v>
      </c>
      <c r="AI55" s="7">
        <v>9.5590378579999999</v>
      </c>
      <c r="AJ55" s="7">
        <v>7.3042394690000014</v>
      </c>
      <c r="AK55" s="7">
        <v>9.1294289179999986</v>
      </c>
      <c r="AL55" s="7">
        <v>6.6347972409999993</v>
      </c>
      <c r="AM55" s="7">
        <v>7.7061584290000003</v>
      </c>
      <c r="AN55" s="7">
        <v>5.0649744190000003</v>
      </c>
      <c r="AO55" s="7">
        <v>5.5254872519999996</v>
      </c>
      <c r="AP55" s="7">
        <v>3.9376025800000001</v>
      </c>
      <c r="AQ55" s="7">
        <v>5.6404565270000004</v>
      </c>
      <c r="AR55" s="7">
        <v>1.7302886934999999</v>
      </c>
      <c r="AS55" s="7">
        <v>4.1068537070000009</v>
      </c>
      <c r="AT55" s="7">
        <v>2.8845398861999998</v>
      </c>
      <c r="AU55" s="7">
        <v>3.9169802119999999</v>
      </c>
      <c r="AV55" s="7">
        <v>2.5577788060850399</v>
      </c>
      <c r="AW55" s="7">
        <v>4.1569291980000003</v>
      </c>
      <c r="AX55" s="7">
        <v>3.2644409253100002</v>
      </c>
      <c r="AY55" s="7">
        <v>4.2695676669999996</v>
      </c>
      <c r="AZ55" s="7">
        <v>4.2436733119999994</v>
      </c>
      <c r="BA55" s="7">
        <v>3.6366504932999999</v>
      </c>
      <c r="BB55" s="7">
        <v>3.8662065389999989</v>
      </c>
      <c r="BC55" s="7">
        <v>3.8321552730000001</v>
      </c>
      <c r="BD55" s="7">
        <v>3.2985575659999999</v>
      </c>
      <c r="BE55" s="7">
        <v>2.2222931209999999</v>
      </c>
      <c r="BF55" s="7">
        <v>1.6209229329999999</v>
      </c>
      <c r="BG55" s="7">
        <v>0.75127148640000008</v>
      </c>
      <c r="BH55" s="7">
        <v>0.31300420434999998</v>
      </c>
      <c r="BI55" s="7">
        <v>1.4344517462999999</v>
      </c>
      <c r="BJ55" s="7">
        <v>1.5515797566</v>
      </c>
      <c r="BK55" s="7">
        <v>1.2789109636</v>
      </c>
      <c r="BL55" s="7">
        <v>1.8452382981</v>
      </c>
      <c r="BM55" s="7">
        <v>3.840198252</v>
      </c>
      <c r="BN55" s="7">
        <v>3.4355517139999998</v>
      </c>
      <c r="BO55" s="7">
        <v>3.9851640389999998</v>
      </c>
      <c r="BP55" s="7">
        <v>3.5178662208000011</v>
      </c>
      <c r="BQ55" s="7">
        <v>4.5053065440000006</v>
      </c>
      <c r="BR55" s="7">
        <v>4.8690981179999993</v>
      </c>
      <c r="BS55" s="7">
        <v>3.941523278</v>
      </c>
      <c r="BT55" s="7">
        <v>3.3333871049999999</v>
      </c>
      <c r="BU55" s="7">
        <v>5.1983124040000002</v>
      </c>
      <c r="BV55" s="7">
        <v>4.6148886469999999</v>
      </c>
      <c r="BW55" s="7">
        <v>4.108081887</v>
      </c>
      <c r="BX55" s="7">
        <v>2.9206691839999999</v>
      </c>
      <c r="BY55" s="7">
        <v>2.1953865079999999</v>
      </c>
      <c r="BZ55" s="7">
        <v>3.3749406240000002</v>
      </c>
      <c r="CA55" s="7">
        <v>2.894873487199999</v>
      </c>
      <c r="CB55" s="7">
        <v>2.1764075908399998</v>
      </c>
      <c r="CC55" s="7">
        <v>3.565736475</v>
      </c>
      <c r="CD55" s="7">
        <v>2.7019054125999999</v>
      </c>
      <c r="CE55" s="7">
        <v>2.752495444</v>
      </c>
      <c r="CF55" s="7">
        <v>3.7457748849999999</v>
      </c>
      <c r="CG55" s="7">
        <v>4.2599845160000003</v>
      </c>
      <c r="CH55" s="7">
        <v>4.5018990940000014</v>
      </c>
      <c r="CI55" s="7">
        <v>2.810393629</v>
      </c>
      <c r="CJ55" s="7">
        <v>2.5064409778000001</v>
      </c>
      <c r="CK55" s="7">
        <v>3.5467001680000001</v>
      </c>
      <c r="CL55" s="7">
        <v>2.7163765980000001</v>
      </c>
      <c r="CM55" s="7">
        <v>2.0863544848300002</v>
      </c>
      <c r="CN55" s="7">
        <v>1.595348024</v>
      </c>
      <c r="CO55" s="7">
        <v>1.54281954</v>
      </c>
      <c r="CP55" s="7">
        <v>2.624643973</v>
      </c>
      <c r="CQ55" s="7">
        <v>2.5690256329999999</v>
      </c>
      <c r="CR55" s="7">
        <v>3.514856854</v>
      </c>
      <c r="CS55" s="7">
        <v>4.6331471510000011</v>
      </c>
      <c r="CT55" s="7">
        <v>5.5270137419999994</v>
      </c>
      <c r="CU55" s="7">
        <v>4.2852417960000002</v>
      </c>
      <c r="CV55" s="7">
        <v>4.5144183609999988</v>
      </c>
      <c r="CW55" s="7">
        <v>4.6960876260000006</v>
      </c>
      <c r="CX55" s="7">
        <v>2.854605786</v>
      </c>
      <c r="CY55" s="7">
        <v>1.2607106383</v>
      </c>
      <c r="CZ55" s="7">
        <v>0.8315400153000001</v>
      </c>
      <c r="DA55" s="7">
        <v>0.82350484749999997</v>
      </c>
      <c r="DB55" s="7">
        <v>2.8722040939999988E-2</v>
      </c>
      <c r="DC55" s="7">
        <v>1.2931560231000001</v>
      </c>
      <c r="DD55" s="7">
        <v>0.81368259213999994</v>
      </c>
      <c r="DE55" s="7">
        <v>3.0300217520000001</v>
      </c>
      <c r="DF55" s="7">
        <v>2.8356419549999998</v>
      </c>
      <c r="DG55" s="7">
        <v>3.8704099140000001</v>
      </c>
      <c r="DH55" s="7">
        <v>2.2598782746000001</v>
      </c>
      <c r="DI55" s="7">
        <v>3.3795609780000002</v>
      </c>
      <c r="DJ55" s="7">
        <v>2.7478065145000001</v>
      </c>
      <c r="DK55" s="7">
        <v>2.4650724272</v>
      </c>
      <c r="DL55" s="7">
        <v>1.6282173601000001</v>
      </c>
      <c r="DM55" s="7">
        <v>2.8805038710000002</v>
      </c>
      <c r="DN55" s="7">
        <v>1.3687496727499999</v>
      </c>
      <c r="DO55" s="7">
        <v>3.036172235</v>
      </c>
      <c r="DP55" s="7">
        <v>4.3191237669999998</v>
      </c>
      <c r="DQ55" s="7">
        <v>3.0182118230000001</v>
      </c>
      <c r="DR55" s="7">
        <v>3.2340007709999998</v>
      </c>
      <c r="DS55" s="7">
        <v>5.8205962240000009</v>
      </c>
      <c r="DT55" s="7">
        <v>5.6320714580000004</v>
      </c>
      <c r="DU55" s="7">
        <v>6.3010129539999999</v>
      </c>
      <c r="DV55" s="7">
        <v>5.2242366200000001</v>
      </c>
      <c r="DW55" s="7">
        <v>4.1842096160000004</v>
      </c>
      <c r="DX55" s="7">
        <v>6.6740611430000003</v>
      </c>
      <c r="DY55" s="7">
        <v>5.6868785640000006</v>
      </c>
      <c r="DZ55" s="7">
        <v>3.4978253709999998</v>
      </c>
      <c r="EA55" s="7">
        <v>2.1498653133999999</v>
      </c>
      <c r="EB55" s="7">
        <v>2.4930700343700001</v>
      </c>
      <c r="EC55" s="7">
        <v>3.9133696750000002</v>
      </c>
      <c r="ED55" s="7">
        <v>4.1895896869999998</v>
      </c>
      <c r="EE55" s="7">
        <v>2.5790878162999999</v>
      </c>
      <c r="EF55" s="7">
        <v>3.978465624</v>
      </c>
      <c r="EG55" s="7">
        <v>4.3485845980000004</v>
      </c>
      <c r="EH55" s="7">
        <v>4.0109807270000006</v>
      </c>
      <c r="EI55" s="7">
        <v>4.0335750830000006</v>
      </c>
      <c r="EJ55" s="7">
        <v>2.9378200570000002</v>
      </c>
      <c r="EK55" s="7">
        <v>2.94869914</v>
      </c>
      <c r="EL55" s="7">
        <v>3.837595001</v>
      </c>
      <c r="EM55" s="7">
        <v>2.7937179814999999</v>
      </c>
      <c r="EN55" s="7">
        <v>2.2562400348999998</v>
      </c>
      <c r="EO55" s="7">
        <v>3.4643051858999998</v>
      </c>
      <c r="EP55" s="7">
        <v>1.9250464649700001</v>
      </c>
      <c r="EQ55" s="7">
        <v>2.3098479773</v>
      </c>
      <c r="ER55" s="7">
        <v>2.8008818124000001</v>
      </c>
      <c r="ES55" s="7">
        <v>1.3767255216000001</v>
      </c>
      <c r="ET55" s="7">
        <v>1.7159286552999999</v>
      </c>
      <c r="EU55" s="7">
        <v>0.986312706707</v>
      </c>
      <c r="EV55" s="7">
        <v>0.48068201030000002</v>
      </c>
      <c r="EW55" s="7">
        <v>1.6705411241000001</v>
      </c>
      <c r="EX55" s="7">
        <v>2.1388554591999989</v>
      </c>
      <c r="EY55" s="7">
        <v>1.7685737276</v>
      </c>
      <c r="EZ55" s="7">
        <v>1.5176232569999999</v>
      </c>
      <c r="FA55" s="7">
        <v>2.4046279620000002</v>
      </c>
      <c r="FB55" s="7">
        <v>3.0839108770000001</v>
      </c>
      <c r="FC55" s="7">
        <v>3.4704852749999988</v>
      </c>
      <c r="FD55" s="7">
        <v>2.1043335814700002</v>
      </c>
      <c r="FE55" s="7">
        <v>1.67540352913</v>
      </c>
      <c r="FF55" s="7">
        <v>2.4950658458000001</v>
      </c>
      <c r="FG55" s="7">
        <v>2.1748022566</v>
      </c>
      <c r="FH55" s="7">
        <v>2.7546409598000001</v>
      </c>
      <c r="FI55" s="7">
        <v>2.8567312689</v>
      </c>
      <c r="FJ55" s="7">
        <v>2.6817663724999998</v>
      </c>
      <c r="FK55" s="7">
        <v>4.1911251849999998</v>
      </c>
      <c r="FL55" s="7">
        <v>2.8854455105899999</v>
      </c>
      <c r="FM55" s="7">
        <v>3.3617518195999998</v>
      </c>
      <c r="FN55" s="7">
        <v>5.3670829490000003</v>
      </c>
      <c r="FO55" s="7">
        <v>3.4556236316</v>
      </c>
      <c r="FP55" s="7">
        <v>5.6172192150000004</v>
      </c>
      <c r="FQ55" s="7">
        <v>4.8559662009999993</v>
      </c>
      <c r="FR55" s="7">
        <v>4.2223334989999994</v>
      </c>
      <c r="FS55" s="7">
        <v>6.0524557319999994</v>
      </c>
      <c r="FT55" s="7">
        <v>5.2074253079999986</v>
      </c>
      <c r="FU55" s="7">
        <v>5.6982741199999998</v>
      </c>
      <c r="FV55" s="7">
        <v>7.6716962449999997</v>
      </c>
      <c r="FW55" s="7">
        <v>6.706471659</v>
      </c>
      <c r="FX55" s="7">
        <v>8.0777321840000003</v>
      </c>
      <c r="FY55" s="7">
        <v>9.5641140110000009</v>
      </c>
      <c r="FZ55" s="7">
        <v>9.151315401999998</v>
      </c>
      <c r="GA55" s="7">
        <v>9.7606532590000015</v>
      </c>
      <c r="GB55" s="7">
        <v>9.2562101249999991</v>
      </c>
      <c r="GC55" s="7">
        <v>8.8233995239999992</v>
      </c>
      <c r="GD55" s="7">
        <v>8.2939709439999998</v>
      </c>
      <c r="GE55" s="7">
        <v>7.6531571169999992</v>
      </c>
      <c r="GF55" s="7">
        <v>8.1253935130000006</v>
      </c>
      <c r="GG55" s="7">
        <v>8.5064676689999992</v>
      </c>
      <c r="GH55" s="7">
        <v>8.2242286839999998</v>
      </c>
      <c r="GI55" s="7">
        <v>8.0242977890000002</v>
      </c>
      <c r="GJ55" s="7">
        <v>8.6772139389999996</v>
      </c>
      <c r="GK55" s="7">
        <v>8.8712929880000004</v>
      </c>
      <c r="GL55" s="7">
        <v>9.691192624000001</v>
      </c>
      <c r="GM55" s="7">
        <v>10.160767478</v>
      </c>
      <c r="GN55" s="7">
        <v>10.91806104</v>
      </c>
      <c r="GO55" s="7">
        <v>11.497443719</v>
      </c>
      <c r="GP55" s="7">
        <v>12.747462504</v>
      </c>
      <c r="GQ55" s="7">
        <v>11.562977911999999</v>
      </c>
      <c r="GR55" s="7">
        <v>13.678008789</v>
      </c>
      <c r="GS55" s="7">
        <v>13.997886859999999</v>
      </c>
      <c r="GT55" s="7">
        <v>12.856378511000001</v>
      </c>
      <c r="GU55" s="7">
        <v>12.337110137</v>
      </c>
      <c r="GV55" s="7">
        <v>12.198579607999999</v>
      </c>
      <c r="GW55" s="7">
        <v>10.831304228</v>
      </c>
      <c r="GX55" s="7">
        <v>11.893536543</v>
      </c>
      <c r="GY55" s="7">
        <v>9.6755635630000008</v>
      </c>
      <c r="GZ55" s="7">
        <v>9.8818390629999993</v>
      </c>
      <c r="HA55" s="7">
        <v>9.4917201510000009</v>
      </c>
      <c r="HB55" s="7">
        <v>8.3808936000000003</v>
      </c>
      <c r="HC55" s="7">
        <v>6.9928084780000006</v>
      </c>
      <c r="HD55" s="7">
        <v>5.9744014140000008</v>
      </c>
      <c r="HE55" s="7">
        <v>5.293967726</v>
      </c>
      <c r="HF55" s="7">
        <v>3.9126001019999999</v>
      </c>
      <c r="HG55" s="7">
        <v>3.112766879</v>
      </c>
      <c r="HH55" s="7">
        <v>3.1018972530000002</v>
      </c>
      <c r="HI55" s="7">
        <v>1.3195321616</v>
      </c>
      <c r="HJ55" s="7">
        <v>0.51589580700000004</v>
      </c>
      <c r="HK55" s="7">
        <v>0.16267763084</v>
      </c>
      <c r="HL55" s="7">
        <v>0.1677304855</v>
      </c>
      <c r="HM55" s="7">
        <v>0.68261446829999994</v>
      </c>
      <c r="HN55" s="7">
        <v>0.34196101615000002</v>
      </c>
      <c r="HO55" s="7">
        <v>-0.30516443553</v>
      </c>
      <c r="HP55" s="7">
        <v>2.133513396000001</v>
      </c>
      <c r="HQ55" s="7">
        <v>3.1931075949999999</v>
      </c>
      <c r="HR55" s="7">
        <v>3.2979956160000001</v>
      </c>
      <c r="HS55" s="7">
        <v>2.7975229879999999</v>
      </c>
      <c r="HT55" s="7">
        <v>4.5338593979999997</v>
      </c>
      <c r="HU55" s="7">
        <v>3.949146567000001</v>
      </c>
      <c r="HV55" s="7">
        <v>3.8247665800000008</v>
      </c>
      <c r="HW55" s="7">
        <v>3.1384906093999998</v>
      </c>
      <c r="HX55" s="7">
        <v>3.6466230109</v>
      </c>
      <c r="HY55" s="7">
        <v>5.4448815780000004</v>
      </c>
      <c r="HZ55" s="7">
        <v>7.4432333570000004</v>
      </c>
      <c r="IA55" s="7">
        <v>5.7623052379999997</v>
      </c>
      <c r="IB55" s="7">
        <v>7.5726496730000008</v>
      </c>
      <c r="IC55" s="7">
        <v>8.5376186189999981</v>
      </c>
      <c r="ID55" s="7">
        <v>9.3133454679999996</v>
      </c>
      <c r="IE55" s="7">
        <v>10.034449665</v>
      </c>
      <c r="IF55" s="7">
        <v>9.2676004049999996</v>
      </c>
      <c r="IG55" s="7">
        <v>9.2436521510000009</v>
      </c>
      <c r="IH55" s="7">
        <v>9.3826525300000014</v>
      </c>
      <c r="II55" s="7">
        <v>9.8045566619999995</v>
      </c>
      <c r="IJ55" s="7">
        <v>10.114940131999999</v>
      </c>
      <c r="IK55" s="7">
        <v>11.015709074</v>
      </c>
      <c r="IL55" s="7">
        <v>10.083668443000001</v>
      </c>
      <c r="IM55" s="7">
        <v>10.074084508</v>
      </c>
      <c r="IN55" s="7">
        <v>9.7242655079999984</v>
      </c>
      <c r="IO55" s="7">
        <v>10.178561829</v>
      </c>
      <c r="IP55" s="7">
        <v>9.6419409050000002</v>
      </c>
      <c r="IQ55" s="7">
        <v>9.4478397699999981</v>
      </c>
      <c r="IR55" s="7">
        <v>8.276027655</v>
      </c>
      <c r="IS55" s="7">
        <v>9.3918935979999993</v>
      </c>
      <c r="IT55" s="7">
        <v>7.5214581580000024</v>
      </c>
      <c r="IU55" s="7">
        <v>6.9085050789999984</v>
      </c>
      <c r="IV55" s="7">
        <v>6.8753143580000016</v>
      </c>
      <c r="IW55" s="7">
        <v>6.4512397579999998</v>
      </c>
      <c r="IX55" s="7">
        <v>5.7798520050000004</v>
      </c>
      <c r="IY55" s="7">
        <v>6.7510858690000006</v>
      </c>
      <c r="IZ55" s="7">
        <v>5.8476754809999996</v>
      </c>
      <c r="JA55" s="7">
        <v>7.8058588889999996</v>
      </c>
      <c r="JB55" s="7">
        <v>6.8296727840000004</v>
      </c>
      <c r="JC55" s="7">
        <v>6.7552186820000006</v>
      </c>
      <c r="JD55" s="7">
        <v>8.3971012210000016</v>
      </c>
      <c r="JE55" s="7">
        <v>7.3127146350000007</v>
      </c>
      <c r="JF55" s="7">
        <v>7.9950834739999994</v>
      </c>
      <c r="JG55" s="7">
        <v>7.5228734160000013</v>
      </c>
      <c r="JH55" s="7">
        <v>7.4318130890000003</v>
      </c>
      <c r="JI55" s="7">
        <v>8.1718415770000004</v>
      </c>
      <c r="JJ55" s="7">
        <v>9.0463950840000003</v>
      </c>
      <c r="JK55" s="7">
        <v>6.3052566899999993</v>
      </c>
      <c r="JL55" s="7">
        <v>7.7981189679999989</v>
      </c>
      <c r="JM55" s="7">
        <v>6.4996114729999999</v>
      </c>
      <c r="JN55" s="7">
        <v>5.6092857379999996</v>
      </c>
      <c r="JO55" s="7">
        <v>4.9694854990000001</v>
      </c>
      <c r="JP55" s="7">
        <v>4.3546412189999986</v>
      </c>
      <c r="JQ55" s="7">
        <v>2.6498479490800002</v>
      </c>
      <c r="JR55" s="7">
        <v>3.1794429333999998</v>
      </c>
      <c r="JS55" s="7">
        <v>2.2321091581900001</v>
      </c>
      <c r="JT55" s="7">
        <v>0.90721211484999986</v>
      </c>
      <c r="JU55" s="7">
        <v>1.3612954585000001</v>
      </c>
      <c r="JV55" s="7">
        <v>1.7118457970000001</v>
      </c>
      <c r="JW55" s="7">
        <v>0.47276470713000002</v>
      </c>
      <c r="JX55" s="7">
        <v>1.2936509249999999</v>
      </c>
      <c r="JY55" s="7">
        <v>1.4999064520000001</v>
      </c>
      <c r="JZ55" s="7">
        <v>2.0419203529000001</v>
      </c>
      <c r="KA55" s="7">
        <v>2.1950666920000002</v>
      </c>
      <c r="KB55" s="7">
        <v>2.3739848299999999</v>
      </c>
      <c r="KC55" s="7">
        <v>0.61829217477999998</v>
      </c>
      <c r="KD55" s="7">
        <v>1.7282966837</v>
      </c>
      <c r="KE55" s="7">
        <v>1.322378389</v>
      </c>
      <c r="KF55" s="7">
        <v>1.7939000397</v>
      </c>
      <c r="KG55" s="7">
        <v>3.4326397329999998</v>
      </c>
      <c r="KH55" s="7">
        <v>4.7820652450000001</v>
      </c>
      <c r="KI55" s="7">
        <v>4.3320385960000003</v>
      </c>
      <c r="KJ55" s="7">
        <v>6.5259454190000001</v>
      </c>
      <c r="KK55" s="7">
        <v>6.2642708819999999</v>
      </c>
      <c r="KL55" s="7">
        <v>7.5224348780000003</v>
      </c>
      <c r="KM55" s="7">
        <v>7.2972232600000009</v>
      </c>
      <c r="KN55" s="7">
        <v>5.685346633</v>
      </c>
      <c r="KO55" s="7">
        <v>4.826299788</v>
      </c>
      <c r="KP55" s="7">
        <v>5.041663497</v>
      </c>
      <c r="KQ55" s="7">
        <v>5.6565417160000004</v>
      </c>
      <c r="KR55" s="7">
        <v>5.3852736940000003</v>
      </c>
      <c r="KS55" s="7">
        <v>4.0064278270000004</v>
      </c>
      <c r="KT55" s="7">
        <v>4.7020900939999999</v>
      </c>
      <c r="KU55" s="7">
        <v>4.5007349759999986</v>
      </c>
      <c r="KV55" s="7">
        <v>2.2700756433999998</v>
      </c>
      <c r="KW55" s="7">
        <v>4.9599231210000001</v>
      </c>
      <c r="KX55" s="7">
        <v>2.8843514466000002</v>
      </c>
      <c r="KY55" s="7">
        <v>3.7180993469999999</v>
      </c>
      <c r="KZ55" s="7">
        <v>4.5358767000000002</v>
      </c>
      <c r="LA55" s="7">
        <v>3.3837847769999998</v>
      </c>
      <c r="LB55" s="7">
        <v>2.3185937739778999</v>
      </c>
      <c r="LC55" s="7">
        <v>4.932754342</v>
      </c>
      <c r="LD55" s="7">
        <v>2.7436941073000001</v>
      </c>
      <c r="LE55" s="7">
        <v>3.1830770927000001</v>
      </c>
      <c r="LF55" s="7">
        <v>4.711111304000001</v>
      </c>
      <c r="LG55" s="7">
        <v>3.0058300666000002</v>
      </c>
      <c r="LH55" s="7">
        <v>4.1880767310000007</v>
      </c>
      <c r="LI55" s="7">
        <v>5.1822360249999999</v>
      </c>
      <c r="LJ55" s="7">
        <v>4.0733650749999999</v>
      </c>
      <c r="LK55" s="7">
        <v>4.5214691899999986</v>
      </c>
      <c r="LL55" s="7">
        <v>5.3686557970000006</v>
      </c>
      <c r="LM55" s="7">
        <v>3.1355585451999999</v>
      </c>
      <c r="LN55" s="7">
        <v>5.7463288129999999</v>
      </c>
      <c r="LO55" s="7">
        <v>3.450086638000001</v>
      </c>
      <c r="LP55" s="7">
        <v>3.4530374419999998</v>
      </c>
      <c r="LQ55" s="7">
        <v>5.0220664319999999</v>
      </c>
      <c r="LR55" s="7">
        <v>3.2347385750000002</v>
      </c>
      <c r="LS55" s="7">
        <v>4.1935686140000001</v>
      </c>
      <c r="LT55" s="7">
        <v>4.9081818049999999</v>
      </c>
      <c r="LU55" s="7">
        <v>2.7345900329999999</v>
      </c>
      <c r="LV55" s="7">
        <v>5.1287561089999993</v>
      </c>
      <c r="LW55" s="7">
        <v>4.871615491</v>
      </c>
      <c r="LX55" s="7">
        <v>3.1261952160000002</v>
      </c>
      <c r="LY55" s="7">
        <v>5.530473593</v>
      </c>
      <c r="LZ55" s="7">
        <v>4.0366833940000006</v>
      </c>
      <c r="MA55" s="7">
        <v>2.9255735061000001</v>
      </c>
      <c r="MB55" s="7">
        <v>4.8099953149999992</v>
      </c>
      <c r="MC55" s="7">
        <v>4.0527709420000004</v>
      </c>
      <c r="MD55" s="7">
        <v>5.1666744189999996</v>
      </c>
      <c r="ME55" s="7">
        <v>6.1501535239999994</v>
      </c>
      <c r="MF55" s="7">
        <v>5.3516043770000001</v>
      </c>
      <c r="MG55" s="7">
        <v>7.1872187380000003</v>
      </c>
      <c r="MH55" s="7">
        <v>5.5731348450000002</v>
      </c>
      <c r="MI55" s="7">
        <v>1.5932762129</v>
      </c>
      <c r="MJ55" s="7">
        <v>1.2779391953100001</v>
      </c>
      <c r="MK55" s="7">
        <v>1.20383278661</v>
      </c>
      <c r="ML55" s="7">
        <v>0.70494206140999993</v>
      </c>
      <c r="MM55" s="7">
        <v>0.79738291604</v>
      </c>
      <c r="MN55" s="7">
        <v>-0.3133673588</v>
      </c>
      <c r="MO55" s="7">
        <v>1.5031605431999999</v>
      </c>
      <c r="MP55" s="7">
        <v>5.2484236199999996</v>
      </c>
      <c r="MQ55" s="7">
        <v>3.9524352610000011</v>
      </c>
      <c r="MR55" s="7">
        <v>3.8165849469999999</v>
      </c>
      <c r="MS55" s="7">
        <v>5.649365486999999</v>
      </c>
      <c r="MT55" s="7">
        <v>5.1092315260000003</v>
      </c>
      <c r="MU55" s="7">
        <v>3.1081526466999998</v>
      </c>
      <c r="MV55" s="7">
        <v>3.993761621</v>
      </c>
      <c r="MW55" s="7">
        <v>3.0958030014000002</v>
      </c>
      <c r="MX55" s="7">
        <v>4.7189813920000008</v>
      </c>
      <c r="MY55" s="7">
        <v>3.2001133129200001</v>
      </c>
      <c r="MZ55" s="7">
        <v>3.3116823659999999</v>
      </c>
      <c r="NA55" s="7">
        <v>3.7761730259999999</v>
      </c>
      <c r="NB55" s="7">
        <v>4.9196080719999999</v>
      </c>
      <c r="NC55" s="7">
        <v>5.4429725299999996</v>
      </c>
      <c r="ND55" s="7">
        <v>5.4436307949999998</v>
      </c>
      <c r="NE55" s="7">
        <v>4.6796071240000003</v>
      </c>
      <c r="NF55" s="7">
        <v>5.158871327</v>
      </c>
      <c r="NG55" s="7">
        <v>4.3000607179999992</v>
      </c>
      <c r="NH55" s="7">
        <v>2.6003324390000002</v>
      </c>
      <c r="NI55" s="7">
        <v>3.906800638</v>
      </c>
      <c r="NJ55" s="7">
        <v>2.9308391729999999</v>
      </c>
      <c r="NK55" s="7">
        <v>2.6516399669999999</v>
      </c>
      <c r="NL55" s="7">
        <v>1.9519370812000001</v>
      </c>
      <c r="NM55" s="7">
        <v>3.3001523370000001</v>
      </c>
      <c r="NN55" s="7">
        <v>2.7469330630000002</v>
      </c>
      <c r="NO55" s="7">
        <v>3.1464650289999998</v>
      </c>
      <c r="NP55" s="7">
        <v>3.4064779540000001</v>
      </c>
      <c r="NQ55" s="7">
        <v>2.9203843808999999</v>
      </c>
      <c r="NR55" s="7">
        <v>3.1101342179999998</v>
      </c>
      <c r="NS55" s="7">
        <v>2.9833624520000002</v>
      </c>
      <c r="NT55" s="7">
        <v>2.411958689</v>
      </c>
      <c r="NU55" s="7">
        <v>2.6749255490000001</v>
      </c>
      <c r="NV55" s="7">
        <v>2.7369558280000001</v>
      </c>
      <c r="NW55" s="7">
        <v>1.7234298509999999</v>
      </c>
      <c r="NX55" s="7">
        <v>1.6454148628</v>
      </c>
      <c r="NY55" s="7">
        <v>1.799675159</v>
      </c>
      <c r="NZ55" s="7">
        <v>1.4186728667999999</v>
      </c>
      <c r="OA55" s="7">
        <v>1.54913783259</v>
      </c>
      <c r="OB55" s="7">
        <v>2.4627857089999989</v>
      </c>
      <c r="OC55" s="7">
        <v>2.8027828239999999</v>
      </c>
      <c r="OD55" s="7">
        <v>3.1979851560000001</v>
      </c>
      <c r="OE55" s="7">
        <v>2.8129349480000001</v>
      </c>
      <c r="OF55" s="7">
        <v>2.3942853089999998</v>
      </c>
      <c r="OG55" s="7">
        <v>3.4600898020000002</v>
      </c>
      <c r="OH55" s="7">
        <v>4.0712351840000007</v>
      </c>
      <c r="OI55" s="7">
        <v>1.9242878990000001</v>
      </c>
      <c r="OJ55" s="7">
        <v>2.65863082</v>
      </c>
      <c r="OK55" s="7">
        <v>1.0636275753</v>
      </c>
      <c r="OL55" s="7">
        <v>2.6036152119999998</v>
      </c>
      <c r="OM55" s="7">
        <v>3.5323102309999999</v>
      </c>
      <c r="ON55" s="7">
        <v>3.5319745289999989</v>
      </c>
      <c r="OO55" s="7">
        <v>2.545548964</v>
      </c>
      <c r="OP55" s="7">
        <v>2.1409390739999989</v>
      </c>
      <c r="OQ55" s="7">
        <v>1.3645963643000001</v>
      </c>
      <c r="OR55" s="7">
        <v>3.430808087</v>
      </c>
      <c r="OS55" s="7">
        <v>2.9395621219999999</v>
      </c>
      <c r="OT55" s="7">
        <v>1.3193834788209999</v>
      </c>
      <c r="OU55" s="7">
        <v>1.8809106173000001</v>
      </c>
      <c r="OV55" s="7">
        <v>0.96691797122000001</v>
      </c>
      <c r="OW55" s="7">
        <v>2.1415897321999999</v>
      </c>
      <c r="OX55" s="7">
        <v>2.3655576580000002</v>
      </c>
      <c r="OY55" s="7">
        <v>1.4922892265000001</v>
      </c>
      <c r="OZ55" s="7">
        <v>0.88594255756999996</v>
      </c>
      <c r="PA55" s="7">
        <v>1.11423226458</v>
      </c>
      <c r="PB55" s="7">
        <v>1.555674671</v>
      </c>
      <c r="PC55" s="7">
        <v>2.5602657689999999</v>
      </c>
      <c r="PD55" s="7">
        <v>2.577985985999999</v>
      </c>
      <c r="PE55" s="7">
        <v>3.2837901559999998</v>
      </c>
      <c r="PF55" s="7">
        <v>2.0990358973999999</v>
      </c>
      <c r="PG55" s="7">
        <v>3.8414765649999998</v>
      </c>
      <c r="PH55" s="7">
        <v>4.3038445230000004</v>
      </c>
      <c r="PI55" s="7">
        <v>4.8181194360000008</v>
      </c>
      <c r="PJ55" s="7">
        <v>4.0412379289999993</v>
      </c>
      <c r="PK55" s="7">
        <v>2.058659875</v>
      </c>
      <c r="PL55" s="7">
        <v>2.102233306</v>
      </c>
      <c r="PM55" s="7">
        <v>3.4216633110000001</v>
      </c>
      <c r="PN55" s="7">
        <v>1.805919686</v>
      </c>
      <c r="PO55" s="7">
        <v>2.5510808470000002</v>
      </c>
      <c r="PP55" s="7">
        <v>0.21035002537799999</v>
      </c>
      <c r="PQ55" s="7">
        <v>1.2904763587999999</v>
      </c>
      <c r="PR55" s="7">
        <v>3.988015353999999</v>
      </c>
      <c r="PS55" s="7">
        <v>4.1459381750000004</v>
      </c>
      <c r="PT55" s="7">
        <v>3.489318972</v>
      </c>
      <c r="PU55" s="7">
        <v>5.8146189980000003</v>
      </c>
      <c r="PV55" s="7">
        <v>3.3539789080000002</v>
      </c>
      <c r="PW55" s="7">
        <v>4.9894812030000004</v>
      </c>
      <c r="PX55" s="7">
        <v>4.9960319940000009</v>
      </c>
      <c r="PY55" s="7">
        <v>4.2556303470000003</v>
      </c>
      <c r="PZ55" s="7">
        <v>3.410939659999999</v>
      </c>
      <c r="QA55" s="7">
        <v>2.8867236244000001</v>
      </c>
      <c r="QB55" s="7">
        <v>2.5755689739999998</v>
      </c>
      <c r="QC55" s="7">
        <v>4.670033568</v>
      </c>
      <c r="QD55" s="7">
        <v>1.7483638001999999</v>
      </c>
      <c r="QE55" s="7">
        <v>1.9173307903000001</v>
      </c>
      <c r="QF55" s="7">
        <v>2.4801167485</v>
      </c>
      <c r="QG55" s="7">
        <v>1.8613132743</v>
      </c>
      <c r="QH55" s="7">
        <v>3.3890586119999999</v>
      </c>
      <c r="QI55" s="7">
        <v>1.0129009432</v>
      </c>
      <c r="QJ55" s="7">
        <v>0.23592600361300001</v>
      </c>
      <c r="QK55" s="7">
        <v>4.5397808219999991</v>
      </c>
      <c r="QL55" s="7">
        <v>2.746241119</v>
      </c>
      <c r="QM55" s="7">
        <v>3.0413229359999998</v>
      </c>
      <c r="QN55" s="7">
        <v>5.0145862800000014</v>
      </c>
      <c r="QO55" s="7">
        <v>4.0519893150000001</v>
      </c>
      <c r="QP55" s="7">
        <v>5.4822971950000001</v>
      </c>
      <c r="QQ55" s="7">
        <v>5.5913774279999986</v>
      </c>
      <c r="QR55" s="7">
        <v>4.7400426800000002</v>
      </c>
      <c r="QS55" s="7">
        <v>6.6711925780000003</v>
      </c>
      <c r="QT55" s="7">
        <v>5.5205364759999993</v>
      </c>
      <c r="QU55" s="7">
        <v>4.5201455960000008</v>
      </c>
      <c r="QV55" s="7">
        <v>5.5913216710000002</v>
      </c>
      <c r="QW55" s="7">
        <v>4.4481783659999996</v>
      </c>
      <c r="QX55" s="7">
        <v>4.8869163000000002</v>
      </c>
      <c r="QY55" s="7">
        <v>4.4751201759999999</v>
      </c>
      <c r="QZ55" s="7">
        <v>2.6767544010000002</v>
      </c>
      <c r="RA55" s="7">
        <v>2.3593100599999999</v>
      </c>
      <c r="RB55" s="7">
        <v>2.2795371789000001</v>
      </c>
      <c r="RC55" s="7">
        <v>0.15487648711999999</v>
      </c>
      <c r="RD55" s="7">
        <v>0.36346019507600003</v>
      </c>
      <c r="RE55" s="7">
        <v>0.79105134673040001</v>
      </c>
      <c r="RF55" s="7">
        <v>1.03074078935</v>
      </c>
      <c r="RG55" s="7">
        <v>2.1151660341</v>
      </c>
      <c r="RH55" s="7">
        <v>2.569957961000001</v>
      </c>
      <c r="RI55" s="7">
        <v>3.4635834329999988</v>
      </c>
      <c r="RJ55" s="7">
        <v>3.8716264809999998</v>
      </c>
      <c r="RK55" s="7">
        <v>3.5374936360000002</v>
      </c>
      <c r="RL55" s="7">
        <v>5.333124144000001</v>
      </c>
      <c r="RM55" s="7">
        <v>3.1554218764000002</v>
      </c>
      <c r="RN55" s="7">
        <v>2.7333802260760001</v>
      </c>
      <c r="RO55" s="7">
        <v>3.09953246761</v>
      </c>
      <c r="RP55" s="7">
        <v>2.7328153121000001</v>
      </c>
      <c r="RQ55" s="7">
        <v>4.0764400490000003</v>
      </c>
      <c r="RR55" s="7">
        <v>5.0878763520000003</v>
      </c>
      <c r="RS55" s="7">
        <v>2.1674102782000002</v>
      </c>
      <c r="RT55" s="7">
        <v>3.9474198609999989</v>
      </c>
      <c r="RU55" s="7">
        <v>3.1138328820000001</v>
      </c>
      <c r="RV55" s="7">
        <v>3.9132519459999999</v>
      </c>
      <c r="RW55" s="7">
        <v>2.5315342219999999</v>
      </c>
      <c r="RX55" s="7">
        <v>2.0294977557</v>
      </c>
      <c r="RY55" s="7">
        <v>3.203649559</v>
      </c>
      <c r="RZ55" s="7">
        <v>4.1361906350000002</v>
      </c>
      <c r="SA55" s="7">
        <v>3.630718516</v>
      </c>
      <c r="SB55" s="7">
        <v>5.9907893870000004</v>
      </c>
      <c r="SC55" s="7">
        <v>4.54492311</v>
      </c>
      <c r="SD55" s="7">
        <v>5.1465796510000006</v>
      </c>
      <c r="SE55" s="7">
        <v>3.6991735160000001</v>
      </c>
      <c r="SF55" s="7">
        <v>3.259639183</v>
      </c>
      <c r="SG55" s="7">
        <v>3.167016995</v>
      </c>
      <c r="SH55" s="7">
        <v>2.403171833</v>
      </c>
      <c r="SI55" s="7">
        <v>1.3749369157</v>
      </c>
      <c r="SJ55" s="7">
        <v>2.1391214277000001</v>
      </c>
      <c r="SK55" s="7">
        <v>3.5132587339999999</v>
      </c>
      <c r="SL55" s="7">
        <v>3.604146531</v>
      </c>
      <c r="SM55" s="7">
        <v>0.71497594314000001</v>
      </c>
      <c r="SN55" s="7">
        <v>1.2060449201200001</v>
      </c>
      <c r="SO55" s="7">
        <v>1.1377688291000001</v>
      </c>
      <c r="SP55" s="7">
        <v>1.7598366920999999</v>
      </c>
      <c r="SQ55" s="7">
        <v>0.80406901328700009</v>
      </c>
      <c r="SR55" s="7">
        <v>0.65941155473000002</v>
      </c>
      <c r="SS55" s="7">
        <v>2.3293123869999999</v>
      </c>
      <c r="ST55" s="7">
        <v>3.1926204349999998</v>
      </c>
      <c r="SU55" s="7">
        <v>2.1317327619999999</v>
      </c>
      <c r="SV55" s="7">
        <v>3.839728785000001</v>
      </c>
      <c r="SW55" s="7">
        <v>3.1240419660000001</v>
      </c>
      <c r="SX55" s="7">
        <v>3.5563530769999998</v>
      </c>
      <c r="SY55" s="7">
        <v>1.3083116531400001</v>
      </c>
      <c r="SZ55" s="7">
        <v>2.7908173789999999</v>
      </c>
      <c r="TA55" s="7">
        <v>3.1970288010000001</v>
      </c>
      <c r="TB55" s="7">
        <v>4.7665051349999992</v>
      </c>
      <c r="TC55" s="7">
        <v>4.1602021920000007</v>
      </c>
      <c r="TD55" s="7">
        <v>3.3747424029999999</v>
      </c>
      <c r="TE55" s="7">
        <v>2.4888494626300002</v>
      </c>
      <c r="TF55" s="7">
        <v>5.1383561630000001</v>
      </c>
      <c r="TG55" s="7">
        <v>4.222516229</v>
      </c>
      <c r="TH55" s="7">
        <v>3.3066034211000002</v>
      </c>
      <c r="TI55" s="7">
        <v>2.3906707116589998</v>
      </c>
      <c r="TJ55" s="3">
        <v>11.474184961924001</v>
      </c>
      <c r="TK55" s="3">
        <v>9856.3881845461965</v>
      </c>
      <c r="TL55" s="3">
        <v>0.20009949120611523</v>
      </c>
      <c r="TM55" s="3">
        <v>11.078451689833477</v>
      </c>
      <c r="TN55" s="3">
        <v>76.718507203532724</v>
      </c>
      <c r="TO55" s="3">
        <v>42.706960231385857</v>
      </c>
      <c r="TP55" s="3">
        <v>18.125011747562603</v>
      </c>
      <c r="TQ55" s="3">
        <v>1.7477517585995326</v>
      </c>
      <c r="TR55" s="3">
        <v>4.6261466963247484</v>
      </c>
      <c r="TS55" s="3">
        <v>21.79384485792519</v>
      </c>
      <c r="TT55" s="3">
        <v>2.9919809614190869</v>
      </c>
      <c r="TU55" s="3">
        <v>2.0327970526475436</v>
      </c>
      <c r="TV55" s="3">
        <v>2.209713512680052</v>
      </c>
      <c r="TW55" s="3">
        <v>0.72986901955807471</v>
      </c>
      <c r="TX55" s="3">
        <v>0.18523325740175028</v>
      </c>
      <c r="TY55" s="3">
        <v>2243.6095226792863</v>
      </c>
      <c r="TZ55" s="3">
        <v>425.51788852737803</v>
      </c>
      <c r="UA55" s="3">
        <v>2240.0052185165041</v>
      </c>
    </row>
    <row r="56" spans="1:547" x14ac:dyDescent="0.2">
      <c r="A56" s="1" t="s">
        <v>608</v>
      </c>
      <c r="B56" s="3">
        <v>2.1194009999999999E-3</v>
      </c>
      <c r="C56" s="3">
        <v>1.057898E-3</v>
      </c>
      <c r="D56" s="3">
        <v>2.3045610000000001E-2</v>
      </c>
      <c r="E56" s="3">
        <v>5.8753260000000002E-3</v>
      </c>
      <c r="F56" s="3">
        <v>7.0247920000000002E-3</v>
      </c>
      <c r="G56" s="3">
        <v>7.7997270000000002E-3</v>
      </c>
      <c r="H56" s="3">
        <v>0.47341630000000001</v>
      </c>
      <c r="I56" s="3">
        <v>7.5630760000000002E-3</v>
      </c>
      <c r="J56" s="3">
        <v>1.466391E-2</v>
      </c>
      <c r="K56" s="3">
        <f t="shared" si="0"/>
        <v>1.1671400065619227E-2</v>
      </c>
      <c r="L56" s="3">
        <f t="shared" si="5"/>
        <v>0.50508288400000001</v>
      </c>
      <c r="M56" s="3">
        <f t="shared" si="1"/>
        <v>2.0699845000000001E-2</v>
      </c>
      <c r="N56" s="3">
        <f t="shared" si="2"/>
        <v>2.646860447196811E-2</v>
      </c>
      <c r="O56" s="3">
        <f t="shared" si="3"/>
        <v>0.98293156574278218</v>
      </c>
      <c r="P56" s="3">
        <f t="shared" si="4"/>
        <v>1.4824519000000001E-2</v>
      </c>
      <c r="Q56" s="3">
        <f t="shared" si="6"/>
        <v>24.400322031396851</v>
      </c>
      <c r="R56" s="7">
        <v>0.67731375409000005</v>
      </c>
      <c r="S56" s="7">
        <v>1.069211463</v>
      </c>
      <c r="T56" s="7">
        <v>1.4617436941999999</v>
      </c>
      <c r="U56" s="7">
        <v>1.8555342742100001</v>
      </c>
      <c r="V56" s="7">
        <v>3.2056567046</v>
      </c>
      <c r="W56" s="7">
        <v>3.1619036228000001</v>
      </c>
      <c r="X56" s="7">
        <v>3.8999284709999991</v>
      </c>
      <c r="Y56" s="7">
        <v>3.9739244949999999</v>
      </c>
      <c r="Z56" s="7">
        <v>3.9559030879999999</v>
      </c>
      <c r="AA56" s="7">
        <v>4.4606930480000004</v>
      </c>
      <c r="AB56" s="7">
        <v>5.0602264729999993</v>
      </c>
      <c r="AC56" s="7">
        <v>5.0513908450000011</v>
      </c>
      <c r="AD56" s="7">
        <v>5.2917373330000004</v>
      </c>
      <c r="AE56" s="7">
        <v>4.4851951658000004</v>
      </c>
      <c r="AF56" s="7">
        <v>4.9927835260000011</v>
      </c>
      <c r="AG56" s="7">
        <v>4.6326195740999996</v>
      </c>
      <c r="AH56" s="7">
        <v>4.4941991244000006</v>
      </c>
      <c r="AI56" s="7">
        <v>4.9348288105</v>
      </c>
      <c r="AJ56" s="7">
        <v>4.7474846290000006</v>
      </c>
      <c r="AK56" s="7">
        <v>4.6929503258</v>
      </c>
      <c r="AL56" s="7">
        <v>4.7319622228</v>
      </c>
      <c r="AM56" s="7">
        <v>3.8394953827</v>
      </c>
      <c r="AN56" s="7">
        <v>4.0440490045999997</v>
      </c>
      <c r="AO56" s="7">
        <v>3.3133695992000001</v>
      </c>
      <c r="AP56" s="7">
        <v>2.7080203765999999</v>
      </c>
      <c r="AQ56" s="7">
        <v>2.2063885583</v>
      </c>
      <c r="AR56" s="7">
        <v>2.1369355988000001</v>
      </c>
      <c r="AS56" s="7">
        <v>1.8031008843</v>
      </c>
      <c r="AT56" s="7">
        <v>2.0083024370000002</v>
      </c>
      <c r="AU56" s="7">
        <v>1.6774904023199999</v>
      </c>
      <c r="AV56" s="7">
        <v>2.9427377140000002</v>
      </c>
      <c r="AW56" s="7">
        <v>2.3613383588999999</v>
      </c>
      <c r="AX56" s="7">
        <v>2.7441283319999998</v>
      </c>
      <c r="AY56" s="7">
        <v>2.9376342979999999</v>
      </c>
      <c r="AZ56" s="7">
        <v>3.1597840480000001</v>
      </c>
      <c r="BA56" s="7">
        <v>4.0034760079999989</v>
      </c>
      <c r="BB56" s="7">
        <v>3.6365769939999999</v>
      </c>
      <c r="BC56" s="7">
        <v>2.4161995061999999</v>
      </c>
      <c r="BD56" s="7">
        <v>2.7029911119999999</v>
      </c>
      <c r="BE56" s="7">
        <v>2.3218609254000002</v>
      </c>
      <c r="BF56" s="7">
        <v>1.6119767432000001</v>
      </c>
      <c r="BG56" s="7">
        <v>1.2910545787000001</v>
      </c>
      <c r="BH56" s="7">
        <v>0.73036574994900005</v>
      </c>
      <c r="BI56" s="7">
        <v>1.2511686664999999</v>
      </c>
      <c r="BJ56" s="7">
        <v>2.049785033</v>
      </c>
      <c r="BK56" s="7">
        <v>1.5296669112000001</v>
      </c>
      <c r="BL56" s="7">
        <v>1.5871029926</v>
      </c>
      <c r="BM56" s="7">
        <v>2.2397952588000001</v>
      </c>
      <c r="BN56" s="7">
        <v>2.562572668200001</v>
      </c>
      <c r="BO56" s="7">
        <v>2.3302417804000002</v>
      </c>
      <c r="BP56" s="7">
        <v>2.7604571684999999</v>
      </c>
      <c r="BQ56" s="7">
        <v>2.6458501006000001</v>
      </c>
      <c r="BR56" s="7">
        <v>3.1861670929999999</v>
      </c>
      <c r="BS56" s="7">
        <v>2.9811282120000002</v>
      </c>
      <c r="BT56" s="7">
        <v>2.8911359368</v>
      </c>
      <c r="BU56" s="7">
        <v>2.4408486648199998</v>
      </c>
      <c r="BV56" s="7">
        <v>2.6620387239999999</v>
      </c>
      <c r="BW56" s="7">
        <v>2.157843561</v>
      </c>
      <c r="BX56" s="7">
        <v>2.0099454395</v>
      </c>
      <c r="BY56" s="7">
        <v>1.7535764555</v>
      </c>
      <c r="BZ56" s="7">
        <v>1.7453771952529999</v>
      </c>
      <c r="CA56" s="7">
        <v>1.0026849806</v>
      </c>
      <c r="CB56" s="7">
        <v>1.5499688932</v>
      </c>
      <c r="CC56" s="7">
        <v>1.4297913687999999</v>
      </c>
      <c r="CD56" s="7">
        <v>1.6989850573</v>
      </c>
      <c r="CE56" s="7">
        <v>1.3003069604599999</v>
      </c>
      <c r="CF56" s="7">
        <v>1.6764970915999999</v>
      </c>
      <c r="CG56" s="7">
        <v>1.7739167254999999</v>
      </c>
      <c r="CH56" s="7">
        <v>2.310338947</v>
      </c>
      <c r="CI56" s="7">
        <v>1.6213762414999999</v>
      </c>
      <c r="CJ56" s="7">
        <v>1.5711894245</v>
      </c>
      <c r="CK56" s="7">
        <v>1.11320880486</v>
      </c>
      <c r="CL56" s="7">
        <v>1.0722775566</v>
      </c>
      <c r="CM56" s="7">
        <v>0.92686423609999991</v>
      </c>
      <c r="CN56" s="7">
        <v>0.99828381379999998</v>
      </c>
      <c r="CO56" s="7">
        <v>0.82569913999</v>
      </c>
      <c r="CP56" s="7">
        <v>1.15540593957</v>
      </c>
      <c r="CQ56" s="7">
        <v>1.7874902719000001</v>
      </c>
      <c r="CR56" s="7">
        <v>1.9186443772999999</v>
      </c>
      <c r="CS56" s="7">
        <v>1.9633997795</v>
      </c>
      <c r="CT56" s="7">
        <v>1.8148402253</v>
      </c>
      <c r="CU56" s="7">
        <v>2.448172697</v>
      </c>
      <c r="CV56" s="7">
        <v>3.0993003090000002</v>
      </c>
      <c r="CW56" s="7">
        <v>3.050530266</v>
      </c>
      <c r="CX56" s="7">
        <v>3.1198530670000002</v>
      </c>
      <c r="CY56" s="7">
        <v>3.0930858488999999</v>
      </c>
      <c r="CZ56" s="7">
        <v>3.1953002623</v>
      </c>
      <c r="DA56" s="7">
        <v>3.3015370270000002</v>
      </c>
      <c r="DB56" s="7">
        <v>2.9260906255160002</v>
      </c>
      <c r="DC56" s="7">
        <v>2.3082225264999998</v>
      </c>
      <c r="DD56" s="7">
        <v>2.4050220755799998</v>
      </c>
      <c r="DE56" s="7">
        <v>2.1914126849</v>
      </c>
      <c r="DF56" s="7">
        <v>2.2352198135000001</v>
      </c>
      <c r="DG56" s="7">
        <v>2.4363898709999998</v>
      </c>
      <c r="DH56" s="7">
        <v>2.5199560490000001</v>
      </c>
      <c r="DI56" s="7">
        <v>1.99307002863</v>
      </c>
      <c r="DJ56" s="7">
        <v>2.5700011567000001</v>
      </c>
      <c r="DK56" s="7">
        <v>2.5507491657000001</v>
      </c>
      <c r="DL56" s="7">
        <v>2.3245738109</v>
      </c>
      <c r="DM56" s="7">
        <v>2.2842807587</v>
      </c>
      <c r="DN56" s="7">
        <v>2.786938154</v>
      </c>
      <c r="DO56" s="7">
        <v>2.4360198656000001</v>
      </c>
      <c r="DP56" s="7">
        <v>3.1635433219000002</v>
      </c>
      <c r="DQ56" s="7">
        <v>2.5800730174000002</v>
      </c>
      <c r="DR56" s="7">
        <v>2.7568561026</v>
      </c>
      <c r="DS56" s="7">
        <v>2.6579710630000002</v>
      </c>
      <c r="DT56" s="7">
        <v>2.4796116808000002</v>
      </c>
      <c r="DU56" s="7">
        <v>2.1072308609000001</v>
      </c>
      <c r="DV56" s="7">
        <v>2.3905424443999999</v>
      </c>
      <c r="DW56" s="7">
        <v>1.8435248948</v>
      </c>
      <c r="DX56" s="7">
        <v>1.6729899263320001</v>
      </c>
      <c r="DY56" s="7">
        <v>1.6500165273</v>
      </c>
      <c r="DZ56" s="7">
        <v>1.74218413239</v>
      </c>
      <c r="EA56" s="7">
        <v>1.0815155388</v>
      </c>
      <c r="EB56" s="7">
        <v>0.80001612554000001</v>
      </c>
      <c r="EC56" s="7">
        <v>1.0939661708999999</v>
      </c>
      <c r="ED56" s="7">
        <v>1.1920851151</v>
      </c>
      <c r="EE56" s="7">
        <v>1.4302243215999999</v>
      </c>
      <c r="EF56" s="7">
        <v>1.3192232341000001</v>
      </c>
      <c r="EG56" s="7">
        <v>1.284192700635</v>
      </c>
      <c r="EH56" s="7">
        <v>2.3753600916000002</v>
      </c>
      <c r="EI56" s="7">
        <v>2.5716845993450002</v>
      </c>
      <c r="EJ56" s="7">
        <v>2.7771016662800001</v>
      </c>
      <c r="EK56" s="7">
        <v>2.6419495889000002</v>
      </c>
      <c r="EL56" s="7">
        <v>2.5915638188000001</v>
      </c>
      <c r="EM56" s="7">
        <v>2.476253387599999</v>
      </c>
      <c r="EN56" s="7">
        <v>2.1605871247000001</v>
      </c>
      <c r="EO56" s="7">
        <v>1.8662519541</v>
      </c>
      <c r="EP56" s="7">
        <v>2.0329208312999998</v>
      </c>
      <c r="EQ56" s="7">
        <v>1.52167662</v>
      </c>
      <c r="ER56" s="7">
        <v>1.7150104235000001</v>
      </c>
      <c r="ES56" s="7">
        <v>1.5632552764150001</v>
      </c>
      <c r="ET56" s="7">
        <v>1.5988699183999999</v>
      </c>
      <c r="EU56" s="7">
        <v>1.8257271327</v>
      </c>
      <c r="EV56" s="7">
        <v>1.8836311747000001</v>
      </c>
      <c r="EW56" s="7">
        <v>1.5909394863999999</v>
      </c>
      <c r="EX56" s="7">
        <v>1.6124192264599999</v>
      </c>
      <c r="EY56" s="7">
        <v>1.42353594215</v>
      </c>
      <c r="EZ56" s="7">
        <v>2.0998362135000002</v>
      </c>
      <c r="FA56" s="7">
        <v>2.0741286807799999</v>
      </c>
      <c r="FB56" s="7">
        <v>2.0113438387300002</v>
      </c>
      <c r="FC56" s="7">
        <v>1.9692485801699999</v>
      </c>
      <c r="FD56" s="7">
        <v>2.5127396585000001</v>
      </c>
      <c r="FE56" s="7">
        <v>2.82462532584</v>
      </c>
      <c r="FF56" s="7">
        <v>2.9948913618600002</v>
      </c>
      <c r="FG56" s="7">
        <v>3.2242095869999998</v>
      </c>
      <c r="FH56" s="7">
        <v>3.7310951459999999</v>
      </c>
      <c r="FI56" s="7">
        <v>4.130459514</v>
      </c>
      <c r="FJ56" s="7">
        <v>4.4550339969999992</v>
      </c>
      <c r="FK56" s="7">
        <v>3.9946514500000001</v>
      </c>
      <c r="FL56" s="7">
        <v>3.9033859</v>
      </c>
      <c r="FM56" s="7">
        <v>4.3066999890000002</v>
      </c>
      <c r="FN56" s="7">
        <v>4.0050173349999998</v>
      </c>
      <c r="FO56" s="7">
        <v>4.2772899120000014</v>
      </c>
      <c r="FP56" s="7">
        <v>4.4738582129999998</v>
      </c>
      <c r="FQ56" s="7">
        <v>4.0843056770000006</v>
      </c>
      <c r="FR56" s="7">
        <v>4.3945995791600003</v>
      </c>
      <c r="FS56" s="7">
        <v>4.976380625</v>
      </c>
      <c r="FT56" s="7">
        <v>5.1512608356999996</v>
      </c>
      <c r="FU56" s="7">
        <v>5.1979453309999997</v>
      </c>
      <c r="FV56" s="7">
        <v>4.8379448350000001</v>
      </c>
      <c r="FW56" s="7">
        <v>4.7820038353000003</v>
      </c>
      <c r="FX56" s="7">
        <v>5.0979612830000001</v>
      </c>
      <c r="FY56" s="7">
        <v>5.5464654619999996</v>
      </c>
      <c r="FZ56" s="7">
        <v>4.966685086</v>
      </c>
      <c r="GA56" s="7">
        <v>5.1620191359999996</v>
      </c>
      <c r="GB56" s="7">
        <v>5.6465312130000003</v>
      </c>
      <c r="GC56" s="7">
        <v>6.1163761300000008</v>
      </c>
      <c r="GD56" s="7">
        <v>6.3926522748000014</v>
      </c>
      <c r="GE56" s="7">
        <v>7.378539700100001</v>
      </c>
      <c r="GF56" s="7">
        <v>7.4342973720000014</v>
      </c>
      <c r="GG56" s="7">
        <v>8.3772533890000016</v>
      </c>
      <c r="GH56" s="7">
        <v>8.606804305999999</v>
      </c>
      <c r="GI56" s="7">
        <v>8.579405787999999</v>
      </c>
      <c r="GJ56" s="7">
        <v>9.0942845699999992</v>
      </c>
      <c r="GK56" s="7">
        <v>9.643438724000001</v>
      </c>
      <c r="GL56" s="7">
        <v>9.4402039869999985</v>
      </c>
      <c r="GM56" s="7">
        <v>9.9156767640000005</v>
      </c>
      <c r="GN56" s="7">
        <v>10.211573362999999</v>
      </c>
      <c r="GO56" s="7">
        <v>10.608796653000001</v>
      </c>
      <c r="GP56" s="7">
        <v>11.002433094000001</v>
      </c>
      <c r="GQ56" s="7">
        <v>10.53389161</v>
      </c>
      <c r="GR56" s="7">
        <v>10.405185433</v>
      </c>
      <c r="GS56" s="7">
        <v>10.546793837999999</v>
      </c>
      <c r="GT56" s="7">
        <v>10.649806372</v>
      </c>
      <c r="GU56" s="7">
        <v>9.7087785010000012</v>
      </c>
      <c r="GV56" s="7">
        <v>9.5360163859999982</v>
      </c>
      <c r="GW56" s="7">
        <v>9.4365862019999973</v>
      </c>
      <c r="GX56" s="7">
        <v>9.4904587800000009</v>
      </c>
      <c r="GY56" s="7">
        <v>8.5275105860000018</v>
      </c>
      <c r="GZ56" s="7">
        <v>7.5346660279999993</v>
      </c>
      <c r="HA56" s="7">
        <v>6.5309071200000002</v>
      </c>
      <c r="HB56" s="7">
        <v>6.2458547940000004</v>
      </c>
      <c r="HC56" s="7">
        <v>4.6519218149999997</v>
      </c>
      <c r="HD56" s="7">
        <v>3.2464584969999999</v>
      </c>
      <c r="HE56" s="7">
        <v>2.2196257815</v>
      </c>
      <c r="HF56" s="7">
        <v>1.8329807033000001</v>
      </c>
      <c r="HG56" s="7">
        <v>1.5588350059</v>
      </c>
      <c r="HH56" s="7">
        <v>0.66978243533999993</v>
      </c>
      <c r="HI56" s="7">
        <v>0.40281493432999999</v>
      </c>
      <c r="HJ56" s="7">
        <v>0.35627311246999999</v>
      </c>
      <c r="HK56" s="7">
        <v>0.24304954486999999</v>
      </c>
      <c r="HL56" s="7">
        <v>0.60190175851799987</v>
      </c>
      <c r="HM56" s="7">
        <v>0.92273069559999998</v>
      </c>
      <c r="HN56" s="7">
        <v>0.97469570279999984</v>
      </c>
      <c r="HO56" s="7">
        <v>1.302113731141</v>
      </c>
      <c r="HP56" s="7">
        <v>1.2817364709000001</v>
      </c>
      <c r="HQ56" s="7">
        <v>1.7510168847000001</v>
      </c>
      <c r="HR56" s="7">
        <v>1.9723951123900001</v>
      </c>
      <c r="HS56" s="7">
        <v>2.2620662616999998</v>
      </c>
      <c r="HT56" s="7">
        <v>2.3362946721000002</v>
      </c>
      <c r="HU56" s="7">
        <v>2.5827506292</v>
      </c>
      <c r="HV56" s="7">
        <v>3.4997953412</v>
      </c>
      <c r="HW56" s="7">
        <v>3.5571927671000001</v>
      </c>
      <c r="HX56" s="7">
        <v>3.4389575674000001</v>
      </c>
      <c r="HY56" s="7">
        <v>3.946925995</v>
      </c>
      <c r="HZ56" s="7">
        <v>4.4436141769999997</v>
      </c>
      <c r="IA56" s="7">
        <v>4.7022130740000003</v>
      </c>
      <c r="IB56" s="7">
        <v>5.006583484000001</v>
      </c>
      <c r="IC56" s="7">
        <v>4.3976820539999997</v>
      </c>
      <c r="ID56" s="7">
        <v>4.8271296289999999</v>
      </c>
      <c r="IE56" s="7">
        <v>5.5857888089999994</v>
      </c>
      <c r="IF56" s="7">
        <v>6.0144739260000009</v>
      </c>
      <c r="IG56" s="7">
        <v>5.7289434469999998</v>
      </c>
      <c r="IH56" s="7">
        <v>5.2520385319999994</v>
      </c>
      <c r="II56" s="7">
        <v>5.2136859510000004</v>
      </c>
      <c r="IJ56" s="7">
        <v>5.2116170530000003</v>
      </c>
      <c r="IK56" s="7">
        <v>5.7899396630000002</v>
      </c>
      <c r="IL56" s="7">
        <v>5.7498523009999998</v>
      </c>
      <c r="IM56" s="7">
        <v>5.2460670539999992</v>
      </c>
      <c r="IN56" s="7">
        <v>4.9796670721999998</v>
      </c>
      <c r="IO56" s="7">
        <v>5.5623973278999994</v>
      </c>
      <c r="IP56" s="7">
        <v>5.7666672669999999</v>
      </c>
      <c r="IQ56" s="7">
        <v>6.1791164539999999</v>
      </c>
      <c r="IR56" s="7">
        <v>5.786326764</v>
      </c>
      <c r="IS56" s="7">
        <v>5.4248183020000003</v>
      </c>
      <c r="IT56" s="7">
        <v>5.8167675720000007</v>
      </c>
      <c r="IU56" s="7">
        <v>6.3485825709999997</v>
      </c>
      <c r="IV56" s="7">
        <v>6.0637559499999991</v>
      </c>
      <c r="IW56" s="7">
        <v>6.2807169100000007</v>
      </c>
      <c r="IX56" s="7">
        <v>5.9178339849999997</v>
      </c>
      <c r="IY56" s="7">
        <v>5.2576986370000007</v>
      </c>
      <c r="IZ56" s="7">
        <v>5.4614145829999998</v>
      </c>
      <c r="JA56" s="7">
        <v>5.3507472150000002</v>
      </c>
      <c r="JB56" s="7">
        <v>4.8545502060000008</v>
      </c>
      <c r="JC56" s="7">
        <v>4.4194808490000002</v>
      </c>
      <c r="JD56" s="7">
        <v>3.9064335859999999</v>
      </c>
      <c r="JE56" s="7">
        <v>4.4619729950000009</v>
      </c>
      <c r="JF56" s="7">
        <v>4.889767397</v>
      </c>
      <c r="JG56" s="7">
        <v>4.4327262430000003</v>
      </c>
      <c r="JH56" s="7">
        <v>4.0944243637000008</v>
      </c>
      <c r="JI56" s="7">
        <v>3.6069636819999999</v>
      </c>
      <c r="JJ56" s="7">
        <v>3.4345480388</v>
      </c>
      <c r="JK56" s="7">
        <v>3.566345208</v>
      </c>
      <c r="JL56" s="7">
        <v>2.5093457586899999</v>
      </c>
      <c r="JM56" s="7">
        <v>2.1597903126700002</v>
      </c>
      <c r="JN56" s="7">
        <v>1.9853455254000001</v>
      </c>
      <c r="JO56" s="7">
        <v>1.5929678551699999</v>
      </c>
      <c r="JP56" s="7">
        <v>1.89673676761</v>
      </c>
      <c r="JQ56" s="7">
        <v>1.9109612276000001</v>
      </c>
      <c r="JR56" s="7">
        <v>1.2713722432229999</v>
      </c>
      <c r="JS56" s="7">
        <v>1.902967427000001</v>
      </c>
      <c r="JT56" s="7">
        <v>2.1451532428000002</v>
      </c>
      <c r="JU56" s="7">
        <v>2.31945998027</v>
      </c>
      <c r="JV56" s="7">
        <v>2.5366821967000002</v>
      </c>
      <c r="JW56" s="7">
        <v>2.4219386442999999</v>
      </c>
      <c r="JX56" s="7">
        <v>2.3431798654999998</v>
      </c>
      <c r="JY56" s="7">
        <v>3.2504750260000002</v>
      </c>
      <c r="JZ56" s="7">
        <v>3.2724412960000002</v>
      </c>
      <c r="KA56" s="7">
        <v>2.576949055</v>
      </c>
      <c r="KB56" s="7">
        <v>2.446121668</v>
      </c>
      <c r="KC56" s="7">
        <v>2.3584853096999998</v>
      </c>
      <c r="KD56" s="7">
        <v>2.2425416834199998</v>
      </c>
      <c r="KE56" s="7">
        <v>2.3481974859000001</v>
      </c>
      <c r="KF56" s="7">
        <v>1.6147075795000001</v>
      </c>
      <c r="KG56" s="7">
        <v>1.4027319133</v>
      </c>
      <c r="KH56" s="7">
        <v>1.6229142907</v>
      </c>
      <c r="KI56" s="7">
        <v>2.164455916700001</v>
      </c>
      <c r="KJ56" s="7">
        <v>2.6093989079000002</v>
      </c>
      <c r="KK56" s="7">
        <v>2.886192311399999</v>
      </c>
      <c r="KL56" s="7">
        <v>2.751830505</v>
      </c>
      <c r="KM56" s="7">
        <v>3.1989932940000001</v>
      </c>
      <c r="KN56" s="7">
        <v>3.1239043909999999</v>
      </c>
      <c r="KO56" s="7">
        <v>3.287041232</v>
      </c>
      <c r="KP56" s="7">
        <v>2.2774214490000002</v>
      </c>
      <c r="KQ56" s="7">
        <v>1.8876012241</v>
      </c>
      <c r="KR56" s="7">
        <v>1.6136854000900001</v>
      </c>
      <c r="KS56" s="7">
        <v>2.0267599362099999</v>
      </c>
      <c r="KT56" s="7">
        <v>1.64798625275</v>
      </c>
      <c r="KU56" s="7">
        <v>1.5270769254200001</v>
      </c>
      <c r="KV56" s="7">
        <v>1.5208709044399999</v>
      </c>
      <c r="KW56" s="7">
        <v>2.5540847262000002</v>
      </c>
      <c r="KX56" s="7">
        <v>2.876514496</v>
      </c>
      <c r="KY56" s="7">
        <v>2.8986450628</v>
      </c>
      <c r="KZ56" s="7">
        <v>2.4916468010999999</v>
      </c>
      <c r="LA56" s="7">
        <v>2.8695182369999999</v>
      </c>
      <c r="LB56" s="7">
        <v>2.9605186976</v>
      </c>
      <c r="LC56" s="7">
        <v>3.2785930940000001</v>
      </c>
      <c r="LD56" s="7">
        <v>2.7269424586</v>
      </c>
      <c r="LE56" s="7">
        <v>2.2587350260000001</v>
      </c>
      <c r="LF56" s="7">
        <v>2.20211176799</v>
      </c>
      <c r="LG56" s="7">
        <v>2.8423339239000001</v>
      </c>
      <c r="LH56" s="7">
        <v>2.7504500045000002</v>
      </c>
      <c r="LI56" s="7">
        <v>2.8974800911999998</v>
      </c>
      <c r="LJ56" s="7">
        <v>3.0759818810000001</v>
      </c>
      <c r="LK56" s="7">
        <v>3.2034942559999999</v>
      </c>
      <c r="LL56" s="7">
        <v>2.7832396350000002</v>
      </c>
      <c r="LM56" s="7">
        <v>2.5612655361000001</v>
      </c>
      <c r="LN56" s="7">
        <v>1.9514487929</v>
      </c>
      <c r="LO56" s="7">
        <v>2.0426406210999999</v>
      </c>
      <c r="LP56" s="7">
        <v>1.866663752</v>
      </c>
      <c r="LQ56" s="7">
        <v>1.5731776228900001</v>
      </c>
      <c r="LR56" s="7">
        <v>1.4190300820999999</v>
      </c>
      <c r="LS56" s="7">
        <v>1.357558843234</v>
      </c>
      <c r="LT56" s="7">
        <v>1.3242302857999999</v>
      </c>
      <c r="LU56" s="7">
        <v>2.1009332390000002</v>
      </c>
      <c r="LV56" s="7">
        <v>1.7159718644999999</v>
      </c>
      <c r="LW56" s="7">
        <v>1.4797721682</v>
      </c>
      <c r="LX56" s="7">
        <v>1.05631442731</v>
      </c>
      <c r="LY56" s="7">
        <v>1.0345641187200001</v>
      </c>
      <c r="LZ56" s="7">
        <v>1.17490473035</v>
      </c>
      <c r="MA56" s="7">
        <v>1.8377701286000001</v>
      </c>
      <c r="MB56" s="7">
        <v>0.99793352819999992</v>
      </c>
      <c r="MC56" s="7">
        <v>1.0265783348040001</v>
      </c>
      <c r="MD56" s="7">
        <v>1.0235757140099999</v>
      </c>
      <c r="ME56" s="7">
        <v>1.4781023880999999</v>
      </c>
      <c r="MF56" s="7">
        <v>1.968610557199999</v>
      </c>
      <c r="MG56" s="7">
        <v>2.3663947831000001</v>
      </c>
      <c r="MH56" s="7">
        <v>1.9463013744</v>
      </c>
      <c r="MI56" s="7">
        <v>3.961724399</v>
      </c>
      <c r="MJ56" s="7">
        <v>4.0303241799999991</v>
      </c>
      <c r="MK56" s="7">
        <v>4.4268642760000008</v>
      </c>
      <c r="ML56" s="7">
        <v>3.9510679450000001</v>
      </c>
      <c r="MM56" s="7">
        <v>3.356185605999999</v>
      </c>
      <c r="MN56" s="7">
        <v>3.2775710230000001</v>
      </c>
      <c r="MO56" s="7">
        <v>3.300544399000001</v>
      </c>
      <c r="MP56" s="7">
        <v>1.3603931606688999</v>
      </c>
      <c r="MQ56" s="7">
        <v>1.2423717271100001</v>
      </c>
      <c r="MR56" s="7">
        <v>1.0638646528</v>
      </c>
      <c r="MS56" s="7">
        <v>1.4994810275999999</v>
      </c>
      <c r="MT56" s="7">
        <v>1.6384564428899999</v>
      </c>
      <c r="MU56" s="7">
        <v>1.8557257705700001</v>
      </c>
      <c r="MV56" s="7">
        <v>1.66906465134</v>
      </c>
      <c r="MW56" s="7">
        <v>2.0748015889000002</v>
      </c>
      <c r="MX56" s="7">
        <v>2.2121963306599999</v>
      </c>
      <c r="MY56" s="7">
        <v>2.4991739961000001</v>
      </c>
      <c r="MZ56" s="7">
        <v>2.1536482172999998</v>
      </c>
      <c r="NA56" s="7">
        <v>2.0685076388999999</v>
      </c>
      <c r="NB56" s="7">
        <v>1.4330479323</v>
      </c>
      <c r="NC56" s="7">
        <v>2.0865440936500002</v>
      </c>
      <c r="ND56" s="7">
        <v>2.461315988</v>
      </c>
      <c r="NE56" s="7">
        <v>2.9540099629999998</v>
      </c>
      <c r="NF56" s="7">
        <v>2.5112477389999999</v>
      </c>
      <c r="NG56" s="7">
        <v>2.5796215088999999</v>
      </c>
      <c r="NH56" s="7">
        <v>2.2021269124999998</v>
      </c>
      <c r="NI56" s="7">
        <v>2.9288766543999998</v>
      </c>
      <c r="NJ56" s="7">
        <v>2.5849614249999999</v>
      </c>
      <c r="NK56" s="7">
        <v>1.5132997590799999</v>
      </c>
      <c r="NL56" s="7">
        <v>1.3532129187299999</v>
      </c>
      <c r="NM56" s="7">
        <v>1.6406740366000001</v>
      </c>
      <c r="NN56" s="7">
        <v>1.6080712854999999</v>
      </c>
      <c r="NO56" s="7">
        <v>2.837973056</v>
      </c>
      <c r="NP56" s="7">
        <v>2.8450745259999999</v>
      </c>
      <c r="NQ56" s="7">
        <v>2.958328195</v>
      </c>
      <c r="NR56" s="7">
        <v>3.8638009769999999</v>
      </c>
      <c r="NS56" s="7">
        <v>3.2975301949999989</v>
      </c>
      <c r="NT56" s="7">
        <v>3.252657399999999</v>
      </c>
      <c r="NU56" s="7">
        <v>3.2651483090000002</v>
      </c>
      <c r="NV56" s="7">
        <v>2.467364677</v>
      </c>
      <c r="NW56" s="7">
        <v>2.3916356134400001</v>
      </c>
      <c r="NX56" s="7">
        <v>2.1702655561999999</v>
      </c>
      <c r="NY56" s="7">
        <v>1.8891256729000001</v>
      </c>
      <c r="NZ56" s="7">
        <v>2.1947797238</v>
      </c>
      <c r="OA56" s="7">
        <v>2.2730582868</v>
      </c>
      <c r="OB56" s="7">
        <v>1.9811985674999999</v>
      </c>
      <c r="OC56" s="7">
        <v>2.251415035</v>
      </c>
      <c r="OD56" s="7">
        <v>2.1016166368999998</v>
      </c>
      <c r="OE56" s="7">
        <v>2.1675469487000001</v>
      </c>
      <c r="OF56" s="7">
        <v>1.7777856729999999</v>
      </c>
      <c r="OG56" s="7">
        <v>2.1144622634000001</v>
      </c>
      <c r="OH56" s="7">
        <v>1.7132598234</v>
      </c>
      <c r="OI56" s="7">
        <v>1.7634117451</v>
      </c>
      <c r="OJ56" s="7">
        <v>1.9862771420000001</v>
      </c>
      <c r="OK56" s="7">
        <v>1.621054634</v>
      </c>
      <c r="OL56" s="7">
        <v>1.1712087014000001</v>
      </c>
      <c r="OM56" s="7">
        <v>1.493759032</v>
      </c>
      <c r="ON56" s="7">
        <v>0.79575016807799992</v>
      </c>
      <c r="OO56" s="7">
        <v>0.98421171617600012</v>
      </c>
      <c r="OP56" s="7">
        <v>0.79481260449999991</v>
      </c>
      <c r="OQ56" s="7">
        <v>0.65964377102000005</v>
      </c>
      <c r="OR56" s="7">
        <v>1.2323617200999999</v>
      </c>
      <c r="OS56" s="7">
        <v>1.3809427925</v>
      </c>
      <c r="OT56" s="7">
        <v>1.0947795809</v>
      </c>
      <c r="OU56" s="7">
        <v>1.4203937251000001</v>
      </c>
      <c r="OV56" s="7">
        <v>1.20429591699</v>
      </c>
      <c r="OW56" s="7">
        <v>2.2466297947</v>
      </c>
      <c r="OX56" s="7">
        <v>1.7725772864</v>
      </c>
      <c r="OY56" s="7">
        <v>1.6715835658</v>
      </c>
      <c r="OZ56" s="7">
        <v>1.51177121219</v>
      </c>
      <c r="PA56" s="7">
        <v>2.1398175102999999</v>
      </c>
      <c r="PB56" s="7">
        <v>2.2381786781000002</v>
      </c>
      <c r="PC56" s="7">
        <v>2.5428609691999999</v>
      </c>
      <c r="PD56" s="7">
        <v>2.2255625339599998</v>
      </c>
      <c r="PE56" s="7">
        <v>2.3400989544000002</v>
      </c>
      <c r="PF56" s="7">
        <v>2.8117304910000001</v>
      </c>
      <c r="PG56" s="7">
        <v>3.3549797180000001</v>
      </c>
      <c r="PH56" s="7">
        <v>3.0164839505000001</v>
      </c>
      <c r="PI56" s="7">
        <v>2.4035612391000001</v>
      </c>
      <c r="PJ56" s="7">
        <v>2.2913566073</v>
      </c>
      <c r="PK56" s="7">
        <v>2.7372493320000002</v>
      </c>
      <c r="PL56" s="7">
        <v>2.6807386279999998</v>
      </c>
      <c r="PM56" s="7">
        <v>2.0077249099999999</v>
      </c>
      <c r="PN56" s="7">
        <v>2.2647960729999999</v>
      </c>
      <c r="PO56" s="7">
        <v>1.9949485036000001</v>
      </c>
      <c r="PP56" s="7">
        <v>2.8090130855999988</v>
      </c>
      <c r="PQ56" s="7">
        <v>2.4035150358999999</v>
      </c>
      <c r="PR56" s="7">
        <v>2.1428086272729998</v>
      </c>
      <c r="PS56" s="7">
        <v>2.2447955237000001</v>
      </c>
      <c r="PT56" s="7">
        <v>2.5702181608000001</v>
      </c>
      <c r="PU56" s="7">
        <v>2.6333679522</v>
      </c>
      <c r="PV56" s="7">
        <v>3.5235106109999998</v>
      </c>
      <c r="PW56" s="7">
        <v>3.087028370300001</v>
      </c>
      <c r="PX56" s="7">
        <v>3.373839663</v>
      </c>
      <c r="PY56" s="7">
        <v>3.3838320500000001</v>
      </c>
      <c r="PZ56" s="7">
        <v>4.0132879160000003</v>
      </c>
      <c r="QA56" s="7">
        <v>3.9655986792000002</v>
      </c>
      <c r="QB56" s="7">
        <v>3.5084013265</v>
      </c>
      <c r="QC56" s="7">
        <v>2.7164360545999999</v>
      </c>
      <c r="QD56" s="7">
        <v>2.785836545</v>
      </c>
      <c r="QE56" s="7">
        <v>3.5877093109999998</v>
      </c>
      <c r="QF56" s="7">
        <v>3.557418725999999</v>
      </c>
      <c r="QG56" s="7">
        <v>3.1981504310000002</v>
      </c>
      <c r="QH56" s="7">
        <v>2.734483059</v>
      </c>
      <c r="QI56" s="7">
        <v>3.169534692</v>
      </c>
      <c r="QJ56" s="7">
        <v>3.5492532130000001</v>
      </c>
      <c r="QK56" s="7">
        <v>3.1088405168</v>
      </c>
      <c r="QL56" s="7">
        <v>1.9513201597000001</v>
      </c>
      <c r="QM56" s="7">
        <v>1.83325602898</v>
      </c>
      <c r="QN56" s="7">
        <v>1.6183353579799999</v>
      </c>
      <c r="QO56" s="7">
        <v>2.0131709947999998</v>
      </c>
      <c r="QP56" s="7">
        <v>1.2565263215</v>
      </c>
      <c r="QQ56" s="7">
        <v>0.55143029813</v>
      </c>
      <c r="QR56" s="7">
        <v>0.63661360132</v>
      </c>
      <c r="QS56" s="7">
        <v>1.8191434689999999</v>
      </c>
      <c r="QT56" s="7">
        <v>1.5993320042000001</v>
      </c>
      <c r="QU56" s="7">
        <v>1.8739016943</v>
      </c>
      <c r="QV56" s="7">
        <v>1.7538447418000001</v>
      </c>
      <c r="QW56" s="7">
        <v>2.5894203304999999</v>
      </c>
      <c r="QX56" s="7">
        <v>2.8346337689999999</v>
      </c>
      <c r="QY56" s="7">
        <v>3.261321624999999</v>
      </c>
      <c r="QZ56" s="7">
        <v>2.680577821</v>
      </c>
      <c r="RA56" s="7">
        <v>2.4141779668000001</v>
      </c>
      <c r="RB56" s="7">
        <v>1.844585139000001</v>
      </c>
      <c r="RC56" s="7">
        <v>2.1256668474999998</v>
      </c>
      <c r="RD56" s="7">
        <v>1.7148435909799999</v>
      </c>
      <c r="RE56" s="7">
        <v>1.7445146070999999</v>
      </c>
      <c r="RF56" s="7">
        <v>1.6042723285</v>
      </c>
      <c r="RG56" s="7">
        <v>1.8802074568</v>
      </c>
      <c r="RH56" s="7">
        <v>1.9656485861999999</v>
      </c>
      <c r="RI56" s="7">
        <v>2.0039055069999998</v>
      </c>
      <c r="RJ56" s="7">
        <v>1.9596969290999999</v>
      </c>
      <c r="RK56" s="7">
        <v>1.99772152267</v>
      </c>
      <c r="RL56" s="7">
        <v>1.8969440743999999</v>
      </c>
      <c r="RM56" s="7">
        <v>2.2755951041000002</v>
      </c>
      <c r="RN56" s="7">
        <v>2.1804575980899998</v>
      </c>
      <c r="RO56" s="7">
        <v>2.5940060637100002</v>
      </c>
      <c r="RP56" s="7">
        <v>3.1201515440000001</v>
      </c>
      <c r="RQ56" s="7">
        <v>3.1020792715000001</v>
      </c>
      <c r="RR56" s="7">
        <v>3.050800417</v>
      </c>
      <c r="RS56" s="7">
        <v>3.220152277</v>
      </c>
      <c r="RT56" s="7">
        <v>2.4496559210000002</v>
      </c>
      <c r="RU56" s="7">
        <v>2.2788002193999999</v>
      </c>
      <c r="RV56" s="7">
        <v>1.9184781206999999</v>
      </c>
      <c r="RW56" s="7">
        <v>1.6224169229700001</v>
      </c>
      <c r="RX56" s="7">
        <v>1.2657533163329999</v>
      </c>
      <c r="RY56" s="7">
        <v>1.4843705368</v>
      </c>
      <c r="RZ56" s="7">
        <v>1.1248619149100001</v>
      </c>
      <c r="SA56" s="7">
        <v>1.587377367</v>
      </c>
      <c r="SB56" s="7">
        <v>1.63994765701</v>
      </c>
      <c r="SC56" s="7">
        <v>1.8934448274</v>
      </c>
      <c r="SD56" s="7">
        <v>1.3944769535499999</v>
      </c>
      <c r="SE56" s="7">
        <v>1.55749031381</v>
      </c>
      <c r="SF56" s="7">
        <v>1.2540601078319999</v>
      </c>
      <c r="SG56" s="7">
        <v>1.6878888132800001</v>
      </c>
      <c r="SH56" s="7">
        <v>1.9234491433000001</v>
      </c>
      <c r="SI56" s="7">
        <v>1.7287683695</v>
      </c>
      <c r="SJ56" s="7">
        <v>1.5861402286999999</v>
      </c>
      <c r="SK56" s="7">
        <v>1.7528411847000001</v>
      </c>
      <c r="SL56" s="7">
        <v>1.8432746921100001</v>
      </c>
      <c r="SM56" s="7">
        <v>1.8861123829999999</v>
      </c>
      <c r="SN56" s="7">
        <v>2.0635788992999999</v>
      </c>
      <c r="SO56" s="7">
        <v>2.4043085849999999</v>
      </c>
      <c r="SP56" s="7">
        <v>2.4833437190000001</v>
      </c>
      <c r="SQ56" s="7">
        <v>3.1614168280000001</v>
      </c>
      <c r="SR56" s="7">
        <v>3.3063784580000002</v>
      </c>
      <c r="SS56" s="7">
        <v>3.0610475400000001</v>
      </c>
      <c r="ST56" s="7">
        <v>3.3360670890000002</v>
      </c>
      <c r="SU56" s="7">
        <v>3.5813352210000011</v>
      </c>
      <c r="SV56" s="7">
        <v>3.3002881190000002</v>
      </c>
      <c r="SW56" s="7">
        <v>3.3998975840000001</v>
      </c>
      <c r="SX56" s="7">
        <v>2.9263881239999998</v>
      </c>
      <c r="SY56" s="7">
        <v>3.6973788249999999</v>
      </c>
      <c r="SZ56" s="7">
        <v>4.5161737889999998</v>
      </c>
      <c r="TA56" s="7">
        <v>4.5896115789999996</v>
      </c>
      <c r="TB56" s="7">
        <v>4.6387713030000004</v>
      </c>
      <c r="TC56" s="7">
        <v>4.8096861819999992</v>
      </c>
      <c r="TD56" s="7">
        <v>4.4912001829999992</v>
      </c>
      <c r="TE56" s="7">
        <v>3.6113948979999999</v>
      </c>
      <c r="TF56" s="7">
        <v>3.1947355740000001</v>
      </c>
      <c r="TG56" s="7">
        <v>2.1076156300000002</v>
      </c>
      <c r="TH56" s="7">
        <v>1.0217536824</v>
      </c>
      <c r="TI56" s="7">
        <v>-6.347415909000001E-2</v>
      </c>
      <c r="TJ56" s="3">
        <v>11.859903250823125</v>
      </c>
      <c r="TK56" s="3">
        <v>9829.1840949414454</v>
      </c>
      <c r="TL56" s="3">
        <v>0.30262723893045007</v>
      </c>
      <c r="TM56" s="3">
        <v>12.059118977037674</v>
      </c>
      <c r="TN56" s="3">
        <v>76.240161104399533</v>
      </c>
      <c r="TO56" s="3">
        <v>39.240781722993979</v>
      </c>
      <c r="TP56" s="3">
        <v>18.417644435521151</v>
      </c>
      <c r="TQ56" s="3">
        <v>1.8094658218816919</v>
      </c>
      <c r="TR56" s="3">
        <v>4.9809341773457536</v>
      </c>
      <c r="TS56" s="3">
        <v>20.802176360946721</v>
      </c>
      <c r="TT56" s="3">
        <v>2.5974752672828814</v>
      </c>
      <c r="TU56" s="3">
        <v>1.8575137908271662</v>
      </c>
      <c r="TV56" s="3">
        <v>1.6782469685681436</v>
      </c>
      <c r="TW56" s="3">
        <v>0.91505774292229269</v>
      </c>
      <c r="TX56" s="3">
        <v>0.29432878707628268</v>
      </c>
      <c r="TY56" s="3">
        <v>2235.3684535822508</v>
      </c>
      <c r="TZ56" s="3">
        <v>442.75449510463022</v>
      </c>
      <c r="UA56" s="3">
        <v>2241.032048945252</v>
      </c>
    </row>
    <row r="57" spans="1:547" x14ac:dyDescent="0.2">
      <c r="A57" s="1" t="s">
        <v>608</v>
      </c>
      <c r="B57" s="3">
        <v>1.9440149999999999E-3</v>
      </c>
      <c r="C57" s="3">
        <v>1.251079E-3</v>
      </c>
      <c r="D57" s="3">
        <v>2.2954639999999998E-2</v>
      </c>
      <c r="E57" s="3">
        <v>6.2293690000000002E-3</v>
      </c>
      <c r="F57" s="3">
        <v>9.0218810000000007E-3</v>
      </c>
      <c r="G57" s="3">
        <v>8.5802589999999998E-3</v>
      </c>
      <c r="H57" s="3">
        <v>0.46324799999999999</v>
      </c>
      <c r="I57" s="3">
        <v>7.3955380000000001E-3</v>
      </c>
      <c r="J57" s="3">
        <v>1.414433E-2</v>
      </c>
      <c r="K57" s="3">
        <f t="shared" si="0"/>
        <v>1.2618153530914555E-2</v>
      </c>
      <c r="L57" s="3">
        <f t="shared" si="5"/>
        <v>0.49484925699999999</v>
      </c>
      <c r="M57" s="3">
        <f t="shared" si="1"/>
        <v>2.3831509000000001E-2</v>
      </c>
      <c r="N57" s="3">
        <f t="shared" si="2"/>
        <v>3.1789972988220713E-2</v>
      </c>
      <c r="O57" s="3">
        <f t="shared" si="3"/>
        <v>0.9825267657217075</v>
      </c>
      <c r="P57" s="3">
        <f t="shared" si="4"/>
        <v>1.7602140000000002E-2</v>
      </c>
      <c r="Q57" s="3">
        <f t="shared" si="6"/>
        <v>20.764495315844247</v>
      </c>
      <c r="R57" s="7">
        <v>0.51139558811999986</v>
      </c>
      <c r="S57" s="7">
        <v>1.3424844980470001</v>
      </c>
      <c r="T57" s="7">
        <v>2.1747344270800002</v>
      </c>
      <c r="U57" s="7">
        <v>3.0092944603</v>
      </c>
      <c r="V57" s="7">
        <v>4.5910419205300004</v>
      </c>
      <c r="W57" s="7">
        <v>4.5773240606999996</v>
      </c>
      <c r="X57" s="7">
        <v>4.9906756038999998</v>
      </c>
      <c r="Y57" s="7">
        <v>5.1571569310000003</v>
      </c>
      <c r="Z57" s="7">
        <v>5.3313499543999994</v>
      </c>
      <c r="AA57" s="7">
        <v>5.7320707154999999</v>
      </c>
      <c r="AB57" s="7">
        <v>5.8352248253199992</v>
      </c>
      <c r="AC57" s="7">
        <v>6.1845176796000008</v>
      </c>
      <c r="AD57" s="7">
        <v>6.7486780149999994</v>
      </c>
      <c r="AE57" s="7">
        <v>6.3356584635999997</v>
      </c>
      <c r="AF57" s="7">
        <v>6.9497726914999989</v>
      </c>
      <c r="AG57" s="7">
        <v>6.3738424615999998</v>
      </c>
      <c r="AH57" s="7">
        <v>6.3406200688999999</v>
      </c>
      <c r="AI57" s="7">
        <v>7.2185082850000004</v>
      </c>
      <c r="AJ57" s="7">
        <v>6.7473084110000006</v>
      </c>
      <c r="AK57" s="7">
        <v>6.7238923589999997</v>
      </c>
      <c r="AL57" s="7">
        <v>6.4914931740000004</v>
      </c>
      <c r="AM57" s="7">
        <v>5.6432766539999992</v>
      </c>
      <c r="AN57" s="7">
        <v>5.7723436699999997</v>
      </c>
      <c r="AO57" s="7">
        <v>5.2967386750000003</v>
      </c>
      <c r="AP57" s="7">
        <v>4.7773055360000001</v>
      </c>
      <c r="AQ57" s="7">
        <v>4.5819780117000004</v>
      </c>
      <c r="AR57" s="7">
        <v>4.2179277936999986</v>
      </c>
      <c r="AS57" s="7">
        <v>4.1244236282000006</v>
      </c>
      <c r="AT57" s="7">
        <v>4.3264063384</v>
      </c>
      <c r="AU57" s="7">
        <v>4.0344898251099997</v>
      </c>
      <c r="AV57" s="7">
        <v>4.841387557</v>
      </c>
      <c r="AW57" s="7">
        <v>4.1683694666199997</v>
      </c>
      <c r="AX57" s="7">
        <v>4.3223713358999998</v>
      </c>
      <c r="AY57" s="7">
        <v>4.4852978972000006</v>
      </c>
      <c r="AZ57" s="7">
        <v>4.3640106396</v>
      </c>
      <c r="BA57" s="7">
        <v>4.6546119147000002</v>
      </c>
      <c r="BB57" s="7">
        <v>4.1888747429600004</v>
      </c>
      <c r="BC57" s="7">
        <v>3.3378112751</v>
      </c>
      <c r="BD57" s="7">
        <v>3.2689326400000001</v>
      </c>
      <c r="BE57" s="7">
        <v>2.7461451473</v>
      </c>
      <c r="BF57" s="7">
        <v>2.4297509957000001</v>
      </c>
      <c r="BG57" s="7">
        <v>2.3693106321899999</v>
      </c>
      <c r="BH57" s="7">
        <v>1.917931633946</v>
      </c>
      <c r="BI57" s="7">
        <v>2.1644466915099998</v>
      </c>
      <c r="BJ57" s="7">
        <v>2.5119887418000002</v>
      </c>
      <c r="BK57" s="7">
        <v>2.3208585590999999</v>
      </c>
      <c r="BL57" s="7">
        <v>2.6227603513000002</v>
      </c>
      <c r="BM57" s="7">
        <v>2.9208037029999998</v>
      </c>
      <c r="BN57" s="7">
        <v>3.3002148259999999</v>
      </c>
      <c r="BO57" s="7">
        <v>3.3676192880000002</v>
      </c>
      <c r="BP57" s="7">
        <v>3.929609664</v>
      </c>
      <c r="BQ57" s="7">
        <v>3.7713162750000002</v>
      </c>
      <c r="BR57" s="7">
        <v>4.3171158653000008</v>
      </c>
      <c r="BS57" s="7">
        <v>3.7056331764000001</v>
      </c>
      <c r="BT57" s="7">
        <v>3.4897354956000002</v>
      </c>
      <c r="BU57" s="7">
        <v>3.090110192</v>
      </c>
      <c r="BV57" s="7">
        <v>2.5845525999999999</v>
      </c>
      <c r="BW57" s="7">
        <v>1.7972557237</v>
      </c>
      <c r="BX57" s="7">
        <v>1.695243858</v>
      </c>
      <c r="BY57" s="7">
        <v>1.3526661932999999</v>
      </c>
      <c r="BZ57" s="7">
        <v>1.3829406736000001</v>
      </c>
      <c r="CA57" s="7">
        <v>0.70304314611999996</v>
      </c>
      <c r="CB57" s="7">
        <v>0.98707848630000006</v>
      </c>
      <c r="CC57" s="7">
        <v>1.23110985847</v>
      </c>
      <c r="CD57" s="7">
        <v>1.5848892334</v>
      </c>
      <c r="CE57" s="7">
        <v>1.26605696293</v>
      </c>
      <c r="CF57" s="7">
        <v>1.7029518372620001</v>
      </c>
      <c r="CG57" s="7">
        <v>1.8274714138999999</v>
      </c>
      <c r="CH57" s="7">
        <v>2.2250704848999998</v>
      </c>
      <c r="CI57" s="7">
        <v>1.4811855700659999</v>
      </c>
      <c r="CJ57" s="7">
        <v>1.5740880799000001</v>
      </c>
      <c r="CK57" s="7">
        <v>1.04284239365</v>
      </c>
      <c r="CL57" s="7">
        <v>1.4908161928999999</v>
      </c>
      <c r="CM57" s="7">
        <v>1.2643730741700001</v>
      </c>
      <c r="CN57" s="7">
        <v>1.2420045794100001</v>
      </c>
      <c r="CO57" s="7">
        <v>1.3203588733480001</v>
      </c>
      <c r="CP57" s="7">
        <v>1.692561955</v>
      </c>
      <c r="CQ57" s="7">
        <v>2.2590069909000001</v>
      </c>
      <c r="CR57" s="7">
        <v>3.0986416544000002</v>
      </c>
      <c r="CS57" s="7">
        <v>2.8439624571</v>
      </c>
      <c r="CT57" s="7">
        <v>2.6917206309999999</v>
      </c>
      <c r="CU57" s="7">
        <v>3.3529246960000001</v>
      </c>
      <c r="CV57" s="7">
        <v>3.7956990959999999</v>
      </c>
      <c r="CW57" s="7">
        <v>3.8345633330000002</v>
      </c>
      <c r="CX57" s="7">
        <v>3.730427513</v>
      </c>
      <c r="CY57" s="7">
        <v>3.197734826</v>
      </c>
      <c r="CZ57" s="7">
        <v>3.536605450000001</v>
      </c>
      <c r="DA57" s="7">
        <v>3.3649847180000001</v>
      </c>
      <c r="DB57" s="7">
        <v>2.8507826060000001</v>
      </c>
      <c r="DC57" s="7">
        <v>2.6297325819999999</v>
      </c>
      <c r="DD57" s="7">
        <v>2.616111026</v>
      </c>
      <c r="DE57" s="7">
        <v>2.2313108909000001</v>
      </c>
      <c r="DF57" s="7">
        <v>2.4895561009999998</v>
      </c>
      <c r="DG57" s="7">
        <v>2.3871911314999998</v>
      </c>
      <c r="DH57" s="7">
        <v>2.4633926971000002</v>
      </c>
      <c r="DI57" s="7">
        <v>2.3965993646400001</v>
      </c>
      <c r="DJ57" s="7">
        <v>2.4330822004999999</v>
      </c>
      <c r="DK57" s="7">
        <v>2.4656023136909999</v>
      </c>
      <c r="DL57" s="7">
        <v>2.3476107575</v>
      </c>
      <c r="DM57" s="7">
        <v>2.28253394</v>
      </c>
      <c r="DN57" s="7">
        <v>2.7846057854000001</v>
      </c>
      <c r="DO57" s="7">
        <v>2.61446596086</v>
      </c>
      <c r="DP57" s="7">
        <v>2.9470120089999998</v>
      </c>
      <c r="DQ57" s="7">
        <v>2.4393083904999999</v>
      </c>
      <c r="DR57" s="7">
        <v>2.6233900941999999</v>
      </c>
      <c r="DS57" s="7">
        <v>2.5276962953000002</v>
      </c>
      <c r="DT57" s="7">
        <v>2.259211354300001</v>
      </c>
      <c r="DU57" s="7">
        <v>1.9998943605999999</v>
      </c>
      <c r="DV57" s="7">
        <v>1.9638246657</v>
      </c>
      <c r="DW57" s="7">
        <v>1.604461473</v>
      </c>
      <c r="DX57" s="7">
        <v>1.6609586405000001</v>
      </c>
      <c r="DY57" s="7">
        <v>1.3403111130800001</v>
      </c>
      <c r="DZ57" s="7">
        <v>1.6173543807999999</v>
      </c>
      <c r="EA57" s="7">
        <v>0.89204798390000006</v>
      </c>
      <c r="EB57" s="7">
        <v>0.79647814920999993</v>
      </c>
      <c r="EC57" s="7">
        <v>1.1808730975399999</v>
      </c>
      <c r="ED57" s="7">
        <v>1.217113272</v>
      </c>
      <c r="EE57" s="7">
        <v>1.6164015511600001</v>
      </c>
      <c r="EF57" s="7">
        <v>2.0292143575099999</v>
      </c>
      <c r="EG57" s="7">
        <v>2.0845833764870001</v>
      </c>
      <c r="EH57" s="7">
        <v>3.1972342930000002</v>
      </c>
      <c r="EI57" s="7">
        <v>2.7820354611</v>
      </c>
      <c r="EJ57" s="7">
        <v>3.3931089875000011</v>
      </c>
      <c r="EK57" s="7">
        <v>3.388120588</v>
      </c>
      <c r="EL57" s="7">
        <v>3.1497020358999999</v>
      </c>
      <c r="EM57" s="7">
        <v>2.7675940909999999</v>
      </c>
      <c r="EN57" s="7">
        <v>2.1922202993000002</v>
      </c>
      <c r="EO57" s="7">
        <v>2.2632622427000002</v>
      </c>
      <c r="EP57" s="7">
        <v>2.6096652975999999</v>
      </c>
      <c r="EQ57" s="7">
        <v>1.6782093474299999</v>
      </c>
      <c r="ER57" s="7">
        <v>1.8192196128</v>
      </c>
      <c r="ES57" s="7">
        <v>1.4832270602023001</v>
      </c>
      <c r="ET57" s="7">
        <v>1.3350301790900001</v>
      </c>
      <c r="EU57" s="7">
        <v>1.7822707390000001</v>
      </c>
      <c r="EV57" s="7">
        <v>1.3219333013000001</v>
      </c>
      <c r="EW57" s="7">
        <v>0.97955603045000006</v>
      </c>
      <c r="EX57" s="7">
        <v>1.54494958595</v>
      </c>
      <c r="EY57" s="7">
        <v>1.3046540114</v>
      </c>
      <c r="EZ57" s="7">
        <v>1.7452213729899999</v>
      </c>
      <c r="FA57" s="7">
        <v>1.8390110555000001</v>
      </c>
      <c r="FB57" s="7">
        <v>1.7833987055</v>
      </c>
      <c r="FC57" s="7">
        <v>2.0328844352455002</v>
      </c>
      <c r="FD57" s="7">
        <v>2.5705219536000001</v>
      </c>
      <c r="FE57" s="7">
        <v>2.4257733360999998</v>
      </c>
      <c r="FF57" s="7">
        <v>2.6209320913299998</v>
      </c>
      <c r="FG57" s="7">
        <v>3.2746960469999999</v>
      </c>
      <c r="FH57" s="7">
        <v>3.7951705695000011</v>
      </c>
      <c r="FI57" s="7">
        <v>4.6547139919999996</v>
      </c>
      <c r="FJ57" s="7">
        <v>5.2792181250000008</v>
      </c>
      <c r="FK57" s="7">
        <v>4.9909568100000001</v>
      </c>
      <c r="FL57" s="7">
        <v>5.1478653565000014</v>
      </c>
      <c r="FM57" s="7">
        <v>5.9221149210000004</v>
      </c>
      <c r="FN57" s="7">
        <v>5.9286822820000014</v>
      </c>
      <c r="FO57" s="7">
        <v>6.3789136049999993</v>
      </c>
      <c r="FP57" s="7">
        <v>6.1912385814000004</v>
      </c>
      <c r="FQ57" s="7">
        <v>5.7697374589999999</v>
      </c>
      <c r="FR57" s="7">
        <v>6.3184285181000002</v>
      </c>
      <c r="FS57" s="7">
        <v>7.3305580850000016</v>
      </c>
      <c r="FT57" s="7">
        <v>7.3243092880000003</v>
      </c>
      <c r="FU57" s="7">
        <v>7.4499348098000002</v>
      </c>
      <c r="FV57" s="7">
        <v>7.5111855330000008</v>
      </c>
      <c r="FW57" s="7">
        <v>8.054594981000001</v>
      </c>
      <c r="FX57" s="7">
        <v>8.5444786658999998</v>
      </c>
      <c r="FY57" s="7">
        <v>9.1415001999999994</v>
      </c>
      <c r="FZ57" s="7">
        <v>8.7026662673999997</v>
      </c>
      <c r="GA57" s="7">
        <v>9.3527492738000007</v>
      </c>
      <c r="GB57" s="7">
        <v>10.22714893</v>
      </c>
      <c r="GC57" s="7">
        <v>11.014742811</v>
      </c>
      <c r="GD57" s="7">
        <v>11.422163380000001</v>
      </c>
      <c r="GE57" s="7">
        <v>12.845218663000001</v>
      </c>
      <c r="GF57" s="7">
        <v>13.576031024000001</v>
      </c>
      <c r="GG57" s="7">
        <v>14.420880105</v>
      </c>
      <c r="GH57" s="7">
        <v>14.825195505</v>
      </c>
      <c r="GI57" s="7">
        <v>14.998548302</v>
      </c>
      <c r="GJ57" s="7">
        <v>15.536075644</v>
      </c>
      <c r="GK57" s="7">
        <v>16.186336084000001</v>
      </c>
      <c r="GL57" s="7">
        <v>16.008447133000001</v>
      </c>
      <c r="GM57" s="7">
        <v>16.039935862</v>
      </c>
      <c r="GN57" s="7">
        <v>16.603883501999999</v>
      </c>
      <c r="GO57" s="7">
        <v>17.362496688</v>
      </c>
      <c r="GP57" s="7">
        <v>17.706387331999998</v>
      </c>
      <c r="GQ57" s="7">
        <v>17.418850959499999</v>
      </c>
      <c r="GR57" s="7">
        <v>17.265148828760001</v>
      </c>
      <c r="GS57" s="7">
        <v>17.306796608199999</v>
      </c>
      <c r="GT57" s="7">
        <v>17.401626508300001</v>
      </c>
      <c r="GU57" s="7">
        <v>16.460869095</v>
      </c>
      <c r="GV57" s="7">
        <v>15.724152343</v>
      </c>
      <c r="GW57" s="7">
        <v>15.098796777</v>
      </c>
      <c r="GX57" s="7">
        <v>14.570537098999999</v>
      </c>
      <c r="GY57" s="7">
        <v>13.224956986</v>
      </c>
      <c r="GZ57" s="7">
        <v>11.579637348</v>
      </c>
      <c r="HA57" s="7">
        <v>10.102026796000001</v>
      </c>
      <c r="HB57" s="7">
        <v>9.2594581189999996</v>
      </c>
      <c r="HC57" s="7">
        <v>7.4263059920000014</v>
      </c>
      <c r="HD57" s="7">
        <v>5.7375667609999992</v>
      </c>
      <c r="HE57" s="7">
        <v>4.2745910813999988</v>
      </c>
      <c r="HF57" s="7">
        <v>3.4543865156</v>
      </c>
      <c r="HG57" s="7">
        <v>2.8403464540000001</v>
      </c>
      <c r="HH57" s="7">
        <v>1.7565440289000001</v>
      </c>
      <c r="HI57" s="7">
        <v>0.78416683070000004</v>
      </c>
      <c r="HJ57" s="7">
        <v>-1.3472267729999999E-2</v>
      </c>
      <c r="HK57" s="7">
        <v>-1.639655800000006E-3</v>
      </c>
      <c r="HL57" s="7">
        <v>0.14905400064999999</v>
      </c>
      <c r="HM57" s="7">
        <v>0.166648696831</v>
      </c>
      <c r="HN57" s="7">
        <v>0.43092214849999999</v>
      </c>
      <c r="HO57" s="7">
        <v>0.56934980166000004</v>
      </c>
      <c r="HP57" s="7">
        <v>1.0280353934199999</v>
      </c>
      <c r="HQ57" s="7">
        <v>2.0745884489000002</v>
      </c>
      <c r="HR57" s="7">
        <v>2.3339185860999998</v>
      </c>
      <c r="HS57" s="7">
        <v>2.938057533499999</v>
      </c>
      <c r="HT57" s="7">
        <v>3.2475851093000001</v>
      </c>
      <c r="HU57" s="7">
        <v>3.5194803190999999</v>
      </c>
      <c r="HV57" s="7">
        <v>4.7214039878999996</v>
      </c>
      <c r="HW57" s="7">
        <v>4.9102674550000014</v>
      </c>
      <c r="HX57" s="7">
        <v>4.9465062639999999</v>
      </c>
      <c r="HY57" s="7">
        <v>5.4976497222000003</v>
      </c>
      <c r="HZ57" s="7">
        <v>5.9311776930000004</v>
      </c>
      <c r="IA57" s="7">
        <v>6.7752292999999986</v>
      </c>
      <c r="IB57" s="7">
        <v>7.4900272600000006</v>
      </c>
      <c r="IC57" s="7">
        <v>7.3142979320999997</v>
      </c>
      <c r="ID57" s="7">
        <v>7.9116928081999989</v>
      </c>
      <c r="IE57" s="7">
        <v>8.942218764699998</v>
      </c>
      <c r="IF57" s="7">
        <v>9.7229464659999998</v>
      </c>
      <c r="IG57" s="7">
        <v>10.295857115</v>
      </c>
      <c r="IH57" s="7">
        <v>9.8278347069999992</v>
      </c>
      <c r="II57" s="7">
        <v>9.7678031339999993</v>
      </c>
      <c r="IJ57" s="7">
        <v>9.3110165854999991</v>
      </c>
      <c r="IK57" s="7">
        <v>9.9133458289999989</v>
      </c>
      <c r="IL57" s="7">
        <v>9.7019971342000009</v>
      </c>
      <c r="IM57" s="7">
        <v>8.8683633234000006</v>
      </c>
      <c r="IN57" s="7">
        <v>8.4287401965999997</v>
      </c>
      <c r="IO57" s="7">
        <v>9.2779063389999994</v>
      </c>
      <c r="IP57" s="7">
        <v>9.6034131419999991</v>
      </c>
      <c r="IQ57" s="7">
        <v>10.667719238</v>
      </c>
      <c r="IR57" s="7">
        <v>10.529615815</v>
      </c>
      <c r="IS57" s="7">
        <v>10.612073048999999</v>
      </c>
      <c r="IT57" s="7">
        <v>10.770098731999999</v>
      </c>
      <c r="IU57" s="7">
        <v>10.887165947</v>
      </c>
      <c r="IV57" s="7">
        <v>10.100211471</v>
      </c>
      <c r="IW57" s="7">
        <v>9.5746346899999999</v>
      </c>
      <c r="IX57" s="7">
        <v>8.968591077000001</v>
      </c>
      <c r="IY57" s="7">
        <v>8.5401404139999997</v>
      </c>
      <c r="IZ57" s="7">
        <v>8.1401099089999995</v>
      </c>
      <c r="JA57" s="7">
        <v>7.826384204</v>
      </c>
      <c r="JB57" s="7">
        <v>7.3067665950000009</v>
      </c>
      <c r="JC57" s="7">
        <v>6.9854106498000004</v>
      </c>
      <c r="JD57" s="7">
        <v>6.6913968574800009</v>
      </c>
      <c r="JE57" s="7">
        <v>6.9465930349999976</v>
      </c>
      <c r="JF57" s="7">
        <v>6.8157218020000014</v>
      </c>
      <c r="JG57" s="7">
        <v>6.4098649250000008</v>
      </c>
      <c r="JH57" s="7">
        <v>6.2186073820000001</v>
      </c>
      <c r="JI57" s="7">
        <v>5.6386129649999992</v>
      </c>
      <c r="JJ57" s="7">
        <v>5.405768977000001</v>
      </c>
      <c r="JK57" s="7">
        <v>5.5844777650000008</v>
      </c>
      <c r="JL57" s="7">
        <v>4.4176590420000004</v>
      </c>
      <c r="JM57" s="7">
        <v>4.1624623749999996</v>
      </c>
      <c r="JN57" s="7">
        <v>3.6081360367999999</v>
      </c>
      <c r="JO57" s="7">
        <v>3.0403152391999999</v>
      </c>
      <c r="JP57" s="7">
        <v>3.1981705397</v>
      </c>
      <c r="JQ57" s="7">
        <v>2.7351278088000002</v>
      </c>
      <c r="JR57" s="7">
        <v>1.7152952182300001</v>
      </c>
      <c r="JS57" s="7">
        <v>2.4277535869000002</v>
      </c>
      <c r="JT57" s="7">
        <v>2.4902563117000009</v>
      </c>
      <c r="JU57" s="7">
        <v>2.5991039294</v>
      </c>
      <c r="JV57" s="7">
        <v>2.7720006551999998</v>
      </c>
      <c r="JW57" s="7">
        <v>2.5159104193999999</v>
      </c>
      <c r="JX57" s="7">
        <v>2.54491229973</v>
      </c>
      <c r="JY57" s="7">
        <v>3.4230602013999998</v>
      </c>
      <c r="JZ57" s="7">
        <v>3.0822397342999999</v>
      </c>
      <c r="KA57" s="7">
        <v>2.3150165579199999</v>
      </c>
      <c r="KB57" s="7">
        <v>2.1853540846000001</v>
      </c>
      <c r="KC57" s="7">
        <v>2.0216716275</v>
      </c>
      <c r="KD57" s="7">
        <v>1.66308093772</v>
      </c>
      <c r="KE57" s="7">
        <v>1.6558164014000001</v>
      </c>
      <c r="KF57" s="7">
        <v>1.3890032830600001</v>
      </c>
      <c r="KG57" s="7">
        <v>1.36246457519</v>
      </c>
      <c r="KH57" s="7">
        <v>1.5046643059</v>
      </c>
      <c r="KI57" s="7">
        <v>1.87623407521</v>
      </c>
      <c r="KJ57" s="7">
        <v>2.4485047259999999</v>
      </c>
      <c r="KK57" s="7">
        <v>2.6570878686000001</v>
      </c>
      <c r="KL57" s="7">
        <v>2.8375706319999998</v>
      </c>
      <c r="KM57" s="7">
        <v>2.9755135739999998</v>
      </c>
      <c r="KN57" s="7">
        <v>2.6278774451000002</v>
      </c>
      <c r="KO57" s="7">
        <v>2.74802181</v>
      </c>
      <c r="KP57" s="7">
        <v>2.0464228172699999</v>
      </c>
      <c r="KQ57" s="7">
        <v>1.73710056469</v>
      </c>
      <c r="KR57" s="7">
        <v>1.9233403938</v>
      </c>
      <c r="KS57" s="7">
        <v>1.9905832345000001</v>
      </c>
      <c r="KT57" s="7">
        <v>1.8385364958999999</v>
      </c>
      <c r="KU57" s="7">
        <v>2.3740305382</v>
      </c>
      <c r="KV57" s="7">
        <v>2.0432540016999998</v>
      </c>
      <c r="KW57" s="7">
        <v>3.1066575059999999</v>
      </c>
      <c r="KX57" s="7">
        <v>3.3425283800000001</v>
      </c>
      <c r="KY57" s="7">
        <v>3.0612657400000001</v>
      </c>
      <c r="KZ57" s="7">
        <v>2.7982352753000002</v>
      </c>
      <c r="LA57" s="7">
        <v>3.0959149278</v>
      </c>
      <c r="LB57" s="7">
        <v>2.9146117921000001</v>
      </c>
      <c r="LC57" s="7">
        <v>3.6217448649000001</v>
      </c>
      <c r="LD57" s="7">
        <v>2.9954182847999999</v>
      </c>
      <c r="LE57" s="7">
        <v>2.4922713906739999</v>
      </c>
      <c r="LF57" s="7">
        <v>2.7046278640999999</v>
      </c>
      <c r="LG57" s="7">
        <v>3.1712223847000001</v>
      </c>
      <c r="LH57" s="7">
        <v>3.1021911523000001</v>
      </c>
      <c r="LI57" s="7">
        <v>3.0719243713000002</v>
      </c>
      <c r="LJ57" s="7">
        <v>3.0083526574000001</v>
      </c>
      <c r="LK57" s="7">
        <v>3.2108044674</v>
      </c>
      <c r="LL57" s="7">
        <v>2.9714353276029999</v>
      </c>
      <c r="LM57" s="7">
        <v>2.7930829395000001</v>
      </c>
      <c r="LN57" s="7">
        <v>2.6892723037000001</v>
      </c>
      <c r="LO57" s="7">
        <v>2.552071921</v>
      </c>
      <c r="LP57" s="7">
        <v>2.255666256</v>
      </c>
      <c r="LQ57" s="7">
        <v>2.1313571132</v>
      </c>
      <c r="LR57" s="7">
        <v>1.6461380183000001</v>
      </c>
      <c r="LS57" s="7">
        <v>1.7848383315380001</v>
      </c>
      <c r="LT57" s="7">
        <v>1.6679852395000001</v>
      </c>
      <c r="LU57" s="7">
        <v>1.833946846139999</v>
      </c>
      <c r="LV57" s="7">
        <v>1.5067888605899999</v>
      </c>
      <c r="LW57" s="7">
        <v>1.8284348048800001</v>
      </c>
      <c r="LX57" s="7">
        <v>1.44079313396</v>
      </c>
      <c r="LY57" s="7">
        <v>1.5750397326400001</v>
      </c>
      <c r="LZ57" s="7">
        <v>1.4445699502</v>
      </c>
      <c r="MA57" s="7">
        <v>2.0663508447000001</v>
      </c>
      <c r="MB57" s="7">
        <v>1.6251921773</v>
      </c>
      <c r="MC57" s="7">
        <v>1.5523116102000001</v>
      </c>
      <c r="MD57" s="7">
        <v>0.98962484744000001</v>
      </c>
      <c r="ME57" s="7">
        <v>1.600460639</v>
      </c>
      <c r="MF57" s="7">
        <v>2.1483745590000001</v>
      </c>
      <c r="MG57" s="7">
        <v>2.3219061795</v>
      </c>
      <c r="MH57" s="7">
        <v>1.7238593108</v>
      </c>
      <c r="MI57" s="7">
        <v>2.4105859636</v>
      </c>
      <c r="MJ57" s="7">
        <v>2.6741351957999999</v>
      </c>
      <c r="MK57" s="7">
        <v>3.310103394</v>
      </c>
      <c r="ML57" s="7">
        <v>2.7283459117</v>
      </c>
      <c r="MM57" s="7">
        <v>1.47082786303</v>
      </c>
      <c r="MN57" s="7">
        <v>1.329487075906</v>
      </c>
      <c r="MO57" s="7">
        <v>1.60702103759</v>
      </c>
      <c r="MP57" s="7">
        <v>0.85614942486000012</v>
      </c>
      <c r="MQ57" s="7">
        <v>0.71586064512000003</v>
      </c>
      <c r="MR57" s="7">
        <v>0.26460356871000001</v>
      </c>
      <c r="MS57" s="7">
        <v>0.68095342851999996</v>
      </c>
      <c r="MT57" s="7">
        <v>1.1440292018</v>
      </c>
      <c r="MU57" s="7">
        <v>1.9615517027</v>
      </c>
      <c r="MV57" s="7">
        <v>1.8376588721</v>
      </c>
      <c r="MW57" s="7">
        <v>2.1371833254000001</v>
      </c>
      <c r="MX57" s="7">
        <v>2.3427964401999999</v>
      </c>
      <c r="MY57" s="7">
        <v>2.776562508</v>
      </c>
      <c r="MZ57" s="7">
        <v>2.2140938218000001</v>
      </c>
      <c r="NA57" s="7">
        <v>2.905974901</v>
      </c>
      <c r="NB57" s="7">
        <v>2.2991967053</v>
      </c>
      <c r="NC57" s="7">
        <v>2.708578272</v>
      </c>
      <c r="ND57" s="7">
        <v>2.9060585030000001</v>
      </c>
      <c r="NE57" s="7">
        <v>3.0564063629999998</v>
      </c>
      <c r="NF57" s="7">
        <v>2.7707903191000001</v>
      </c>
      <c r="NG57" s="7">
        <v>3.2710625659999999</v>
      </c>
      <c r="NH57" s="7">
        <v>2.5469047346</v>
      </c>
      <c r="NI57" s="7">
        <v>2.9058228819999998</v>
      </c>
      <c r="NJ57" s="7">
        <v>2.3802976003</v>
      </c>
      <c r="NK57" s="7">
        <v>1.7384947074999999</v>
      </c>
      <c r="NL57" s="7">
        <v>1.45927050659</v>
      </c>
      <c r="NM57" s="7">
        <v>1.95360677112</v>
      </c>
      <c r="NN57" s="7">
        <v>1.78604211061</v>
      </c>
      <c r="NO57" s="7">
        <v>2.9889723109999999</v>
      </c>
      <c r="NP57" s="7">
        <v>3.0269729380000001</v>
      </c>
      <c r="NQ57" s="7">
        <v>3.0003039550000001</v>
      </c>
      <c r="NR57" s="7">
        <v>3.466337913999999</v>
      </c>
      <c r="NS57" s="7">
        <v>3.253845933</v>
      </c>
      <c r="NT57" s="7">
        <v>3.1987073207000001</v>
      </c>
      <c r="NU57" s="7">
        <v>3.1331974254000001</v>
      </c>
      <c r="NV57" s="7">
        <v>2.16455960492</v>
      </c>
      <c r="NW57" s="7">
        <v>2.3571487423000002</v>
      </c>
      <c r="NX57" s="7">
        <v>2.5539417457</v>
      </c>
      <c r="NY57" s="7">
        <v>2.272891953819999</v>
      </c>
      <c r="NZ57" s="7">
        <v>2.2247843108000001</v>
      </c>
      <c r="OA57" s="7">
        <v>2.0739658565000001</v>
      </c>
      <c r="OB57" s="7">
        <v>1.5240470991299999</v>
      </c>
      <c r="OC57" s="7">
        <v>1.97504637771</v>
      </c>
      <c r="OD57" s="7">
        <v>1.72698030114</v>
      </c>
      <c r="OE57" s="7">
        <v>1.6084554196</v>
      </c>
      <c r="OF57" s="7">
        <v>1.3766324498</v>
      </c>
      <c r="OG57" s="7">
        <v>2.0922274544000001</v>
      </c>
      <c r="OH57" s="7">
        <v>1.9518141872999999</v>
      </c>
      <c r="OI57" s="7">
        <v>2.2948026363</v>
      </c>
      <c r="OJ57" s="7">
        <v>2.3462975395300001</v>
      </c>
      <c r="OK57" s="7">
        <v>1.8992378409999999</v>
      </c>
      <c r="OL57" s="7">
        <v>1.4644818265199999</v>
      </c>
      <c r="OM57" s="7">
        <v>2.1778687790000002</v>
      </c>
      <c r="ON57" s="7">
        <v>1.2931017565</v>
      </c>
      <c r="OO57" s="7">
        <v>1.2138620359000001</v>
      </c>
      <c r="OP57" s="7">
        <v>0.91881796297000007</v>
      </c>
      <c r="OQ57" s="7">
        <v>1.0045962074699999</v>
      </c>
      <c r="OR57" s="7">
        <v>1.5143388972</v>
      </c>
      <c r="OS57" s="7">
        <v>1.8411781137700001</v>
      </c>
      <c r="OT57" s="7">
        <v>1.4211983814719999</v>
      </c>
      <c r="OU57" s="7">
        <v>1.8833727543700001</v>
      </c>
      <c r="OV57" s="7">
        <v>1.6888101856</v>
      </c>
      <c r="OW57" s="7">
        <v>3.0843150750000001</v>
      </c>
      <c r="OX57" s="7">
        <v>2.6131035113999999</v>
      </c>
      <c r="OY57" s="7">
        <v>2.8755035946</v>
      </c>
      <c r="OZ57" s="7">
        <v>2.7932458647199998</v>
      </c>
      <c r="PA57" s="7">
        <v>3.5023178219000002</v>
      </c>
      <c r="PB57" s="7">
        <v>3.9137635230000001</v>
      </c>
      <c r="PC57" s="7">
        <v>3.9850205710000011</v>
      </c>
      <c r="PD57" s="7">
        <v>3.2556302860000002</v>
      </c>
      <c r="PE57" s="7">
        <v>3.0650941399999998</v>
      </c>
      <c r="PF57" s="7">
        <v>2.7421667649999999</v>
      </c>
      <c r="PG57" s="7">
        <v>3.3227149960000002</v>
      </c>
      <c r="PH57" s="7">
        <v>2.7640068232599999</v>
      </c>
      <c r="PI57" s="7">
        <v>2.1982770022000002</v>
      </c>
      <c r="PJ57" s="7">
        <v>2.0185236852999999</v>
      </c>
      <c r="PK57" s="7">
        <v>2.6320087564999999</v>
      </c>
      <c r="PL57" s="7">
        <v>3.0566881970000002</v>
      </c>
      <c r="PM57" s="7">
        <v>2.5497773869999998</v>
      </c>
      <c r="PN57" s="7">
        <v>2.3077468503</v>
      </c>
      <c r="PO57" s="7">
        <v>2.2198987562000001</v>
      </c>
      <c r="PP57" s="7">
        <v>2.6397979139999999</v>
      </c>
      <c r="PQ57" s="7">
        <v>2.5211375999999999</v>
      </c>
      <c r="PR57" s="7">
        <v>1.8390132648999999</v>
      </c>
      <c r="PS57" s="7">
        <v>1.8506380059400001</v>
      </c>
      <c r="PT57" s="7">
        <v>1.9096351043299999</v>
      </c>
      <c r="PU57" s="7">
        <v>2.1482117477</v>
      </c>
      <c r="PV57" s="7">
        <v>2.4485560290000001</v>
      </c>
      <c r="PW57" s="7">
        <v>1.9499774170999999</v>
      </c>
      <c r="PX57" s="7">
        <v>2.04890374942</v>
      </c>
      <c r="PY57" s="7">
        <v>2.1738862258</v>
      </c>
      <c r="PZ57" s="7">
        <v>2.5106674</v>
      </c>
      <c r="QA57" s="7">
        <v>2.5913966560000001</v>
      </c>
      <c r="QB57" s="7">
        <v>2.2696268507999999</v>
      </c>
      <c r="QC57" s="7">
        <v>1.8310277761</v>
      </c>
      <c r="QD57" s="7">
        <v>1.5326751028000001</v>
      </c>
      <c r="QE57" s="7">
        <v>2.410197616</v>
      </c>
      <c r="QF57" s="7">
        <v>2.5384944969999998</v>
      </c>
      <c r="QG57" s="7">
        <v>1.8960122487</v>
      </c>
      <c r="QH57" s="7">
        <v>1.8290291252999999</v>
      </c>
      <c r="QI57" s="7">
        <v>2.2088044330000001</v>
      </c>
      <c r="QJ57" s="7">
        <v>2.4958648929999998</v>
      </c>
      <c r="QK57" s="7">
        <v>2.7328580000000011</v>
      </c>
      <c r="QL57" s="7">
        <v>1.251692001014</v>
      </c>
      <c r="QM57" s="7">
        <v>1.21639067777</v>
      </c>
      <c r="QN57" s="7">
        <v>1.1909712384</v>
      </c>
      <c r="QO57" s="7">
        <v>1.6716105375000001</v>
      </c>
      <c r="QP57" s="7">
        <v>0.99733066360200007</v>
      </c>
      <c r="QQ57" s="7">
        <v>0.52856555981499986</v>
      </c>
      <c r="QR57" s="7">
        <v>0.43645348277000001</v>
      </c>
      <c r="QS57" s="7">
        <v>1.660086148</v>
      </c>
      <c r="QT57" s="7">
        <v>1.0957420711500001</v>
      </c>
      <c r="QU57" s="7">
        <v>1.46825459375</v>
      </c>
      <c r="QV57" s="7">
        <v>1.2348951072100001</v>
      </c>
      <c r="QW57" s="7">
        <v>1.8565037417000001</v>
      </c>
      <c r="QX57" s="7">
        <v>1.7760877229500001</v>
      </c>
      <c r="QY57" s="7">
        <v>2.450921428</v>
      </c>
      <c r="QZ57" s="7">
        <v>2.0275471860000001</v>
      </c>
      <c r="RA57" s="7">
        <v>2.1953399628999999</v>
      </c>
      <c r="RB57" s="7">
        <v>2.1579401570000001</v>
      </c>
      <c r="RC57" s="7">
        <v>2.2082519337000002</v>
      </c>
      <c r="RD57" s="7">
        <v>1.9177293065500001</v>
      </c>
      <c r="RE57" s="7">
        <v>2.4863756309</v>
      </c>
      <c r="RF57" s="7">
        <v>2.0034736693799999</v>
      </c>
      <c r="RG57" s="7">
        <v>2.4726896429999998</v>
      </c>
      <c r="RH57" s="7">
        <v>2.5299008556999998</v>
      </c>
      <c r="RI57" s="7">
        <v>2.2681027378</v>
      </c>
      <c r="RJ57" s="7">
        <v>2.2588368506999998</v>
      </c>
      <c r="RK57" s="7">
        <v>2.2950506466</v>
      </c>
      <c r="RL57" s="7">
        <v>2.0303832759999998</v>
      </c>
      <c r="RM57" s="7">
        <v>2.532869180200001</v>
      </c>
      <c r="RN57" s="7">
        <v>2.3383796461399999</v>
      </c>
      <c r="RO57" s="7">
        <v>2.5399034856</v>
      </c>
      <c r="RP57" s="7">
        <v>2.7947644519999999</v>
      </c>
      <c r="RQ57" s="7">
        <v>3.1959751980000002</v>
      </c>
      <c r="RR57" s="7">
        <v>3.147234697</v>
      </c>
      <c r="RS57" s="7">
        <v>3.273638552</v>
      </c>
      <c r="RT57" s="7">
        <v>2.5359651646999999</v>
      </c>
      <c r="RU57" s="7">
        <v>2.2592459268999998</v>
      </c>
      <c r="RV57" s="7">
        <v>1.8899154294</v>
      </c>
      <c r="RW57" s="7">
        <v>1.81724282339</v>
      </c>
      <c r="RX57" s="7">
        <v>1.52704251825</v>
      </c>
      <c r="RY57" s="7">
        <v>1.8622536124</v>
      </c>
      <c r="RZ57" s="7">
        <v>1.39801477483</v>
      </c>
      <c r="SA57" s="7">
        <v>2.0987317684</v>
      </c>
      <c r="SB57" s="7">
        <v>2.4968574035</v>
      </c>
      <c r="SC57" s="7">
        <v>2.9891092170000002</v>
      </c>
      <c r="SD57" s="7">
        <v>2.4043226317999999</v>
      </c>
      <c r="SE57" s="7">
        <v>2.15344604</v>
      </c>
      <c r="SF57" s="7">
        <v>1.6474037876000009</v>
      </c>
      <c r="SG57" s="7">
        <v>2.2613844038000002</v>
      </c>
      <c r="SH57" s="7">
        <v>2.0169885140999999</v>
      </c>
      <c r="SI57" s="7">
        <v>1.56079412605</v>
      </c>
      <c r="SJ57" s="7">
        <v>1.2000733722700001</v>
      </c>
      <c r="SK57" s="7">
        <v>1.70999913146</v>
      </c>
      <c r="SL57" s="7">
        <v>1.9121608566999999</v>
      </c>
      <c r="SM57" s="7">
        <v>1.8602945958999999</v>
      </c>
      <c r="SN57" s="7">
        <v>1.9974029877170001</v>
      </c>
      <c r="SO57" s="7">
        <v>2.2236129254999999</v>
      </c>
      <c r="SP57" s="7">
        <v>2.08904047996</v>
      </c>
      <c r="SQ57" s="7">
        <v>3.0830652060000001</v>
      </c>
      <c r="SR57" s="7">
        <v>2.9486791989999999</v>
      </c>
      <c r="SS57" s="7">
        <v>2.9002723005000002</v>
      </c>
      <c r="ST57" s="7">
        <v>3.3843477252</v>
      </c>
      <c r="SU57" s="7">
        <v>3.2152368240000002</v>
      </c>
      <c r="SV57" s="7">
        <v>3.4750942419999999</v>
      </c>
      <c r="SW57" s="7">
        <v>3.696042485</v>
      </c>
      <c r="SX57" s="7">
        <v>3.0708835840000002</v>
      </c>
      <c r="SY57" s="7">
        <v>3.624525464</v>
      </c>
      <c r="SZ57" s="7">
        <v>4.4247025010000014</v>
      </c>
      <c r="TA57" s="7">
        <v>4.9998270870000008</v>
      </c>
      <c r="TB57" s="7">
        <v>5.2961245269999999</v>
      </c>
      <c r="TC57" s="7">
        <v>5.2454844130000007</v>
      </c>
      <c r="TD57" s="7">
        <v>5.0226005100000011</v>
      </c>
      <c r="TE57" s="7">
        <v>4.2199712739999997</v>
      </c>
      <c r="TF57" s="7">
        <v>3.962187798</v>
      </c>
      <c r="TG57" s="7">
        <v>2.6229061100000002</v>
      </c>
      <c r="TH57" s="7">
        <v>1.2846711942</v>
      </c>
      <c r="TI57" s="7">
        <v>-5.3033912411000007E-2</v>
      </c>
      <c r="TJ57" s="3">
        <v>11.851091318461755</v>
      </c>
      <c r="TK57" s="3">
        <v>9957.1001989003616</v>
      </c>
      <c r="TL57" s="3">
        <v>0.2442317255346747</v>
      </c>
      <c r="TM57" s="3">
        <v>14.535341303089755</v>
      </c>
      <c r="TN57" s="3">
        <v>75.844546870732941</v>
      </c>
      <c r="TO57" s="3">
        <v>37.729886880460441</v>
      </c>
      <c r="TP57" s="3">
        <v>14.693288712983428</v>
      </c>
      <c r="TQ57" s="3">
        <v>1.8101107439029773</v>
      </c>
      <c r="TR57" s="3">
        <v>3.6151653022016372</v>
      </c>
      <c r="TS57" s="3">
        <v>19.48596557060435</v>
      </c>
      <c r="TT57" s="3">
        <v>2.9029226986454026</v>
      </c>
      <c r="TU57" s="3">
        <v>2.11172450742247</v>
      </c>
      <c r="TV57" s="3">
        <v>1.3300504690109061</v>
      </c>
      <c r="TW57" s="3">
        <v>0.78256670086057267</v>
      </c>
      <c r="TX57" s="3">
        <v>0.32941682570326358</v>
      </c>
      <c r="TY57" s="3">
        <v>2229.8053643456838</v>
      </c>
      <c r="TZ57" s="3">
        <v>376.79972890489677</v>
      </c>
      <c r="UA57" s="3">
        <v>2248.0446825218437</v>
      </c>
    </row>
    <row r="58" spans="1:547" x14ac:dyDescent="0.2">
      <c r="A58" s="1" t="s">
        <v>608</v>
      </c>
      <c r="B58" s="3">
        <v>1.900569E-3</v>
      </c>
      <c r="C58" s="3">
        <v>1.2945369999999999E-3</v>
      </c>
      <c r="D58" s="3">
        <v>2.3790769999999999E-2</v>
      </c>
      <c r="E58" s="3">
        <v>5.9267180000000001E-3</v>
      </c>
      <c r="F58" s="3">
        <v>8.0677679999999995E-3</v>
      </c>
      <c r="G58" s="3">
        <v>7.9995540000000007E-3</v>
      </c>
      <c r="H58" s="3">
        <v>0.46510279999999998</v>
      </c>
      <c r="I58" s="3">
        <v>7.8204829999999996E-3</v>
      </c>
      <c r="J58" s="3">
        <v>1.7461890000000001E-2</v>
      </c>
      <c r="K58" s="3">
        <f t="shared" si="0"/>
        <v>1.1946262641919642E-2</v>
      </c>
      <c r="L58" s="3">
        <f t="shared" si="5"/>
        <v>0.49800858999999997</v>
      </c>
      <c r="M58" s="3">
        <f t="shared" si="1"/>
        <v>2.1994039999999999E-2</v>
      </c>
      <c r="N58" s="3">
        <f t="shared" si="2"/>
        <v>2.9131399266136136E-2</v>
      </c>
      <c r="O58" s="3">
        <f t="shared" si="3"/>
        <v>0.98169706269524393</v>
      </c>
      <c r="P58" s="3">
        <f t="shared" si="4"/>
        <v>1.6067322000000002E-2</v>
      </c>
      <c r="Q58" s="3">
        <f t="shared" si="6"/>
        <v>22.642888255181859</v>
      </c>
      <c r="R58" s="7">
        <v>1.08919232328</v>
      </c>
      <c r="S58" s="7">
        <v>1.3459628916999999</v>
      </c>
      <c r="T58" s="7">
        <v>1.6031160235999999</v>
      </c>
      <c r="U58" s="7">
        <v>1.8610208226739999</v>
      </c>
      <c r="V58" s="7">
        <v>2.4727089305200001</v>
      </c>
      <c r="W58" s="7">
        <v>2.8929854481000001</v>
      </c>
      <c r="X58" s="7">
        <v>2.7329285643599999</v>
      </c>
      <c r="Y58" s="7">
        <v>2.9607304059000001</v>
      </c>
      <c r="Z58" s="7">
        <v>2.6945658186000001</v>
      </c>
      <c r="AA58" s="7">
        <v>3.291865762</v>
      </c>
      <c r="AB58" s="7">
        <v>3.1600342480000001</v>
      </c>
      <c r="AC58" s="7">
        <v>3.7100137979999999</v>
      </c>
      <c r="AD58" s="7">
        <v>2.9241439056999998</v>
      </c>
      <c r="AE58" s="7">
        <v>3.5561555330000001</v>
      </c>
      <c r="AF58" s="7">
        <v>3.7490361220000001</v>
      </c>
      <c r="AG58" s="7">
        <v>4.0671661139999999</v>
      </c>
      <c r="AH58" s="7">
        <v>4.3284598939999999</v>
      </c>
      <c r="AI58" s="7">
        <v>4.2329340367999997</v>
      </c>
      <c r="AJ58" s="7">
        <v>3.7019903965999998</v>
      </c>
      <c r="AK58" s="7">
        <v>4.1819885050000014</v>
      </c>
      <c r="AL58" s="7">
        <v>3.5978222934000001</v>
      </c>
      <c r="AM58" s="7">
        <v>3.3100581695</v>
      </c>
      <c r="AN58" s="7">
        <v>2.3720836970499999</v>
      </c>
      <c r="AO58" s="7">
        <v>2.0443962006</v>
      </c>
      <c r="AP58" s="7">
        <v>1.5875116791199999</v>
      </c>
      <c r="AQ58" s="7">
        <v>2.1547828273</v>
      </c>
      <c r="AR58" s="7">
        <v>2.0211341314000002</v>
      </c>
      <c r="AS58" s="7">
        <v>2.4044723333000002</v>
      </c>
      <c r="AT58" s="7">
        <v>2.1869696892900001</v>
      </c>
      <c r="AU58" s="7">
        <v>2.732917258240001</v>
      </c>
      <c r="AV58" s="7">
        <v>2.7066824748</v>
      </c>
      <c r="AW58" s="7">
        <v>3.1619208639999998</v>
      </c>
      <c r="AX58" s="7">
        <v>2.1201180189</v>
      </c>
      <c r="AY58" s="7">
        <v>1.6348707765699999</v>
      </c>
      <c r="AZ58" s="7">
        <v>1.85261191235</v>
      </c>
      <c r="BA58" s="7">
        <v>2.4519118256999999</v>
      </c>
      <c r="BB58" s="7">
        <v>2.5864629477999999</v>
      </c>
      <c r="BC58" s="7">
        <v>2.617076043</v>
      </c>
      <c r="BD58" s="7">
        <v>2.7152502969999999</v>
      </c>
      <c r="BE58" s="7">
        <v>2.5560301609999998</v>
      </c>
      <c r="BF58" s="7">
        <v>2.6822900679999999</v>
      </c>
      <c r="BG58" s="7">
        <v>2.2047360385000001</v>
      </c>
      <c r="BH58" s="7">
        <v>1.2019044076100001</v>
      </c>
      <c r="BI58" s="7">
        <v>1.2558808979878999</v>
      </c>
      <c r="BJ58" s="7">
        <v>1.1202219459</v>
      </c>
      <c r="BK58" s="7">
        <v>1.3663701072000001</v>
      </c>
      <c r="BL58" s="7">
        <v>2.1407567209999998</v>
      </c>
      <c r="BM58" s="7">
        <v>2.1183709048999999</v>
      </c>
      <c r="BN58" s="7">
        <v>2.4098946489999999</v>
      </c>
      <c r="BO58" s="7">
        <v>2.847417332</v>
      </c>
      <c r="BP58" s="7">
        <v>2.584432804</v>
      </c>
      <c r="BQ58" s="7">
        <v>2.7101207309999999</v>
      </c>
      <c r="BR58" s="7">
        <v>1.9993492114</v>
      </c>
      <c r="BS58" s="7">
        <v>1.2841021088</v>
      </c>
      <c r="BT58" s="7">
        <v>1.3677718605</v>
      </c>
      <c r="BU58" s="7">
        <v>1.175166634</v>
      </c>
      <c r="BV58" s="7">
        <v>1.1846523469500001</v>
      </c>
      <c r="BW58" s="7">
        <v>1.8424403109</v>
      </c>
      <c r="BX58" s="7">
        <v>1.6876036433599999</v>
      </c>
      <c r="BY58" s="7">
        <v>1.8449113213999999</v>
      </c>
      <c r="BZ58" s="7">
        <v>2.0284845399</v>
      </c>
      <c r="CA58" s="7">
        <v>1.9952831891</v>
      </c>
      <c r="CB58" s="7">
        <v>1.7201040189000001</v>
      </c>
      <c r="CC58" s="7">
        <v>1.9134381074</v>
      </c>
      <c r="CD58" s="7">
        <v>1.5573328555599999</v>
      </c>
      <c r="CE58" s="7">
        <v>1.5088165199500001</v>
      </c>
      <c r="CF58" s="7">
        <v>1.8821607550999999</v>
      </c>
      <c r="CG58" s="7">
        <v>2.4952736737999999</v>
      </c>
      <c r="CH58" s="7">
        <v>2.8196159999999999</v>
      </c>
      <c r="CI58" s="7">
        <v>2.6837663539999999</v>
      </c>
      <c r="CJ58" s="7">
        <v>2.2198465989999989</v>
      </c>
      <c r="CK58" s="7">
        <v>2.4456660389999998</v>
      </c>
      <c r="CL58" s="7">
        <v>2.539726071</v>
      </c>
      <c r="CM58" s="7">
        <v>2.287646488</v>
      </c>
      <c r="CN58" s="7">
        <v>1.9857359675999999</v>
      </c>
      <c r="CO58" s="7">
        <v>0.86242318108999994</v>
      </c>
      <c r="CP58" s="7">
        <v>1.0782597858</v>
      </c>
      <c r="CQ58" s="7">
        <v>1.8762318227999999</v>
      </c>
      <c r="CR58" s="7">
        <v>1.6028859799499999</v>
      </c>
      <c r="CS58" s="7">
        <v>1.60832160485</v>
      </c>
      <c r="CT58" s="7">
        <v>1.6819657555</v>
      </c>
      <c r="CU58" s="7">
        <v>1.545401816</v>
      </c>
      <c r="CV58" s="7">
        <v>2.8023392120000001</v>
      </c>
      <c r="CW58" s="7">
        <v>2.6100433390000002</v>
      </c>
      <c r="CX58" s="7">
        <v>2.3328944324999998</v>
      </c>
      <c r="CY58" s="7">
        <v>1.67810376387</v>
      </c>
      <c r="CZ58" s="7">
        <v>1.8778592811999999</v>
      </c>
      <c r="DA58" s="7">
        <v>2.3643749905</v>
      </c>
      <c r="DB58" s="7">
        <v>1.8162746928</v>
      </c>
      <c r="DC58" s="7">
        <v>1.6407299769999999</v>
      </c>
      <c r="DD58" s="7">
        <v>1.8698942623000001</v>
      </c>
      <c r="DE58" s="7">
        <v>1.235904565217</v>
      </c>
      <c r="DF58" s="7">
        <v>1.5958792055</v>
      </c>
      <c r="DG58" s="7">
        <v>1.5855028987999999</v>
      </c>
      <c r="DH58" s="7">
        <v>0.77973012062050007</v>
      </c>
      <c r="DI58" s="7">
        <v>1.2570709182699999</v>
      </c>
      <c r="DJ58" s="7">
        <v>0.89253993046999991</v>
      </c>
      <c r="DK58" s="7">
        <v>1.3289963754</v>
      </c>
      <c r="DL58" s="7">
        <v>1.9164622475999999</v>
      </c>
      <c r="DM58" s="7">
        <v>2.3728034007000001</v>
      </c>
      <c r="DN58" s="7">
        <v>1.8801522378</v>
      </c>
      <c r="DO58" s="7">
        <v>2.2456174332000001</v>
      </c>
      <c r="DP58" s="7">
        <v>2.0798602849000001</v>
      </c>
      <c r="DQ58" s="7">
        <v>2.55423392347</v>
      </c>
      <c r="DR58" s="7">
        <v>2.2936421076100002</v>
      </c>
      <c r="DS58" s="7">
        <v>2.6479971940000002</v>
      </c>
      <c r="DT58" s="7">
        <v>2.4493830921000002</v>
      </c>
      <c r="DU58" s="7">
        <v>2.6012858071</v>
      </c>
      <c r="DV58" s="7">
        <v>2.2964525602200001</v>
      </c>
      <c r="DW58" s="7">
        <v>2.9847474202200002</v>
      </c>
      <c r="DX58" s="7">
        <v>3.8446158069999989</v>
      </c>
      <c r="DY58" s="7">
        <v>3.6223304340000002</v>
      </c>
      <c r="DZ58" s="7">
        <v>3.20341129</v>
      </c>
      <c r="EA58" s="7">
        <v>3.1054849880000002</v>
      </c>
      <c r="EB58" s="7">
        <v>3.2140032544000001</v>
      </c>
      <c r="EC58" s="7">
        <v>3.5036724759000002</v>
      </c>
      <c r="ED58" s="7">
        <v>2.8634526128000002</v>
      </c>
      <c r="EE58" s="7">
        <v>1.8965542988340001</v>
      </c>
      <c r="EF58" s="7">
        <v>1.8918738269099999</v>
      </c>
      <c r="EG58" s="7">
        <v>1.7314113287999999</v>
      </c>
      <c r="EH58" s="7">
        <v>1.3257336557999999</v>
      </c>
      <c r="EI58" s="7">
        <v>1.2282474804500001</v>
      </c>
      <c r="EJ58" s="7">
        <v>1.03877479588</v>
      </c>
      <c r="EK58" s="7">
        <v>1.7714164659</v>
      </c>
      <c r="EL58" s="7">
        <v>2.2086607549999999</v>
      </c>
      <c r="EM58" s="7">
        <v>2.5436924940000001</v>
      </c>
      <c r="EN58" s="7">
        <v>2.801817287</v>
      </c>
      <c r="EO58" s="7">
        <v>3.2476010139999998</v>
      </c>
      <c r="EP58" s="7">
        <v>3.088438681</v>
      </c>
      <c r="EQ58" s="7">
        <v>3.6102642509999989</v>
      </c>
      <c r="ER58" s="7">
        <v>3.2382665030000011</v>
      </c>
      <c r="ES58" s="7">
        <v>2.4083124126</v>
      </c>
      <c r="ET58" s="7">
        <v>2.0776651414999998</v>
      </c>
      <c r="EU58" s="7">
        <v>1.68213519396</v>
      </c>
      <c r="EV58" s="7">
        <v>1.8039408675999999</v>
      </c>
      <c r="EW58" s="7">
        <v>2.0790930940100001</v>
      </c>
      <c r="EX58" s="7">
        <v>2.4329360216599998</v>
      </c>
      <c r="EY58" s="7">
        <v>2.3622738649000001</v>
      </c>
      <c r="EZ58" s="7">
        <v>2.835315075</v>
      </c>
      <c r="FA58" s="7">
        <v>2.9738159089999998</v>
      </c>
      <c r="FB58" s="7">
        <v>2.6923614169999999</v>
      </c>
      <c r="FC58" s="7">
        <v>2.1697926201</v>
      </c>
      <c r="FD58" s="7">
        <v>1.6742093374</v>
      </c>
      <c r="FE58" s="7">
        <v>1.038081460433</v>
      </c>
      <c r="FF58" s="7">
        <v>1.00100500112</v>
      </c>
      <c r="FG58" s="7">
        <v>1.049002878</v>
      </c>
      <c r="FH58" s="7">
        <v>0.85739263200000004</v>
      </c>
      <c r="FI58" s="7">
        <v>1.847909883</v>
      </c>
      <c r="FJ58" s="7">
        <v>2.0746829142740002</v>
      </c>
      <c r="FK58" s="7">
        <v>2.5811072375999999</v>
      </c>
      <c r="FL58" s="7">
        <v>3.05698835432</v>
      </c>
      <c r="FM58" s="7">
        <v>3.5278202288</v>
      </c>
      <c r="FN58" s="7">
        <v>3.3583660740000001</v>
      </c>
      <c r="FO58" s="7">
        <v>3.3562109599999999</v>
      </c>
      <c r="FP58" s="7">
        <v>2.878906379</v>
      </c>
      <c r="FQ58" s="7">
        <v>3.2018274010000001</v>
      </c>
      <c r="FR58" s="7">
        <v>3.4503203079999998</v>
      </c>
      <c r="FS58" s="7">
        <v>3.3604136502999999</v>
      </c>
      <c r="FT58" s="7">
        <v>3.6288157594000001</v>
      </c>
      <c r="FU58" s="7">
        <v>3.9307727902999998</v>
      </c>
      <c r="FV58" s="7">
        <v>4.4307803190000001</v>
      </c>
      <c r="FW58" s="7">
        <v>5.1825803490000002</v>
      </c>
      <c r="FX58" s="7">
        <v>5.5934419860000002</v>
      </c>
      <c r="FY58" s="7">
        <v>5.7991539250000006</v>
      </c>
      <c r="FZ58" s="7">
        <v>5.8354489599999999</v>
      </c>
      <c r="GA58" s="7">
        <v>5.523716168</v>
      </c>
      <c r="GB58" s="7">
        <v>5.6102862640000009</v>
      </c>
      <c r="GC58" s="7">
        <v>5.8985775650000001</v>
      </c>
      <c r="GD58" s="7">
        <v>5.5812380410000006</v>
      </c>
      <c r="GE58" s="7">
        <v>5.2794280760000003</v>
      </c>
      <c r="GF58" s="7">
        <v>5.0142522530000004</v>
      </c>
      <c r="GG58" s="7">
        <v>4.7281909279999992</v>
      </c>
      <c r="GH58" s="7">
        <v>4.6815314590999986</v>
      </c>
      <c r="GI58" s="7">
        <v>4.4023710652999997</v>
      </c>
      <c r="GJ58" s="7">
        <v>4.0616172756000006</v>
      </c>
      <c r="GK58" s="7">
        <v>3.8944193517499999</v>
      </c>
      <c r="GL58" s="7">
        <v>4.2430287463000003</v>
      </c>
      <c r="GM58" s="7">
        <v>4.6712523781000002</v>
      </c>
      <c r="GN58" s="7">
        <v>4.9357118230000001</v>
      </c>
      <c r="GO58" s="7">
        <v>4.7072676852000006</v>
      </c>
      <c r="GP58" s="7">
        <v>5.7103026641999994</v>
      </c>
      <c r="GQ58" s="7">
        <v>6.4086422350000003</v>
      </c>
      <c r="GR58" s="7">
        <v>6.8767690770000014</v>
      </c>
      <c r="GS58" s="7">
        <v>6.9962446419999988</v>
      </c>
      <c r="GT58" s="7">
        <v>6.8521330450000004</v>
      </c>
      <c r="GU58" s="7">
        <v>7.3794284299999999</v>
      </c>
      <c r="GV58" s="7">
        <v>7.5487706879999994</v>
      </c>
      <c r="GW58" s="7">
        <v>6.1985831009999997</v>
      </c>
      <c r="GX58" s="7">
        <v>5.8314991529999984</v>
      </c>
      <c r="GY58" s="7">
        <v>5.6822331809999991</v>
      </c>
      <c r="GZ58" s="7">
        <v>5.1497269669999994</v>
      </c>
      <c r="HA58" s="7">
        <v>5.0864368619999993</v>
      </c>
      <c r="HB58" s="7">
        <v>4.2661963059999994</v>
      </c>
      <c r="HC58" s="7">
        <v>3.862787864</v>
      </c>
      <c r="HD58" s="7">
        <v>4.1499514560000001</v>
      </c>
      <c r="HE58" s="7">
        <v>3.6406740759999998</v>
      </c>
      <c r="HF58" s="7">
        <v>2.9086155069999999</v>
      </c>
      <c r="HG58" s="7">
        <v>2.8273991264</v>
      </c>
      <c r="HH58" s="7">
        <v>2.0349049369199999</v>
      </c>
      <c r="HI58" s="7">
        <v>1.7046989555300001</v>
      </c>
      <c r="HJ58" s="7">
        <v>1.31034324126</v>
      </c>
      <c r="HK58" s="7">
        <v>0.97943811875999987</v>
      </c>
      <c r="HL58" s="7">
        <v>0.51819571640999995</v>
      </c>
      <c r="HM58" s="7">
        <v>1.075788398</v>
      </c>
      <c r="HN58" s="7">
        <v>0.46968931279999998</v>
      </c>
      <c r="HO58" s="7">
        <v>1.0673608523889999</v>
      </c>
      <c r="HP58" s="7">
        <v>1.3976408924999999</v>
      </c>
      <c r="HQ58" s="7">
        <v>1.9253914622999999</v>
      </c>
      <c r="HR58" s="7">
        <v>2.1763945420509998</v>
      </c>
      <c r="HS58" s="7">
        <v>2.4371271404699999</v>
      </c>
      <c r="HT58" s="7">
        <v>2.3869097912699999</v>
      </c>
      <c r="HU58" s="7">
        <v>3.1015390591999998</v>
      </c>
      <c r="HV58" s="7">
        <v>2.8034752268999998</v>
      </c>
      <c r="HW58" s="7">
        <v>2.8830046989999998</v>
      </c>
      <c r="HX58" s="7">
        <v>2.7839572750000001</v>
      </c>
      <c r="HY58" s="7">
        <v>3.0322767880999999</v>
      </c>
      <c r="HZ58" s="7">
        <v>3.3289228516999998</v>
      </c>
      <c r="IA58" s="7">
        <v>2.9319676239299999</v>
      </c>
      <c r="IB58" s="7">
        <v>2.7280213936800002</v>
      </c>
      <c r="IC58" s="7">
        <v>2.9322365638700001</v>
      </c>
      <c r="ID58" s="7">
        <v>2.3276898630546001</v>
      </c>
      <c r="IE58" s="7">
        <v>2.876078066098001</v>
      </c>
      <c r="IF58" s="7">
        <v>3.0427619664000001</v>
      </c>
      <c r="IG58" s="7">
        <v>3.6037934581000002</v>
      </c>
      <c r="IH58" s="7">
        <v>3.6101940165899991</v>
      </c>
      <c r="II58" s="7">
        <v>4.4665204999999997</v>
      </c>
      <c r="IJ58" s="7">
        <v>4.4880079549999996</v>
      </c>
      <c r="IK58" s="7">
        <v>4.8898467599999993</v>
      </c>
      <c r="IL58" s="7">
        <v>4.6086109819999992</v>
      </c>
      <c r="IM58" s="7">
        <v>4.4165400960000003</v>
      </c>
      <c r="IN58" s="7">
        <v>4.2429703123000007</v>
      </c>
      <c r="IO58" s="7">
        <v>4.8743365599999997</v>
      </c>
      <c r="IP58" s="7">
        <v>4.3327456105</v>
      </c>
      <c r="IQ58" s="7">
        <v>4.5938269280000004</v>
      </c>
      <c r="IR58" s="7">
        <v>5.2617380809999998</v>
      </c>
      <c r="IS58" s="7">
        <v>5.0834478460000003</v>
      </c>
      <c r="IT58" s="7">
        <v>4.9594437659999997</v>
      </c>
      <c r="IU58" s="7">
        <v>4.8473054879999999</v>
      </c>
      <c r="IV58" s="7">
        <v>4.7831344219999998</v>
      </c>
      <c r="IW58" s="7">
        <v>4.8779835360000003</v>
      </c>
      <c r="IX58" s="7">
        <v>4.8250008180000004</v>
      </c>
      <c r="IY58" s="7">
        <v>4.6529997639999996</v>
      </c>
      <c r="IZ58" s="7">
        <v>5.0728884719999998</v>
      </c>
      <c r="JA58" s="7">
        <v>4.7312428119999996</v>
      </c>
      <c r="JB58" s="7">
        <v>4.2067307540000014</v>
      </c>
      <c r="JC58" s="7">
        <v>4.0994015510000006</v>
      </c>
      <c r="JD58" s="7">
        <v>3.809262377</v>
      </c>
      <c r="JE58" s="7">
        <v>3.5469937030000001</v>
      </c>
      <c r="JF58" s="7">
        <v>3.3518093323000002</v>
      </c>
      <c r="JG58" s="7">
        <v>3.4236018902000001</v>
      </c>
      <c r="JH58" s="7">
        <v>3.483659046000001</v>
      </c>
      <c r="JI58" s="7">
        <v>3.7282342389999998</v>
      </c>
      <c r="JJ58" s="7">
        <v>3.0821175003299999</v>
      </c>
      <c r="JK58" s="7">
        <v>2.4307758634000001</v>
      </c>
      <c r="JL58" s="7">
        <v>2.0275254240999998</v>
      </c>
      <c r="JM58" s="7">
        <v>1.7399436924587</v>
      </c>
      <c r="JN58" s="7">
        <v>0.67130217889900001</v>
      </c>
      <c r="JO58" s="7">
        <v>1.1891407173999999</v>
      </c>
      <c r="JP58" s="7">
        <v>0.62207704097000005</v>
      </c>
      <c r="JQ58" s="7">
        <v>0.96300271132999993</v>
      </c>
      <c r="JR58" s="7">
        <v>1.7014166803999999</v>
      </c>
      <c r="JS58" s="7">
        <v>2.3768522490000001</v>
      </c>
      <c r="JT58" s="7">
        <v>2.3681114185999999</v>
      </c>
      <c r="JU58" s="7">
        <v>3.539686712</v>
      </c>
      <c r="JV58" s="7">
        <v>3.027475538</v>
      </c>
      <c r="JW58" s="7">
        <v>3.9709113390000002</v>
      </c>
      <c r="JX58" s="7">
        <v>4.1343972839999994</v>
      </c>
      <c r="JY58" s="7">
        <v>3.921582541999999</v>
      </c>
      <c r="JZ58" s="7">
        <v>3.4932178</v>
      </c>
      <c r="KA58" s="7">
        <v>3.4921573869999998</v>
      </c>
      <c r="KB58" s="7">
        <v>2.8505064082999998</v>
      </c>
      <c r="KC58" s="7">
        <v>2.7146207677</v>
      </c>
      <c r="KD58" s="7">
        <v>1.8701135767999999</v>
      </c>
      <c r="KE58" s="7">
        <v>2.020427942</v>
      </c>
      <c r="KF58" s="7">
        <v>1.46898827102</v>
      </c>
      <c r="KG58" s="7">
        <v>2.1871667084999999</v>
      </c>
      <c r="KH58" s="7">
        <v>2.2356710357999998</v>
      </c>
      <c r="KI58" s="7">
        <v>2.1466157225</v>
      </c>
      <c r="KJ58" s="7">
        <v>2.1628071738000001</v>
      </c>
      <c r="KK58" s="7">
        <v>2.0163160423000002</v>
      </c>
      <c r="KL58" s="7">
        <v>1.53204849258</v>
      </c>
      <c r="KM58" s="7">
        <v>1.9063191009</v>
      </c>
      <c r="KN58" s="7">
        <v>1.56762080512</v>
      </c>
      <c r="KO58" s="7">
        <v>1.8551417655</v>
      </c>
      <c r="KP58" s="7">
        <v>1.3616545555599999</v>
      </c>
      <c r="KQ58" s="7">
        <v>1.9656274862000001</v>
      </c>
      <c r="KR58" s="7">
        <v>2.7598941799999999</v>
      </c>
      <c r="KS58" s="7">
        <v>2.8229828850000001</v>
      </c>
      <c r="KT58" s="7">
        <v>3.1476799799999999</v>
      </c>
      <c r="KU58" s="7">
        <v>2.851743595999999</v>
      </c>
      <c r="KV58" s="7">
        <v>2.6743289691999999</v>
      </c>
      <c r="KW58" s="7">
        <v>3.5474199530000008</v>
      </c>
      <c r="KX58" s="7">
        <v>3.6779736719999998</v>
      </c>
      <c r="KY58" s="7">
        <v>3.8657689020000001</v>
      </c>
      <c r="KZ58" s="7">
        <v>3.374833368</v>
      </c>
      <c r="LA58" s="7">
        <v>3.2798704120000002</v>
      </c>
      <c r="LB58" s="7">
        <v>3.1948353479999998</v>
      </c>
      <c r="LC58" s="7">
        <v>3.1657935450000001</v>
      </c>
      <c r="LD58" s="7">
        <v>2.8709212880013002</v>
      </c>
      <c r="LE58" s="7">
        <v>2.3097917656</v>
      </c>
      <c r="LF58" s="7">
        <v>1.68552170259</v>
      </c>
      <c r="LG58" s="7">
        <v>2.1369190016699999</v>
      </c>
      <c r="LH58" s="7">
        <v>2.1992247387299999</v>
      </c>
      <c r="LI58" s="7">
        <v>1.9326586152</v>
      </c>
      <c r="LJ58" s="7">
        <v>1.30105679449</v>
      </c>
      <c r="LK58" s="7">
        <v>1.450378961075</v>
      </c>
      <c r="LL58" s="7">
        <v>0.97666439020000007</v>
      </c>
      <c r="LM58" s="7">
        <v>0.94022970679999995</v>
      </c>
      <c r="LN58" s="7">
        <v>0.47995319681800003</v>
      </c>
      <c r="LO58" s="7">
        <v>0.88113231435399997</v>
      </c>
      <c r="LP58" s="7">
        <v>0.95799561650000009</v>
      </c>
      <c r="LQ58" s="7">
        <v>1.3928129777</v>
      </c>
      <c r="LR58" s="7">
        <v>1.33944399158</v>
      </c>
      <c r="LS58" s="7">
        <v>1.923162901</v>
      </c>
      <c r="LT58" s="7">
        <v>2.1549739456000001</v>
      </c>
      <c r="LU58" s="7">
        <v>2.6208621263</v>
      </c>
      <c r="LV58" s="7">
        <v>2.0425051898679998</v>
      </c>
      <c r="LW58" s="7">
        <v>2.5344118133000002</v>
      </c>
      <c r="LX58" s="7">
        <v>3.3754486918</v>
      </c>
      <c r="LY58" s="7">
        <v>3.8337428880000002</v>
      </c>
      <c r="LZ58" s="7">
        <v>4.1488162832000004</v>
      </c>
      <c r="MA58" s="7">
        <v>4.0565809921999989</v>
      </c>
      <c r="MB58" s="7">
        <v>4.567907645</v>
      </c>
      <c r="MC58" s="7">
        <v>4.5829120129999996</v>
      </c>
      <c r="MD58" s="7">
        <v>4.3945213369999996</v>
      </c>
      <c r="ME58" s="7">
        <v>3.89918846</v>
      </c>
      <c r="MF58" s="7">
        <v>3.2826079830000001</v>
      </c>
      <c r="MG58" s="7">
        <v>3.2125783860000001</v>
      </c>
      <c r="MH58" s="7">
        <v>2.7032938813</v>
      </c>
      <c r="MI58" s="7">
        <v>4.286773706</v>
      </c>
      <c r="MJ58" s="7">
        <v>4.755724356</v>
      </c>
      <c r="MK58" s="7">
        <v>4.5278094409999987</v>
      </c>
      <c r="ML58" s="7">
        <v>4.1206450300000004</v>
      </c>
      <c r="MM58" s="7">
        <v>4.4018019070000003</v>
      </c>
      <c r="MN58" s="7">
        <v>4.0709525100000006</v>
      </c>
      <c r="MO58" s="7">
        <v>3.624153824</v>
      </c>
      <c r="MP58" s="7">
        <v>1.1145649905899999</v>
      </c>
      <c r="MQ58" s="7">
        <v>1.08102318761</v>
      </c>
      <c r="MR58" s="7">
        <v>1.59475828</v>
      </c>
      <c r="MS58" s="7">
        <v>2.4270784085399999</v>
      </c>
      <c r="MT58" s="7">
        <v>1.84233186721</v>
      </c>
      <c r="MU58" s="7">
        <v>2.0584141044000002</v>
      </c>
      <c r="MV58" s="7">
        <v>2.7503536780000002</v>
      </c>
      <c r="MW58" s="7">
        <v>3.6003014160000011</v>
      </c>
      <c r="MX58" s="7">
        <v>3.151094933</v>
      </c>
      <c r="MY58" s="7">
        <v>2.7241072659999999</v>
      </c>
      <c r="MZ58" s="7">
        <v>1.6442513697000001</v>
      </c>
      <c r="NA58" s="7">
        <v>2.1256986752000002</v>
      </c>
      <c r="NB58" s="7">
        <v>1.7790327342300001</v>
      </c>
      <c r="NC58" s="7">
        <v>2.4076729977000002</v>
      </c>
      <c r="ND58" s="7">
        <v>1.6865294641999999</v>
      </c>
      <c r="NE58" s="7">
        <v>1.7762023465000001</v>
      </c>
      <c r="NF58" s="7">
        <v>1.6266675681</v>
      </c>
      <c r="NG58" s="7">
        <v>2.3200261448999999</v>
      </c>
      <c r="NH58" s="7">
        <v>1.8347913979999999</v>
      </c>
      <c r="NI58" s="7">
        <v>2.1673105925999998</v>
      </c>
      <c r="NJ58" s="7">
        <v>1.1817697882</v>
      </c>
      <c r="NK58" s="7">
        <v>1.6137619429179999</v>
      </c>
      <c r="NL58" s="7">
        <v>1.3810110507</v>
      </c>
      <c r="NM58" s="7">
        <v>2.0727667056999999</v>
      </c>
      <c r="NN58" s="7">
        <v>1.8035150337999999</v>
      </c>
      <c r="NO58" s="7">
        <v>1.9127214401999999</v>
      </c>
      <c r="NP58" s="7">
        <v>1.339833289</v>
      </c>
      <c r="NQ58" s="7">
        <v>2.3349931069999998</v>
      </c>
      <c r="NR58" s="7">
        <v>2.112615737</v>
      </c>
      <c r="NS58" s="7">
        <v>2.165664094999999</v>
      </c>
      <c r="NT58" s="7">
        <v>1.7120799787000001</v>
      </c>
      <c r="NU58" s="7">
        <v>2.0626406666000001</v>
      </c>
      <c r="NV58" s="7">
        <v>2.5675902221000002</v>
      </c>
      <c r="NW58" s="7">
        <v>3.3628663749999999</v>
      </c>
      <c r="NX58" s="7">
        <v>2.7200954587999999</v>
      </c>
      <c r="NY58" s="7">
        <v>2.6430130306000001</v>
      </c>
      <c r="NZ58" s="7">
        <v>2.471041745</v>
      </c>
      <c r="OA58" s="7">
        <v>2.3935778181999998</v>
      </c>
      <c r="OB58" s="7">
        <v>2.2321356159999999</v>
      </c>
      <c r="OC58" s="7">
        <v>1.76177699068</v>
      </c>
      <c r="OD58" s="7">
        <v>0.87539862609000019</v>
      </c>
      <c r="OE58" s="7">
        <v>1.1337993177000001</v>
      </c>
      <c r="OF58" s="7">
        <v>1.176450926</v>
      </c>
      <c r="OG58" s="7">
        <v>1.7892425427</v>
      </c>
      <c r="OH58" s="7">
        <v>1.8937657838249999</v>
      </c>
      <c r="OI58" s="7">
        <v>1.4651657998600001</v>
      </c>
      <c r="OJ58" s="7">
        <v>1.5071433914529999</v>
      </c>
      <c r="OK58" s="7">
        <v>2.0733986618000002</v>
      </c>
      <c r="OL58" s="7">
        <v>2.089160603599999</v>
      </c>
      <c r="OM58" s="7">
        <v>2.4010660480000001</v>
      </c>
      <c r="ON58" s="7">
        <v>2.0378737934000002</v>
      </c>
      <c r="OO58" s="7">
        <v>1.9604614883</v>
      </c>
      <c r="OP58" s="7">
        <v>1.9189721073299999</v>
      </c>
      <c r="OQ58" s="7">
        <v>2.4421004593000002</v>
      </c>
      <c r="OR58" s="7">
        <v>2.41211380315</v>
      </c>
      <c r="OS58" s="7">
        <v>2.8576835494999999</v>
      </c>
      <c r="OT58" s="7">
        <v>2.9289002607999999</v>
      </c>
      <c r="OU58" s="7">
        <v>3.1508259189999999</v>
      </c>
      <c r="OV58" s="7">
        <v>2.9842075064000002</v>
      </c>
      <c r="OW58" s="7">
        <v>3.6540462109999989</v>
      </c>
      <c r="OX58" s="7">
        <v>3.3567419429999998</v>
      </c>
      <c r="OY58" s="7">
        <v>3.5243723689999999</v>
      </c>
      <c r="OZ58" s="7">
        <v>2.6532672978999998</v>
      </c>
      <c r="PA58" s="7">
        <v>2.5468641465899999</v>
      </c>
      <c r="PB58" s="7">
        <v>2.276430951</v>
      </c>
      <c r="PC58" s="7">
        <v>2.2918062857999999</v>
      </c>
      <c r="PD58" s="7">
        <v>1.44280596519</v>
      </c>
      <c r="PE58" s="7">
        <v>1.9363657395</v>
      </c>
      <c r="PF58" s="7">
        <v>1.0294870221200001</v>
      </c>
      <c r="PG58" s="7">
        <v>0.91129471546000007</v>
      </c>
      <c r="PH58" s="7">
        <v>1.3067883185</v>
      </c>
      <c r="PI58" s="7">
        <v>1.312386783</v>
      </c>
      <c r="PJ58" s="7">
        <v>1.8209245609</v>
      </c>
      <c r="PK58" s="7">
        <v>3.2432902350000008</v>
      </c>
      <c r="PL58" s="7">
        <v>3.0582987070000001</v>
      </c>
      <c r="PM58" s="7">
        <v>4.2447324460000004</v>
      </c>
      <c r="PN58" s="7">
        <v>4.1206290459999986</v>
      </c>
      <c r="PO58" s="7">
        <v>4.0825550940000008</v>
      </c>
      <c r="PP58" s="7">
        <v>4.162750247</v>
      </c>
      <c r="PQ58" s="7">
        <v>4.368413339</v>
      </c>
      <c r="PR58" s="7">
        <v>3.6531301470000002</v>
      </c>
      <c r="PS58" s="7">
        <v>3.5132999119999999</v>
      </c>
      <c r="PT58" s="7">
        <v>3.1881424799999998</v>
      </c>
      <c r="PU58" s="7">
        <v>4.0418425689999999</v>
      </c>
      <c r="PV58" s="7">
        <v>3.499267299</v>
      </c>
      <c r="PW58" s="7">
        <v>3.813814797</v>
      </c>
      <c r="PX58" s="7">
        <v>3.3138482009999999</v>
      </c>
      <c r="PY58" s="7">
        <v>2.9098353723999999</v>
      </c>
      <c r="PZ58" s="7">
        <v>2.3157824532000002</v>
      </c>
      <c r="QA58" s="7">
        <v>1.85638077669</v>
      </c>
      <c r="QB58" s="7">
        <v>1.899155666</v>
      </c>
      <c r="QC58" s="7">
        <v>2.2509313366999999</v>
      </c>
      <c r="QD58" s="7">
        <v>1.6113701736999999</v>
      </c>
      <c r="QE58" s="7">
        <v>1.61225488982</v>
      </c>
      <c r="QF58" s="7">
        <v>1.31761519389</v>
      </c>
      <c r="QG58" s="7">
        <v>1.8165342933999999</v>
      </c>
      <c r="QH58" s="7">
        <v>1.4767802755999999</v>
      </c>
      <c r="QI58" s="7">
        <v>1.3982459272000001</v>
      </c>
      <c r="QJ58" s="7">
        <v>1.00580926296</v>
      </c>
      <c r="QK58" s="7">
        <v>1.5243343146999999</v>
      </c>
      <c r="QL58" s="7">
        <v>1.4004010453</v>
      </c>
      <c r="QM58" s="7">
        <v>1.9305741682999999</v>
      </c>
      <c r="QN58" s="7">
        <v>1.99354725538</v>
      </c>
      <c r="QO58" s="7">
        <v>2.8038090696000002</v>
      </c>
      <c r="QP58" s="7">
        <v>2.5080469262</v>
      </c>
      <c r="QQ58" s="7">
        <v>2.5529201063000002</v>
      </c>
      <c r="QR58" s="7">
        <v>2.8280221669199999</v>
      </c>
      <c r="QS58" s="7">
        <v>3.2300639960000002</v>
      </c>
      <c r="QT58" s="7">
        <v>3.1057828719999998</v>
      </c>
      <c r="QU58" s="7">
        <v>3.6554552029999998</v>
      </c>
      <c r="QV58" s="7">
        <v>3.725754904</v>
      </c>
      <c r="QW58" s="7">
        <v>3.8097479160000001</v>
      </c>
      <c r="QX58" s="7">
        <v>4.2790343390000007</v>
      </c>
      <c r="QY58" s="7">
        <v>4.0301761890000014</v>
      </c>
      <c r="QZ58" s="7">
        <v>3.9311212539999989</v>
      </c>
      <c r="RA58" s="7">
        <v>3.560491308</v>
      </c>
      <c r="RB58" s="7">
        <v>2.7647259561999999</v>
      </c>
      <c r="RC58" s="7">
        <v>2.3259434905999998</v>
      </c>
      <c r="RD58" s="7">
        <v>2.644091689000001</v>
      </c>
      <c r="RE58" s="7">
        <v>2.5192502889999999</v>
      </c>
      <c r="RF58" s="7">
        <v>2.0407583006999999</v>
      </c>
      <c r="RG58" s="7">
        <v>2.1407866821899999</v>
      </c>
      <c r="RH58" s="7">
        <v>1.8264859933099999</v>
      </c>
      <c r="RI58" s="7">
        <v>1.9978667042</v>
      </c>
      <c r="RJ58" s="7">
        <v>2.0228110336</v>
      </c>
      <c r="RK58" s="7">
        <v>1.1406097961699999</v>
      </c>
      <c r="RL58" s="7">
        <v>0.91910500320900002</v>
      </c>
      <c r="RM58" s="7">
        <v>1.4297946922</v>
      </c>
      <c r="RN58" s="7">
        <v>1.0299799754000001</v>
      </c>
      <c r="RO58" s="7">
        <v>1.9663917753</v>
      </c>
      <c r="RP58" s="7">
        <v>1.6071792839000001</v>
      </c>
      <c r="RQ58" s="7">
        <v>2.0669005978000001</v>
      </c>
      <c r="RR58" s="7">
        <v>2.0637769919000002</v>
      </c>
      <c r="RS58" s="7">
        <v>2.3945805039999999</v>
      </c>
      <c r="RT58" s="7">
        <v>2.3953482479999999</v>
      </c>
      <c r="RU58" s="7">
        <v>2.8628455869999998</v>
      </c>
      <c r="RV58" s="7">
        <v>2.7759567894999999</v>
      </c>
      <c r="RW58" s="7">
        <v>3.3706803559999998</v>
      </c>
      <c r="RX58" s="7">
        <v>2.3758441683</v>
      </c>
      <c r="RY58" s="7">
        <v>2.8988138280000002</v>
      </c>
      <c r="RZ58" s="7">
        <v>2.2219311820000001</v>
      </c>
      <c r="SA58" s="7">
        <v>1.5703662280899999</v>
      </c>
      <c r="SB58" s="7">
        <v>1.1085524602900001</v>
      </c>
      <c r="SC58" s="7">
        <v>1.2259211348000001</v>
      </c>
      <c r="SD58" s="7">
        <v>0.79053765981000002</v>
      </c>
      <c r="SE58" s="7">
        <v>1.5061694780999999</v>
      </c>
      <c r="SF58" s="7">
        <v>1.59455048693</v>
      </c>
      <c r="SG58" s="7">
        <v>2.0595423785999998</v>
      </c>
      <c r="SH58" s="7">
        <v>2.5407142821000002</v>
      </c>
      <c r="SI58" s="7">
        <v>3.7419004600000001</v>
      </c>
      <c r="SJ58" s="7">
        <v>3.4919097410000002</v>
      </c>
      <c r="SK58" s="7">
        <v>4.1087992729999998</v>
      </c>
      <c r="SL58" s="7">
        <v>3.9498769900000008</v>
      </c>
      <c r="SM58" s="7">
        <v>4.1045525900000008</v>
      </c>
      <c r="SN58" s="7">
        <v>3.7407677129999999</v>
      </c>
      <c r="SO58" s="7">
        <v>4.1549943709999999</v>
      </c>
      <c r="SP58" s="7">
        <v>3.2365243179999998</v>
      </c>
      <c r="SQ58" s="7">
        <v>3.0353220420000002</v>
      </c>
      <c r="SR58" s="7">
        <v>3.0834625166</v>
      </c>
      <c r="SS58" s="7">
        <v>3.3522760865999999</v>
      </c>
      <c r="ST58" s="7">
        <v>2.7594908309999999</v>
      </c>
      <c r="SU58" s="7">
        <v>3.1870870126000002</v>
      </c>
      <c r="SV58" s="7">
        <v>3.0241601668000002</v>
      </c>
      <c r="SW58" s="7">
        <v>3.0490596673999999</v>
      </c>
      <c r="SX58" s="7">
        <v>3.1865332150999999</v>
      </c>
      <c r="SY58" s="7">
        <v>3.1434408815000001</v>
      </c>
      <c r="SZ58" s="7">
        <v>3.101610875</v>
      </c>
      <c r="TA58" s="7">
        <v>3.5214113920000001</v>
      </c>
      <c r="TB58" s="7">
        <v>3.6310367590000001</v>
      </c>
      <c r="TC58" s="7">
        <v>3.426503232</v>
      </c>
      <c r="TD58" s="7">
        <v>2.9609336115999998</v>
      </c>
      <c r="TE58" s="7">
        <v>3.0231307201000002</v>
      </c>
      <c r="TF58" s="7">
        <v>1.94829634283</v>
      </c>
      <c r="TG58" s="7">
        <v>1.27874488998</v>
      </c>
      <c r="TH58" s="7">
        <v>0.61034271619799996</v>
      </c>
      <c r="TI58" s="7">
        <v>-5.74851802E-2</v>
      </c>
      <c r="TJ58" s="3">
        <v>12.073402529435242</v>
      </c>
      <c r="TK58" s="3">
        <v>9811.4582192280213</v>
      </c>
      <c r="TL58" s="3">
        <v>0.20753633361066801</v>
      </c>
      <c r="TM58" s="3">
        <v>13.947880721003227</v>
      </c>
      <c r="TN58" s="3">
        <v>75.881310076023397</v>
      </c>
      <c r="TO58" s="3">
        <v>40.219329683886123</v>
      </c>
      <c r="TP58" s="3">
        <v>18.471057875890374</v>
      </c>
      <c r="TQ58" s="3">
        <v>1.5692528477916017</v>
      </c>
      <c r="TR58" s="3">
        <v>3.4634195973204287</v>
      </c>
      <c r="TS58" s="3">
        <v>21.45534580286418</v>
      </c>
      <c r="TT58" s="3">
        <v>2.7075060901679935</v>
      </c>
      <c r="TU58" s="3">
        <v>1.7410471773623268</v>
      </c>
      <c r="TV58" s="3">
        <v>3.905342683918092</v>
      </c>
      <c r="TW58" s="3">
        <v>0.93253069269464928</v>
      </c>
      <c r="TX58" s="3">
        <v>0.29037431921261653</v>
      </c>
      <c r="TY58" s="3">
        <v>2220.5661301926666</v>
      </c>
      <c r="TZ58" s="3">
        <v>427.61043694161498</v>
      </c>
      <c r="UA58" s="3">
        <v>2230.7475677826287</v>
      </c>
    </row>
    <row r="59" spans="1:547" x14ac:dyDescent="0.2">
      <c r="A59" s="1" t="s">
        <v>608</v>
      </c>
      <c r="B59" s="3">
        <v>1.90062E-3</v>
      </c>
      <c r="C59" s="3">
        <v>1.007029E-3</v>
      </c>
      <c r="D59" s="3">
        <v>2.289066E-2</v>
      </c>
      <c r="E59" s="3">
        <v>5.3785860000000003E-3</v>
      </c>
      <c r="F59" s="3">
        <v>7.9551009999999991E-3</v>
      </c>
      <c r="G59" s="3">
        <v>8.6962930000000008E-3</v>
      </c>
      <c r="H59" s="3">
        <v>0.47281079999999998</v>
      </c>
      <c r="I59" s="3">
        <v>7.264286E-3</v>
      </c>
      <c r="J59" s="3">
        <v>1.7344579999999998E-2</v>
      </c>
      <c r="K59" s="3">
        <f t="shared" si="0"/>
        <v>1.0712456599286092E-2</v>
      </c>
      <c r="L59" s="3">
        <f t="shared" si="5"/>
        <v>0.50397277499999993</v>
      </c>
      <c r="M59" s="3">
        <f t="shared" si="1"/>
        <v>2.2029980000000001E-2</v>
      </c>
      <c r="N59" s="3">
        <f t="shared" si="2"/>
        <v>2.7370718476836274E-2</v>
      </c>
      <c r="O59" s="3">
        <f t="shared" si="3"/>
        <v>0.98358777416101506</v>
      </c>
      <c r="P59" s="3">
        <f t="shared" si="4"/>
        <v>1.6651394E-2</v>
      </c>
      <c r="Q59" s="3">
        <f t="shared" si="6"/>
        <v>22.876678735069206</v>
      </c>
      <c r="R59" s="7">
        <v>0.20400263028999999</v>
      </c>
      <c r="S59" s="7">
        <v>2.198955492100001</v>
      </c>
      <c r="T59" s="7">
        <v>4.1957659590999992</v>
      </c>
      <c r="U59" s="7">
        <v>6.1962696487000004</v>
      </c>
      <c r="V59" s="7">
        <v>8.2388673600000004</v>
      </c>
      <c r="W59" s="7">
        <v>9.1279693550000012</v>
      </c>
      <c r="X59" s="7">
        <v>9.1902249539999996</v>
      </c>
      <c r="Y59" s="7">
        <v>8.9450493140000003</v>
      </c>
      <c r="Z59" s="7">
        <v>8.4903371359999991</v>
      </c>
      <c r="AA59" s="7">
        <v>8.7310365230000002</v>
      </c>
      <c r="AB59" s="7">
        <v>9.0434392449999983</v>
      </c>
      <c r="AC59" s="7">
        <v>9.4716068970000009</v>
      </c>
      <c r="AD59" s="7">
        <v>8.7202249630000015</v>
      </c>
      <c r="AE59" s="7">
        <v>9.3081698619999997</v>
      </c>
      <c r="AF59" s="7">
        <v>10.100732489</v>
      </c>
      <c r="AG59" s="7">
        <v>10.213110606000001</v>
      </c>
      <c r="AH59" s="7">
        <v>10.299686717</v>
      </c>
      <c r="AI59" s="7">
        <v>10.0254554827</v>
      </c>
      <c r="AJ59" s="7">
        <v>10.2838799634</v>
      </c>
      <c r="AK59" s="7">
        <v>10.339751571000001</v>
      </c>
      <c r="AL59" s="7">
        <v>9.8363302788999984</v>
      </c>
      <c r="AM59" s="7">
        <v>8.6489155579999988</v>
      </c>
      <c r="AN59" s="7">
        <v>8.2027084560000016</v>
      </c>
      <c r="AO59" s="7">
        <v>7.4799664480000008</v>
      </c>
      <c r="AP59" s="7">
        <v>6.6878649540000001</v>
      </c>
      <c r="AQ59" s="7">
        <v>6.5263617380000003</v>
      </c>
      <c r="AR59" s="7">
        <v>6.6024905509999998</v>
      </c>
      <c r="AS59" s="7">
        <v>6.605362727000001</v>
      </c>
      <c r="AT59" s="7">
        <v>6.6597378649999994</v>
      </c>
      <c r="AU59" s="7">
        <v>6.6153095120000014</v>
      </c>
      <c r="AV59" s="7">
        <v>6.903847476000001</v>
      </c>
      <c r="AW59" s="7">
        <v>7.2177696879999997</v>
      </c>
      <c r="AX59" s="7">
        <v>6.4815679200000007</v>
      </c>
      <c r="AY59" s="7">
        <v>5.6160903152400001</v>
      </c>
      <c r="AZ59" s="7">
        <v>5.4492630706999998</v>
      </c>
      <c r="BA59" s="7">
        <v>5.6447530270000001</v>
      </c>
      <c r="BB59" s="7">
        <v>5.7307223090000008</v>
      </c>
      <c r="BC59" s="7">
        <v>5.1781337670000003</v>
      </c>
      <c r="BD59" s="7">
        <v>5.0007500510000007</v>
      </c>
      <c r="BE59" s="7">
        <v>3.9872820440000001</v>
      </c>
      <c r="BF59" s="7">
        <v>4.1335334809999988</v>
      </c>
      <c r="BG59" s="7">
        <v>3.1781253561999998</v>
      </c>
      <c r="BH59" s="7">
        <v>2.1703516268</v>
      </c>
      <c r="BI59" s="7">
        <v>1.65233160368</v>
      </c>
      <c r="BJ59" s="7">
        <v>1.9162782105</v>
      </c>
      <c r="BK59" s="7">
        <v>2.2937391951000001</v>
      </c>
      <c r="BL59" s="7">
        <v>3.7163729509999999</v>
      </c>
      <c r="BM59" s="7">
        <v>3.544386357</v>
      </c>
      <c r="BN59" s="7">
        <v>4.212949128</v>
      </c>
      <c r="BO59" s="7">
        <v>4.5750526929999999</v>
      </c>
      <c r="BP59" s="7">
        <v>4.9336463129999997</v>
      </c>
      <c r="BQ59" s="7">
        <v>4.7273478369999999</v>
      </c>
      <c r="BR59" s="7">
        <v>4.180440022</v>
      </c>
      <c r="BS59" s="7">
        <v>2.9207297900000002</v>
      </c>
      <c r="BT59" s="7">
        <v>2.6366965580000001</v>
      </c>
      <c r="BU59" s="7">
        <v>1.7953619488999999</v>
      </c>
      <c r="BV59" s="7">
        <v>1.6101497966</v>
      </c>
      <c r="BW59" s="7">
        <v>1.3409067322999999</v>
      </c>
      <c r="BX59" s="7">
        <v>1.18674899954</v>
      </c>
      <c r="BY59" s="7">
        <v>0.90423545252000004</v>
      </c>
      <c r="BZ59" s="7">
        <v>1.8249971651000001</v>
      </c>
      <c r="CA59" s="7">
        <v>1.8557186812199999</v>
      </c>
      <c r="CB59" s="7">
        <v>2.599524828839999</v>
      </c>
      <c r="CC59" s="7">
        <v>2.9239043499999999</v>
      </c>
      <c r="CD59" s="7">
        <v>3.2534824675</v>
      </c>
      <c r="CE59" s="7">
        <v>3.3878551670000001</v>
      </c>
      <c r="CF59" s="7">
        <v>3.7265858925000002</v>
      </c>
      <c r="CG59" s="7">
        <v>3.540632794</v>
      </c>
      <c r="CH59" s="7">
        <v>4.0259167389999986</v>
      </c>
      <c r="CI59" s="7">
        <v>3.4354660640000012</v>
      </c>
      <c r="CJ59" s="7">
        <v>2.9579831169999991</v>
      </c>
      <c r="CK59" s="7">
        <v>2.764278757</v>
      </c>
      <c r="CL59" s="7">
        <v>2.4501342564700002</v>
      </c>
      <c r="CM59" s="7">
        <v>1.8791603971999999</v>
      </c>
      <c r="CN59" s="7">
        <v>1.4756698742000001</v>
      </c>
      <c r="CO59" s="7">
        <v>0.44967087455999988</v>
      </c>
      <c r="CP59" s="7">
        <v>0.82187112319999989</v>
      </c>
      <c r="CQ59" s="7">
        <v>1.3460548874</v>
      </c>
      <c r="CR59" s="7">
        <v>1.468855358468</v>
      </c>
      <c r="CS59" s="7">
        <v>1.5726065617</v>
      </c>
      <c r="CT59" s="7">
        <v>1.9360731432</v>
      </c>
      <c r="CU59" s="7">
        <v>2.448769199</v>
      </c>
      <c r="CV59" s="7">
        <v>4.2323323090000002</v>
      </c>
      <c r="CW59" s="7">
        <v>4.0762327109999994</v>
      </c>
      <c r="CX59" s="7">
        <v>4.0984697670000001</v>
      </c>
      <c r="CY59" s="7">
        <v>3.5812877489999999</v>
      </c>
      <c r="CZ59" s="7">
        <v>4.0461757030000003</v>
      </c>
      <c r="DA59" s="7">
        <v>4.150301131</v>
      </c>
      <c r="DB59" s="7">
        <v>3.611505341</v>
      </c>
      <c r="DC59" s="7">
        <v>2.8368738802000002</v>
      </c>
      <c r="DD59" s="7">
        <v>2.9941704523000001</v>
      </c>
      <c r="DE59" s="7">
        <v>2.2583543979999998</v>
      </c>
      <c r="DF59" s="7">
        <v>2.5829265491000002</v>
      </c>
      <c r="DG59" s="7">
        <v>2.2964949962999999</v>
      </c>
      <c r="DH59" s="7">
        <v>2.3097848677999999</v>
      </c>
      <c r="DI59" s="7">
        <v>2.3727840313000002</v>
      </c>
      <c r="DJ59" s="7">
        <v>2.0890286877699999</v>
      </c>
      <c r="DK59" s="7">
        <v>2.2798884568000002</v>
      </c>
      <c r="DL59" s="7">
        <v>2.916933921</v>
      </c>
      <c r="DM59" s="7">
        <v>3.1145699950000001</v>
      </c>
      <c r="DN59" s="7">
        <v>2.9300295823</v>
      </c>
      <c r="DO59" s="7">
        <v>2.8312287130999998</v>
      </c>
      <c r="DP59" s="7">
        <v>3.10033984297</v>
      </c>
      <c r="DQ59" s="7">
        <v>3.7802213988000011</v>
      </c>
      <c r="DR59" s="7">
        <v>4.0673294475000006</v>
      </c>
      <c r="DS59" s="7">
        <v>3.9687965248000001</v>
      </c>
      <c r="DT59" s="7">
        <v>3.7917145363000002</v>
      </c>
      <c r="DU59" s="7">
        <v>3.8681356528899999</v>
      </c>
      <c r="DV59" s="7">
        <v>3.4443598769999988</v>
      </c>
      <c r="DW59" s="7">
        <v>3.2060102891</v>
      </c>
      <c r="DX59" s="7">
        <v>3.4208184060000009</v>
      </c>
      <c r="DY59" s="7">
        <v>2.6600551066000002</v>
      </c>
      <c r="DZ59" s="7">
        <v>2.5342427735999999</v>
      </c>
      <c r="EA59" s="7">
        <v>2.7003057606</v>
      </c>
      <c r="EB59" s="7">
        <v>2.7758573663999999</v>
      </c>
      <c r="EC59" s="7">
        <v>3.2074945923999998</v>
      </c>
      <c r="ED59" s="7">
        <v>2.9167866920000001</v>
      </c>
      <c r="EE59" s="7">
        <v>1.8466994041</v>
      </c>
      <c r="EF59" s="7">
        <v>1.6330264527</v>
      </c>
      <c r="EG59" s="7">
        <v>1.6546462064</v>
      </c>
      <c r="EH59" s="7">
        <v>1.38684928507</v>
      </c>
      <c r="EI59" s="7">
        <v>1.0834811843400001</v>
      </c>
      <c r="EJ59" s="7">
        <v>1.1913020969499999</v>
      </c>
      <c r="EK59" s="7">
        <v>2.2430477930000001</v>
      </c>
      <c r="EL59" s="7">
        <v>2.9036296099999999</v>
      </c>
      <c r="EM59" s="7">
        <v>3.1236507609999999</v>
      </c>
      <c r="EN59" s="7">
        <v>3.4179711140000002</v>
      </c>
      <c r="EO59" s="7">
        <v>3.3978478929999989</v>
      </c>
      <c r="EP59" s="7">
        <v>3.374504124</v>
      </c>
      <c r="EQ59" s="7">
        <v>3.2412717280000001</v>
      </c>
      <c r="ER59" s="7">
        <v>2.4200202989999999</v>
      </c>
      <c r="ES59" s="7">
        <v>1.7468727342999999</v>
      </c>
      <c r="ET59" s="7">
        <v>1.8864991621</v>
      </c>
      <c r="EU59" s="7">
        <v>1.47498081146</v>
      </c>
      <c r="EV59" s="7">
        <v>1.40909433176</v>
      </c>
      <c r="EW59" s="7">
        <v>1.6465020909999999</v>
      </c>
      <c r="EX59" s="7">
        <v>2.4841987935000001</v>
      </c>
      <c r="EY59" s="7">
        <v>2.5086529390000001</v>
      </c>
      <c r="EZ59" s="7">
        <v>2.9813081929999998</v>
      </c>
      <c r="FA59" s="7">
        <v>2.8100117036999999</v>
      </c>
      <c r="FB59" s="7">
        <v>2.5990093689</v>
      </c>
      <c r="FC59" s="7">
        <v>2.05609042739</v>
      </c>
      <c r="FD59" s="7">
        <v>1.7140181162999999</v>
      </c>
      <c r="FE59" s="7">
        <v>1.03768657855</v>
      </c>
      <c r="FF59" s="7">
        <v>1.35982996095</v>
      </c>
      <c r="FG59" s="7">
        <v>1.7028105497499999</v>
      </c>
      <c r="FH59" s="7">
        <v>2.1106486428809998</v>
      </c>
      <c r="FI59" s="7">
        <v>3.2273837194000001</v>
      </c>
      <c r="FJ59" s="7">
        <v>4.0863677159999998</v>
      </c>
      <c r="FK59" s="7">
        <v>4.7780631590000002</v>
      </c>
      <c r="FL59" s="7">
        <v>5.8000345749999997</v>
      </c>
      <c r="FM59" s="7">
        <v>6.5533701409999994</v>
      </c>
      <c r="FN59" s="7">
        <v>6.8855286009999999</v>
      </c>
      <c r="FO59" s="7">
        <v>6.9117603000000019</v>
      </c>
      <c r="FP59" s="7">
        <v>6.8365324460000014</v>
      </c>
      <c r="FQ59" s="7">
        <v>7.5785288659999992</v>
      </c>
      <c r="FR59" s="7">
        <v>8.1027935459999973</v>
      </c>
      <c r="FS59" s="7">
        <v>7.9242947310000007</v>
      </c>
      <c r="FT59" s="7">
        <v>8.4472053339999995</v>
      </c>
      <c r="FU59" s="7">
        <v>8.6220476039999987</v>
      </c>
      <c r="FV59" s="7">
        <v>9.5564021610000012</v>
      </c>
      <c r="FW59" s="7">
        <v>10.068477700000001</v>
      </c>
      <c r="FX59" s="7">
        <v>10.415673067</v>
      </c>
      <c r="FY59" s="7">
        <v>11.176714992999999</v>
      </c>
      <c r="FZ59" s="7">
        <v>11.587368911</v>
      </c>
      <c r="GA59" s="7">
        <v>11.490431343999999</v>
      </c>
      <c r="GB59" s="7">
        <v>12.021440073999999</v>
      </c>
      <c r="GC59" s="7">
        <v>12.376532262</v>
      </c>
      <c r="GD59" s="7">
        <v>12.505296306</v>
      </c>
      <c r="GE59" s="7">
        <v>12.664339712</v>
      </c>
      <c r="GF59" s="7">
        <v>12.7458591389</v>
      </c>
      <c r="GG59" s="7">
        <v>12.738353263900001</v>
      </c>
      <c r="GH59" s="7">
        <v>13.56233611028</v>
      </c>
      <c r="GI59" s="7">
        <v>13.60248003765</v>
      </c>
      <c r="GJ59" s="7">
        <v>14.1897937114</v>
      </c>
      <c r="GK59" s="7">
        <v>14.955162044090001</v>
      </c>
      <c r="GL59" s="7">
        <v>15.5900423155</v>
      </c>
      <c r="GM59" s="7">
        <v>16.046456559999999</v>
      </c>
      <c r="GN59" s="7">
        <v>16.836985165600002</v>
      </c>
      <c r="GO59" s="7">
        <v>16.217023960199999</v>
      </c>
      <c r="GP59" s="7">
        <v>17.0810860693</v>
      </c>
      <c r="GQ59" s="7">
        <v>17.698522469</v>
      </c>
      <c r="GR59" s="7">
        <v>17.909941924000002</v>
      </c>
      <c r="GS59" s="7">
        <v>17.805776154</v>
      </c>
      <c r="GT59" s="7">
        <v>17.147706384999999</v>
      </c>
      <c r="GU59" s="7">
        <v>16.954378668</v>
      </c>
      <c r="GV59" s="7">
        <v>16.315696097</v>
      </c>
      <c r="GW59" s="7">
        <v>14.985677945575</v>
      </c>
      <c r="GX59" s="7">
        <v>13.5396089472</v>
      </c>
      <c r="GY59" s="7">
        <v>12.234775385000001</v>
      </c>
      <c r="GZ59" s="7">
        <v>10.903328136000001</v>
      </c>
      <c r="HA59" s="7">
        <v>9.9130100559999992</v>
      </c>
      <c r="HB59" s="7">
        <v>7.7207406303000017</v>
      </c>
      <c r="HC59" s="7">
        <v>6.5940545522000011</v>
      </c>
      <c r="HD59" s="7">
        <v>5.628980713999999</v>
      </c>
      <c r="HE59" s="7">
        <v>4.5001658039999999</v>
      </c>
      <c r="HF59" s="7">
        <v>3.5107716874770012</v>
      </c>
      <c r="HG59" s="7">
        <v>2.7711595454000002</v>
      </c>
      <c r="HH59" s="7">
        <v>1.5452337690910001</v>
      </c>
      <c r="HI59" s="7">
        <v>1.7575853369000001</v>
      </c>
      <c r="HJ59" s="7">
        <v>1.4901011325</v>
      </c>
      <c r="HK59" s="7">
        <v>1.2460790319999999</v>
      </c>
      <c r="HL59" s="7">
        <v>0.63237344569999998</v>
      </c>
      <c r="HM59" s="7">
        <v>1.1343977468999999</v>
      </c>
      <c r="HN59" s="7">
        <v>0.75791562500000009</v>
      </c>
      <c r="HO59" s="7">
        <v>1.4918890532</v>
      </c>
      <c r="HP59" s="7">
        <v>1.5129421752000001</v>
      </c>
      <c r="HQ59" s="7">
        <v>2.0134159638160001</v>
      </c>
      <c r="HR59" s="7">
        <v>2.3858152612199999</v>
      </c>
      <c r="HS59" s="7">
        <v>2.65119826886</v>
      </c>
      <c r="HT59" s="7">
        <v>2.4520544826999999</v>
      </c>
      <c r="HU59" s="7">
        <v>3.4630027474</v>
      </c>
      <c r="HV59" s="7">
        <v>3.4729231071000002</v>
      </c>
      <c r="HW59" s="7">
        <v>4.1885180916999998</v>
      </c>
      <c r="HX59" s="7">
        <v>4.9128841156000007</v>
      </c>
      <c r="HY59" s="7">
        <v>5.2813784350000006</v>
      </c>
      <c r="HZ59" s="7">
        <v>6.172166335</v>
      </c>
      <c r="IA59" s="7">
        <v>6.4669317007999991</v>
      </c>
      <c r="IB59" s="7">
        <v>6.6830110094220014</v>
      </c>
      <c r="IC59" s="7">
        <v>7.3555331952999996</v>
      </c>
      <c r="ID59" s="7">
        <v>7.1445646973299999</v>
      </c>
      <c r="IE59" s="7">
        <v>7.6279555666999999</v>
      </c>
      <c r="IF59" s="7">
        <v>8.465721545200001</v>
      </c>
      <c r="IG59" s="7">
        <v>9.1213734872999996</v>
      </c>
      <c r="IH59" s="7">
        <v>9.6761947990999992</v>
      </c>
      <c r="II59" s="7">
        <v>10.715056352</v>
      </c>
      <c r="IJ59" s="7">
        <v>11.319160862</v>
      </c>
      <c r="IK59" s="7">
        <v>12.087461042999999</v>
      </c>
      <c r="IL59" s="7">
        <v>11.918796402</v>
      </c>
      <c r="IM59" s="7">
        <v>11.611885572</v>
      </c>
      <c r="IN59" s="7">
        <v>11.540327999000001</v>
      </c>
      <c r="IO59" s="7">
        <v>11.934749881</v>
      </c>
      <c r="IP59" s="7">
        <v>11.322090558999999</v>
      </c>
      <c r="IQ59" s="7">
        <v>11.243455773999999</v>
      </c>
      <c r="IR59" s="7">
        <v>11.236266571</v>
      </c>
      <c r="IS59" s="7">
        <v>11.048545899000001</v>
      </c>
      <c r="IT59" s="7">
        <v>10.821061436000001</v>
      </c>
      <c r="IU59" s="7">
        <v>10.751613287</v>
      </c>
      <c r="IV59" s="7">
        <v>10.423607581000001</v>
      </c>
      <c r="IW59" s="7">
        <v>10.552485820999999</v>
      </c>
      <c r="IX59" s="7">
        <v>10.385728127</v>
      </c>
      <c r="IY59" s="7">
        <v>10.095709046</v>
      </c>
      <c r="IZ59" s="7">
        <v>10.083270793000001</v>
      </c>
      <c r="JA59" s="7">
        <v>9.1848688139999979</v>
      </c>
      <c r="JB59" s="7">
        <v>8.6547149239999985</v>
      </c>
      <c r="JC59" s="7">
        <v>8.0612147926000013</v>
      </c>
      <c r="JD59" s="7">
        <v>7.2298303738999996</v>
      </c>
      <c r="JE59" s="7">
        <v>6.5716573249999994</v>
      </c>
      <c r="JF59" s="7">
        <v>6.2371169062000007</v>
      </c>
      <c r="JG59" s="7">
        <v>6.2765646597</v>
      </c>
      <c r="JH59" s="7">
        <v>6.6152937510000003</v>
      </c>
      <c r="JI59" s="7">
        <v>6.6963917349999988</v>
      </c>
      <c r="JJ59" s="7">
        <v>6.1128800000000014</v>
      </c>
      <c r="JK59" s="7">
        <v>5.664855835</v>
      </c>
      <c r="JL59" s="7">
        <v>5.3559268309999997</v>
      </c>
      <c r="JM59" s="7">
        <v>4.6967867869999997</v>
      </c>
      <c r="JN59" s="7">
        <v>3.4945045119999998</v>
      </c>
      <c r="JO59" s="7">
        <v>3.2811018392000002</v>
      </c>
      <c r="JP59" s="7">
        <v>2.3637109072400002</v>
      </c>
      <c r="JQ59" s="7">
        <v>1.9244310483</v>
      </c>
      <c r="JR59" s="7">
        <v>2.0240079949299998</v>
      </c>
      <c r="JS59" s="7">
        <v>2.3304921240800001</v>
      </c>
      <c r="JT59" s="7">
        <v>2.58691357891</v>
      </c>
      <c r="JU59" s="7">
        <v>3.5542329700000002</v>
      </c>
      <c r="JV59" s="7">
        <v>3.2540993309999999</v>
      </c>
      <c r="JW59" s="7">
        <v>4.0474118609999996</v>
      </c>
      <c r="JX59" s="7">
        <v>4.5021800799999996</v>
      </c>
      <c r="JY59" s="7">
        <v>4.5613730349999999</v>
      </c>
      <c r="JZ59" s="7">
        <v>3.9643433180000001</v>
      </c>
      <c r="KA59" s="7">
        <v>3.475397912</v>
      </c>
      <c r="KB59" s="7">
        <v>2.8516612952</v>
      </c>
      <c r="KC59" s="7">
        <v>2.839508913</v>
      </c>
      <c r="KD59" s="7">
        <v>1.9281448269999999</v>
      </c>
      <c r="KE59" s="7">
        <v>2.1996018555000001</v>
      </c>
      <c r="KF59" s="7">
        <v>1.5644649575</v>
      </c>
      <c r="KG59" s="7">
        <v>2.5118685291</v>
      </c>
      <c r="KH59" s="7">
        <v>2.727178823</v>
      </c>
      <c r="KI59" s="7">
        <v>2.5921655435000002</v>
      </c>
      <c r="KJ59" s="7">
        <v>2.5992854159999998</v>
      </c>
      <c r="KK59" s="7">
        <v>2.476683516</v>
      </c>
      <c r="KL59" s="7">
        <v>1.9560503733000001</v>
      </c>
      <c r="KM59" s="7">
        <v>2.1583374486000002</v>
      </c>
      <c r="KN59" s="7">
        <v>1.7651909380699999</v>
      </c>
      <c r="KO59" s="7">
        <v>1.8760925879000001</v>
      </c>
      <c r="KP59" s="7">
        <v>1.654825944638</v>
      </c>
      <c r="KQ59" s="7">
        <v>2.1722986433</v>
      </c>
      <c r="KR59" s="7">
        <v>2.8815480643</v>
      </c>
      <c r="KS59" s="7">
        <v>3.1998755859000001</v>
      </c>
      <c r="KT59" s="7">
        <v>3.7266966200999998</v>
      </c>
      <c r="KU59" s="7">
        <v>3.3863945848000001</v>
      </c>
      <c r="KV59" s="7">
        <v>3.62474420126</v>
      </c>
      <c r="KW59" s="7">
        <v>4.2624863295999997</v>
      </c>
      <c r="KX59" s="7">
        <v>4.6203727079999997</v>
      </c>
      <c r="KY59" s="7">
        <v>4.7655410260000002</v>
      </c>
      <c r="KZ59" s="7">
        <v>4.304368481</v>
      </c>
      <c r="LA59" s="7">
        <v>4.2896131840000002</v>
      </c>
      <c r="LB59" s="7">
        <v>4.4168473590000001</v>
      </c>
      <c r="LC59" s="7">
        <v>4.385171744</v>
      </c>
      <c r="LD59" s="7">
        <v>4.1722143439999986</v>
      </c>
      <c r="LE59" s="7">
        <v>3.42698787469</v>
      </c>
      <c r="LF59" s="7">
        <v>3.0591776516999998</v>
      </c>
      <c r="LG59" s="7">
        <v>3.5141489620000002</v>
      </c>
      <c r="LH59" s="7">
        <v>3.2301971850000002</v>
      </c>
      <c r="LI59" s="7">
        <v>2.6205825570000001</v>
      </c>
      <c r="LJ59" s="7">
        <v>2.1342472997000002</v>
      </c>
      <c r="LK59" s="7">
        <v>2.2093931377099998</v>
      </c>
      <c r="LL59" s="7">
        <v>1.74134331321</v>
      </c>
      <c r="LM59" s="7">
        <v>1.6576292153000001</v>
      </c>
      <c r="LN59" s="7">
        <v>1.1861489554</v>
      </c>
      <c r="LO59" s="7">
        <v>2.1547840699999998</v>
      </c>
      <c r="LP59" s="7">
        <v>2.4204569330000001</v>
      </c>
      <c r="LQ59" s="7">
        <v>2.3757826550000001</v>
      </c>
      <c r="LR59" s="7">
        <v>2.356209287</v>
      </c>
      <c r="LS59" s="7">
        <v>3.0328754029999998</v>
      </c>
      <c r="LT59" s="7">
        <v>3.2090388760000002</v>
      </c>
      <c r="LU59" s="7">
        <v>3.7879272500000001</v>
      </c>
      <c r="LV59" s="7">
        <v>2.5870216969399999</v>
      </c>
      <c r="LW59" s="7">
        <v>2.8666226419999998</v>
      </c>
      <c r="LX59" s="7">
        <v>3.8227959419999999</v>
      </c>
      <c r="LY59" s="7">
        <v>3.705150218</v>
      </c>
      <c r="LZ59" s="7">
        <v>3.7311130087</v>
      </c>
      <c r="MA59" s="7">
        <v>3.4537890752</v>
      </c>
      <c r="MB59" s="7">
        <v>3.5048173088999999</v>
      </c>
      <c r="MC59" s="7">
        <v>3.6229449119999999</v>
      </c>
      <c r="MD59" s="7">
        <v>3.361169759</v>
      </c>
      <c r="ME59" s="7">
        <v>2.6688820600000001</v>
      </c>
      <c r="MF59" s="7">
        <v>2.4275812779999999</v>
      </c>
      <c r="MG59" s="7">
        <v>2.2258830357630002</v>
      </c>
      <c r="MH59" s="7">
        <v>2.0166644003799998</v>
      </c>
      <c r="MI59" s="7">
        <v>3.7384971731999999</v>
      </c>
      <c r="MJ59" s="7">
        <v>4.2728583478999997</v>
      </c>
      <c r="MK59" s="7">
        <v>4.3446427094400004</v>
      </c>
      <c r="ML59" s="7">
        <v>4.1074662639000001</v>
      </c>
      <c r="MM59" s="7">
        <v>4.3042511675000004</v>
      </c>
      <c r="MN59" s="7">
        <v>4.4100213443999996</v>
      </c>
      <c r="MO59" s="7">
        <v>3.8247576853000012</v>
      </c>
      <c r="MP59" s="7">
        <v>0.78053983583000008</v>
      </c>
      <c r="MQ59" s="7">
        <v>0.99869490530000005</v>
      </c>
      <c r="MR59" s="7">
        <v>0.93657525070000003</v>
      </c>
      <c r="MS59" s="7">
        <v>1.5943803776000001</v>
      </c>
      <c r="MT59" s="7">
        <v>1.2937290051000001</v>
      </c>
      <c r="MU59" s="7">
        <v>1.4097953299799999</v>
      </c>
      <c r="MV59" s="7">
        <v>2.0998834755</v>
      </c>
      <c r="MW59" s="7">
        <v>3.3105691739999998</v>
      </c>
      <c r="MX59" s="7">
        <v>2.1919785953000002</v>
      </c>
      <c r="MY59" s="7">
        <v>2.2513476540999999</v>
      </c>
      <c r="MZ59" s="7">
        <v>1.5173189202999999</v>
      </c>
      <c r="NA59" s="7">
        <v>1.7720838793</v>
      </c>
      <c r="NB59" s="7">
        <v>1.1943100815500001</v>
      </c>
      <c r="NC59" s="7">
        <v>1.6877597007</v>
      </c>
      <c r="ND59" s="7">
        <v>1.2813543671700001</v>
      </c>
      <c r="NE59" s="7">
        <v>1.5575702520200001</v>
      </c>
      <c r="NF59" s="7">
        <v>1.4668272311899999</v>
      </c>
      <c r="NG59" s="7">
        <v>2.2273867391</v>
      </c>
      <c r="NH59" s="7">
        <v>2.2182098318999999</v>
      </c>
      <c r="NI59" s="7">
        <v>2.7646638600000002</v>
      </c>
      <c r="NJ59" s="7">
        <v>2.0349511384199999</v>
      </c>
      <c r="NK59" s="7">
        <v>2.4651034728000001</v>
      </c>
      <c r="NL59" s="7">
        <v>2.4054180410999999</v>
      </c>
      <c r="NM59" s="7">
        <v>2.9025959330000002</v>
      </c>
      <c r="NN59" s="7">
        <v>2.506885622</v>
      </c>
      <c r="NO59" s="7">
        <v>2.5327922603999999</v>
      </c>
      <c r="NP59" s="7">
        <v>1.8769387979000001</v>
      </c>
      <c r="NQ59" s="7">
        <v>2.696637135</v>
      </c>
      <c r="NR59" s="7">
        <v>2.2956089795999999</v>
      </c>
      <c r="NS59" s="7">
        <v>2.5418347797999998</v>
      </c>
      <c r="NT59" s="7">
        <v>1.9247006064000001</v>
      </c>
      <c r="NU59" s="7">
        <v>1.8049956815999999</v>
      </c>
      <c r="NV59" s="7">
        <v>2.3077756933</v>
      </c>
      <c r="NW59" s="7">
        <v>2.9866497089999999</v>
      </c>
      <c r="NX59" s="7">
        <v>2.0309180034000001</v>
      </c>
      <c r="NY59" s="7">
        <v>1.9619938455000001</v>
      </c>
      <c r="NZ59" s="7">
        <v>1.908413044</v>
      </c>
      <c r="OA59" s="7">
        <v>2.1201437959999998</v>
      </c>
      <c r="OB59" s="7">
        <v>1.8364996296</v>
      </c>
      <c r="OC59" s="7">
        <v>1.2610585807000001</v>
      </c>
      <c r="OD59" s="7">
        <v>0.25095176089999999</v>
      </c>
      <c r="OE59" s="7">
        <v>0.95972623160000015</v>
      </c>
      <c r="OF59" s="7">
        <v>1.17341557635</v>
      </c>
      <c r="OG59" s="7">
        <v>1.46018663086</v>
      </c>
      <c r="OH59" s="7">
        <v>1.4953836122999999</v>
      </c>
      <c r="OI59" s="7">
        <v>1.6829478026</v>
      </c>
      <c r="OJ59" s="7">
        <v>1.4589483878</v>
      </c>
      <c r="OK59" s="7">
        <v>2.0130091490000002</v>
      </c>
      <c r="OL59" s="7">
        <v>1.9275964292000001</v>
      </c>
      <c r="OM59" s="7">
        <v>2.0315850019699999</v>
      </c>
      <c r="ON59" s="7">
        <v>1.7074018043999999</v>
      </c>
      <c r="OO59" s="7">
        <v>2.0517391608</v>
      </c>
      <c r="OP59" s="7">
        <v>2.0541294747299998</v>
      </c>
      <c r="OQ59" s="7">
        <v>3.0255131940000002</v>
      </c>
      <c r="OR59" s="7">
        <v>3.5626494599999989</v>
      </c>
      <c r="OS59" s="7">
        <v>3.6301242920000001</v>
      </c>
      <c r="OT59" s="7">
        <v>3.6924880849999999</v>
      </c>
      <c r="OU59" s="7">
        <v>4.0285406479999999</v>
      </c>
      <c r="OV59" s="7">
        <v>3.6134734380000002</v>
      </c>
      <c r="OW59" s="7">
        <v>4.2974376249999988</v>
      </c>
      <c r="OX59" s="7">
        <v>3.7841196730000002</v>
      </c>
      <c r="OY59" s="7">
        <v>3.5021630716999992</v>
      </c>
      <c r="OZ59" s="7">
        <v>3.055173468</v>
      </c>
      <c r="PA59" s="7">
        <v>3.30029292</v>
      </c>
      <c r="PB59" s="7">
        <v>3.1053472169999998</v>
      </c>
      <c r="PC59" s="7">
        <v>3.3202720000000001</v>
      </c>
      <c r="PD59" s="7">
        <v>2.1806861470999999</v>
      </c>
      <c r="PE59" s="7">
        <v>2.2293181868</v>
      </c>
      <c r="PF59" s="7">
        <v>1.54458912922</v>
      </c>
      <c r="PG59" s="7">
        <v>1.0406119780800001</v>
      </c>
      <c r="PH59" s="7">
        <v>1.2421985701</v>
      </c>
      <c r="PI59" s="7">
        <v>0.58852286923999997</v>
      </c>
      <c r="PJ59" s="7">
        <v>0.56517498484000006</v>
      </c>
      <c r="PK59" s="7">
        <v>2.2080038709999998</v>
      </c>
      <c r="PL59" s="7">
        <v>2.013773899999999</v>
      </c>
      <c r="PM59" s="7">
        <v>2.9542273689999998</v>
      </c>
      <c r="PN59" s="7">
        <v>3.472515005</v>
      </c>
      <c r="PO59" s="7">
        <v>3.283186562</v>
      </c>
      <c r="PP59" s="7">
        <v>3.661471354000001</v>
      </c>
      <c r="PQ59" s="7">
        <v>4.2861373020000002</v>
      </c>
      <c r="PR59" s="7">
        <v>3.1930585589999998</v>
      </c>
      <c r="PS59" s="7">
        <v>3.2323521309999999</v>
      </c>
      <c r="PT59" s="7">
        <v>3.254103101000001</v>
      </c>
      <c r="PU59" s="7">
        <v>3.8976499329999998</v>
      </c>
      <c r="PV59" s="7">
        <v>3.655869990999999</v>
      </c>
      <c r="PW59" s="7">
        <v>4.103744507</v>
      </c>
      <c r="PX59" s="7">
        <v>3.0662181620000002</v>
      </c>
      <c r="PY59" s="7">
        <v>2.9574803109999999</v>
      </c>
      <c r="PZ59" s="7">
        <v>2.5059753589999998</v>
      </c>
      <c r="QA59" s="7">
        <v>1.9722609978000001</v>
      </c>
      <c r="QB59" s="7">
        <v>1.8061555731000001</v>
      </c>
      <c r="QC59" s="7">
        <v>1.7288862778</v>
      </c>
      <c r="QD59" s="7">
        <v>1.1438051014099999</v>
      </c>
      <c r="QE59" s="7">
        <v>1.5006888842999999</v>
      </c>
      <c r="QF59" s="7">
        <v>1.3780240663000001</v>
      </c>
      <c r="QG59" s="7">
        <v>1.86142493169</v>
      </c>
      <c r="QH59" s="7">
        <v>1.2579205594</v>
      </c>
      <c r="QI59" s="7">
        <v>1.16739917633</v>
      </c>
      <c r="QJ59" s="7">
        <v>0.82187928830800006</v>
      </c>
      <c r="QK59" s="7">
        <v>1.3534515786400001</v>
      </c>
      <c r="QL59" s="7">
        <v>1.3871189690600001</v>
      </c>
      <c r="QM59" s="7">
        <v>1.5980564621</v>
      </c>
      <c r="QN59" s="7">
        <v>1.28285375904</v>
      </c>
      <c r="QO59" s="7">
        <v>2.280941721700001</v>
      </c>
      <c r="QP59" s="7">
        <v>2.0675154098099999</v>
      </c>
      <c r="QQ59" s="7">
        <v>2.0141756480000002</v>
      </c>
      <c r="QR59" s="7">
        <v>2.2317882980000001</v>
      </c>
      <c r="QS59" s="7">
        <v>2.4490562197000001</v>
      </c>
      <c r="QT59" s="7">
        <v>2.569659965800001</v>
      </c>
      <c r="QU59" s="7">
        <v>3.3829698669999999</v>
      </c>
      <c r="QV59" s="7">
        <v>3.3676162870000002</v>
      </c>
      <c r="QW59" s="7">
        <v>3.4879100379999999</v>
      </c>
      <c r="QX59" s="7">
        <v>3.6545568300000002</v>
      </c>
      <c r="QY59" s="7">
        <v>3.424656063</v>
      </c>
      <c r="QZ59" s="7">
        <v>3.7338420241999999</v>
      </c>
      <c r="RA59" s="7">
        <v>3.582000463</v>
      </c>
      <c r="RB59" s="7">
        <v>2.6689797917</v>
      </c>
      <c r="RC59" s="7">
        <v>2.1695926084999999</v>
      </c>
      <c r="RD59" s="7">
        <v>2.2514819560000001</v>
      </c>
      <c r="RE59" s="7">
        <v>2.550126333000001</v>
      </c>
      <c r="RF59" s="7">
        <v>2.1438388572</v>
      </c>
      <c r="RG59" s="7">
        <v>1.7037642949</v>
      </c>
      <c r="RH59" s="7">
        <v>0.99745453820000007</v>
      </c>
      <c r="RI59" s="7">
        <v>1.2924444505999999</v>
      </c>
      <c r="RJ59" s="7">
        <v>1.1921208485000001</v>
      </c>
      <c r="RK59" s="7">
        <v>0.60342905387000001</v>
      </c>
      <c r="RL59" s="7">
        <v>0.32615961292000001</v>
      </c>
      <c r="RM59" s="7">
        <v>0.94251591253</v>
      </c>
      <c r="RN59" s="7">
        <v>0.72443881474000005</v>
      </c>
      <c r="RO59" s="7">
        <v>1.768881124</v>
      </c>
      <c r="RP59" s="7">
        <v>1.4120835348</v>
      </c>
      <c r="RQ59" s="7">
        <v>1.7474119106999999</v>
      </c>
      <c r="RR59" s="7">
        <v>1.9253608574000001</v>
      </c>
      <c r="RS59" s="7">
        <v>2.2106932100000001</v>
      </c>
      <c r="RT59" s="7">
        <v>2.2360097014</v>
      </c>
      <c r="RU59" s="7">
        <v>2.758946329</v>
      </c>
      <c r="RV59" s="7">
        <v>2.3692595837999999</v>
      </c>
      <c r="RW59" s="7">
        <v>3.3459640849999999</v>
      </c>
      <c r="RX59" s="7">
        <v>3.039549676</v>
      </c>
      <c r="RY59" s="7">
        <v>3.3290441660000001</v>
      </c>
      <c r="RZ59" s="7">
        <v>2.9791592570000001</v>
      </c>
      <c r="SA59" s="7">
        <v>2.7045733570000001</v>
      </c>
      <c r="SB59" s="7">
        <v>2.1413636608000002</v>
      </c>
      <c r="SC59" s="7">
        <v>2.5970088790000001</v>
      </c>
      <c r="SD59" s="7">
        <v>1.98968060521</v>
      </c>
      <c r="SE59" s="7">
        <v>2.7946793830000001</v>
      </c>
      <c r="SF59" s="7">
        <v>2.5480775233999999</v>
      </c>
      <c r="SG59" s="7">
        <v>3.1609193884</v>
      </c>
      <c r="SH59" s="7">
        <v>3.3442238556000001</v>
      </c>
      <c r="SI59" s="7">
        <v>4.1125496269999999</v>
      </c>
      <c r="SJ59" s="7">
        <v>3.655421955</v>
      </c>
      <c r="SK59" s="7">
        <v>4.280182120000001</v>
      </c>
      <c r="SL59" s="7">
        <v>4.0119919810000004</v>
      </c>
      <c r="SM59" s="7">
        <v>4.5009706019999998</v>
      </c>
      <c r="SN59" s="7">
        <v>3.9686254970000001</v>
      </c>
      <c r="SO59" s="7">
        <v>3.9542763089999999</v>
      </c>
      <c r="SP59" s="7">
        <v>3.3400601409999999</v>
      </c>
      <c r="SQ59" s="7">
        <v>3.3687888400000001</v>
      </c>
      <c r="SR59" s="7">
        <v>3.1832408509999999</v>
      </c>
      <c r="SS59" s="7">
        <v>3.1761609339999999</v>
      </c>
      <c r="ST59" s="7">
        <v>2.8366905789999999</v>
      </c>
      <c r="SU59" s="7">
        <v>3.3467966659999999</v>
      </c>
      <c r="SV59" s="7">
        <v>3.0705605679999999</v>
      </c>
      <c r="SW59" s="7">
        <v>3.293458749</v>
      </c>
      <c r="SX59" s="7">
        <v>3.422365548000001</v>
      </c>
      <c r="SY59" s="7">
        <v>3.628408082</v>
      </c>
      <c r="SZ59" s="7">
        <v>3.729107816</v>
      </c>
      <c r="TA59" s="7">
        <v>3.9562356439999991</v>
      </c>
      <c r="TB59" s="7">
        <v>4.0272394589999996</v>
      </c>
      <c r="TC59" s="7">
        <v>4.3023847240000004</v>
      </c>
      <c r="TD59" s="7">
        <v>3.9918966400000002</v>
      </c>
      <c r="TE59" s="7">
        <v>3.5738145239999999</v>
      </c>
      <c r="TF59" s="7">
        <v>2.5297092000000001</v>
      </c>
      <c r="TG59" s="7">
        <v>1.6634371859999999</v>
      </c>
      <c r="TH59" s="7">
        <v>0.79847256119999988</v>
      </c>
      <c r="TI59" s="7">
        <v>-6.5834381120000007E-2</v>
      </c>
      <c r="TJ59" s="3">
        <v>11.569839975045557</v>
      </c>
      <c r="TK59" s="3">
        <v>9863.9902374866379</v>
      </c>
      <c r="TL59" s="3">
        <v>0.20403911826235513</v>
      </c>
      <c r="TM59" s="3">
        <v>13.286046073264195</v>
      </c>
      <c r="TN59" s="3">
        <v>75.677391545228261</v>
      </c>
      <c r="TO59" s="3">
        <v>37.423619846626018</v>
      </c>
      <c r="TP59" s="3">
        <v>14.981299312907781</v>
      </c>
      <c r="TQ59" s="3">
        <v>1.8517612152898739</v>
      </c>
      <c r="TR59" s="3">
        <v>3.322819951988683</v>
      </c>
      <c r="TS59" s="3">
        <v>15.085232672888921</v>
      </c>
      <c r="TT59" s="3">
        <v>3.0858828334330224</v>
      </c>
      <c r="TU59" s="3">
        <v>1.1720950316257805</v>
      </c>
      <c r="TV59" s="3">
        <v>3.6220367503357784</v>
      </c>
      <c r="TW59" s="3">
        <v>0.82590561342758384</v>
      </c>
      <c r="TX59" s="3">
        <v>0.29324264895346147</v>
      </c>
      <c r="TY59" s="3">
        <v>2223.9146162733218</v>
      </c>
      <c r="TZ59" s="3">
        <v>437.40032974398434</v>
      </c>
      <c r="UA59" s="3">
        <v>2250.3460904141089</v>
      </c>
    </row>
    <row r="60" spans="1:547" x14ac:dyDescent="0.2">
      <c r="A60" s="1" t="s">
        <v>608</v>
      </c>
      <c r="B60" s="3">
        <v>1.9166400000000001E-3</v>
      </c>
      <c r="C60" s="3">
        <v>1.131188E-3</v>
      </c>
      <c r="D60" s="3">
        <v>2.4498059999999999E-2</v>
      </c>
      <c r="E60" s="3">
        <v>6.2460529999999997E-3</v>
      </c>
      <c r="F60" s="3">
        <v>8.0184750000000006E-3</v>
      </c>
      <c r="G60" s="3">
        <v>8.4253069999999999E-3</v>
      </c>
      <c r="H60" s="3">
        <v>0.46855619999999998</v>
      </c>
      <c r="I60" s="3">
        <v>7.4260100000000002E-3</v>
      </c>
      <c r="J60" s="3">
        <v>1.05477E-2</v>
      </c>
      <c r="K60" s="3">
        <f t="shared" si="0"/>
        <v>1.248133458329195E-2</v>
      </c>
      <c r="L60" s="3">
        <f t="shared" si="5"/>
        <v>0.50161145799999995</v>
      </c>
      <c r="M60" s="3">
        <f t="shared" si="1"/>
        <v>2.2689834999999998E-2</v>
      </c>
      <c r="N60" s="3">
        <f t="shared" si="2"/>
        <v>2.9475093554542309E-2</v>
      </c>
      <c r="O60" s="3">
        <f t="shared" si="3"/>
        <v>0.9829405850613564</v>
      </c>
      <c r="P60" s="3">
        <f t="shared" si="4"/>
        <v>1.6443782000000001E-2</v>
      </c>
      <c r="Q60" s="3">
        <f t="shared" si="6"/>
        <v>22.10732065702549</v>
      </c>
      <c r="R60" s="7">
        <v>0.28140420935999999</v>
      </c>
      <c r="S60" s="7">
        <v>0.95544295969999982</v>
      </c>
      <c r="T60" s="7">
        <v>1.6302128803</v>
      </c>
      <c r="U60" s="7">
        <v>2.30643559023</v>
      </c>
      <c r="V60" s="7">
        <v>3.3276735446769998</v>
      </c>
      <c r="W60" s="7">
        <v>3.4839154696999999</v>
      </c>
      <c r="X60" s="7">
        <v>3.7222670619999998</v>
      </c>
      <c r="Y60" s="7">
        <v>3.70408486</v>
      </c>
      <c r="Z60" s="7">
        <v>3.594259637</v>
      </c>
      <c r="AA60" s="7">
        <v>3.6683594049999999</v>
      </c>
      <c r="AB60" s="7">
        <v>4.4983447909999992</v>
      </c>
      <c r="AC60" s="7">
        <v>4.6632826070000011</v>
      </c>
      <c r="AD60" s="7">
        <v>4.1707661179000004</v>
      </c>
      <c r="AE60" s="7">
        <v>4.3069133659999999</v>
      </c>
      <c r="AF60" s="7">
        <v>4.8006578398000004</v>
      </c>
      <c r="AG60" s="7">
        <v>4.6844613817000003</v>
      </c>
      <c r="AH60" s="7">
        <v>4.8621664072000002</v>
      </c>
      <c r="AI60" s="7">
        <v>4.2339970488999992</v>
      </c>
      <c r="AJ60" s="7">
        <v>4.3322716909999999</v>
      </c>
      <c r="AK60" s="7">
        <v>4.2678377735999993</v>
      </c>
      <c r="AL60" s="7">
        <v>4.0157851706000001</v>
      </c>
      <c r="AM60" s="7">
        <v>3.4761610503</v>
      </c>
      <c r="AN60" s="7">
        <v>3.2561152838299998</v>
      </c>
      <c r="AO60" s="7">
        <v>2.6449058445900002</v>
      </c>
      <c r="AP60" s="7">
        <v>2.5068530825000002</v>
      </c>
      <c r="AQ60" s="7">
        <v>2.4384571688299999</v>
      </c>
      <c r="AR60" s="7">
        <v>2.9754789176999998</v>
      </c>
      <c r="AS60" s="7">
        <v>3.0144647615000002</v>
      </c>
      <c r="AT60" s="7">
        <v>3.0519313661999998</v>
      </c>
      <c r="AU60" s="7">
        <v>3.0557938326</v>
      </c>
      <c r="AV60" s="7">
        <v>3.7260795999999998</v>
      </c>
      <c r="AW60" s="7">
        <v>3.880642686999999</v>
      </c>
      <c r="AX60" s="7">
        <v>3.6908712827099999</v>
      </c>
      <c r="AY60" s="7">
        <v>3.1138290613790001</v>
      </c>
      <c r="AZ60" s="7">
        <v>3.5958284890000001</v>
      </c>
      <c r="BA60" s="7">
        <v>3.8618202444</v>
      </c>
      <c r="BB60" s="7">
        <v>4.2081476159999998</v>
      </c>
      <c r="BC60" s="7">
        <v>3.7882581299</v>
      </c>
      <c r="BD60" s="7">
        <v>3.855557225000001</v>
      </c>
      <c r="BE60" s="7">
        <v>3.0312696140000002</v>
      </c>
      <c r="BF60" s="7">
        <v>3.147295728</v>
      </c>
      <c r="BG60" s="7">
        <v>2.7105056940000001</v>
      </c>
      <c r="BH60" s="7">
        <v>1.8777381559999999</v>
      </c>
      <c r="BI60" s="7">
        <v>1.3700903770999999</v>
      </c>
      <c r="BJ60" s="7">
        <v>1.5657836928</v>
      </c>
      <c r="BK60" s="7">
        <v>1.7360253552</v>
      </c>
      <c r="BL60" s="7">
        <v>3.2162926700000001</v>
      </c>
      <c r="BM60" s="7">
        <v>3.0277598710000002</v>
      </c>
      <c r="BN60" s="7">
        <v>3.0487118830000002</v>
      </c>
      <c r="BO60" s="7">
        <v>3.4502604969999999</v>
      </c>
      <c r="BP60" s="7">
        <v>3.5999155900000002</v>
      </c>
      <c r="BQ60" s="7">
        <v>3.3115811040000001</v>
      </c>
      <c r="BR60" s="7">
        <v>2.9134107029999998</v>
      </c>
      <c r="BS60" s="7">
        <v>1.6299534981499999</v>
      </c>
      <c r="BT60" s="7">
        <v>1.9143009054</v>
      </c>
      <c r="BU60" s="7">
        <v>1.4625505914400001</v>
      </c>
      <c r="BV60" s="7">
        <v>1.6279239506000001</v>
      </c>
      <c r="BW60" s="7">
        <v>1.6386956264000001</v>
      </c>
      <c r="BX60" s="7">
        <v>1.2874096944</v>
      </c>
      <c r="BY60" s="7">
        <v>1.1808795602219999</v>
      </c>
      <c r="BZ60" s="7">
        <v>1.9651914696999999</v>
      </c>
      <c r="CA60" s="7">
        <v>1.7507552815</v>
      </c>
      <c r="CB60" s="7">
        <v>2.176532635</v>
      </c>
      <c r="CC60" s="7">
        <v>1.9637708188</v>
      </c>
      <c r="CD60" s="7">
        <v>2.50869536662</v>
      </c>
      <c r="CE60" s="7">
        <v>2.9575121702999998</v>
      </c>
      <c r="CF60" s="7">
        <v>3.3207284989999999</v>
      </c>
      <c r="CG60" s="7">
        <v>3.3588220430000009</v>
      </c>
      <c r="CH60" s="7">
        <v>3.753665863000001</v>
      </c>
      <c r="CI60" s="7">
        <v>3.6942422769999999</v>
      </c>
      <c r="CJ60" s="7">
        <v>3.555210368</v>
      </c>
      <c r="CK60" s="7">
        <v>3.0790494050000001</v>
      </c>
      <c r="CL60" s="7">
        <v>2.851060259</v>
      </c>
      <c r="CM60" s="7">
        <v>2.4350844278000001</v>
      </c>
      <c r="CN60" s="7">
        <v>2.1306491952000002</v>
      </c>
      <c r="CO60" s="7">
        <v>1.1265432018999999</v>
      </c>
      <c r="CP60" s="7">
        <v>1.0365337831999999</v>
      </c>
      <c r="CQ60" s="7">
        <v>1.5498181814300001</v>
      </c>
      <c r="CR60" s="7">
        <v>1.6916888892999999</v>
      </c>
      <c r="CS60" s="7">
        <v>1.8695657642000001</v>
      </c>
      <c r="CT60" s="7">
        <v>1.7229945973</v>
      </c>
      <c r="CU60" s="7">
        <v>1.8200739214999999</v>
      </c>
      <c r="CV60" s="7">
        <v>3.093170749</v>
      </c>
      <c r="CW60" s="7">
        <v>2.813919599000001</v>
      </c>
      <c r="CX60" s="7">
        <v>2.7396383610999999</v>
      </c>
      <c r="CY60" s="7">
        <v>2.5990453389999999</v>
      </c>
      <c r="CZ60" s="7">
        <v>2.9422600239999999</v>
      </c>
      <c r="DA60" s="7">
        <v>3.3979473420000001</v>
      </c>
      <c r="DB60" s="7">
        <v>3.3125999359999998</v>
      </c>
      <c r="DC60" s="7">
        <v>2.4612479017000002</v>
      </c>
      <c r="DD60" s="7">
        <v>2.4510310658000001</v>
      </c>
      <c r="DE60" s="7">
        <v>1.7533503530500001</v>
      </c>
      <c r="DF60" s="7">
        <v>2.0181536114999998</v>
      </c>
      <c r="DG60" s="7">
        <v>1.5134018656999999</v>
      </c>
      <c r="DH60" s="7">
        <v>1.2034645227</v>
      </c>
      <c r="DI60" s="7">
        <v>1.0276958652999999</v>
      </c>
      <c r="DJ60" s="7">
        <v>0.78260968235999995</v>
      </c>
      <c r="DK60" s="7">
        <v>1.4397094865</v>
      </c>
      <c r="DL60" s="7">
        <v>2.0243829754</v>
      </c>
      <c r="DM60" s="7">
        <v>2.1584320148999998</v>
      </c>
      <c r="DN60" s="7">
        <v>2.35649537319</v>
      </c>
      <c r="DO60" s="7">
        <v>2.6189045167999998</v>
      </c>
      <c r="DP60" s="7">
        <v>2.9102710098000002</v>
      </c>
      <c r="DQ60" s="7">
        <v>3.830894502</v>
      </c>
      <c r="DR60" s="7">
        <v>3.7881884066999998</v>
      </c>
      <c r="DS60" s="7">
        <v>3.6823849690000001</v>
      </c>
      <c r="DT60" s="7">
        <v>3.1886785454000002</v>
      </c>
      <c r="DU60" s="7">
        <v>3.0036552522000002</v>
      </c>
      <c r="DV60" s="7">
        <v>2.8810121662000001</v>
      </c>
      <c r="DW60" s="7">
        <v>2.8708449023</v>
      </c>
      <c r="DX60" s="7">
        <v>3.4410774050000001</v>
      </c>
      <c r="DY60" s="7">
        <v>3.2881763469999998</v>
      </c>
      <c r="DZ60" s="7">
        <v>3.3728596980000001</v>
      </c>
      <c r="EA60" s="7">
        <v>3.1093839760000002</v>
      </c>
      <c r="EB60" s="7">
        <v>3.2976862530000002</v>
      </c>
      <c r="EC60" s="7">
        <v>3.1483868020000001</v>
      </c>
      <c r="ED60" s="7">
        <v>2.7542157650000001</v>
      </c>
      <c r="EE60" s="7">
        <v>1.7614432358000001</v>
      </c>
      <c r="EF60" s="7">
        <v>1.0877403381999999</v>
      </c>
      <c r="EG60" s="7">
        <v>1.0971891472999999</v>
      </c>
      <c r="EH60" s="7">
        <v>1.6468835881999999</v>
      </c>
      <c r="EI60" s="7">
        <v>1.2011603610999999</v>
      </c>
      <c r="EJ60" s="7">
        <v>1.510053987</v>
      </c>
      <c r="EK60" s="7">
        <v>2.0164441115999998</v>
      </c>
      <c r="EL60" s="7">
        <v>2.5381952813000002</v>
      </c>
      <c r="EM60" s="7">
        <v>2.7324615400000001</v>
      </c>
      <c r="EN60" s="7">
        <v>2.9313715538</v>
      </c>
      <c r="EO60" s="7">
        <v>2.5955980849000002</v>
      </c>
      <c r="EP60" s="7">
        <v>2.6143560140000002</v>
      </c>
      <c r="EQ60" s="7">
        <v>2.4268342660000002</v>
      </c>
      <c r="ER60" s="7">
        <v>2.3614813350000001</v>
      </c>
      <c r="ES60" s="7">
        <v>1.5217214523</v>
      </c>
      <c r="ET60" s="7">
        <v>1.61452665279</v>
      </c>
      <c r="EU60" s="7">
        <v>0.95756805080000018</v>
      </c>
      <c r="EV60" s="7">
        <v>1.1149835328</v>
      </c>
      <c r="EW60" s="7">
        <v>1.4800935133999999</v>
      </c>
      <c r="EX60" s="7">
        <v>2.3176515769999999</v>
      </c>
      <c r="EY60" s="7">
        <v>2.1317641803999998</v>
      </c>
      <c r="EZ60" s="7">
        <v>2.7086574735000002</v>
      </c>
      <c r="FA60" s="7">
        <v>2.734536276</v>
      </c>
      <c r="FB60" s="7">
        <v>2.7277211810000002</v>
      </c>
      <c r="FC60" s="7">
        <v>2.1422197279440001</v>
      </c>
      <c r="FD60" s="7">
        <v>1.7605836035</v>
      </c>
      <c r="FE60" s="7">
        <v>1.0653474735199999</v>
      </c>
      <c r="FF60" s="7">
        <v>1.1641494772300001</v>
      </c>
      <c r="FG60" s="7">
        <v>1.5790382794</v>
      </c>
      <c r="FH60" s="7">
        <v>1.6536278553120001</v>
      </c>
      <c r="FI60" s="7">
        <v>2.6743735334999998</v>
      </c>
      <c r="FJ60" s="7">
        <v>3.3279309339999998</v>
      </c>
      <c r="FK60" s="7">
        <v>4.0187860619999993</v>
      </c>
      <c r="FL60" s="7">
        <v>4.8549630840000004</v>
      </c>
      <c r="FM60" s="7">
        <v>5.6658745469999996</v>
      </c>
      <c r="FN60" s="7">
        <v>5.5880273109999994</v>
      </c>
      <c r="FO60" s="7">
        <v>5.911442984999999</v>
      </c>
      <c r="FP60" s="7">
        <v>5.5725158950000004</v>
      </c>
      <c r="FQ60" s="7">
        <v>5.8504383860000004</v>
      </c>
      <c r="FR60" s="7">
        <v>6.2457756360000003</v>
      </c>
      <c r="FS60" s="7">
        <v>5.6840343310000003</v>
      </c>
      <c r="FT60" s="7">
        <v>5.7478015769999997</v>
      </c>
      <c r="FU60" s="7">
        <v>6.1588933131000001</v>
      </c>
      <c r="FV60" s="7">
        <v>6.7926394450000007</v>
      </c>
      <c r="FW60" s="7">
        <v>7.5993083079999986</v>
      </c>
      <c r="FX60" s="7">
        <v>8.0576717169999998</v>
      </c>
      <c r="FY60" s="7">
        <v>8.0392826379999995</v>
      </c>
      <c r="FZ60" s="7">
        <v>8.5977563379999999</v>
      </c>
      <c r="GA60" s="7">
        <v>8.2366276660000004</v>
      </c>
      <c r="GB60" s="7">
        <v>8.4093454899999998</v>
      </c>
      <c r="GC60" s="7">
        <v>8.3299906520000011</v>
      </c>
      <c r="GD60" s="7">
        <v>8.133988403</v>
      </c>
      <c r="GE60" s="7">
        <v>8.2602521479000011</v>
      </c>
      <c r="GF60" s="7">
        <v>8.3940425327099994</v>
      </c>
      <c r="GG60" s="7">
        <v>8.4883947456518989</v>
      </c>
      <c r="GH60" s="7">
        <v>9.1498943152999992</v>
      </c>
      <c r="GI60" s="7">
        <v>8.9778998377099999</v>
      </c>
      <c r="GJ60" s="7">
        <v>9.0538212434399998</v>
      </c>
      <c r="GK60" s="7">
        <v>9.1661924727899997</v>
      </c>
      <c r="GL60" s="7">
        <v>9.5927426370000006</v>
      </c>
      <c r="GM60" s="7">
        <v>9.7825377768999999</v>
      </c>
      <c r="GN60" s="7">
        <v>10.1059765346</v>
      </c>
      <c r="GO60" s="7">
        <v>9.5155026314200004</v>
      </c>
      <c r="GP60" s="7">
        <v>10.120601564899999</v>
      </c>
      <c r="GQ60" s="7">
        <v>10.923668771499999</v>
      </c>
      <c r="GR60" s="7">
        <v>11.266284184</v>
      </c>
      <c r="GS60" s="7">
        <v>11.0327756559</v>
      </c>
      <c r="GT60" s="7">
        <v>11.0752155168</v>
      </c>
      <c r="GU60" s="7">
        <v>10.738422882</v>
      </c>
      <c r="GV60" s="7">
        <v>10.8492490385</v>
      </c>
      <c r="GW60" s="7">
        <v>9.5344378334000002</v>
      </c>
      <c r="GX60" s="7">
        <v>8.4206246331300001</v>
      </c>
      <c r="GY60" s="7">
        <v>7.6807780381999988</v>
      </c>
      <c r="GZ60" s="7">
        <v>6.9235517299999998</v>
      </c>
      <c r="HA60" s="7">
        <v>6.243236875</v>
      </c>
      <c r="HB60" s="7">
        <v>5.5233411169999993</v>
      </c>
      <c r="HC60" s="7">
        <v>4.7365953730000001</v>
      </c>
      <c r="HD60" s="7">
        <v>4.6449610620000001</v>
      </c>
      <c r="HE60" s="7">
        <v>3.8532093500000002</v>
      </c>
      <c r="HF60" s="7">
        <v>3.3196364040000002</v>
      </c>
      <c r="HG60" s="7">
        <v>2.8703569880000002</v>
      </c>
      <c r="HH60" s="7">
        <v>1.9921669732</v>
      </c>
      <c r="HI60" s="7">
        <v>1.7254049379</v>
      </c>
      <c r="HJ60" s="7">
        <v>1.2282466925</v>
      </c>
      <c r="HK60" s="7">
        <v>1.0554282281</v>
      </c>
      <c r="HL60" s="7">
        <v>0.91942897320000017</v>
      </c>
      <c r="HM60" s="7">
        <v>1.3655799981000001</v>
      </c>
      <c r="HN60" s="7">
        <v>1.021985138205</v>
      </c>
      <c r="HO60" s="7">
        <v>1.41686939</v>
      </c>
      <c r="HP60" s="7">
        <v>1.3755355664</v>
      </c>
      <c r="HQ60" s="7">
        <v>1.9342733753000001</v>
      </c>
      <c r="HR60" s="7">
        <v>2.2305597524</v>
      </c>
      <c r="HS60" s="7">
        <v>2.3732808523000002</v>
      </c>
      <c r="HT60" s="7">
        <v>1.7248719641000001</v>
      </c>
      <c r="HU60" s="7">
        <v>2.4441732049999998</v>
      </c>
      <c r="HV60" s="7">
        <v>2.3828645888</v>
      </c>
      <c r="HW60" s="7">
        <v>2.9604588349299998</v>
      </c>
      <c r="HX60" s="7">
        <v>3.3857305490999998</v>
      </c>
      <c r="HY60" s="7">
        <v>3.517442344605</v>
      </c>
      <c r="HZ60" s="7">
        <v>3.8358686726000002</v>
      </c>
      <c r="IA60" s="7">
        <v>4.0928932910000002</v>
      </c>
      <c r="IB60" s="7">
        <v>3.8439330177</v>
      </c>
      <c r="IC60" s="7">
        <v>4.4193637641999999</v>
      </c>
      <c r="ID60" s="7">
        <v>3.9530944073299992</v>
      </c>
      <c r="IE60" s="7">
        <v>4.1504182026100001</v>
      </c>
      <c r="IF60" s="7">
        <v>4.7916861263600001</v>
      </c>
      <c r="IG60" s="7">
        <v>5.5107991943000014</v>
      </c>
      <c r="IH60" s="7">
        <v>6.2880390972000004</v>
      </c>
      <c r="II60" s="7">
        <v>7.5000609850000002</v>
      </c>
      <c r="IJ60" s="7">
        <v>7.7234571290000007</v>
      </c>
      <c r="IK60" s="7">
        <v>8.1490305250000006</v>
      </c>
      <c r="IL60" s="7">
        <v>8.0639354940000025</v>
      </c>
      <c r="IM60" s="7">
        <v>7.569530567000001</v>
      </c>
      <c r="IN60" s="7">
        <v>7.2492365232999996</v>
      </c>
      <c r="IO60" s="7">
        <v>7.4471127026999993</v>
      </c>
      <c r="IP60" s="7">
        <v>6.9821459710399996</v>
      </c>
      <c r="IQ60" s="7">
        <v>7.1053915923999993</v>
      </c>
      <c r="IR60" s="7">
        <v>7.6714841813999994</v>
      </c>
      <c r="IS60" s="7">
        <v>7.3349873466000002</v>
      </c>
      <c r="IT60" s="7">
        <v>7.5503879336999997</v>
      </c>
      <c r="IU60" s="7">
        <v>7.3899566444999989</v>
      </c>
      <c r="IV60" s="7">
        <v>7.0901743290999999</v>
      </c>
      <c r="IW60" s="7">
        <v>6.6231622469999989</v>
      </c>
      <c r="IX60" s="7">
        <v>6.4431136331399994</v>
      </c>
      <c r="IY60" s="7">
        <v>5.7720126092099999</v>
      </c>
      <c r="IZ60" s="7">
        <v>6.367533355</v>
      </c>
      <c r="JA60" s="7">
        <v>5.4837410786999996</v>
      </c>
      <c r="JB60" s="7">
        <v>5.478208737000001</v>
      </c>
      <c r="JC60" s="7">
        <v>4.9548830287999994</v>
      </c>
      <c r="JD60" s="7">
        <v>4.7819415712000009</v>
      </c>
      <c r="JE60" s="7">
        <v>4.6239410201000002</v>
      </c>
      <c r="JF60" s="7">
        <v>4.5061044848999998</v>
      </c>
      <c r="JG60" s="7">
        <v>4.4571802699999994</v>
      </c>
      <c r="JH60" s="7">
        <v>4.8344430190000001</v>
      </c>
      <c r="JI60" s="7">
        <v>4.6058371554000006</v>
      </c>
      <c r="JJ60" s="7">
        <v>4.0428301276999994</v>
      </c>
      <c r="JK60" s="7">
        <v>3.7025576313999999</v>
      </c>
      <c r="JL60" s="7">
        <v>3.1171149406000001</v>
      </c>
      <c r="JM60" s="7">
        <v>2.6328459996000002</v>
      </c>
      <c r="JN60" s="7">
        <v>1.66392074261</v>
      </c>
      <c r="JO60" s="7">
        <v>1.4351970509</v>
      </c>
      <c r="JP60" s="7">
        <v>0.93231613161000004</v>
      </c>
      <c r="JQ60" s="7">
        <v>1.1445470358000001</v>
      </c>
      <c r="JR60" s="7">
        <v>1.3290550907600001</v>
      </c>
      <c r="JS60" s="7">
        <v>1.5822798913</v>
      </c>
      <c r="JT60" s="7">
        <v>1.9721406316000001</v>
      </c>
      <c r="JU60" s="7">
        <v>2.4022549638999999</v>
      </c>
      <c r="JV60" s="7">
        <v>2.2690779686</v>
      </c>
      <c r="JW60" s="7">
        <v>3.1618978389999999</v>
      </c>
      <c r="JX60" s="7">
        <v>3.1806943699999999</v>
      </c>
      <c r="JY60" s="7">
        <v>3.5539871619999999</v>
      </c>
      <c r="JZ60" s="7">
        <v>3.510264011999999</v>
      </c>
      <c r="KA60" s="7">
        <v>2.8565485978999989</v>
      </c>
      <c r="KB60" s="7">
        <v>2.6926866452999998</v>
      </c>
      <c r="KC60" s="7">
        <v>2.2863524592300002</v>
      </c>
      <c r="KD60" s="7">
        <v>1.5087846042999999</v>
      </c>
      <c r="KE60" s="7">
        <v>1.5311987819999999</v>
      </c>
      <c r="KF60" s="7">
        <v>0.82844982630999997</v>
      </c>
      <c r="KG60" s="7">
        <v>1.3468058205</v>
      </c>
      <c r="KH60" s="7">
        <v>1.9362362547</v>
      </c>
      <c r="KI60" s="7">
        <v>1.51098286572</v>
      </c>
      <c r="KJ60" s="7">
        <v>1.8852680289999999</v>
      </c>
      <c r="KK60" s="7">
        <v>1.787638069</v>
      </c>
      <c r="KL60" s="7">
        <v>1.4109061742160001</v>
      </c>
      <c r="KM60" s="7">
        <v>1.8407248024</v>
      </c>
      <c r="KN60" s="7">
        <v>1.5198769554</v>
      </c>
      <c r="KO60" s="7">
        <v>1.3696986541</v>
      </c>
      <c r="KP60" s="7">
        <v>1.3007964454500001</v>
      </c>
      <c r="KQ60" s="7">
        <v>1.4809060254299999</v>
      </c>
      <c r="KR60" s="7">
        <v>2.0456898656</v>
      </c>
      <c r="KS60" s="7">
        <v>2.5809114059999998</v>
      </c>
      <c r="KT60" s="7">
        <v>2.9115993499999999</v>
      </c>
      <c r="KU60" s="7">
        <v>2.7663280139999999</v>
      </c>
      <c r="KV60" s="7">
        <v>3.5557854619999998</v>
      </c>
      <c r="KW60" s="7">
        <v>4.1227749449999997</v>
      </c>
      <c r="KX60" s="7">
        <v>4.8850641619999999</v>
      </c>
      <c r="KY60" s="7">
        <v>5.0782367239999999</v>
      </c>
      <c r="KZ60" s="7">
        <v>4.6485416780000008</v>
      </c>
      <c r="LA60" s="7">
        <v>4.4743201459999993</v>
      </c>
      <c r="LB60" s="7">
        <v>4.6838667660000004</v>
      </c>
      <c r="LC60" s="7">
        <v>3.9125742840000002</v>
      </c>
      <c r="LD60" s="7">
        <v>3.842217185</v>
      </c>
      <c r="LE60" s="7">
        <v>2.9045308240000001</v>
      </c>
      <c r="LF60" s="7">
        <v>2.2633549997000002</v>
      </c>
      <c r="LG60" s="7">
        <v>2.7753894037000002</v>
      </c>
      <c r="LH60" s="7">
        <v>2.2437538148699998</v>
      </c>
      <c r="LI60" s="7">
        <v>1.964397412859</v>
      </c>
      <c r="LJ60" s="7">
        <v>1.6582946115999999</v>
      </c>
      <c r="LK60" s="7">
        <v>1.7106944454799999</v>
      </c>
      <c r="LL60" s="7">
        <v>1.54968650291</v>
      </c>
      <c r="LM60" s="7">
        <v>1.7891162151</v>
      </c>
      <c r="LN60" s="7">
        <v>0.84290754593999995</v>
      </c>
      <c r="LO60" s="7">
        <v>1.7963951438000001</v>
      </c>
      <c r="LP60" s="7">
        <v>1.881603074</v>
      </c>
      <c r="LQ60" s="7">
        <v>2.1555374434000001</v>
      </c>
      <c r="LR60" s="7">
        <v>2.4858998259999998</v>
      </c>
      <c r="LS60" s="7">
        <v>2.6546825310000002</v>
      </c>
      <c r="LT60" s="7">
        <v>2.8938530090999999</v>
      </c>
      <c r="LU60" s="7">
        <v>3.6674950210000001</v>
      </c>
      <c r="LV60" s="7">
        <v>2.4575205370000002</v>
      </c>
      <c r="LW60" s="7">
        <v>2.567233415</v>
      </c>
      <c r="LX60" s="7">
        <v>3.1677700880000002</v>
      </c>
      <c r="LY60" s="7">
        <v>2.8088127410000001</v>
      </c>
      <c r="LZ60" s="7">
        <v>3.1364404540000002</v>
      </c>
      <c r="MA60" s="7">
        <v>2.868132793</v>
      </c>
      <c r="MB60" s="7">
        <v>2.8034808089999999</v>
      </c>
      <c r="MC60" s="7">
        <v>2.9884754519999999</v>
      </c>
      <c r="MD60" s="7">
        <v>2.6797939199999998</v>
      </c>
      <c r="ME60" s="7">
        <v>1.9697978071</v>
      </c>
      <c r="MF60" s="7">
        <v>1.6579647742000001</v>
      </c>
      <c r="MG60" s="7">
        <v>1.37232420584</v>
      </c>
      <c r="MH60" s="7">
        <v>1.2480317705999999</v>
      </c>
      <c r="MI60" s="7">
        <v>3.8417053780999999</v>
      </c>
      <c r="MJ60" s="7">
        <v>4.6852440780000011</v>
      </c>
      <c r="MK60" s="7">
        <v>4.4962227869999989</v>
      </c>
      <c r="ML60" s="7">
        <v>4.5100267159999996</v>
      </c>
      <c r="MM60" s="7">
        <v>4.9905675359999986</v>
      </c>
      <c r="MN60" s="7">
        <v>4.9659975420000002</v>
      </c>
      <c r="MO60" s="7">
        <v>4.3251333999999986</v>
      </c>
      <c r="MP60" s="7">
        <v>0.88888497806999989</v>
      </c>
      <c r="MQ60" s="7">
        <v>0.80311888633000006</v>
      </c>
      <c r="MR60" s="7">
        <v>1.4250093976</v>
      </c>
      <c r="MS60" s="7">
        <v>2.1367894459999999</v>
      </c>
      <c r="MT60" s="7">
        <v>1.681392008225</v>
      </c>
      <c r="MU60" s="7">
        <v>1.9624429742</v>
      </c>
      <c r="MV60" s="7">
        <v>2.7299842339999998</v>
      </c>
      <c r="MW60" s="7">
        <v>3.7340380550000001</v>
      </c>
      <c r="MX60" s="7">
        <v>2.9710279669999999</v>
      </c>
      <c r="MY60" s="7">
        <v>2.5944830250000002</v>
      </c>
      <c r="MZ60" s="7">
        <v>1.5471882878000001</v>
      </c>
      <c r="NA60" s="7">
        <v>1.4897600073999999</v>
      </c>
      <c r="NB60" s="7">
        <v>1.1470846826800001</v>
      </c>
      <c r="NC60" s="7">
        <v>1.5154624821980001</v>
      </c>
      <c r="ND60" s="7">
        <v>1.3877492354730001</v>
      </c>
      <c r="NE60" s="7">
        <v>1.7354524047</v>
      </c>
      <c r="NF60" s="7">
        <v>1.5587201820000001</v>
      </c>
      <c r="NG60" s="7">
        <v>2.3148262562999999</v>
      </c>
      <c r="NH60" s="7">
        <v>2.661039634999999</v>
      </c>
      <c r="NI60" s="7">
        <v>3.029606179</v>
      </c>
      <c r="NJ60" s="7">
        <v>2.3598879882000001</v>
      </c>
      <c r="NK60" s="7">
        <v>2.1626454476000001</v>
      </c>
      <c r="NL60" s="7">
        <v>2.3200439070000001</v>
      </c>
      <c r="NM60" s="7">
        <v>2.6999413794999998</v>
      </c>
      <c r="NN60" s="7">
        <v>2.5666012468999999</v>
      </c>
      <c r="NO60" s="7">
        <v>2.4806884660000001</v>
      </c>
      <c r="NP60" s="7">
        <v>1.8171280404000001</v>
      </c>
      <c r="NQ60" s="7">
        <v>2.5508201659999998</v>
      </c>
      <c r="NR60" s="7">
        <v>2.8709325799999998</v>
      </c>
      <c r="NS60" s="7">
        <v>2.6666075189999998</v>
      </c>
      <c r="NT60" s="7">
        <v>2.2198156429</v>
      </c>
      <c r="NU60" s="7">
        <v>2.3054116334999999</v>
      </c>
      <c r="NV60" s="7">
        <v>2.7269307292999998</v>
      </c>
      <c r="NW60" s="7">
        <v>3.4735994149999998</v>
      </c>
      <c r="NX60" s="7">
        <v>3.0917597512000001</v>
      </c>
      <c r="NY60" s="7">
        <v>2.8098619271</v>
      </c>
      <c r="NZ60" s="7">
        <v>2.7313252103000001</v>
      </c>
      <c r="OA60" s="7">
        <v>2.605969339500001</v>
      </c>
      <c r="OB60" s="7">
        <v>1.9121581807000001</v>
      </c>
      <c r="OC60" s="7">
        <v>1.6460866655999999</v>
      </c>
      <c r="OD60" s="7">
        <v>0.40750204390999989</v>
      </c>
      <c r="OE60" s="7">
        <v>0.67827795979100003</v>
      </c>
      <c r="OF60" s="7">
        <v>0.75859118766</v>
      </c>
      <c r="OG60" s="7">
        <v>1.2201719394999999</v>
      </c>
      <c r="OH60" s="7">
        <v>1.5778782084</v>
      </c>
      <c r="OI60" s="7">
        <v>2.0858414931000002</v>
      </c>
      <c r="OJ60" s="7">
        <v>1.8231775133000001</v>
      </c>
      <c r="OK60" s="7">
        <v>2.508266853879999</v>
      </c>
      <c r="OL60" s="7">
        <v>2.0201861427450001</v>
      </c>
      <c r="OM60" s="7">
        <v>1.7701691719999999</v>
      </c>
      <c r="ON60" s="7">
        <v>1.2837201334999999</v>
      </c>
      <c r="OO60" s="7">
        <v>1.375611234</v>
      </c>
      <c r="OP60" s="7">
        <v>1.51775888958</v>
      </c>
      <c r="OQ60" s="7">
        <v>2.3177800437</v>
      </c>
      <c r="OR60" s="7">
        <v>3.126133608</v>
      </c>
      <c r="OS60" s="7">
        <v>3.493255311</v>
      </c>
      <c r="OT60" s="7">
        <v>3.9981210549999999</v>
      </c>
      <c r="OU60" s="7">
        <v>4.1768146660000003</v>
      </c>
      <c r="OV60" s="7">
        <v>4.018951412999999</v>
      </c>
      <c r="OW60" s="7">
        <v>4.2391047999999998</v>
      </c>
      <c r="OX60" s="7">
        <v>3.7339509980000001</v>
      </c>
      <c r="OY60" s="7">
        <v>3.1286952179999998</v>
      </c>
      <c r="OZ60" s="7">
        <v>2.6627910409000002</v>
      </c>
      <c r="PA60" s="7">
        <v>2.7470893329999999</v>
      </c>
      <c r="PB60" s="7">
        <v>2.7924143369999999</v>
      </c>
      <c r="PC60" s="7">
        <v>2.9274199630000002</v>
      </c>
      <c r="PD60" s="7">
        <v>2.2164464855000001</v>
      </c>
      <c r="PE60" s="7">
        <v>2.3595191887000002</v>
      </c>
      <c r="PF60" s="7">
        <v>2.1709269090999999</v>
      </c>
      <c r="PG60" s="7">
        <v>1.77207774162</v>
      </c>
      <c r="PH60" s="7">
        <v>1.9022152184000001</v>
      </c>
      <c r="PI60" s="7">
        <v>1.0719937182399999</v>
      </c>
      <c r="PJ60" s="7">
        <v>1.1456200298000001</v>
      </c>
      <c r="PK60" s="7">
        <v>2.5696298096999999</v>
      </c>
      <c r="PL60" s="7">
        <v>2.4406329761999999</v>
      </c>
      <c r="PM60" s="7">
        <v>2.7480708850000002</v>
      </c>
      <c r="PN60" s="7">
        <v>3.495646206</v>
      </c>
      <c r="PO60" s="7">
        <v>3.3334626994000001</v>
      </c>
      <c r="PP60" s="7">
        <v>4.2865891680000008</v>
      </c>
      <c r="PQ60" s="7">
        <v>4.6836325050000003</v>
      </c>
      <c r="PR60" s="7">
        <v>3.5995853160000002</v>
      </c>
      <c r="PS60" s="7">
        <v>3.6093933653999999</v>
      </c>
      <c r="PT60" s="7">
        <v>3.6093949960999989</v>
      </c>
      <c r="PU60" s="7">
        <v>3.667321023</v>
      </c>
      <c r="PV60" s="7">
        <v>3.8294376049999999</v>
      </c>
      <c r="PW60" s="7">
        <v>3.9598313599999999</v>
      </c>
      <c r="PX60" s="7">
        <v>3.386836334999999</v>
      </c>
      <c r="PY60" s="7">
        <v>3.303032685999999</v>
      </c>
      <c r="PZ60" s="7">
        <v>2.608109561</v>
      </c>
      <c r="QA60" s="7">
        <v>2.4124373659999998</v>
      </c>
      <c r="QB60" s="7">
        <v>2.472788993</v>
      </c>
      <c r="QC60" s="7">
        <v>2.210198925699999</v>
      </c>
      <c r="QD60" s="7">
        <v>1.7956769174</v>
      </c>
      <c r="QE60" s="7">
        <v>1.8537820495999999</v>
      </c>
      <c r="QF60" s="7">
        <v>1.8984831013000001</v>
      </c>
      <c r="QG60" s="7">
        <v>2.6044445909</v>
      </c>
      <c r="QH60" s="7">
        <v>1.8999961577</v>
      </c>
      <c r="QI60" s="7">
        <v>1.9634414003</v>
      </c>
      <c r="QJ60" s="7">
        <v>1.9052619164</v>
      </c>
      <c r="QK60" s="7">
        <v>1.8680625223</v>
      </c>
      <c r="QL60" s="7">
        <v>1.8123190211</v>
      </c>
      <c r="QM60" s="7">
        <v>1.4877742494299999</v>
      </c>
      <c r="QN60" s="7">
        <v>1.1584386296</v>
      </c>
      <c r="QO60" s="7">
        <v>1.9775934294999999</v>
      </c>
      <c r="QP60" s="7">
        <v>1.3914958185799999</v>
      </c>
      <c r="QQ60" s="7">
        <v>1.2250616572999999</v>
      </c>
      <c r="QR60" s="7">
        <v>1.753208639735</v>
      </c>
      <c r="QS60" s="7">
        <v>1.8795207030000001</v>
      </c>
      <c r="QT60" s="7">
        <v>2.346853054099999</v>
      </c>
      <c r="QU60" s="7">
        <v>2.9660059329999999</v>
      </c>
      <c r="QV60" s="7">
        <v>3.3941846689999999</v>
      </c>
      <c r="QW60" s="7">
        <v>3.7135649470000001</v>
      </c>
      <c r="QX60" s="7">
        <v>3.7098599249999999</v>
      </c>
      <c r="QY60" s="7">
        <v>3.615174208</v>
      </c>
      <c r="QZ60" s="7">
        <v>3.9651467220000001</v>
      </c>
      <c r="RA60" s="7">
        <v>3.5239516759999998</v>
      </c>
      <c r="RB60" s="7">
        <v>2.7557236220000001</v>
      </c>
      <c r="RC60" s="7">
        <v>2.0745618802000001</v>
      </c>
      <c r="RD60" s="7">
        <v>2.3266810607999999</v>
      </c>
      <c r="RE60" s="7">
        <v>2.4939893258999999</v>
      </c>
      <c r="RF60" s="7">
        <v>1.7405144160299999</v>
      </c>
      <c r="RG60" s="7">
        <v>1.2338305679999999</v>
      </c>
      <c r="RH60" s="7">
        <v>1.0272088962999999</v>
      </c>
      <c r="RI60" s="7">
        <v>1.2242347307000001</v>
      </c>
      <c r="RJ60" s="7">
        <v>1.5464872607</v>
      </c>
      <c r="RK60" s="7">
        <v>0.79767628960000003</v>
      </c>
      <c r="RL60" s="7">
        <v>0.20649615319</v>
      </c>
      <c r="RM60" s="7">
        <v>1.2016332193000001</v>
      </c>
      <c r="RN60" s="7">
        <v>1.08015286184</v>
      </c>
      <c r="RO60" s="7">
        <v>1.9926798682</v>
      </c>
      <c r="RP60" s="7">
        <v>1.8648899748600001</v>
      </c>
      <c r="RQ60" s="7">
        <v>1.63672470489</v>
      </c>
      <c r="RR60" s="7">
        <v>1.7909640775</v>
      </c>
      <c r="RS60" s="7">
        <v>2.5103830432800001</v>
      </c>
      <c r="RT60" s="7">
        <v>1.9921258855699999</v>
      </c>
      <c r="RU60" s="7">
        <v>2.7797403401</v>
      </c>
      <c r="RV60" s="7">
        <v>2.25608553502</v>
      </c>
      <c r="RW60" s="7">
        <v>3.3718499450000001</v>
      </c>
      <c r="RX60" s="7">
        <v>3.5098423394</v>
      </c>
      <c r="RY60" s="7">
        <v>3.6314091940800011</v>
      </c>
      <c r="RZ60" s="7">
        <v>3.2692904646500001</v>
      </c>
      <c r="SA60" s="7">
        <v>3.1562307711000002</v>
      </c>
      <c r="SB60" s="7">
        <v>2.5856563397999999</v>
      </c>
      <c r="SC60" s="7">
        <v>3.1152475422000001</v>
      </c>
      <c r="SD60" s="7">
        <v>2.4812303179000001</v>
      </c>
      <c r="SE60" s="7">
        <v>2.7983708845000002</v>
      </c>
      <c r="SF60" s="7">
        <v>2.7314106583000002</v>
      </c>
      <c r="SG60" s="7">
        <v>3.0307773396000002</v>
      </c>
      <c r="SH60" s="7">
        <v>3.3575856150000001</v>
      </c>
      <c r="SI60" s="7">
        <v>4.1872055660000003</v>
      </c>
      <c r="SJ60" s="7">
        <v>4.0949737109999997</v>
      </c>
      <c r="SK60" s="7">
        <v>4.4597561159999994</v>
      </c>
      <c r="SL60" s="7">
        <v>4.4568064669999998</v>
      </c>
      <c r="SM60" s="7">
        <v>5.2827624279999998</v>
      </c>
      <c r="SN60" s="7">
        <v>4.855645676</v>
      </c>
      <c r="SO60" s="7">
        <v>5.1041393240000001</v>
      </c>
      <c r="SP60" s="7">
        <v>4.5140207999999999</v>
      </c>
      <c r="SQ60" s="7">
        <v>4.3781593519999999</v>
      </c>
      <c r="SR60" s="7">
        <v>4.2393790720000002</v>
      </c>
      <c r="SS60" s="7">
        <v>4.1404602890000008</v>
      </c>
      <c r="ST60" s="7">
        <v>3.4419980682000002</v>
      </c>
      <c r="SU60" s="7">
        <v>4.1081175000000014</v>
      </c>
      <c r="SV60" s="7">
        <v>3.7279092568999999</v>
      </c>
      <c r="SW60" s="7">
        <v>4.0797086499999997</v>
      </c>
      <c r="SX60" s="7">
        <v>3.9953851299999998</v>
      </c>
      <c r="SY60" s="7">
        <v>4.3781959260000001</v>
      </c>
      <c r="SZ60" s="7">
        <v>4.6456440350000001</v>
      </c>
      <c r="TA60" s="7">
        <v>5.1973315119999999</v>
      </c>
      <c r="TB60" s="7">
        <v>5.1470996870000008</v>
      </c>
      <c r="TC60" s="7">
        <v>5.3265950499999999</v>
      </c>
      <c r="TD60" s="7">
        <v>4.7602697699999998</v>
      </c>
      <c r="TE60" s="7">
        <v>4.6796656040000002</v>
      </c>
      <c r="TF60" s="7">
        <v>3.1841338353999999</v>
      </c>
      <c r="TG60" s="7">
        <v>2.0961932606000002</v>
      </c>
      <c r="TH60" s="7">
        <v>1.0097593922000001</v>
      </c>
      <c r="TI60" s="7">
        <v>-7.5916075669999999E-2</v>
      </c>
      <c r="TJ60" s="3">
        <v>11.752795751206916</v>
      </c>
      <c r="TK60" s="3">
        <v>9878.4230800119603</v>
      </c>
      <c r="TL60" s="3">
        <v>0.1790036299461007</v>
      </c>
      <c r="TM60" s="3">
        <v>13.373932629634965</v>
      </c>
      <c r="TN60" s="3">
        <v>75.872931907834058</v>
      </c>
      <c r="TO60" s="3">
        <v>39.681284733649896</v>
      </c>
      <c r="TP60" s="3">
        <v>17.490159547849522</v>
      </c>
      <c r="TQ60" s="3">
        <v>1.9148186817833612</v>
      </c>
      <c r="TR60" s="3">
        <v>4.0144001385436043</v>
      </c>
      <c r="TS60" s="3">
        <v>22.725913908162145</v>
      </c>
      <c r="TT60" s="3">
        <v>2.9045341547736894</v>
      </c>
      <c r="TU60" s="3">
        <v>1.6595264357697626</v>
      </c>
      <c r="TV60" s="3">
        <v>3.2134494035982359</v>
      </c>
      <c r="TW60" s="3">
        <v>0.85129755772910276</v>
      </c>
      <c r="TX60" s="3">
        <v>0.36558489397783089</v>
      </c>
      <c r="TY60" s="3">
        <v>2228.9830226264253</v>
      </c>
      <c r="TZ60" s="3">
        <v>417.85210621368617</v>
      </c>
      <c r="UA60" s="3">
        <v>2230.4665580673632</v>
      </c>
    </row>
    <row r="61" spans="1:547" x14ac:dyDescent="0.2">
      <c r="A61" s="1" t="s">
        <v>608</v>
      </c>
      <c r="B61" s="3">
        <v>1.8612769999999999E-3</v>
      </c>
      <c r="C61" s="3">
        <v>1.236355E-3</v>
      </c>
      <c r="D61" s="3">
        <v>2.3009760000000001E-2</v>
      </c>
      <c r="E61" s="3">
        <v>6.241679E-3</v>
      </c>
      <c r="F61" s="3">
        <v>8.0756390000000008E-3</v>
      </c>
      <c r="G61" s="3">
        <v>8.0726549999999998E-3</v>
      </c>
      <c r="H61" s="3">
        <v>0.4752304</v>
      </c>
      <c r="I61" s="3">
        <v>7.580804E-3</v>
      </c>
      <c r="J61" s="3">
        <v>1.312836E-2</v>
      </c>
      <c r="K61" s="3">
        <f t="shared" si="0"/>
        <v>1.2342207723695223E-2</v>
      </c>
      <c r="L61" s="3">
        <f t="shared" si="5"/>
        <v>0.50705731900000006</v>
      </c>
      <c r="M61" s="3">
        <f t="shared" si="1"/>
        <v>2.2389973000000001E-2</v>
      </c>
      <c r="N61" s="3">
        <f t="shared" si="2"/>
        <v>2.9172336242459931E-2</v>
      </c>
      <c r="O61" s="3">
        <f t="shared" si="3"/>
        <v>0.98261111974995463</v>
      </c>
      <c r="P61" s="3">
        <f t="shared" si="4"/>
        <v>1.6148294000000001E-2</v>
      </c>
      <c r="Q61" s="3">
        <f t="shared" si="6"/>
        <v>22.64662485300898</v>
      </c>
      <c r="R61" s="7">
        <v>0.30816786212000002</v>
      </c>
      <c r="S61" s="7">
        <v>1.3052952549000001</v>
      </c>
      <c r="T61" s="7">
        <v>2.3034183701000002</v>
      </c>
      <c r="U61" s="7">
        <v>3.3035198765999998</v>
      </c>
      <c r="V61" s="7">
        <v>4.9163808394000004</v>
      </c>
      <c r="W61" s="7">
        <v>4.8581064325699996</v>
      </c>
      <c r="X61" s="7">
        <v>5.0974312297999997</v>
      </c>
      <c r="Y61" s="7">
        <v>4.8637555159999986</v>
      </c>
      <c r="Z61" s="7">
        <v>4.4364286052999997</v>
      </c>
      <c r="AA61" s="7">
        <v>4.5590368779999997</v>
      </c>
      <c r="AB61" s="7">
        <v>5.1322652209999999</v>
      </c>
      <c r="AC61" s="7">
        <v>5.131752906</v>
      </c>
      <c r="AD61" s="7">
        <v>4.6616593499999999</v>
      </c>
      <c r="AE61" s="7">
        <v>4.7368069002000004</v>
      </c>
      <c r="AF61" s="7">
        <v>5.4933998890000009</v>
      </c>
      <c r="AG61" s="7">
        <v>5.5998030850000013</v>
      </c>
      <c r="AH61" s="7">
        <v>5.7136120669999997</v>
      </c>
      <c r="AI61" s="7">
        <v>4.8459378360000001</v>
      </c>
      <c r="AJ61" s="7">
        <v>5.0221199530000007</v>
      </c>
      <c r="AK61" s="7">
        <v>5.1031638279999996</v>
      </c>
      <c r="AL61" s="7">
        <v>4.8035960810000002</v>
      </c>
      <c r="AM61" s="7">
        <v>3.8236065641899999</v>
      </c>
      <c r="AN61" s="7">
        <v>3.6597656728999999</v>
      </c>
      <c r="AO61" s="7">
        <v>3.0764627238000002</v>
      </c>
      <c r="AP61" s="7">
        <v>3.0380504250000002</v>
      </c>
      <c r="AQ61" s="7">
        <v>2.9231484931699989</v>
      </c>
      <c r="AR61" s="7">
        <v>3.3175441063000002</v>
      </c>
      <c r="AS61" s="7">
        <v>3.403463999</v>
      </c>
      <c r="AT61" s="7">
        <v>3.5095302898999998</v>
      </c>
      <c r="AU61" s="7">
        <v>3.367902494</v>
      </c>
      <c r="AV61" s="7">
        <v>3.932133604000001</v>
      </c>
      <c r="AW61" s="7">
        <v>4.059314359</v>
      </c>
      <c r="AX61" s="7">
        <v>3.3564961810000011</v>
      </c>
      <c r="AY61" s="7">
        <v>2.3771184652000001</v>
      </c>
      <c r="AZ61" s="7">
        <v>2.6388727627000002</v>
      </c>
      <c r="BA61" s="7">
        <v>3.0201411340000002</v>
      </c>
      <c r="BB61" s="7">
        <v>3.4242792510000002</v>
      </c>
      <c r="BC61" s="7">
        <v>2.6724697327000002</v>
      </c>
      <c r="BD61" s="7">
        <v>2.6537180866800001</v>
      </c>
      <c r="BE61" s="7">
        <v>2.4712888223</v>
      </c>
      <c r="BF61" s="7">
        <v>2.9784199060000001</v>
      </c>
      <c r="BG61" s="7">
        <v>2.442610309</v>
      </c>
      <c r="BH61" s="7">
        <v>1.8277577798</v>
      </c>
      <c r="BI61" s="7">
        <v>1.3120213704100001</v>
      </c>
      <c r="BJ61" s="7">
        <v>1.39859190552</v>
      </c>
      <c r="BK61" s="7">
        <v>1.4942934747000001</v>
      </c>
      <c r="BL61" s="7">
        <v>2.559569631</v>
      </c>
      <c r="BM61" s="7">
        <v>2.4227061341999989</v>
      </c>
      <c r="BN61" s="7">
        <v>2.7441059956</v>
      </c>
      <c r="BO61" s="7">
        <v>2.7627194359999998</v>
      </c>
      <c r="BP61" s="7">
        <v>2.9281835157999998</v>
      </c>
      <c r="BQ61" s="7">
        <v>3.047250531</v>
      </c>
      <c r="BR61" s="7">
        <v>2.669500631</v>
      </c>
      <c r="BS61" s="7">
        <v>1.7230549265999999</v>
      </c>
      <c r="BT61" s="7">
        <v>1.8002935461</v>
      </c>
      <c r="BU61" s="7">
        <v>1.4364365311</v>
      </c>
      <c r="BV61" s="7">
        <v>1.5952573504000001</v>
      </c>
      <c r="BW61" s="7">
        <v>1.5048008158799999</v>
      </c>
      <c r="BX61" s="7">
        <v>1.1609529381999999</v>
      </c>
      <c r="BY61" s="7">
        <v>1.4846473853</v>
      </c>
      <c r="BZ61" s="7">
        <v>2.0896633609999999</v>
      </c>
      <c r="CA61" s="7">
        <v>1.8184820424999999</v>
      </c>
      <c r="CB61" s="7">
        <v>2.259992293999999</v>
      </c>
      <c r="CC61" s="7">
        <v>2.2994933550000001</v>
      </c>
      <c r="CD61" s="7">
        <v>2.7579761550000002</v>
      </c>
      <c r="CE61" s="7">
        <v>2.9564086330000001</v>
      </c>
      <c r="CF61" s="7">
        <v>2.747873995</v>
      </c>
      <c r="CG61" s="7">
        <v>2.6818544640000002</v>
      </c>
      <c r="CH61" s="7">
        <v>3.018519065</v>
      </c>
      <c r="CI61" s="7">
        <v>2.375152863499999</v>
      </c>
      <c r="CJ61" s="7">
        <v>1.6868678805999999</v>
      </c>
      <c r="CK61" s="7">
        <v>1.5280381046</v>
      </c>
      <c r="CL61" s="7">
        <v>1.6017640877999999</v>
      </c>
      <c r="CM61" s="7">
        <v>1.6897025266000001</v>
      </c>
      <c r="CN61" s="7">
        <v>1.4484941085</v>
      </c>
      <c r="CO61" s="7">
        <v>0.52761976379000008</v>
      </c>
      <c r="CP61" s="7">
        <v>0.74440307614000001</v>
      </c>
      <c r="CQ61" s="7">
        <v>1.5882316088999999</v>
      </c>
      <c r="CR61" s="7">
        <v>1.5593200929</v>
      </c>
      <c r="CS61" s="7">
        <v>1.7900102267</v>
      </c>
      <c r="CT61" s="7">
        <v>1.76987200181</v>
      </c>
      <c r="CU61" s="7">
        <v>1.9920289360600001</v>
      </c>
      <c r="CV61" s="7">
        <v>3.5174439890000002</v>
      </c>
      <c r="CW61" s="7">
        <v>3.2106505279999999</v>
      </c>
      <c r="CX61" s="7">
        <v>3.3825753089999999</v>
      </c>
      <c r="CY61" s="7">
        <v>2.965541558</v>
      </c>
      <c r="CZ61" s="7">
        <v>3.1846958189999999</v>
      </c>
      <c r="DA61" s="7">
        <v>3.3758692670000001</v>
      </c>
      <c r="DB61" s="7">
        <v>2.960575511</v>
      </c>
      <c r="DC61" s="7">
        <v>2.0995801164999999</v>
      </c>
      <c r="DD61" s="7">
        <v>2.1857619053000001</v>
      </c>
      <c r="DE61" s="7">
        <v>1.4584072702499999</v>
      </c>
      <c r="DF61" s="7">
        <v>2.0139236073000002</v>
      </c>
      <c r="DG61" s="7">
        <v>1.645344479786</v>
      </c>
      <c r="DH61" s="7">
        <v>1.8242547500999999</v>
      </c>
      <c r="DI61" s="7">
        <v>1.8650799626000001</v>
      </c>
      <c r="DJ61" s="7">
        <v>1.4715131377899999</v>
      </c>
      <c r="DK61" s="7">
        <v>2.0079429259000001</v>
      </c>
      <c r="DL61" s="7">
        <v>2.4816004111000001</v>
      </c>
      <c r="DM61" s="7">
        <v>2.2999023041000011</v>
      </c>
      <c r="DN61" s="7">
        <v>2.5738119305999998</v>
      </c>
      <c r="DO61" s="7">
        <v>1.7178410418000001</v>
      </c>
      <c r="DP61" s="7">
        <v>1.6357613712000001</v>
      </c>
      <c r="DQ61" s="7">
        <v>2.5527560380000001</v>
      </c>
      <c r="DR61" s="7">
        <v>2.565551836</v>
      </c>
      <c r="DS61" s="7">
        <v>2.652992894</v>
      </c>
      <c r="DT61" s="7">
        <v>2.4903262449999999</v>
      </c>
      <c r="DU61" s="7">
        <v>1.9742009729000001</v>
      </c>
      <c r="DV61" s="7">
        <v>2.1798126863</v>
      </c>
      <c r="DW61" s="7">
        <v>2.4430515330999998</v>
      </c>
      <c r="DX61" s="7">
        <v>2.7069428539999998</v>
      </c>
      <c r="DY61" s="7">
        <v>2.3859161282999999</v>
      </c>
      <c r="DZ61" s="7">
        <v>2.1550880540000001</v>
      </c>
      <c r="EA61" s="7">
        <v>2.1895514734999999</v>
      </c>
      <c r="EB61" s="7">
        <v>2.492949098</v>
      </c>
      <c r="EC61" s="7">
        <v>2.6903303219999999</v>
      </c>
      <c r="ED61" s="7">
        <v>2.5710053224</v>
      </c>
      <c r="EE61" s="7">
        <v>1.8671145150999999</v>
      </c>
      <c r="EF61" s="7">
        <v>1.6750583219999999</v>
      </c>
      <c r="EG61" s="7">
        <v>1.7876470607999999</v>
      </c>
      <c r="EH61" s="7">
        <v>1.5976743038200001</v>
      </c>
      <c r="EI61" s="7">
        <v>1.4336300299</v>
      </c>
      <c r="EJ61" s="7">
        <v>1.7812324249</v>
      </c>
      <c r="EK61" s="7">
        <v>2.1442169134000002</v>
      </c>
      <c r="EL61" s="7">
        <v>2.3655868174000001</v>
      </c>
      <c r="EM61" s="7">
        <v>2.741895446</v>
      </c>
      <c r="EN61" s="7">
        <v>2.6803867461999999</v>
      </c>
      <c r="EO61" s="7">
        <v>2.5847058033999999</v>
      </c>
      <c r="EP61" s="7">
        <v>2.0656137677999999</v>
      </c>
      <c r="EQ61" s="7">
        <v>1.76241736564</v>
      </c>
      <c r="ER61" s="7">
        <v>1.34297409828</v>
      </c>
      <c r="ES61" s="7">
        <v>1.1965877139800001</v>
      </c>
      <c r="ET61" s="7">
        <v>0.92335121819999999</v>
      </c>
      <c r="EU61" s="7">
        <v>0.85555447130000017</v>
      </c>
      <c r="EV61" s="7">
        <v>1.4754781043</v>
      </c>
      <c r="EW61" s="7">
        <v>1.7334781714</v>
      </c>
      <c r="EX61" s="7">
        <v>2.4014466067</v>
      </c>
      <c r="EY61" s="7">
        <v>2.4941151580000001</v>
      </c>
      <c r="EZ61" s="7">
        <v>2.6583344069999999</v>
      </c>
      <c r="FA61" s="7">
        <v>2.7909299999999999</v>
      </c>
      <c r="FB61" s="7">
        <v>2.492272426</v>
      </c>
      <c r="FC61" s="7">
        <v>1.7019899778000001</v>
      </c>
      <c r="FD61" s="7">
        <v>1.5954003131600001</v>
      </c>
      <c r="FE61" s="7">
        <v>1.2192326409000001</v>
      </c>
      <c r="FF61" s="7">
        <v>1.0880573627300001</v>
      </c>
      <c r="FG61" s="7">
        <v>1.3058378104799999</v>
      </c>
      <c r="FH61" s="7">
        <v>1.1767775632999999</v>
      </c>
      <c r="FI61" s="7">
        <v>1.9193815338</v>
      </c>
      <c r="FJ61" s="7">
        <v>2.2201044329999999</v>
      </c>
      <c r="FK61" s="7">
        <v>2.618953205</v>
      </c>
      <c r="FL61" s="7">
        <v>3.2237697380000001</v>
      </c>
      <c r="FM61" s="7">
        <v>3.8387982950000001</v>
      </c>
      <c r="FN61" s="7">
        <v>3.6003937669999999</v>
      </c>
      <c r="FO61" s="7">
        <v>3.7591583599999989</v>
      </c>
      <c r="FP61" s="7">
        <v>3.4620868649999998</v>
      </c>
      <c r="FQ61" s="7">
        <v>3.9097078919999988</v>
      </c>
      <c r="FR61" s="7">
        <v>4.3775154420000009</v>
      </c>
      <c r="FS61" s="7">
        <v>4.0552501259999998</v>
      </c>
      <c r="FT61" s="7">
        <v>4.3576087819999998</v>
      </c>
      <c r="FU61" s="7">
        <v>4.7242477019999987</v>
      </c>
      <c r="FV61" s="7">
        <v>5.3447795879999997</v>
      </c>
      <c r="FW61" s="7">
        <v>6.0301984959999997</v>
      </c>
      <c r="FX61" s="7">
        <v>6.6950164150000004</v>
      </c>
      <c r="FY61" s="7">
        <v>7.0322565320999999</v>
      </c>
      <c r="FZ61" s="7">
        <v>7.5134464358999988</v>
      </c>
      <c r="GA61" s="7">
        <v>7.6600434491699998</v>
      </c>
      <c r="GB61" s="7">
        <v>7.9541440206299994</v>
      </c>
      <c r="GC61" s="7">
        <v>8.4457043819999988</v>
      </c>
      <c r="GD61" s="7">
        <v>8.677458420999999</v>
      </c>
      <c r="GE61" s="7">
        <v>8.5956269230000011</v>
      </c>
      <c r="GF61" s="7">
        <v>8.8499153780000004</v>
      </c>
      <c r="GG61" s="7">
        <v>8.8256575860000002</v>
      </c>
      <c r="GH61" s="7">
        <v>9.1402417059999994</v>
      </c>
      <c r="GI61" s="7">
        <v>9.2109676470000004</v>
      </c>
      <c r="GJ61" s="7">
        <v>9.0193296170000004</v>
      </c>
      <c r="GK61" s="7">
        <v>9.3145868849000006</v>
      </c>
      <c r="GL61" s="7">
        <v>10.024587214</v>
      </c>
      <c r="GM61" s="7">
        <v>10.516370927000001</v>
      </c>
      <c r="GN61" s="7">
        <v>11.253306689</v>
      </c>
      <c r="GO61" s="7">
        <v>10.795086567</v>
      </c>
      <c r="GP61" s="7">
        <v>11.419147268</v>
      </c>
      <c r="GQ61" s="7">
        <v>12.220674624999999</v>
      </c>
      <c r="GR61" s="7">
        <v>12.169740340000001</v>
      </c>
      <c r="GS61" s="7">
        <v>11.922008162999999</v>
      </c>
      <c r="GT61" s="7">
        <v>11.340163021</v>
      </c>
      <c r="GU61" s="7">
        <v>10.968913454999999</v>
      </c>
      <c r="GV61" s="7">
        <v>10.967140350999999</v>
      </c>
      <c r="GW61" s="7">
        <v>9.7757577449999982</v>
      </c>
      <c r="GX61" s="7">
        <v>8.7748556850000003</v>
      </c>
      <c r="GY61" s="7">
        <v>8.1479979560000011</v>
      </c>
      <c r="GZ61" s="7">
        <v>7.2822319610000008</v>
      </c>
      <c r="HA61" s="7">
        <v>6.8966665389999999</v>
      </c>
      <c r="HB61" s="7">
        <v>5.7889090909999998</v>
      </c>
      <c r="HC61" s="7">
        <v>5.0136409079999993</v>
      </c>
      <c r="HD61" s="7">
        <v>4.8576282670000008</v>
      </c>
      <c r="HE61" s="7">
        <v>3.921873020600001</v>
      </c>
      <c r="HF61" s="7">
        <v>3.3966141620000001</v>
      </c>
      <c r="HG61" s="7">
        <v>3.0541943087000001</v>
      </c>
      <c r="HH61" s="7">
        <v>1.84549355203</v>
      </c>
      <c r="HI61" s="7">
        <v>1.5856471593000001</v>
      </c>
      <c r="HJ61" s="7">
        <v>1.2219147854000001</v>
      </c>
      <c r="HK61" s="7">
        <v>1.112554552</v>
      </c>
      <c r="HL61" s="7">
        <v>0.85529752999769992</v>
      </c>
      <c r="HM61" s="7">
        <v>1.2128584873899999</v>
      </c>
      <c r="HN61" s="7">
        <v>0.46234792799000002</v>
      </c>
      <c r="HO61" s="7">
        <v>1.3954846978</v>
      </c>
      <c r="HP61" s="7">
        <v>1.5992189662</v>
      </c>
      <c r="HQ61" s="7">
        <v>1.7535096917999999</v>
      </c>
      <c r="HR61" s="7">
        <v>1.6848347797000001</v>
      </c>
      <c r="HS61" s="7">
        <v>2.0626492980000002</v>
      </c>
      <c r="HT61" s="7">
        <v>1.5956771712469999</v>
      </c>
      <c r="HU61" s="7">
        <v>2.7604788476</v>
      </c>
      <c r="HV61" s="7">
        <v>2.7374801982000001</v>
      </c>
      <c r="HW61" s="7">
        <v>3.4820794877000001</v>
      </c>
      <c r="HX61" s="7">
        <v>4.0428213859999991</v>
      </c>
      <c r="HY61" s="7">
        <v>4.568215736</v>
      </c>
      <c r="HZ61" s="7">
        <v>4.7817319579999999</v>
      </c>
      <c r="IA61" s="7">
        <v>5.0067937850000011</v>
      </c>
      <c r="IB61" s="7">
        <v>4.7382057240000002</v>
      </c>
      <c r="IC61" s="7">
        <v>5.0350078759999999</v>
      </c>
      <c r="ID61" s="7">
        <v>4.3740501690000002</v>
      </c>
      <c r="IE61" s="7">
        <v>4.5285607200999998</v>
      </c>
      <c r="IF61" s="7">
        <v>4.7148209310500011</v>
      </c>
      <c r="IG61" s="7">
        <v>5.4704955315000001</v>
      </c>
      <c r="IH61" s="7">
        <v>6.3225169145000004</v>
      </c>
      <c r="II61" s="7">
        <v>7.4370484999999986</v>
      </c>
      <c r="IJ61" s="7">
        <v>7.6409047560000003</v>
      </c>
      <c r="IK61" s="7">
        <v>7.9001114970000001</v>
      </c>
      <c r="IL61" s="7">
        <v>8.1770467129999993</v>
      </c>
      <c r="IM61" s="7">
        <v>8.1661522330000018</v>
      </c>
      <c r="IN61" s="7">
        <v>7.8617881060000014</v>
      </c>
      <c r="IO61" s="7">
        <v>7.8903756270000001</v>
      </c>
      <c r="IP61" s="7">
        <v>7.4211145500000004</v>
      </c>
      <c r="IQ61" s="7">
        <v>7.4909829100000014</v>
      </c>
      <c r="IR61" s="7">
        <v>7.844027391</v>
      </c>
      <c r="IS61" s="7">
        <v>7.4063625900000014</v>
      </c>
      <c r="IT61" s="7">
        <v>7.6504532679999997</v>
      </c>
      <c r="IU61" s="7">
        <v>7.9022615289999996</v>
      </c>
      <c r="IV61" s="7">
        <v>7.673387293000002</v>
      </c>
      <c r="IW61" s="7">
        <v>7.3074942610000004</v>
      </c>
      <c r="IX61" s="7">
        <v>7.2874551650000017</v>
      </c>
      <c r="IY61" s="7">
        <v>7.2639267629999988</v>
      </c>
      <c r="IZ61" s="7">
        <v>7.5696358330000004</v>
      </c>
      <c r="JA61" s="7">
        <v>6.4729507740000001</v>
      </c>
      <c r="JB61" s="7">
        <v>5.9243071440000001</v>
      </c>
      <c r="JC61" s="7">
        <v>5.2383615263000003</v>
      </c>
      <c r="JD61" s="7">
        <v>4.8047112047999994</v>
      </c>
      <c r="JE61" s="7">
        <v>4.473615391200001</v>
      </c>
      <c r="JF61" s="7">
        <v>3.8524281096499999</v>
      </c>
      <c r="JG61" s="7">
        <v>3.8484586572000001</v>
      </c>
      <c r="JH61" s="7">
        <v>4.2512001740000001</v>
      </c>
      <c r="JI61" s="7">
        <v>4.3179644699999997</v>
      </c>
      <c r="JJ61" s="7">
        <v>4.0417351240000006</v>
      </c>
      <c r="JK61" s="7">
        <v>3.9011668300000002</v>
      </c>
      <c r="JL61" s="7">
        <v>3.1070167084000002</v>
      </c>
      <c r="JM61" s="7">
        <v>3.0307171660000001</v>
      </c>
      <c r="JN61" s="7">
        <v>2.1865266752700001</v>
      </c>
      <c r="JO61" s="7">
        <v>2.177959118</v>
      </c>
      <c r="JP61" s="7">
        <v>1.7335225094</v>
      </c>
      <c r="JQ61" s="7">
        <v>1.6709888086</v>
      </c>
      <c r="JR61" s="7">
        <v>1.7368209017</v>
      </c>
      <c r="JS61" s="7">
        <v>2.4560363939999998</v>
      </c>
      <c r="JT61" s="7">
        <v>2.614349818</v>
      </c>
      <c r="JU61" s="7">
        <v>3.2581654150000001</v>
      </c>
      <c r="JV61" s="7">
        <v>2.6838612940000002</v>
      </c>
      <c r="JW61" s="7">
        <v>3.484211556</v>
      </c>
      <c r="JX61" s="7">
        <v>3.805534879000001</v>
      </c>
      <c r="JY61" s="7">
        <v>4.147686545</v>
      </c>
      <c r="JZ61" s="7">
        <v>3.949769479</v>
      </c>
      <c r="KA61" s="7">
        <v>3.5937022829999998</v>
      </c>
      <c r="KB61" s="7">
        <v>3.1006497679999998</v>
      </c>
      <c r="KC61" s="7">
        <v>3.173883671</v>
      </c>
      <c r="KD61" s="7">
        <v>1.9452161455000001</v>
      </c>
      <c r="KE61" s="7">
        <v>1.9535704715</v>
      </c>
      <c r="KF61" s="7">
        <v>1.2235647508800001</v>
      </c>
      <c r="KG61" s="7">
        <v>1.7262261319000001</v>
      </c>
      <c r="KH61" s="7">
        <v>1.9149863570500001</v>
      </c>
      <c r="KI61" s="7">
        <v>1.8111170459999999</v>
      </c>
      <c r="KJ61" s="7">
        <v>1.8215849609000001</v>
      </c>
      <c r="KK61" s="7">
        <v>2.2033387457</v>
      </c>
      <c r="KL61" s="7">
        <v>1.8061659789</v>
      </c>
      <c r="KM61" s="7">
        <v>2.0476893409999999</v>
      </c>
      <c r="KN61" s="7">
        <v>1.4597991725199999</v>
      </c>
      <c r="KO61" s="7">
        <v>1.499365327377</v>
      </c>
      <c r="KP61" s="7">
        <v>1.2840098354</v>
      </c>
      <c r="KQ61" s="7">
        <v>1.6384910160999999</v>
      </c>
      <c r="KR61" s="7">
        <v>1.9233867603999999</v>
      </c>
      <c r="KS61" s="7">
        <v>2.3492585739999998</v>
      </c>
      <c r="KT61" s="7">
        <v>2.8837915889999999</v>
      </c>
      <c r="KU61" s="7">
        <v>2.9839331539999998</v>
      </c>
      <c r="KV61" s="7">
        <v>3.478030355</v>
      </c>
      <c r="KW61" s="7">
        <v>3.9479718629999998</v>
      </c>
      <c r="KX61" s="7">
        <v>4.4327544320000003</v>
      </c>
      <c r="KY61" s="7">
        <v>4.9284781899999999</v>
      </c>
      <c r="KZ61" s="7">
        <v>4.1669132260000001</v>
      </c>
      <c r="LA61" s="7">
        <v>4.0297803339999998</v>
      </c>
      <c r="LB61" s="7">
        <v>4.0737586520000004</v>
      </c>
      <c r="LC61" s="7">
        <v>3.5233441569999999</v>
      </c>
      <c r="LD61" s="7">
        <v>3.4494206586999998</v>
      </c>
      <c r="LE61" s="7">
        <v>2.987122453</v>
      </c>
      <c r="LF61" s="7">
        <v>2.596549333</v>
      </c>
      <c r="LG61" s="7">
        <v>3.319914083</v>
      </c>
      <c r="LH61" s="7">
        <v>2.756546384</v>
      </c>
      <c r="LI61" s="7">
        <v>2.3878855633999989</v>
      </c>
      <c r="LJ61" s="7">
        <v>1.9382005369999999</v>
      </c>
      <c r="LK61" s="7">
        <v>1.9174506183</v>
      </c>
      <c r="LL61" s="7">
        <v>1.3784328873</v>
      </c>
      <c r="LM61" s="7">
        <v>0.93821096410000016</v>
      </c>
      <c r="LN61" s="7">
        <v>0.18169182774000001</v>
      </c>
      <c r="LO61" s="7">
        <v>1.21181838259</v>
      </c>
      <c r="LP61" s="7">
        <v>1.3501191343000001</v>
      </c>
      <c r="LQ61" s="7">
        <v>1.5681383726</v>
      </c>
      <c r="LR61" s="7">
        <v>1.6731211753999999</v>
      </c>
      <c r="LS61" s="7">
        <v>2.275868365</v>
      </c>
      <c r="LT61" s="7">
        <v>2.9835926119999998</v>
      </c>
      <c r="LU61" s="7">
        <v>3.7784838110000001</v>
      </c>
      <c r="LV61" s="7">
        <v>2.4927020390000001</v>
      </c>
      <c r="LW61" s="7">
        <v>2.694083864</v>
      </c>
      <c r="LX61" s="7">
        <v>3.300440933</v>
      </c>
      <c r="LY61" s="7">
        <v>3.3117008010000002</v>
      </c>
      <c r="LZ61" s="7">
        <v>3.617043738</v>
      </c>
      <c r="MA61" s="7">
        <v>3.2627597580000001</v>
      </c>
      <c r="MB61" s="7">
        <v>3.1308169800000001</v>
      </c>
      <c r="MC61" s="7">
        <v>3.3638651899999998</v>
      </c>
      <c r="MD61" s="7">
        <v>2.9830942934000002</v>
      </c>
      <c r="ME61" s="7">
        <v>2.5703748385999998</v>
      </c>
      <c r="MF61" s="7">
        <v>2.3004046882</v>
      </c>
      <c r="MG61" s="7">
        <v>1.6585702848299999</v>
      </c>
      <c r="MH61" s="7">
        <v>1.5338065029600001</v>
      </c>
      <c r="MI61" s="7">
        <v>4.0472047699999996</v>
      </c>
      <c r="MJ61" s="7">
        <v>4.8913658949999999</v>
      </c>
      <c r="MK61" s="7">
        <v>4.6517073569999994</v>
      </c>
      <c r="ML61" s="7">
        <v>4.4278834309999997</v>
      </c>
      <c r="MM61" s="7">
        <v>4.7623590189999998</v>
      </c>
      <c r="MN61" s="7">
        <v>4.8296976010000003</v>
      </c>
      <c r="MO61" s="7">
        <v>4.1222721839999998</v>
      </c>
      <c r="MP61" s="7">
        <v>0.77169317777000013</v>
      </c>
      <c r="MQ61" s="7">
        <v>0.68095835626599999</v>
      </c>
      <c r="MR61" s="7">
        <v>1.1175878827000001</v>
      </c>
      <c r="MS61" s="7">
        <v>1.8531340723</v>
      </c>
      <c r="MT61" s="7">
        <v>1.2770098865699999</v>
      </c>
      <c r="MU61" s="7">
        <v>1.7071811845</v>
      </c>
      <c r="MV61" s="7">
        <v>2.3080908899999999</v>
      </c>
      <c r="MW61" s="7">
        <v>3.4336728299999999</v>
      </c>
      <c r="MX61" s="7">
        <v>2.8271234729999999</v>
      </c>
      <c r="MY61" s="7">
        <v>2.613747799</v>
      </c>
      <c r="MZ61" s="7">
        <v>1.736679666668</v>
      </c>
      <c r="NA61" s="7">
        <v>2.0675982222</v>
      </c>
      <c r="NB61" s="7">
        <v>1.163886367653</v>
      </c>
      <c r="NC61" s="7">
        <v>1.5936206192</v>
      </c>
      <c r="ND61" s="7">
        <v>1.17130035164</v>
      </c>
      <c r="NE61" s="7">
        <v>1.1078375754400001</v>
      </c>
      <c r="NF61" s="7">
        <v>0.94984687189999994</v>
      </c>
      <c r="NG61" s="7">
        <v>1.6582650987000001</v>
      </c>
      <c r="NH61" s="7">
        <v>1.7011904158</v>
      </c>
      <c r="NI61" s="7">
        <v>2.460990124999999</v>
      </c>
      <c r="NJ61" s="7">
        <v>1.6664430801000001</v>
      </c>
      <c r="NK61" s="7">
        <v>1.6963035272</v>
      </c>
      <c r="NL61" s="7">
        <v>1.9543090535000001</v>
      </c>
      <c r="NM61" s="7">
        <v>2.583465986999999</v>
      </c>
      <c r="NN61" s="7">
        <v>2.2339039774999998</v>
      </c>
      <c r="NO61" s="7">
        <v>2.1735839829999999</v>
      </c>
      <c r="NP61" s="7">
        <v>1.4061589007099999</v>
      </c>
      <c r="NQ61" s="7">
        <v>2.4959856500000002</v>
      </c>
      <c r="NR61" s="7">
        <v>2.6324327510000001</v>
      </c>
      <c r="NS61" s="7">
        <v>2.619129477</v>
      </c>
      <c r="NT61" s="7">
        <v>2.0596787821000002</v>
      </c>
      <c r="NU61" s="7">
        <v>2.4362288529999998</v>
      </c>
      <c r="NV61" s="7">
        <v>2.934478709</v>
      </c>
      <c r="NW61" s="7">
        <v>3.7115315849999999</v>
      </c>
      <c r="NX61" s="7">
        <v>2.9423184999999998</v>
      </c>
      <c r="NY61" s="7">
        <v>2.6160190862000001</v>
      </c>
      <c r="NZ61" s="7">
        <v>2.5682121188</v>
      </c>
      <c r="OA61" s="7">
        <v>2.6594502093000001</v>
      </c>
      <c r="OB61" s="7">
        <v>2.19311743548</v>
      </c>
      <c r="OC61" s="7">
        <v>1.7011427003999999</v>
      </c>
      <c r="OD61" s="7">
        <v>1.044004418998</v>
      </c>
      <c r="OE61" s="7">
        <v>1.4071639834430001</v>
      </c>
      <c r="OF61" s="7">
        <v>1.6190143257</v>
      </c>
      <c r="OG61" s="7">
        <v>1.8544775967</v>
      </c>
      <c r="OH61" s="7">
        <v>1.7920311740999999</v>
      </c>
      <c r="OI61" s="7">
        <v>1.6422767599000001</v>
      </c>
      <c r="OJ61" s="7">
        <v>1.43722669382</v>
      </c>
      <c r="OK61" s="7">
        <v>1.8088769077</v>
      </c>
      <c r="OL61" s="7">
        <v>1.3750006359</v>
      </c>
      <c r="OM61" s="7">
        <v>1.0747816045</v>
      </c>
      <c r="ON61" s="7">
        <v>0.76896320054000011</v>
      </c>
      <c r="OO61" s="7">
        <v>0.96113519392000002</v>
      </c>
      <c r="OP61" s="7">
        <v>1.3623214790310001</v>
      </c>
      <c r="OQ61" s="7">
        <v>2.0835765194999998</v>
      </c>
      <c r="OR61" s="7">
        <v>2.4433017103000001</v>
      </c>
      <c r="OS61" s="7">
        <v>2.6241633138</v>
      </c>
      <c r="OT61" s="7">
        <v>3.0516603182000002</v>
      </c>
      <c r="OU61" s="7">
        <v>3.3405511707</v>
      </c>
      <c r="OV61" s="7">
        <v>3.3627066628</v>
      </c>
      <c r="OW61" s="7">
        <v>3.47924989879</v>
      </c>
      <c r="OX61" s="7">
        <v>3.2976989251300011</v>
      </c>
      <c r="OY61" s="7">
        <v>3.1433941346999998</v>
      </c>
      <c r="OZ61" s="7">
        <v>2.9381069151000001</v>
      </c>
      <c r="PA61" s="7">
        <v>3.2107200690000002</v>
      </c>
      <c r="PB61" s="7">
        <v>3.1365155950000001</v>
      </c>
      <c r="PC61" s="7">
        <v>3.0371719540000002</v>
      </c>
      <c r="PD61" s="7">
        <v>2.3736219599999999</v>
      </c>
      <c r="PE61" s="7">
        <v>2.3174823300000011</v>
      </c>
      <c r="PF61" s="7">
        <v>1.7760603461</v>
      </c>
      <c r="PG61" s="7">
        <v>1.3994972472</v>
      </c>
      <c r="PH61" s="7">
        <v>1.6557736528</v>
      </c>
      <c r="PI61" s="7">
        <v>0.86642762569999987</v>
      </c>
      <c r="PJ61" s="7">
        <v>1.2101235253</v>
      </c>
      <c r="PK61" s="7">
        <v>2.6656265669999999</v>
      </c>
      <c r="PL61" s="7">
        <v>2.6831184440000011</v>
      </c>
      <c r="PM61" s="7">
        <v>3.1020399030000001</v>
      </c>
      <c r="PN61" s="7">
        <v>3.5439477250000002</v>
      </c>
      <c r="PO61" s="7">
        <v>3.1625105150000001</v>
      </c>
      <c r="PP61" s="7">
        <v>3.9720757360000012</v>
      </c>
      <c r="PQ61" s="7">
        <v>4.4405306439999999</v>
      </c>
      <c r="PR61" s="7">
        <v>3.2392942140000001</v>
      </c>
      <c r="PS61" s="7">
        <v>3.1968838640000001</v>
      </c>
      <c r="PT61" s="7">
        <v>3.377498906</v>
      </c>
      <c r="PU61" s="7">
        <v>3.8131638319999999</v>
      </c>
      <c r="PV61" s="7">
        <v>3.900155068000001</v>
      </c>
      <c r="PW61" s="7">
        <v>3.8739966190000001</v>
      </c>
      <c r="PX61" s="7">
        <v>3.0416020719999999</v>
      </c>
      <c r="PY61" s="7">
        <v>3.2027034049999998</v>
      </c>
      <c r="PZ61" s="7">
        <v>2.5141450409999999</v>
      </c>
      <c r="QA61" s="7">
        <v>2.1648822366</v>
      </c>
      <c r="QB61" s="7">
        <v>1.7759879595000001</v>
      </c>
      <c r="QC61" s="7">
        <v>1.37208495928</v>
      </c>
      <c r="QD61" s="7">
        <v>1.2170639411399999</v>
      </c>
      <c r="QE61" s="7">
        <v>1.2212989462999999</v>
      </c>
      <c r="QF61" s="7">
        <v>1.18089943871</v>
      </c>
      <c r="QG61" s="7">
        <v>1.7315511911999999</v>
      </c>
      <c r="QH61" s="7">
        <v>1.1660710214000001</v>
      </c>
      <c r="QI61" s="7">
        <v>1.28082985936</v>
      </c>
      <c r="QJ61" s="7">
        <v>1.4829012601</v>
      </c>
      <c r="QK61" s="7">
        <v>1.6008575440099999</v>
      </c>
      <c r="QL61" s="7">
        <v>1.7526479333</v>
      </c>
      <c r="QM61" s="7">
        <v>1.8026606760999999</v>
      </c>
      <c r="QN61" s="7">
        <v>1.5081236539</v>
      </c>
      <c r="QO61" s="7">
        <v>2.1012718230999998</v>
      </c>
      <c r="QP61" s="7">
        <v>1.9750973030500001</v>
      </c>
      <c r="QQ61" s="7">
        <v>1.8011426268999999</v>
      </c>
      <c r="QR61" s="7">
        <v>1.8617048076</v>
      </c>
      <c r="QS61" s="7">
        <v>2.0604914265000001</v>
      </c>
      <c r="QT61" s="7">
        <v>2.2404771525</v>
      </c>
      <c r="QU61" s="7">
        <v>3.0981874880000002</v>
      </c>
      <c r="QV61" s="7">
        <v>3.3694112380000001</v>
      </c>
      <c r="QW61" s="7">
        <v>3.7256205100000002</v>
      </c>
      <c r="QX61" s="7">
        <v>3.5918251530000012</v>
      </c>
      <c r="QY61" s="7">
        <v>3.7322834669999998</v>
      </c>
      <c r="QZ61" s="7">
        <v>4.1969321260000001</v>
      </c>
      <c r="RA61" s="7">
        <v>3.907099047</v>
      </c>
      <c r="RB61" s="7">
        <v>3.084070182</v>
      </c>
      <c r="RC61" s="7">
        <v>2.6598066939999989</v>
      </c>
      <c r="RD61" s="7">
        <v>2.5448103356999998</v>
      </c>
      <c r="RE61" s="7">
        <v>2.613841974400001</v>
      </c>
      <c r="RF61" s="7">
        <v>1.9202084659800001</v>
      </c>
      <c r="RG61" s="7">
        <v>1.4743333692</v>
      </c>
      <c r="RH61" s="7">
        <v>0.99379988862999991</v>
      </c>
      <c r="RI61" s="7">
        <v>1.1890336247</v>
      </c>
      <c r="RJ61" s="7">
        <v>1.2887237921000001</v>
      </c>
      <c r="RK61" s="7">
        <v>0.76440484997000002</v>
      </c>
      <c r="RL61" s="7">
        <v>0.584026950509</v>
      </c>
      <c r="RM61" s="7">
        <v>1.5478517584</v>
      </c>
      <c r="RN61" s="7">
        <v>1.2921455288000001</v>
      </c>
      <c r="RO61" s="7">
        <v>1.9817304712999999</v>
      </c>
      <c r="RP61" s="7">
        <v>1.5921301586000001</v>
      </c>
      <c r="RQ61" s="7">
        <v>1.6631340621999999</v>
      </c>
      <c r="RR61" s="7">
        <v>1.8096157577</v>
      </c>
      <c r="RS61" s="7">
        <v>2.4857179039999999</v>
      </c>
      <c r="RT61" s="7">
        <v>2.1135247110000002</v>
      </c>
      <c r="RU61" s="7">
        <v>2.5972383824</v>
      </c>
      <c r="RV61" s="7">
        <v>2.3946114196999999</v>
      </c>
      <c r="RW61" s="7">
        <v>3.302656061</v>
      </c>
      <c r="RX61" s="7">
        <v>3.2719320359999999</v>
      </c>
      <c r="RY61" s="7">
        <v>3.3172517510000001</v>
      </c>
      <c r="RZ61" s="7">
        <v>2.78553776</v>
      </c>
      <c r="SA61" s="7">
        <v>2.6272508659999998</v>
      </c>
      <c r="SB61" s="7">
        <v>2.0892525919999998</v>
      </c>
      <c r="SC61" s="7">
        <v>2.5076638990000002</v>
      </c>
      <c r="SD61" s="7">
        <v>1.9828705760000001</v>
      </c>
      <c r="SE61" s="7">
        <v>2.533090472</v>
      </c>
      <c r="SF61" s="7">
        <v>2.5658073240000001</v>
      </c>
      <c r="SG61" s="7">
        <v>2.8884795419999998</v>
      </c>
      <c r="SH61" s="7">
        <v>3.1942541530000002</v>
      </c>
      <c r="SI61" s="7">
        <v>3.9226778809999998</v>
      </c>
      <c r="SJ61" s="7">
        <v>3.7061226490000001</v>
      </c>
      <c r="SK61" s="7">
        <v>4.2447782930000004</v>
      </c>
      <c r="SL61" s="7">
        <v>3.9495118709999999</v>
      </c>
      <c r="SM61" s="7">
        <v>4.5240051399999999</v>
      </c>
      <c r="SN61" s="7">
        <v>4.1147575059999992</v>
      </c>
      <c r="SO61" s="7">
        <v>4.2325088490999994</v>
      </c>
      <c r="SP61" s="7">
        <v>3.7736721820000012</v>
      </c>
      <c r="SQ61" s="7">
        <v>3.8310467699999999</v>
      </c>
      <c r="SR61" s="7">
        <v>3.836679849999999</v>
      </c>
      <c r="SS61" s="7">
        <v>4.0618660719999999</v>
      </c>
      <c r="ST61" s="7">
        <v>3.8207188510000001</v>
      </c>
      <c r="SU61" s="7">
        <v>4.6880252759999994</v>
      </c>
      <c r="SV61" s="7">
        <v>4.3849628030000014</v>
      </c>
      <c r="SW61" s="7">
        <v>4.507661992000001</v>
      </c>
      <c r="SX61" s="7">
        <v>4.3414952929999986</v>
      </c>
      <c r="SY61" s="7">
        <v>4.7110757689999998</v>
      </c>
      <c r="SZ61" s="7">
        <v>4.708830227</v>
      </c>
      <c r="TA61" s="7">
        <v>4.948566928</v>
      </c>
      <c r="TB61" s="7">
        <v>4.7297613289999996</v>
      </c>
      <c r="TC61" s="7">
        <v>4.6911251230000008</v>
      </c>
      <c r="TD61" s="7">
        <v>4.5106084119999998</v>
      </c>
      <c r="TE61" s="7">
        <v>4.3982572470000001</v>
      </c>
      <c r="TF61" s="7">
        <v>2.9640725720000001</v>
      </c>
      <c r="TG61" s="7">
        <v>1.9474756367999999</v>
      </c>
      <c r="TH61" s="7">
        <v>0.93250090490000004</v>
      </c>
      <c r="TI61" s="7">
        <v>-8.165806409000001E-2</v>
      </c>
      <c r="TJ61" s="3">
        <v>12.222388181252684</v>
      </c>
      <c r="TK61" s="3">
        <v>9692.2604987721625</v>
      </c>
      <c r="TL61" s="3">
        <v>0.29637293419673921</v>
      </c>
      <c r="TM61" s="3">
        <v>12.371179958441424</v>
      </c>
      <c r="TN61" s="3">
        <v>76.252264198047584</v>
      </c>
      <c r="TO61" s="3">
        <v>41.005449528779913</v>
      </c>
      <c r="TP61" s="3">
        <v>15.887994174696953</v>
      </c>
      <c r="TQ61" s="3">
        <v>2.0723511359830784</v>
      </c>
      <c r="TR61" s="3">
        <v>2.3033834328247536</v>
      </c>
      <c r="TS61" s="3">
        <v>15.476375748052316</v>
      </c>
      <c r="TT61" s="3">
        <v>2.7661796282560767</v>
      </c>
      <c r="TU61" s="3">
        <v>1.6732102037921792</v>
      </c>
      <c r="TV61" s="3">
        <v>2.7425918867217445</v>
      </c>
      <c r="TW61" s="3">
        <v>0.82192614109491124</v>
      </c>
      <c r="TX61" s="3">
        <v>0.34131830631831583</v>
      </c>
      <c r="TY61" s="3">
        <v>2248.1273533928988</v>
      </c>
      <c r="TZ61" s="3">
        <v>402.17965447961143</v>
      </c>
      <c r="UA61" s="3">
        <v>2243.6836823553112</v>
      </c>
    </row>
    <row r="62" spans="1:547" x14ac:dyDescent="0.2">
      <c r="A62" s="1" t="s">
        <v>598</v>
      </c>
      <c r="B62" s="3">
        <v>2.3622999999999999E-3</v>
      </c>
      <c r="C62" s="3">
        <v>9.0272370000000005E-4</v>
      </c>
      <c r="D62" s="3">
        <v>2.0997040000000002E-2</v>
      </c>
      <c r="E62" s="3">
        <v>6.4135809999999998E-3</v>
      </c>
      <c r="F62" s="3">
        <v>5.4646529999999999E-3</v>
      </c>
      <c r="G62" s="3">
        <v>1.5572509999999999E-2</v>
      </c>
      <c r="H62" s="3">
        <v>0.4751764</v>
      </c>
      <c r="I62" s="3">
        <v>7.0610070000000002E-3</v>
      </c>
      <c r="J62" s="3">
        <v>2.6817799999999999E-3</v>
      </c>
      <c r="K62" s="3">
        <f t="shared" si="0"/>
        <v>1.273825548089659E-2</v>
      </c>
      <c r="L62" s="3">
        <f t="shared" si="5"/>
        <v>0.50413717069999997</v>
      </c>
      <c r="M62" s="3">
        <f t="shared" si="1"/>
        <v>2.7450743999999999E-2</v>
      </c>
      <c r="N62" s="3">
        <f t="shared" si="2"/>
        <v>2.4342770556813349E-2</v>
      </c>
      <c r="O62" s="3">
        <f t="shared" si="3"/>
        <v>0.98420324633285372</v>
      </c>
      <c r="P62" s="3">
        <f t="shared" si="4"/>
        <v>2.1037162999999998E-2</v>
      </c>
      <c r="Q62" s="3">
        <f t="shared" si="6"/>
        <v>18.365155082864057</v>
      </c>
      <c r="R62" s="7">
        <v>0.14289531789000001</v>
      </c>
      <c r="S62" s="7">
        <v>1.5051628952</v>
      </c>
      <c r="T62" s="7">
        <v>2.8685801880000001</v>
      </c>
      <c r="U62" s="7">
        <v>4.2342818490000003</v>
      </c>
      <c r="V62" s="7">
        <v>6.018552422</v>
      </c>
      <c r="W62" s="7">
        <v>6.0751341229999998</v>
      </c>
      <c r="X62" s="7">
        <v>6.1050303769999994</v>
      </c>
      <c r="Y62" s="7">
        <v>6.2127553180000001</v>
      </c>
      <c r="Z62" s="7">
        <v>5.4670477369999997</v>
      </c>
      <c r="AA62" s="7">
        <v>5.8187271410000001</v>
      </c>
      <c r="AB62" s="7">
        <v>6.2828440969999999</v>
      </c>
      <c r="AC62" s="7">
        <v>6.3565338319999993</v>
      </c>
      <c r="AD62" s="7">
        <v>6.2011544560000003</v>
      </c>
      <c r="AE62" s="7">
        <v>6.545857678</v>
      </c>
      <c r="AF62" s="7">
        <v>6.8983045839999999</v>
      </c>
      <c r="AG62" s="7">
        <v>7.3553765660000012</v>
      </c>
      <c r="AH62" s="7">
        <v>7.5353145570000013</v>
      </c>
      <c r="AI62" s="7">
        <v>6.9884288279999991</v>
      </c>
      <c r="AJ62" s="7">
        <v>6.9149542800000008</v>
      </c>
      <c r="AK62" s="7">
        <v>6.5543416539999999</v>
      </c>
      <c r="AL62" s="7">
        <v>6.3316868010000009</v>
      </c>
      <c r="AM62" s="7">
        <v>5.2898772110000003</v>
      </c>
      <c r="AN62" s="7">
        <v>4.9681656004000008</v>
      </c>
      <c r="AO62" s="7">
        <v>3.7486089390199999</v>
      </c>
      <c r="AP62" s="7">
        <v>3.0739287988199999</v>
      </c>
      <c r="AQ62" s="7">
        <v>3.0976214770000001</v>
      </c>
      <c r="AR62" s="7">
        <v>3.5984879878999991</v>
      </c>
      <c r="AS62" s="7">
        <v>3.5124411977999999</v>
      </c>
      <c r="AT62" s="7">
        <v>4.0003580160000007</v>
      </c>
      <c r="AU62" s="7">
        <v>3.9266516278999992</v>
      </c>
      <c r="AV62" s="7">
        <v>4.8449809540000004</v>
      </c>
      <c r="AW62" s="7">
        <v>5.4982513499999994</v>
      </c>
      <c r="AX62" s="7">
        <v>4.8221768644000003</v>
      </c>
      <c r="AY62" s="7">
        <v>3.952416568799999</v>
      </c>
      <c r="AZ62" s="7">
        <v>4.328152747899999</v>
      </c>
      <c r="BA62" s="7">
        <v>4.5743577179999999</v>
      </c>
      <c r="BB62" s="7">
        <v>4.4123891049999999</v>
      </c>
      <c r="BC62" s="7">
        <v>3.8278444759999992</v>
      </c>
      <c r="BD62" s="7">
        <v>3.3598487430000001</v>
      </c>
      <c r="BE62" s="7">
        <v>2.8117742219999999</v>
      </c>
      <c r="BF62" s="7">
        <v>3.1441025050000002</v>
      </c>
      <c r="BG62" s="7">
        <v>2.6780013399999998</v>
      </c>
      <c r="BH62" s="7">
        <v>1.9131784744</v>
      </c>
      <c r="BI62" s="7">
        <v>1.781457724</v>
      </c>
      <c r="BJ62" s="7">
        <v>1.853929489</v>
      </c>
      <c r="BK62" s="7">
        <v>2.1409520739999999</v>
      </c>
      <c r="BL62" s="7">
        <v>3.145722379</v>
      </c>
      <c r="BM62" s="7">
        <v>2.989273045</v>
      </c>
      <c r="BN62" s="7">
        <v>3.0283195375999989</v>
      </c>
      <c r="BO62" s="7">
        <v>3.244547426</v>
      </c>
      <c r="BP62" s="7">
        <v>3.5553262939999999</v>
      </c>
      <c r="BQ62" s="7">
        <v>3.381564695999999</v>
      </c>
      <c r="BR62" s="7">
        <v>2.8477070668</v>
      </c>
      <c r="BS62" s="7">
        <v>1.8853068798999999</v>
      </c>
      <c r="BT62" s="7">
        <v>1.8901748551999999</v>
      </c>
      <c r="BU62" s="7">
        <v>1.1152457047</v>
      </c>
      <c r="BV62" s="7">
        <v>1.4598638158999999</v>
      </c>
      <c r="BW62" s="7">
        <v>1.2126481385000001</v>
      </c>
      <c r="BX62" s="7">
        <v>0.96941496449999998</v>
      </c>
      <c r="BY62" s="7">
        <v>0.95096845941000008</v>
      </c>
      <c r="BZ62" s="7">
        <v>1.8282295037</v>
      </c>
      <c r="CA62" s="7">
        <v>1.8008900643000001</v>
      </c>
      <c r="CB62" s="7">
        <v>2.4329095340000002</v>
      </c>
      <c r="CC62" s="7">
        <v>2.2525150159999998</v>
      </c>
      <c r="CD62" s="7">
        <v>2.6593378529999998</v>
      </c>
      <c r="CE62" s="7">
        <v>2.8780144499999998</v>
      </c>
      <c r="CF62" s="7">
        <v>3.1581546239999998</v>
      </c>
      <c r="CG62" s="7">
        <v>3.0707679739999998</v>
      </c>
      <c r="CH62" s="7">
        <v>3.504689672</v>
      </c>
      <c r="CI62" s="7">
        <v>2.8772955988</v>
      </c>
      <c r="CJ62" s="7">
        <v>2.2487837382600002</v>
      </c>
      <c r="CK62" s="7">
        <v>2.0721804443825</v>
      </c>
      <c r="CL62" s="7">
        <v>1.8397752946999999</v>
      </c>
      <c r="CM62" s="7">
        <v>1.6116942906</v>
      </c>
      <c r="CN62" s="7">
        <v>1.3980450316999999</v>
      </c>
      <c r="CO62" s="7">
        <v>0.25891900412000002</v>
      </c>
      <c r="CP62" s="7">
        <v>0.81867942709999997</v>
      </c>
      <c r="CQ62" s="7">
        <v>1.6347654410000001</v>
      </c>
      <c r="CR62" s="7">
        <v>1.432465146</v>
      </c>
      <c r="CS62" s="7">
        <v>2.2549074330000001</v>
      </c>
      <c r="CT62" s="7">
        <v>2.4309211533999999</v>
      </c>
      <c r="CU62" s="7">
        <v>2.4250269023</v>
      </c>
      <c r="CV62" s="7">
        <v>3.8624352413</v>
      </c>
      <c r="CW62" s="7">
        <v>3.5469039248000001</v>
      </c>
      <c r="CX62" s="7">
        <v>3.5678663450000001</v>
      </c>
      <c r="CY62" s="7">
        <v>3.471863308000001</v>
      </c>
      <c r="CZ62" s="7">
        <v>3.2803999279</v>
      </c>
      <c r="DA62" s="7">
        <v>3.364946597199999</v>
      </c>
      <c r="DB62" s="7">
        <v>3.0397980587000002</v>
      </c>
      <c r="DC62" s="7">
        <v>2.1085011073</v>
      </c>
      <c r="DD62" s="7">
        <v>2.0817150078200002</v>
      </c>
      <c r="DE62" s="7">
        <v>1.17019629802</v>
      </c>
      <c r="DF62" s="7">
        <v>1.27043050458</v>
      </c>
      <c r="DG62" s="7">
        <v>0.97183596849999998</v>
      </c>
      <c r="DH62" s="7">
        <v>0.98524690910000001</v>
      </c>
      <c r="DI62" s="7">
        <v>1.4037336746</v>
      </c>
      <c r="DJ62" s="7">
        <v>1.359642486077</v>
      </c>
      <c r="DK62" s="7">
        <v>1.8888769527</v>
      </c>
      <c r="DL62" s="7">
        <v>2.6809959629</v>
      </c>
      <c r="DM62" s="7">
        <v>2.814825227</v>
      </c>
      <c r="DN62" s="7">
        <v>2.8834493636</v>
      </c>
      <c r="DO62" s="7">
        <v>2.819210558</v>
      </c>
      <c r="DP62" s="7">
        <v>2.8044221593000001</v>
      </c>
      <c r="DQ62" s="7">
        <v>3.4463693229999999</v>
      </c>
      <c r="DR62" s="7">
        <v>3.3488809800000001</v>
      </c>
      <c r="DS62" s="7">
        <v>2.8621801750000002</v>
      </c>
      <c r="DT62" s="7">
        <v>2.6328850207999999</v>
      </c>
      <c r="DU62" s="7">
        <v>2.3825850237999999</v>
      </c>
      <c r="DV62" s="7">
        <v>2.2399862102000001</v>
      </c>
      <c r="DW62" s="7">
        <v>2.0873422129249999</v>
      </c>
      <c r="DX62" s="7">
        <v>2.1461699734000002</v>
      </c>
      <c r="DY62" s="7">
        <v>2.0129862751999998</v>
      </c>
      <c r="DZ62" s="7">
        <v>2.1735721417999998</v>
      </c>
      <c r="EA62" s="7">
        <v>2.1494027632999999</v>
      </c>
      <c r="EB62" s="7">
        <v>2.3512173047</v>
      </c>
      <c r="EC62" s="7">
        <v>2.096876292984001</v>
      </c>
      <c r="ED62" s="7">
        <v>1.7149310276</v>
      </c>
      <c r="EE62" s="7">
        <v>1.3981991299700001</v>
      </c>
      <c r="EF62" s="7">
        <v>1.146623925166</v>
      </c>
      <c r="EG62" s="7">
        <v>1.2030272763000001</v>
      </c>
      <c r="EH62" s="7">
        <v>1.3388877370000001</v>
      </c>
      <c r="EI62" s="7">
        <v>0.8292432501</v>
      </c>
      <c r="EJ62" s="7">
        <v>1.1812612304000001</v>
      </c>
      <c r="EK62" s="7">
        <v>2.0985460859999998</v>
      </c>
      <c r="EL62" s="7">
        <v>2.24897612</v>
      </c>
      <c r="EM62" s="7">
        <v>2.3611229420000002</v>
      </c>
      <c r="EN62" s="7">
        <v>2.6135356700000001</v>
      </c>
      <c r="EO62" s="7">
        <v>2.316882669</v>
      </c>
      <c r="EP62" s="7">
        <v>2.29252045</v>
      </c>
      <c r="EQ62" s="7">
        <v>2.1618314019999998</v>
      </c>
      <c r="ER62" s="7">
        <v>1.41403212641</v>
      </c>
      <c r="ES62" s="7">
        <v>0.98117475235999996</v>
      </c>
      <c r="ET62" s="7">
        <v>1.13458298727</v>
      </c>
      <c r="EU62" s="7">
        <v>0.89932590198899987</v>
      </c>
      <c r="EV62" s="7">
        <v>1.5362613972300001</v>
      </c>
      <c r="EW62" s="7">
        <v>1.9781013099</v>
      </c>
      <c r="EX62" s="7">
        <v>2.6790425764000001</v>
      </c>
      <c r="EY62" s="7">
        <v>3.0646909369999999</v>
      </c>
      <c r="EZ62" s="7">
        <v>3.6070538980000002</v>
      </c>
      <c r="FA62" s="7">
        <v>3.513822615</v>
      </c>
      <c r="FB62" s="7">
        <v>3.3105093146</v>
      </c>
      <c r="FC62" s="7">
        <v>2.276162508330001</v>
      </c>
      <c r="FD62" s="7">
        <v>1.9326547489000001</v>
      </c>
      <c r="FE62" s="7">
        <v>1.6340459993000001</v>
      </c>
      <c r="FF62" s="7">
        <v>1.445198540652</v>
      </c>
      <c r="FG62" s="7">
        <v>1.54167260459</v>
      </c>
      <c r="FH62" s="7">
        <v>1.5169388281</v>
      </c>
      <c r="FI62" s="7">
        <v>2.4823095799999999</v>
      </c>
      <c r="FJ62" s="7">
        <v>3.2314803830000001</v>
      </c>
      <c r="FK62" s="7">
        <v>3.833121939999999</v>
      </c>
      <c r="FL62" s="7">
        <v>4.5094440650000003</v>
      </c>
      <c r="FM62" s="7">
        <v>5.2433325310000001</v>
      </c>
      <c r="FN62" s="7">
        <v>5.1033422976999994</v>
      </c>
      <c r="FO62" s="7">
        <v>5.2651187490000009</v>
      </c>
      <c r="FP62" s="7">
        <v>4.4363991003999992</v>
      </c>
      <c r="FQ62" s="7">
        <v>5.1748678979999996</v>
      </c>
      <c r="FR62" s="7">
        <v>5.5810224799999997</v>
      </c>
      <c r="FS62" s="7">
        <v>5.483879881</v>
      </c>
      <c r="FT62" s="7">
        <v>5.9159727139999996</v>
      </c>
      <c r="FU62" s="7">
        <v>6.6776359310000002</v>
      </c>
      <c r="FV62" s="7">
        <v>7.0798595889999998</v>
      </c>
      <c r="FW62" s="7">
        <v>8.0799955580000002</v>
      </c>
      <c r="FX62" s="7">
        <v>8.3781820140000001</v>
      </c>
      <c r="FY62" s="7">
        <v>8.4959049709999999</v>
      </c>
      <c r="FZ62" s="7">
        <v>8.9474237529999989</v>
      </c>
      <c r="GA62" s="7">
        <v>8.8719127320000002</v>
      </c>
      <c r="GB62" s="7">
        <v>8.9298853809999983</v>
      </c>
      <c r="GC62" s="7">
        <v>9.3389093109999983</v>
      </c>
      <c r="GD62" s="7">
        <v>9.2878914209999994</v>
      </c>
      <c r="GE62" s="7">
        <v>8.9120737649999988</v>
      </c>
      <c r="GF62" s="7">
        <v>9.1144626834000011</v>
      </c>
      <c r="GG62" s="7">
        <v>8.8586896720699997</v>
      </c>
      <c r="GH62" s="7">
        <v>9.0368665078999992</v>
      </c>
      <c r="GI62" s="7">
        <v>8.9089440805999995</v>
      </c>
      <c r="GJ62" s="7">
        <v>9.2597829330999986</v>
      </c>
      <c r="GK62" s="7">
        <v>9.6565344255000003</v>
      </c>
      <c r="GL62" s="7">
        <v>10.351971708000001</v>
      </c>
      <c r="GM62" s="7">
        <v>10.777342714</v>
      </c>
      <c r="GN62" s="7">
        <v>11.031649052000001</v>
      </c>
      <c r="GO62" s="7">
        <v>10.638784501</v>
      </c>
      <c r="GP62" s="7">
        <v>11.297532572</v>
      </c>
      <c r="GQ62" s="7">
        <v>11.638713233000001</v>
      </c>
      <c r="GR62" s="7">
        <v>11.575176324999999</v>
      </c>
      <c r="GS62" s="7">
        <v>11.437531296</v>
      </c>
      <c r="GT62" s="7">
        <v>11.04912901</v>
      </c>
      <c r="GU62" s="7">
        <v>10.893946151</v>
      </c>
      <c r="GV62" s="7">
        <v>10.7594203132</v>
      </c>
      <c r="GW62" s="7">
        <v>9.62930875222</v>
      </c>
      <c r="GX62" s="7">
        <v>8.8944039834000002</v>
      </c>
      <c r="GY62" s="7">
        <v>8.3668436155000006</v>
      </c>
      <c r="GZ62" s="7">
        <v>7.5693905839999998</v>
      </c>
      <c r="HA62" s="7">
        <v>6.6925813280000002</v>
      </c>
      <c r="HB62" s="7">
        <v>5.7340194350000004</v>
      </c>
      <c r="HC62" s="7">
        <v>5.1698129899999996</v>
      </c>
      <c r="HD62" s="7">
        <v>5.0010127339999997</v>
      </c>
      <c r="HE62" s="7">
        <v>4.0000463069999999</v>
      </c>
      <c r="HF62" s="7">
        <v>3.4178627419000001</v>
      </c>
      <c r="HG62" s="7">
        <v>2.7946567983000001</v>
      </c>
      <c r="HH62" s="7">
        <v>1.8741604783000001</v>
      </c>
      <c r="HI62" s="7">
        <v>1.7857921287</v>
      </c>
      <c r="HJ62" s="7">
        <v>1.2305512760999999</v>
      </c>
      <c r="HK62" s="7">
        <v>0.70227673485999997</v>
      </c>
      <c r="HL62" s="7">
        <v>0.39122358741000002</v>
      </c>
      <c r="HM62" s="7">
        <v>0.85630034050000003</v>
      </c>
      <c r="HN62" s="7">
        <v>0.77940830173100006</v>
      </c>
      <c r="HO62" s="7">
        <v>1.7934294152000001</v>
      </c>
      <c r="HP62" s="7">
        <v>1.5785650797999999</v>
      </c>
      <c r="HQ62" s="7">
        <v>2.1544577574999999</v>
      </c>
      <c r="HR62" s="7">
        <v>2.5768028319999998</v>
      </c>
      <c r="HS62" s="7">
        <v>3.0085606989999998</v>
      </c>
      <c r="HT62" s="7">
        <v>2.6376659839999999</v>
      </c>
      <c r="HU62" s="7">
        <v>3.4520232320000002</v>
      </c>
      <c r="HV62" s="7">
        <v>3.2359391770000001</v>
      </c>
      <c r="HW62" s="7">
        <v>4.0558288930000002</v>
      </c>
      <c r="HX62" s="7">
        <v>4.2066465239999999</v>
      </c>
      <c r="HY62" s="7">
        <v>4.4833056530000004</v>
      </c>
      <c r="HZ62" s="7">
        <v>4.7163920739999998</v>
      </c>
      <c r="IA62" s="7">
        <v>4.5650182040000002</v>
      </c>
      <c r="IB62" s="7">
        <v>4.1275349724999986</v>
      </c>
      <c r="IC62" s="7">
        <v>4.6522477049999997</v>
      </c>
      <c r="ID62" s="7">
        <v>4.0802775366099997</v>
      </c>
      <c r="IE62" s="7">
        <v>4.4276991316999998</v>
      </c>
      <c r="IF62" s="7">
        <v>4.8034387772999994</v>
      </c>
      <c r="IG62" s="7">
        <v>5.4199499263999993</v>
      </c>
      <c r="IH62" s="7">
        <v>6.3646379669999993</v>
      </c>
      <c r="II62" s="7">
        <v>7.353425543000002</v>
      </c>
      <c r="IJ62" s="7">
        <v>7.3593145219999982</v>
      </c>
      <c r="IK62" s="7">
        <v>8.083804627000001</v>
      </c>
      <c r="IL62" s="7">
        <v>8.3176218049999999</v>
      </c>
      <c r="IM62" s="7">
        <v>8.2299825890000005</v>
      </c>
      <c r="IN62" s="7">
        <v>8.1614488969999996</v>
      </c>
      <c r="IO62" s="7">
        <v>8.2989289320000008</v>
      </c>
      <c r="IP62" s="7">
        <v>8.0399635679999992</v>
      </c>
      <c r="IQ62" s="7">
        <v>8.653439260999999</v>
      </c>
      <c r="IR62" s="7">
        <v>8.7581620289999993</v>
      </c>
      <c r="IS62" s="7">
        <v>8.1442799949999998</v>
      </c>
      <c r="IT62" s="7">
        <v>8.1947107939999988</v>
      </c>
      <c r="IU62" s="7">
        <v>8.1815763420000014</v>
      </c>
      <c r="IV62" s="7">
        <v>7.8769166338000014</v>
      </c>
      <c r="IW62" s="7">
        <v>7.6526898083000008</v>
      </c>
      <c r="IX62" s="7">
        <v>7.2058691790000013</v>
      </c>
      <c r="IY62" s="7">
        <v>6.7047801290000004</v>
      </c>
      <c r="IZ62" s="7">
        <v>7.3676759250000003</v>
      </c>
      <c r="JA62" s="7">
        <v>6.4841714130000003</v>
      </c>
      <c r="JB62" s="7">
        <v>6.0723791589999996</v>
      </c>
      <c r="JC62" s="7">
        <v>5.7396326310000001</v>
      </c>
      <c r="JD62" s="7">
        <v>5.0182045318000004</v>
      </c>
      <c r="JE62" s="7">
        <v>4.6474530504999993</v>
      </c>
      <c r="JF62" s="7">
        <v>4.0702576355000009</v>
      </c>
      <c r="JG62" s="7">
        <v>3.8687369460000012</v>
      </c>
      <c r="JH62" s="7">
        <v>4.3215138086000007</v>
      </c>
      <c r="JI62" s="7">
        <v>4.171640719</v>
      </c>
      <c r="JJ62" s="7">
        <v>3.4549840613999998</v>
      </c>
      <c r="JK62" s="7">
        <v>3.5787970892000001</v>
      </c>
      <c r="JL62" s="7">
        <v>3.1931556562700001</v>
      </c>
      <c r="JM62" s="7">
        <v>3.3838141014000001</v>
      </c>
      <c r="JN62" s="7">
        <v>2.54363769855</v>
      </c>
      <c r="JO62" s="7">
        <v>2.3833150206</v>
      </c>
      <c r="JP62" s="7">
        <v>2.0528663074</v>
      </c>
      <c r="JQ62" s="7">
        <v>2.1881649305000002</v>
      </c>
      <c r="JR62" s="7">
        <v>2.1322418552000002</v>
      </c>
      <c r="JS62" s="7">
        <v>2.5459633089999998</v>
      </c>
      <c r="JT62" s="7">
        <v>2.7044599166999999</v>
      </c>
      <c r="JU62" s="7">
        <v>3.3256939810000001</v>
      </c>
      <c r="JV62" s="7">
        <v>2.8668864740000002</v>
      </c>
      <c r="JW62" s="7">
        <v>3.753082259000001</v>
      </c>
      <c r="JX62" s="7">
        <v>4.1093473879999998</v>
      </c>
      <c r="JY62" s="7">
        <v>4.3428532369999999</v>
      </c>
      <c r="JZ62" s="7">
        <v>4.0393015239999999</v>
      </c>
      <c r="KA62" s="7">
        <v>3.8307791020000002</v>
      </c>
      <c r="KB62" s="7">
        <v>3.4493324360000002</v>
      </c>
      <c r="KC62" s="7">
        <v>3.359112538999999</v>
      </c>
      <c r="KD62" s="7">
        <v>2.188521647</v>
      </c>
      <c r="KE62" s="7">
        <v>2.3516426864</v>
      </c>
      <c r="KF62" s="7">
        <v>1.62682241397</v>
      </c>
      <c r="KG62" s="7">
        <v>2.2888126459999998</v>
      </c>
      <c r="KH62" s="7">
        <v>2.1945252000000002</v>
      </c>
      <c r="KI62" s="7">
        <v>2.1008490150000001</v>
      </c>
      <c r="KJ62" s="7">
        <v>2.2182225070000001</v>
      </c>
      <c r="KK62" s="7">
        <v>2.2392059409999998</v>
      </c>
      <c r="KL62" s="7">
        <v>1.588480264</v>
      </c>
      <c r="KM62" s="7">
        <v>1.826418305</v>
      </c>
      <c r="KN62" s="7">
        <v>1.4671137721</v>
      </c>
      <c r="KO62" s="7">
        <v>1.6424992556</v>
      </c>
      <c r="KP62" s="7">
        <v>1.0486220617299999</v>
      </c>
      <c r="KQ62" s="7">
        <v>1.2922273560999999</v>
      </c>
      <c r="KR62" s="7">
        <v>1.5837778612</v>
      </c>
      <c r="KS62" s="7">
        <v>1.8801519445899999</v>
      </c>
      <c r="KT62" s="7">
        <v>2.4776550346000001</v>
      </c>
      <c r="KU62" s="7">
        <v>2.1118594807000002</v>
      </c>
      <c r="KV62" s="7">
        <v>2.7647414217000001</v>
      </c>
      <c r="KW62" s="7">
        <v>3.6503987329999998</v>
      </c>
      <c r="KX62" s="7">
        <v>4.4650445049999998</v>
      </c>
      <c r="KY62" s="7">
        <v>4.9155696069999992</v>
      </c>
      <c r="KZ62" s="7">
        <v>4.5231059740000008</v>
      </c>
      <c r="LA62" s="7">
        <v>4.3373078080000003</v>
      </c>
      <c r="LB62" s="7">
        <v>4.6506412309999998</v>
      </c>
      <c r="LC62" s="7">
        <v>4.1162432720000002</v>
      </c>
      <c r="LD62" s="7">
        <v>4.0372044550000004</v>
      </c>
      <c r="LE62" s="7">
        <v>3.3165741440000001</v>
      </c>
      <c r="LF62" s="7">
        <v>2.7002184699999998</v>
      </c>
      <c r="LG62" s="7">
        <v>3.4875418300000001</v>
      </c>
      <c r="LH62" s="7">
        <v>3.2672854802</v>
      </c>
      <c r="LI62" s="7">
        <v>2.6424415146000002</v>
      </c>
      <c r="LJ62" s="7">
        <v>2.4159693610000001</v>
      </c>
      <c r="LK62" s="7">
        <v>2.2408020099999999</v>
      </c>
      <c r="LL62" s="7">
        <v>1.3805625922</v>
      </c>
      <c r="LM62" s="7">
        <v>1.813137537</v>
      </c>
      <c r="LN62" s="7">
        <v>0.63425661280000001</v>
      </c>
      <c r="LO62" s="7">
        <v>1.3967743112</v>
      </c>
      <c r="LP62" s="7">
        <v>1.7293416509999999</v>
      </c>
      <c r="LQ62" s="7">
        <v>1.6284528304999999</v>
      </c>
      <c r="LR62" s="7">
        <v>1.6191561728999999</v>
      </c>
      <c r="LS62" s="7">
        <v>2.0514837217999999</v>
      </c>
      <c r="LT62" s="7">
        <v>2.2326133769999998</v>
      </c>
      <c r="LU62" s="7">
        <v>3.308988233</v>
      </c>
      <c r="LV62" s="7">
        <v>1.9627433489999999</v>
      </c>
      <c r="LW62" s="7">
        <v>2.0188378338000001</v>
      </c>
      <c r="LX62" s="7">
        <v>2.9129254549999999</v>
      </c>
      <c r="LY62" s="7">
        <v>2.8342112159999999</v>
      </c>
      <c r="LZ62" s="7">
        <v>3.3861567124</v>
      </c>
      <c r="MA62" s="7">
        <v>3.2543380530000001</v>
      </c>
      <c r="MB62" s="7">
        <v>3.106440343</v>
      </c>
      <c r="MC62" s="7">
        <v>3.527973282</v>
      </c>
      <c r="MD62" s="7">
        <v>3.275844078</v>
      </c>
      <c r="ME62" s="7">
        <v>2.5640675246</v>
      </c>
      <c r="MF62" s="7">
        <v>2.3209113626</v>
      </c>
      <c r="MG62" s="7">
        <v>2.1424748349999998</v>
      </c>
      <c r="MH62" s="7">
        <v>2.0426911205999998</v>
      </c>
      <c r="MI62" s="7">
        <v>4.6497576896999986</v>
      </c>
      <c r="MJ62" s="7">
        <v>5.3132801560000003</v>
      </c>
      <c r="MK62" s="7">
        <v>5.3292462070000006</v>
      </c>
      <c r="ML62" s="7">
        <v>5.0757332490000007</v>
      </c>
      <c r="MM62" s="7">
        <v>5.523622553</v>
      </c>
      <c r="MN62" s="7">
        <v>5.5437446140000004</v>
      </c>
      <c r="MO62" s="7">
        <v>4.5497318489999996</v>
      </c>
      <c r="MP62" s="7">
        <v>0.74444694279000001</v>
      </c>
      <c r="MQ62" s="7">
        <v>0.85927851398999999</v>
      </c>
      <c r="MR62" s="7">
        <v>1.1547668324</v>
      </c>
      <c r="MS62" s="7">
        <v>1.8380351054999999</v>
      </c>
      <c r="MT62" s="7">
        <v>1.53787814426</v>
      </c>
      <c r="MU62" s="7">
        <v>1.6866712821000001</v>
      </c>
      <c r="MV62" s="7">
        <v>2.3561423554999998</v>
      </c>
      <c r="MW62" s="7">
        <v>3.7858594800000001</v>
      </c>
      <c r="MX62" s="7">
        <v>3.0617957809999998</v>
      </c>
      <c r="MY62" s="7">
        <v>3.1091722339999999</v>
      </c>
      <c r="MZ62" s="7">
        <v>2.2460363466</v>
      </c>
      <c r="NA62" s="7">
        <v>2.5761188178999999</v>
      </c>
      <c r="NB62" s="7">
        <v>1.6959850305699999</v>
      </c>
      <c r="NC62" s="7">
        <v>2.130746029</v>
      </c>
      <c r="ND62" s="7">
        <v>1.5197955495</v>
      </c>
      <c r="NE62" s="7">
        <v>1.8417917317000001</v>
      </c>
      <c r="NF62" s="7">
        <v>1.5253775169999999</v>
      </c>
      <c r="NG62" s="7">
        <v>2.1098917159999999</v>
      </c>
      <c r="NH62" s="7">
        <v>1.92037217</v>
      </c>
      <c r="NI62" s="7">
        <v>2.410407046</v>
      </c>
      <c r="NJ62" s="7">
        <v>1.9514224596400001</v>
      </c>
      <c r="NK62" s="7">
        <v>1.7969632736000001</v>
      </c>
      <c r="NL62" s="7">
        <v>1.5077458723499999</v>
      </c>
      <c r="NM62" s="7">
        <v>1.8159363369999999</v>
      </c>
      <c r="NN62" s="7">
        <v>1.6681325787800001</v>
      </c>
      <c r="NO62" s="7">
        <v>1.7716286315000001</v>
      </c>
      <c r="NP62" s="7">
        <v>1.2801422026</v>
      </c>
      <c r="NQ62" s="7">
        <v>2.1830875669999998</v>
      </c>
      <c r="NR62" s="7">
        <v>2.6950243359999999</v>
      </c>
      <c r="NS62" s="7">
        <v>2.7769188587999998</v>
      </c>
      <c r="NT62" s="7">
        <v>2.3897105397999998</v>
      </c>
      <c r="NU62" s="7">
        <v>2.740739585</v>
      </c>
      <c r="NV62" s="7">
        <v>3.2801794430000002</v>
      </c>
      <c r="NW62" s="7">
        <v>3.9403190120000011</v>
      </c>
      <c r="NX62" s="7">
        <v>3.0784143949999998</v>
      </c>
      <c r="NY62" s="7">
        <v>2.8445394230000001</v>
      </c>
      <c r="NZ62" s="7">
        <v>2.7101657239999999</v>
      </c>
      <c r="OA62" s="7">
        <v>2.6217364810000001</v>
      </c>
      <c r="OB62" s="7">
        <v>1.839953481</v>
      </c>
      <c r="OC62" s="7">
        <v>1.2790637280999999</v>
      </c>
      <c r="OD62" s="7">
        <v>0.47829582864999998</v>
      </c>
      <c r="OE62" s="7">
        <v>0.8376434452</v>
      </c>
      <c r="OF62" s="7">
        <v>1.00727671907</v>
      </c>
      <c r="OG62" s="7">
        <v>1.5730716947850001</v>
      </c>
      <c r="OH62" s="7">
        <v>1.7387703386</v>
      </c>
      <c r="OI62" s="7">
        <v>1.8759600289</v>
      </c>
      <c r="OJ62" s="7">
        <v>1.56692503588</v>
      </c>
      <c r="OK62" s="7">
        <v>2.201073729</v>
      </c>
      <c r="OL62" s="7">
        <v>1.9750039720999999</v>
      </c>
      <c r="OM62" s="7">
        <v>1.6460058987999999</v>
      </c>
      <c r="ON62" s="7">
        <v>1.2606356079500001</v>
      </c>
      <c r="OO62" s="7">
        <v>1.3975755967000001</v>
      </c>
      <c r="OP62" s="7">
        <v>1.7106245710000001</v>
      </c>
      <c r="OQ62" s="7">
        <v>2.4965348970000001</v>
      </c>
      <c r="OR62" s="7">
        <v>2.7127561121000001</v>
      </c>
      <c r="OS62" s="7">
        <v>2.8488556549999999</v>
      </c>
      <c r="OT62" s="7">
        <v>3.101516685</v>
      </c>
      <c r="OU62" s="7">
        <v>3.1602510220000002</v>
      </c>
      <c r="OV62" s="7">
        <v>3.1395394670000001</v>
      </c>
      <c r="OW62" s="7">
        <v>3.2752597919999999</v>
      </c>
      <c r="OX62" s="7">
        <v>2.842544087999999</v>
      </c>
      <c r="OY62" s="7">
        <v>2.4986345480000001</v>
      </c>
      <c r="OZ62" s="7">
        <v>2.1436020863</v>
      </c>
      <c r="PA62" s="7">
        <v>2.3667783390000001</v>
      </c>
      <c r="PB62" s="7">
        <v>2.2610449445</v>
      </c>
      <c r="PC62" s="7">
        <v>2.012117005299999</v>
      </c>
      <c r="PD62" s="7">
        <v>1.25925845365</v>
      </c>
      <c r="PE62" s="7">
        <v>1.3845702299</v>
      </c>
      <c r="PF62" s="7">
        <v>1.3453325979199999</v>
      </c>
      <c r="PG62" s="7">
        <v>0.97024054469999987</v>
      </c>
      <c r="PH62" s="7">
        <v>1.4772772193000001</v>
      </c>
      <c r="PI62" s="7">
        <v>0.85584465058999992</v>
      </c>
      <c r="PJ62" s="7">
        <v>1.3953300861</v>
      </c>
      <c r="PK62" s="7">
        <v>3.0317251700000001</v>
      </c>
      <c r="PL62" s="7">
        <v>2.9474361610000002</v>
      </c>
      <c r="PM62" s="7">
        <v>3.496267574</v>
      </c>
      <c r="PN62" s="7">
        <v>4.0784230210000008</v>
      </c>
      <c r="PO62" s="7">
        <v>3.4547854349999998</v>
      </c>
      <c r="PP62" s="7">
        <v>4.336196964</v>
      </c>
      <c r="PQ62" s="7">
        <v>4.8120366429999999</v>
      </c>
      <c r="PR62" s="7">
        <v>3.9323544250000002</v>
      </c>
      <c r="PS62" s="7">
        <v>3.9114378589999999</v>
      </c>
      <c r="PT62" s="7">
        <v>3.888535166</v>
      </c>
      <c r="PU62" s="7">
        <v>3.8242840340000002</v>
      </c>
      <c r="PV62" s="7">
        <v>4.0257118270000003</v>
      </c>
      <c r="PW62" s="7">
        <v>3.735521958000001</v>
      </c>
      <c r="PX62" s="7">
        <v>3.0392347216000002</v>
      </c>
      <c r="PY62" s="7">
        <v>2.8973330633000001</v>
      </c>
      <c r="PZ62" s="7">
        <v>2.05598381118</v>
      </c>
      <c r="QA62" s="7">
        <v>1.72561054609</v>
      </c>
      <c r="QB62" s="7">
        <v>1.8844734252999999</v>
      </c>
      <c r="QC62" s="7">
        <v>1.8001868320000001</v>
      </c>
      <c r="QD62" s="7">
        <v>1.68677488</v>
      </c>
      <c r="QE62" s="7">
        <v>1.5868150990000001</v>
      </c>
      <c r="QF62" s="7">
        <v>1.3142967320000001</v>
      </c>
      <c r="QG62" s="7">
        <v>2.161775971</v>
      </c>
      <c r="QH62" s="7">
        <v>1.3111788897200001</v>
      </c>
      <c r="QI62" s="7">
        <v>1.4194099437000001</v>
      </c>
      <c r="QJ62" s="7">
        <v>1.3541187608</v>
      </c>
      <c r="QK62" s="7">
        <v>1.3972264915999999</v>
      </c>
      <c r="QL62" s="7">
        <v>1.3556407389</v>
      </c>
      <c r="QM62" s="7">
        <v>1.42554085566</v>
      </c>
      <c r="QN62" s="7">
        <v>0.78537927083999992</v>
      </c>
      <c r="QO62" s="7">
        <v>1.9636389147</v>
      </c>
      <c r="QP62" s="7">
        <v>1.5641031695000001</v>
      </c>
      <c r="QQ62" s="7">
        <v>1.2155357784</v>
      </c>
      <c r="QR62" s="7">
        <v>1.753827711</v>
      </c>
      <c r="QS62" s="7">
        <v>2.0042344418</v>
      </c>
      <c r="QT62" s="7">
        <v>2.2705653496</v>
      </c>
      <c r="QU62" s="7">
        <v>3.4208954820000002</v>
      </c>
      <c r="QV62" s="7">
        <v>3.3054200319999998</v>
      </c>
      <c r="QW62" s="7">
        <v>3.935014271</v>
      </c>
      <c r="QX62" s="7">
        <v>4.0598061410000001</v>
      </c>
      <c r="QY62" s="7">
        <v>3.7691699340000002</v>
      </c>
      <c r="QZ62" s="7">
        <v>4.1988679219999998</v>
      </c>
      <c r="RA62" s="7">
        <v>3.8774818299999998</v>
      </c>
      <c r="RB62" s="7">
        <v>2.8585513939</v>
      </c>
      <c r="RC62" s="7">
        <v>2.6420061381000002</v>
      </c>
      <c r="RD62" s="7">
        <v>2.5848898679999999</v>
      </c>
      <c r="RE62" s="7">
        <v>2.7120771079999999</v>
      </c>
      <c r="RF62" s="7">
        <v>2.3341308242399998</v>
      </c>
      <c r="RG62" s="7">
        <v>1.9865868479</v>
      </c>
      <c r="RH62" s="7">
        <v>1.6192434054</v>
      </c>
      <c r="RI62" s="7">
        <v>1.7247359763000001</v>
      </c>
      <c r="RJ62" s="7">
        <v>1.9458202899999999</v>
      </c>
      <c r="RK62" s="7">
        <v>0.79666338289999994</v>
      </c>
      <c r="RL62" s="7">
        <v>0.26641284326699999</v>
      </c>
      <c r="RM62" s="7">
        <v>0.81208187929999998</v>
      </c>
      <c r="RN62" s="7">
        <v>0.52326685027999997</v>
      </c>
      <c r="RO62" s="7">
        <v>1.5361225999000001</v>
      </c>
      <c r="RP62" s="7">
        <v>1.697806878</v>
      </c>
      <c r="RQ62" s="7">
        <v>1.4304620802320001</v>
      </c>
      <c r="RR62" s="7">
        <v>1.720499343</v>
      </c>
      <c r="RS62" s="7">
        <v>2.5864730640000002</v>
      </c>
      <c r="RT62" s="7">
        <v>2.4397775947999998</v>
      </c>
      <c r="RU62" s="7">
        <v>3.3596385479999999</v>
      </c>
      <c r="RV62" s="7">
        <v>3.210979611</v>
      </c>
      <c r="RW62" s="7">
        <v>4.2015480030000001</v>
      </c>
      <c r="RX62" s="7">
        <v>4.1712017059999997</v>
      </c>
      <c r="RY62" s="7">
        <v>4.6168995309999996</v>
      </c>
      <c r="RZ62" s="7">
        <v>3.939130011</v>
      </c>
      <c r="SA62" s="7">
        <v>3.5776212250000001</v>
      </c>
      <c r="SB62" s="7">
        <v>2.8006332839999999</v>
      </c>
      <c r="SC62" s="7">
        <v>2.9156762459999999</v>
      </c>
      <c r="SD62" s="7">
        <v>2.1838035826</v>
      </c>
      <c r="SE62" s="7">
        <v>2.5910396137</v>
      </c>
      <c r="SF62" s="7">
        <v>2.06267253577</v>
      </c>
      <c r="SG62" s="7">
        <v>2.3061074855000001</v>
      </c>
      <c r="SH62" s="7">
        <v>2.6751830214000001</v>
      </c>
      <c r="SI62" s="7">
        <v>3.4558574929999999</v>
      </c>
      <c r="SJ62" s="7">
        <v>3.2590625009999998</v>
      </c>
      <c r="SK62" s="7">
        <v>3.6456950809999999</v>
      </c>
      <c r="SL62" s="7">
        <v>3.4373339729999999</v>
      </c>
      <c r="SM62" s="7">
        <v>4.5090928860000004</v>
      </c>
      <c r="SN62" s="7">
        <v>4.2753368600000003</v>
      </c>
      <c r="SO62" s="7">
        <v>4.7218144299999993</v>
      </c>
      <c r="SP62" s="7">
        <v>4.0878027970000002</v>
      </c>
      <c r="SQ62" s="7">
        <v>4.2732462340000001</v>
      </c>
      <c r="SR62" s="7">
        <v>4.0851909900000001</v>
      </c>
      <c r="SS62" s="7">
        <v>4.2699263009999999</v>
      </c>
      <c r="ST62" s="7">
        <v>4.0058433969999996</v>
      </c>
      <c r="SU62" s="7">
        <v>4.7498622490000004</v>
      </c>
      <c r="SV62" s="7">
        <v>4.1767199110000002</v>
      </c>
      <c r="SW62" s="7">
        <v>4.2646773599999994</v>
      </c>
      <c r="SX62" s="7">
        <v>4.0205252399999996</v>
      </c>
      <c r="SY62" s="7">
        <v>4.5581544020000004</v>
      </c>
      <c r="SZ62" s="7">
        <v>4.566415503</v>
      </c>
      <c r="TA62" s="7">
        <v>4.4733993079999994</v>
      </c>
      <c r="TB62" s="7">
        <v>4.4107223680000001</v>
      </c>
      <c r="TC62" s="7">
        <v>4.54567079</v>
      </c>
      <c r="TD62" s="7">
        <v>4.2133862190000002</v>
      </c>
      <c r="TE62" s="7">
        <v>3.9382505939999999</v>
      </c>
      <c r="TF62" s="7">
        <v>2.5338894135999999</v>
      </c>
      <c r="TG62" s="7">
        <v>1.7058530833000001</v>
      </c>
      <c r="TH62" s="7">
        <v>0.87930952820000008</v>
      </c>
      <c r="TI62" s="7">
        <v>5.3516757650000003E-2</v>
      </c>
      <c r="TJ62" s="3">
        <v>11.687936551529074</v>
      </c>
      <c r="TK62" s="3">
        <v>9665.214949440664</v>
      </c>
      <c r="TL62" s="3">
        <v>0.16012808042528115</v>
      </c>
      <c r="TM62" s="3">
        <v>14.465493340536616</v>
      </c>
      <c r="TN62" s="3">
        <v>73.759937959012746</v>
      </c>
      <c r="TO62" s="3">
        <v>24.957860619639824</v>
      </c>
      <c r="TP62" s="3">
        <v>28.36788492016267</v>
      </c>
      <c r="TQ62" s="3">
        <v>1.7634244946083169</v>
      </c>
      <c r="TR62" s="3">
        <v>5.0190693900348968</v>
      </c>
      <c r="TS62" s="3">
        <v>20.918069779731553</v>
      </c>
      <c r="TT62" s="3">
        <v>2.5159506697215797</v>
      </c>
      <c r="TU62" s="3">
        <v>2.2684965964694506</v>
      </c>
      <c r="TV62" s="3">
        <v>5.1646898466421298</v>
      </c>
      <c r="TW62" s="3">
        <v>1.6309527512922095</v>
      </c>
      <c r="TX62" s="3">
        <v>0.3823041798688161</v>
      </c>
      <c r="TY62" s="3">
        <v>2097.1118601384555</v>
      </c>
      <c r="TZ62" s="3">
        <v>537.73861870048756</v>
      </c>
      <c r="UA62" s="3">
        <v>2152.2916698586541</v>
      </c>
    </row>
    <row r="63" spans="1:547" x14ac:dyDescent="0.2">
      <c r="A63" s="1" t="s">
        <v>598</v>
      </c>
      <c r="B63" s="3">
        <v>2.493987E-3</v>
      </c>
      <c r="C63" s="3">
        <v>1.8068890000000001E-3</v>
      </c>
      <c r="D63" s="3">
        <v>2.6828919999999999E-2</v>
      </c>
      <c r="E63" s="3">
        <v>9.5118560000000008E-3</v>
      </c>
      <c r="F63" s="3">
        <v>7.3498679999999999E-3</v>
      </c>
      <c r="G63" s="3">
        <v>1.0618860000000001E-2</v>
      </c>
      <c r="H63" s="3">
        <v>0.47957100000000003</v>
      </c>
      <c r="I63" s="3">
        <v>7.8572659999999999E-3</v>
      </c>
      <c r="J63" s="3">
        <v>2.7446129999999999E-3</v>
      </c>
      <c r="K63" s="3">
        <f t="shared" si="0"/>
        <v>1.8372634874966313E-2</v>
      </c>
      <c r="L63" s="3">
        <f t="shared" si="5"/>
        <v>0.51606407500000007</v>
      </c>
      <c r="M63" s="3">
        <f t="shared" si="1"/>
        <v>2.7480584000000002E-2</v>
      </c>
      <c r="N63" s="3">
        <f t="shared" si="2"/>
        <v>3.3842600146688863E-2</v>
      </c>
      <c r="O63" s="3">
        <f t="shared" si="3"/>
        <v>0.9812733428499163</v>
      </c>
      <c r="P63" s="3">
        <f t="shared" si="4"/>
        <v>1.7968728E-2</v>
      </c>
      <c r="Q63" s="3">
        <f t="shared" si="6"/>
        <v>18.779225179494002</v>
      </c>
      <c r="R63" s="7">
        <v>0.61757959475999991</v>
      </c>
      <c r="S63" s="7">
        <v>1.4928986306000001</v>
      </c>
      <c r="T63" s="7">
        <v>2.3692050079999998</v>
      </c>
      <c r="U63" s="7">
        <v>3.2474711420999989</v>
      </c>
      <c r="V63" s="7">
        <v>4.4973957503999991</v>
      </c>
      <c r="W63" s="7">
        <v>4.7261450810000003</v>
      </c>
      <c r="X63" s="7">
        <v>4.4095904050000003</v>
      </c>
      <c r="Y63" s="7">
        <v>3.680698589099999</v>
      </c>
      <c r="Z63" s="7">
        <v>3.7866781235999998</v>
      </c>
      <c r="AA63" s="7">
        <v>3.567557824700001</v>
      </c>
      <c r="AB63" s="7">
        <v>3.5990429386999998</v>
      </c>
      <c r="AC63" s="7">
        <v>4.0032315990000003</v>
      </c>
      <c r="AD63" s="7">
        <v>3.902185950699999</v>
      </c>
      <c r="AE63" s="7">
        <v>4.17149954928</v>
      </c>
      <c r="AF63" s="7">
        <v>4.1652983302299997</v>
      </c>
      <c r="AG63" s="7">
        <v>4.4091392490000008</v>
      </c>
      <c r="AH63" s="7">
        <v>4.7500283530000003</v>
      </c>
      <c r="AI63" s="7">
        <v>5.3527846639999996</v>
      </c>
      <c r="AJ63" s="7">
        <v>4.9214654916999994</v>
      </c>
      <c r="AK63" s="7">
        <v>4.9672174315000008</v>
      </c>
      <c r="AL63" s="7">
        <v>4.9154235836999991</v>
      </c>
      <c r="AM63" s="7">
        <v>5.3128459649999993</v>
      </c>
      <c r="AN63" s="7">
        <v>4.745483138</v>
      </c>
      <c r="AO63" s="7">
        <v>4.5599948219999993</v>
      </c>
      <c r="AP63" s="7">
        <v>3.5387075769999998</v>
      </c>
      <c r="AQ63" s="7">
        <v>3.9603309229999999</v>
      </c>
      <c r="AR63" s="7">
        <v>3.0249675740000002</v>
      </c>
      <c r="AS63" s="7">
        <v>3.639823491</v>
      </c>
      <c r="AT63" s="7">
        <v>3.1442172497500001</v>
      </c>
      <c r="AU63" s="7">
        <v>3.898859592</v>
      </c>
      <c r="AV63" s="7">
        <v>3.546574433</v>
      </c>
      <c r="AW63" s="7">
        <v>3.7730038540000002</v>
      </c>
      <c r="AX63" s="7">
        <v>2.8530401726379999</v>
      </c>
      <c r="AY63" s="7">
        <v>3.3222522650999999</v>
      </c>
      <c r="AZ63" s="7">
        <v>2.57332656663</v>
      </c>
      <c r="BA63" s="7">
        <v>2.2524877129930001</v>
      </c>
      <c r="BB63" s="7">
        <v>2.0774099218000002</v>
      </c>
      <c r="BC63" s="7">
        <v>2.0229306369</v>
      </c>
      <c r="BD63" s="7">
        <v>2.2995808069999999</v>
      </c>
      <c r="BE63" s="7">
        <v>2.0964425863999998</v>
      </c>
      <c r="BF63" s="7">
        <v>2.177575128</v>
      </c>
      <c r="BG63" s="7">
        <v>2.6891594780000001</v>
      </c>
      <c r="BH63" s="7">
        <v>2.9202120570000001</v>
      </c>
      <c r="BI63" s="7">
        <v>2.556150959</v>
      </c>
      <c r="BJ63" s="7">
        <v>2.8787936440870001</v>
      </c>
      <c r="BK63" s="7">
        <v>2.9092177332000002</v>
      </c>
      <c r="BL63" s="7">
        <v>2.7827599016</v>
      </c>
      <c r="BM63" s="7">
        <v>3.0704420149999998</v>
      </c>
      <c r="BN63" s="7">
        <v>2.8468295452999999</v>
      </c>
      <c r="BO63" s="7">
        <v>2.5007429697000001</v>
      </c>
      <c r="BP63" s="7">
        <v>3.0138314454000001</v>
      </c>
      <c r="BQ63" s="7">
        <v>2.1355762581</v>
      </c>
      <c r="BR63" s="7">
        <v>2.0368571320000011</v>
      </c>
      <c r="BS63" s="7">
        <v>2.8813895790999999</v>
      </c>
      <c r="BT63" s="7">
        <v>2.5792973081000001</v>
      </c>
      <c r="BU63" s="7">
        <v>3.1656752199999998</v>
      </c>
      <c r="BV63" s="7">
        <v>3.357735275</v>
      </c>
      <c r="BW63" s="7">
        <v>1.9833720669999999</v>
      </c>
      <c r="BX63" s="7">
        <v>2.1883037540000001</v>
      </c>
      <c r="BY63" s="7">
        <v>1.4718000852199999</v>
      </c>
      <c r="BZ63" s="7">
        <v>1.5938232160000001</v>
      </c>
      <c r="CA63" s="7">
        <v>1.4572356086</v>
      </c>
      <c r="CB63" s="7">
        <v>1.0005980708</v>
      </c>
      <c r="CC63" s="7">
        <v>1.0303139809899999</v>
      </c>
      <c r="CD63" s="7">
        <v>1.8672514041799999</v>
      </c>
      <c r="CE63" s="7">
        <v>2.1966089289999999</v>
      </c>
      <c r="CF63" s="7">
        <v>2.4500288760000002</v>
      </c>
      <c r="CG63" s="7">
        <v>2.3734172999999998</v>
      </c>
      <c r="CH63" s="7">
        <v>2.4555129070000001</v>
      </c>
      <c r="CI63" s="7">
        <v>2.181459239</v>
      </c>
      <c r="CJ63" s="7">
        <v>1.8256609925</v>
      </c>
      <c r="CK63" s="7">
        <v>1.6517867686700001</v>
      </c>
      <c r="CL63" s="7">
        <v>1.1342011957</v>
      </c>
      <c r="CM63" s="7">
        <v>1.4401095283000001</v>
      </c>
      <c r="CN63" s="7">
        <v>1.3548517738300001</v>
      </c>
      <c r="CO63" s="7">
        <v>1.0854144476900001</v>
      </c>
      <c r="CP63" s="7">
        <v>1.2174719218787</v>
      </c>
      <c r="CQ63" s="7">
        <v>1.4939806635199999</v>
      </c>
      <c r="CR63" s="7">
        <v>1.7866793986</v>
      </c>
      <c r="CS63" s="7">
        <v>2.5210143270000001</v>
      </c>
      <c r="CT63" s="7">
        <v>2.99741378</v>
      </c>
      <c r="CU63" s="7">
        <v>2.159138022</v>
      </c>
      <c r="CV63" s="7">
        <v>2.799417348</v>
      </c>
      <c r="CW63" s="7">
        <v>2.3328890262100002</v>
      </c>
      <c r="CX63" s="7">
        <v>2.18844805216</v>
      </c>
      <c r="CY63" s="7">
        <v>1.94862732859</v>
      </c>
      <c r="CZ63" s="7">
        <v>2.49595592981</v>
      </c>
      <c r="DA63" s="7">
        <v>2.3736577192000001</v>
      </c>
      <c r="DB63" s="7">
        <v>2.6856832181999999</v>
      </c>
      <c r="DC63" s="7">
        <v>2.671673502</v>
      </c>
      <c r="DD63" s="7">
        <v>2.8498142072000001</v>
      </c>
      <c r="DE63" s="7">
        <v>3.327549979</v>
      </c>
      <c r="DF63" s="7">
        <v>2.9372969549999999</v>
      </c>
      <c r="DG63" s="7">
        <v>2.7400094340000001</v>
      </c>
      <c r="DH63" s="7">
        <v>2.4287551939999998</v>
      </c>
      <c r="DI63" s="7">
        <v>2.3430031840000001</v>
      </c>
      <c r="DJ63" s="7">
        <v>2.0293409275999998</v>
      </c>
      <c r="DK63" s="7">
        <v>2.2700467960999999</v>
      </c>
      <c r="DL63" s="7">
        <v>2.1152360189000001</v>
      </c>
      <c r="DM63" s="7">
        <v>2.7864296889999989</v>
      </c>
      <c r="DN63" s="7">
        <v>2.4409923012000001</v>
      </c>
      <c r="DO63" s="7">
        <v>2.6362604819</v>
      </c>
      <c r="DP63" s="7">
        <v>3.1116893050000001</v>
      </c>
      <c r="DQ63" s="7">
        <v>3.353136058</v>
      </c>
      <c r="DR63" s="7">
        <v>3.4464269019999998</v>
      </c>
      <c r="DS63" s="7">
        <v>3.4523544786999998</v>
      </c>
      <c r="DT63" s="7">
        <v>3.8138198120000002</v>
      </c>
      <c r="DU63" s="7">
        <v>3.7308322652000001</v>
      </c>
      <c r="DV63" s="7">
        <v>3.1783630617999998</v>
      </c>
      <c r="DW63" s="7">
        <v>2.8634889760000002</v>
      </c>
      <c r="DX63" s="7">
        <v>3.05396928</v>
      </c>
      <c r="DY63" s="7">
        <v>2.0603917584599998</v>
      </c>
      <c r="DZ63" s="7">
        <v>1.418313654022</v>
      </c>
      <c r="EA63" s="7">
        <v>1.1312047148</v>
      </c>
      <c r="EB63" s="7">
        <v>1.6810942511</v>
      </c>
      <c r="EC63" s="7">
        <v>1.9538922409399999</v>
      </c>
      <c r="ED63" s="7">
        <v>2.596283675</v>
      </c>
      <c r="EE63" s="7">
        <v>2.21216177246</v>
      </c>
      <c r="EF63" s="7">
        <v>3.1518223502999998</v>
      </c>
      <c r="EG63" s="7">
        <v>4.0083658400999997</v>
      </c>
      <c r="EH63" s="7">
        <v>4.3284325799999994</v>
      </c>
      <c r="EI63" s="7">
        <v>3.9943371079999999</v>
      </c>
      <c r="EJ63" s="7">
        <v>3.681207825</v>
      </c>
      <c r="EK63" s="7">
        <v>3.3069903269999998</v>
      </c>
      <c r="EL63" s="7">
        <v>3.3288791170000001</v>
      </c>
      <c r="EM63" s="7">
        <v>3.3540356230000001</v>
      </c>
      <c r="EN63" s="7">
        <v>3.2503022769999999</v>
      </c>
      <c r="EO63" s="7">
        <v>2.5926308159999998</v>
      </c>
      <c r="EP63" s="7">
        <v>1.655940489</v>
      </c>
      <c r="EQ63" s="7">
        <v>2.0758388903</v>
      </c>
      <c r="ER63" s="7">
        <v>2.2273353557000002</v>
      </c>
      <c r="ES63" s="7">
        <v>1.9497041660000001</v>
      </c>
      <c r="ET63" s="7">
        <v>1.2929116299000001</v>
      </c>
      <c r="EU63" s="7">
        <v>1.0604759750299999</v>
      </c>
      <c r="EV63" s="7">
        <v>0.27030602414999999</v>
      </c>
      <c r="EW63" s="7">
        <v>0.74736683518999991</v>
      </c>
      <c r="EX63" s="7">
        <v>0.83487149409999994</v>
      </c>
      <c r="EY63" s="7">
        <v>1.0871891831</v>
      </c>
      <c r="EZ63" s="7">
        <v>1.0733873281899999</v>
      </c>
      <c r="FA63" s="7">
        <v>1.7839510624999999</v>
      </c>
      <c r="FB63" s="7">
        <v>2.4165836798</v>
      </c>
      <c r="FC63" s="7">
        <v>2.593970648</v>
      </c>
      <c r="FD63" s="7">
        <v>1.9637732573</v>
      </c>
      <c r="FE63" s="7">
        <v>2.2057697224999999</v>
      </c>
      <c r="FF63" s="7">
        <v>2.5671335919999998</v>
      </c>
      <c r="FG63" s="7">
        <v>2.8414449259999999</v>
      </c>
      <c r="FH63" s="7">
        <v>3.0579724019999999</v>
      </c>
      <c r="FI63" s="7">
        <v>2.3352419975999998</v>
      </c>
      <c r="FJ63" s="7">
        <v>2.9310348219</v>
      </c>
      <c r="FK63" s="7">
        <v>3.931680058</v>
      </c>
      <c r="FL63" s="7">
        <v>3.2091918740000001</v>
      </c>
      <c r="FM63" s="7">
        <v>3.492687969099999</v>
      </c>
      <c r="FN63" s="7">
        <v>4.2755396699999997</v>
      </c>
      <c r="FO63" s="7">
        <v>3.76179766</v>
      </c>
      <c r="FP63" s="7">
        <v>4.8411841500000001</v>
      </c>
      <c r="FQ63" s="7">
        <v>4.7355265989999999</v>
      </c>
      <c r="FR63" s="7">
        <v>4.4023183270000006</v>
      </c>
      <c r="FS63" s="7">
        <v>6.1097195959999997</v>
      </c>
      <c r="FT63" s="7">
        <v>5.9294180739999991</v>
      </c>
      <c r="FU63" s="7">
        <v>5.9258974530000001</v>
      </c>
      <c r="FV63" s="7">
        <v>6.6742964549999986</v>
      </c>
      <c r="FW63" s="7">
        <v>6.8675516509999994</v>
      </c>
      <c r="FX63" s="7">
        <v>7.2592471580000009</v>
      </c>
      <c r="FY63" s="7">
        <v>8.4921841629999992</v>
      </c>
      <c r="FZ63" s="7">
        <v>8.0269483680000011</v>
      </c>
      <c r="GA63" s="7">
        <v>8.4026120009999996</v>
      </c>
      <c r="GB63" s="7">
        <v>8.6331670128999995</v>
      </c>
      <c r="GC63" s="7">
        <v>8.5468070477320008</v>
      </c>
      <c r="GD63" s="7">
        <v>8.3823537006000013</v>
      </c>
      <c r="GE63" s="7">
        <v>9.3714040103000009</v>
      </c>
      <c r="GF63" s="7">
        <v>9.4240425857000005</v>
      </c>
      <c r="GG63" s="7">
        <v>9.5431175310000018</v>
      </c>
      <c r="GH63" s="7">
        <v>9.7528112192999998</v>
      </c>
      <c r="GI63" s="7">
        <v>10.041604131</v>
      </c>
      <c r="GJ63" s="7">
        <v>10.776450605499999</v>
      </c>
      <c r="GK63" s="7">
        <v>11.66349033</v>
      </c>
      <c r="GL63" s="7">
        <v>11.9194694623</v>
      </c>
      <c r="GM63" s="7">
        <v>12.536017585</v>
      </c>
      <c r="GN63" s="7">
        <v>13.601073582</v>
      </c>
      <c r="GO63" s="7">
        <v>14.323879616999999</v>
      </c>
      <c r="GP63" s="7">
        <v>14.888541805999999</v>
      </c>
      <c r="GQ63" s="7">
        <v>15.171880185999999</v>
      </c>
      <c r="GR63" s="7">
        <v>15.07199445</v>
      </c>
      <c r="GS63" s="7">
        <v>14.865404027</v>
      </c>
      <c r="GT63" s="7">
        <v>14.646334797</v>
      </c>
      <c r="GU63" s="7">
        <v>13.819578212</v>
      </c>
      <c r="GV63" s="7">
        <v>12.632636432</v>
      </c>
      <c r="GW63" s="7">
        <v>11.540016295999999</v>
      </c>
      <c r="GX63" s="7">
        <v>10.710383984</v>
      </c>
      <c r="GY63" s="7">
        <v>9.7122903190000009</v>
      </c>
      <c r="GZ63" s="7">
        <v>9.224893282</v>
      </c>
      <c r="HA63" s="7">
        <v>7.8558251969999997</v>
      </c>
      <c r="HB63" s="7">
        <v>6.8161974949999999</v>
      </c>
      <c r="HC63" s="7">
        <v>5.8706145550000004</v>
      </c>
      <c r="HD63" s="7">
        <v>5.2728982679999996</v>
      </c>
      <c r="HE63" s="7">
        <v>4.7910975369999997</v>
      </c>
      <c r="HF63" s="7">
        <v>3.532494249</v>
      </c>
      <c r="HG63" s="7">
        <v>2.682893817000001</v>
      </c>
      <c r="HH63" s="7">
        <v>2.2280663249999999</v>
      </c>
      <c r="HI63" s="7">
        <v>1.1501835994</v>
      </c>
      <c r="HJ63" s="7">
        <v>0.67068089819999988</v>
      </c>
      <c r="HK63" s="7">
        <v>3.9553413099999997E-2</v>
      </c>
      <c r="HL63" s="7">
        <v>2.8619613849999989E-2</v>
      </c>
      <c r="HM63" s="7">
        <v>0.10710183958</v>
      </c>
      <c r="HN63" s="7">
        <v>0.12759406307000001</v>
      </c>
      <c r="HO63" s="7">
        <v>0.50521797093999998</v>
      </c>
      <c r="HP63" s="7">
        <v>1.5673348962</v>
      </c>
      <c r="HQ63" s="7">
        <v>1.6201246171000001</v>
      </c>
      <c r="HR63" s="7">
        <v>2.4377105330000002</v>
      </c>
      <c r="HS63" s="7">
        <v>2.1406284134</v>
      </c>
      <c r="HT63" s="7">
        <v>2.6208182225000001</v>
      </c>
      <c r="HU63" s="7">
        <v>1.980912803456</v>
      </c>
      <c r="HV63" s="7">
        <v>1.90923307775</v>
      </c>
      <c r="HW63" s="7">
        <v>2.0119373025699998</v>
      </c>
      <c r="HX63" s="7">
        <v>2.8560179213999999</v>
      </c>
      <c r="HY63" s="7">
        <v>3.551304409100001</v>
      </c>
      <c r="HZ63" s="7">
        <v>4.2683119549999997</v>
      </c>
      <c r="IA63" s="7">
        <v>4.4489488210000001</v>
      </c>
      <c r="IB63" s="7">
        <v>5.8457948609999999</v>
      </c>
      <c r="IC63" s="7">
        <v>6.6649568779999999</v>
      </c>
      <c r="ID63" s="7">
        <v>7.0196260520000013</v>
      </c>
      <c r="IE63" s="7">
        <v>7.1800698060000014</v>
      </c>
      <c r="IF63" s="7">
        <v>6.8771996186999997</v>
      </c>
      <c r="IG63" s="7">
        <v>7.0168551834000006</v>
      </c>
      <c r="IH63" s="7">
        <v>7.0226645675000006</v>
      </c>
      <c r="II63" s="7">
        <v>7.2360428028800001</v>
      </c>
      <c r="IJ63" s="7">
        <v>6.7304775574699987</v>
      </c>
      <c r="IK63" s="7">
        <v>7.4400984277999997</v>
      </c>
      <c r="IL63" s="7">
        <v>7.7061718346999992</v>
      </c>
      <c r="IM63" s="7">
        <v>7.8377469592000004</v>
      </c>
      <c r="IN63" s="7">
        <v>8.0295101716000001</v>
      </c>
      <c r="IO63" s="7">
        <v>8.9439266330000002</v>
      </c>
      <c r="IP63" s="7">
        <v>9.1183812040000003</v>
      </c>
      <c r="IQ63" s="7">
        <v>9.5258836050000006</v>
      </c>
      <c r="IR63" s="7">
        <v>8.8250666320000004</v>
      </c>
      <c r="IS63" s="7">
        <v>9.4351821220000005</v>
      </c>
      <c r="IT63" s="7">
        <v>8.7789650930000001</v>
      </c>
      <c r="IU63" s="7">
        <v>8.6433419130000004</v>
      </c>
      <c r="IV63" s="7">
        <v>7.9080083330000006</v>
      </c>
      <c r="IW63" s="7">
        <v>7.5632879080000004</v>
      </c>
      <c r="IX63" s="7">
        <v>7.7529965839999999</v>
      </c>
      <c r="IY63" s="7">
        <v>8.1530175170000003</v>
      </c>
      <c r="IZ63" s="7">
        <v>7.1891563219999997</v>
      </c>
      <c r="JA63" s="7">
        <v>7.6728513889999999</v>
      </c>
      <c r="JB63" s="7">
        <v>7.2654691939999996</v>
      </c>
      <c r="JC63" s="7">
        <v>7.0925852247999996</v>
      </c>
      <c r="JD63" s="7">
        <v>7.4297023029999991</v>
      </c>
      <c r="JE63" s="7">
        <v>6.8701094437999997</v>
      </c>
      <c r="JF63" s="7">
        <v>6.8713071220000019</v>
      </c>
      <c r="JG63" s="7">
        <v>6.4871556639999994</v>
      </c>
      <c r="JH63" s="7">
        <v>5.6285895239999997</v>
      </c>
      <c r="JI63" s="7">
        <v>5.735049730000001</v>
      </c>
      <c r="JJ63" s="7">
        <v>6.0066353179999989</v>
      </c>
      <c r="JK63" s="7">
        <v>5.2255308080000002</v>
      </c>
      <c r="JL63" s="7">
        <v>4.5131463859999998</v>
      </c>
      <c r="JM63" s="7">
        <v>3.8122685471</v>
      </c>
      <c r="JN63" s="7">
        <v>3.5192100842999992</v>
      </c>
      <c r="JO63" s="7">
        <v>3.54453138</v>
      </c>
      <c r="JP63" s="7">
        <v>3.088043345</v>
      </c>
      <c r="JQ63" s="7">
        <v>2.7923785809999999</v>
      </c>
      <c r="JR63" s="7">
        <v>2.5644245266699999</v>
      </c>
      <c r="JS63" s="7">
        <v>3.0896121270000001</v>
      </c>
      <c r="JT63" s="7">
        <v>2.835565168</v>
      </c>
      <c r="JU63" s="7">
        <v>2.6770194009999999</v>
      </c>
      <c r="JV63" s="7">
        <v>2.7315393590000001</v>
      </c>
      <c r="JW63" s="7">
        <v>2.7452342390000002</v>
      </c>
      <c r="JX63" s="7">
        <v>2.2249566775999998</v>
      </c>
      <c r="JY63" s="7">
        <v>1.9561032899999999</v>
      </c>
      <c r="JZ63" s="7">
        <v>1.5204770054000001</v>
      </c>
      <c r="KA63" s="7">
        <v>1.1498612073600001</v>
      </c>
      <c r="KB63" s="7">
        <v>1.0440307794000001</v>
      </c>
      <c r="KC63" s="7">
        <v>1.0670980994499999</v>
      </c>
      <c r="KD63" s="7">
        <v>1.0545936756500001</v>
      </c>
      <c r="KE63" s="7">
        <v>1.40640639899</v>
      </c>
      <c r="KF63" s="7">
        <v>1.3797580217000001</v>
      </c>
      <c r="KG63" s="7">
        <v>1.36757052425</v>
      </c>
      <c r="KH63" s="7">
        <v>2.102037798</v>
      </c>
      <c r="KI63" s="7">
        <v>2.615407775</v>
      </c>
      <c r="KJ63" s="7">
        <v>2.1041930888999998</v>
      </c>
      <c r="KK63" s="7">
        <v>2.457737345</v>
      </c>
      <c r="KL63" s="7">
        <v>3.1689345549999999</v>
      </c>
      <c r="KM63" s="7">
        <v>3.144939849</v>
      </c>
      <c r="KN63" s="7">
        <v>3.1857338290000001</v>
      </c>
      <c r="KO63" s="7">
        <v>3.1376942000000012</v>
      </c>
      <c r="KP63" s="7">
        <v>3.0114525410000001</v>
      </c>
      <c r="KQ63" s="7">
        <v>3.6568947559999998</v>
      </c>
      <c r="KR63" s="7">
        <v>3.2917337876000001</v>
      </c>
      <c r="KS63" s="7">
        <v>2.8122174254000001</v>
      </c>
      <c r="KT63" s="7">
        <v>3.1824176993000002</v>
      </c>
      <c r="KU63" s="7">
        <v>3.909235646</v>
      </c>
      <c r="KV63" s="7">
        <v>3.2531119159999999</v>
      </c>
      <c r="KW63" s="7">
        <v>3.8458766350000002</v>
      </c>
      <c r="KX63" s="7">
        <v>3.2264702569999999</v>
      </c>
      <c r="KY63" s="7">
        <v>2.862366203000001</v>
      </c>
      <c r="KZ63" s="7">
        <v>3.0352913419999998</v>
      </c>
      <c r="LA63" s="7">
        <v>2.7269439279999999</v>
      </c>
      <c r="LB63" s="7">
        <v>1.4582775675570001</v>
      </c>
      <c r="LC63" s="7">
        <v>2.1966471715</v>
      </c>
      <c r="LD63" s="7">
        <v>1.5594180404</v>
      </c>
      <c r="LE63" s="7">
        <v>2.0282192209000001</v>
      </c>
      <c r="LF63" s="7">
        <v>2.8597898530000001</v>
      </c>
      <c r="LG63" s="7">
        <v>1.7394202164999999</v>
      </c>
      <c r="LH63" s="7">
        <v>1.9345148549</v>
      </c>
      <c r="LI63" s="7">
        <v>2.8946300599999999</v>
      </c>
      <c r="LJ63" s="7">
        <v>2.0586241913999999</v>
      </c>
      <c r="LK63" s="7">
        <v>2.333183827</v>
      </c>
      <c r="LL63" s="7">
        <v>3.1964035119999998</v>
      </c>
      <c r="LM63" s="7">
        <v>2.8692116149000002</v>
      </c>
      <c r="LN63" s="7">
        <v>3.811790244</v>
      </c>
      <c r="LO63" s="7">
        <v>4.0950071130000003</v>
      </c>
      <c r="LP63" s="7">
        <v>3.2396918100000001</v>
      </c>
      <c r="LQ63" s="7">
        <v>4.1059186862000008</v>
      </c>
      <c r="LR63" s="7">
        <v>3.9537297011999999</v>
      </c>
      <c r="LS63" s="7">
        <v>3.514554321299999</v>
      </c>
      <c r="LT63" s="7">
        <v>2.9519253416</v>
      </c>
      <c r="LU63" s="7">
        <v>2.3471975416499999</v>
      </c>
      <c r="LV63" s="7">
        <v>2.6281247625000002</v>
      </c>
      <c r="LW63" s="7">
        <v>3.1760088001</v>
      </c>
      <c r="LX63" s="7">
        <v>2.4614108817</v>
      </c>
      <c r="LY63" s="7">
        <v>2.5048604760000002</v>
      </c>
      <c r="LZ63" s="7">
        <v>1.5982910055999999</v>
      </c>
      <c r="MA63" s="7">
        <v>1.6550394233900001</v>
      </c>
      <c r="MB63" s="7">
        <v>1.7491409795999999</v>
      </c>
      <c r="MC63" s="7">
        <v>1.5618436988</v>
      </c>
      <c r="MD63" s="7">
        <v>1.7208066918</v>
      </c>
      <c r="ME63" s="7">
        <v>2.07160454</v>
      </c>
      <c r="MF63" s="7">
        <v>1.9490803276999999</v>
      </c>
      <c r="MG63" s="7">
        <v>2.4416278550000001</v>
      </c>
      <c r="MH63" s="7">
        <v>1.64119286126</v>
      </c>
      <c r="MI63" s="7">
        <v>2.4968395224399988</v>
      </c>
      <c r="MJ63" s="7">
        <v>1.5969840786</v>
      </c>
      <c r="MK63" s="7">
        <v>1.8407952202</v>
      </c>
      <c r="ML63" s="7">
        <v>1.6527171034000001</v>
      </c>
      <c r="MM63" s="7">
        <v>1.5000671965100001</v>
      </c>
      <c r="MN63" s="7">
        <v>1.5431288727000001</v>
      </c>
      <c r="MO63" s="7">
        <v>1.7744052818</v>
      </c>
      <c r="MP63" s="7">
        <v>1.1292412839299999</v>
      </c>
      <c r="MQ63" s="7">
        <v>1.5110802432999999</v>
      </c>
      <c r="MR63" s="7">
        <v>0.90929992240000002</v>
      </c>
      <c r="MS63" s="7">
        <v>1.1775486942</v>
      </c>
      <c r="MT63" s="7">
        <v>1.0911603112999999</v>
      </c>
      <c r="MU63" s="7">
        <v>0.76831389140000006</v>
      </c>
      <c r="MV63" s="7">
        <v>1.7986062147199999</v>
      </c>
      <c r="MW63" s="7">
        <v>2.0719366255999998</v>
      </c>
      <c r="MX63" s="7">
        <v>2.1746150558999999</v>
      </c>
      <c r="MY63" s="7">
        <v>1.6643592902</v>
      </c>
      <c r="MZ63" s="7">
        <v>1.2202939391000001</v>
      </c>
      <c r="NA63" s="7">
        <v>1.3286698255</v>
      </c>
      <c r="NB63" s="7">
        <v>1.8364398516</v>
      </c>
      <c r="NC63" s="7">
        <v>2.504829355</v>
      </c>
      <c r="ND63" s="7">
        <v>2.3557595870000001</v>
      </c>
      <c r="NE63" s="7">
        <v>2.1646981854999998</v>
      </c>
      <c r="NF63" s="7">
        <v>2.9249463661999999</v>
      </c>
      <c r="NG63" s="7">
        <v>3.694069421</v>
      </c>
      <c r="NH63" s="7">
        <v>3.472460527</v>
      </c>
      <c r="NI63" s="7">
        <v>3.4926187820000001</v>
      </c>
      <c r="NJ63" s="7">
        <v>2.1370085602</v>
      </c>
      <c r="NK63" s="7">
        <v>1.9273450227</v>
      </c>
      <c r="NL63" s="7">
        <v>1.5460362438999999</v>
      </c>
      <c r="NM63" s="7">
        <v>1.8541617688700001</v>
      </c>
      <c r="NN63" s="7">
        <v>1.7163571179199999</v>
      </c>
      <c r="NO63" s="7">
        <v>1.7186678333000001</v>
      </c>
      <c r="NP63" s="7">
        <v>1.8900330408999999</v>
      </c>
      <c r="NQ63" s="7">
        <v>2.2736603909999999</v>
      </c>
      <c r="NR63" s="7">
        <v>2.4913812630000001</v>
      </c>
      <c r="NS63" s="7">
        <v>2.9042900139999999</v>
      </c>
      <c r="NT63" s="7">
        <v>2.2805989427000002</v>
      </c>
      <c r="NU63" s="7">
        <v>2.2456341587000002</v>
      </c>
      <c r="NV63" s="7">
        <v>2.3389846848000002</v>
      </c>
      <c r="NW63" s="7">
        <v>2.0466456617</v>
      </c>
      <c r="NX63" s="7">
        <v>2.333160259700001</v>
      </c>
      <c r="NY63" s="7">
        <v>2.4666226191999998</v>
      </c>
      <c r="NZ63" s="7">
        <v>2.0651035437999998</v>
      </c>
      <c r="OA63" s="7">
        <v>2.457363462</v>
      </c>
      <c r="OB63" s="7">
        <v>2.4114278584000002</v>
      </c>
      <c r="OC63" s="7">
        <v>2.2274405088</v>
      </c>
      <c r="OD63" s="7">
        <v>2.2412353554000002</v>
      </c>
      <c r="OE63" s="7">
        <v>1.7564812089599999</v>
      </c>
      <c r="OF63" s="7">
        <v>1.5982530421650001</v>
      </c>
      <c r="OG63" s="7">
        <v>2.0738108518999998</v>
      </c>
      <c r="OH63" s="7">
        <v>1.8761227821999999</v>
      </c>
      <c r="OI63" s="7">
        <v>1.4624219438999999</v>
      </c>
      <c r="OJ63" s="7">
        <v>1.8899226948000001</v>
      </c>
      <c r="OK63" s="7">
        <v>1.10153904832</v>
      </c>
      <c r="OL63" s="7">
        <v>1.7115946925900001</v>
      </c>
      <c r="OM63" s="7">
        <v>1.9701329170999999</v>
      </c>
      <c r="ON63" s="7">
        <v>1.8057748220000001</v>
      </c>
      <c r="OO63" s="7">
        <v>1.7221218015999999</v>
      </c>
      <c r="OP63" s="7">
        <v>1.4121524953</v>
      </c>
      <c r="OQ63" s="7">
        <v>0.74025688208999996</v>
      </c>
      <c r="OR63" s="7">
        <v>1.6065251126</v>
      </c>
      <c r="OS63" s="7">
        <v>1.7897061463999999</v>
      </c>
      <c r="OT63" s="7">
        <v>1.3328185964099999</v>
      </c>
      <c r="OU63" s="7">
        <v>1.9074346058889999</v>
      </c>
      <c r="OV63" s="7">
        <v>2.1958394822200011</v>
      </c>
      <c r="OW63" s="7">
        <v>3.0088750234999999</v>
      </c>
      <c r="OX63" s="7">
        <v>3.4359958449999999</v>
      </c>
      <c r="OY63" s="7">
        <v>3.313055040000001</v>
      </c>
      <c r="OZ63" s="7">
        <v>2.7830142019999999</v>
      </c>
      <c r="PA63" s="7">
        <v>2.9602303614999999</v>
      </c>
      <c r="PB63" s="7">
        <v>3.144747008</v>
      </c>
      <c r="PC63" s="7">
        <v>3.0365780299999998</v>
      </c>
      <c r="PD63" s="7">
        <v>2.721420148</v>
      </c>
      <c r="PE63" s="7">
        <v>2.949225438</v>
      </c>
      <c r="PF63" s="7">
        <v>2.4127759015999999</v>
      </c>
      <c r="PG63" s="7">
        <v>2.8655383328999999</v>
      </c>
      <c r="PH63" s="7">
        <v>2.7930982559999999</v>
      </c>
      <c r="PI63" s="7">
        <v>2.6631553979999998</v>
      </c>
      <c r="PJ63" s="7">
        <v>2.7183815550000001</v>
      </c>
      <c r="PK63" s="7">
        <v>2.5085647465999998</v>
      </c>
      <c r="PL63" s="7">
        <v>2.3299740815900001</v>
      </c>
      <c r="PM63" s="7">
        <v>3.2217107290000002</v>
      </c>
      <c r="PN63" s="7">
        <v>2.551554791</v>
      </c>
      <c r="PO63" s="7">
        <v>2.2443970087</v>
      </c>
      <c r="PP63" s="7">
        <v>1.43938832856</v>
      </c>
      <c r="PQ63" s="7">
        <v>1.60780010055</v>
      </c>
      <c r="PR63" s="7">
        <v>1.2030818895199999</v>
      </c>
      <c r="PS63" s="7">
        <v>1.6216073216</v>
      </c>
      <c r="PT63" s="7">
        <v>1.5669064655</v>
      </c>
      <c r="PU63" s="7">
        <v>2.7640359910000001</v>
      </c>
      <c r="PV63" s="7">
        <v>2.4524661788</v>
      </c>
      <c r="PW63" s="7">
        <v>2.9323539429999999</v>
      </c>
      <c r="PX63" s="7">
        <v>2.5252602585999999</v>
      </c>
      <c r="PY63" s="7">
        <v>2.9205739086000002</v>
      </c>
      <c r="PZ63" s="7">
        <v>2.4183727201999998</v>
      </c>
      <c r="QA63" s="7">
        <v>2.1151338746000001</v>
      </c>
      <c r="QB63" s="7">
        <v>1.7894532359999999</v>
      </c>
      <c r="QC63" s="7">
        <v>2.7627626529999998</v>
      </c>
      <c r="QD63" s="7">
        <v>2.1529046544899999</v>
      </c>
      <c r="QE63" s="7">
        <v>2.1991227162999998</v>
      </c>
      <c r="QF63" s="7">
        <v>2.4120673489</v>
      </c>
      <c r="QG63" s="7">
        <v>2.1023670795</v>
      </c>
      <c r="QH63" s="7">
        <v>2.0163405935999998</v>
      </c>
      <c r="QI63" s="7">
        <v>1.45028555777</v>
      </c>
      <c r="QJ63" s="7">
        <v>1.1826223302400001</v>
      </c>
      <c r="QK63" s="7">
        <v>2.0703703254999999</v>
      </c>
      <c r="QL63" s="7">
        <v>1.73146940374</v>
      </c>
      <c r="QM63" s="7">
        <v>1.8088387252</v>
      </c>
      <c r="QN63" s="7">
        <v>2.8382593536999998</v>
      </c>
      <c r="QO63" s="7">
        <v>3.4697799890000001</v>
      </c>
      <c r="QP63" s="7">
        <v>3.6498495100000001</v>
      </c>
      <c r="QQ63" s="7">
        <v>3.7070249610000001</v>
      </c>
      <c r="QR63" s="7">
        <v>3.7448268850000002</v>
      </c>
      <c r="QS63" s="7">
        <v>4.2667387610000009</v>
      </c>
      <c r="QT63" s="7">
        <v>3.776206605</v>
      </c>
      <c r="QU63" s="7">
        <v>3.8516337809999999</v>
      </c>
      <c r="QV63" s="7">
        <v>3.435671597899999</v>
      </c>
      <c r="QW63" s="7">
        <v>3.4280757088999998</v>
      </c>
      <c r="QX63" s="7">
        <v>2.97142454958</v>
      </c>
      <c r="QY63" s="7">
        <v>2.9761194148999999</v>
      </c>
      <c r="QZ63" s="7">
        <v>2.763317807</v>
      </c>
      <c r="RA63" s="7">
        <v>2.732718879000001</v>
      </c>
      <c r="RB63" s="7">
        <v>2.2661370170000001</v>
      </c>
      <c r="RC63" s="7">
        <v>1.2882164247000001</v>
      </c>
      <c r="RD63" s="7">
        <v>0.59143578130000007</v>
      </c>
      <c r="RE63" s="7">
        <v>0.97196213349999994</v>
      </c>
      <c r="RF63" s="7">
        <v>0.70471148465</v>
      </c>
      <c r="RG63" s="7">
        <v>0.70387582192999987</v>
      </c>
      <c r="RH63" s="7">
        <v>0.84101507344000004</v>
      </c>
      <c r="RI63" s="7">
        <v>1.0951319589599999</v>
      </c>
      <c r="RJ63" s="7">
        <v>1.8239940262000001</v>
      </c>
      <c r="RK63" s="7">
        <v>2.2425154909999998</v>
      </c>
      <c r="RL63" s="7">
        <v>2.9227351851000001</v>
      </c>
      <c r="RM63" s="7">
        <v>2.8866695182000002</v>
      </c>
      <c r="RN63" s="7">
        <v>2.7455913835999999</v>
      </c>
      <c r="RO63" s="7">
        <v>2.8214590930600001</v>
      </c>
      <c r="RP63" s="7">
        <v>2.4397749389199999</v>
      </c>
      <c r="RQ63" s="7">
        <v>2.4617272748999999</v>
      </c>
      <c r="RR63" s="7">
        <v>2.5771256144999999</v>
      </c>
      <c r="RS63" s="7">
        <v>2.4078977128000001</v>
      </c>
      <c r="RT63" s="7">
        <v>2.8080884112</v>
      </c>
      <c r="RU63" s="7">
        <v>2.6247008991</v>
      </c>
      <c r="RV63" s="7">
        <v>2.9904245795</v>
      </c>
      <c r="RW63" s="7">
        <v>2.841494027</v>
      </c>
      <c r="RX63" s="7">
        <v>2.7212567769999998</v>
      </c>
      <c r="RY63" s="7">
        <v>2.8801747999999998</v>
      </c>
      <c r="RZ63" s="7">
        <v>2.8151114339999999</v>
      </c>
      <c r="SA63" s="7">
        <v>2.4800440620000002</v>
      </c>
      <c r="SB63" s="7">
        <v>3.1360647830000001</v>
      </c>
      <c r="SC63" s="7">
        <v>2.4406694610000002</v>
      </c>
      <c r="SD63" s="7">
        <v>2.7513226038999989</v>
      </c>
      <c r="SE63" s="7">
        <v>2.8468928770000002</v>
      </c>
      <c r="SF63" s="7">
        <v>3.327650009000001</v>
      </c>
      <c r="SG63" s="7">
        <v>3.1116924020000001</v>
      </c>
      <c r="SH63" s="7">
        <v>3.2670851860000001</v>
      </c>
      <c r="SI63" s="7">
        <v>3.5440052190000002</v>
      </c>
      <c r="SJ63" s="7">
        <v>4.2283109859999994</v>
      </c>
      <c r="SK63" s="7">
        <v>4.2736826690000003</v>
      </c>
      <c r="SL63" s="7">
        <v>4.4944724550000004</v>
      </c>
      <c r="SM63" s="7">
        <v>4.0264183629999986</v>
      </c>
      <c r="SN63" s="7">
        <v>4.0159277549999999</v>
      </c>
      <c r="SO63" s="7">
        <v>3.2879391569999989</v>
      </c>
      <c r="SP63" s="7">
        <v>2.9244937919999998</v>
      </c>
      <c r="SQ63" s="7">
        <v>2.6647428603400001</v>
      </c>
      <c r="SR63" s="7">
        <v>2.72995117986</v>
      </c>
      <c r="SS63" s="7">
        <v>2.5199437332999999</v>
      </c>
      <c r="ST63" s="7">
        <v>2.4810048551814998</v>
      </c>
      <c r="SU63" s="7">
        <v>2.3451079683999998</v>
      </c>
      <c r="SV63" s="7">
        <v>3.0834883849999999</v>
      </c>
      <c r="SW63" s="7">
        <v>3.245929408099999</v>
      </c>
      <c r="SX63" s="7">
        <v>3.2178977800999999</v>
      </c>
      <c r="SY63" s="7">
        <v>3.209827792</v>
      </c>
      <c r="SZ63" s="7">
        <v>4.0499786990000004</v>
      </c>
      <c r="TA63" s="7">
        <v>4.0522919359999996</v>
      </c>
      <c r="TB63" s="7">
        <v>4.6770970180000004</v>
      </c>
      <c r="TC63" s="7">
        <v>5.2811114999999997</v>
      </c>
      <c r="TD63" s="7">
        <v>4.8388633209999989</v>
      </c>
      <c r="TE63" s="7">
        <v>4.0819704530000003</v>
      </c>
      <c r="TF63" s="7">
        <v>3.9384310600000001</v>
      </c>
      <c r="TG63" s="7">
        <v>2.601381054</v>
      </c>
      <c r="TH63" s="7">
        <v>1.2657026755</v>
      </c>
      <c r="TI63" s="7">
        <v>-6.9283561270000002E-2</v>
      </c>
      <c r="TJ63" s="3">
        <v>13.32271795760844</v>
      </c>
      <c r="TK63" s="3">
        <v>9510.2980029286264</v>
      </c>
      <c r="TL63" s="3">
        <v>0.1599759114226815</v>
      </c>
      <c r="TM63" s="3">
        <v>14.434860929606005</v>
      </c>
      <c r="TN63" s="3">
        <v>73.950668555181977</v>
      </c>
      <c r="TO63" s="3">
        <v>17.246307167899019</v>
      </c>
      <c r="TP63" s="3">
        <v>28.338857674597186</v>
      </c>
      <c r="TQ63" s="3">
        <v>1.7882845455759939</v>
      </c>
      <c r="TR63" s="3">
        <v>4.8897521931645009</v>
      </c>
      <c r="TS63" s="3">
        <v>21.089874803139562</v>
      </c>
      <c r="TT63" s="3">
        <v>2.4989346003202577</v>
      </c>
      <c r="TU63" s="3">
        <v>2.2560588924432889</v>
      </c>
      <c r="TV63" s="3">
        <v>5.2479240833796199</v>
      </c>
      <c r="TW63" s="3">
        <v>1.6417448763695126</v>
      </c>
      <c r="TX63" s="3">
        <v>0.37086266736434353</v>
      </c>
      <c r="TY63" s="3">
        <v>2180.3625566379924</v>
      </c>
      <c r="TZ63" s="3">
        <v>540.31365799692344</v>
      </c>
      <c r="UA63" s="3">
        <v>2150.4035487241995</v>
      </c>
    </row>
    <row r="64" spans="1:547" x14ac:dyDescent="0.2">
      <c r="A64" s="1" t="s">
        <v>598</v>
      </c>
      <c r="B64" s="3">
        <v>2.6218579999999999E-3</v>
      </c>
      <c r="C64" s="3">
        <v>1.863209E-3</v>
      </c>
      <c r="D64" s="3">
        <v>2.5746749999999999E-2</v>
      </c>
      <c r="E64" s="3">
        <v>9.719564E-3</v>
      </c>
      <c r="F64" s="3">
        <v>8.8378620000000001E-3</v>
      </c>
      <c r="G64" s="3">
        <v>9.0681870000000001E-3</v>
      </c>
      <c r="H64" s="3">
        <v>0.4746282</v>
      </c>
      <c r="I64" s="3">
        <v>8.9714830000000006E-3</v>
      </c>
      <c r="J64" s="3">
        <v>3.594084E-3</v>
      </c>
      <c r="K64" s="3">
        <f t="shared" si="0"/>
        <v>1.898509107948353E-2</v>
      </c>
      <c r="L64" s="3">
        <f t="shared" si="5"/>
        <v>0.51120964199999996</v>
      </c>
      <c r="M64" s="3">
        <f t="shared" si="1"/>
        <v>2.7625613E-2</v>
      </c>
      <c r="N64" s="3">
        <f t="shared" si="2"/>
        <v>3.7486051249873163E-2</v>
      </c>
      <c r="O64" s="3">
        <f t="shared" si="3"/>
        <v>0.9788057753417726</v>
      </c>
      <c r="P64" s="3">
        <f t="shared" si="4"/>
        <v>1.7906049E-2</v>
      </c>
      <c r="Q64" s="3">
        <f t="shared" si="6"/>
        <v>18.50491578232128</v>
      </c>
      <c r="R64" s="7">
        <v>0.14260401689999999</v>
      </c>
      <c r="S64" s="7">
        <v>1.6703842199000001</v>
      </c>
      <c r="T64" s="7">
        <v>3.1998654370000001</v>
      </c>
      <c r="U64" s="7">
        <v>4.7327319720999999</v>
      </c>
      <c r="V64" s="7">
        <v>6.2063504221999999</v>
      </c>
      <c r="W64" s="7">
        <v>6.8580400420000007</v>
      </c>
      <c r="X64" s="7">
        <v>6.7608409859000007</v>
      </c>
      <c r="Y64" s="7">
        <v>6.1234390359999997</v>
      </c>
      <c r="Z64" s="7">
        <v>6.4758810408999992</v>
      </c>
      <c r="AA64" s="7">
        <v>6.1874382162000003</v>
      </c>
      <c r="AB64" s="7">
        <v>6.3558885411400006</v>
      </c>
      <c r="AC64" s="7">
        <v>7.4432337698</v>
      </c>
      <c r="AD64" s="7">
        <v>7.5936107835999991</v>
      </c>
      <c r="AE64" s="7">
        <v>8.0975105380999999</v>
      </c>
      <c r="AF64" s="7">
        <v>8.3524909489999999</v>
      </c>
      <c r="AG64" s="7">
        <v>8.7203146750000009</v>
      </c>
      <c r="AH64" s="7">
        <v>9.6483750869999998</v>
      </c>
      <c r="AI64" s="7">
        <v>9.9661212849999998</v>
      </c>
      <c r="AJ64" s="7">
        <v>9.0850486830000001</v>
      </c>
      <c r="AK64" s="7">
        <v>8.9308387760000016</v>
      </c>
      <c r="AL64" s="7">
        <v>8.093367912999998</v>
      </c>
      <c r="AM64" s="7">
        <v>8.4659945570000001</v>
      </c>
      <c r="AN64" s="7">
        <v>7.5205676850000014</v>
      </c>
      <c r="AO64" s="7">
        <v>7.278851598000001</v>
      </c>
      <c r="AP64" s="7">
        <v>6.13396396</v>
      </c>
      <c r="AQ64" s="7">
        <v>6.7289496709999996</v>
      </c>
      <c r="AR64" s="7">
        <v>5.6032208389999996</v>
      </c>
      <c r="AS64" s="7">
        <v>6.4961222850000002</v>
      </c>
      <c r="AT64" s="7">
        <v>5.5647999529999996</v>
      </c>
      <c r="AU64" s="7">
        <v>5.9734776660000009</v>
      </c>
      <c r="AV64" s="7">
        <v>5.1720379039999997</v>
      </c>
      <c r="AW64" s="7">
        <v>5.8460176769999999</v>
      </c>
      <c r="AX64" s="7">
        <v>5.0273308666999998</v>
      </c>
      <c r="AY64" s="7">
        <v>5.529975735999999</v>
      </c>
      <c r="AZ64" s="7">
        <v>4.9286145680000004</v>
      </c>
      <c r="BA64" s="7">
        <v>4.6585686294000004</v>
      </c>
      <c r="BB64" s="7">
        <v>4.3051099017999999</v>
      </c>
      <c r="BC64" s="7">
        <v>3.6998923519999991</v>
      </c>
      <c r="BD64" s="7">
        <v>2.9852411810000001</v>
      </c>
      <c r="BE64" s="7">
        <v>1.9748731632000001</v>
      </c>
      <c r="BF64" s="7">
        <v>1.4289037899999999</v>
      </c>
      <c r="BG64" s="7">
        <v>1.75742880827</v>
      </c>
      <c r="BH64" s="7">
        <v>1.9598153841999999</v>
      </c>
      <c r="BI64" s="7">
        <v>1.7425749422900001</v>
      </c>
      <c r="BJ64" s="7">
        <v>2.4408599280000001</v>
      </c>
      <c r="BK64" s="7">
        <v>2.7826625209000002</v>
      </c>
      <c r="BL64" s="7">
        <v>3.4173790519999998</v>
      </c>
      <c r="BM64" s="7">
        <v>4.2193780299999997</v>
      </c>
      <c r="BN64" s="7">
        <v>3.773708069</v>
      </c>
      <c r="BO64" s="7">
        <v>3.54394703</v>
      </c>
      <c r="BP64" s="7">
        <v>3.8829207399999999</v>
      </c>
      <c r="BQ64" s="7">
        <v>3.3648481640400001</v>
      </c>
      <c r="BR64" s="7">
        <v>3.5067665778000001</v>
      </c>
      <c r="BS64" s="7">
        <v>3.5471129349999999</v>
      </c>
      <c r="BT64" s="7">
        <v>2.756431971</v>
      </c>
      <c r="BU64" s="7">
        <v>3.3909472449</v>
      </c>
      <c r="BV64" s="7">
        <v>3.235426178</v>
      </c>
      <c r="BW64" s="7">
        <v>2.099602274</v>
      </c>
      <c r="BX64" s="7">
        <v>1.9360338340000001</v>
      </c>
      <c r="BY64" s="7">
        <v>1.2508295887000001</v>
      </c>
      <c r="BZ64" s="7">
        <v>1.9393646228700001</v>
      </c>
      <c r="CA64" s="7">
        <v>1.9005729427</v>
      </c>
      <c r="CB64" s="7">
        <v>1.68342030686</v>
      </c>
      <c r="CC64" s="7">
        <v>1.5189963251</v>
      </c>
      <c r="CD64" s="7">
        <v>1.9598252727700001</v>
      </c>
      <c r="CE64" s="7">
        <v>2.2262733766</v>
      </c>
      <c r="CF64" s="7">
        <v>2.4173256840000001</v>
      </c>
      <c r="CG64" s="7">
        <v>2.04265926857</v>
      </c>
      <c r="CH64" s="7">
        <v>2.5190698870000001</v>
      </c>
      <c r="CI64" s="7">
        <v>1.8991433361000001</v>
      </c>
      <c r="CJ64" s="7">
        <v>1.8532973857999999</v>
      </c>
      <c r="CK64" s="7">
        <v>1.6447879361</v>
      </c>
      <c r="CL64" s="7">
        <v>0.87256665359999985</v>
      </c>
      <c r="CM64" s="7">
        <v>0.99271160539999992</v>
      </c>
      <c r="CN64" s="7">
        <v>0.86515751101900007</v>
      </c>
      <c r="CO64" s="7">
        <v>0.48233403693299998</v>
      </c>
      <c r="CP64" s="7">
        <v>0.71882679193999999</v>
      </c>
      <c r="CQ64" s="7">
        <v>0.82124085450000006</v>
      </c>
      <c r="CR64" s="7">
        <v>1.2897710680000001</v>
      </c>
      <c r="CS64" s="7">
        <v>1.9391582621000001</v>
      </c>
      <c r="CT64" s="7">
        <v>2.3948446577000002</v>
      </c>
      <c r="CU64" s="7">
        <v>1.8429673598</v>
      </c>
      <c r="CV64" s="7">
        <v>2.2196395382</v>
      </c>
      <c r="CW64" s="7">
        <v>1.9252416370000001</v>
      </c>
      <c r="CX64" s="7">
        <v>1.7672747638799999</v>
      </c>
      <c r="CY64" s="7">
        <v>1.4032207780199999</v>
      </c>
      <c r="CZ64" s="7">
        <v>1.9478874292999999</v>
      </c>
      <c r="DA64" s="7">
        <v>1.9732320946999999</v>
      </c>
      <c r="DB64" s="7">
        <v>1.7476212439000001</v>
      </c>
      <c r="DC64" s="7">
        <v>2.0145113530000001</v>
      </c>
      <c r="DD64" s="7">
        <v>2.0959128516000001</v>
      </c>
      <c r="DE64" s="7">
        <v>2.7316731619999999</v>
      </c>
      <c r="DF64" s="7">
        <v>2.0901901818000002</v>
      </c>
      <c r="DG64" s="7">
        <v>2.0326916323959998</v>
      </c>
      <c r="DH64" s="7">
        <v>1.6132414777999999</v>
      </c>
      <c r="DI64" s="7">
        <v>1.9216022127000001</v>
      </c>
      <c r="DJ64" s="7">
        <v>1.8510916323</v>
      </c>
      <c r="DK64" s="7">
        <v>2.0557226034</v>
      </c>
      <c r="DL64" s="7">
        <v>2.1252037580000001</v>
      </c>
      <c r="DM64" s="7">
        <v>3.4170803240000001</v>
      </c>
      <c r="DN64" s="7">
        <v>3.1639307109999999</v>
      </c>
      <c r="DO64" s="7">
        <v>3.3732991559999999</v>
      </c>
      <c r="DP64" s="7">
        <v>4.031269687</v>
      </c>
      <c r="DQ64" s="7">
        <v>3.8346068880000002</v>
      </c>
      <c r="DR64" s="7">
        <v>3.7836064540000001</v>
      </c>
      <c r="DS64" s="7">
        <v>4.1820971609999997</v>
      </c>
      <c r="DT64" s="7">
        <v>4.1195842420000002</v>
      </c>
      <c r="DU64" s="7">
        <v>4.1926739570000002</v>
      </c>
      <c r="DV64" s="7">
        <v>3.5550742390000001</v>
      </c>
      <c r="DW64" s="7">
        <v>2.6854510820000002</v>
      </c>
      <c r="DX64" s="7">
        <v>3.2338635089999999</v>
      </c>
      <c r="DY64" s="7">
        <v>2.4396293990000002</v>
      </c>
      <c r="DZ64" s="7">
        <v>1.2884628614</v>
      </c>
      <c r="EA64" s="7">
        <v>1.0231964760400001</v>
      </c>
      <c r="EB64" s="7">
        <v>1.3617956975700001</v>
      </c>
      <c r="EC64" s="7">
        <v>1.6725966496</v>
      </c>
      <c r="ED64" s="7">
        <v>2.3812635995</v>
      </c>
      <c r="EE64" s="7">
        <v>1.9528677137899999</v>
      </c>
      <c r="EF64" s="7">
        <v>3.1053410103000001</v>
      </c>
      <c r="EG64" s="7">
        <v>3.7101837780000002</v>
      </c>
      <c r="EH64" s="7">
        <v>4.346008093</v>
      </c>
      <c r="EI64" s="7">
        <v>4.1735317999999992</v>
      </c>
      <c r="EJ64" s="7">
        <v>3.8534292780000001</v>
      </c>
      <c r="EK64" s="7">
        <v>4.1391903130000003</v>
      </c>
      <c r="EL64" s="7">
        <v>3.934266161</v>
      </c>
      <c r="EM64" s="7">
        <v>3.7706381069999999</v>
      </c>
      <c r="EN64" s="7">
        <v>3.6731052450000008</v>
      </c>
      <c r="EO64" s="7">
        <v>2.8985718117000001</v>
      </c>
      <c r="EP64" s="7">
        <v>1.9253338950000001</v>
      </c>
      <c r="EQ64" s="7">
        <v>2.1673728681000002</v>
      </c>
      <c r="ER64" s="7">
        <v>1.7172222930000001</v>
      </c>
      <c r="ES64" s="7">
        <v>1.2816797648</v>
      </c>
      <c r="ET64" s="7">
        <v>0.67466856399999997</v>
      </c>
      <c r="EU64" s="7">
        <v>0.41372064171</v>
      </c>
      <c r="EV64" s="7">
        <v>1.291558996400001E-2</v>
      </c>
      <c r="EW64" s="7">
        <v>0.40073889741000002</v>
      </c>
      <c r="EX64" s="7">
        <v>1.02115200982</v>
      </c>
      <c r="EY64" s="7">
        <v>1.3861011682</v>
      </c>
      <c r="EZ64" s="7">
        <v>1.8076811749999999</v>
      </c>
      <c r="FA64" s="7">
        <v>2.3194015486000001</v>
      </c>
      <c r="FB64" s="7">
        <v>3.0727714229999998</v>
      </c>
      <c r="FC64" s="7">
        <v>3.294276741</v>
      </c>
      <c r="FD64" s="7">
        <v>3.0782298620000001</v>
      </c>
      <c r="FE64" s="7">
        <v>3.1331959127000002</v>
      </c>
      <c r="FF64" s="7">
        <v>3.321280674</v>
      </c>
      <c r="FG64" s="7">
        <v>3.3081300109999998</v>
      </c>
      <c r="FH64" s="7">
        <v>3.7629280180000002</v>
      </c>
      <c r="FI64" s="7">
        <v>3.6548256960000001</v>
      </c>
      <c r="FJ64" s="7">
        <v>3.9957935679999999</v>
      </c>
      <c r="FK64" s="7">
        <v>5.029908464</v>
      </c>
      <c r="FL64" s="7">
        <v>4.515492965</v>
      </c>
      <c r="FM64" s="7">
        <v>5.2179622200000004</v>
      </c>
      <c r="FN64" s="7">
        <v>6.0634005010000012</v>
      </c>
      <c r="FO64" s="7">
        <v>5.7921256159999999</v>
      </c>
      <c r="FP64" s="7">
        <v>6.7765375989999992</v>
      </c>
      <c r="FQ64" s="7">
        <v>7.103264276</v>
      </c>
      <c r="FR64" s="7">
        <v>6.8910085639999989</v>
      </c>
      <c r="FS64" s="7">
        <v>8.9762594729999989</v>
      </c>
      <c r="FT64" s="7">
        <v>9.4740085750000009</v>
      </c>
      <c r="FU64" s="7">
        <v>10.417014784999999</v>
      </c>
      <c r="FV64" s="7">
        <v>11.698656575999999</v>
      </c>
      <c r="FW64" s="7">
        <v>12.090779661999999</v>
      </c>
      <c r="FX64" s="7">
        <v>12.893684239000001</v>
      </c>
      <c r="FY64" s="7">
        <v>14.514692428</v>
      </c>
      <c r="FZ64" s="7">
        <v>14.310997386</v>
      </c>
      <c r="GA64" s="7">
        <v>15.153932886</v>
      </c>
      <c r="GB64" s="7">
        <v>15.553975268</v>
      </c>
      <c r="GC64" s="7">
        <v>15.38573508</v>
      </c>
      <c r="GD64" s="7">
        <v>15.595095915</v>
      </c>
      <c r="GE64" s="7">
        <v>16.784930256999999</v>
      </c>
      <c r="GF64" s="7">
        <v>17.77224050100001</v>
      </c>
      <c r="GG64" s="7">
        <v>18.202432508000001</v>
      </c>
      <c r="GH64" s="7">
        <v>18.349305907000002</v>
      </c>
      <c r="GI64" s="7">
        <v>18.750764007000001</v>
      </c>
      <c r="GJ64" s="7">
        <v>19.812383759999999</v>
      </c>
      <c r="GK64" s="7">
        <v>20.857411725999999</v>
      </c>
      <c r="GL64" s="7">
        <v>21.458896395</v>
      </c>
      <c r="GM64" s="7">
        <v>21.553963355</v>
      </c>
      <c r="GN64" s="7">
        <v>22.586666481999998</v>
      </c>
      <c r="GO64" s="7">
        <v>23.143701244999999</v>
      </c>
      <c r="GP64" s="7">
        <v>23.750822972000002</v>
      </c>
      <c r="GQ64" s="7">
        <v>23.944269822999999</v>
      </c>
      <c r="GR64" s="7">
        <v>23.806471066</v>
      </c>
      <c r="GS64" s="7">
        <v>23.191045021000001</v>
      </c>
      <c r="GT64" s="7">
        <v>22.701371995999999</v>
      </c>
      <c r="GU64" s="7">
        <v>21.747743235000002</v>
      </c>
      <c r="GV64" s="7">
        <v>20.318794427</v>
      </c>
      <c r="GW64" s="7">
        <v>18.727943699000001</v>
      </c>
      <c r="GX64" s="7">
        <v>17.531263240000001</v>
      </c>
      <c r="GY64" s="7">
        <v>16.341780725</v>
      </c>
      <c r="GZ64" s="7">
        <v>15.300920015000001</v>
      </c>
      <c r="HA64" s="7">
        <v>13.342798654999999</v>
      </c>
      <c r="HB64" s="7">
        <v>11.358524041000001</v>
      </c>
      <c r="HC64" s="7">
        <v>9.9390701329999995</v>
      </c>
      <c r="HD64" s="7">
        <v>8.4395830620000005</v>
      </c>
      <c r="HE64" s="7">
        <v>6.9865381109999998</v>
      </c>
      <c r="HF64" s="7">
        <v>4.5956118660999996</v>
      </c>
      <c r="HG64" s="7">
        <v>3.6431253720000001</v>
      </c>
      <c r="HH64" s="7">
        <v>2.7374965410000001</v>
      </c>
      <c r="HI64" s="7">
        <v>1.6799640096999999</v>
      </c>
      <c r="HJ64" s="7">
        <v>0.989596183942</v>
      </c>
      <c r="HK64" s="7">
        <v>-7.4124729099999762E-3</v>
      </c>
      <c r="HL64" s="7">
        <v>-0.120358397637</v>
      </c>
      <c r="HM64" s="7">
        <v>0.4192267053</v>
      </c>
      <c r="HN64" s="7">
        <v>1.250934000000537E-5</v>
      </c>
      <c r="HO64" s="7">
        <v>0.272035624117</v>
      </c>
      <c r="HP64" s="7">
        <v>0.9806587376</v>
      </c>
      <c r="HQ64" s="7">
        <v>1.1656008738999999</v>
      </c>
      <c r="HR64" s="7">
        <v>2.5845550119</v>
      </c>
      <c r="HS64" s="7">
        <v>2.8668814</v>
      </c>
      <c r="HT64" s="7">
        <v>3.6097715924</v>
      </c>
      <c r="HU64" s="7">
        <v>3.3893961263999999</v>
      </c>
      <c r="HV64" s="7">
        <v>3.6890323009000001</v>
      </c>
      <c r="HW64" s="7">
        <v>4.1169235225999996</v>
      </c>
      <c r="HX64" s="7">
        <v>4.8705620167000001</v>
      </c>
      <c r="HY64" s="7">
        <v>6.1081131323999998</v>
      </c>
      <c r="HZ64" s="7">
        <v>7.1376934939999996</v>
      </c>
      <c r="IA64" s="7">
        <v>7.2602158300999999</v>
      </c>
      <c r="IB64" s="7">
        <v>9.0443785850000005</v>
      </c>
      <c r="IC64" s="7">
        <v>10.348093357</v>
      </c>
      <c r="ID64" s="7">
        <v>11.293466969000001</v>
      </c>
      <c r="IE64" s="7">
        <v>12.263217122</v>
      </c>
      <c r="IF64" s="7">
        <v>11.822091318</v>
      </c>
      <c r="IG64" s="7">
        <v>12.374000298</v>
      </c>
      <c r="IH64" s="7">
        <v>12.512022156</v>
      </c>
      <c r="II64" s="7">
        <v>12.996968482</v>
      </c>
      <c r="IJ64" s="7">
        <v>12.557382834409999</v>
      </c>
      <c r="IK64" s="7">
        <v>13.48239311</v>
      </c>
      <c r="IL64" s="7">
        <v>13.443182048000001</v>
      </c>
      <c r="IM64" s="7">
        <v>14.017940414</v>
      </c>
      <c r="IN64" s="7">
        <v>14.031153098000001</v>
      </c>
      <c r="IO64" s="7">
        <v>15.232164836000001</v>
      </c>
      <c r="IP64" s="7">
        <v>14.980894318000001</v>
      </c>
      <c r="IQ64" s="7">
        <v>15.490679359</v>
      </c>
      <c r="IR64" s="7">
        <v>14.867565098</v>
      </c>
      <c r="IS64" s="7">
        <v>15.731727465000001</v>
      </c>
      <c r="IT64" s="7">
        <v>14.596050887000001</v>
      </c>
      <c r="IU64" s="7">
        <v>14.458976754</v>
      </c>
      <c r="IV64" s="7">
        <v>13.222371889</v>
      </c>
      <c r="IW64" s="7">
        <v>13.034387150000001</v>
      </c>
      <c r="IX64" s="7">
        <v>12.568041159</v>
      </c>
      <c r="IY64" s="7">
        <v>12.381936439</v>
      </c>
      <c r="IZ64" s="7">
        <v>10.859549834999999</v>
      </c>
      <c r="JA64" s="7">
        <v>11.552091602999999</v>
      </c>
      <c r="JB64" s="7">
        <v>10.689234734999999</v>
      </c>
      <c r="JC64" s="7">
        <v>10.496965308</v>
      </c>
      <c r="JD64" s="7">
        <v>10.354733954</v>
      </c>
      <c r="JE64" s="7">
        <v>9.7490291269999982</v>
      </c>
      <c r="JF64" s="7">
        <v>9.8376644059999983</v>
      </c>
      <c r="JG64" s="7">
        <v>9.4854986629999996</v>
      </c>
      <c r="JH64" s="7">
        <v>8.0751495280000007</v>
      </c>
      <c r="JI64" s="7">
        <v>7.846282703</v>
      </c>
      <c r="JJ64" s="7">
        <v>7.9134830760000003</v>
      </c>
      <c r="JK64" s="7">
        <v>7.1555428140000004</v>
      </c>
      <c r="JL64" s="7">
        <v>6.561889216</v>
      </c>
      <c r="JM64" s="7">
        <v>5.3254494780000003</v>
      </c>
      <c r="JN64" s="7">
        <v>4.7140851590000006</v>
      </c>
      <c r="JO64" s="7">
        <v>4.9491760007000014</v>
      </c>
      <c r="JP64" s="7">
        <v>4.2020546010000004</v>
      </c>
      <c r="JQ64" s="7">
        <v>3.7475754959000001</v>
      </c>
      <c r="JR64" s="7">
        <v>3.2462654834099989</v>
      </c>
      <c r="JS64" s="7">
        <v>3.590756743</v>
      </c>
      <c r="JT64" s="7">
        <v>3.4951668939</v>
      </c>
      <c r="JU64" s="7">
        <v>3.5235776219999999</v>
      </c>
      <c r="JV64" s="7">
        <v>3.4078928284000001</v>
      </c>
      <c r="JW64" s="7">
        <v>3.9442668775679999</v>
      </c>
      <c r="JX64" s="7">
        <v>3.2395343497</v>
      </c>
      <c r="JY64" s="7">
        <v>3.196919979</v>
      </c>
      <c r="JZ64" s="7">
        <v>2.7017589580000001</v>
      </c>
      <c r="KA64" s="7">
        <v>2.3286402337999998</v>
      </c>
      <c r="KB64" s="7">
        <v>1.9842685768999999</v>
      </c>
      <c r="KC64" s="7">
        <v>1.3717540592999999</v>
      </c>
      <c r="KD64" s="7">
        <v>0.9441869008099999</v>
      </c>
      <c r="KE64" s="7">
        <v>1.6083420180000001</v>
      </c>
      <c r="KF64" s="7">
        <v>1.0926078863799999</v>
      </c>
      <c r="KG64" s="7">
        <v>1.18964261843</v>
      </c>
      <c r="KH64" s="7">
        <v>1.6064852318589999</v>
      </c>
      <c r="KI64" s="7">
        <v>2.0501810059009999</v>
      </c>
      <c r="KJ64" s="7">
        <v>1.9492020220899999</v>
      </c>
      <c r="KK64" s="7">
        <v>2.3605740834</v>
      </c>
      <c r="KL64" s="7">
        <v>2.7270629830000011</v>
      </c>
      <c r="KM64" s="7">
        <v>3.2414109089999998</v>
      </c>
      <c r="KN64" s="7">
        <v>2.9570470680000001</v>
      </c>
      <c r="KO64" s="7">
        <v>3.2416539599999998</v>
      </c>
      <c r="KP64" s="7">
        <v>3.0450273800000001</v>
      </c>
      <c r="KQ64" s="7">
        <v>4.0455021259999997</v>
      </c>
      <c r="KR64" s="7">
        <v>3.592811126</v>
      </c>
      <c r="KS64" s="7">
        <v>3.2902182773900002</v>
      </c>
      <c r="KT64" s="7">
        <v>3.3480944039999998</v>
      </c>
      <c r="KU64" s="7">
        <v>3.9767482740000002</v>
      </c>
      <c r="KV64" s="7">
        <v>3.0935980280000002</v>
      </c>
      <c r="KW64" s="7">
        <v>4.1695934670000003</v>
      </c>
      <c r="KX64" s="7">
        <v>3.6327963179</v>
      </c>
      <c r="KY64" s="7">
        <v>3.9362266043999989</v>
      </c>
      <c r="KZ64" s="7">
        <v>4.0792966000000002</v>
      </c>
      <c r="LA64" s="7">
        <v>4.1185220749999996</v>
      </c>
      <c r="LB64" s="7">
        <v>2.7818065663999998</v>
      </c>
      <c r="LC64" s="7">
        <v>3.8755838649999999</v>
      </c>
      <c r="LD64" s="7">
        <v>3.320545659</v>
      </c>
      <c r="LE64" s="7">
        <v>3.4409162979999999</v>
      </c>
      <c r="LF64" s="7">
        <v>3.7501726560000002</v>
      </c>
      <c r="LG64" s="7">
        <v>2.5581857553999989</v>
      </c>
      <c r="LH64" s="7">
        <v>2.5283605539999998</v>
      </c>
      <c r="LI64" s="7">
        <v>3.6705049920000001</v>
      </c>
      <c r="LJ64" s="7">
        <v>2.694401736100001</v>
      </c>
      <c r="LK64" s="7">
        <v>2.6562253101</v>
      </c>
      <c r="LL64" s="7">
        <v>3.487123297000001</v>
      </c>
      <c r="LM64" s="7">
        <v>3.6325024340000001</v>
      </c>
      <c r="LN64" s="7">
        <v>4.8805917220000001</v>
      </c>
      <c r="LO64" s="7">
        <v>5.1481552859999997</v>
      </c>
      <c r="LP64" s="7">
        <v>4.6447655500000007</v>
      </c>
      <c r="LQ64" s="7">
        <v>5.6156577900000002</v>
      </c>
      <c r="LR64" s="7">
        <v>4.8060207940000002</v>
      </c>
      <c r="LS64" s="7">
        <v>4.7217015030000002</v>
      </c>
      <c r="LT64" s="7">
        <v>3.5184987859999999</v>
      </c>
      <c r="LU64" s="7">
        <v>2.8914500109999999</v>
      </c>
      <c r="LV64" s="7">
        <v>3.0819859401</v>
      </c>
      <c r="LW64" s="7">
        <v>3.5993655540000011</v>
      </c>
      <c r="LX64" s="7">
        <v>2.7099598765200001</v>
      </c>
      <c r="LY64" s="7">
        <v>3.5051039350000002</v>
      </c>
      <c r="LZ64" s="7">
        <v>2.1046770883999999</v>
      </c>
      <c r="MA64" s="7">
        <v>2.2642379270999999</v>
      </c>
      <c r="MB64" s="7">
        <v>2.43575257</v>
      </c>
      <c r="MC64" s="7">
        <v>2.1497359184999998</v>
      </c>
      <c r="MD64" s="7">
        <v>1.954535661</v>
      </c>
      <c r="ME64" s="7">
        <v>2.2306208469</v>
      </c>
      <c r="MF64" s="7">
        <v>1.70486954756</v>
      </c>
      <c r="MG64" s="7">
        <v>2.6184232500000002</v>
      </c>
      <c r="MH64" s="7">
        <v>1.9874063822000001</v>
      </c>
      <c r="MI64" s="7">
        <v>1.2600600537</v>
      </c>
      <c r="MJ64" s="7">
        <v>0.12746264166999999</v>
      </c>
      <c r="MK64" s="7">
        <v>0.60210848817999996</v>
      </c>
      <c r="ML64" s="7">
        <v>0.65447017465000001</v>
      </c>
      <c r="MM64" s="7">
        <v>0.86944280490000003</v>
      </c>
      <c r="MN64" s="7">
        <v>0.38237511775040001</v>
      </c>
      <c r="MO64" s="7">
        <v>0.560893233258</v>
      </c>
      <c r="MP64" s="7">
        <v>1.27656058317</v>
      </c>
      <c r="MQ64" s="7">
        <v>1.9762899759999999</v>
      </c>
      <c r="MR64" s="7">
        <v>1.3213124377000001</v>
      </c>
      <c r="MS64" s="7">
        <v>1.61212494023</v>
      </c>
      <c r="MT64" s="7">
        <v>1.6279540701099999</v>
      </c>
      <c r="MU64" s="7">
        <v>1.6195019002</v>
      </c>
      <c r="MV64" s="7">
        <v>2.5054043770000001</v>
      </c>
      <c r="MW64" s="7">
        <v>2.7151046110000001</v>
      </c>
      <c r="MX64" s="7">
        <v>2.6673063680000002</v>
      </c>
      <c r="MY64" s="7">
        <v>2.0985434127000002</v>
      </c>
      <c r="MZ64" s="7">
        <v>1.5060371174402001</v>
      </c>
      <c r="NA64" s="7">
        <v>1.74413072986</v>
      </c>
      <c r="NB64" s="7">
        <v>1.9528676589</v>
      </c>
      <c r="NC64" s="7">
        <v>2.8937879870000001</v>
      </c>
      <c r="ND64" s="7">
        <v>2.746269404</v>
      </c>
      <c r="NE64" s="7">
        <v>2.5360892310000001</v>
      </c>
      <c r="NF64" s="7">
        <v>3.2389973319999998</v>
      </c>
      <c r="NG64" s="7">
        <v>4.2771467789999997</v>
      </c>
      <c r="NH64" s="7">
        <v>3.4690868250000002</v>
      </c>
      <c r="NI64" s="7">
        <v>3.7904668090000002</v>
      </c>
      <c r="NJ64" s="7">
        <v>2.4311870969</v>
      </c>
      <c r="NK64" s="7">
        <v>2.4203958560399998</v>
      </c>
      <c r="NL64" s="7">
        <v>2.38721694987</v>
      </c>
      <c r="NM64" s="7">
        <v>3.2036071761999998</v>
      </c>
      <c r="NN64" s="7">
        <v>2.5986423233</v>
      </c>
      <c r="NO64" s="7">
        <v>3.108508992</v>
      </c>
      <c r="NP64" s="7">
        <v>3.483653514999999</v>
      </c>
      <c r="NQ64" s="7">
        <v>3.8637768609999998</v>
      </c>
      <c r="NR64" s="7">
        <v>4.2885451489999999</v>
      </c>
      <c r="NS64" s="7">
        <v>4.3654430160000004</v>
      </c>
      <c r="NT64" s="7">
        <v>3.355483628</v>
      </c>
      <c r="NU64" s="7">
        <v>3.751779371</v>
      </c>
      <c r="NV64" s="7">
        <v>3.3688376354999989</v>
      </c>
      <c r="NW64" s="7">
        <v>2.60327115103</v>
      </c>
      <c r="NX64" s="7">
        <v>2.7159446769</v>
      </c>
      <c r="NY64" s="7">
        <v>2.4284300050000001</v>
      </c>
      <c r="NZ64" s="7">
        <v>2.1872717593000002</v>
      </c>
      <c r="OA64" s="7">
        <v>2.5604188575500002</v>
      </c>
      <c r="OB64" s="7">
        <v>2.2943697758999999</v>
      </c>
      <c r="OC64" s="7">
        <v>2.3963653766999999</v>
      </c>
      <c r="OD64" s="7">
        <v>2.1522416193999998</v>
      </c>
      <c r="OE64" s="7">
        <v>1.5013819194</v>
      </c>
      <c r="OF64" s="7">
        <v>1.11529102872</v>
      </c>
      <c r="OG64" s="7">
        <v>1.2761729768000001</v>
      </c>
      <c r="OH64" s="7">
        <v>1.3984913244999999</v>
      </c>
      <c r="OI64" s="7">
        <v>1.1109825921400001</v>
      </c>
      <c r="OJ64" s="7">
        <v>1.4639174686</v>
      </c>
      <c r="OK64" s="7">
        <v>1.3612026859999999</v>
      </c>
      <c r="OL64" s="7">
        <v>2.0424446289999998</v>
      </c>
      <c r="OM64" s="7">
        <v>2.640093212</v>
      </c>
      <c r="ON64" s="7">
        <v>2.8722922039999998</v>
      </c>
      <c r="OO64" s="7">
        <v>2.5214446992999999</v>
      </c>
      <c r="OP64" s="7">
        <v>2.0020679128140002</v>
      </c>
      <c r="OQ64" s="7">
        <v>1.40365385503</v>
      </c>
      <c r="OR64" s="7">
        <v>2.2264141255999998</v>
      </c>
      <c r="OS64" s="7">
        <v>2.6134902690000001</v>
      </c>
      <c r="OT64" s="7">
        <v>2.0115730036000001</v>
      </c>
      <c r="OU64" s="7">
        <v>2.3458983314999999</v>
      </c>
      <c r="OV64" s="7">
        <v>2.5488250107999999</v>
      </c>
      <c r="OW64" s="7">
        <v>3.4849525309999998</v>
      </c>
      <c r="OX64" s="7">
        <v>3.7545691990000001</v>
      </c>
      <c r="OY64" s="7">
        <v>3.690071316</v>
      </c>
      <c r="OZ64" s="7">
        <v>2.959531932</v>
      </c>
      <c r="PA64" s="7">
        <v>2.9667014759999999</v>
      </c>
      <c r="PB64" s="7">
        <v>2.7795864958999998</v>
      </c>
      <c r="PC64" s="7">
        <v>2.6947353080499998</v>
      </c>
      <c r="PD64" s="7">
        <v>2.3050969982999998</v>
      </c>
      <c r="PE64" s="7">
        <v>2.8072223269999999</v>
      </c>
      <c r="PF64" s="7">
        <v>2.0190675804999998</v>
      </c>
      <c r="PG64" s="7">
        <v>2.4835609729999999</v>
      </c>
      <c r="PH64" s="7">
        <v>2.3900390929999999</v>
      </c>
      <c r="PI64" s="7">
        <v>2.595670841</v>
      </c>
      <c r="PJ64" s="7">
        <v>2.4147440759999999</v>
      </c>
      <c r="PK64" s="7">
        <v>2.1793778368000001</v>
      </c>
      <c r="PL64" s="7">
        <v>1.6216670198000001</v>
      </c>
      <c r="PM64" s="7">
        <v>2.4808275869999998</v>
      </c>
      <c r="PN64" s="7">
        <v>1.8854532679</v>
      </c>
      <c r="PO64" s="7">
        <v>2.0855415700000002</v>
      </c>
      <c r="PP64" s="7">
        <v>1.3632139920199999</v>
      </c>
      <c r="PQ64" s="7">
        <v>1.7791426086</v>
      </c>
      <c r="PR64" s="7">
        <v>1.39403408541</v>
      </c>
      <c r="PS64" s="7">
        <v>1.8864344327</v>
      </c>
      <c r="PT64" s="7">
        <v>1.7778199322999999</v>
      </c>
      <c r="PU64" s="7">
        <v>3.007505144</v>
      </c>
      <c r="PV64" s="7">
        <v>2.1933582720000002</v>
      </c>
      <c r="PW64" s="7">
        <v>2.999646024</v>
      </c>
      <c r="PX64" s="7">
        <v>2.4727560291000001</v>
      </c>
      <c r="PY64" s="7">
        <v>2.9483316300000002</v>
      </c>
      <c r="PZ64" s="7">
        <v>2.85127716</v>
      </c>
      <c r="QA64" s="7">
        <v>2.2493246134999998</v>
      </c>
      <c r="QB64" s="7">
        <v>1.8994631824999999</v>
      </c>
      <c r="QC64" s="7">
        <v>3.1765167129999998</v>
      </c>
      <c r="QD64" s="7">
        <v>2.2802900496</v>
      </c>
      <c r="QE64" s="7">
        <v>2.6569848533</v>
      </c>
      <c r="QF64" s="7">
        <v>2.5527799717000002</v>
      </c>
      <c r="QG64" s="7">
        <v>2.1959705446000011</v>
      </c>
      <c r="QH64" s="7">
        <v>2.5148261857</v>
      </c>
      <c r="QI64" s="7">
        <v>1.5018802615</v>
      </c>
      <c r="QJ64" s="7">
        <v>0.81035527369999993</v>
      </c>
      <c r="QK64" s="7">
        <v>1.8363158506999999</v>
      </c>
      <c r="QL64" s="7">
        <v>0.72618183961000005</v>
      </c>
      <c r="QM64" s="7">
        <v>1.0727832927000001</v>
      </c>
      <c r="QN64" s="7">
        <v>1.4656728142</v>
      </c>
      <c r="QO64" s="7">
        <v>2.2443922789999999</v>
      </c>
      <c r="QP64" s="7">
        <v>2.6734689060000001</v>
      </c>
      <c r="QQ64" s="7">
        <v>2.9745503260000001</v>
      </c>
      <c r="QR64" s="7">
        <v>2.840686007</v>
      </c>
      <c r="QS64" s="7">
        <v>3.9220385310000001</v>
      </c>
      <c r="QT64" s="7">
        <v>3.2901706430000002</v>
      </c>
      <c r="QU64" s="7">
        <v>3.7308915850000002</v>
      </c>
      <c r="QV64" s="7">
        <v>3.06569197</v>
      </c>
      <c r="QW64" s="7">
        <v>3.2910251189999991</v>
      </c>
      <c r="QX64" s="7">
        <v>2.8497422596000002</v>
      </c>
      <c r="QY64" s="7">
        <v>3.0203759950000002</v>
      </c>
      <c r="QZ64" s="7">
        <v>3.0064304310000001</v>
      </c>
      <c r="RA64" s="7">
        <v>2.968522326</v>
      </c>
      <c r="RB64" s="7">
        <v>2.21723838</v>
      </c>
      <c r="RC64" s="7">
        <v>1.3095641682000001</v>
      </c>
      <c r="RD64" s="7">
        <v>0.80603453483999998</v>
      </c>
      <c r="RE64" s="7">
        <v>1.19943507203</v>
      </c>
      <c r="RF64" s="7">
        <v>0.82199818156999993</v>
      </c>
      <c r="RG64" s="7">
        <v>0.65964201528999999</v>
      </c>
      <c r="RH64" s="7">
        <v>0.84470507652999982</v>
      </c>
      <c r="RI64" s="7">
        <v>1.2310362222</v>
      </c>
      <c r="RJ64" s="7">
        <v>1.6582313294</v>
      </c>
      <c r="RK64" s="7">
        <v>1.980229947</v>
      </c>
      <c r="RL64" s="7">
        <v>2.6116693299999998</v>
      </c>
      <c r="RM64" s="7">
        <v>2.2778812130000001</v>
      </c>
      <c r="RN64" s="7">
        <v>1.9898855044999999</v>
      </c>
      <c r="RO64" s="7">
        <v>1.9658221875299999</v>
      </c>
      <c r="RP64" s="7">
        <v>1.2023827827</v>
      </c>
      <c r="RQ64" s="7">
        <v>1.5819607905999999</v>
      </c>
      <c r="RR64" s="7">
        <v>1.4335088533960001</v>
      </c>
      <c r="RS64" s="7">
        <v>1.2145352144999999</v>
      </c>
      <c r="RT64" s="7">
        <v>1.8325416796</v>
      </c>
      <c r="RU64" s="7">
        <v>1.8701289061999999</v>
      </c>
      <c r="RV64" s="7">
        <v>2.3991649370000001</v>
      </c>
      <c r="RW64" s="7">
        <v>2.7522134010000001</v>
      </c>
      <c r="RX64" s="7">
        <v>2.4760996500000001</v>
      </c>
      <c r="RY64" s="7">
        <v>2.8390500830000001</v>
      </c>
      <c r="RZ64" s="7">
        <v>3.023552053</v>
      </c>
      <c r="SA64" s="7">
        <v>2.6763502400000001</v>
      </c>
      <c r="SB64" s="7">
        <v>3.262016231</v>
      </c>
      <c r="SC64" s="7">
        <v>2.8022377000000001</v>
      </c>
      <c r="SD64" s="7">
        <v>2.975812563999999</v>
      </c>
      <c r="SE64" s="7">
        <v>3.0293678599999998</v>
      </c>
      <c r="SF64" s="7">
        <v>3.238072293000001</v>
      </c>
      <c r="SG64" s="7">
        <v>3.0699214206000001</v>
      </c>
      <c r="SH64" s="7">
        <v>3.4785927000000001</v>
      </c>
      <c r="SI64" s="7">
        <v>3.674875755</v>
      </c>
      <c r="SJ64" s="7">
        <v>3.844525414</v>
      </c>
      <c r="SK64" s="7">
        <v>4.048259764</v>
      </c>
      <c r="SL64" s="7">
        <v>4.1824727259999994</v>
      </c>
      <c r="SM64" s="7">
        <v>3.632803458000001</v>
      </c>
      <c r="SN64" s="7">
        <v>3.3705635779000001</v>
      </c>
      <c r="SO64" s="7">
        <v>2.5491712295000002</v>
      </c>
      <c r="SP64" s="7">
        <v>2.4077251390000001</v>
      </c>
      <c r="SQ64" s="7">
        <v>2.1245842596400002</v>
      </c>
      <c r="SR64" s="7">
        <v>2.09594059965</v>
      </c>
      <c r="SS64" s="7">
        <v>2.385847231700001</v>
      </c>
      <c r="ST64" s="7">
        <v>2.1976219761500002</v>
      </c>
      <c r="SU64" s="7">
        <v>2.2059873694599998</v>
      </c>
      <c r="SV64" s="7">
        <v>2.9822490937000001</v>
      </c>
      <c r="SW64" s="7">
        <v>2.9584639993000001</v>
      </c>
      <c r="SX64" s="7">
        <v>2.87737340872</v>
      </c>
      <c r="SY64" s="7">
        <v>2.7781176231</v>
      </c>
      <c r="SZ64" s="7">
        <v>3.299861881</v>
      </c>
      <c r="TA64" s="7">
        <v>3.6317436449999998</v>
      </c>
      <c r="TB64" s="7">
        <v>4.0057245080000001</v>
      </c>
      <c r="TC64" s="7">
        <v>4.6251583289999996</v>
      </c>
      <c r="TD64" s="7">
        <v>3.868358905</v>
      </c>
      <c r="TE64" s="7">
        <v>3.5957366390000001</v>
      </c>
      <c r="TF64" s="7">
        <v>3.7033775339999999</v>
      </c>
      <c r="TG64" s="7">
        <v>2.5891173580000002</v>
      </c>
      <c r="TH64" s="7">
        <v>1.4757548344</v>
      </c>
      <c r="TI64" s="7">
        <v>0.36284851922</v>
      </c>
      <c r="TJ64" s="3">
        <v>13.459803440845038</v>
      </c>
      <c r="TK64" s="3">
        <v>9806.4360508140453</v>
      </c>
      <c r="TL64" s="3">
        <v>0.16010891981938757</v>
      </c>
      <c r="TM64" s="3">
        <v>10.808155935791321</v>
      </c>
      <c r="TN64" s="3">
        <v>74.534938093101786</v>
      </c>
      <c r="TO64" s="3">
        <v>38.667485219613596</v>
      </c>
      <c r="TP64" s="3">
        <v>28.414256703094715</v>
      </c>
      <c r="TQ64" s="3">
        <v>1.6518966101392702</v>
      </c>
      <c r="TR64" s="3">
        <v>4.8490730531093122</v>
      </c>
      <c r="TS64" s="3">
        <v>22.254018679364297</v>
      </c>
      <c r="TT64" s="3">
        <v>2.4925992533435744</v>
      </c>
      <c r="TU64" s="3">
        <v>2.1104506124014155</v>
      </c>
      <c r="TV64" s="3">
        <v>5.3711487826899251</v>
      </c>
      <c r="TW64" s="3">
        <v>2.4145165632421532</v>
      </c>
      <c r="TX64" s="3">
        <v>0.37868571237891324</v>
      </c>
      <c r="TY64" s="3">
        <v>2124.7115729660495</v>
      </c>
      <c r="TZ64" s="3">
        <v>534.24168596776826</v>
      </c>
      <c r="UA64" s="3">
        <v>2119.9220358685134</v>
      </c>
    </row>
    <row r="65" spans="1:547" x14ac:dyDescent="0.2">
      <c r="A65" s="1" t="s">
        <v>598</v>
      </c>
      <c r="B65" s="3">
        <v>3.0487769999999999E-3</v>
      </c>
      <c r="C65" s="3">
        <v>1.41949E-3</v>
      </c>
      <c r="D65" s="3">
        <v>3.0741810000000001E-2</v>
      </c>
      <c r="E65" s="3">
        <v>9.5928019999999992E-3</v>
      </c>
      <c r="F65" s="3">
        <v>7.9907329999999999E-3</v>
      </c>
      <c r="G65" s="3">
        <v>8.7162779999999992E-3</v>
      </c>
      <c r="H65" s="3">
        <v>0.48235230000000001</v>
      </c>
      <c r="I65" s="3">
        <v>8.3633219999999994E-3</v>
      </c>
      <c r="J65" s="3">
        <v>2.4517419999999998E-3</v>
      </c>
      <c r="K65" s="3">
        <f t="shared" si="0"/>
        <v>1.8303157456947071E-2</v>
      </c>
      <c r="L65" s="3">
        <f t="shared" si="5"/>
        <v>0.52287692200000002</v>
      </c>
      <c r="M65" s="3">
        <f t="shared" si="1"/>
        <v>2.6299812999999998E-2</v>
      </c>
      <c r="N65" s="3">
        <f t="shared" si="2"/>
        <v>3.5072002077568436E-2</v>
      </c>
      <c r="O65" s="3">
        <f t="shared" si="3"/>
        <v>0.98129041158944097</v>
      </c>
      <c r="P65" s="3">
        <f t="shared" si="4"/>
        <v>1.6707011000000001E-2</v>
      </c>
      <c r="Q65" s="3">
        <f t="shared" si="6"/>
        <v>19.881393149069162</v>
      </c>
      <c r="R65" s="7">
        <v>2.4018391230000009E-2</v>
      </c>
      <c r="S65" s="7">
        <v>1.2909478621999999</v>
      </c>
      <c r="T65" s="7">
        <v>2.5592296432000001</v>
      </c>
      <c r="U65" s="7">
        <v>3.8302031319999998</v>
      </c>
      <c r="V65" s="7">
        <v>4.8810749846723009</v>
      </c>
      <c r="W65" s="7">
        <v>5.8836564273899992</v>
      </c>
      <c r="X65" s="7">
        <v>5.8820317789000001</v>
      </c>
      <c r="Y65" s="7">
        <v>5.1488599681999991</v>
      </c>
      <c r="Z65" s="7">
        <v>5.4853125697999996</v>
      </c>
      <c r="AA65" s="7">
        <v>5.3496525076999992</v>
      </c>
      <c r="AB65" s="7">
        <v>5.1608021270000011</v>
      </c>
      <c r="AC65" s="7">
        <v>6.1376302880000004</v>
      </c>
      <c r="AD65" s="7">
        <v>5.9882399810000004</v>
      </c>
      <c r="AE65" s="7">
        <v>6.281387058</v>
      </c>
      <c r="AF65" s="7">
        <v>6.5143389529999993</v>
      </c>
      <c r="AG65" s="7">
        <v>6.7414431349999999</v>
      </c>
      <c r="AH65" s="7">
        <v>7.7134104920000004</v>
      </c>
      <c r="AI65" s="7">
        <v>8.3665987869999991</v>
      </c>
      <c r="AJ65" s="7">
        <v>7.5230029490000003</v>
      </c>
      <c r="AK65" s="7">
        <v>7.6581056449999991</v>
      </c>
      <c r="AL65" s="7">
        <v>6.8937429080000001</v>
      </c>
      <c r="AM65" s="7">
        <v>7.1623884540000002</v>
      </c>
      <c r="AN65" s="7">
        <v>6.1357327899999996</v>
      </c>
      <c r="AO65" s="7">
        <v>5.9782519390000006</v>
      </c>
      <c r="AP65" s="7">
        <v>4.5579319939999996</v>
      </c>
      <c r="AQ65" s="7">
        <v>5.2355564049999996</v>
      </c>
      <c r="AR65" s="7">
        <v>3.8540059010440002</v>
      </c>
      <c r="AS65" s="7">
        <v>5.170394581</v>
      </c>
      <c r="AT65" s="7">
        <v>4.4346579570000006</v>
      </c>
      <c r="AU65" s="7">
        <v>4.8823941350000002</v>
      </c>
      <c r="AV65" s="7">
        <v>3.9920140260000001</v>
      </c>
      <c r="AW65" s="7">
        <v>4.5418796810000002</v>
      </c>
      <c r="AX65" s="7">
        <v>3.5388846923999999</v>
      </c>
      <c r="AY65" s="7">
        <v>4.2720200979999996</v>
      </c>
      <c r="AZ65" s="7">
        <v>3.5516700822999998</v>
      </c>
      <c r="BA65" s="7">
        <v>2.9238904293300001</v>
      </c>
      <c r="BB65" s="7">
        <v>3.0454156755300001</v>
      </c>
      <c r="BC65" s="7">
        <v>2.88369719687</v>
      </c>
      <c r="BD65" s="7">
        <v>2.6704826873999998</v>
      </c>
      <c r="BE65" s="7">
        <v>2.3482350328599999</v>
      </c>
      <c r="BF65" s="7">
        <v>1.8236761611500001</v>
      </c>
      <c r="BG65" s="7">
        <v>2.0570824189999999</v>
      </c>
      <c r="BH65" s="7">
        <v>2.4338215775999998</v>
      </c>
      <c r="BI65" s="7">
        <v>2.1749551180000002</v>
      </c>
      <c r="BJ65" s="7">
        <v>2.7979487569999999</v>
      </c>
      <c r="BK65" s="7">
        <v>3.1916750331000001</v>
      </c>
      <c r="BL65" s="7">
        <v>3.2806927901999998</v>
      </c>
      <c r="BM65" s="7">
        <v>4.2359575270000009</v>
      </c>
      <c r="BN65" s="7">
        <v>3.6748205</v>
      </c>
      <c r="BO65" s="7">
        <v>3.607447763000001</v>
      </c>
      <c r="BP65" s="7">
        <v>3.9832543290000002</v>
      </c>
      <c r="BQ65" s="7">
        <v>3.4159048476999998</v>
      </c>
      <c r="BR65" s="7">
        <v>3.4011669937</v>
      </c>
      <c r="BS65" s="7">
        <v>3.7204885761000002</v>
      </c>
      <c r="BT65" s="7">
        <v>2.8909976664400001</v>
      </c>
      <c r="BU65" s="7">
        <v>3.8119279979999998</v>
      </c>
      <c r="BV65" s="7">
        <v>3.61821232</v>
      </c>
      <c r="BW65" s="7">
        <v>2.4983166934460002</v>
      </c>
      <c r="BX65" s="7">
        <v>2.1335281369999999</v>
      </c>
      <c r="BY65" s="7">
        <v>1.31225535181</v>
      </c>
      <c r="BZ65" s="7">
        <v>1.7657428502000001</v>
      </c>
      <c r="CA65" s="7">
        <v>1.8325834037399999</v>
      </c>
      <c r="CB65" s="7">
        <v>1.1370664104499999</v>
      </c>
      <c r="CC65" s="7">
        <v>1.29632009</v>
      </c>
      <c r="CD65" s="7">
        <v>1.44898826695</v>
      </c>
      <c r="CE65" s="7">
        <v>2.1124246054000002</v>
      </c>
      <c r="CF65" s="7">
        <v>2.7754504756</v>
      </c>
      <c r="CG65" s="7">
        <v>2.8911518499</v>
      </c>
      <c r="CH65" s="7">
        <v>3.0804440780000002</v>
      </c>
      <c r="CI65" s="7">
        <v>2.735642173</v>
      </c>
      <c r="CJ65" s="7">
        <v>2.6704589109999999</v>
      </c>
      <c r="CK65" s="7">
        <v>3.0164368619999999</v>
      </c>
      <c r="CL65" s="7">
        <v>1.8622347423700001</v>
      </c>
      <c r="CM65" s="7">
        <v>1.45719539689</v>
      </c>
      <c r="CN65" s="7">
        <v>1.2649893506000001</v>
      </c>
      <c r="CO65" s="7">
        <v>0.78150897127999996</v>
      </c>
      <c r="CP65" s="7">
        <v>1.20977683463</v>
      </c>
      <c r="CQ65" s="7">
        <v>1.206853617231</v>
      </c>
      <c r="CR65" s="7">
        <v>1.5762164784999999</v>
      </c>
      <c r="CS65" s="7">
        <v>2.4502854084000001</v>
      </c>
      <c r="CT65" s="7">
        <v>3.1080162683999988</v>
      </c>
      <c r="CU65" s="7">
        <v>1.86762613984</v>
      </c>
      <c r="CV65" s="7">
        <v>2.5151581582999998</v>
      </c>
      <c r="CW65" s="7">
        <v>2.1045158008599998</v>
      </c>
      <c r="CX65" s="7">
        <v>1.94314882321</v>
      </c>
      <c r="CY65" s="7">
        <v>1.3349144980580001</v>
      </c>
      <c r="CZ65" s="7">
        <v>1.6693774568999999</v>
      </c>
      <c r="DA65" s="7">
        <v>1.7506902711000001</v>
      </c>
      <c r="DB65" s="7">
        <v>2.1294173944999999</v>
      </c>
      <c r="DC65" s="7">
        <v>2.5382486216000002</v>
      </c>
      <c r="DD65" s="7">
        <v>2.5669953177</v>
      </c>
      <c r="DE65" s="7">
        <v>3.2411577525999999</v>
      </c>
      <c r="DF65" s="7">
        <v>2.9647819470000001</v>
      </c>
      <c r="DG65" s="7">
        <v>3.0633100880000002</v>
      </c>
      <c r="DH65" s="7">
        <v>2.7335832849999999</v>
      </c>
      <c r="DI65" s="7">
        <v>2.875983436999999</v>
      </c>
      <c r="DJ65" s="7">
        <v>2.662293687</v>
      </c>
      <c r="DK65" s="7">
        <v>2.753554131</v>
      </c>
      <c r="DL65" s="7">
        <v>2.5000639498999999</v>
      </c>
      <c r="DM65" s="7">
        <v>3.2878090860000002</v>
      </c>
      <c r="DN65" s="7">
        <v>3.1920361819999998</v>
      </c>
      <c r="DO65" s="7">
        <v>3.0986732959580001</v>
      </c>
      <c r="DP65" s="7">
        <v>3.682902281600001</v>
      </c>
      <c r="DQ65" s="7">
        <v>3.2484469144000001</v>
      </c>
      <c r="DR65" s="7">
        <v>3.3989941479999999</v>
      </c>
      <c r="DS65" s="7">
        <v>4.2024841639999986</v>
      </c>
      <c r="DT65" s="7">
        <v>4.3268231479999999</v>
      </c>
      <c r="DU65" s="7">
        <v>3.8577324169999998</v>
      </c>
      <c r="DV65" s="7">
        <v>3.4808900020000002</v>
      </c>
      <c r="DW65" s="7">
        <v>2.6712210853</v>
      </c>
      <c r="DX65" s="7">
        <v>3.489330319</v>
      </c>
      <c r="DY65" s="7">
        <v>2.2350813650000001</v>
      </c>
      <c r="DZ65" s="7">
        <v>0.98687440841999996</v>
      </c>
      <c r="EA65" s="7">
        <v>0.92308729150000013</v>
      </c>
      <c r="EB65" s="7">
        <v>1.5970034340000001</v>
      </c>
      <c r="EC65" s="7">
        <v>1.7875630833</v>
      </c>
      <c r="ED65" s="7">
        <v>2.477261945</v>
      </c>
      <c r="EE65" s="7">
        <v>2.0628635623</v>
      </c>
      <c r="EF65" s="7">
        <v>3.3661067079000002</v>
      </c>
      <c r="EG65" s="7">
        <v>4.1622809510000014</v>
      </c>
      <c r="EH65" s="7">
        <v>4.3694993469999996</v>
      </c>
      <c r="EI65" s="7">
        <v>4.4594047540000004</v>
      </c>
      <c r="EJ65" s="7">
        <v>4.346453479</v>
      </c>
      <c r="EK65" s="7">
        <v>4.2950572349999998</v>
      </c>
      <c r="EL65" s="7">
        <v>4.1302985570000006</v>
      </c>
      <c r="EM65" s="7">
        <v>3.9700741680000009</v>
      </c>
      <c r="EN65" s="7">
        <v>3.4215252070000002</v>
      </c>
      <c r="EO65" s="7">
        <v>2.8810388279999999</v>
      </c>
      <c r="EP65" s="7">
        <v>1.7235393935000001</v>
      </c>
      <c r="EQ65" s="7">
        <v>2.1060653127000002</v>
      </c>
      <c r="ER65" s="7">
        <v>2.1323490729999999</v>
      </c>
      <c r="ES65" s="7">
        <v>1.62753067473</v>
      </c>
      <c r="ET65" s="7">
        <v>1.3453002168699999</v>
      </c>
      <c r="EU65" s="7">
        <v>1.1143641661000001</v>
      </c>
      <c r="EV65" s="7">
        <v>0.62054793879999992</v>
      </c>
      <c r="EW65" s="7">
        <v>0.74274609313000006</v>
      </c>
      <c r="EX65" s="7">
        <v>1.1889627001</v>
      </c>
      <c r="EY65" s="7">
        <v>1.3995290618</v>
      </c>
      <c r="EZ65" s="7">
        <v>0.97190745050000016</v>
      </c>
      <c r="FA65" s="7">
        <v>1.40354613989</v>
      </c>
      <c r="FB65" s="7">
        <v>2.3633122638000001</v>
      </c>
      <c r="FC65" s="7">
        <v>2.6022268104999999</v>
      </c>
      <c r="FD65" s="7">
        <v>2.5284300047000001</v>
      </c>
      <c r="FE65" s="7">
        <v>2.1464646146000002</v>
      </c>
      <c r="FF65" s="7">
        <v>2.48227669651</v>
      </c>
      <c r="FG65" s="7">
        <v>2.7867908426999999</v>
      </c>
      <c r="FH65" s="7">
        <v>3.1539182820899998</v>
      </c>
      <c r="FI65" s="7">
        <v>2.8239709565000002</v>
      </c>
      <c r="FJ65" s="7">
        <v>2.9515149777</v>
      </c>
      <c r="FK65" s="7">
        <v>3.987516786</v>
      </c>
      <c r="FL65" s="7">
        <v>3.5507704544999998</v>
      </c>
      <c r="FM65" s="7">
        <v>4.2636016080000001</v>
      </c>
      <c r="FN65" s="7">
        <v>5.8768717899999992</v>
      </c>
      <c r="FO65" s="7">
        <v>5.3306856309999997</v>
      </c>
      <c r="FP65" s="7">
        <v>6.1972318499999997</v>
      </c>
      <c r="FQ65" s="7">
        <v>6.7557886840000014</v>
      </c>
      <c r="FR65" s="7">
        <v>6.3141438770000002</v>
      </c>
      <c r="FS65" s="7">
        <v>8.6085889950000016</v>
      </c>
      <c r="FT65" s="7">
        <v>8.6039239450000018</v>
      </c>
      <c r="FU65" s="7">
        <v>8.4434339210000005</v>
      </c>
      <c r="FV65" s="7">
        <v>9.4810323939999996</v>
      </c>
      <c r="FW65" s="7">
        <v>9.8419769870000007</v>
      </c>
      <c r="FX65" s="7">
        <v>10.219287612</v>
      </c>
      <c r="FY65" s="7">
        <v>11.577314364999999</v>
      </c>
      <c r="FZ65" s="7">
        <v>10.962447993</v>
      </c>
      <c r="GA65" s="7">
        <v>11.531677768</v>
      </c>
      <c r="GB65" s="7">
        <v>12.081169039000001</v>
      </c>
      <c r="GC65" s="7">
        <v>12.149828995</v>
      </c>
      <c r="GD65" s="7">
        <v>12.083586845999999</v>
      </c>
      <c r="GE65" s="7">
        <v>12.956821748999999</v>
      </c>
      <c r="GF65" s="7">
        <v>13.761649159999999</v>
      </c>
      <c r="GG65" s="7">
        <v>13.979340739</v>
      </c>
      <c r="GH65" s="7">
        <v>13.93388755</v>
      </c>
      <c r="GI65" s="7">
        <v>14.113426707</v>
      </c>
      <c r="GJ65" s="7">
        <v>14.945241601999999</v>
      </c>
      <c r="GK65" s="7">
        <v>16.045760261000002</v>
      </c>
      <c r="GL65" s="7">
        <v>16.599118374</v>
      </c>
      <c r="GM65" s="7">
        <v>16.628576916</v>
      </c>
      <c r="GN65" s="7">
        <v>18.067945146</v>
      </c>
      <c r="GO65" s="7">
        <v>18.733008877</v>
      </c>
      <c r="GP65" s="7">
        <v>19.610801820999999</v>
      </c>
      <c r="GQ65" s="7">
        <v>19.806027508</v>
      </c>
      <c r="GR65" s="7">
        <v>19.669621933999998</v>
      </c>
      <c r="GS65" s="7">
        <v>19.620180183999999</v>
      </c>
      <c r="GT65" s="7">
        <v>19.622529185000001</v>
      </c>
      <c r="GU65" s="7">
        <v>18.594871145999999</v>
      </c>
      <c r="GV65" s="7">
        <v>17.655211986000001</v>
      </c>
      <c r="GW65" s="7">
        <v>16.353514597</v>
      </c>
      <c r="GX65" s="7">
        <v>15.307422395</v>
      </c>
      <c r="GY65" s="7">
        <v>14.498701031</v>
      </c>
      <c r="GZ65" s="7">
        <v>13.498248789</v>
      </c>
      <c r="HA65" s="7">
        <v>11.401818912</v>
      </c>
      <c r="HB65" s="7">
        <v>9.7443154659999998</v>
      </c>
      <c r="HC65" s="7">
        <v>8.517671258</v>
      </c>
      <c r="HD65" s="7">
        <v>7.1601503049999993</v>
      </c>
      <c r="HE65" s="7">
        <v>6.3206456759999998</v>
      </c>
      <c r="HF65" s="7">
        <v>3.9801217310000001</v>
      </c>
      <c r="HG65" s="7">
        <v>3.2837653160000002</v>
      </c>
      <c r="HH65" s="7">
        <v>2.723152060199999</v>
      </c>
      <c r="HI65" s="7">
        <v>1.3541104636000001</v>
      </c>
      <c r="HJ65" s="7">
        <v>0.68244179831949991</v>
      </c>
      <c r="HK65" s="7">
        <v>-2.8724815130000012E-2</v>
      </c>
      <c r="HL65" s="7">
        <v>-2.3385859280000001E-2</v>
      </c>
      <c r="HM65" s="7">
        <v>0.78586905478499991</v>
      </c>
      <c r="HN65" s="7">
        <v>0.2388155441</v>
      </c>
      <c r="HO65" s="7">
        <v>0.47542254303999998</v>
      </c>
      <c r="HP65" s="7">
        <v>1.7768778570999999</v>
      </c>
      <c r="HQ65" s="7">
        <v>1.8394725928</v>
      </c>
      <c r="HR65" s="7">
        <v>2.8773372269999999</v>
      </c>
      <c r="HS65" s="7">
        <v>2.4367267072400001</v>
      </c>
      <c r="HT65" s="7">
        <v>2.7745814781</v>
      </c>
      <c r="HU65" s="7">
        <v>2.4442788282227998</v>
      </c>
      <c r="HV65" s="7">
        <v>2.5455968523000001</v>
      </c>
      <c r="HW65" s="7">
        <v>2.2925750635000002</v>
      </c>
      <c r="HX65" s="7">
        <v>3.2635132258000001</v>
      </c>
      <c r="HY65" s="7">
        <v>4.1656515269999996</v>
      </c>
      <c r="HZ65" s="7">
        <v>5.2419117819999999</v>
      </c>
      <c r="IA65" s="7">
        <v>5.2208884599000003</v>
      </c>
      <c r="IB65" s="7">
        <v>6.7275521627000003</v>
      </c>
      <c r="IC65" s="7">
        <v>8.1261070160000024</v>
      </c>
      <c r="ID65" s="7">
        <v>9.0128327140000017</v>
      </c>
      <c r="IE65" s="7">
        <v>9.3910705499999985</v>
      </c>
      <c r="IF65" s="7">
        <v>9.3962145459999995</v>
      </c>
      <c r="IG65" s="7">
        <v>10.188564806</v>
      </c>
      <c r="IH65" s="7">
        <v>10.378327508</v>
      </c>
      <c r="II65" s="7">
        <v>10.904178291999999</v>
      </c>
      <c r="IJ65" s="7">
        <v>10.258260559</v>
      </c>
      <c r="IK65" s="7">
        <v>11.396894272999999</v>
      </c>
      <c r="IL65" s="7">
        <v>11.483439735999999</v>
      </c>
      <c r="IM65" s="7">
        <v>11.413286123000001</v>
      </c>
      <c r="IN65" s="7">
        <v>11.363850616000001</v>
      </c>
      <c r="IO65" s="7">
        <v>12.308864867</v>
      </c>
      <c r="IP65" s="7">
        <v>12.161232574</v>
      </c>
      <c r="IQ65" s="7">
        <v>12.215877238999999</v>
      </c>
      <c r="IR65" s="7">
        <v>11.331886401</v>
      </c>
      <c r="IS65" s="7">
        <v>11.996796944</v>
      </c>
      <c r="IT65" s="7">
        <v>10.955175242999999</v>
      </c>
      <c r="IU65" s="7">
        <v>10.437182024</v>
      </c>
      <c r="IV65" s="7">
        <v>9.2407255520000007</v>
      </c>
      <c r="IW65" s="7">
        <v>9.1064669069999997</v>
      </c>
      <c r="IX65" s="7">
        <v>9.3749747670000012</v>
      </c>
      <c r="IY65" s="7">
        <v>9.3081552839999997</v>
      </c>
      <c r="IZ65" s="7">
        <v>8.3428208780000013</v>
      </c>
      <c r="JA65" s="7">
        <v>9.0942623390000001</v>
      </c>
      <c r="JB65" s="7">
        <v>8.524115522999999</v>
      </c>
      <c r="JC65" s="7">
        <v>8.7403540189999998</v>
      </c>
      <c r="JD65" s="7">
        <v>8.586580387999998</v>
      </c>
      <c r="JE65" s="7">
        <v>7.9277383730000004</v>
      </c>
      <c r="JF65" s="7">
        <v>8.3894001550000006</v>
      </c>
      <c r="JG65" s="7">
        <v>7.5684871940000011</v>
      </c>
      <c r="JH65" s="7">
        <v>6.4939799100000002</v>
      </c>
      <c r="JI65" s="7">
        <v>6.580497360999999</v>
      </c>
      <c r="JJ65" s="7">
        <v>6.7425935869999991</v>
      </c>
      <c r="JK65" s="7">
        <v>6.2590426160000003</v>
      </c>
      <c r="JL65" s="7">
        <v>6.1764081659999999</v>
      </c>
      <c r="JM65" s="7">
        <v>4.9554770609999998</v>
      </c>
      <c r="JN65" s="7">
        <v>4.749831519999999</v>
      </c>
      <c r="JO65" s="7">
        <v>5.2165756380000001</v>
      </c>
      <c r="JP65" s="7">
        <v>4.3484802923000014</v>
      </c>
      <c r="JQ65" s="7">
        <v>3.5739784780199999</v>
      </c>
      <c r="JR65" s="7">
        <v>2.864316853200001</v>
      </c>
      <c r="JS65" s="7">
        <v>2.5800031027000001</v>
      </c>
      <c r="JT65" s="7">
        <v>2.2636591191000011</v>
      </c>
      <c r="JU65" s="7">
        <v>2.2293095723</v>
      </c>
      <c r="JV65" s="7">
        <v>2.0730993539</v>
      </c>
      <c r="JW65" s="7">
        <v>2.2482939088</v>
      </c>
      <c r="JX65" s="7">
        <v>1.86885225</v>
      </c>
      <c r="JY65" s="7">
        <v>1.895139471</v>
      </c>
      <c r="JZ65" s="7">
        <v>1.6876662426</v>
      </c>
      <c r="KA65" s="7">
        <v>1.1533528501300001</v>
      </c>
      <c r="KB65" s="7">
        <v>0.93124556589999996</v>
      </c>
      <c r="KC65" s="7">
        <v>0.49260578858999998</v>
      </c>
      <c r="KD65" s="7">
        <v>0.62654274595999992</v>
      </c>
      <c r="KE65" s="7">
        <v>1.4830058335</v>
      </c>
      <c r="KF65" s="7">
        <v>1.4762798034</v>
      </c>
      <c r="KG65" s="7">
        <v>1.67063458</v>
      </c>
      <c r="KH65" s="7">
        <v>2.6660396122000001</v>
      </c>
      <c r="KI65" s="7">
        <v>3.0874476351000002</v>
      </c>
      <c r="KJ65" s="7">
        <v>3.0419275890000002</v>
      </c>
      <c r="KK65" s="7">
        <v>3.2222318190000001</v>
      </c>
      <c r="KL65" s="7">
        <v>3.5889393979999999</v>
      </c>
      <c r="KM65" s="7">
        <v>3.8418828889999999</v>
      </c>
      <c r="KN65" s="7">
        <v>3.5558589665000002</v>
      </c>
      <c r="KO65" s="7">
        <v>3.6841973149</v>
      </c>
      <c r="KP65" s="7">
        <v>3.8587634849999999</v>
      </c>
      <c r="KQ65" s="7">
        <v>4.5363995289999997</v>
      </c>
      <c r="KR65" s="7">
        <v>4.2417660430000002</v>
      </c>
      <c r="KS65" s="7">
        <v>3.7673354158999999</v>
      </c>
      <c r="KT65" s="7">
        <v>3.7233947519999999</v>
      </c>
      <c r="KU65" s="7">
        <v>4.5451934840000003</v>
      </c>
      <c r="KV65" s="7">
        <v>3.607229528</v>
      </c>
      <c r="KW65" s="7">
        <v>4.4303839109999998</v>
      </c>
      <c r="KX65" s="7">
        <v>3.7319301760000001</v>
      </c>
      <c r="KY65" s="7">
        <v>3.7112403989999998</v>
      </c>
      <c r="KZ65" s="7">
        <v>3.9497922089999999</v>
      </c>
      <c r="LA65" s="7">
        <v>3.7718832600000001</v>
      </c>
      <c r="LB65" s="7">
        <v>2.4196288486999999</v>
      </c>
      <c r="LC65" s="7">
        <v>3.713677987000001</v>
      </c>
      <c r="LD65" s="7">
        <v>3.0854878352999999</v>
      </c>
      <c r="LE65" s="7">
        <v>3.2700498439999999</v>
      </c>
      <c r="LF65" s="7">
        <v>4.2523246160000001</v>
      </c>
      <c r="LG65" s="7">
        <v>2.5315257657900001</v>
      </c>
      <c r="LH65" s="7">
        <v>2.821110092600001</v>
      </c>
      <c r="LI65" s="7">
        <v>3.880955567</v>
      </c>
      <c r="LJ65" s="7">
        <v>2.7316262327</v>
      </c>
      <c r="LK65" s="7">
        <v>2.4257901762</v>
      </c>
      <c r="LL65" s="7">
        <v>3.5875167490000002</v>
      </c>
      <c r="LM65" s="7">
        <v>2.8731755553</v>
      </c>
      <c r="LN65" s="7">
        <v>4.8426717569999997</v>
      </c>
      <c r="LO65" s="7">
        <v>4.4915960740000003</v>
      </c>
      <c r="LP65" s="7">
        <v>3.847633649</v>
      </c>
      <c r="LQ65" s="7">
        <v>4.9919961429999997</v>
      </c>
      <c r="LR65" s="7">
        <v>4.5701424510000006</v>
      </c>
      <c r="LS65" s="7">
        <v>4.3417672649999997</v>
      </c>
      <c r="LT65" s="7">
        <v>3.7522338610000001</v>
      </c>
      <c r="LU65" s="7">
        <v>2.8111478110000001</v>
      </c>
      <c r="LV65" s="7">
        <v>3.624505734</v>
      </c>
      <c r="LW65" s="7">
        <v>4.1018475719999996</v>
      </c>
      <c r="LX65" s="7">
        <v>2.8455341594500001</v>
      </c>
      <c r="LY65" s="7">
        <v>3.7650281699999999</v>
      </c>
      <c r="LZ65" s="7">
        <v>2.7698028186000001</v>
      </c>
      <c r="MA65" s="7">
        <v>2.7478650900299999</v>
      </c>
      <c r="MB65" s="7">
        <v>3.212325109</v>
      </c>
      <c r="MC65" s="7">
        <v>2.8548575612599998</v>
      </c>
      <c r="MD65" s="7">
        <v>2.9706764416515998</v>
      </c>
      <c r="ME65" s="7">
        <v>3.5371751083</v>
      </c>
      <c r="MF65" s="7">
        <v>3.0245746552999999</v>
      </c>
      <c r="MG65" s="7">
        <v>3.5923465290999999</v>
      </c>
      <c r="MH65" s="7">
        <v>2.8606462098000001</v>
      </c>
      <c r="MI65" s="7">
        <v>1.7817361121999999</v>
      </c>
      <c r="MJ65" s="7">
        <v>0.95427861938999992</v>
      </c>
      <c r="MK65" s="7">
        <v>0.99120400659999996</v>
      </c>
      <c r="ML65" s="7">
        <v>0.68048487070000008</v>
      </c>
      <c r="MM65" s="7">
        <v>0.53561901272699997</v>
      </c>
      <c r="MN65" s="7">
        <v>0.18094326103</v>
      </c>
      <c r="MO65" s="7">
        <v>0.64824837530000001</v>
      </c>
      <c r="MP65" s="7">
        <v>1.8455645892999999</v>
      </c>
      <c r="MQ65" s="7">
        <v>2.2381597068999999</v>
      </c>
      <c r="MR65" s="7">
        <v>2.1019973618000001</v>
      </c>
      <c r="MS65" s="7">
        <v>2.73444737264</v>
      </c>
      <c r="MT65" s="7">
        <v>2.7364299717999998</v>
      </c>
      <c r="MU65" s="7">
        <v>2.4195725083199999</v>
      </c>
      <c r="MV65" s="7">
        <v>3.3954749550000001</v>
      </c>
      <c r="MW65" s="7">
        <v>3.1328739149999998</v>
      </c>
      <c r="MX65" s="7">
        <v>3.3719005970000002</v>
      </c>
      <c r="MY65" s="7">
        <v>2.6276548889</v>
      </c>
      <c r="MZ65" s="7">
        <v>2.250917243</v>
      </c>
      <c r="NA65" s="7">
        <v>2.7995846881999999</v>
      </c>
      <c r="NB65" s="7">
        <v>3.5101031812999999</v>
      </c>
      <c r="NC65" s="7">
        <v>4.3046049589999997</v>
      </c>
      <c r="ND65" s="7">
        <v>4.1587585929999999</v>
      </c>
      <c r="NE65" s="7">
        <v>3.5374753229999998</v>
      </c>
      <c r="NF65" s="7">
        <v>3.9949105070000002</v>
      </c>
      <c r="NG65" s="7">
        <v>4.7494698529999999</v>
      </c>
      <c r="NH65" s="7">
        <v>3.8195191159999999</v>
      </c>
      <c r="NI65" s="7">
        <v>4.0376622649999998</v>
      </c>
      <c r="NJ65" s="7">
        <v>2.7328936581000001</v>
      </c>
      <c r="NK65" s="7">
        <v>2.6270244036600001</v>
      </c>
      <c r="NL65" s="7">
        <v>2.5632668666599998</v>
      </c>
      <c r="NM65" s="7">
        <v>3.3419788260000001</v>
      </c>
      <c r="NN65" s="7">
        <v>2.6135139379000001</v>
      </c>
      <c r="NO65" s="7">
        <v>2.5389067258</v>
      </c>
      <c r="NP65" s="7">
        <v>2.7041871144999998</v>
      </c>
      <c r="NQ65" s="7">
        <v>2.5240131441</v>
      </c>
      <c r="NR65" s="7">
        <v>2.8701586667000001</v>
      </c>
      <c r="NS65" s="7">
        <v>3.1643722857999999</v>
      </c>
      <c r="NT65" s="7">
        <v>2.1283739192</v>
      </c>
      <c r="NU65" s="7">
        <v>2.1767089711900001</v>
      </c>
      <c r="NV65" s="7">
        <v>2.4881872813000001</v>
      </c>
      <c r="NW65" s="7">
        <v>2.0237397782</v>
      </c>
      <c r="NX65" s="7">
        <v>2.6228439400000001</v>
      </c>
      <c r="NY65" s="7">
        <v>2.5463855729999998</v>
      </c>
      <c r="NZ65" s="7">
        <v>1.9195099738000001</v>
      </c>
      <c r="OA65" s="7">
        <v>2.6101941204000001</v>
      </c>
      <c r="OB65" s="7">
        <v>3.007880047</v>
      </c>
      <c r="OC65" s="7">
        <v>2.5162694010000002</v>
      </c>
      <c r="OD65" s="7">
        <v>2.5354623222999999</v>
      </c>
      <c r="OE65" s="7">
        <v>1.9191052245</v>
      </c>
      <c r="OF65" s="7">
        <v>1.54581915211</v>
      </c>
      <c r="OG65" s="7">
        <v>2.0977773981999999</v>
      </c>
      <c r="OH65" s="7">
        <v>2.1928520834</v>
      </c>
      <c r="OI65" s="7">
        <v>1.3488943447199999</v>
      </c>
      <c r="OJ65" s="7">
        <v>2.1944476777999999</v>
      </c>
      <c r="OK65" s="7">
        <v>1.2080941306599999</v>
      </c>
      <c r="OL65" s="7">
        <v>1.750536667445</v>
      </c>
      <c r="OM65" s="7">
        <v>2.1111308853000001</v>
      </c>
      <c r="ON65" s="7">
        <v>1.9720815169999999</v>
      </c>
      <c r="OO65" s="7">
        <v>1.52985789106</v>
      </c>
      <c r="OP65" s="7">
        <v>1.3059096265000001</v>
      </c>
      <c r="OQ65" s="7">
        <v>0.48604373407000001</v>
      </c>
      <c r="OR65" s="7">
        <v>1.727482739</v>
      </c>
      <c r="OS65" s="7">
        <v>1.5947958074999999</v>
      </c>
      <c r="OT65" s="7">
        <v>0.99539197287000003</v>
      </c>
      <c r="OU65" s="7">
        <v>1.5116643169999999</v>
      </c>
      <c r="OV65" s="7">
        <v>1.4510861333</v>
      </c>
      <c r="OW65" s="7">
        <v>2.2389727355</v>
      </c>
      <c r="OX65" s="7">
        <v>2.6470535040000001</v>
      </c>
      <c r="OY65" s="7">
        <v>2.561321135</v>
      </c>
      <c r="OZ65" s="7">
        <v>2.414170441</v>
      </c>
      <c r="PA65" s="7">
        <v>2.8593991707000002</v>
      </c>
      <c r="PB65" s="7">
        <v>3.3007809520000002</v>
      </c>
      <c r="PC65" s="7">
        <v>3.2884893769999999</v>
      </c>
      <c r="PD65" s="7">
        <v>2.6012364683999998</v>
      </c>
      <c r="PE65" s="7">
        <v>3.1998442090000001</v>
      </c>
      <c r="PF65" s="7">
        <v>2.2058228646</v>
      </c>
      <c r="PG65" s="7">
        <v>3.0942221270000001</v>
      </c>
      <c r="PH65" s="7">
        <v>2.87935535</v>
      </c>
      <c r="PI65" s="7">
        <v>2.6897906479999998</v>
      </c>
      <c r="PJ65" s="7">
        <v>2.468353069</v>
      </c>
      <c r="PK65" s="7">
        <v>2.443555039</v>
      </c>
      <c r="PL65" s="7">
        <v>1.883170021</v>
      </c>
      <c r="PM65" s="7">
        <v>2.9906613219999998</v>
      </c>
      <c r="PN65" s="7">
        <v>1.7409019965000001</v>
      </c>
      <c r="PO65" s="7">
        <v>1.7873066106</v>
      </c>
      <c r="PP65" s="7">
        <v>0.77612947860000003</v>
      </c>
      <c r="PQ65" s="7">
        <v>1.2750355998</v>
      </c>
      <c r="PR65" s="7">
        <v>0.98393898079999997</v>
      </c>
      <c r="PS65" s="7">
        <v>1.4170265917</v>
      </c>
      <c r="PT65" s="7">
        <v>1.1528292713999999</v>
      </c>
      <c r="PU65" s="7">
        <v>2.6448636822</v>
      </c>
      <c r="PV65" s="7">
        <v>1.8610300953000001</v>
      </c>
      <c r="PW65" s="7">
        <v>2.4406308994999999</v>
      </c>
      <c r="PX65" s="7">
        <v>1.95152130304</v>
      </c>
      <c r="PY65" s="7">
        <v>2.2829606803</v>
      </c>
      <c r="PZ65" s="7">
        <v>2.0385252223000001</v>
      </c>
      <c r="QA65" s="7">
        <v>1.6289111489999999</v>
      </c>
      <c r="QB65" s="7">
        <v>1.29336572851</v>
      </c>
      <c r="QC65" s="7">
        <v>2.4818342160000002</v>
      </c>
      <c r="QD65" s="7">
        <v>1.5621756046999999</v>
      </c>
      <c r="QE65" s="7">
        <v>2.0236526267000001</v>
      </c>
      <c r="QF65" s="7">
        <v>2.666226692</v>
      </c>
      <c r="QG65" s="7">
        <v>2.2684103937</v>
      </c>
      <c r="QH65" s="7">
        <v>2.5622610978</v>
      </c>
      <c r="QI65" s="7">
        <v>1.3869563352000001</v>
      </c>
      <c r="QJ65" s="7">
        <v>0.89593373603000015</v>
      </c>
      <c r="QK65" s="7">
        <v>2.4069027730000001</v>
      </c>
      <c r="QL65" s="7">
        <v>1.2341464021999999</v>
      </c>
      <c r="QM65" s="7">
        <v>1.2312092267000001</v>
      </c>
      <c r="QN65" s="7">
        <v>2.1409092214999998</v>
      </c>
      <c r="QO65" s="7">
        <v>2.6990257275</v>
      </c>
      <c r="QP65" s="7">
        <v>3.359173811999999</v>
      </c>
      <c r="QQ65" s="7">
        <v>3.6820844180000001</v>
      </c>
      <c r="QR65" s="7">
        <v>3.7034548900000002</v>
      </c>
      <c r="QS65" s="7">
        <v>4.6982314690000004</v>
      </c>
      <c r="QT65" s="7">
        <v>3.894894791</v>
      </c>
      <c r="QU65" s="7">
        <v>3.6361642160000001</v>
      </c>
      <c r="QV65" s="7">
        <v>3.1325773149999998</v>
      </c>
      <c r="QW65" s="7">
        <v>3.198206704</v>
      </c>
      <c r="QX65" s="7">
        <v>2.9970936892000002</v>
      </c>
      <c r="QY65" s="7">
        <v>2.9575333062000002</v>
      </c>
      <c r="QZ65" s="7">
        <v>2.9006477582999999</v>
      </c>
      <c r="RA65" s="7">
        <v>3.1368153919999999</v>
      </c>
      <c r="RB65" s="7">
        <v>3.1799569700000001</v>
      </c>
      <c r="RC65" s="7">
        <v>1.9618190360000001</v>
      </c>
      <c r="RD65" s="7">
        <v>1.1034020466900001</v>
      </c>
      <c r="RE65" s="7">
        <v>1.089972553</v>
      </c>
      <c r="RF65" s="7">
        <v>0.63178607269999998</v>
      </c>
      <c r="RG65" s="7">
        <v>0.57837293997999994</v>
      </c>
      <c r="RH65" s="7">
        <v>0.72974145861000017</v>
      </c>
      <c r="RI65" s="7">
        <v>0.78967988319999993</v>
      </c>
      <c r="RJ65" s="7">
        <v>1.5800030705999999</v>
      </c>
      <c r="RK65" s="7">
        <v>2.0549197712999998</v>
      </c>
      <c r="RL65" s="7">
        <v>3.2721943630000001</v>
      </c>
      <c r="RM65" s="7">
        <v>3.0788563920000001</v>
      </c>
      <c r="RN65" s="7">
        <v>2.9933312505999998</v>
      </c>
      <c r="RO65" s="7">
        <v>2.941156397699999</v>
      </c>
      <c r="RP65" s="7">
        <v>2.3871250786</v>
      </c>
      <c r="RQ65" s="7">
        <v>2.9281439824</v>
      </c>
      <c r="RR65" s="7">
        <v>3.236238905</v>
      </c>
      <c r="RS65" s="7">
        <v>2.4655492212999999</v>
      </c>
      <c r="RT65" s="7">
        <v>2.984467661</v>
      </c>
      <c r="RU65" s="7">
        <v>2.468505144299999</v>
      </c>
      <c r="RV65" s="7">
        <v>3.4502856180000001</v>
      </c>
      <c r="RW65" s="7">
        <v>3.5052654749999999</v>
      </c>
      <c r="RX65" s="7">
        <v>2.6981523280999999</v>
      </c>
      <c r="RY65" s="7">
        <v>2.718618733</v>
      </c>
      <c r="RZ65" s="7">
        <v>3.013453122</v>
      </c>
      <c r="SA65" s="7">
        <v>2.6329881689999999</v>
      </c>
      <c r="SB65" s="7">
        <v>3.6275264150000002</v>
      </c>
      <c r="SC65" s="7">
        <v>2.4044869267200002</v>
      </c>
      <c r="SD65" s="7">
        <v>2.4391096390999998</v>
      </c>
      <c r="SE65" s="7">
        <v>2.7066993150999998</v>
      </c>
      <c r="SF65" s="7">
        <v>3.1753934680000002</v>
      </c>
      <c r="SG65" s="7">
        <v>2.7954454022999999</v>
      </c>
      <c r="SH65" s="7">
        <v>3.1885052389999999</v>
      </c>
      <c r="SI65" s="7">
        <v>3.2261951469999999</v>
      </c>
      <c r="SJ65" s="7">
        <v>3.758676833</v>
      </c>
      <c r="SK65" s="7">
        <v>3.8967940300000001</v>
      </c>
      <c r="SL65" s="7">
        <v>4.0049243240000001</v>
      </c>
      <c r="SM65" s="7">
        <v>3.2474063110000002</v>
      </c>
      <c r="SN65" s="7">
        <v>3.2028242730000001</v>
      </c>
      <c r="SO65" s="7">
        <v>2.2283014314599989</v>
      </c>
      <c r="SP65" s="7">
        <v>2.2487861310000001</v>
      </c>
      <c r="SQ65" s="7">
        <v>2.00707776</v>
      </c>
      <c r="SR65" s="7">
        <v>2.3352389260000002</v>
      </c>
      <c r="SS65" s="7">
        <v>2.3724550302999998</v>
      </c>
      <c r="ST65" s="7">
        <v>2.16860240308</v>
      </c>
      <c r="SU65" s="7">
        <v>1.9556765067599999</v>
      </c>
      <c r="SV65" s="7">
        <v>3.1835191118999999</v>
      </c>
      <c r="SW65" s="7">
        <v>3.2055238621000002</v>
      </c>
      <c r="SX65" s="7">
        <v>3.0714811317000001</v>
      </c>
      <c r="SY65" s="7">
        <v>2.4704349620100001</v>
      </c>
      <c r="SZ65" s="7">
        <v>3.3699700998000011</v>
      </c>
      <c r="TA65" s="7">
        <v>3.1697894499000001</v>
      </c>
      <c r="TB65" s="7">
        <v>3.8195622118000001</v>
      </c>
      <c r="TC65" s="7">
        <v>3.936783043000001</v>
      </c>
      <c r="TD65" s="7">
        <v>3.0531941038100001</v>
      </c>
      <c r="TE65" s="7">
        <v>2.5826410529000001</v>
      </c>
      <c r="TF65" s="7">
        <v>2.9854226850000001</v>
      </c>
      <c r="TG65" s="7">
        <v>2.0280619670000002</v>
      </c>
      <c r="TH65" s="7">
        <v>1.0716948725</v>
      </c>
      <c r="TI65" s="7">
        <v>0.11582994673999999</v>
      </c>
      <c r="TJ65" s="3">
        <v>11.993397597418992</v>
      </c>
      <c r="TK65" s="3">
        <v>9669.4317983279689</v>
      </c>
      <c r="TL65" s="3">
        <v>0.16023184592454154</v>
      </c>
      <c r="TM65" s="3">
        <v>15.02461458327738</v>
      </c>
      <c r="TN65" s="3">
        <v>73.537828760951214</v>
      </c>
      <c r="TO65" s="3">
        <v>18.400997080758934</v>
      </c>
      <c r="TP65" s="3">
        <v>28.433601705342021</v>
      </c>
      <c r="TQ65" s="3">
        <v>1.8711497487134905</v>
      </c>
      <c r="TR65" s="3">
        <v>5.1242902246204727</v>
      </c>
      <c r="TS65" s="3">
        <v>23.989511952665033</v>
      </c>
      <c r="TT65" s="3">
        <v>2.5144397993724432</v>
      </c>
      <c r="TU65" s="3">
        <v>2.1978283339910969</v>
      </c>
      <c r="TV65" s="3">
        <v>5.1057795869890885</v>
      </c>
      <c r="TW65" s="3">
        <v>1.3844130552500182</v>
      </c>
      <c r="TX65" s="3">
        <v>0.37424998299935885</v>
      </c>
      <c r="TY65" s="3">
        <v>2113.8882566535594</v>
      </c>
      <c r="TZ65" s="3">
        <v>539.54962481090308</v>
      </c>
      <c r="UA65" s="3">
        <v>2119.9371641543084</v>
      </c>
    </row>
    <row r="66" spans="1:547" x14ac:dyDescent="0.2">
      <c r="A66" s="1" t="s">
        <v>598</v>
      </c>
      <c r="B66" s="3">
        <v>2.3801569999999999E-3</v>
      </c>
      <c r="C66" s="3">
        <v>1.4914469999999999E-3</v>
      </c>
      <c r="D66" s="3">
        <v>2.5690689999999999E-2</v>
      </c>
      <c r="E66" s="3">
        <v>8.691631E-3</v>
      </c>
      <c r="F66" s="3">
        <v>8.1280780000000004E-3</v>
      </c>
      <c r="G66" s="3">
        <v>8.3164190000000002E-3</v>
      </c>
      <c r="H66" s="3">
        <v>0.48577880000000001</v>
      </c>
      <c r="I66" s="3">
        <v>7.8405820000000005E-3</v>
      </c>
      <c r="J66" s="3">
        <v>2.7192119999999999E-3</v>
      </c>
      <c r="K66" s="3">
        <f t="shared" ref="K66:K129" si="7">E66/(E66+H66+C66+D66)</f>
        <v>1.6661723785475549E-2</v>
      </c>
      <c r="L66" s="3">
        <f t="shared" si="5"/>
        <v>0.52080151900000005</v>
      </c>
      <c r="M66" s="3">
        <f t="shared" ref="M66:M129" si="8">F66+E66+G66</f>
        <v>2.5136128000000001E-2</v>
      </c>
      <c r="N66" s="3">
        <f t="shared" ref="N66:N129" si="9">(F66+E66)/(E66+F66+H66+C66)</f>
        <v>3.3366483104456064E-2</v>
      </c>
      <c r="O66" s="3">
        <f t="shared" ref="O66:O129" si="10">(H66+D66)/L66</f>
        <v>0.98208140978943637</v>
      </c>
      <c r="P66" s="3">
        <f t="shared" ref="P66:P129" si="11">F66+G66</f>
        <v>1.6444497000000002E-2</v>
      </c>
      <c r="Q66" s="3">
        <f t="shared" si="6"/>
        <v>20.719242000995539</v>
      </c>
      <c r="R66" s="7">
        <v>0.55127090743999996</v>
      </c>
      <c r="S66" s="7">
        <v>1.1813045697</v>
      </c>
      <c r="T66" s="7">
        <v>1.8121598759999999</v>
      </c>
      <c r="U66" s="7">
        <v>2.444646659</v>
      </c>
      <c r="V66" s="7">
        <v>2.80544948953</v>
      </c>
      <c r="W66" s="7">
        <v>3.6515856304000009</v>
      </c>
      <c r="X66" s="7">
        <v>3.5552389744999999</v>
      </c>
      <c r="Y66" s="7">
        <v>3.0599854735999998</v>
      </c>
      <c r="Z66" s="7">
        <v>3.1736512382000002</v>
      </c>
      <c r="AA66" s="7">
        <v>3.0005050317999999</v>
      </c>
      <c r="AB66" s="7">
        <v>2.69478388942</v>
      </c>
      <c r="AC66" s="7">
        <v>3.778551964</v>
      </c>
      <c r="AD66" s="7">
        <v>3.4024834450000001</v>
      </c>
      <c r="AE66" s="7">
        <v>4.2065004153000007</v>
      </c>
      <c r="AF66" s="7">
        <v>4.3912052425999999</v>
      </c>
      <c r="AG66" s="7">
        <v>4.7357296576600003</v>
      </c>
      <c r="AH66" s="7">
        <v>5.6084471849999993</v>
      </c>
      <c r="AI66" s="7">
        <v>6.545585603000001</v>
      </c>
      <c r="AJ66" s="7">
        <v>5.8404594809999999</v>
      </c>
      <c r="AK66" s="7">
        <v>6.3756036329999999</v>
      </c>
      <c r="AL66" s="7">
        <v>5.3227801774000003</v>
      </c>
      <c r="AM66" s="7">
        <v>5.9358303540000001</v>
      </c>
      <c r="AN66" s="7">
        <v>5.2149707184</v>
      </c>
      <c r="AO66" s="7">
        <v>5.2532156230999991</v>
      </c>
      <c r="AP66" s="7">
        <v>4.3399558769000004</v>
      </c>
      <c r="AQ66" s="7">
        <v>4.6395296880999997</v>
      </c>
      <c r="AR66" s="7">
        <v>3.180517647781</v>
      </c>
      <c r="AS66" s="7">
        <v>4.5378824719999997</v>
      </c>
      <c r="AT66" s="7">
        <v>3.8329867870000012</v>
      </c>
      <c r="AU66" s="7">
        <v>4.4371478389999996</v>
      </c>
      <c r="AV66" s="7">
        <v>3.19307310643</v>
      </c>
      <c r="AW66" s="7">
        <v>3.5898542789999999</v>
      </c>
      <c r="AX66" s="7">
        <v>2.9452061797</v>
      </c>
      <c r="AY66" s="7">
        <v>3.8553791639999999</v>
      </c>
      <c r="AZ66" s="7">
        <v>3.3415941354999998</v>
      </c>
      <c r="BA66" s="7">
        <v>2.96074773017</v>
      </c>
      <c r="BB66" s="7">
        <v>2.7161317371</v>
      </c>
      <c r="BC66" s="7">
        <v>2.9718647749999998</v>
      </c>
      <c r="BD66" s="7">
        <v>2.8527525890000001</v>
      </c>
      <c r="BE66" s="7">
        <v>2.4764283441999999</v>
      </c>
      <c r="BF66" s="7">
        <v>1.9283538289</v>
      </c>
      <c r="BG66" s="7">
        <v>2.1546803400000001</v>
      </c>
      <c r="BH66" s="7">
        <v>2.2086827601999999</v>
      </c>
      <c r="BI66" s="7">
        <v>2.3043287056000001</v>
      </c>
      <c r="BJ66" s="7">
        <v>2.2698494208</v>
      </c>
      <c r="BK66" s="7">
        <v>2.3370245346999998</v>
      </c>
      <c r="BL66" s="7">
        <v>1.98403955092</v>
      </c>
      <c r="BM66" s="7">
        <v>2.8997708874999999</v>
      </c>
      <c r="BN66" s="7">
        <v>2.4731342647000001</v>
      </c>
      <c r="BO66" s="7">
        <v>2.2823021221999999</v>
      </c>
      <c r="BP66" s="7">
        <v>2.4661364488999999</v>
      </c>
      <c r="BQ66" s="7">
        <v>2.4491907039999998</v>
      </c>
      <c r="BR66" s="7">
        <v>2.4131365360000001</v>
      </c>
      <c r="BS66" s="7">
        <v>3.1324782459999998</v>
      </c>
      <c r="BT66" s="7">
        <v>2.3102674329999999</v>
      </c>
      <c r="BU66" s="7">
        <v>3.038810088</v>
      </c>
      <c r="BV66" s="7">
        <v>2.8175319509999999</v>
      </c>
      <c r="BW66" s="7">
        <v>2.1243998120000001</v>
      </c>
      <c r="BX66" s="7">
        <v>1.6837808384999999</v>
      </c>
      <c r="BY66" s="7">
        <v>1.0378781173</v>
      </c>
      <c r="BZ66" s="7">
        <v>1.5574493167000001</v>
      </c>
      <c r="CA66" s="7">
        <v>1.4062100425999999</v>
      </c>
      <c r="CB66" s="7">
        <v>0.99786032280999992</v>
      </c>
      <c r="CC66" s="7">
        <v>1.3782289857000001</v>
      </c>
      <c r="CD66" s="7">
        <v>1.43278386802</v>
      </c>
      <c r="CE66" s="7">
        <v>2.0612647446999999</v>
      </c>
      <c r="CF66" s="7">
        <v>2.6884243807999999</v>
      </c>
      <c r="CG66" s="7">
        <v>2.8604235120000001</v>
      </c>
      <c r="CH66" s="7">
        <v>3.3662531239999991</v>
      </c>
      <c r="CI66" s="7">
        <v>2.7484470330000002</v>
      </c>
      <c r="CJ66" s="7">
        <v>2.2852196751</v>
      </c>
      <c r="CK66" s="7">
        <v>2.4547580006</v>
      </c>
      <c r="CL66" s="7">
        <v>1.7961213328000001</v>
      </c>
      <c r="CM66" s="7">
        <v>1.8983444390999999</v>
      </c>
      <c r="CN66" s="7">
        <v>1.2290155598000001</v>
      </c>
      <c r="CO66" s="7">
        <v>0.74856109407000004</v>
      </c>
      <c r="CP66" s="7">
        <v>1.02096657863</v>
      </c>
      <c r="CQ66" s="7">
        <v>1.3033625445000001</v>
      </c>
      <c r="CR66" s="7">
        <v>1.3386921619000001</v>
      </c>
      <c r="CS66" s="7">
        <v>1.8984570014</v>
      </c>
      <c r="CT66" s="7">
        <v>2.3077166673999998</v>
      </c>
      <c r="CU66" s="7">
        <v>2.0093689323200001</v>
      </c>
      <c r="CV66" s="7">
        <v>2.6641456249000002</v>
      </c>
      <c r="CW66" s="7">
        <v>2.2935666971500002</v>
      </c>
      <c r="CX66" s="7">
        <v>2.0976968864000001</v>
      </c>
      <c r="CY66" s="7">
        <v>1.8552152740000001</v>
      </c>
      <c r="CZ66" s="7">
        <v>2.0698932822899998</v>
      </c>
      <c r="DA66" s="7">
        <v>1.7669246765</v>
      </c>
      <c r="DB66" s="7">
        <v>1.55726829156</v>
      </c>
      <c r="DC66" s="7">
        <v>2.0020198602999999</v>
      </c>
      <c r="DD66" s="7">
        <v>2.1623304843</v>
      </c>
      <c r="DE66" s="7">
        <v>3.1279026700000001</v>
      </c>
      <c r="DF66" s="7">
        <v>2.8277030124999998</v>
      </c>
      <c r="DG66" s="7">
        <v>3.047809692</v>
      </c>
      <c r="DH66" s="7">
        <v>3.0885583190000001</v>
      </c>
      <c r="DI66" s="7">
        <v>3.2431111750000001</v>
      </c>
      <c r="DJ66" s="7">
        <v>2.7438853609999998</v>
      </c>
      <c r="DK66" s="7">
        <v>2.93040842</v>
      </c>
      <c r="DL66" s="7">
        <v>2.2171804379000011</v>
      </c>
      <c r="DM66" s="7">
        <v>3.093672207</v>
      </c>
      <c r="DN66" s="7">
        <v>2.6564752029999998</v>
      </c>
      <c r="DO66" s="7">
        <v>2.509292823</v>
      </c>
      <c r="DP66" s="7">
        <v>3.0986590399999998</v>
      </c>
      <c r="DQ66" s="7">
        <v>2.9068534029999999</v>
      </c>
      <c r="DR66" s="7">
        <v>2.8625530449999999</v>
      </c>
      <c r="DS66" s="7">
        <v>4.1729774580000001</v>
      </c>
      <c r="DT66" s="7">
        <v>4.0917460840000004</v>
      </c>
      <c r="DU66" s="7">
        <v>3.9224366320000001</v>
      </c>
      <c r="DV66" s="7">
        <v>3.2721573180000001</v>
      </c>
      <c r="DW66" s="7">
        <v>2.7729771439999999</v>
      </c>
      <c r="DX66" s="7">
        <v>3.5747895249999999</v>
      </c>
      <c r="DY66" s="7">
        <v>2.4774601489000001</v>
      </c>
      <c r="DZ66" s="7">
        <v>0.74153323976000007</v>
      </c>
      <c r="EA66" s="7">
        <v>0.65252825125999991</v>
      </c>
      <c r="EB66" s="7">
        <v>1.28197273647</v>
      </c>
      <c r="EC66" s="7">
        <v>1.9197917906999999</v>
      </c>
      <c r="ED66" s="7">
        <v>2.3166654960000002</v>
      </c>
      <c r="EE66" s="7">
        <v>1.9411118780000001</v>
      </c>
      <c r="EF66" s="7">
        <v>3.0259115059999999</v>
      </c>
      <c r="EG66" s="7">
        <v>3.9035179389999999</v>
      </c>
      <c r="EH66" s="7">
        <v>4.1634973319999986</v>
      </c>
      <c r="EI66" s="7">
        <v>3.738233954</v>
      </c>
      <c r="EJ66" s="7">
        <v>2.8314989939999999</v>
      </c>
      <c r="EK66" s="7">
        <v>3.0505977070000001</v>
      </c>
      <c r="EL66" s="7">
        <v>2.6278070236</v>
      </c>
      <c r="EM66" s="7">
        <v>2.6096590772999999</v>
      </c>
      <c r="EN66" s="7">
        <v>2.2712311648000001</v>
      </c>
      <c r="EO66" s="7">
        <v>1.7090030468999999</v>
      </c>
      <c r="EP66" s="7">
        <v>1.15157463237</v>
      </c>
      <c r="EQ66" s="7">
        <v>1.9525287441000001</v>
      </c>
      <c r="ER66" s="7">
        <v>1.715451608</v>
      </c>
      <c r="ES66" s="7">
        <v>1.351052784915</v>
      </c>
      <c r="ET66" s="7">
        <v>1.05931039269</v>
      </c>
      <c r="EU66" s="7">
        <v>1.0509215410999999</v>
      </c>
      <c r="EV66" s="7">
        <v>0.62590965649999997</v>
      </c>
      <c r="EW66" s="7">
        <v>0.97000194570999998</v>
      </c>
      <c r="EX66" s="7">
        <v>1.28368224409</v>
      </c>
      <c r="EY66" s="7">
        <v>1.7210774276</v>
      </c>
      <c r="EZ66" s="7">
        <v>1.5541586828</v>
      </c>
      <c r="FA66" s="7">
        <v>1.8441656924000001</v>
      </c>
      <c r="FB66" s="7">
        <v>2.4630368869999999</v>
      </c>
      <c r="FC66" s="7">
        <v>2.4898351176000002</v>
      </c>
      <c r="FD66" s="7">
        <v>1.66431288231</v>
      </c>
      <c r="FE66" s="7">
        <v>1.5369120707999999</v>
      </c>
      <c r="FF66" s="7">
        <v>1.68310070244</v>
      </c>
      <c r="FG66" s="7">
        <v>1.9498463589999999</v>
      </c>
      <c r="FH66" s="7">
        <v>2.0984394402</v>
      </c>
      <c r="FI66" s="7">
        <v>1.7865794154779999</v>
      </c>
      <c r="FJ66" s="7">
        <v>2.0076590615000001</v>
      </c>
      <c r="FK66" s="7">
        <v>3.2515770439999998</v>
      </c>
      <c r="FL66" s="7">
        <v>2.8905142995999999</v>
      </c>
      <c r="FM66" s="7">
        <v>3.0859049752999992</v>
      </c>
      <c r="FN66" s="7">
        <v>4.1562971470000001</v>
      </c>
      <c r="FO66" s="7">
        <v>3.895208063000001</v>
      </c>
      <c r="FP66" s="7">
        <v>4.4711133860000007</v>
      </c>
      <c r="FQ66" s="7">
        <v>4.6345926806</v>
      </c>
      <c r="FR66" s="7">
        <v>4.2147522561000006</v>
      </c>
      <c r="FS66" s="7">
        <v>6.0049377679999996</v>
      </c>
      <c r="FT66" s="7">
        <v>6.194881294</v>
      </c>
      <c r="FU66" s="7">
        <v>6.4528262949999986</v>
      </c>
      <c r="FV66" s="7">
        <v>7.514811431</v>
      </c>
      <c r="FW66" s="7">
        <v>7.7453822689999994</v>
      </c>
      <c r="FX66" s="7">
        <v>8.2840092119999991</v>
      </c>
      <c r="FY66" s="7">
        <v>9.5450852150000003</v>
      </c>
      <c r="FZ66" s="7">
        <v>8.7893489529999993</v>
      </c>
      <c r="GA66" s="7">
        <v>9.3524436830000006</v>
      </c>
      <c r="GB66" s="7">
        <v>9.2949247260000014</v>
      </c>
      <c r="GC66" s="7">
        <v>9.0772539309999978</v>
      </c>
      <c r="GD66" s="7">
        <v>8.8455144330000017</v>
      </c>
      <c r="GE66" s="7">
        <v>9.4528414499999993</v>
      </c>
      <c r="GF66" s="7">
        <v>9.6058532319999994</v>
      </c>
      <c r="GG66" s="7">
        <v>9.9110734459999996</v>
      </c>
      <c r="GH66" s="7">
        <v>9.6535011439999998</v>
      </c>
      <c r="GI66" s="7">
        <v>9.7894648410000009</v>
      </c>
      <c r="GJ66" s="7">
        <v>10.414482252999999</v>
      </c>
      <c r="GK66" s="7">
        <v>11.631116011</v>
      </c>
      <c r="GL66" s="7">
        <v>11.898967474000001</v>
      </c>
      <c r="GM66" s="7">
        <v>12.541807453000001</v>
      </c>
      <c r="GN66" s="7">
        <v>13.494001985000001</v>
      </c>
      <c r="GO66" s="7">
        <v>13.982648862</v>
      </c>
      <c r="GP66" s="7">
        <v>14.588282402000001</v>
      </c>
      <c r="GQ66" s="7">
        <v>14.548439876</v>
      </c>
      <c r="GR66" s="7">
        <v>14.471941287</v>
      </c>
      <c r="GS66" s="7">
        <v>14.610318324</v>
      </c>
      <c r="GT66" s="7">
        <v>14.154243634</v>
      </c>
      <c r="GU66" s="7">
        <v>13.383529457</v>
      </c>
      <c r="GV66" s="7">
        <v>12.431417957000001</v>
      </c>
      <c r="GW66" s="7">
        <v>11.588160329000001</v>
      </c>
      <c r="GX66" s="7">
        <v>11.358169109</v>
      </c>
      <c r="GY66" s="7">
        <v>10.560026726</v>
      </c>
      <c r="GZ66" s="7">
        <v>9.9229162779999989</v>
      </c>
      <c r="HA66" s="7">
        <v>8.6723438729999991</v>
      </c>
      <c r="HB66" s="7">
        <v>7.3980020469999994</v>
      </c>
      <c r="HC66" s="7">
        <v>6.7966395160000008</v>
      </c>
      <c r="HD66" s="7">
        <v>5.8399309939999986</v>
      </c>
      <c r="HE66" s="7">
        <v>4.9030546599999996</v>
      </c>
      <c r="HF66" s="7">
        <v>3.100416015</v>
      </c>
      <c r="HG66" s="7">
        <v>2.564228671</v>
      </c>
      <c r="HH66" s="7">
        <v>2.0695323708000002</v>
      </c>
      <c r="HI66" s="7">
        <v>1.1663412255000001</v>
      </c>
      <c r="HJ66" s="7">
        <v>0.42250578444999998</v>
      </c>
      <c r="HK66" s="7">
        <v>-0.16556363163999999</v>
      </c>
      <c r="HL66" s="7">
        <v>0.1670774917</v>
      </c>
      <c r="HM66" s="7">
        <v>0.89871343804000003</v>
      </c>
      <c r="HN66" s="7">
        <v>0.68432282058000005</v>
      </c>
      <c r="HO66" s="7">
        <v>0.81474489079900003</v>
      </c>
      <c r="HP66" s="7">
        <v>1.9095284571</v>
      </c>
      <c r="HQ66" s="7">
        <v>2.0352245792999999</v>
      </c>
      <c r="HR66" s="7">
        <v>2.9512223660000001</v>
      </c>
      <c r="HS66" s="7">
        <v>2.3847477210000001</v>
      </c>
      <c r="HT66" s="7">
        <v>2.6987113109999998</v>
      </c>
      <c r="HU66" s="7">
        <v>1.9988571111</v>
      </c>
      <c r="HV66" s="7">
        <v>2.0587592414000002</v>
      </c>
      <c r="HW66" s="7">
        <v>1.9948289856899999</v>
      </c>
      <c r="HX66" s="7">
        <v>2.8452138265000002</v>
      </c>
      <c r="HY66" s="7">
        <v>3.5552503287000001</v>
      </c>
      <c r="HZ66" s="7">
        <v>4.4561260980000004</v>
      </c>
      <c r="IA66" s="7">
        <v>4.0182788980000002</v>
      </c>
      <c r="IB66" s="7">
        <v>5.558530502</v>
      </c>
      <c r="IC66" s="7">
        <v>6.5293767939999992</v>
      </c>
      <c r="ID66" s="7">
        <v>6.9332580699999991</v>
      </c>
      <c r="IE66" s="7">
        <v>7.1618350309999999</v>
      </c>
      <c r="IF66" s="7">
        <v>6.6674133619999996</v>
      </c>
      <c r="IG66" s="7">
        <v>6.9986556809999998</v>
      </c>
      <c r="IH66" s="7">
        <v>6.857729352999999</v>
      </c>
      <c r="II66" s="7">
        <v>6.9860174819999994</v>
      </c>
      <c r="IJ66" s="7">
        <v>6.6748346089999986</v>
      </c>
      <c r="IK66" s="7">
        <v>7.5047110989999997</v>
      </c>
      <c r="IL66" s="7">
        <v>7.6311105840000009</v>
      </c>
      <c r="IM66" s="7">
        <v>7.7772788009999996</v>
      </c>
      <c r="IN66" s="7">
        <v>7.527099441999999</v>
      </c>
      <c r="IO66" s="7">
        <v>8.9143784369999999</v>
      </c>
      <c r="IP66" s="7">
        <v>8.9335607400000008</v>
      </c>
      <c r="IQ66" s="7">
        <v>9.3147164220000001</v>
      </c>
      <c r="IR66" s="7">
        <v>8.6235405220000025</v>
      </c>
      <c r="IS66" s="7">
        <v>9.2327778030000012</v>
      </c>
      <c r="IT66" s="7">
        <v>8.643658177999999</v>
      </c>
      <c r="IU66" s="7">
        <v>8.625176411</v>
      </c>
      <c r="IV66" s="7">
        <v>7.4426694120000008</v>
      </c>
      <c r="IW66" s="7">
        <v>7.2578163509999998</v>
      </c>
      <c r="IX66" s="7">
        <v>6.7536506090000001</v>
      </c>
      <c r="IY66" s="7">
        <v>6.9167043789999996</v>
      </c>
      <c r="IZ66" s="7">
        <v>6.0441566130000002</v>
      </c>
      <c r="JA66" s="7">
        <v>6.5652599630000008</v>
      </c>
      <c r="JB66" s="7">
        <v>5.9020637639999993</v>
      </c>
      <c r="JC66" s="7">
        <v>6.2622660000000003</v>
      </c>
      <c r="JD66" s="7">
        <v>6.3927913399999996</v>
      </c>
      <c r="JE66" s="7">
        <v>5.9190732510000004</v>
      </c>
      <c r="JF66" s="7">
        <v>6.2236241489999999</v>
      </c>
      <c r="JG66" s="7">
        <v>5.7103258280000002</v>
      </c>
      <c r="JH66" s="7">
        <v>4.8615692570000011</v>
      </c>
      <c r="JI66" s="7">
        <v>5.3989740240000001</v>
      </c>
      <c r="JJ66" s="7">
        <v>6.0048253960000002</v>
      </c>
      <c r="JK66" s="7">
        <v>5.8720689200000002</v>
      </c>
      <c r="JL66" s="7">
        <v>6.0971615410000002</v>
      </c>
      <c r="JM66" s="7">
        <v>5.2122157590000002</v>
      </c>
      <c r="JN66" s="7">
        <v>5.084997392</v>
      </c>
      <c r="JO66" s="7">
        <v>5.6760772749999999</v>
      </c>
      <c r="JP66" s="7">
        <v>4.8995468169999992</v>
      </c>
      <c r="JQ66" s="7">
        <v>3.9480121010000002</v>
      </c>
      <c r="JR66" s="7">
        <v>3.2604587939999989</v>
      </c>
      <c r="JS66" s="7">
        <v>3.2579759250000002</v>
      </c>
      <c r="JT66" s="7">
        <v>2.7473342139999999</v>
      </c>
      <c r="JU66" s="7">
        <v>2.6745575107000001</v>
      </c>
      <c r="JV66" s="7">
        <v>2.5034993379800001</v>
      </c>
      <c r="JW66" s="7">
        <v>2.4515578964999998</v>
      </c>
      <c r="JX66" s="7">
        <v>1.9147148094199999</v>
      </c>
      <c r="JY66" s="7">
        <v>1.8174986112</v>
      </c>
      <c r="JZ66" s="7">
        <v>1.8272758250000001</v>
      </c>
      <c r="KA66" s="7">
        <v>1.6080396892</v>
      </c>
      <c r="KB66" s="7">
        <v>1.2595816554000001</v>
      </c>
      <c r="KC66" s="7">
        <v>0.80310566660999994</v>
      </c>
      <c r="KD66" s="7">
        <v>0.7991943801400001</v>
      </c>
      <c r="KE66" s="7">
        <v>1.3335144457000001</v>
      </c>
      <c r="KF66" s="7">
        <v>0.95607761241</v>
      </c>
      <c r="KG66" s="7">
        <v>0.7990251449600001</v>
      </c>
      <c r="KH66" s="7">
        <v>1.7159948624000001</v>
      </c>
      <c r="KI66" s="7">
        <v>2.4821724662000002</v>
      </c>
      <c r="KJ66" s="7">
        <v>2.9477264940499999</v>
      </c>
      <c r="KK66" s="7">
        <v>3.4699435289</v>
      </c>
      <c r="KL66" s="7">
        <v>4.4132927970000004</v>
      </c>
      <c r="KM66" s="7">
        <v>4.9707802760000002</v>
      </c>
      <c r="KN66" s="7">
        <v>4.7246535070000011</v>
      </c>
      <c r="KO66" s="7">
        <v>4.8285388850000004</v>
      </c>
      <c r="KP66" s="7">
        <v>4.5860155990000004</v>
      </c>
      <c r="KQ66" s="7">
        <v>4.8863287949999989</v>
      </c>
      <c r="KR66" s="7">
        <v>4.4651063570000007</v>
      </c>
      <c r="KS66" s="7">
        <v>3.7686415709999999</v>
      </c>
      <c r="KT66" s="7">
        <v>3.9646116679999999</v>
      </c>
      <c r="KU66" s="7">
        <v>4.6456561689999996</v>
      </c>
      <c r="KV66" s="7">
        <v>3.840089250000001</v>
      </c>
      <c r="KW66" s="7">
        <v>4.6226071950000014</v>
      </c>
      <c r="KX66" s="7">
        <v>3.6892964620000002</v>
      </c>
      <c r="KY66" s="7">
        <v>3.6111972780000001</v>
      </c>
      <c r="KZ66" s="7">
        <v>3.8843129830000001</v>
      </c>
      <c r="LA66" s="7">
        <v>3.5403250879999999</v>
      </c>
      <c r="LB66" s="7">
        <v>2.1251619722999999</v>
      </c>
      <c r="LC66" s="7">
        <v>2.8061451891</v>
      </c>
      <c r="LD66" s="7">
        <v>1.9612893201329999</v>
      </c>
      <c r="LE66" s="7">
        <v>2.161438033600001</v>
      </c>
      <c r="LF66" s="7">
        <v>2.898849743</v>
      </c>
      <c r="LG66" s="7">
        <v>1.1264755339999999</v>
      </c>
      <c r="LH66" s="7">
        <v>1.4043803615699999</v>
      </c>
      <c r="LI66" s="7">
        <v>2.292705115</v>
      </c>
      <c r="LJ66" s="7">
        <v>1.6373370141000001</v>
      </c>
      <c r="LK66" s="7">
        <v>1.62699749061</v>
      </c>
      <c r="LL66" s="7">
        <v>2.5789630385</v>
      </c>
      <c r="LM66" s="7">
        <v>1.9819983323000001</v>
      </c>
      <c r="LN66" s="7">
        <v>3.7569851179999998</v>
      </c>
      <c r="LO66" s="7">
        <v>3.6213160549999999</v>
      </c>
      <c r="LP66" s="7">
        <v>3.2423462299999999</v>
      </c>
      <c r="LQ66" s="7">
        <v>4.2838230880000001</v>
      </c>
      <c r="LR66" s="7">
        <v>3.980890226300001</v>
      </c>
      <c r="LS66" s="7">
        <v>4.1472198264000006</v>
      </c>
      <c r="LT66" s="7">
        <v>3.7107299792999999</v>
      </c>
      <c r="LU66" s="7">
        <v>3.0778687295</v>
      </c>
      <c r="LV66" s="7">
        <v>3.6550470158000001</v>
      </c>
      <c r="LW66" s="7">
        <v>4.0986449997000003</v>
      </c>
      <c r="LX66" s="7">
        <v>2.8114348619</v>
      </c>
      <c r="LY66" s="7">
        <v>3.6568620798999989</v>
      </c>
      <c r="LZ66" s="7">
        <v>2.6412011679999998</v>
      </c>
      <c r="MA66" s="7">
        <v>2.534975776</v>
      </c>
      <c r="MB66" s="7">
        <v>2.912254576</v>
      </c>
      <c r="MC66" s="7">
        <v>2.3506523171999998</v>
      </c>
      <c r="MD66" s="7">
        <v>2.4884689178000001</v>
      </c>
      <c r="ME66" s="7">
        <v>3.067552205000001</v>
      </c>
      <c r="MF66" s="7">
        <v>2.8261537050999999</v>
      </c>
      <c r="MG66" s="7">
        <v>3.1382085499999999</v>
      </c>
      <c r="MH66" s="7">
        <v>2.2240521786</v>
      </c>
      <c r="MI66" s="7">
        <v>1.7932743681000001</v>
      </c>
      <c r="MJ66" s="7">
        <v>1.1482997935999999</v>
      </c>
      <c r="MK66" s="7">
        <v>0.97367805730000012</v>
      </c>
      <c r="ML66" s="7">
        <v>0.72222767109999997</v>
      </c>
      <c r="MM66" s="7">
        <v>0.38975789617200002</v>
      </c>
      <c r="MN66" s="7">
        <v>0.25460358919999998</v>
      </c>
      <c r="MO66" s="7">
        <v>0.80953561509999994</v>
      </c>
      <c r="MP66" s="7">
        <v>1.2370227386999999</v>
      </c>
      <c r="MQ66" s="7">
        <v>1.4911041712999999</v>
      </c>
      <c r="MR66" s="7">
        <v>1.44366389493</v>
      </c>
      <c r="MS66" s="7">
        <v>2.0701424087999998</v>
      </c>
      <c r="MT66" s="7">
        <v>1.9247833542999999</v>
      </c>
      <c r="MU66" s="7">
        <v>1.7975239520999999</v>
      </c>
      <c r="MV66" s="7">
        <v>2.6639964639999989</v>
      </c>
      <c r="MW66" s="7">
        <v>2.4319580329999999</v>
      </c>
      <c r="MX66" s="7">
        <v>2.8198534550000001</v>
      </c>
      <c r="MY66" s="7">
        <v>1.9211031872</v>
      </c>
      <c r="MZ66" s="7">
        <v>1.4290995096400001</v>
      </c>
      <c r="NA66" s="7">
        <v>1.6800726211799999</v>
      </c>
      <c r="NB66" s="7">
        <v>1.9388797602000001</v>
      </c>
      <c r="NC66" s="7">
        <v>2.8275042250000002</v>
      </c>
      <c r="ND66" s="7">
        <v>2.6679099084</v>
      </c>
      <c r="NE66" s="7">
        <v>2.0213181679000001</v>
      </c>
      <c r="NF66" s="7">
        <v>2.7489236639999999</v>
      </c>
      <c r="NG66" s="7">
        <v>3.6261865630000001</v>
      </c>
      <c r="NH66" s="7">
        <v>3.1071109670000001</v>
      </c>
      <c r="NI66" s="7">
        <v>3.2956647229999998</v>
      </c>
      <c r="NJ66" s="7">
        <v>1.9993560338</v>
      </c>
      <c r="NK66" s="7">
        <v>2.2220887146999999</v>
      </c>
      <c r="NL66" s="7">
        <v>1.724889444237</v>
      </c>
      <c r="NM66" s="7">
        <v>2.3866198239999998</v>
      </c>
      <c r="NN66" s="7">
        <v>1.87898511395</v>
      </c>
      <c r="NO66" s="7">
        <v>1.9022381395900001</v>
      </c>
      <c r="NP66" s="7">
        <v>2.4887718124</v>
      </c>
      <c r="NQ66" s="7">
        <v>2.4997003432999998</v>
      </c>
      <c r="NR66" s="7">
        <v>2.6603987729999998</v>
      </c>
      <c r="NS66" s="7">
        <v>3.385502861</v>
      </c>
      <c r="NT66" s="7">
        <v>2.4717646169999998</v>
      </c>
      <c r="NU66" s="7">
        <v>2.726616478</v>
      </c>
      <c r="NV66" s="7">
        <v>2.9253233111000001</v>
      </c>
      <c r="NW66" s="7">
        <v>2.3609798612000001</v>
      </c>
      <c r="NX66" s="7">
        <v>3.0159373299999999</v>
      </c>
      <c r="NY66" s="7">
        <v>2.7582375985000001</v>
      </c>
      <c r="NZ66" s="7">
        <v>2.163035244</v>
      </c>
      <c r="OA66" s="7">
        <v>2.8911715459999998</v>
      </c>
      <c r="OB66" s="7">
        <v>2.9391804399999999</v>
      </c>
      <c r="OC66" s="7">
        <v>2.8035669520000002</v>
      </c>
      <c r="OD66" s="7">
        <v>2.4950924290000001</v>
      </c>
      <c r="OE66" s="7">
        <v>1.58520446683</v>
      </c>
      <c r="OF66" s="7">
        <v>1.29889713953</v>
      </c>
      <c r="OG66" s="7">
        <v>2.1004735700000001</v>
      </c>
      <c r="OH66" s="7">
        <v>2.2114402869999998</v>
      </c>
      <c r="OI66" s="7">
        <v>1.5282828117</v>
      </c>
      <c r="OJ66" s="7">
        <v>2.0653216981</v>
      </c>
      <c r="OK66" s="7">
        <v>1.2582907886000001</v>
      </c>
      <c r="OL66" s="7">
        <v>2.1750461240000001</v>
      </c>
      <c r="OM66" s="7">
        <v>2.9441454600000001</v>
      </c>
      <c r="ON66" s="7">
        <v>2.5334104970000002</v>
      </c>
      <c r="OO66" s="7">
        <v>2.1606335140000001</v>
      </c>
      <c r="OP66" s="7">
        <v>1.8257242989</v>
      </c>
      <c r="OQ66" s="7">
        <v>0.93214247203</v>
      </c>
      <c r="OR66" s="7">
        <v>2.0869008152999999</v>
      </c>
      <c r="OS66" s="7">
        <v>2.329356833999999</v>
      </c>
      <c r="OT66" s="7">
        <v>1.5667043085000001</v>
      </c>
      <c r="OU66" s="7">
        <v>2.2811137239999999</v>
      </c>
      <c r="OV66" s="7">
        <v>2.3333113249999999</v>
      </c>
      <c r="OW66" s="7">
        <v>3.191231207</v>
      </c>
      <c r="OX66" s="7">
        <v>3.6442127119999999</v>
      </c>
      <c r="OY66" s="7">
        <v>3.5315632589999999</v>
      </c>
      <c r="OZ66" s="7">
        <v>2.5854109688100002</v>
      </c>
      <c r="PA66" s="7">
        <v>2.5557057991400001</v>
      </c>
      <c r="PB66" s="7">
        <v>2.4638523809000001</v>
      </c>
      <c r="PC66" s="7">
        <v>2.4348487308000002</v>
      </c>
      <c r="PD66" s="7">
        <v>1.8579539282999999</v>
      </c>
      <c r="PE66" s="7">
        <v>2.3795455662</v>
      </c>
      <c r="PF66" s="7">
        <v>1.663967218</v>
      </c>
      <c r="PG66" s="7">
        <v>2.7005386630000001</v>
      </c>
      <c r="PH66" s="7">
        <v>2.7071344700000002</v>
      </c>
      <c r="PI66" s="7">
        <v>2.7016022030000002</v>
      </c>
      <c r="PJ66" s="7">
        <v>2.2196194932000002</v>
      </c>
      <c r="PK66" s="7">
        <v>2.3611226750999998</v>
      </c>
      <c r="PL66" s="7">
        <v>1.87959731128</v>
      </c>
      <c r="PM66" s="7">
        <v>3.0820767839999998</v>
      </c>
      <c r="PN66" s="7">
        <v>2.297084377</v>
      </c>
      <c r="PO66" s="7">
        <v>2.2888268379999999</v>
      </c>
      <c r="PP66" s="7">
        <v>1.2250593745</v>
      </c>
      <c r="PQ66" s="7">
        <v>1.980657157</v>
      </c>
      <c r="PR66" s="7">
        <v>1.44153890469</v>
      </c>
      <c r="PS66" s="7">
        <v>2.0293178190000001</v>
      </c>
      <c r="PT66" s="7">
        <v>1.8334958551730001</v>
      </c>
      <c r="PU66" s="7">
        <v>2.9471261110000002</v>
      </c>
      <c r="PV66" s="7">
        <v>2.4275373884999998</v>
      </c>
      <c r="PW66" s="7">
        <v>3.257029026000001</v>
      </c>
      <c r="PX66" s="7">
        <v>2.5000189429000002</v>
      </c>
      <c r="PY66" s="7">
        <v>3.0708924849999999</v>
      </c>
      <c r="PZ66" s="7">
        <v>2.7911528520000002</v>
      </c>
      <c r="QA66" s="7">
        <v>2.0537011168000001</v>
      </c>
      <c r="QB66" s="7">
        <v>1.6121247187600001</v>
      </c>
      <c r="QC66" s="7">
        <v>2.5057048420000001</v>
      </c>
      <c r="QD66" s="7">
        <v>1.7202136508000001</v>
      </c>
      <c r="QE66" s="7">
        <v>2.316398238000001</v>
      </c>
      <c r="QF66" s="7">
        <v>2.34784565</v>
      </c>
      <c r="QG66" s="7">
        <v>1.946691186</v>
      </c>
      <c r="QH66" s="7">
        <v>2.5629038180000001</v>
      </c>
      <c r="QI66" s="7">
        <v>1.7607187636899999</v>
      </c>
      <c r="QJ66" s="7">
        <v>1.2579170369599999</v>
      </c>
      <c r="QK66" s="7">
        <v>2.8044049036000001</v>
      </c>
      <c r="QL66" s="7">
        <v>1.475220178224</v>
      </c>
      <c r="QM66" s="7">
        <v>1.5668011985999999</v>
      </c>
      <c r="QN66" s="7">
        <v>2.5791470439999999</v>
      </c>
      <c r="QO66" s="7">
        <v>2.7050982640000001</v>
      </c>
      <c r="QP66" s="7">
        <v>3.2696124790000001</v>
      </c>
      <c r="QQ66" s="7">
        <v>3.7226202559999999</v>
      </c>
      <c r="QR66" s="7">
        <v>3.5247337519999991</v>
      </c>
      <c r="QS66" s="7">
        <v>4.7008136110000001</v>
      </c>
      <c r="QT66" s="7">
        <v>4.1971138030000006</v>
      </c>
      <c r="QU66" s="7">
        <v>3.941984145000001</v>
      </c>
      <c r="QV66" s="7">
        <v>3.6565896250000001</v>
      </c>
      <c r="QW66" s="7">
        <v>3.5334843880000002</v>
      </c>
      <c r="QX66" s="7">
        <v>3.2580431492000002</v>
      </c>
      <c r="QY66" s="7">
        <v>3.0906052942</v>
      </c>
      <c r="QZ66" s="7">
        <v>2.7521919087</v>
      </c>
      <c r="RA66" s="7">
        <v>2.6745074625999998</v>
      </c>
      <c r="RB66" s="7">
        <v>2.107086045</v>
      </c>
      <c r="RC66" s="7">
        <v>1.0030064303899999</v>
      </c>
      <c r="RD66" s="7">
        <v>0.35461203153999998</v>
      </c>
      <c r="RE66" s="7">
        <v>0.85082936300000012</v>
      </c>
      <c r="RF66" s="7">
        <v>0.55974543894399997</v>
      </c>
      <c r="RG66" s="7">
        <v>0.86729591037999998</v>
      </c>
      <c r="RH66" s="7">
        <v>1.2883794034</v>
      </c>
      <c r="RI66" s="7">
        <v>1.948737562</v>
      </c>
      <c r="RJ66" s="7">
        <v>2.4062420019999999</v>
      </c>
      <c r="RK66" s="7">
        <v>2.879459138000001</v>
      </c>
      <c r="RL66" s="7">
        <v>3.8476456059999991</v>
      </c>
      <c r="RM66" s="7">
        <v>3.5328863909999999</v>
      </c>
      <c r="RN66" s="7">
        <v>3.0572280080000001</v>
      </c>
      <c r="RO66" s="7">
        <v>2.906967345</v>
      </c>
      <c r="RP66" s="7">
        <v>2.3469421599000002</v>
      </c>
      <c r="RQ66" s="7">
        <v>2.6098182720000001</v>
      </c>
      <c r="RR66" s="7">
        <v>2.4210951832999998</v>
      </c>
      <c r="RS66" s="7">
        <v>1.4776748623789999</v>
      </c>
      <c r="RT66" s="7">
        <v>2.1657207823000002</v>
      </c>
      <c r="RU66" s="7">
        <v>1.9570987988999999</v>
      </c>
      <c r="RV66" s="7">
        <v>2.5236531069999999</v>
      </c>
      <c r="RW66" s="7">
        <v>2.3443511830000001</v>
      </c>
      <c r="RX66" s="7">
        <v>2.3731352765999998</v>
      </c>
      <c r="RY66" s="7">
        <v>2.4853527569999998</v>
      </c>
      <c r="RZ66" s="7">
        <v>2.7384701250000001</v>
      </c>
      <c r="SA66" s="7">
        <v>2.2077861686000002</v>
      </c>
      <c r="SB66" s="7">
        <v>2.8435722880999998</v>
      </c>
      <c r="SC66" s="7">
        <v>2.1675063833457</v>
      </c>
      <c r="SD66" s="7">
        <v>2.3548093415300002</v>
      </c>
      <c r="SE66" s="7">
        <v>2.2163954977999998</v>
      </c>
      <c r="SF66" s="7">
        <v>2.9739033290000001</v>
      </c>
      <c r="SG66" s="7">
        <v>2.7846634400000001</v>
      </c>
      <c r="SH66" s="7">
        <v>3.0988338278000001</v>
      </c>
      <c r="SI66" s="7">
        <v>3.4165446563000001</v>
      </c>
      <c r="SJ66" s="7">
        <v>3.7771808079999998</v>
      </c>
      <c r="SK66" s="7">
        <v>4.1736644250000001</v>
      </c>
      <c r="SL66" s="7">
        <v>4.2381656050000007</v>
      </c>
      <c r="SM66" s="7">
        <v>3.495669838</v>
      </c>
      <c r="SN66" s="7">
        <v>3.4782630970000001</v>
      </c>
      <c r="SO66" s="7">
        <v>2.507282107</v>
      </c>
      <c r="SP66" s="7">
        <v>2.5361716730000001</v>
      </c>
      <c r="SQ66" s="7">
        <v>2.0754943839000002</v>
      </c>
      <c r="SR66" s="7">
        <v>1.9822160357</v>
      </c>
      <c r="SS66" s="7">
        <v>2.2597102410000001</v>
      </c>
      <c r="ST66" s="7">
        <v>2.1327593662900002</v>
      </c>
      <c r="SU66" s="7">
        <v>1.9082660302600001</v>
      </c>
      <c r="SV66" s="7">
        <v>3.2931115267000002</v>
      </c>
      <c r="SW66" s="7">
        <v>3.35495097</v>
      </c>
      <c r="SX66" s="7">
        <v>3.3435493959999998</v>
      </c>
      <c r="SY66" s="7">
        <v>2.9586382819999999</v>
      </c>
      <c r="SZ66" s="7">
        <v>3.6106299700000002</v>
      </c>
      <c r="TA66" s="7">
        <v>3.8134786350000001</v>
      </c>
      <c r="TB66" s="7">
        <v>4.3025309219999999</v>
      </c>
      <c r="TC66" s="7">
        <v>4.7059524810000006</v>
      </c>
      <c r="TD66" s="7">
        <v>3.7911516531</v>
      </c>
      <c r="TE66" s="7">
        <v>3.4076325750300001</v>
      </c>
      <c r="TF66" s="7">
        <v>3.665575756</v>
      </c>
      <c r="TG66" s="7">
        <v>2.506444745</v>
      </c>
      <c r="TH66" s="7">
        <v>1.3484521425</v>
      </c>
      <c r="TI66" s="7">
        <v>0.191035485595</v>
      </c>
      <c r="TJ66" s="3">
        <v>13.299977732431516</v>
      </c>
      <c r="TK66" s="3">
        <v>9631.6309789163952</v>
      </c>
      <c r="TL66" s="3">
        <v>0.16004449395234094</v>
      </c>
      <c r="TM66" s="3">
        <v>13.010954303496487</v>
      </c>
      <c r="TN66" s="3">
        <v>74.234638348364101</v>
      </c>
      <c r="TO66" s="3">
        <v>18.768683144822145</v>
      </c>
      <c r="TP66" s="3">
        <v>28.431652832779285</v>
      </c>
      <c r="TQ66" s="3">
        <v>1.7897877571464778</v>
      </c>
      <c r="TR66" s="3">
        <v>4.6317418508270318</v>
      </c>
      <c r="TS66" s="3">
        <v>20.222662687661927</v>
      </c>
      <c r="TT66" s="3">
        <v>2.4924439465382879</v>
      </c>
      <c r="TU66" s="3">
        <v>2.3529615386157947</v>
      </c>
      <c r="TV66" s="3">
        <v>5.1761622292749463</v>
      </c>
      <c r="TW66" s="3">
        <v>3.7888596850003387</v>
      </c>
      <c r="TX66" s="3">
        <v>0.38647002886173742</v>
      </c>
      <c r="TY66" s="3">
        <v>2143.0283374950009</v>
      </c>
      <c r="TZ66" s="3">
        <v>531.22080625830699</v>
      </c>
      <c r="UA66" s="3">
        <v>2135.7120657577398</v>
      </c>
    </row>
    <row r="67" spans="1:547" x14ac:dyDescent="0.2">
      <c r="A67" s="1" t="s">
        <v>598</v>
      </c>
      <c r="B67" s="3">
        <v>3.1813499999999999E-3</v>
      </c>
      <c r="C67" s="3">
        <v>1.105176E-3</v>
      </c>
      <c r="D67" s="3">
        <v>2.6620390000000001E-2</v>
      </c>
      <c r="E67" s="3">
        <v>7.8060040000000001E-3</v>
      </c>
      <c r="F67" s="3">
        <v>7.4580820000000004E-3</v>
      </c>
      <c r="G67" s="3">
        <v>1.33215E-2</v>
      </c>
      <c r="H67" s="3">
        <v>0.47784789999999999</v>
      </c>
      <c r="I67" s="3">
        <v>7.3670259999999996E-3</v>
      </c>
      <c r="J67" s="3">
        <v>2.5137800000000002E-3</v>
      </c>
      <c r="K67" s="3">
        <f t="shared" si="7"/>
        <v>1.5205134712535351E-2</v>
      </c>
      <c r="L67" s="3">
        <f t="shared" ref="L67:L130" si="12">H67+C67+D67+I67</f>
        <v>0.51294049200000003</v>
      </c>
      <c r="M67" s="3">
        <f t="shared" si="8"/>
        <v>2.8585586E-2</v>
      </c>
      <c r="N67" s="3">
        <f t="shared" si="9"/>
        <v>3.0885382325108329E-2</v>
      </c>
      <c r="O67" s="3">
        <f t="shared" si="10"/>
        <v>0.98348307039094118</v>
      </c>
      <c r="P67" s="3">
        <f t="shared" si="11"/>
        <v>2.0779582000000001E-2</v>
      </c>
      <c r="Q67" s="3">
        <f t="shared" ref="Q67:Q130" si="13">L67/M67</f>
        <v>17.944025775787839</v>
      </c>
      <c r="R67" s="7">
        <v>2.0834771141399999</v>
      </c>
      <c r="S67" s="7">
        <v>2.1387304303999999</v>
      </c>
      <c r="T67" s="7">
        <v>2.1943145328</v>
      </c>
      <c r="U67" s="7">
        <v>2.2505388174999998</v>
      </c>
      <c r="V67" s="7">
        <v>1.5871550215800001</v>
      </c>
      <c r="W67" s="7">
        <v>3.0392495230000001</v>
      </c>
      <c r="X67" s="7">
        <v>2.153513725599999</v>
      </c>
      <c r="Y67" s="7">
        <v>1.4944657723000001</v>
      </c>
      <c r="Z67" s="7">
        <v>3.2158879960000002</v>
      </c>
      <c r="AA67" s="7">
        <v>2.6003203529999999</v>
      </c>
      <c r="AB67" s="7">
        <v>1.64098492882</v>
      </c>
      <c r="AC67" s="7">
        <v>3.938220657</v>
      </c>
      <c r="AD67" s="7">
        <v>3.2495333548000001</v>
      </c>
      <c r="AE67" s="7">
        <v>5.4895323149999999</v>
      </c>
      <c r="AF67" s="7">
        <v>4.6156514730000007</v>
      </c>
      <c r="AG67" s="7">
        <v>4.3388413090000002</v>
      </c>
      <c r="AH67" s="7">
        <v>6.0914347039999992</v>
      </c>
      <c r="AI67" s="7">
        <v>6.8842925890000002</v>
      </c>
      <c r="AJ67" s="7">
        <v>5.3853578329999996</v>
      </c>
      <c r="AK67" s="7">
        <v>6.9410758920000006</v>
      </c>
      <c r="AL67" s="7">
        <v>3.962124083</v>
      </c>
      <c r="AM67" s="7">
        <v>4.9841103090000001</v>
      </c>
      <c r="AN67" s="7">
        <v>3.349745719</v>
      </c>
      <c r="AO67" s="7">
        <v>3.612405894000001</v>
      </c>
      <c r="AP67" s="7">
        <v>2.3361472113000001</v>
      </c>
      <c r="AQ67" s="7">
        <v>4.0778470609999999</v>
      </c>
      <c r="AR67" s="7">
        <v>1.2872166216000001</v>
      </c>
      <c r="AS67" s="7">
        <v>3.6889262889999999</v>
      </c>
      <c r="AT67" s="7">
        <v>2.6045736724999999</v>
      </c>
      <c r="AU67" s="7">
        <v>3.327148075999999</v>
      </c>
      <c r="AV67" s="7">
        <v>1.892469886</v>
      </c>
      <c r="AW67" s="7">
        <v>4.0827547969999998</v>
      </c>
      <c r="AX67" s="7">
        <v>2.9446022899000002</v>
      </c>
      <c r="AY67" s="7">
        <v>3.1067138768000002</v>
      </c>
      <c r="AZ67" s="7">
        <v>3.883475899</v>
      </c>
      <c r="BA67" s="7">
        <v>3.7428150763999999</v>
      </c>
      <c r="BB67" s="7">
        <v>4.3704764220000003</v>
      </c>
      <c r="BC67" s="7">
        <v>4.7164532389999989</v>
      </c>
      <c r="BD67" s="7">
        <v>3.7878379909999991</v>
      </c>
      <c r="BE67" s="7">
        <v>3.0202473950000011</v>
      </c>
      <c r="BF67" s="7">
        <v>2.767117438000001</v>
      </c>
      <c r="BG67" s="7">
        <v>1.3175681871030001</v>
      </c>
      <c r="BH67" s="7">
        <v>1.7714063292</v>
      </c>
      <c r="BI67" s="7">
        <v>1.0712891077</v>
      </c>
      <c r="BJ67" s="7">
        <v>1.0991417694000001</v>
      </c>
      <c r="BK67" s="7">
        <v>1.6261645634499999</v>
      </c>
      <c r="BL67" s="7">
        <v>2.1023416407000002</v>
      </c>
      <c r="BM67" s="7">
        <v>3.738355171999999</v>
      </c>
      <c r="BN67" s="7">
        <v>3.4770091633</v>
      </c>
      <c r="BO67" s="7">
        <v>2.4182130956000001</v>
      </c>
      <c r="BP67" s="7">
        <v>3.1975559659999999</v>
      </c>
      <c r="BQ67" s="7">
        <v>4.0936070099999986</v>
      </c>
      <c r="BR67" s="7">
        <v>3.7384749089999998</v>
      </c>
      <c r="BS67" s="7">
        <v>1.928513128024</v>
      </c>
      <c r="BT67" s="7">
        <v>1.538609171776</v>
      </c>
      <c r="BU67" s="7">
        <v>3.004348196</v>
      </c>
      <c r="BV67" s="7">
        <v>2.775588886</v>
      </c>
      <c r="BW67" s="7">
        <v>2.6021598827000001</v>
      </c>
      <c r="BX67" s="7">
        <v>2.1981477929</v>
      </c>
      <c r="BY67" s="7">
        <v>1.5133274803700001</v>
      </c>
      <c r="BZ67" s="7">
        <v>3.7510232559999999</v>
      </c>
      <c r="CA67" s="7">
        <v>2.782620965</v>
      </c>
      <c r="CB67" s="7">
        <v>2.3544689349999999</v>
      </c>
      <c r="CC67" s="7">
        <v>3.5807448119999998</v>
      </c>
      <c r="CD67" s="7">
        <v>2.3613169867999999</v>
      </c>
      <c r="CE67" s="7">
        <v>1.6960180379059999</v>
      </c>
      <c r="CF67" s="7">
        <v>2.8667997889999999</v>
      </c>
      <c r="CG67" s="7">
        <v>3.4627399639999998</v>
      </c>
      <c r="CH67" s="7">
        <v>5.0157447579999994</v>
      </c>
      <c r="CI67" s="7">
        <v>2.9291143119999998</v>
      </c>
      <c r="CJ67" s="7">
        <v>3.716812891</v>
      </c>
      <c r="CK67" s="7">
        <v>4.9784897629999998</v>
      </c>
      <c r="CL67" s="7">
        <v>4.6458998789999999</v>
      </c>
      <c r="CM67" s="7">
        <v>3.4436055470000002</v>
      </c>
      <c r="CN67" s="7">
        <v>2.3354083349999999</v>
      </c>
      <c r="CO67" s="7">
        <v>0.98150394026999999</v>
      </c>
      <c r="CP67" s="7">
        <v>2.695636142000001</v>
      </c>
      <c r="CQ67" s="7">
        <v>1.066978573271</v>
      </c>
      <c r="CR67" s="7">
        <v>1.47753505015</v>
      </c>
      <c r="CS67" s="7">
        <v>2.302414117500001</v>
      </c>
      <c r="CT67" s="7">
        <v>3.6953036629999998</v>
      </c>
      <c r="CU67" s="7">
        <v>2.3598685480000001</v>
      </c>
      <c r="CV67" s="7">
        <v>3.2533081099999999</v>
      </c>
      <c r="CW67" s="7">
        <v>3.468512377000001</v>
      </c>
      <c r="CX67" s="7">
        <v>3.4626245519999999</v>
      </c>
      <c r="CY67" s="7">
        <v>2.3427531573000002</v>
      </c>
      <c r="CZ67" s="7">
        <v>1.5945435209000001</v>
      </c>
      <c r="DA67" s="7">
        <v>1.7929032482</v>
      </c>
      <c r="DB67" s="7">
        <v>1.2271457549</v>
      </c>
      <c r="DC67" s="7">
        <v>2.1008522379999999</v>
      </c>
      <c r="DD67" s="7">
        <v>1.4604487711</v>
      </c>
      <c r="DE67" s="7">
        <v>2.516626127499999</v>
      </c>
      <c r="DF67" s="7">
        <v>1.8443461914999999</v>
      </c>
      <c r="DG67" s="7">
        <v>3.1221171179999998</v>
      </c>
      <c r="DH67" s="7">
        <v>1.6643223149899999</v>
      </c>
      <c r="DI67" s="7">
        <v>2.3531711272</v>
      </c>
      <c r="DJ67" s="7">
        <v>2.5779991039999999</v>
      </c>
      <c r="DK67" s="7">
        <v>1.688832554</v>
      </c>
      <c r="DL67" s="7">
        <v>0.70352914926400001</v>
      </c>
      <c r="DM67" s="7">
        <v>2.497072524</v>
      </c>
      <c r="DN67" s="7">
        <v>1.4304285416</v>
      </c>
      <c r="DO67" s="7">
        <v>2.6323952386</v>
      </c>
      <c r="DP67" s="7">
        <v>3.8890701490000001</v>
      </c>
      <c r="DQ67" s="7">
        <v>1.4436673358000001</v>
      </c>
      <c r="DR67" s="7">
        <v>2.5000762619999999</v>
      </c>
      <c r="DS67" s="7">
        <v>5.9194215490000008</v>
      </c>
      <c r="DT67" s="7">
        <v>6.602088536000001</v>
      </c>
      <c r="DU67" s="7">
        <v>6.1626890809999999</v>
      </c>
      <c r="DV67" s="7">
        <v>4.844340452</v>
      </c>
      <c r="DW67" s="7">
        <v>3.7115268530000001</v>
      </c>
      <c r="DX67" s="7">
        <v>6.5143983419999998</v>
      </c>
      <c r="DY67" s="7">
        <v>5.2459249970000004</v>
      </c>
      <c r="DZ67" s="7">
        <v>2.9990117550000002</v>
      </c>
      <c r="EA67" s="7">
        <v>1.1450825199800001</v>
      </c>
      <c r="EB67" s="7">
        <v>2.5626740659</v>
      </c>
      <c r="EC67" s="7">
        <v>4.3771105640000014</v>
      </c>
      <c r="ED67" s="7">
        <v>5.1922619870000002</v>
      </c>
      <c r="EE67" s="7">
        <v>3.6619545429999998</v>
      </c>
      <c r="EF67" s="7">
        <v>4.600676794</v>
      </c>
      <c r="EG67" s="7">
        <v>4.8335949749999996</v>
      </c>
      <c r="EH67" s="7">
        <v>4.0144007410000002</v>
      </c>
      <c r="EI67" s="7">
        <v>3.4860231220000002</v>
      </c>
      <c r="EJ67" s="7">
        <v>2.6877795799999999</v>
      </c>
      <c r="EK67" s="7">
        <v>2.4160955743999999</v>
      </c>
      <c r="EL67" s="7">
        <v>2.8673696787999998</v>
      </c>
      <c r="EM67" s="7">
        <v>1.88083345901</v>
      </c>
      <c r="EN67" s="7">
        <v>1.4814040864</v>
      </c>
      <c r="EO67" s="7">
        <v>2.6046942120000001</v>
      </c>
      <c r="EP67" s="7">
        <v>1.9759408187830001</v>
      </c>
      <c r="EQ67" s="7">
        <v>1.8132119856</v>
      </c>
      <c r="ER67" s="7">
        <v>2.9809868989999999</v>
      </c>
      <c r="ES67" s="7">
        <v>1.8901551913000001</v>
      </c>
      <c r="ET67" s="7">
        <v>3.3480052470000001</v>
      </c>
      <c r="EU67" s="7">
        <v>1.5618065537000001</v>
      </c>
      <c r="EV67" s="7">
        <v>0.92808083655000007</v>
      </c>
      <c r="EW67" s="7">
        <v>1.1611913408000001</v>
      </c>
      <c r="EX67" s="7">
        <v>2.0469382945999999</v>
      </c>
      <c r="EY67" s="7">
        <v>1.517829103</v>
      </c>
      <c r="EZ67" s="7">
        <v>1.4027792814</v>
      </c>
      <c r="FA67" s="7">
        <v>1.6308366110800001</v>
      </c>
      <c r="FB67" s="7">
        <v>3.2881777040000002</v>
      </c>
      <c r="FC67" s="7">
        <v>3.3431057239999999</v>
      </c>
      <c r="FD67" s="7">
        <v>2.8888909516000001</v>
      </c>
      <c r="FE67" s="7">
        <v>1.7830559441</v>
      </c>
      <c r="FF67" s="7">
        <v>1.4402372369300001</v>
      </c>
      <c r="FG67" s="7">
        <v>1.30362496245</v>
      </c>
      <c r="FH67" s="7">
        <v>1.3593386894299999</v>
      </c>
      <c r="FI67" s="7">
        <v>1.4292776423</v>
      </c>
      <c r="FJ67" s="7">
        <v>2.5283563924000001</v>
      </c>
      <c r="FK67" s="7">
        <v>3.2001491142999989</v>
      </c>
      <c r="FL67" s="7">
        <v>2.5774904227</v>
      </c>
      <c r="FM67" s="7">
        <v>4.0788972110000001</v>
      </c>
      <c r="FN67" s="7">
        <v>5.6442891709999996</v>
      </c>
      <c r="FO67" s="7">
        <v>4.2814023479000003</v>
      </c>
      <c r="FP67" s="7">
        <v>6.1443449169999997</v>
      </c>
      <c r="FQ67" s="7">
        <v>5.1550393779999997</v>
      </c>
      <c r="FR67" s="7">
        <v>4.6924896510000007</v>
      </c>
      <c r="FS67" s="7">
        <v>6.4642195290000002</v>
      </c>
      <c r="FT67" s="7">
        <v>5.5777058810000009</v>
      </c>
      <c r="FU67" s="7">
        <v>5.2403609380000002</v>
      </c>
      <c r="FV67" s="7">
        <v>7.0916840039999993</v>
      </c>
      <c r="FW67" s="7">
        <v>6.6175505570000013</v>
      </c>
      <c r="FX67" s="7">
        <v>7.6359080160000001</v>
      </c>
      <c r="FY67" s="7">
        <v>9.3610661790000016</v>
      </c>
      <c r="FZ67" s="7">
        <v>8.4144013699999984</v>
      </c>
      <c r="GA67" s="7">
        <v>8.6493391389999985</v>
      </c>
      <c r="GB67" s="7">
        <v>8.8942209070000011</v>
      </c>
      <c r="GC67" s="7">
        <v>8.8380158609999988</v>
      </c>
      <c r="GD67" s="7">
        <v>7.7267471360000002</v>
      </c>
      <c r="GE67" s="7">
        <v>6.670635174200001</v>
      </c>
      <c r="GF67" s="7">
        <v>6.8512517586000001</v>
      </c>
      <c r="GG67" s="7">
        <v>7.1679590469999992</v>
      </c>
      <c r="GH67" s="7">
        <v>7.1771936072999996</v>
      </c>
      <c r="GI67" s="7">
        <v>5.9710345644899991</v>
      </c>
      <c r="GJ67" s="7">
        <v>6.4986321709000006</v>
      </c>
      <c r="GK67" s="7">
        <v>6.6306745953999986</v>
      </c>
      <c r="GL67" s="7">
        <v>7.8986839860000018</v>
      </c>
      <c r="GM67" s="7">
        <v>7.5126875551000012</v>
      </c>
      <c r="GN67" s="7">
        <v>9.0290621150000003</v>
      </c>
      <c r="GO67" s="7">
        <v>9.8076807749999997</v>
      </c>
      <c r="GP67" s="7">
        <v>12.644040686</v>
      </c>
      <c r="GQ67" s="7">
        <v>11.172826540000001</v>
      </c>
      <c r="GR67" s="7">
        <v>13.371453815000001</v>
      </c>
      <c r="GS67" s="7">
        <v>12.849369098</v>
      </c>
      <c r="GT67" s="7">
        <v>12.348028085999999</v>
      </c>
      <c r="GU67" s="7">
        <v>11.680186611</v>
      </c>
      <c r="GV67" s="7">
        <v>11.51561982</v>
      </c>
      <c r="GW67" s="7">
        <v>9.7275575379999992</v>
      </c>
      <c r="GX67" s="7">
        <v>10.374828671</v>
      </c>
      <c r="GY67" s="7">
        <v>8.1661649109999992</v>
      </c>
      <c r="GZ67" s="7">
        <v>9.410194143</v>
      </c>
      <c r="HA67" s="7">
        <v>8.3404626360000016</v>
      </c>
      <c r="HB67" s="7">
        <v>6.4475653729999989</v>
      </c>
      <c r="HC67" s="7">
        <v>4.5255853779999997</v>
      </c>
      <c r="HD67" s="7">
        <v>3.1221126460000002</v>
      </c>
      <c r="HE67" s="7">
        <v>2.7596918920000002</v>
      </c>
      <c r="HF67" s="7">
        <v>1.7751223359999999</v>
      </c>
      <c r="HG67" s="7">
        <v>0.6516041655999999</v>
      </c>
      <c r="HH67" s="7">
        <v>2.2223198239999999</v>
      </c>
      <c r="HI67" s="7">
        <v>1.0922520630000001</v>
      </c>
      <c r="HJ67" s="7">
        <v>0.86636141292000013</v>
      </c>
      <c r="HK67" s="7">
        <v>0.74602605376999997</v>
      </c>
      <c r="HL67" s="7">
        <v>1.3041278421</v>
      </c>
      <c r="HM67" s="7">
        <v>1.6604057830000001</v>
      </c>
      <c r="HN67" s="7">
        <v>0.98815726730999986</v>
      </c>
      <c r="HO67" s="7">
        <v>-0.33219406460000001</v>
      </c>
      <c r="HP67" s="7">
        <v>2.3797655510000002</v>
      </c>
      <c r="HQ67" s="7">
        <v>2.6835040619999999</v>
      </c>
      <c r="HR67" s="7">
        <v>2.8670370549999999</v>
      </c>
      <c r="HS67" s="7">
        <v>1.9004961349</v>
      </c>
      <c r="HT67" s="7">
        <v>3.607555659</v>
      </c>
      <c r="HU67" s="7">
        <v>3.0154424199999998</v>
      </c>
      <c r="HV67" s="7">
        <v>2.851347123</v>
      </c>
      <c r="HW67" s="7">
        <v>1.1352874717500001</v>
      </c>
      <c r="HX67" s="7">
        <v>2.1801097920200001</v>
      </c>
      <c r="HY67" s="7">
        <v>3.9773066199999998</v>
      </c>
      <c r="HZ67" s="7">
        <v>5.0004915499999996</v>
      </c>
      <c r="IA67" s="7">
        <v>3.4625241123000001</v>
      </c>
      <c r="IB67" s="7">
        <v>5.6869281219999994</v>
      </c>
      <c r="IC67" s="7">
        <v>6.3973641179999996</v>
      </c>
      <c r="ID67" s="7">
        <v>8.0710071820000007</v>
      </c>
      <c r="IE67" s="7">
        <v>8.0135398719999991</v>
      </c>
      <c r="IF67" s="7">
        <v>7.2805640389999997</v>
      </c>
      <c r="IG67" s="7">
        <v>8.6740299260000011</v>
      </c>
      <c r="IH67" s="7">
        <v>8.056529351</v>
      </c>
      <c r="II67" s="7">
        <v>8.0869958190000002</v>
      </c>
      <c r="IJ67" s="7">
        <v>8.5528538269999999</v>
      </c>
      <c r="IK67" s="7">
        <v>8.709304092</v>
      </c>
      <c r="IL67" s="7">
        <v>8.2686046730000005</v>
      </c>
      <c r="IM67" s="7">
        <v>7.9964979440000006</v>
      </c>
      <c r="IN67" s="7">
        <v>7.4086436030000016</v>
      </c>
      <c r="IO67" s="7">
        <v>8.659907110999999</v>
      </c>
      <c r="IP67" s="7">
        <v>8.4193655510000003</v>
      </c>
      <c r="IQ67" s="7">
        <v>7.6345808130000012</v>
      </c>
      <c r="IR67" s="7">
        <v>7.2316020510000003</v>
      </c>
      <c r="IS67" s="7">
        <v>8.5006877649999986</v>
      </c>
      <c r="IT67" s="7">
        <v>7.6391670040000008</v>
      </c>
      <c r="IU67" s="7">
        <v>6.6871409789999996</v>
      </c>
      <c r="IV67" s="7">
        <v>6.1739201919999998</v>
      </c>
      <c r="IW67" s="7">
        <v>5.2430339960000003</v>
      </c>
      <c r="IX67" s="7">
        <v>4.9558071304699993</v>
      </c>
      <c r="IY67" s="7">
        <v>5.5199405099999996</v>
      </c>
      <c r="IZ67" s="7">
        <v>4.9288370070999994</v>
      </c>
      <c r="JA67" s="7">
        <v>6.3365585849999997</v>
      </c>
      <c r="JB67" s="7">
        <v>5.2721179070000002</v>
      </c>
      <c r="JC67" s="7">
        <v>5.2858928489999997</v>
      </c>
      <c r="JD67" s="7">
        <v>7.0246371570000008</v>
      </c>
      <c r="JE67" s="7">
        <v>6.6636230989999996</v>
      </c>
      <c r="JF67" s="7">
        <v>7.6423384639999998</v>
      </c>
      <c r="JG67" s="7">
        <v>7.1966329449999993</v>
      </c>
      <c r="JH67" s="7">
        <v>6.8837083880000014</v>
      </c>
      <c r="JI67" s="7">
        <v>7.4392661009999994</v>
      </c>
      <c r="JJ67" s="7">
        <v>8.5703671319999994</v>
      </c>
      <c r="JK67" s="7">
        <v>6.3018552799999998</v>
      </c>
      <c r="JL67" s="7">
        <v>7.5656315010000004</v>
      </c>
      <c r="JM67" s="7">
        <v>6.6292479819999999</v>
      </c>
      <c r="JN67" s="7">
        <v>5.2566098830000003</v>
      </c>
      <c r="JO67" s="7">
        <v>5.1722703208000009</v>
      </c>
      <c r="JP67" s="7">
        <v>4.7864441299999996</v>
      </c>
      <c r="JQ67" s="7">
        <v>3.23429443785</v>
      </c>
      <c r="JR67" s="7">
        <v>3.2937936460000001</v>
      </c>
      <c r="JS67" s="7">
        <v>1.5822206252</v>
      </c>
      <c r="JT67" s="7">
        <v>0.55967845428000007</v>
      </c>
      <c r="JU67" s="7">
        <v>1.2719686767</v>
      </c>
      <c r="JV67" s="7">
        <v>1.5546846919999999</v>
      </c>
      <c r="JW67" s="7">
        <v>0.24697860599999999</v>
      </c>
      <c r="JX67" s="7">
        <v>0.99870126759999989</v>
      </c>
      <c r="JY67" s="7">
        <v>1.5391070963</v>
      </c>
      <c r="JZ67" s="7">
        <v>3.0440297279999999</v>
      </c>
      <c r="KA67" s="7">
        <v>2.353573120060001</v>
      </c>
      <c r="KB67" s="7">
        <v>2.9613822120000002</v>
      </c>
      <c r="KC67" s="7">
        <v>1.8967927033900001</v>
      </c>
      <c r="KD67" s="7">
        <v>3.5998249580000001</v>
      </c>
      <c r="KE67" s="7">
        <v>2.6569843529999999</v>
      </c>
      <c r="KF67" s="7">
        <v>2.7333116932000001</v>
      </c>
      <c r="KG67" s="7">
        <v>3.975964067</v>
      </c>
      <c r="KH67" s="7">
        <v>5.4106426679999986</v>
      </c>
      <c r="KI67" s="7">
        <v>4.9094374930000004</v>
      </c>
      <c r="KJ67" s="7">
        <v>6.4515272919999997</v>
      </c>
      <c r="KK67" s="7">
        <v>5.7517560120000004</v>
      </c>
      <c r="KL67" s="7">
        <v>7.5713316490000011</v>
      </c>
      <c r="KM67" s="7">
        <v>7.9892618219999996</v>
      </c>
      <c r="KN67" s="7">
        <v>6.4023355789999998</v>
      </c>
      <c r="KO67" s="7">
        <v>5.8429763829999999</v>
      </c>
      <c r="KP67" s="7">
        <v>6.0149722120000009</v>
      </c>
      <c r="KQ67" s="7">
        <v>6.3720526430000008</v>
      </c>
      <c r="KR67" s="7">
        <v>6.8464585069999986</v>
      </c>
      <c r="KS67" s="7">
        <v>5.3275097939999991</v>
      </c>
      <c r="KT67" s="7">
        <v>6.1080294410000002</v>
      </c>
      <c r="KU67" s="7">
        <v>6.4343585450000003</v>
      </c>
      <c r="KV67" s="7">
        <v>4.4706342699999997</v>
      </c>
      <c r="KW67" s="7">
        <v>6.6309294320000003</v>
      </c>
      <c r="KX67" s="7">
        <v>4.9257007069999998</v>
      </c>
      <c r="KY67" s="7">
        <v>4.8903384750000001</v>
      </c>
      <c r="KZ67" s="7">
        <v>6.0673266990000014</v>
      </c>
      <c r="LA67" s="7">
        <v>5.2062433090000004</v>
      </c>
      <c r="LB67" s="7">
        <v>3.7887484159999998</v>
      </c>
      <c r="LC67" s="7">
        <v>6.103592924</v>
      </c>
      <c r="LD67" s="7">
        <v>4.735918421</v>
      </c>
      <c r="LE67" s="7">
        <v>5.2029483150000004</v>
      </c>
      <c r="LF67" s="7">
        <v>7.5040015199999983</v>
      </c>
      <c r="LG67" s="7">
        <v>5.3526306160000008</v>
      </c>
      <c r="LH67" s="7">
        <v>6.4373131660000009</v>
      </c>
      <c r="LI67" s="7">
        <v>7.7464731900000006</v>
      </c>
      <c r="LJ67" s="7">
        <v>6.318470348</v>
      </c>
      <c r="LK67" s="7">
        <v>6.3487296779999998</v>
      </c>
      <c r="LL67" s="7">
        <v>7.20761304</v>
      </c>
      <c r="LM67" s="7">
        <v>5.0189902460000004</v>
      </c>
      <c r="LN67" s="7">
        <v>8.5745161529999994</v>
      </c>
      <c r="LO67" s="7">
        <v>6.2086525909999999</v>
      </c>
      <c r="LP67" s="7">
        <v>6.1022041969999998</v>
      </c>
      <c r="LQ67" s="7">
        <v>8.3073421259999982</v>
      </c>
      <c r="LR67" s="7">
        <v>6.9618907439999997</v>
      </c>
      <c r="LS67" s="7">
        <v>8.1071628209999993</v>
      </c>
      <c r="LT67" s="7">
        <v>8.8558300579999987</v>
      </c>
      <c r="LU67" s="7">
        <v>7.474054518</v>
      </c>
      <c r="LV67" s="7">
        <v>10.549338281000001</v>
      </c>
      <c r="LW67" s="7">
        <v>10.901251523999999</v>
      </c>
      <c r="LX67" s="7">
        <v>10.081401803</v>
      </c>
      <c r="LY67" s="7">
        <v>11.83771623</v>
      </c>
      <c r="LZ67" s="7">
        <v>10.443021133</v>
      </c>
      <c r="MA67" s="7">
        <v>9.7771672350000003</v>
      </c>
      <c r="MB67" s="7">
        <v>11.077043799</v>
      </c>
      <c r="MC67" s="7">
        <v>10.179442228999999</v>
      </c>
      <c r="MD67" s="7">
        <v>10.999614614</v>
      </c>
      <c r="ME67" s="7">
        <v>10.938425582000001</v>
      </c>
      <c r="MF67" s="7">
        <v>10.860915370000001</v>
      </c>
      <c r="MG67" s="7">
        <v>12.160586374999999</v>
      </c>
      <c r="MH67" s="7">
        <v>9.9879751730000006</v>
      </c>
      <c r="MI67" s="7">
        <v>1.0327824618350001</v>
      </c>
      <c r="MJ67" s="7">
        <v>6.6751926983000018E-2</v>
      </c>
      <c r="MK67" s="7">
        <v>0.27947717409</v>
      </c>
      <c r="ML67" s="7">
        <v>0.73716647700000004</v>
      </c>
      <c r="MM67" s="7">
        <v>0.2210174101999999</v>
      </c>
      <c r="MN67" s="7">
        <v>-1.5922919319999999E-2</v>
      </c>
      <c r="MO67" s="7">
        <v>1.6740094926</v>
      </c>
      <c r="MP67" s="7">
        <v>9.6829321789999998</v>
      </c>
      <c r="MQ67" s="7">
        <v>9.1993744949999972</v>
      </c>
      <c r="MR67" s="7">
        <v>9.104626124000001</v>
      </c>
      <c r="MS67" s="7">
        <v>10.751313312000001</v>
      </c>
      <c r="MT67" s="7">
        <v>10.563399844999999</v>
      </c>
      <c r="MU67" s="7">
        <v>8.4004562749999998</v>
      </c>
      <c r="MV67" s="7">
        <v>9.7433760790000008</v>
      </c>
      <c r="MW67" s="7">
        <v>8.6301116069999999</v>
      </c>
      <c r="MX67" s="7">
        <v>10.312803475000001</v>
      </c>
      <c r="MY67" s="7">
        <v>8.2756488530000016</v>
      </c>
      <c r="MZ67" s="7">
        <v>7.2455989580000004</v>
      </c>
      <c r="NA67" s="7">
        <v>8.0673793479999993</v>
      </c>
      <c r="NB67" s="7">
        <v>9.3142145760000012</v>
      </c>
      <c r="NC67" s="7">
        <v>9.9163913959999999</v>
      </c>
      <c r="ND67" s="7">
        <v>11.046960500000001</v>
      </c>
      <c r="NE67" s="7">
        <v>9.3181592169999998</v>
      </c>
      <c r="NF67" s="7">
        <v>9.9064000530000005</v>
      </c>
      <c r="NG67" s="7">
        <v>9.4737166559999988</v>
      </c>
      <c r="NH67" s="7">
        <v>7.1499007330000008</v>
      </c>
      <c r="NI67" s="7">
        <v>7.4396492620000014</v>
      </c>
      <c r="NJ67" s="7">
        <v>5.5725877169999993</v>
      </c>
      <c r="NK67" s="7">
        <v>4.4461243230000003</v>
      </c>
      <c r="NL67" s="7">
        <v>3.5576115769999999</v>
      </c>
      <c r="NM67" s="7">
        <v>4.9007860870000002</v>
      </c>
      <c r="NN67" s="7">
        <v>4.4264917429999997</v>
      </c>
      <c r="NO67" s="7">
        <v>4.8498091399999996</v>
      </c>
      <c r="NP67" s="7">
        <v>5.2500603200000002</v>
      </c>
      <c r="NQ67" s="7">
        <v>4.9958045459999996</v>
      </c>
      <c r="NR67" s="7">
        <v>4.634120008</v>
      </c>
      <c r="NS67" s="7">
        <v>4.3548920760000014</v>
      </c>
      <c r="NT67" s="7">
        <v>3.3193883550000001</v>
      </c>
      <c r="NU67" s="7">
        <v>2.9352614720000001</v>
      </c>
      <c r="NV67" s="7">
        <v>2.802988002999999</v>
      </c>
      <c r="NW67" s="7">
        <v>1.6515865970100001</v>
      </c>
      <c r="NX67" s="7">
        <v>1.8814764500100001</v>
      </c>
      <c r="NY67" s="7">
        <v>1.9216457276900001</v>
      </c>
      <c r="NZ67" s="7">
        <v>2.1903494982999998</v>
      </c>
      <c r="OA67" s="7">
        <v>2.7629664790000001</v>
      </c>
      <c r="OB67" s="7">
        <v>4.4112820430000008</v>
      </c>
      <c r="OC67" s="7">
        <v>3.9927682240000002</v>
      </c>
      <c r="OD67" s="7">
        <v>4.4219957979999993</v>
      </c>
      <c r="OE67" s="7">
        <v>3.8349241919999999</v>
      </c>
      <c r="OF67" s="7">
        <v>3.9317543179999999</v>
      </c>
      <c r="OG67" s="7">
        <v>4.4483630310000004</v>
      </c>
      <c r="OH67" s="7">
        <v>4.8420164379999999</v>
      </c>
      <c r="OI67" s="7">
        <v>2.2449361609</v>
      </c>
      <c r="OJ67" s="7">
        <v>3.9107239740000002</v>
      </c>
      <c r="OK67" s="7">
        <v>2.5001020574699999</v>
      </c>
      <c r="OL67" s="7">
        <v>3.7916106319999998</v>
      </c>
      <c r="OM67" s="7">
        <v>4.2637649130000002</v>
      </c>
      <c r="ON67" s="7">
        <v>4.5057564879999994</v>
      </c>
      <c r="OO67" s="7">
        <v>4.1138771609999996</v>
      </c>
      <c r="OP67" s="7">
        <v>3.6986593970000001</v>
      </c>
      <c r="OQ67" s="7">
        <v>2.8420230860000002</v>
      </c>
      <c r="OR67" s="7">
        <v>5.0579939989999998</v>
      </c>
      <c r="OS67" s="7">
        <v>5.1427123370000007</v>
      </c>
      <c r="OT67" s="7">
        <v>4.0565534329999986</v>
      </c>
      <c r="OU67" s="7">
        <v>3.9598412019999998</v>
      </c>
      <c r="OV67" s="7">
        <v>3.1842875589999999</v>
      </c>
      <c r="OW67" s="7">
        <v>3.768707676</v>
      </c>
      <c r="OX67" s="7">
        <v>3.2983134569999999</v>
      </c>
      <c r="OY67" s="7">
        <v>1.815421975837</v>
      </c>
      <c r="OZ67" s="7">
        <v>0.70517446459199995</v>
      </c>
      <c r="PA67" s="7">
        <v>1.1919877238000001</v>
      </c>
      <c r="PB67" s="7">
        <v>2.3576225339999999</v>
      </c>
      <c r="PC67" s="7">
        <v>1.51239918457</v>
      </c>
      <c r="PD67" s="7">
        <v>1.97375725006</v>
      </c>
      <c r="PE67" s="7">
        <v>2.7627690509999998</v>
      </c>
      <c r="PF67" s="7">
        <v>1.5719157427999999</v>
      </c>
      <c r="PG67" s="7">
        <v>2.5865079966</v>
      </c>
      <c r="PH67" s="7">
        <v>2.0846979060000002</v>
      </c>
      <c r="PI67" s="7">
        <v>2.369611704</v>
      </c>
      <c r="PJ67" s="7">
        <v>2.1907833409999999</v>
      </c>
      <c r="PK67" s="7">
        <v>0.55486593547399998</v>
      </c>
      <c r="PL67" s="7">
        <v>1.7970621228000001</v>
      </c>
      <c r="PM67" s="7">
        <v>3.4564583340000001</v>
      </c>
      <c r="PN67" s="7">
        <v>2.1792658898999999</v>
      </c>
      <c r="PO67" s="7">
        <v>2.8330901210000001</v>
      </c>
      <c r="PP67" s="7">
        <v>0.39265741589000003</v>
      </c>
      <c r="PQ67" s="7">
        <v>1.36480869248</v>
      </c>
      <c r="PR67" s="7">
        <v>3.3102929300000001</v>
      </c>
      <c r="PS67" s="7">
        <v>2.4648608336</v>
      </c>
      <c r="PT67" s="7">
        <v>2.2142300099000001</v>
      </c>
      <c r="PU67" s="7">
        <v>4.5119505580000014</v>
      </c>
      <c r="PV67" s="7">
        <v>1.9187431116</v>
      </c>
      <c r="PW67" s="7">
        <v>3.4702831820000002</v>
      </c>
      <c r="PX67" s="7">
        <v>3.7807985209999999</v>
      </c>
      <c r="PY67" s="7">
        <v>3.5609107562000011</v>
      </c>
      <c r="PZ67" s="7">
        <v>3.478346558000001</v>
      </c>
      <c r="QA67" s="7">
        <v>2.19722555812</v>
      </c>
      <c r="QB67" s="7">
        <v>1.9923468966</v>
      </c>
      <c r="QC67" s="7">
        <v>5.1420763669999996</v>
      </c>
      <c r="QD67" s="7">
        <v>3.1390455558000001</v>
      </c>
      <c r="QE67" s="7">
        <v>3.0329774880000002</v>
      </c>
      <c r="QF67" s="7">
        <v>3.0592780780000002</v>
      </c>
      <c r="QG67" s="7">
        <v>1.7568943476000001</v>
      </c>
      <c r="QH67" s="7">
        <v>3.6147427190000001</v>
      </c>
      <c r="QI67" s="7">
        <v>1.0360077611</v>
      </c>
      <c r="QJ67" s="7">
        <v>0.28812360962000011</v>
      </c>
      <c r="QK67" s="7">
        <v>3.9172583099999998</v>
      </c>
      <c r="QL67" s="7">
        <v>2.4059371710000002</v>
      </c>
      <c r="QM67" s="7">
        <v>3.2045034710000002</v>
      </c>
      <c r="QN67" s="7">
        <v>5.8097049959999998</v>
      </c>
      <c r="QO67" s="7">
        <v>5.2789717800000009</v>
      </c>
      <c r="QP67" s="7">
        <v>7.6303900389999999</v>
      </c>
      <c r="QQ67" s="7">
        <v>7.2569932050000006</v>
      </c>
      <c r="QR67" s="7">
        <v>6.6231669679999996</v>
      </c>
      <c r="QS67" s="7">
        <v>8.4146530380000009</v>
      </c>
      <c r="QT67" s="7">
        <v>7.1635554430000017</v>
      </c>
      <c r="QU67" s="7">
        <v>5.8411797879999998</v>
      </c>
      <c r="QV67" s="7">
        <v>6.8080457620000008</v>
      </c>
      <c r="QW67" s="7">
        <v>4.8353289260000007</v>
      </c>
      <c r="QX67" s="7">
        <v>5.2584224649999998</v>
      </c>
      <c r="QY67" s="7">
        <v>4.526956942</v>
      </c>
      <c r="QZ67" s="7">
        <v>3.147653173000001</v>
      </c>
      <c r="RA67" s="7">
        <v>2.2700438599999999</v>
      </c>
      <c r="RB67" s="7">
        <v>2.5436302290000001</v>
      </c>
      <c r="RC67" s="7">
        <v>0.36431937279999987</v>
      </c>
      <c r="RD67" s="7">
        <v>0.91370723363000006</v>
      </c>
      <c r="RE67" s="7">
        <v>1.3882100856999999</v>
      </c>
      <c r="RF67" s="7">
        <v>1.06304136403</v>
      </c>
      <c r="RG67" s="7">
        <v>1.7669720474499999</v>
      </c>
      <c r="RH67" s="7">
        <v>2.893488091</v>
      </c>
      <c r="RI67" s="7">
        <v>4.0575422760000004</v>
      </c>
      <c r="RJ67" s="7">
        <v>3.913344156</v>
      </c>
      <c r="RK67" s="7">
        <v>3.5722055789999998</v>
      </c>
      <c r="RL67" s="7">
        <v>5.3811135290000003</v>
      </c>
      <c r="RM67" s="7">
        <v>3.7691621390000001</v>
      </c>
      <c r="RN67" s="7">
        <v>3.2725345830000001</v>
      </c>
      <c r="RO67" s="7">
        <v>3.3416620520000002</v>
      </c>
      <c r="RP67" s="7">
        <v>2.3233715916</v>
      </c>
      <c r="RQ67" s="7">
        <v>3.6858853979999999</v>
      </c>
      <c r="RR67" s="7">
        <v>5.104545291</v>
      </c>
      <c r="RS67" s="7">
        <v>2.0367990945000001</v>
      </c>
      <c r="RT67" s="7">
        <v>4.6936150029999997</v>
      </c>
      <c r="RU67" s="7">
        <v>4.2074957780000002</v>
      </c>
      <c r="RV67" s="7">
        <v>4.8787543809999994</v>
      </c>
      <c r="RW67" s="7">
        <v>3.36123313</v>
      </c>
      <c r="RX67" s="7">
        <v>3.4158684090000002</v>
      </c>
      <c r="RY67" s="7">
        <v>3.0321344212999999</v>
      </c>
      <c r="RZ67" s="7">
        <v>4.7994712149999996</v>
      </c>
      <c r="SA67" s="7">
        <v>3.4394313640000012</v>
      </c>
      <c r="SB67" s="7">
        <v>5.5306623139999997</v>
      </c>
      <c r="SC67" s="7">
        <v>4.1982056819999993</v>
      </c>
      <c r="SD67" s="7">
        <v>5.4599049229999999</v>
      </c>
      <c r="SE67" s="7">
        <v>3.8585615130000002</v>
      </c>
      <c r="SF67" s="7">
        <v>4.9190651829999998</v>
      </c>
      <c r="SG67" s="7">
        <v>3.9091242229999992</v>
      </c>
      <c r="SH67" s="7">
        <v>3.2071120149999999</v>
      </c>
      <c r="SI67" s="7">
        <v>3.0520771359999999</v>
      </c>
      <c r="SJ67" s="7">
        <v>3.3651789550000002</v>
      </c>
      <c r="SK67" s="7">
        <v>4.0925463090000003</v>
      </c>
      <c r="SL67" s="7">
        <v>4.290988681</v>
      </c>
      <c r="SM67" s="7">
        <v>1.3994174806099999</v>
      </c>
      <c r="SN67" s="7">
        <v>1.9709869152999999</v>
      </c>
      <c r="SO67" s="7">
        <v>1.9875041109980001</v>
      </c>
      <c r="SP67" s="7">
        <v>1.2664707603400001</v>
      </c>
      <c r="SQ67" s="7">
        <v>0.63608296839299994</v>
      </c>
      <c r="SR67" s="7">
        <v>1.0245972301999999</v>
      </c>
      <c r="SS67" s="7">
        <v>2.3746910689999998</v>
      </c>
      <c r="ST67" s="7">
        <v>2.250721543</v>
      </c>
      <c r="SU67" s="7">
        <v>0.77416481486449995</v>
      </c>
      <c r="SV67" s="7">
        <v>2.4379031160000002</v>
      </c>
      <c r="SW67" s="7">
        <v>2.0241649666999999</v>
      </c>
      <c r="SX67" s="7">
        <v>2.5294402250000001</v>
      </c>
      <c r="SY67" s="7">
        <v>0.32876994106000001</v>
      </c>
      <c r="SZ67" s="7">
        <v>2.2471698604000001</v>
      </c>
      <c r="TA67" s="7">
        <v>3.3457993309999998</v>
      </c>
      <c r="TB67" s="7">
        <v>6.1965095140000006</v>
      </c>
      <c r="TC67" s="7">
        <v>5.8961181060000003</v>
      </c>
      <c r="TD67" s="7">
        <v>4.9556665649999996</v>
      </c>
      <c r="TE67" s="7">
        <v>4.6325659480000008</v>
      </c>
      <c r="TF67" s="7">
        <v>7.3698920490000006</v>
      </c>
      <c r="TG67" s="7">
        <v>6.3579957569999994</v>
      </c>
      <c r="TH67" s="7">
        <v>5.3460828420000004</v>
      </c>
      <c r="TI67" s="7">
        <v>4.33418834129</v>
      </c>
      <c r="TJ67" s="3">
        <v>11.049695176183629</v>
      </c>
      <c r="TK67" s="3">
        <v>9633.848721219083</v>
      </c>
      <c r="TL67" s="3">
        <v>0.16001601124600096</v>
      </c>
      <c r="TM67" s="3">
        <v>13.591247731917459</v>
      </c>
      <c r="TN67" s="3">
        <v>73.76123526188276</v>
      </c>
      <c r="TO67" s="3">
        <v>40.155621748468562</v>
      </c>
      <c r="TP67" s="3">
        <v>28.336064658772013</v>
      </c>
      <c r="TQ67" s="3">
        <v>1.6165054407772059</v>
      </c>
      <c r="TR67" s="3">
        <v>4.917763175789263</v>
      </c>
      <c r="TS67" s="3">
        <v>21.647285258908852</v>
      </c>
      <c r="TT67" s="3">
        <v>2.5068658380929194</v>
      </c>
      <c r="TU67" s="3">
        <v>2.2622141079373179</v>
      </c>
      <c r="TV67" s="3">
        <v>5.0615184771324495</v>
      </c>
      <c r="TW67" s="3">
        <v>1.5331061290190346</v>
      </c>
      <c r="TX67" s="3">
        <v>0.38615180253176562</v>
      </c>
      <c r="TY67" s="3">
        <v>2161.6890810061873</v>
      </c>
      <c r="TZ67" s="3">
        <v>534.96052722583147</v>
      </c>
      <c r="UA67" s="3">
        <v>2140.2699625658688</v>
      </c>
    </row>
    <row r="68" spans="1:547" x14ac:dyDescent="0.2">
      <c r="A68" s="1" t="s">
        <v>598</v>
      </c>
      <c r="B68" s="3">
        <v>2.151376E-3</v>
      </c>
      <c r="C68" s="3">
        <v>1.362378E-3</v>
      </c>
      <c r="D68" s="3">
        <v>2.382403E-2</v>
      </c>
      <c r="E68" s="3">
        <v>9.7424079999999993E-3</v>
      </c>
      <c r="F68" s="3">
        <v>1.071446E-2</v>
      </c>
      <c r="G68" s="3">
        <v>1.035259E-2</v>
      </c>
      <c r="H68" s="3">
        <v>0.46019880000000002</v>
      </c>
      <c r="I68" s="3">
        <v>9.9048950000000004E-3</v>
      </c>
      <c r="J68" s="3">
        <v>2.593035E-3</v>
      </c>
      <c r="K68" s="3">
        <f t="shared" si="7"/>
        <v>1.9676559507438178E-2</v>
      </c>
      <c r="L68" s="3">
        <f t="shared" si="12"/>
        <v>0.49529010300000004</v>
      </c>
      <c r="M68" s="3">
        <f t="shared" si="8"/>
        <v>3.0809457999999998E-2</v>
      </c>
      <c r="N68" s="3">
        <f t="shared" si="9"/>
        <v>4.2440045906497033E-2</v>
      </c>
      <c r="O68" s="3">
        <f t="shared" si="10"/>
        <v>0.97725116465733208</v>
      </c>
      <c r="P68" s="3">
        <f t="shared" si="11"/>
        <v>2.106705E-2</v>
      </c>
      <c r="Q68" s="3">
        <f t="shared" si="13"/>
        <v>16.075910942672216</v>
      </c>
      <c r="R68" s="7">
        <v>0.71158456687000005</v>
      </c>
      <c r="S68" s="7">
        <v>2.7904570293000002</v>
      </c>
      <c r="T68" s="7">
        <v>4.8716567198999989</v>
      </c>
      <c r="U68" s="7">
        <v>6.9574829730000003</v>
      </c>
      <c r="V68" s="7">
        <v>8.8546506964099994</v>
      </c>
      <c r="W68" s="7">
        <v>10.45373375</v>
      </c>
      <c r="X68" s="7">
        <v>9.1961674162000016</v>
      </c>
      <c r="Y68" s="7">
        <v>8.0732823443000008</v>
      </c>
      <c r="Z68" s="7">
        <v>10.269174466000001</v>
      </c>
      <c r="AA68" s="7">
        <v>9.0464303260000012</v>
      </c>
      <c r="AB68" s="7">
        <v>8.7639624109899987</v>
      </c>
      <c r="AC68" s="7">
        <v>11.123449817999999</v>
      </c>
      <c r="AD68" s="7">
        <v>11.208684265</v>
      </c>
      <c r="AE68" s="7">
        <v>13.242631920999999</v>
      </c>
      <c r="AF68" s="7">
        <v>12.894575462000001</v>
      </c>
      <c r="AG68" s="7">
        <v>12.397950806000001</v>
      </c>
      <c r="AH68" s="7">
        <v>14.739636411999999</v>
      </c>
      <c r="AI68" s="7">
        <v>15.138529565000001</v>
      </c>
      <c r="AJ68" s="7">
        <v>13.9598087481</v>
      </c>
      <c r="AK68" s="7">
        <v>15.300643914</v>
      </c>
      <c r="AL68" s="7">
        <v>12.436636843500001</v>
      </c>
      <c r="AM68" s="7">
        <v>12.728950641999999</v>
      </c>
      <c r="AN68" s="7">
        <v>10.2529096725</v>
      </c>
      <c r="AO68" s="7">
        <v>9.5444253680000006</v>
      </c>
      <c r="AP68" s="7">
        <v>7.839306603999999</v>
      </c>
      <c r="AQ68" s="7">
        <v>9.0018382349999992</v>
      </c>
      <c r="AR68" s="7">
        <v>5.7962267278899997</v>
      </c>
      <c r="AS68" s="7">
        <v>8.2115885490000018</v>
      </c>
      <c r="AT68" s="7">
        <v>7.5479360169999996</v>
      </c>
      <c r="AU68" s="7">
        <v>8.1801993129999993</v>
      </c>
      <c r="AV68" s="7">
        <v>7.4046617499999998</v>
      </c>
      <c r="AW68" s="7">
        <v>9.4568105150000026</v>
      </c>
      <c r="AX68" s="7">
        <v>8.1756302098999996</v>
      </c>
      <c r="AY68" s="7">
        <v>7.9928679849999993</v>
      </c>
      <c r="AZ68" s="7">
        <v>8.2580464041000017</v>
      </c>
      <c r="BA68" s="7">
        <v>7.0777509320000007</v>
      </c>
      <c r="BB68" s="7">
        <v>7.3477701949000007</v>
      </c>
      <c r="BC68" s="7">
        <v>6.5566791360000014</v>
      </c>
      <c r="BD68" s="7">
        <v>5.7572650032000006</v>
      </c>
      <c r="BE68" s="7">
        <v>4.2451065667000014</v>
      </c>
      <c r="BF68" s="7">
        <v>3.7978679122300001</v>
      </c>
      <c r="BG68" s="7">
        <v>1.7467420734800001</v>
      </c>
      <c r="BH68" s="7">
        <v>2.8835984253500002</v>
      </c>
      <c r="BI68" s="7">
        <v>2.5362351350200001</v>
      </c>
      <c r="BJ68" s="7">
        <v>3.0932567986200001</v>
      </c>
      <c r="BK68" s="7">
        <v>3.4753855056999989</v>
      </c>
      <c r="BL68" s="7">
        <v>4.5569361457999999</v>
      </c>
      <c r="BM68" s="7">
        <v>6.4729031470000011</v>
      </c>
      <c r="BN68" s="7">
        <v>6.7439496539999997</v>
      </c>
      <c r="BO68" s="7">
        <v>4.9835312241</v>
      </c>
      <c r="BP68" s="7">
        <v>5.747893103</v>
      </c>
      <c r="BQ68" s="7">
        <v>5.9253735929999998</v>
      </c>
      <c r="BR68" s="7">
        <v>5.6399677739999996</v>
      </c>
      <c r="BS68" s="7">
        <v>3.3191828871000002</v>
      </c>
      <c r="BT68" s="7">
        <v>2.3833269681</v>
      </c>
      <c r="BU68" s="7">
        <v>3.677674821000001</v>
      </c>
      <c r="BV68" s="7">
        <v>3.197535795099999</v>
      </c>
      <c r="BW68" s="7">
        <v>2.0131824602999999</v>
      </c>
      <c r="BX68" s="7">
        <v>2.1519982726000002</v>
      </c>
      <c r="BY68" s="7">
        <v>0.98777512545999979</v>
      </c>
      <c r="BZ68" s="7">
        <v>3.3549976789999998</v>
      </c>
      <c r="CA68" s="7">
        <v>2.6637514229999999</v>
      </c>
      <c r="CB68" s="7">
        <v>2.3419454462</v>
      </c>
      <c r="CC68" s="7">
        <v>3.938890765</v>
      </c>
      <c r="CD68" s="7">
        <v>3.2681606938000001</v>
      </c>
      <c r="CE68" s="7">
        <v>2.22900344432</v>
      </c>
      <c r="CF68" s="7">
        <v>3.7634916820000002</v>
      </c>
      <c r="CG68" s="7">
        <v>4.0280413249999993</v>
      </c>
      <c r="CH68" s="7">
        <v>5.2218877850000007</v>
      </c>
      <c r="CI68" s="7">
        <v>2.8406547756</v>
      </c>
      <c r="CJ68" s="7">
        <v>3.676342349</v>
      </c>
      <c r="CK68" s="7">
        <v>4.7816364550000001</v>
      </c>
      <c r="CL68" s="7">
        <v>4.6199005479999986</v>
      </c>
      <c r="CM68" s="7">
        <v>3.0365931399999999</v>
      </c>
      <c r="CN68" s="7">
        <v>1.9985550956</v>
      </c>
      <c r="CO68" s="7">
        <v>0.94402550669999985</v>
      </c>
      <c r="CP68" s="7">
        <v>2.607652034</v>
      </c>
      <c r="CQ68" s="7">
        <v>0.77166415541000011</v>
      </c>
      <c r="CR68" s="7">
        <v>1.7575509870999999</v>
      </c>
      <c r="CS68" s="7">
        <v>2.8477824656999999</v>
      </c>
      <c r="CT68" s="7">
        <v>4.9283823830000006</v>
      </c>
      <c r="CU68" s="7">
        <v>3.9460603299999999</v>
      </c>
      <c r="CV68" s="7">
        <v>5.3367623430000002</v>
      </c>
      <c r="CW68" s="7">
        <v>5.8863949829999997</v>
      </c>
      <c r="CX68" s="7">
        <v>6.0486686030000003</v>
      </c>
      <c r="CY68" s="7">
        <v>4.5522346669999996</v>
      </c>
      <c r="CZ68" s="7">
        <v>3.9256841781</v>
      </c>
      <c r="DA68" s="7">
        <v>3.5761340276300002</v>
      </c>
      <c r="DB68" s="7">
        <v>3.0570904315599998</v>
      </c>
      <c r="DC68" s="7">
        <v>3.7827513540000011</v>
      </c>
      <c r="DD68" s="7">
        <v>3.4246707722999998</v>
      </c>
      <c r="DE68" s="7">
        <v>4.2472220090000006</v>
      </c>
      <c r="DF68" s="7">
        <v>3.2611726904</v>
      </c>
      <c r="DG68" s="7">
        <v>3.8379622639999988</v>
      </c>
      <c r="DH68" s="7">
        <v>2.4525689860000002</v>
      </c>
      <c r="DI68" s="7">
        <v>3.1870756068000001</v>
      </c>
      <c r="DJ68" s="7">
        <v>3.3630168720000002</v>
      </c>
      <c r="DK68" s="7">
        <v>1.9697528067500001</v>
      </c>
      <c r="DL68" s="7">
        <v>1.37518123407</v>
      </c>
      <c r="DM68" s="7">
        <v>3.5436852249999999</v>
      </c>
      <c r="DN68" s="7">
        <v>3.0721915575000001</v>
      </c>
      <c r="DO68" s="7">
        <v>4.4933058499999996</v>
      </c>
      <c r="DP68" s="7">
        <v>5.7324601629999998</v>
      </c>
      <c r="DQ68" s="7">
        <v>3.0971844523000001</v>
      </c>
      <c r="DR68" s="7">
        <v>4.1270942289999999</v>
      </c>
      <c r="DS68" s="7">
        <v>6.9939947830000007</v>
      </c>
      <c r="DT68" s="7">
        <v>7.4375072560000008</v>
      </c>
      <c r="DU68" s="7">
        <v>6.5007543049999992</v>
      </c>
      <c r="DV68" s="7">
        <v>4.2589270619999997</v>
      </c>
      <c r="DW68" s="7">
        <v>2.990723075</v>
      </c>
      <c r="DX68" s="7">
        <v>5.981940161999999</v>
      </c>
      <c r="DY68" s="7">
        <v>4.7397748030000004</v>
      </c>
      <c r="DZ68" s="7">
        <v>2.9035065160000002</v>
      </c>
      <c r="EA68" s="7">
        <v>0.84451028315999999</v>
      </c>
      <c r="EB68" s="7">
        <v>2.4877034773000002</v>
      </c>
      <c r="EC68" s="7">
        <v>4.5123981860000004</v>
      </c>
      <c r="ED68" s="7">
        <v>5.5407387719999992</v>
      </c>
      <c r="EE68" s="7">
        <v>3.809110182</v>
      </c>
      <c r="EF68" s="7">
        <v>5.1074133859999993</v>
      </c>
      <c r="EG68" s="7">
        <v>5.5612255460000002</v>
      </c>
      <c r="EH68" s="7">
        <v>5.4103584629999997</v>
      </c>
      <c r="EI68" s="7">
        <v>5.0409969159999992</v>
      </c>
      <c r="EJ68" s="7">
        <v>4.8892715459999998</v>
      </c>
      <c r="EK68" s="7">
        <v>4.4019768930000014</v>
      </c>
      <c r="EL68" s="7">
        <v>4.4937157470000004</v>
      </c>
      <c r="EM68" s="7">
        <v>3.1469040179999999</v>
      </c>
      <c r="EN68" s="7">
        <v>2.2760555273400001</v>
      </c>
      <c r="EO68" s="7">
        <v>3.0170812140000001</v>
      </c>
      <c r="EP68" s="7">
        <v>1.9094651971000001</v>
      </c>
      <c r="EQ68" s="7">
        <v>1.0962328559829999</v>
      </c>
      <c r="ER68" s="7">
        <v>2.156104767</v>
      </c>
      <c r="ES68" s="7">
        <v>1.15724506637</v>
      </c>
      <c r="ET68" s="7">
        <v>2.1392248989999998</v>
      </c>
      <c r="EU68" s="7">
        <v>0.57014320184</v>
      </c>
      <c r="EV68" s="7">
        <v>0.14664895018999999</v>
      </c>
      <c r="EW68" s="7">
        <v>0.62693755350000002</v>
      </c>
      <c r="EX68" s="7">
        <v>1.8628036599</v>
      </c>
      <c r="EY68" s="7">
        <v>1.1664727663900001</v>
      </c>
      <c r="EZ68" s="7">
        <v>1.34658031776</v>
      </c>
      <c r="FA68" s="7">
        <v>2.0010554734000001</v>
      </c>
      <c r="FB68" s="7">
        <v>3.367673742</v>
      </c>
      <c r="FC68" s="7">
        <v>3.8910477860000001</v>
      </c>
      <c r="FD68" s="7">
        <v>3.6478994632999999</v>
      </c>
      <c r="FE68" s="7">
        <v>2.9684831312000002</v>
      </c>
      <c r="FF68" s="7">
        <v>3.2615881215770002</v>
      </c>
      <c r="FG68" s="7">
        <v>3.393177456199</v>
      </c>
      <c r="FH68" s="7">
        <v>4.1327529730599997</v>
      </c>
      <c r="FI68" s="7">
        <v>4.5176397519999991</v>
      </c>
      <c r="FJ68" s="7">
        <v>5.1100313369999997</v>
      </c>
      <c r="FK68" s="7">
        <v>6.0506475359999996</v>
      </c>
      <c r="FL68" s="7">
        <v>5.515871387999999</v>
      </c>
      <c r="FM68" s="7">
        <v>7.1105968030000017</v>
      </c>
      <c r="FN68" s="7">
        <v>8.764662529999999</v>
      </c>
      <c r="FO68" s="7">
        <v>7.0685505319999988</v>
      </c>
      <c r="FP68" s="7">
        <v>9.3055122449999992</v>
      </c>
      <c r="FQ68" s="7">
        <v>9.0051570030000008</v>
      </c>
      <c r="FR68" s="7">
        <v>9.1362867970000003</v>
      </c>
      <c r="FS68" s="7">
        <v>11.371184976</v>
      </c>
      <c r="FT68" s="7">
        <v>10.903472132999999</v>
      </c>
      <c r="FU68" s="7">
        <v>11.530226544</v>
      </c>
      <c r="FV68" s="7">
        <v>14.466274618</v>
      </c>
      <c r="FW68" s="7">
        <v>14.815613159</v>
      </c>
      <c r="FX68" s="7">
        <v>16.499951456000002</v>
      </c>
      <c r="FY68" s="7">
        <v>19.005136364999998</v>
      </c>
      <c r="FZ68" s="7">
        <v>18.956135441000001</v>
      </c>
      <c r="GA68" s="7">
        <v>19.92415475</v>
      </c>
      <c r="GB68" s="7">
        <v>20.687353717000001</v>
      </c>
      <c r="GC68" s="7">
        <v>21.241549586000001</v>
      </c>
      <c r="GD68" s="7">
        <v>21.057352772000002</v>
      </c>
      <c r="GE68" s="7">
        <v>20.890875554000001</v>
      </c>
      <c r="GF68" s="7">
        <v>21.890876778999999</v>
      </c>
      <c r="GG68" s="7">
        <v>22.923763532999999</v>
      </c>
      <c r="GH68" s="7">
        <v>24.055723973999999</v>
      </c>
      <c r="GI68" s="7">
        <v>23.495574168499999</v>
      </c>
      <c r="GJ68" s="7">
        <v>24.812603976999998</v>
      </c>
      <c r="GK68" s="7">
        <v>25.429439629899999</v>
      </c>
      <c r="GL68" s="7">
        <v>27.389887845000001</v>
      </c>
      <c r="GM68" s="7">
        <v>27.737736288000001</v>
      </c>
      <c r="GN68" s="7">
        <v>29.562927298000002</v>
      </c>
      <c r="GO68" s="7">
        <v>30.383697220000009</v>
      </c>
      <c r="GP68" s="7">
        <v>33.235843983999999</v>
      </c>
      <c r="GQ68" s="7">
        <v>31.629861597000001</v>
      </c>
      <c r="GR68" s="7">
        <v>33.718768906999998</v>
      </c>
      <c r="GS68" s="7">
        <v>32.640982735000001</v>
      </c>
      <c r="GT68" s="7">
        <v>30.988154163000001</v>
      </c>
      <c r="GU68" s="7">
        <v>29.873036382999999</v>
      </c>
      <c r="GV68" s="7">
        <v>28.497358492000011</v>
      </c>
      <c r="GW68" s="7">
        <v>25.944693636</v>
      </c>
      <c r="GX68" s="7">
        <v>25.016187185</v>
      </c>
      <c r="GY68" s="7">
        <v>21.412725063</v>
      </c>
      <c r="GZ68" s="7">
        <v>20.884942964</v>
      </c>
      <c r="HA68" s="7">
        <v>18.479691139</v>
      </c>
      <c r="HB68" s="7">
        <v>14.700753765</v>
      </c>
      <c r="HC68" s="7">
        <v>11.258873067</v>
      </c>
      <c r="HD68" s="7">
        <v>8.2682157509999996</v>
      </c>
      <c r="HE68" s="7">
        <v>6.8035501910000011</v>
      </c>
      <c r="HF68" s="7">
        <v>4.3681335075000014</v>
      </c>
      <c r="HG68" s="7">
        <v>2.4508690687899999</v>
      </c>
      <c r="HH68" s="7">
        <v>3.2406165612</v>
      </c>
      <c r="HI68" s="7">
        <v>1.7191213496</v>
      </c>
      <c r="HJ68" s="7">
        <v>0.95023924527000003</v>
      </c>
      <c r="HK68" s="7">
        <v>0.66935738743000006</v>
      </c>
      <c r="HL68" s="7">
        <v>0.85210938997000008</v>
      </c>
      <c r="HM68" s="7">
        <v>1.50417212</v>
      </c>
      <c r="HN68" s="7">
        <v>1.1359563125900001</v>
      </c>
      <c r="HO68" s="7">
        <v>-0.32683157960999998</v>
      </c>
      <c r="HP68" s="7">
        <v>2.6180377909999999</v>
      </c>
      <c r="HQ68" s="7">
        <v>3.6126658539999998</v>
      </c>
      <c r="HR68" s="7">
        <v>3.8991278579999999</v>
      </c>
      <c r="HS68" s="7">
        <v>3.6944629260000008</v>
      </c>
      <c r="HT68" s="7">
        <v>5.6156711910000006</v>
      </c>
      <c r="HU68" s="7">
        <v>5.4047158349999993</v>
      </c>
      <c r="HV68" s="7">
        <v>5.9785038779999997</v>
      </c>
      <c r="HW68" s="7">
        <v>4.9681740391</v>
      </c>
      <c r="HX68" s="7">
        <v>6.7119480631000004</v>
      </c>
      <c r="HY68" s="7">
        <v>8.9413458560000016</v>
      </c>
      <c r="HZ68" s="7">
        <v>10.809248689</v>
      </c>
      <c r="IA68" s="7">
        <v>10.025591353599999</v>
      </c>
      <c r="IB68" s="7">
        <v>13.114486257999999</v>
      </c>
      <c r="IC68" s="7">
        <v>14.907088344</v>
      </c>
      <c r="ID68" s="7">
        <v>16.637992926999999</v>
      </c>
      <c r="IE68" s="7">
        <v>17.630931866000001</v>
      </c>
      <c r="IF68" s="7">
        <v>18.138042187</v>
      </c>
      <c r="IG68" s="7">
        <v>19.779141648</v>
      </c>
      <c r="IH68" s="7">
        <v>19.738152372999998</v>
      </c>
      <c r="II68" s="7">
        <v>20.034513043</v>
      </c>
      <c r="IJ68" s="7">
        <v>20.426750546000001</v>
      </c>
      <c r="IK68" s="7">
        <v>21.373191551000001</v>
      </c>
      <c r="IL68" s="7">
        <v>20.396244045</v>
      </c>
      <c r="IM68" s="7">
        <v>20.100245307000002</v>
      </c>
      <c r="IN68" s="7">
        <v>20.085757056999999</v>
      </c>
      <c r="IO68" s="7">
        <v>21.410282992999999</v>
      </c>
      <c r="IP68" s="7">
        <v>21.348983017999998</v>
      </c>
      <c r="IQ68" s="7">
        <v>20.448231525000001</v>
      </c>
      <c r="IR68" s="7">
        <v>19.722046601999999</v>
      </c>
      <c r="IS68" s="7">
        <v>21.077098939999999</v>
      </c>
      <c r="IT68" s="7">
        <v>19.519862054000001</v>
      </c>
      <c r="IU68" s="7">
        <v>17.470884363</v>
      </c>
      <c r="IV68" s="7">
        <v>16.511233387000001</v>
      </c>
      <c r="IW68" s="7">
        <v>15.5253734098</v>
      </c>
      <c r="IX68" s="7">
        <v>14.933317831189999</v>
      </c>
      <c r="IY68" s="7">
        <v>15.6192105067</v>
      </c>
      <c r="IZ68" s="7">
        <v>14.9349413196</v>
      </c>
      <c r="JA68" s="7">
        <v>16.035815308</v>
      </c>
      <c r="JB68" s="7">
        <v>14.766273951000001</v>
      </c>
      <c r="JC68" s="7">
        <v>14.495598362999999</v>
      </c>
      <c r="JD68" s="7">
        <v>15.35720764</v>
      </c>
      <c r="JE68" s="7">
        <v>14.402233138</v>
      </c>
      <c r="JF68" s="7">
        <v>14.578081141</v>
      </c>
      <c r="JG68" s="7">
        <v>13.239156868</v>
      </c>
      <c r="JH68" s="7">
        <v>12.325433946</v>
      </c>
      <c r="JI68" s="7">
        <v>12.633896533</v>
      </c>
      <c r="JJ68" s="7">
        <v>12.954262629</v>
      </c>
      <c r="JK68" s="7">
        <v>9.5868382049000012</v>
      </c>
      <c r="JL68" s="7">
        <v>10.460371141</v>
      </c>
      <c r="JM68" s="7">
        <v>8.8677991140000003</v>
      </c>
      <c r="JN68" s="7">
        <v>7.2876694962999986</v>
      </c>
      <c r="JO68" s="7">
        <v>7.1091552975000001</v>
      </c>
      <c r="JP68" s="7">
        <v>6.3964670182000001</v>
      </c>
      <c r="JQ68" s="7">
        <v>4.9244583529999986</v>
      </c>
      <c r="JR68" s="7">
        <v>5.1036333160000007</v>
      </c>
      <c r="JS68" s="7">
        <v>3.2587324099999999</v>
      </c>
      <c r="JT68" s="7">
        <v>2.2358736690400001</v>
      </c>
      <c r="JU68" s="7">
        <v>2.7882853701000001</v>
      </c>
      <c r="JV68" s="7">
        <v>2.7692446655</v>
      </c>
      <c r="JW68" s="7">
        <v>1.33557224193</v>
      </c>
      <c r="JX68" s="7">
        <v>2.1690610965000001</v>
      </c>
      <c r="JY68" s="7">
        <v>2.762895232</v>
      </c>
      <c r="JZ68" s="7">
        <v>4.1495945519999999</v>
      </c>
      <c r="KA68" s="7">
        <v>3.2330798999999999</v>
      </c>
      <c r="KB68" s="7">
        <v>3.6172306249999999</v>
      </c>
      <c r="KC68" s="7">
        <v>2.616608029</v>
      </c>
      <c r="KD68" s="7">
        <v>4.2635943830000009</v>
      </c>
      <c r="KE68" s="7">
        <v>3.0262600900000001</v>
      </c>
      <c r="KF68" s="7">
        <v>2.9119186109999999</v>
      </c>
      <c r="KG68" s="7">
        <v>4.1849960180000014</v>
      </c>
      <c r="KH68" s="7">
        <v>5.2313178310000001</v>
      </c>
      <c r="KI68" s="7">
        <v>4.454524855729999</v>
      </c>
      <c r="KJ68" s="7">
        <v>5.7082055950000008</v>
      </c>
      <c r="KK68" s="7">
        <v>4.5493826723299993</v>
      </c>
      <c r="KL68" s="7">
        <v>5.8921644860000004</v>
      </c>
      <c r="KM68" s="7">
        <v>6.1113282269999996</v>
      </c>
      <c r="KN68" s="7">
        <v>4.3780207381</v>
      </c>
      <c r="KO68" s="7">
        <v>4.4347563154999996</v>
      </c>
      <c r="KP68" s="7">
        <v>4.9240054829999993</v>
      </c>
      <c r="KQ68" s="7">
        <v>5.7096229780000014</v>
      </c>
      <c r="KR68" s="7">
        <v>6.57327145</v>
      </c>
      <c r="KS68" s="7">
        <v>5.3608421599999998</v>
      </c>
      <c r="KT68" s="7">
        <v>6.3753035009999994</v>
      </c>
      <c r="KU68" s="7">
        <v>6.848141665</v>
      </c>
      <c r="KV68" s="7">
        <v>4.7143505599999997</v>
      </c>
      <c r="KW68" s="7">
        <v>6.8231412909999989</v>
      </c>
      <c r="KX68" s="7">
        <v>5.4558206820000006</v>
      </c>
      <c r="KY68" s="7">
        <v>5.7686273330000004</v>
      </c>
      <c r="KZ68" s="7">
        <v>7.7141738759999994</v>
      </c>
      <c r="LA68" s="7">
        <v>7.0164437840000007</v>
      </c>
      <c r="LB68" s="7">
        <v>5.7422005580000004</v>
      </c>
      <c r="LC68" s="7">
        <v>8.4867089809999996</v>
      </c>
      <c r="LD68" s="7">
        <v>7.3523192209999992</v>
      </c>
      <c r="LE68" s="7">
        <v>7.8305823509999994</v>
      </c>
      <c r="LF68" s="7">
        <v>9.9236901549999992</v>
      </c>
      <c r="LG68" s="7">
        <v>7.2480418679999996</v>
      </c>
      <c r="LH68" s="7">
        <v>8.4770803050000012</v>
      </c>
      <c r="LI68" s="7">
        <v>10.230604424999999</v>
      </c>
      <c r="LJ68" s="7">
        <v>9.1497569119999973</v>
      </c>
      <c r="LK68" s="7">
        <v>9.3505782360000005</v>
      </c>
      <c r="LL68" s="7">
        <v>10.406160139000001</v>
      </c>
      <c r="LM68" s="7">
        <v>8.4180723410000002</v>
      </c>
      <c r="LN68" s="7">
        <v>12.069923358</v>
      </c>
      <c r="LO68" s="7">
        <v>9.8380946000000016</v>
      </c>
      <c r="LP68" s="7">
        <v>9.1845611690000002</v>
      </c>
      <c r="LQ68" s="7">
        <v>11.281913994</v>
      </c>
      <c r="LR68" s="7">
        <v>9.9455093390000009</v>
      </c>
      <c r="LS68" s="7">
        <v>10.451304892</v>
      </c>
      <c r="LT68" s="7">
        <v>10.885873233</v>
      </c>
      <c r="LU68" s="7">
        <v>9.3463966599999999</v>
      </c>
      <c r="LV68" s="7">
        <v>12.290662940000001</v>
      </c>
      <c r="LW68" s="7">
        <v>12.783509198000001</v>
      </c>
      <c r="LX68" s="7">
        <v>11.389649670000001</v>
      </c>
      <c r="LY68" s="7">
        <v>13.316527889</v>
      </c>
      <c r="LZ68" s="7">
        <v>11.792902095000001</v>
      </c>
      <c r="MA68" s="7">
        <v>11.283111607</v>
      </c>
      <c r="MB68" s="7">
        <v>12.722806403</v>
      </c>
      <c r="MC68" s="7">
        <v>11.726095058</v>
      </c>
      <c r="MD68" s="7">
        <v>12.228387507000001</v>
      </c>
      <c r="ME68" s="7">
        <v>11.811404963999999</v>
      </c>
      <c r="MF68" s="7">
        <v>11.213889247999999</v>
      </c>
      <c r="MG68" s="7">
        <v>13.00303545</v>
      </c>
      <c r="MH68" s="7">
        <v>10.878069436000001</v>
      </c>
      <c r="MI68" s="7">
        <v>0.85237272359999994</v>
      </c>
      <c r="MJ68" s="7">
        <v>-4.6496247800000008E-2</v>
      </c>
      <c r="MK68" s="7">
        <v>0.38055639895400012</v>
      </c>
      <c r="ML68" s="7">
        <v>0.86284129919999997</v>
      </c>
      <c r="MM68" s="7">
        <v>0.39841723871000001</v>
      </c>
      <c r="MN68" s="7">
        <v>-0.37534051680000002</v>
      </c>
      <c r="MO68" s="7">
        <v>1.4910244815</v>
      </c>
      <c r="MP68" s="7">
        <v>10.536781886</v>
      </c>
      <c r="MQ68" s="7">
        <v>9.9976150530000005</v>
      </c>
      <c r="MR68" s="7">
        <v>10.098387605999999</v>
      </c>
      <c r="MS68" s="7">
        <v>11.953148975</v>
      </c>
      <c r="MT68" s="7">
        <v>11.690133295000001</v>
      </c>
      <c r="MU68" s="7">
        <v>10.030312322</v>
      </c>
      <c r="MV68" s="7">
        <v>11.019540894</v>
      </c>
      <c r="MW68" s="7">
        <v>10.110716421999999</v>
      </c>
      <c r="MX68" s="7">
        <v>11.738768929000001</v>
      </c>
      <c r="MY68" s="7">
        <v>9.5992417450000005</v>
      </c>
      <c r="MZ68" s="7">
        <v>8.408989217000002</v>
      </c>
      <c r="NA68" s="7">
        <v>9.7776269419999995</v>
      </c>
      <c r="NB68" s="7">
        <v>10.903972125999999</v>
      </c>
      <c r="NC68" s="7">
        <v>11.611744199</v>
      </c>
      <c r="ND68" s="7">
        <v>12.495982108</v>
      </c>
      <c r="NE68" s="7">
        <v>11.098037250000001</v>
      </c>
      <c r="NF68" s="7">
        <v>11.484136093</v>
      </c>
      <c r="NG68" s="7">
        <v>11.620394119</v>
      </c>
      <c r="NH68" s="7">
        <v>9.065669070000002</v>
      </c>
      <c r="NI68" s="7">
        <v>9.1715596830000017</v>
      </c>
      <c r="NJ68" s="7">
        <v>7.3360025459999987</v>
      </c>
      <c r="NK68" s="7">
        <v>6.2675569010000007</v>
      </c>
      <c r="NL68" s="7">
        <v>4.6354228370000001</v>
      </c>
      <c r="NM68" s="7">
        <v>6.3480235220000001</v>
      </c>
      <c r="NN68" s="7">
        <v>5.6565929089999996</v>
      </c>
      <c r="NO68" s="7">
        <v>5.8373014559999996</v>
      </c>
      <c r="NP68" s="7">
        <v>6.2769773530000013</v>
      </c>
      <c r="NQ68" s="7">
        <v>5.9981046969999996</v>
      </c>
      <c r="NR68" s="7">
        <v>5.7659619729999996</v>
      </c>
      <c r="NS68" s="7">
        <v>6.0421962440000003</v>
      </c>
      <c r="NT68" s="7">
        <v>4.3241111919999993</v>
      </c>
      <c r="NU68" s="7">
        <v>3.8768072259999991</v>
      </c>
      <c r="NV68" s="7">
        <v>3.5760558069999999</v>
      </c>
      <c r="NW68" s="7">
        <v>2.3797324822000001</v>
      </c>
      <c r="NX68" s="7">
        <v>2.3528198837000001</v>
      </c>
      <c r="NY68" s="7">
        <v>1.9567054342000001</v>
      </c>
      <c r="NZ68" s="7">
        <v>1.8777530164</v>
      </c>
      <c r="OA68" s="7">
        <v>2.6023069516000001</v>
      </c>
      <c r="OB68" s="7">
        <v>3.8881213529999998</v>
      </c>
      <c r="OC68" s="7">
        <v>3.785781455</v>
      </c>
      <c r="OD68" s="7">
        <v>4.4029764660000001</v>
      </c>
      <c r="OE68" s="7">
        <v>4.2259291680000004</v>
      </c>
      <c r="OF68" s="7">
        <v>4.6622468829999999</v>
      </c>
      <c r="OG68" s="7">
        <v>4.7980660979999996</v>
      </c>
      <c r="OH68" s="7">
        <v>5.0766195429999996</v>
      </c>
      <c r="OI68" s="7">
        <v>2.6803776782000002</v>
      </c>
      <c r="OJ68" s="7">
        <v>3.8917601909999999</v>
      </c>
      <c r="OK68" s="7">
        <v>2.4503028368000002</v>
      </c>
      <c r="OL68" s="7">
        <v>3.3133595788000001</v>
      </c>
      <c r="OM68" s="7">
        <v>3.6132598909999998</v>
      </c>
      <c r="ON68" s="7">
        <v>4.3215858210000002</v>
      </c>
      <c r="OO68" s="7">
        <v>4.5920261450000002</v>
      </c>
      <c r="OP68" s="7">
        <v>4.5567978490000014</v>
      </c>
      <c r="OQ68" s="7">
        <v>3.676643426</v>
      </c>
      <c r="OR68" s="7">
        <v>5.9015455179999998</v>
      </c>
      <c r="OS68" s="7">
        <v>6.2064500029999996</v>
      </c>
      <c r="OT68" s="7">
        <v>4.8912437369999999</v>
      </c>
      <c r="OU68" s="7">
        <v>4.7164658040000003</v>
      </c>
      <c r="OV68" s="7">
        <v>3.5890349399999999</v>
      </c>
      <c r="OW68" s="7">
        <v>3.5193941529999999</v>
      </c>
      <c r="OX68" s="7">
        <v>3.557236268</v>
      </c>
      <c r="OY68" s="7">
        <v>2.0843617746000001</v>
      </c>
      <c r="OZ68" s="7">
        <v>0.72182130763000008</v>
      </c>
      <c r="PA68" s="7">
        <v>1.25135893986</v>
      </c>
      <c r="PB68" s="7">
        <v>2.3691579589999998</v>
      </c>
      <c r="PC68" s="7">
        <v>1.6642592604999999</v>
      </c>
      <c r="PD68" s="7">
        <v>2.2399657677000002</v>
      </c>
      <c r="PE68" s="7">
        <v>2.774683988</v>
      </c>
      <c r="PF68" s="7">
        <v>1.3825123063</v>
      </c>
      <c r="PG68" s="7">
        <v>2.498949949</v>
      </c>
      <c r="PH68" s="7">
        <v>2.1059108747000002</v>
      </c>
      <c r="PI68" s="7">
        <v>2.5995697720000002</v>
      </c>
      <c r="PJ68" s="7">
        <v>2.2617945536000001</v>
      </c>
      <c r="PK68" s="7">
        <v>0.94228428553999988</v>
      </c>
      <c r="PL68" s="7">
        <v>2.1085725526000001</v>
      </c>
      <c r="PM68" s="7">
        <v>3.957068429</v>
      </c>
      <c r="PN68" s="7">
        <v>2.7413027639999998</v>
      </c>
      <c r="PO68" s="7">
        <v>3.514766839</v>
      </c>
      <c r="PP68" s="7">
        <v>0.84878165423000007</v>
      </c>
      <c r="PQ68" s="7">
        <v>1.8967759292599999</v>
      </c>
      <c r="PR68" s="7">
        <v>3.3159420759999998</v>
      </c>
      <c r="PS68" s="7">
        <v>2.4955963998000001</v>
      </c>
      <c r="PT68" s="7">
        <v>1.975022037</v>
      </c>
      <c r="PU68" s="7">
        <v>4.3291914629999999</v>
      </c>
      <c r="PV68" s="7">
        <v>1.5866288270160001</v>
      </c>
      <c r="PW68" s="7">
        <v>2.9936721369999999</v>
      </c>
      <c r="PX68" s="7">
        <v>3.210953097</v>
      </c>
      <c r="PY68" s="7">
        <v>3.1705020660000001</v>
      </c>
      <c r="PZ68" s="7">
        <v>2.6971744265000002</v>
      </c>
      <c r="QA68" s="7">
        <v>1.5336510017</v>
      </c>
      <c r="QB68" s="7">
        <v>1.2511570685</v>
      </c>
      <c r="QC68" s="7">
        <v>4.6137597140000004</v>
      </c>
      <c r="QD68" s="7">
        <v>2.8748104269999999</v>
      </c>
      <c r="QE68" s="7">
        <v>2.6090431270000001</v>
      </c>
      <c r="QF68" s="7">
        <v>2.97330585</v>
      </c>
      <c r="QG68" s="7">
        <v>1.9779919663000001</v>
      </c>
      <c r="QH68" s="7">
        <v>3.722750826</v>
      </c>
      <c r="QI68" s="7">
        <v>1.5788048146</v>
      </c>
      <c r="QJ68" s="7">
        <v>0.60662480883299996</v>
      </c>
      <c r="QK68" s="7">
        <v>4.1202373259999998</v>
      </c>
      <c r="QL68" s="7">
        <v>2.3624845836000001</v>
      </c>
      <c r="QM68" s="7">
        <v>2.6154533172000001</v>
      </c>
      <c r="QN68" s="7">
        <v>5.2076352040000007</v>
      </c>
      <c r="QO68" s="7">
        <v>4.7532100599999998</v>
      </c>
      <c r="QP68" s="7">
        <v>6.659162759</v>
      </c>
      <c r="QQ68" s="7">
        <v>6.5181449320000002</v>
      </c>
      <c r="QR68" s="7">
        <v>5.9120273330000002</v>
      </c>
      <c r="QS68" s="7">
        <v>7.9654726820000024</v>
      </c>
      <c r="QT68" s="7">
        <v>7.1387988509999998</v>
      </c>
      <c r="QU68" s="7">
        <v>5.5065297849999997</v>
      </c>
      <c r="QV68" s="7">
        <v>6.4895466069999994</v>
      </c>
      <c r="QW68" s="7">
        <v>4.5122468059999994</v>
      </c>
      <c r="QX68" s="7">
        <v>4.7453915420000001</v>
      </c>
      <c r="QY68" s="7">
        <v>4.0382682869999993</v>
      </c>
      <c r="QZ68" s="7">
        <v>2.550831337</v>
      </c>
      <c r="RA68" s="7">
        <v>1.9322803269</v>
      </c>
      <c r="RB68" s="7">
        <v>2.7246465249999998</v>
      </c>
      <c r="RC68" s="7">
        <v>-5.8629553340000022E-2</v>
      </c>
      <c r="RD68" s="7">
        <v>0.28872250153000001</v>
      </c>
      <c r="RE68" s="7">
        <v>0.83499555671000003</v>
      </c>
      <c r="RF68" s="7">
        <v>0.60944889960000004</v>
      </c>
      <c r="RG68" s="7">
        <v>1.3734763231</v>
      </c>
      <c r="RH68" s="7">
        <v>2.0207816954000002</v>
      </c>
      <c r="RI68" s="7">
        <v>2.8950551519999999</v>
      </c>
      <c r="RJ68" s="7">
        <v>3.13639519</v>
      </c>
      <c r="RK68" s="7">
        <v>2.7420142091000002</v>
      </c>
      <c r="RL68" s="7">
        <v>4.5305218289999996</v>
      </c>
      <c r="RM68" s="7">
        <v>3.1205002359999998</v>
      </c>
      <c r="RN68" s="7">
        <v>2.787629173</v>
      </c>
      <c r="RO68" s="7">
        <v>3.3754143230000002</v>
      </c>
      <c r="RP68" s="7">
        <v>2.2344763479999998</v>
      </c>
      <c r="RQ68" s="7">
        <v>3.8475450119999999</v>
      </c>
      <c r="RR68" s="7">
        <v>5.4473277380000003</v>
      </c>
      <c r="RS68" s="7">
        <v>2.430779185</v>
      </c>
      <c r="RT68" s="7">
        <v>4.6555138180000002</v>
      </c>
      <c r="RU68" s="7">
        <v>4.3005503789999988</v>
      </c>
      <c r="RV68" s="7">
        <v>4.9520039070000008</v>
      </c>
      <c r="RW68" s="7">
        <v>3.5745178549999999</v>
      </c>
      <c r="RX68" s="7">
        <v>3.2576861693999999</v>
      </c>
      <c r="RY68" s="7">
        <v>3.1482098980000002</v>
      </c>
      <c r="RZ68" s="7">
        <v>4.4249003760000001</v>
      </c>
      <c r="SA68" s="7">
        <v>3.5343945990000001</v>
      </c>
      <c r="SB68" s="7">
        <v>5.6161424499999999</v>
      </c>
      <c r="SC68" s="7">
        <v>3.870272758</v>
      </c>
      <c r="SD68" s="7">
        <v>5.1468581939999991</v>
      </c>
      <c r="SE68" s="7">
        <v>3.981647004</v>
      </c>
      <c r="SF68" s="7">
        <v>4.7781931169999998</v>
      </c>
      <c r="SG68" s="7">
        <v>4.2257249249999997</v>
      </c>
      <c r="SH68" s="7">
        <v>3.2312801790000001</v>
      </c>
      <c r="SI68" s="7">
        <v>2.823282955999999</v>
      </c>
      <c r="SJ68" s="7">
        <v>3.4515535759999998</v>
      </c>
      <c r="SK68" s="7">
        <v>4.3801698550000001</v>
      </c>
      <c r="SL68" s="7">
        <v>4.3874607970000001</v>
      </c>
      <c r="SM68" s="7">
        <v>2.1517116110000001</v>
      </c>
      <c r="SN68" s="7">
        <v>2.6154493360000002</v>
      </c>
      <c r="SO68" s="7">
        <v>2.381893796</v>
      </c>
      <c r="SP68" s="7">
        <v>1.9578100745</v>
      </c>
      <c r="SQ68" s="7">
        <v>0.86422515366999997</v>
      </c>
      <c r="SR68" s="7">
        <v>1.0864321591949999</v>
      </c>
      <c r="SS68" s="7">
        <v>2.8062940909999998</v>
      </c>
      <c r="ST68" s="7">
        <v>1.99863032</v>
      </c>
      <c r="SU68" s="7">
        <v>0.56680356634999995</v>
      </c>
      <c r="SV68" s="7">
        <v>2.482013721</v>
      </c>
      <c r="SW68" s="7">
        <v>1.7907158916999999</v>
      </c>
      <c r="SX68" s="7">
        <v>2.4679118</v>
      </c>
      <c r="SY68" s="7">
        <v>0.42072811648000003</v>
      </c>
      <c r="SZ68" s="7">
        <v>2.1776954036</v>
      </c>
      <c r="TA68" s="7">
        <v>3.3928948399999999</v>
      </c>
      <c r="TB68" s="7">
        <v>6.2561001190000001</v>
      </c>
      <c r="TC68" s="7">
        <v>5.9284795709999996</v>
      </c>
      <c r="TD68" s="7">
        <v>4.9925675399999996</v>
      </c>
      <c r="TE68" s="7">
        <v>4.7022676570000002</v>
      </c>
      <c r="TF68" s="7">
        <v>7.5007193340000002</v>
      </c>
      <c r="TG68" s="7">
        <v>6.4211935479999998</v>
      </c>
      <c r="TH68" s="7">
        <v>5.3415291089999997</v>
      </c>
      <c r="TI68" s="7">
        <v>4.2618220499999993</v>
      </c>
      <c r="TJ68" s="3">
        <v>12.538830431583733</v>
      </c>
      <c r="TK68" s="3">
        <v>9608.9296276319292</v>
      </c>
      <c r="TL68" s="3">
        <v>0.15981663835659812</v>
      </c>
      <c r="TM68" s="3">
        <v>11.286071773925915</v>
      </c>
      <c r="TN68" s="3">
        <v>74.055089164986242</v>
      </c>
      <c r="TO68" s="3">
        <v>30.432558057987414</v>
      </c>
      <c r="TP68" s="3">
        <v>28.464649891776101</v>
      </c>
      <c r="TQ68" s="3">
        <v>1.7180679764905293</v>
      </c>
      <c r="TR68" s="3">
        <v>5.0155899963010526</v>
      </c>
      <c r="TS68" s="3">
        <v>20.728270027107648</v>
      </c>
      <c r="TT68" s="3">
        <v>2.4960968540574102</v>
      </c>
      <c r="TU68" s="3">
        <v>2.2664731112858845</v>
      </c>
      <c r="TV68" s="3">
        <v>4.978972625646942</v>
      </c>
      <c r="TW68" s="3">
        <v>4.7225767320329162</v>
      </c>
      <c r="TX68" s="3">
        <v>0.38015072418040152</v>
      </c>
      <c r="TY68" s="3">
        <v>2180.7609028804013</v>
      </c>
      <c r="TZ68" s="3">
        <v>528.85400406545466</v>
      </c>
      <c r="UA68" s="3">
        <v>2110.0033281275118</v>
      </c>
    </row>
    <row r="69" spans="1:547" x14ac:dyDescent="0.2">
      <c r="A69" s="1" t="s">
        <v>598</v>
      </c>
      <c r="B69" s="3">
        <v>2.5270760000000001E-3</v>
      </c>
      <c r="C69" s="3">
        <v>1.6066710000000001E-3</v>
      </c>
      <c r="D69" s="3">
        <v>2.4891099999999999E-2</v>
      </c>
      <c r="E69" s="3">
        <v>8.9189040000000001E-3</v>
      </c>
      <c r="F69" s="3">
        <v>8.2093189999999996E-3</v>
      </c>
      <c r="G69" s="3">
        <v>7.8862700000000008E-3</v>
      </c>
      <c r="H69" s="3">
        <v>0.48507889999999998</v>
      </c>
      <c r="I69" s="3">
        <v>8.1293839999999999E-3</v>
      </c>
      <c r="J69" s="3">
        <v>2.731645E-3</v>
      </c>
      <c r="K69" s="3">
        <f t="shared" si="7"/>
        <v>1.7135407923496757E-2</v>
      </c>
      <c r="L69" s="3">
        <f t="shared" si="12"/>
        <v>0.519706055</v>
      </c>
      <c r="M69" s="3">
        <f t="shared" si="8"/>
        <v>2.5014492999999999E-2</v>
      </c>
      <c r="N69" s="3">
        <f t="shared" si="9"/>
        <v>3.3997129899940762E-2</v>
      </c>
      <c r="O69" s="3">
        <f t="shared" si="10"/>
        <v>0.98126622750239079</v>
      </c>
      <c r="P69" s="3">
        <f t="shared" si="11"/>
        <v>1.6095589E-2</v>
      </c>
      <c r="Q69" s="3">
        <f t="shared" si="13"/>
        <v>20.776197822598284</v>
      </c>
      <c r="R69" s="7">
        <v>2.6122470526999999</v>
      </c>
      <c r="S69" s="7">
        <v>2.6133677149999999</v>
      </c>
      <c r="T69" s="7">
        <v>2.6149639040000001</v>
      </c>
      <c r="U69" s="7">
        <v>2.6174850111999999</v>
      </c>
      <c r="V69" s="7">
        <v>2.03563999562</v>
      </c>
      <c r="W69" s="7">
        <v>3.1626830680000011</v>
      </c>
      <c r="X69" s="7">
        <v>2.3419634436000001</v>
      </c>
      <c r="Y69" s="7">
        <v>1.72751299618</v>
      </c>
      <c r="Z69" s="7">
        <v>3.6197687570000001</v>
      </c>
      <c r="AA69" s="7">
        <v>3.083519307</v>
      </c>
      <c r="AB69" s="7">
        <v>2.4978027535999998</v>
      </c>
      <c r="AC69" s="7">
        <v>4.8380549259999999</v>
      </c>
      <c r="AD69" s="7">
        <v>4.7011152710000008</v>
      </c>
      <c r="AE69" s="7">
        <v>7.0802034039999997</v>
      </c>
      <c r="AF69" s="7">
        <v>6.0863490850000002</v>
      </c>
      <c r="AG69" s="7">
        <v>5.8555112559999989</v>
      </c>
      <c r="AH69" s="7">
        <v>7.7021594359999996</v>
      </c>
      <c r="AI69" s="7">
        <v>8.1942981570000004</v>
      </c>
      <c r="AJ69" s="7">
        <v>6.8819978020000008</v>
      </c>
      <c r="AK69" s="7">
        <v>8.4331039029999992</v>
      </c>
      <c r="AL69" s="7">
        <v>5.3761075109999998</v>
      </c>
      <c r="AM69" s="7">
        <v>6.4429867359999999</v>
      </c>
      <c r="AN69" s="7">
        <v>4.4799516800000001</v>
      </c>
      <c r="AO69" s="7">
        <v>4.2402908349999997</v>
      </c>
      <c r="AP69" s="7">
        <v>2.7808193457999999</v>
      </c>
      <c r="AQ69" s="7">
        <v>4.1618813680000004</v>
      </c>
      <c r="AR69" s="7">
        <v>1.1187932623000001</v>
      </c>
      <c r="AS69" s="7">
        <v>3.3975440460000002</v>
      </c>
      <c r="AT69" s="7">
        <v>2.5483987964999999</v>
      </c>
      <c r="AU69" s="7">
        <v>3.4930171859999999</v>
      </c>
      <c r="AV69" s="7">
        <v>2.6816048330000002</v>
      </c>
      <c r="AW69" s="7">
        <v>4.9429038479999994</v>
      </c>
      <c r="AX69" s="7">
        <v>3.955629544999999</v>
      </c>
      <c r="AY69" s="7">
        <v>4.223447771</v>
      </c>
      <c r="AZ69" s="7">
        <v>4.553556285</v>
      </c>
      <c r="BA69" s="7">
        <v>3.9781105920000002</v>
      </c>
      <c r="BB69" s="7">
        <v>4.2327920920000004</v>
      </c>
      <c r="BC69" s="7">
        <v>4.0818818779999999</v>
      </c>
      <c r="BD69" s="7">
        <v>3.5253329940000002</v>
      </c>
      <c r="BE69" s="7">
        <v>2.5844862442999998</v>
      </c>
      <c r="BF69" s="7">
        <v>2.2877900327999998</v>
      </c>
      <c r="BG69" s="7">
        <v>0.94580977782000009</v>
      </c>
      <c r="BH69" s="7">
        <v>1.5762308755600001</v>
      </c>
      <c r="BI69" s="7">
        <v>1.5611163122</v>
      </c>
      <c r="BJ69" s="7">
        <v>1.8468514434000001</v>
      </c>
      <c r="BK69" s="7">
        <v>2.104806027</v>
      </c>
      <c r="BL69" s="7">
        <v>2.7349027719999999</v>
      </c>
      <c r="BM69" s="7">
        <v>4.1120710429999994</v>
      </c>
      <c r="BN69" s="7">
        <v>4.1254985739999999</v>
      </c>
      <c r="BO69" s="7">
        <v>3.0607605470000001</v>
      </c>
      <c r="BP69" s="7">
        <v>3.1783908909999998</v>
      </c>
      <c r="BQ69" s="7">
        <v>3.9353214959999998</v>
      </c>
      <c r="BR69" s="7">
        <v>3.7920238999999989</v>
      </c>
      <c r="BS69" s="7">
        <v>1.9232160008000001</v>
      </c>
      <c r="BT69" s="7">
        <v>1.3785777753999999</v>
      </c>
      <c r="BU69" s="7">
        <v>2.6970556810000001</v>
      </c>
      <c r="BV69" s="7">
        <v>2.421153822</v>
      </c>
      <c r="BW69" s="7">
        <v>2.2469207569999998</v>
      </c>
      <c r="BX69" s="7">
        <v>1.6132379807999999</v>
      </c>
      <c r="BY69" s="7">
        <v>1.1661073679</v>
      </c>
      <c r="BZ69" s="7">
        <v>3.305086097999999</v>
      </c>
      <c r="CA69" s="7">
        <v>2.6335807450000002</v>
      </c>
      <c r="CB69" s="7">
        <v>2.2228219770000002</v>
      </c>
      <c r="CC69" s="7">
        <v>3.4011569850000001</v>
      </c>
      <c r="CD69" s="7">
        <v>2.2326250149</v>
      </c>
      <c r="CE69" s="7">
        <v>1.4562313005900001</v>
      </c>
      <c r="CF69" s="7">
        <v>2.2788158967999999</v>
      </c>
      <c r="CG69" s="7">
        <v>2.8682988319999998</v>
      </c>
      <c r="CH69" s="7">
        <v>4.1997202099999997</v>
      </c>
      <c r="CI69" s="7">
        <v>2.3623771597999998</v>
      </c>
      <c r="CJ69" s="7">
        <v>3.216953387999999</v>
      </c>
      <c r="CK69" s="7">
        <v>4.2276804079999986</v>
      </c>
      <c r="CL69" s="7">
        <v>4.337328984</v>
      </c>
      <c r="CM69" s="7">
        <v>3.195770472</v>
      </c>
      <c r="CN69" s="7">
        <v>2.1028328453</v>
      </c>
      <c r="CO69" s="7">
        <v>1.3547406968</v>
      </c>
      <c r="CP69" s="7">
        <v>3.0048404440000001</v>
      </c>
      <c r="CQ69" s="7">
        <v>1.299322103438</v>
      </c>
      <c r="CR69" s="7">
        <v>2.3879170670000001</v>
      </c>
      <c r="CS69" s="7">
        <v>2.8990929049999998</v>
      </c>
      <c r="CT69" s="7">
        <v>4.4720075870000002</v>
      </c>
      <c r="CU69" s="7">
        <v>3.377932956</v>
      </c>
      <c r="CV69" s="7">
        <v>3.9273818399999998</v>
      </c>
      <c r="CW69" s="7">
        <v>3.991547578</v>
      </c>
      <c r="CX69" s="7">
        <v>4.1308699559999997</v>
      </c>
      <c r="CY69" s="7">
        <v>2.4200345470000002</v>
      </c>
      <c r="CZ69" s="7">
        <v>1.8408284825000001</v>
      </c>
      <c r="DA69" s="7">
        <v>1.7678718286999999</v>
      </c>
      <c r="DB69" s="7">
        <v>1.04362339208</v>
      </c>
      <c r="DC69" s="7">
        <v>2.3069528685999998</v>
      </c>
      <c r="DD69" s="7">
        <v>1.8330134044799999</v>
      </c>
      <c r="DE69" s="7">
        <v>2.2612207859</v>
      </c>
      <c r="DF69" s="7">
        <v>1.7595439039409999</v>
      </c>
      <c r="DG69" s="7">
        <v>2.9137861749999989</v>
      </c>
      <c r="DH69" s="7">
        <v>1.49544876827</v>
      </c>
      <c r="DI69" s="7">
        <v>2.6117179930000001</v>
      </c>
      <c r="DJ69" s="7">
        <v>2.6272693440000001</v>
      </c>
      <c r="DK69" s="7">
        <v>1.6710379050999999</v>
      </c>
      <c r="DL69" s="7">
        <v>1.296932487743</v>
      </c>
      <c r="DM69" s="7">
        <v>2.8910672869999998</v>
      </c>
      <c r="DN69" s="7">
        <v>1.9433229891999999</v>
      </c>
      <c r="DO69" s="7">
        <v>3.1328370969999999</v>
      </c>
      <c r="DP69" s="7">
        <v>4.2817226350000004</v>
      </c>
      <c r="DQ69" s="7">
        <v>2.1942041485299999</v>
      </c>
      <c r="DR69" s="7">
        <v>3.4066062270000002</v>
      </c>
      <c r="DS69" s="7">
        <v>6.6516600859999997</v>
      </c>
      <c r="DT69" s="7">
        <v>7.5263485980000002</v>
      </c>
      <c r="DU69" s="7">
        <v>6.8990166779999997</v>
      </c>
      <c r="DV69" s="7">
        <v>5.4379339870000001</v>
      </c>
      <c r="DW69" s="7">
        <v>4.3113011910000001</v>
      </c>
      <c r="DX69" s="7">
        <v>6.5586931510000017</v>
      </c>
      <c r="DY69" s="7">
        <v>5.233927328</v>
      </c>
      <c r="DZ69" s="7">
        <v>3.4193270199999999</v>
      </c>
      <c r="EA69" s="7">
        <v>1.5543060541</v>
      </c>
      <c r="EB69" s="7">
        <v>3.3603869130000001</v>
      </c>
      <c r="EC69" s="7">
        <v>4.9626479630000002</v>
      </c>
      <c r="ED69" s="7">
        <v>5.5718482580000002</v>
      </c>
      <c r="EE69" s="7">
        <v>3.9879829409999998</v>
      </c>
      <c r="EF69" s="7">
        <v>4.7788485679999999</v>
      </c>
      <c r="EG69" s="7">
        <v>4.9479161170000001</v>
      </c>
      <c r="EH69" s="7">
        <v>4.491465904</v>
      </c>
      <c r="EI69" s="7">
        <v>3.8128716380000012</v>
      </c>
      <c r="EJ69" s="7">
        <v>3.3797478180000011</v>
      </c>
      <c r="EK69" s="7">
        <v>2.7703851023000001</v>
      </c>
      <c r="EL69" s="7">
        <v>2.9166117805999998</v>
      </c>
      <c r="EM69" s="7">
        <v>2.1180855810999999</v>
      </c>
      <c r="EN69" s="7">
        <v>1.5637207822700001</v>
      </c>
      <c r="EO69" s="7">
        <v>2.6139752089999999</v>
      </c>
      <c r="EP69" s="7">
        <v>2.0007616499999998</v>
      </c>
      <c r="EQ69" s="7">
        <v>1.3738239065</v>
      </c>
      <c r="ER69" s="7">
        <v>2.9471714805999998</v>
      </c>
      <c r="ES69" s="7">
        <v>2.1134451372999998</v>
      </c>
      <c r="ET69" s="7">
        <v>3.3688275999999999</v>
      </c>
      <c r="EU69" s="7">
        <v>1.3989265582499999</v>
      </c>
      <c r="EV69" s="7">
        <v>0.53217316401000003</v>
      </c>
      <c r="EW69" s="7">
        <v>0.61491004111000003</v>
      </c>
      <c r="EX69" s="7">
        <v>2.1333306543999999</v>
      </c>
      <c r="EY69" s="7">
        <v>1.5594383881</v>
      </c>
      <c r="EZ69" s="7">
        <v>1.6580724416999999</v>
      </c>
      <c r="FA69" s="7">
        <v>1.6511992709000001</v>
      </c>
      <c r="FB69" s="7">
        <v>3.068147159</v>
      </c>
      <c r="FC69" s="7">
        <v>3.395370729000001</v>
      </c>
      <c r="FD69" s="7">
        <v>3.3157224983</v>
      </c>
      <c r="FE69" s="7">
        <v>2.0834495983000001</v>
      </c>
      <c r="FF69" s="7">
        <v>1.7741945780999999</v>
      </c>
      <c r="FG69" s="7">
        <v>1.55643629324</v>
      </c>
      <c r="FH69" s="7">
        <v>1.94509137381</v>
      </c>
      <c r="FI69" s="7">
        <v>2.491002343521</v>
      </c>
      <c r="FJ69" s="7">
        <v>3.2236362844999999</v>
      </c>
      <c r="FK69" s="7">
        <v>3.751011734</v>
      </c>
      <c r="FL69" s="7">
        <v>3.2632578414000002</v>
      </c>
      <c r="FM69" s="7">
        <v>4.5576091039</v>
      </c>
      <c r="FN69" s="7">
        <v>6.3562673969999999</v>
      </c>
      <c r="FO69" s="7">
        <v>4.6813890078</v>
      </c>
      <c r="FP69" s="7">
        <v>6.0014952310000007</v>
      </c>
      <c r="FQ69" s="7">
        <v>5.17077484</v>
      </c>
      <c r="FR69" s="7">
        <v>4.7004994600000014</v>
      </c>
      <c r="FS69" s="7">
        <v>6.1661747</v>
      </c>
      <c r="FT69" s="7">
        <v>5.5611163109999993</v>
      </c>
      <c r="FU69" s="7">
        <v>5.1214355551999997</v>
      </c>
      <c r="FV69" s="7">
        <v>7.5724737599999994</v>
      </c>
      <c r="FW69" s="7">
        <v>7.1895210489999979</v>
      </c>
      <c r="FX69" s="7">
        <v>8.1406489690000008</v>
      </c>
      <c r="FY69" s="7">
        <v>10.022428625</v>
      </c>
      <c r="FZ69" s="7">
        <v>9.0134925150000011</v>
      </c>
      <c r="GA69" s="7">
        <v>9.203087244999999</v>
      </c>
      <c r="GB69" s="7">
        <v>9.4339407010000009</v>
      </c>
      <c r="GC69" s="7">
        <v>8.8272601689999988</v>
      </c>
      <c r="GD69" s="7">
        <v>8.3613014320000012</v>
      </c>
      <c r="GE69" s="7">
        <v>7.3785177480000002</v>
      </c>
      <c r="GF69" s="7">
        <v>7.6962787460000017</v>
      </c>
      <c r="GG69" s="7">
        <v>8.0604516969999995</v>
      </c>
      <c r="GH69" s="7">
        <v>8.2846840569999998</v>
      </c>
      <c r="GI69" s="7">
        <v>7.1718283846000004</v>
      </c>
      <c r="GJ69" s="7">
        <v>8.1675115349999992</v>
      </c>
      <c r="GK69" s="7">
        <v>7.9245717407000003</v>
      </c>
      <c r="GL69" s="7">
        <v>9.6350512809999991</v>
      </c>
      <c r="GM69" s="7">
        <v>9.1337703198999982</v>
      </c>
      <c r="GN69" s="7">
        <v>10.930452666000001</v>
      </c>
      <c r="GO69" s="7">
        <v>11.734730813000001</v>
      </c>
      <c r="GP69" s="7">
        <v>14.781127924</v>
      </c>
      <c r="GQ69" s="7">
        <v>13.18976412</v>
      </c>
      <c r="GR69" s="7">
        <v>15.491325975000001</v>
      </c>
      <c r="GS69" s="7">
        <v>14.730653922</v>
      </c>
      <c r="GT69" s="7">
        <v>14.06671916</v>
      </c>
      <c r="GU69" s="7">
        <v>13.311916981</v>
      </c>
      <c r="GV69" s="7">
        <v>12.75707352</v>
      </c>
      <c r="GW69" s="7">
        <v>11.035738851</v>
      </c>
      <c r="GX69" s="7">
        <v>11.581335552000001</v>
      </c>
      <c r="GY69" s="7">
        <v>9.3378900710000003</v>
      </c>
      <c r="GZ69" s="7">
        <v>10.363598796</v>
      </c>
      <c r="HA69" s="7">
        <v>9.2451361180000013</v>
      </c>
      <c r="HB69" s="7">
        <v>7.3405014209999973</v>
      </c>
      <c r="HC69" s="7">
        <v>5.3004587430000001</v>
      </c>
      <c r="HD69" s="7">
        <v>3.4756987279999998</v>
      </c>
      <c r="HE69" s="7">
        <v>3.2347161610000001</v>
      </c>
      <c r="HF69" s="7">
        <v>1.9352567732999999</v>
      </c>
      <c r="HG69" s="7">
        <v>0.69217681997000002</v>
      </c>
      <c r="HH69" s="7">
        <v>2.5024560469999999</v>
      </c>
      <c r="HI69" s="7">
        <v>1.3310676242099999</v>
      </c>
      <c r="HJ69" s="7">
        <v>0.87867396819999999</v>
      </c>
      <c r="HK69" s="7">
        <v>0.75663848149000001</v>
      </c>
      <c r="HL69" s="7">
        <v>0.8943773118099998</v>
      </c>
      <c r="HM69" s="7">
        <v>1.7548432203</v>
      </c>
      <c r="HN69" s="7">
        <v>1.3903384635</v>
      </c>
      <c r="HO69" s="7">
        <v>-0.20042367833999999</v>
      </c>
      <c r="HP69" s="7">
        <v>2.3955418860000002</v>
      </c>
      <c r="HQ69" s="7">
        <v>2.8055880530000001</v>
      </c>
      <c r="HR69" s="7">
        <v>2.7784723379999998</v>
      </c>
      <c r="HS69" s="7">
        <v>2.0129241919999998</v>
      </c>
      <c r="HT69" s="7">
        <v>3.3897881500000002</v>
      </c>
      <c r="HU69" s="7">
        <v>2.532745752999999</v>
      </c>
      <c r="HV69" s="7">
        <v>2.451158929</v>
      </c>
      <c r="HW69" s="7">
        <v>0.86864999699000001</v>
      </c>
      <c r="HX69" s="7">
        <v>2.0338167649000001</v>
      </c>
      <c r="HY69" s="7">
        <v>3.9815366680000008</v>
      </c>
      <c r="HZ69" s="7">
        <v>5.1645239459999992</v>
      </c>
      <c r="IA69" s="7">
        <v>3.5818815924000011</v>
      </c>
      <c r="IB69" s="7">
        <v>6.0040895330000001</v>
      </c>
      <c r="IC69" s="7">
        <v>6.8408775960000003</v>
      </c>
      <c r="ID69" s="7">
        <v>8.5090583980000005</v>
      </c>
      <c r="IE69" s="7">
        <v>9.1146618880000005</v>
      </c>
      <c r="IF69" s="7">
        <v>8.6886329190000016</v>
      </c>
      <c r="IG69" s="7">
        <v>9.8796823350000018</v>
      </c>
      <c r="IH69" s="7">
        <v>9.3221483779999996</v>
      </c>
      <c r="II69" s="7">
        <v>9.4252705049999985</v>
      </c>
      <c r="IJ69" s="7">
        <v>9.8874806400000015</v>
      </c>
      <c r="IK69" s="7">
        <v>10.174973629</v>
      </c>
      <c r="IL69" s="7">
        <v>9.6324168440000015</v>
      </c>
      <c r="IM69" s="7">
        <v>9.2258045130000017</v>
      </c>
      <c r="IN69" s="7">
        <v>8.8853202230000008</v>
      </c>
      <c r="IO69" s="7">
        <v>10.212483877</v>
      </c>
      <c r="IP69" s="7">
        <v>10.144440812999999</v>
      </c>
      <c r="IQ69" s="7">
        <v>9.2718056979999997</v>
      </c>
      <c r="IR69" s="7">
        <v>8.8029488699999998</v>
      </c>
      <c r="IS69" s="7">
        <v>9.7390050860000006</v>
      </c>
      <c r="IT69" s="7">
        <v>8.5024496749999976</v>
      </c>
      <c r="IU69" s="7">
        <v>7.2906605469999999</v>
      </c>
      <c r="IV69" s="7">
        <v>7.0509306110000001</v>
      </c>
      <c r="IW69" s="7">
        <v>6.0840512580000006</v>
      </c>
      <c r="IX69" s="7">
        <v>5.5586005739999997</v>
      </c>
      <c r="IY69" s="7">
        <v>6.1859529090000001</v>
      </c>
      <c r="IZ69" s="7">
        <v>5.6702841519999989</v>
      </c>
      <c r="JA69" s="7">
        <v>7.3192798059999999</v>
      </c>
      <c r="JB69" s="7">
        <v>6.229854349</v>
      </c>
      <c r="JC69" s="7">
        <v>5.7095633887999986</v>
      </c>
      <c r="JD69" s="7">
        <v>7.1016144719999996</v>
      </c>
      <c r="JE69" s="7">
        <v>6.7241580909999996</v>
      </c>
      <c r="JF69" s="7">
        <v>7.7131308310000009</v>
      </c>
      <c r="JG69" s="7">
        <v>7.0294020839999991</v>
      </c>
      <c r="JH69" s="7">
        <v>6.7051926350000004</v>
      </c>
      <c r="JI69" s="7">
        <v>7.7119387030000004</v>
      </c>
      <c r="JJ69" s="7">
        <v>9.3174380299999982</v>
      </c>
      <c r="JK69" s="7">
        <v>7.5108398190000001</v>
      </c>
      <c r="JL69" s="7">
        <v>9.1812000709999992</v>
      </c>
      <c r="JM69" s="7">
        <v>8.1889283070000012</v>
      </c>
      <c r="JN69" s="7">
        <v>6.9514850089999998</v>
      </c>
      <c r="JO69" s="7">
        <v>6.6219631289999992</v>
      </c>
      <c r="JP69" s="7">
        <v>5.8641003610000002</v>
      </c>
      <c r="JQ69" s="7">
        <v>3.9344253078000002</v>
      </c>
      <c r="JR69" s="7">
        <v>3.6358365321999999</v>
      </c>
      <c r="JS69" s="7">
        <v>1.4676218034099999</v>
      </c>
      <c r="JT69" s="7">
        <v>0.29331825637999998</v>
      </c>
      <c r="JU69" s="7">
        <v>0.9443622196</v>
      </c>
      <c r="JV69" s="7">
        <v>1.6063525809999999</v>
      </c>
      <c r="JW69" s="7">
        <v>0.37202164999999998</v>
      </c>
      <c r="JX69" s="7">
        <v>1.7090856608</v>
      </c>
      <c r="JY69" s="7">
        <v>1.9149091186</v>
      </c>
      <c r="JZ69" s="7">
        <v>3.3761251589999999</v>
      </c>
      <c r="KA69" s="7">
        <v>2.886490614</v>
      </c>
      <c r="KB69" s="7">
        <v>3.4932999929999999</v>
      </c>
      <c r="KC69" s="7">
        <v>2.2116760749000002</v>
      </c>
      <c r="KD69" s="7">
        <v>3.9424209960000001</v>
      </c>
      <c r="KE69" s="7">
        <v>2.6041719210999998</v>
      </c>
      <c r="KF69" s="7">
        <v>3.0655265858999998</v>
      </c>
      <c r="KG69" s="7">
        <v>4.48077097</v>
      </c>
      <c r="KH69" s="7">
        <v>5.6220175460000004</v>
      </c>
      <c r="KI69" s="7">
        <v>5.0149054000000008</v>
      </c>
      <c r="KJ69" s="7">
        <v>6.7278745489999991</v>
      </c>
      <c r="KK69" s="7">
        <v>6.3793148540000004</v>
      </c>
      <c r="KL69" s="7">
        <v>8.3339774659999986</v>
      </c>
      <c r="KM69" s="7">
        <v>8.4779783309999992</v>
      </c>
      <c r="KN69" s="7">
        <v>7.1616357499999994</v>
      </c>
      <c r="KO69" s="7">
        <v>6.9208975539999997</v>
      </c>
      <c r="KP69" s="7">
        <v>7.330925626</v>
      </c>
      <c r="KQ69" s="7">
        <v>7.2560984129999992</v>
      </c>
      <c r="KR69" s="7">
        <v>7.0285781429999998</v>
      </c>
      <c r="KS69" s="7">
        <v>5.2768830960000006</v>
      </c>
      <c r="KT69" s="7">
        <v>6.1366040970000002</v>
      </c>
      <c r="KU69" s="7">
        <v>6.211136357</v>
      </c>
      <c r="KV69" s="7">
        <v>4.1288137169999999</v>
      </c>
      <c r="KW69" s="7">
        <v>5.9607650499999991</v>
      </c>
      <c r="KX69" s="7">
        <v>4.4995065089999997</v>
      </c>
      <c r="KY69" s="7">
        <v>4.4482089359999986</v>
      </c>
      <c r="KZ69" s="7">
        <v>5.8849981639999998</v>
      </c>
      <c r="LA69" s="7">
        <v>4.8058126959999994</v>
      </c>
      <c r="LB69" s="7">
        <v>3.410103611999999</v>
      </c>
      <c r="LC69" s="7">
        <v>5.6615596430000004</v>
      </c>
      <c r="LD69" s="7">
        <v>4.6916925700000007</v>
      </c>
      <c r="LE69" s="7">
        <v>4.9498146939999996</v>
      </c>
      <c r="LF69" s="7">
        <v>7.4209056880000004</v>
      </c>
      <c r="LG69" s="7">
        <v>4.5256100129999997</v>
      </c>
      <c r="LH69" s="7">
        <v>5.6594979199999997</v>
      </c>
      <c r="LI69" s="7">
        <v>7.1038086880000009</v>
      </c>
      <c r="LJ69" s="7">
        <v>6.2718678719999996</v>
      </c>
      <c r="LK69" s="7">
        <v>6.1447871029999996</v>
      </c>
      <c r="LL69" s="7">
        <v>7.6000438920000004</v>
      </c>
      <c r="LM69" s="7">
        <v>5.1186257150000003</v>
      </c>
      <c r="LN69" s="7">
        <v>9.0671583350000002</v>
      </c>
      <c r="LO69" s="7">
        <v>7.1800734909999999</v>
      </c>
      <c r="LP69" s="7">
        <v>6.7131407949999993</v>
      </c>
      <c r="LQ69" s="7">
        <v>8.4613437890000007</v>
      </c>
      <c r="LR69" s="7">
        <v>6.9374559989999991</v>
      </c>
      <c r="LS69" s="7">
        <v>7.6291663939999994</v>
      </c>
      <c r="LT69" s="7">
        <v>8.7883802360000001</v>
      </c>
      <c r="LU69" s="7">
        <v>7.1812122009999992</v>
      </c>
      <c r="LV69" s="7">
        <v>9.9986891329999992</v>
      </c>
      <c r="LW69" s="7">
        <v>10.371051728999999</v>
      </c>
      <c r="LX69" s="7">
        <v>9.3927264250000011</v>
      </c>
      <c r="LY69" s="7">
        <v>11.304464549</v>
      </c>
      <c r="LZ69" s="7">
        <v>10.025494874</v>
      </c>
      <c r="MA69" s="7">
        <v>9.107076060999999</v>
      </c>
      <c r="MB69" s="7">
        <v>10.546794994000001</v>
      </c>
      <c r="MC69" s="7">
        <v>9.5135761590000012</v>
      </c>
      <c r="MD69" s="7">
        <v>10.197667051</v>
      </c>
      <c r="ME69" s="7">
        <v>9.8570772310000017</v>
      </c>
      <c r="MF69" s="7">
        <v>9.9997142740000005</v>
      </c>
      <c r="MG69" s="7">
        <v>11.279815713</v>
      </c>
      <c r="MH69" s="7">
        <v>9.5193763380000007</v>
      </c>
      <c r="MI69" s="7">
        <v>0.9081351487999999</v>
      </c>
      <c r="MJ69" s="7">
        <v>7.8593165219999997E-2</v>
      </c>
      <c r="MK69" s="7">
        <v>0.39228741601999989</v>
      </c>
      <c r="ML69" s="7">
        <v>0.93024441305999994</v>
      </c>
      <c r="MM69" s="7">
        <v>0.166870320775</v>
      </c>
      <c r="MN69" s="7">
        <v>-0.23058086354999999</v>
      </c>
      <c r="MO69" s="7">
        <v>1.4307922310000001</v>
      </c>
      <c r="MP69" s="7">
        <v>9.2395481490000009</v>
      </c>
      <c r="MQ69" s="7">
        <v>8.9235168380000012</v>
      </c>
      <c r="MR69" s="7">
        <v>9.1818644560000013</v>
      </c>
      <c r="MS69" s="7">
        <v>11.060096434</v>
      </c>
      <c r="MT69" s="7">
        <v>10.982197868</v>
      </c>
      <c r="MU69" s="7">
        <v>9.1327575220000003</v>
      </c>
      <c r="MV69" s="7">
        <v>10.499825738</v>
      </c>
      <c r="MW69" s="7">
        <v>9.6463615869999995</v>
      </c>
      <c r="MX69" s="7">
        <v>11.024504825999999</v>
      </c>
      <c r="MY69" s="7">
        <v>8.7970129919999991</v>
      </c>
      <c r="MZ69" s="7">
        <v>7.544390603000001</v>
      </c>
      <c r="NA69" s="7">
        <v>8.3863398600000014</v>
      </c>
      <c r="NB69" s="7">
        <v>9.5210589800000012</v>
      </c>
      <c r="NC69" s="7">
        <v>9.9538051399999983</v>
      </c>
      <c r="ND69" s="7">
        <v>10.982597497</v>
      </c>
      <c r="NE69" s="7">
        <v>9.2482127599999995</v>
      </c>
      <c r="NF69" s="7">
        <v>10.03417501</v>
      </c>
      <c r="NG69" s="7">
        <v>10.10605865</v>
      </c>
      <c r="NH69" s="7">
        <v>8.0543377869999997</v>
      </c>
      <c r="NI69" s="7">
        <v>8.033671141000001</v>
      </c>
      <c r="NJ69" s="7">
        <v>5.9272083469999988</v>
      </c>
      <c r="NK69" s="7">
        <v>4.6537329800000009</v>
      </c>
      <c r="NL69" s="7">
        <v>3.4033979059999999</v>
      </c>
      <c r="NM69" s="7">
        <v>4.8734523240000014</v>
      </c>
      <c r="NN69" s="7">
        <v>4.3003971030000008</v>
      </c>
      <c r="NO69" s="7">
        <v>4.4421129549999998</v>
      </c>
      <c r="NP69" s="7">
        <v>5.4100090139999999</v>
      </c>
      <c r="NQ69" s="7">
        <v>5.3440214249999993</v>
      </c>
      <c r="NR69" s="7">
        <v>5.2590322240000003</v>
      </c>
      <c r="NS69" s="7">
        <v>5.1448700159999996</v>
      </c>
      <c r="NT69" s="7">
        <v>3.53059653</v>
      </c>
      <c r="NU69" s="7">
        <v>2.9309363240000001</v>
      </c>
      <c r="NV69" s="7">
        <v>2.8748643710000001</v>
      </c>
      <c r="NW69" s="7">
        <v>1.5734691869999999</v>
      </c>
      <c r="NX69" s="7">
        <v>1.9449534028</v>
      </c>
      <c r="NY69" s="7">
        <v>1.6182469450000001</v>
      </c>
      <c r="NZ69" s="7">
        <v>2.2436888659999998</v>
      </c>
      <c r="OA69" s="7">
        <v>2.97879307</v>
      </c>
      <c r="OB69" s="7">
        <v>4.5631938899999991</v>
      </c>
      <c r="OC69" s="7">
        <v>4.1900672989999999</v>
      </c>
      <c r="OD69" s="7">
        <v>4.8775436330000002</v>
      </c>
      <c r="OE69" s="7">
        <v>4.3222827580000001</v>
      </c>
      <c r="OF69" s="7">
        <v>4.6351814809999992</v>
      </c>
      <c r="OG69" s="7">
        <v>4.8413791000000002</v>
      </c>
      <c r="OH69" s="7">
        <v>5.4695399839999999</v>
      </c>
      <c r="OI69" s="7">
        <v>2.7232801016999999</v>
      </c>
      <c r="OJ69" s="7">
        <v>3.78473214</v>
      </c>
      <c r="OK69" s="7">
        <v>2.4431444188400002</v>
      </c>
      <c r="OL69" s="7">
        <v>3.6662988329999999</v>
      </c>
      <c r="OM69" s="7">
        <v>4.2219528549999996</v>
      </c>
      <c r="ON69" s="7">
        <v>4.734970143</v>
      </c>
      <c r="OO69" s="7">
        <v>4.4980292830000002</v>
      </c>
      <c r="OP69" s="7">
        <v>4.4966186559999999</v>
      </c>
      <c r="OQ69" s="7">
        <v>3.8876102221000002</v>
      </c>
      <c r="OR69" s="7">
        <v>6.0564024229999998</v>
      </c>
      <c r="OS69" s="7">
        <v>6.0347833789999994</v>
      </c>
      <c r="OT69" s="7">
        <v>4.7580520860000011</v>
      </c>
      <c r="OU69" s="7">
        <v>4.3364471840000007</v>
      </c>
      <c r="OV69" s="7">
        <v>3.4515883070000002</v>
      </c>
      <c r="OW69" s="7">
        <v>3.8850517279999992</v>
      </c>
      <c r="OX69" s="7">
        <v>3.682664914000001</v>
      </c>
      <c r="OY69" s="7">
        <v>1.7009307682000001</v>
      </c>
      <c r="OZ69" s="7">
        <v>0.52131536938000012</v>
      </c>
      <c r="PA69" s="7">
        <v>0.97526778210000009</v>
      </c>
      <c r="PB69" s="7">
        <v>2.5409536140000002</v>
      </c>
      <c r="PC69" s="7">
        <v>1.71448384595</v>
      </c>
      <c r="PD69" s="7">
        <v>2.0205154716</v>
      </c>
      <c r="PE69" s="7">
        <v>2.5587270168999998</v>
      </c>
      <c r="PF69" s="7">
        <v>1.6144910984</v>
      </c>
      <c r="PG69" s="7">
        <v>2.6910118829999998</v>
      </c>
      <c r="PH69" s="7">
        <v>2.2131138319999999</v>
      </c>
      <c r="PI69" s="7">
        <v>2.2734516509999998</v>
      </c>
      <c r="PJ69" s="7">
        <v>1.843229333</v>
      </c>
      <c r="PK69" s="7">
        <v>0.56505671162000004</v>
      </c>
      <c r="PL69" s="7">
        <v>2.0600966181999998</v>
      </c>
      <c r="PM69" s="7">
        <v>3.689404224</v>
      </c>
      <c r="PN69" s="7">
        <v>2.5032998134</v>
      </c>
      <c r="PO69" s="7">
        <v>3.04492392</v>
      </c>
      <c r="PP69" s="7">
        <v>0.86453489979999998</v>
      </c>
      <c r="PQ69" s="7">
        <v>2.176646378</v>
      </c>
      <c r="PR69" s="7">
        <v>3.956558872</v>
      </c>
      <c r="PS69" s="7">
        <v>3.0795511329999998</v>
      </c>
      <c r="PT69" s="7">
        <v>2.9744337820000002</v>
      </c>
      <c r="PU69" s="7">
        <v>5.1985580609999991</v>
      </c>
      <c r="PV69" s="7">
        <v>3.1413883347999998</v>
      </c>
      <c r="PW69" s="7">
        <v>4.2959084070000007</v>
      </c>
      <c r="PX69" s="7">
        <v>4.472927812</v>
      </c>
      <c r="PY69" s="7">
        <v>4.0474988340000007</v>
      </c>
      <c r="PZ69" s="7">
        <v>3.7839147510000002</v>
      </c>
      <c r="QA69" s="7">
        <v>2.27142836217</v>
      </c>
      <c r="QB69" s="7">
        <v>2.0492546215999998</v>
      </c>
      <c r="QC69" s="7">
        <v>4.7101707599999996</v>
      </c>
      <c r="QD69" s="7">
        <v>3.0362192330000002</v>
      </c>
      <c r="QE69" s="7">
        <v>2.9701096690000002</v>
      </c>
      <c r="QF69" s="7">
        <v>3.529521341000001</v>
      </c>
      <c r="QG69" s="7">
        <v>2.0071038232</v>
      </c>
      <c r="QH69" s="7">
        <v>3.8597571030000002</v>
      </c>
      <c r="QI69" s="7">
        <v>1.62293252825</v>
      </c>
      <c r="QJ69" s="7">
        <v>0.77132856436319996</v>
      </c>
      <c r="QK69" s="7">
        <v>4.1082644570000006</v>
      </c>
      <c r="QL69" s="7">
        <v>2.2015700874999999</v>
      </c>
      <c r="QM69" s="7">
        <v>2.561891401</v>
      </c>
      <c r="QN69" s="7">
        <v>5.2177094660000014</v>
      </c>
      <c r="QO69" s="7">
        <v>4.7260511650000003</v>
      </c>
      <c r="QP69" s="7">
        <v>6.7403197719999994</v>
      </c>
      <c r="QQ69" s="7">
        <v>6.460299871000001</v>
      </c>
      <c r="QR69" s="7">
        <v>5.9392800749999992</v>
      </c>
      <c r="QS69" s="7">
        <v>7.9340558220000004</v>
      </c>
      <c r="QT69" s="7">
        <v>6.8406488630000011</v>
      </c>
      <c r="QU69" s="7">
        <v>5.5121444789999998</v>
      </c>
      <c r="QV69" s="7">
        <v>6.6479881070000006</v>
      </c>
      <c r="QW69" s="7">
        <v>4.8868557790000002</v>
      </c>
      <c r="QX69" s="7">
        <v>5.4494999059999998</v>
      </c>
      <c r="QY69" s="7">
        <v>4.6530525989999996</v>
      </c>
      <c r="QZ69" s="7">
        <v>3.3681629050000002</v>
      </c>
      <c r="RA69" s="7">
        <v>2.3368619102700001</v>
      </c>
      <c r="RB69" s="7">
        <v>2.9761470229999998</v>
      </c>
      <c r="RC69" s="7">
        <v>0.16370655819999999</v>
      </c>
      <c r="RD69" s="7">
        <v>0.53077051365999994</v>
      </c>
      <c r="RE69" s="7">
        <v>0.83846634207000004</v>
      </c>
      <c r="RF69" s="7">
        <v>0.87291619230000017</v>
      </c>
      <c r="RG69" s="7">
        <v>1.3810476410999999</v>
      </c>
      <c r="RH69" s="7">
        <v>2.6384406739999999</v>
      </c>
      <c r="RI69" s="7">
        <v>3.8173271070000001</v>
      </c>
      <c r="RJ69" s="7">
        <v>4.4256266699999998</v>
      </c>
      <c r="RK69" s="7">
        <v>4.0783637699999993</v>
      </c>
      <c r="RL69" s="7">
        <v>6.1548042780000003</v>
      </c>
      <c r="RM69" s="7">
        <v>4.5520304210000004</v>
      </c>
      <c r="RN69" s="7">
        <v>4.2456343009999999</v>
      </c>
      <c r="RO69" s="7">
        <v>4.3290196569999999</v>
      </c>
      <c r="RP69" s="7">
        <v>3.0241191825999998</v>
      </c>
      <c r="RQ69" s="7">
        <v>3.8135365810000001</v>
      </c>
      <c r="RR69" s="7">
        <v>5.2798453080000014</v>
      </c>
      <c r="RS69" s="7">
        <v>2.1662949668000002</v>
      </c>
      <c r="RT69" s="7">
        <v>4.7125109409999997</v>
      </c>
      <c r="RU69" s="7">
        <v>4.1402993709999993</v>
      </c>
      <c r="RV69" s="7">
        <v>4.910704988</v>
      </c>
      <c r="RW69" s="7">
        <v>3.274016837</v>
      </c>
      <c r="RX69" s="7">
        <v>3.3590462730000001</v>
      </c>
      <c r="RY69" s="7">
        <v>2.994571927</v>
      </c>
      <c r="RZ69" s="7">
        <v>4.6236245440000001</v>
      </c>
      <c r="SA69" s="7">
        <v>3.1570620699999998</v>
      </c>
      <c r="SB69" s="7">
        <v>5.3556962079999986</v>
      </c>
      <c r="SC69" s="7">
        <v>3.705307104000001</v>
      </c>
      <c r="SD69" s="7">
        <v>5.1344784719999996</v>
      </c>
      <c r="SE69" s="7">
        <v>3.689614132</v>
      </c>
      <c r="SF69" s="7">
        <v>4.7384951200000014</v>
      </c>
      <c r="SG69" s="7">
        <v>3.7095798659999999</v>
      </c>
      <c r="SH69" s="7">
        <v>2.8812794140000011</v>
      </c>
      <c r="SI69" s="7">
        <v>2.6926820029999998</v>
      </c>
      <c r="SJ69" s="7">
        <v>3.2328470509999998</v>
      </c>
      <c r="SK69" s="7">
        <v>4.2158070529999989</v>
      </c>
      <c r="SL69" s="7">
        <v>4.5341335989999996</v>
      </c>
      <c r="SM69" s="7">
        <v>1.6874989916950001</v>
      </c>
      <c r="SN69" s="7">
        <v>2.4719587517999999</v>
      </c>
      <c r="SO69" s="7">
        <v>2.3835515237</v>
      </c>
      <c r="SP69" s="7">
        <v>1.4076978722</v>
      </c>
      <c r="SQ69" s="7">
        <v>0.80122308845000012</v>
      </c>
      <c r="SR69" s="7">
        <v>1.0280812423400001</v>
      </c>
      <c r="SS69" s="7">
        <v>2.570293900999999</v>
      </c>
      <c r="ST69" s="7">
        <v>2.4563802209999999</v>
      </c>
      <c r="SU69" s="7">
        <v>0.53626223604099998</v>
      </c>
      <c r="SV69" s="7">
        <v>2.45983741</v>
      </c>
      <c r="SW69" s="7">
        <v>2.1271045659999999</v>
      </c>
      <c r="SX69" s="7">
        <v>2.220180783</v>
      </c>
      <c r="SY69" s="7">
        <v>0.29973330012999999</v>
      </c>
      <c r="SZ69" s="7">
        <v>2.1764071519999999</v>
      </c>
      <c r="TA69" s="7">
        <v>3.2542678380000001</v>
      </c>
      <c r="TB69" s="7">
        <v>6.3302162320000006</v>
      </c>
      <c r="TC69" s="7">
        <v>5.6225492429999999</v>
      </c>
      <c r="TD69" s="7">
        <v>4.9780719060000012</v>
      </c>
      <c r="TE69" s="7">
        <v>4.5721044499999994</v>
      </c>
      <c r="TF69" s="7">
        <v>7.3120601950000008</v>
      </c>
      <c r="TG69" s="7">
        <v>6.1829852929999998</v>
      </c>
      <c r="TH69" s="7">
        <v>5.0537813660000008</v>
      </c>
      <c r="TI69" s="7">
        <v>3.9245381899999998</v>
      </c>
      <c r="TJ69" s="3">
        <v>11.345761431037738</v>
      </c>
      <c r="TK69" s="3">
        <v>9791.3365440132766</v>
      </c>
      <c r="TL69" s="3">
        <v>0.16023917166841442</v>
      </c>
      <c r="TM69" s="3">
        <v>13.367707279166495</v>
      </c>
      <c r="TN69" s="3">
        <v>74.446042368339903</v>
      </c>
      <c r="TO69" s="3">
        <v>29.173316016676324</v>
      </c>
      <c r="TP69" s="3">
        <v>28.542121910615617</v>
      </c>
      <c r="TQ69" s="3">
        <v>1.7581493185370034</v>
      </c>
      <c r="TR69" s="3">
        <v>5.0604339118695352</v>
      </c>
      <c r="TS69" s="3">
        <v>20.805836981776331</v>
      </c>
      <c r="TT69" s="3">
        <v>2.4596245794817335</v>
      </c>
      <c r="TU69" s="3">
        <v>2.2427066877952582</v>
      </c>
      <c r="TV69" s="3">
        <v>5.2707939408123954</v>
      </c>
      <c r="TW69" s="3">
        <v>2.6480957779932757</v>
      </c>
      <c r="TX69" s="3">
        <v>0.39512357961626254</v>
      </c>
      <c r="TY69" s="3">
        <v>2154.6137755597906</v>
      </c>
      <c r="TZ69" s="3">
        <v>529.71381563753982</v>
      </c>
      <c r="UA69" s="3">
        <v>2141.5565497323373</v>
      </c>
    </row>
    <row r="70" spans="1:547" x14ac:dyDescent="0.2">
      <c r="A70" s="1" t="s">
        <v>598</v>
      </c>
      <c r="B70" s="3">
        <v>3.4695799999999999E-3</v>
      </c>
      <c r="C70" s="3">
        <v>1.1459980000000001E-3</v>
      </c>
      <c r="D70" s="3">
        <v>2.211169E-2</v>
      </c>
      <c r="E70" s="3">
        <v>8.0561639999999993E-3</v>
      </c>
      <c r="F70" s="3">
        <v>8.9421110000000009E-3</v>
      </c>
      <c r="G70" s="3">
        <v>7.8928320000000007E-3</v>
      </c>
      <c r="H70" s="3">
        <v>0.48250169999999998</v>
      </c>
      <c r="I70" s="3">
        <v>1.195061E-2</v>
      </c>
      <c r="J70" s="3">
        <v>2.2755520000000001E-3</v>
      </c>
      <c r="K70" s="3">
        <f t="shared" si="7"/>
        <v>1.5679097233709267E-2</v>
      </c>
      <c r="L70" s="3">
        <f t="shared" si="12"/>
        <v>0.51770999799999995</v>
      </c>
      <c r="M70" s="3">
        <f t="shared" si="8"/>
        <v>2.4891107000000003E-2</v>
      </c>
      <c r="N70" s="3">
        <f t="shared" si="9"/>
        <v>3.3952684964470889E-2</v>
      </c>
      <c r="O70" s="3">
        <f t="shared" si="10"/>
        <v>0.97470281035600159</v>
      </c>
      <c r="P70" s="3">
        <f t="shared" si="11"/>
        <v>1.6834943000000002E-2</v>
      </c>
      <c r="Q70" s="3">
        <f t="shared" si="13"/>
        <v>20.798994516394949</v>
      </c>
      <c r="R70" s="7">
        <v>1.6805774682500001</v>
      </c>
      <c r="S70" s="7">
        <v>2.3107168249000001</v>
      </c>
      <c r="T70" s="7">
        <v>2.9417771450000001</v>
      </c>
      <c r="U70" s="7">
        <v>3.5746562757000002</v>
      </c>
      <c r="V70" s="7">
        <v>3.7762940810227001</v>
      </c>
      <c r="W70" s="7">
        <v>5.0671661160000001</v>
      </c>
      <c r="X70" s="7">
        <v>3.7552101408</v>
      </c>
      <c r="Y70" s="7">
        <v>2.751884715428</v>
      </c>
      <c r="Z70" s="7">
        <v>4.6400393910000002</v>
      </c>
      <c r="AA70" s="7">
        <v>3.88107050193</v>
      </c>
      <c r="AB70" s="7">
        <v>3.3256136788799999</v>
      </c>
      <c r="AC70" s="7">
        <v>5.5635700909999999</v>
      </c>
      <c r="AD70" s="7">
        <v>5.5742700102000011</v>
      </c>
      <c r="AE70" s="7">
        <v>7.6155594880000006</v>
      </c>
      <c r="AF70" s="7">
        <v>6.9559431250000001</v>
      </c>
      <c r="AG70" s="7">
        <v>6.5495636619999997</v>
      </c>
      <c r="AH70" s="7">
        <v>8.5647799829999993</v>
      </c>
      <c r="AI70" s="7">
        <v>9.0341711969999992</v>
      </c>
      <c r="AJ70" s="7">
        <v>7.8009450400000002</v>
      </c>
      <c r="AK70" s="7">
        <v>8.6653617720000007</v>
      </c>
      <c r="AL70" s="7">
        <v>5.8026036712890008</v>
      </c>
      <c r="AM70" s="7">
        <v>6.6270519910000001</v>
      </c>
      <c r="AN70" s="7">
        <v>4.8744629939999999</v>
      </c>
      <c r="AO70" s="7">
        <v>4.509098024</v>
      </c>
      <c r="AP70" s="7">
        <v>2.9380268601999999</v>
      </c>
      <c r="AQ70" s="7">
        <v>4.1932741770000002</v>
      </c>
      <c r="AR70" s="7">
        <v>1.8641622084</v>
      </c>
      <c r="AS70" s="7">
        <v>4.3363998260000001</v>
      </c>
      <c r="AT70" s="7">
        <v>3.738727855</v>
      </c>
      <c r="AU70" s="7">
        <v>4.7355580279999998</v>
      </c>
      <c r="AV70" s="7">
        <v>3.8126932720000002</v>
      </c>
      <c r="AW70" s="7">
        <v>6.009460582</v>
      </c>
      <c r="AX70" s="7">
        <v>5.3294345420000004</v>
      </c>
      <c r="AY70" s="7">
        <v>5.0261296519999998</v>
      </c>
      <c r="AZ70" s="7">
        <v>5.7351499399999986</v>
      </c>
      <c r="BA70" s="7">
        <v>4.8777634990000003</v>
      </c>
      <c r="BB70" s="7">
        <v>5.1073239130000001</v>
      </c>
      <c r="BC70" s="7">
        <v>4.9771359869999996</v>
      </c>
      <c r="BD70" s="7">
        <v>4.0868820170000006</v>
      </c>
      <c r="BE70" s="7">
        <v>2.5147659629999999</v>
      </c>
      <c r="BF70" s="7">
        <v>2.5103794920000002</v>
      </c>
      <c r="BG70" s="7">
        <v>0.71971768709999995</v>
      </c>
      <c r="BH70" s="7">
        <v>1.7923219622</v>
      </c>
      <c r="BI70" s="7">
        <v>1.6850591985000001</v>
      </c>
      <c r="BJ70" s="7">
        <v>1.840492646</v>
      </c>
      <c r="BK70" s="7">
        <v>2.0868829890299998</v>
      </c>
      <c r="BL70" s="7">
        <v>3.1810439304</v>
      </c>
      <c r="BM70" s="7">
        <v>4.8762141110000004</v>
      </c>
      <c r="BN70" s="7">
        <v>5.1398860760000007</v>
      </c>
      <c r="BO70" s="7">
        <v>3.485932183200001</v>
      </c>
      <c r="BP70" s="7">
        <v>3.7174590969999999</v>
      </c>
      <c r="BQ70" s="7">
        <v>4.1946814870000004</v>
      </c>
      <c r="BR70" s="7">
        <v>4.2777768439999999</v>
      </c>
      <c r="BS70" s="7">
        <v>2.08045214283</v>
      </c>
      <c r="BT70" s="7">
        <v>1.4699430116700001</v>
      </c>
      <c r="BU70" s="7">
        <v>2.7671249435999998</v>
      </c>
      <c r="BV70" s="7">
        <v>2.5287669974</v>
      </c>
      <c r="BW70" s="7">
        <v>1.7651819979000001</v>
      </c>
      <c r="BX70" s="7">
        <v>1.7259431858000001</v>
      </c>
      <c r="BY70" s="7">
        <v>0.98203473212100012</v>
      </c>
      <c r="BZ70" s="7">
        <v>3.1758521119999998</v>
      </c>
      <c r="CA70" s="7">
        <v>2.2752002003</v>
      </c>
      <c r="CB70" s="7">
        <v>2.1014235425000001</v>
      </c>
      <c r="CC70" s="7">
        <v>3.550843934</v>
      </c>
      <c r="CD70" s="7">
        <v>2.9626192910000002</v>
      </c>
      <c r="CE70" s="7">
        <v>1.8758720308000001</v>
      </c>
      <c r="CF70" s="7">
        <v>2.9939806550000001</v>
      </c>
      <c r="CG70" s="7">
        <v>3.3131620480000001</v>
      </c>
      <c r="CH70" s="7">
        <v>4.7224602979999997</v>
      </c>
      <c r="CI70" s="7">
        <v>2.5573149351</v>
      </c>
      <c r="CJ70" s="7">
        <v>3.3031182618999999</v>
      </c>
      <c r="CK70" s="7">
        <v>4.5416655800000001</v>
      </c>
      <c r="CL70" s="7">
        <v>4.7154334479999997</v>
      </c>
      <c r="CM70" s="7">
        <v>3.359710148</v>
      </c>
      <c r="CN70" s="7">
        <v>2.563308235</v>
      </c>
      <c r="CO70" s="7">
        <v>1.079292385986</v>
      </c>
      <c r="CP70" s="7">
        <v>2.7964159249999998</v>
      </c>
      <c r="CQ70" s="7">
        <v>1.10727790874</v>
      </c>
      <c r="CR70" s="7">
        <v>1.7508779875</v>
      </c>
      <c r="CS70" s="7">
        <v>2.6486953369999999</v>
      </c>
      <c r="CT70" s="7">
        <v>4.4150487599999986</v>
      </c>
      <c r="CU70" s="7">
        <v>3.1070877120999998</v>
      </c>
      <c r="CV70" s="7">
        <v>4.474774644</v>
      </c>
      <c r="CW70" s="7">
        <v>4.3966123680000004</v>
      </c>
      <c r="CX70" s="7">
        <v>4.3582017999999998</v>
      </c>
      <c r="CY70" s="7">
        <v>2.6772427510000001</v>
      </c>
      <c r="CZ70" s="7">
        <v>1.9499628736662999</v>
      </c>
      <c r="DA70" s="7">
        <v>1.7975630573000001</v>
      </c>
      <c r="DB70" s="7">
        <v>1.2697966975999999</v>
      </c>
      <c r="DC70" s="7">
        <v>2.0235420807</v>
      </c>
      <c r="DD70" s="7">
        <v>1.8375514116</v>
      </c>
      <c r="DE70" s="7">
        <v>2.7476995230000001</v>
      </c>
      <c r="DF70" s="7">
        <v>2.3611943119999999</v>
      </c>
      <c r="DG70" s="7">
        <v>3.003073332</v>
      </c>
      <c r="DH70" s="7">
        <v>1.6126362472</v>
      </c>
      <c r="DI70" s="7">
        <v>2.450581261</v>
      </c>
      <c r="DJ70" s="7">
        <v>2.6204475899999999</v>
      </c>
      <c r="DK70" s="7">
        <v>1.4578928045999999</v>
      </c>
      <c r="DL70" s="7">
        <v>0.82711970124</v>
      </c>
      <c r="DM70" s="7">
        <v>2.488745065999999</v>
      </c>
      <c r="DN70" s="7">
        <v>1.9752948137999999</v>
      </c>
      <c r="DO70" s="7">
        <v>3.1299842637999999</v>
      </c>
      <c r="DP70" s="7">
        <v>4.3031518350000004</v>
      </c>
      <c r="DQ70" s="7">
        <v>1.60581893221</v>
      </c>
      <c r="DR70" s="7">
        <v>2.36324964217</v>
      </c>
      <c r="DS70" s="7">
        <v>5.2186330079999994</v>
      </c>
      <c r="DT70" s="7">
        <v>6.1509105289999999</v>
      </c>
      <c r="DU70" s="7">
        <v>5.6746858080000004</v>
      </c>
      <c r="DV70" s="7">
        <v>4.1616437980000009</v>
      </c>
      <c r="DW70" s="7">
        <v>3.0405555550000001</v>
      </c>
      <c r="DX70" s="7">
        <v>6.0008648120000014</v>
      </c>
      <c r="DY70" s="7">
        <v>5.0605563279999997</v>
      </c>
      <c r="DZ70" s="7">
        <v>3.3911262670000002</v>
      </c>
      <c r="EA70" s="7">
        <v>1.5854487747599999</v>
      </c>
      <c r="EB70" s="7">
        <v>3.3720783600000011</v>
      </c>
      <c r="EC70" s="7">
        <v>5.151451808</v>
      </c>
      <c r="ED70" s="7">
        <v>6.1989721810000002</v>
      </c>
      <c r="EE70" s="7">
        <v>4.3292767420000002</v>
      </c>
      <c r="EF70" s="7">
        <v>5.3212264760000014</v>
      </c>
      <c r="EG70" s="7">
        <v>5.4714962220000007</v>
      </c>
      <c r="EH70" s="7">
        <v>4.8767076020000006</v>
      </c>
      <c r="EI70" s="7">
        <v>4.2119989560000004</v>
      </c>
      <c r="EJ70" s="7">
        <v>4.1846027094</v>
      </c>
      <c r="EK70" s="7">
        <v>3.7374234613000001</v>
      </c>
      <c r="EL70" s="7">
        <v>4.2097525257000008</v>
      </c>
      <c r="EM70" s="7">
        <v>3.3979867044000001</v>
      </c>
      <c r="EN70" s="7">
        <v>2.82705213757</v>
      </c>
      <c r="EO70" s="7">
        <v>3.7039838290000011</v>
      </c>
      <c r="EP70" s="7">
        <v>2.5500847456</v>
      </c>
      <c r="EQ70" s="7">
        <v>1.44376366091</v>
      </c>
      <c r="ER70" s="7">
        <v>2.4384038598000002</v>
      </c>
      <c r="ES70" s="7">
        <v>1.5302789114999999</v>
      </c>
      <c r="ET70" s="7">
        <v>2.4549237150000001</v>
      </c>
      <c r="EU70" s="7">
        <v>0.63027970929999999</v>
      </c>
      <c r="EV70" s="7">
        <v>3.4978075829999997E-2</v>
      </c>
      <c r="EW70" s="7">
        <v>0.60853718779999999</v>
      </c>
      <c r="EX70" s="7">
        <v>1.9989083122</v>
      </c>
      <c r="EY70" s="7">
        <v>1.3327314762</v>
      </c>
      <c r="EZ70" s="7">
        <v>1.4866267176000001</v>
      </c>
      <c r="FA70" s="7">
        <v>1.6902225065000001</v>
      </c>
      <c r="FB70" s="7">
        <v>3.3624181640000002</v>
      </c>
      <c r="FC70" s="7">
        <v>3.6258482409999999</v>
      </c>
      <c r="FD70" s="7">
        <v>3.2959708125999998</v>
      </c>
      <c r="FE70" s="7">
        <v>2.6774934067</v>
      </c>
      <c r="FF70" s="7">
        <v>2.7893763058999999</v>
      </c>
      <c r="FG70" s="7">
        <v>2.7398523118</v>
      </c>
      <c r="FH70" s="7">
        <v>3.4728406213</v>
      </c>
      <c r="FI70" s="7">
        <v>3.7715187492000002</v>
      </c>
      <c r="FJ70" s="7">
        <v>4.6226009029000004</v>
      </c>
      <c r="FK70" s="7">
        <v>5.3234778660000002</v>
      </c>
      <c r="FL70" s="7">
        <v>4.5536370511099999</v>
      </c>
      <c r="FM70" s="7">
        <v>5.749655497</v>
      </c>
      <c r="FN70" s="7">
        <v>7.3980646969999997</v>
      </c>
      <c r="FO70" s="7">
        <v>5.5246243664000003</v>
      </c>
      <c r="FP70" s="7">
        <v>7.3157345399999993</v>
      </c>
      <c r="FQ70" s="7">
        <v>6.4827399880000014</v>
      </c>
      <c r="FR70" s="7">
        <v>6.1511980380000004</v>
      </c>
      <c r="FS70" s="7">
        <v>7.6751726260000002</v>
      </c>
      <c r="FT70" s="7">
        <v>7.1550947489999999</v>
      </c>
      <c r="FU70" s="7">
        <v>6.9806043489999992</v>
      </c>
      <c r="FV70" s="7">
        <v>9.4662698469999995</v>
      </c>
      <c r="FW70" s="7">
        <v>9.4051612690000006</v>
      </c>
      <c r="FX70" s="7">
        <v>10.568825410000001</v>
      </c>
      <c r="FY70" s="7">
        <v>12.278715007000001</v>
      </c>
      <c r="FZ70" s="7">
        <v>11.388319961000001</v>
      </c>
      <c r="GA70" s="7">
        <v>11.668864556999999</v>
      </c>
      <c r="GB70" s="7">
        <v>12.298602019</v>
      </c>
      <c r="GC70" s="7">
        <v>12.180668903999999</v>
      </c>
      <c r="GD70" s="7">
        <v>11.371650211</v>
      </c>
      <c r="GE70" s="7">
        <v>10.835151998200001</v>
      </c>
      <c r="GF70" s="7">
        <v>11.5346665628</v>
      </c>
      <c r="GG70" s="7">
        <v>12.176435033900001</v>
      </c>
      <c r="GH70" s="7">
        <v>12.713011769</v>
      </c>
      <c r="GI70" s="7">
        <v>11.84682934994</v>
      </c>
      <c r="GJ70" s="7">
        <v>12.80519320276</v>
      </c>
      <c r="GK70" s="7">
        <v>12.88317456307</v>
      </c>
      <c r="GL70" s="7">
        <v>14.347145197</v>
      </c>
      <c r="GM70" s="7">
        <v>14.213369125</v>
      </c>
      <c r="GN70" s="7">
        <v>16.094395464000002</v>
      </c>
      <c r="GO70" s="7">
        <v>16.888345516000001</v>
      </c>
      <c r="GP70" s="7">
        <v>19.296751029999999</v>
      </c>
      <c r="GQ70" s="7">
        <v>17.742403487000001</v>
      </c>
      <c r="GR70" s="7">
        <v>19.883615619</v>
      </c>
      <c r="GS70" s="7">
        <v>18.714237102999991</v>
      </c>
      <c r="GT70" s="7">
        <v>17.610061576</v>
      </c>
      <c r="GU70" s="7">
        <v>16.164552702000002</v>
      </c>
      <c r="GV70" s="7">
        <v>15.445998004</v>
      </c>
      <c r="GW70" s="7">
        <v>13.418952000000001</v>
      </c>
      <c r="GX70" s="7">
        <v>13.519243271000001</v>
      </c>
      <c r="GY70" s="7">
        <v>11.057566226633</v>
      </c>
      <c r="GZ70" s="7">
        <v>12.130194337000001</v>
      </c>
      <c r="HA70" s="7">
        <v>10.708294325000001</v>
      </c>
      <c r="HB70" s="7">
        <v>8.7093401067999991</v>
      </c>
      <c r="HC70" s="7">
        <v>6.4542699848999998</v>
      </c>
      <c r="HD70" s="7">
        <v>4.6210780028999991</v>
      </c>
      <c r="HE70" s="7">
        <v>4.0305508427999994</v>
      </c>
      <c r="HF70" s="7">
        <v>2.6285888485000002</v>
      </c>
      <c r="HG70" s="7">
        <v>0.95033778579999983</v>
      </c>
      <c r="HH70" s="7">
        <v>2.5630599977999999</v>
      </c>
      <c r="HI70" s="7">
        <v>1.3670422487</v>
      </c>
      <c r="HJ70" s="7">
        <v>0.91611710238999999</v>
      </c>
      <c r="HK70" s="7">
        <v>0.48915671109999997</v>
      </c>
      <c r="HL70" s="7">
        <v>0.83283458060999993</v>
      </c>
      <c r="HM70" s="7">
        <v>1.3769881105999999</v>
      </c>
      <c r="HN70" s="7">
        <v>1.1056631295299999</v>
      </c>
      <c r="HO70" s="7">
        <v>-0.24645985241999999</v>
      </c>
      <c r="HP70" s="7">
        <v>2.2161988099999999</v>
      </c>
      <c r="HQ70" s="7">
        <v>2.5899253560000002</v>
      </c>
      <c r="HR70" s="7">
        <v>2.949555293</v>
      </c>
      <c r="HS70" s="7">
        <v>2.1198982229999999</v>
      </c>
      <c r="HT70" s="7">
        <v>3.6721628320000002</v>
      </c>
      <c r="HU70" s="7">
        <v>3.2096794599999998</v>
      </c>
      <c r="HV70" s="7">
        <v>3.1785988658000002</v>
      </c>
      <c r="HW70" s="7">
        <v>1.8071825753899999</v>
      </c>
      <c r="HX70" s="7">
        <v>3.0700888945</v>
      </c>
      <c r="HY70" s="7">
        <v>4.8207271220000001</v>
      </c>
      <c r="HZ70" s="7">
        <v>6.2410472830000003</v>
      </c>
      <c r="IA70" s="7">
        <v>4.7343797822999996</v>
      </c>
      <c r="IB70" s="7">
        <v>7.1575640219999999</v>
      </c>
      <c r="IC70" s="7">
        <v>8.0533362229999987</v>
      </c>
      <c r="ID70" s="7">
        <v>9.5393611179999986</v>
      </c>
      <c r="IE70" s="7">
        <v>10.129651381</v>
      </c>
      <c r="IF70" s="7">
        <v>10.091695776</v>
      </c>
      <c r="IG70" s="7">
        <v>11.253596039</v>
      </c>
      <c r="IH70" s="7">
        <v>10.843352977</v>
      </c>
      <c r="II70" s="7">
        <v>11.00671204</v>
      </c>
      <c r="IJ70" s="7">
        <v>11.867881632</v>
      </c>
      <c r="IK70" s="7">
        <v>12.833102983</v>
      </c>
      <c r="IL70" s="7">
        <v>12.204927179</v>
      </c>
      <c r="IM70" s="7">
        <v>11.964348458</v>
      </c>
      <c r="IN70" s="7">
        <v>11.545810363999999</v>
      </c>
      <c r="IO70" s="7">
        <v>13.205065411</v>
      </c>
      <c r="IP70" s="7">
        <v>13.001322112</v>
      </c>
      <c r="IQ70" s="7">
        <v>11.465085429</v>
      </c>
      <c r="IR70" s="7">
        <v>10.798158955</v>
      </c>
      <c r="IS70" s="7">
        <v>12.112945868000001</v>
      </c>
      <c r="IT70" s="7">
        <v>10.911027099</v>
      </c>
      <c r="IU70" s="7">
        <v>9.6045767162000004</v>
      </c>
      <c r="IV70" s="7">
        <v>8.8878025796999989</v>
      </c>
      <c r="IW70" s="7">
        <v>8.0155307454200013</v>
      </c>
      <c r="IX70" s="7">
        <v>7.8496412620199996</v>
      </c>
      <c r="IY70" s="7">
        <v>8.6483625939999982</v>
      </c>
      <c r="IZ70" s="7">
        <v>8.1020300904000013</v>
      </c>
      <c r="JA70" s="7">
        <v>9.3401783259999984</v>
      </c>
      <c r="JB70" s="7">
        <v>8.0815465790000012</v>
      </c>
      <c r="JC70" s="7">
        <v>7.7519235729999991</v>
      </c>
      <c r="JD70" s="7">
        <v>9.0484457870000004</v>
      </c>
      <c r="JE70" s="7">
        <v>8.2717436220000007</v>
      </c>
      <c r="JF70" s="7">
        <v>8.8473569800000007</v>
      </c>
      <c r="JG70" s="7">
        <v>7.8221716250000002</v>
      </c>
      <c r="JH70" s="7">
        <v>7.2894134160000004</v>
      </c>
      <c r="JI70" s="7">
        <v>7.9458014050000001</v>
      </c>
      <c r="JJ70" s="7">
        <v>8.5451246660000013</v>
      </c>
      <c r="JK70" s="7">
        <v>5.4160927179999998</v>
      </c>
      <c r="JL70" s="7">
        <v>6.8159011429999996</v>
      </c>
      <c r="JM70" s="7">
        <v>5.3052627450000003</v>
      </c>
      <c r="JN70" s="7">
        <v>3.937679331</v>
      </c>
      <c r="JO70" s="7">
        <v>3.680885361700001</v>
      </c>
      <c r="JP70" s="7">
        <v>3.5240044857999999</v>
      </c>
      <c r="JQ70" s="7">
        <v>2.4632664171999998</v>
      </c>
      <c r="JR70" s="7">
        <v>3.280579903</v>
      </c>
      <c r="JS70" s="7">
        <v>1.3685433475</v>
      </c>
      <c r="JT70" s="7">
        <v>0.70900806356000001</v>
      </c>
      <c r="JU70" s="7">
        <v>1.2588116774</v>
      </c>
      <c r="JV70" s="7">
        <v>1.5140964081999999</v>
      </c>
      <c r="JW70" s="7">
        <v>0.21742046035000001</v>
      </c>
      <c r="JX70" s="7">
        <v>1.2041840350999999</v>
      </c>
      <c r="JY70" s="7">
        <v>1.30337383614</v>
      </c>
      <c r="JZ70" s="7">
        <v>3.0511073719000001</v>
      </c>
      <c r="KA70" s="7">
        <v>2.0549949059000001</v>
      </c>
      <c r="KB70" s="7">
        <v>2.3440447529999999</v>
      </c>
      <c r="KC70" s="7">
        <v>1.5972446778</v>
      </c>
      <c r="KD70" s="7">
        <v>3.0399875820000002</v>
      </c>
      <c r="KE70" s="7">
        <v>1.8905075334999999</v>
      </c>
      <c r="KF70" s="7">
        <v>2.3491510605000001</v>
      </c>
      <c r="KG70" s="7">
        <v>3.3091029230000002</v>
      </c>
      <c r="KH70" s="7">
        <v>4.5742386860000002</v>
      </c>
      <c r="KI70" s="7">
        <v>3.9734008090000001</v>
      </c>
      <c r="KJ70" s="7">
        <v>4.7818145930000009</v>
      </c>
      <c r="KK70" s="7">
        <v>3.7318084539999998</v>
      </c>
      <c r="KL70" s="7">
        <v>4.9663772800000006</v>
      </c>
      <c r="KM70" s="7">
        <v>4.9463357829999994</v>
      </c>
      <c r="KN70" s="7">
        <v>3.8003061540999998</v>
      </c>
      <c r="KO70" s="7">
        <v>3.5818611209000002</v>
      </c>
      <c r="KP70" s="7">
        <v>4.2373925490000008</v>
      </c>
      <c r="KQ70" s="7">
        <v>5.2668279199999999</v>
      </c>
      <c r="KR70" s="7">
        <v>6.2879094740000001</v>
      </c>
      <c r="KS70" s="7">
        <v>4.9861839339999996</v>
      </c>
      <c r="KT70" s="7">
        <v>6.261420856</v>
      </c>
      <c r="KU70" s="7">
        <v>6.3311970769999997</v>
      </c>
      <c r="KV70" s="7">
        <v>4.5594553919999976</v>
      </c>
      <c r="KW70" s="7">
        <v>6.5850752809999999</v>
      </c>
      <c r="KX70" s="7">
        <v>4.8611763459999997</v>
      </c>
      <c r="KY70" s="7">
        <v>4.8193837690000008</v>
      </c>
      <c r="KZ70" s="7">
        <v>6.7877026909999998</v>
      </c>
      <c r="LA70" s="7">
        <v>5.6940900500000007</v>
      </c>
      <c r="LB70" s="7">
        <v>4.1378634880000007</v>
      </c>
      <c r="LC70" s="7">
        <v>6.5611408459999989</v>
      </c>
      <c r="LD70" s="7">
        <v>5.4167128870000001</v>
      </c>
      <c r="LE70" s="7">
        <v>6.0073047309999996</v>
      </c>
      <c r="LF70" s="7">
        <v>8.0105873570000021</v>
      </c>
      <c r="LG70" s="7">
        <v>5.1327430859999996</v>
      </c>
      <c r="LH70" s="7">
        <v>6.1513027129999998</v>
      </c>
      <c r="LI70" s="7">
        <v>7.7330314200000014</v>
      </c>
      <c r="LJ70" s="7">
        <v>6.3410614290000007</v>
      </c>
      <c r="LK70" s="7">
        <v>6.4205905230000004</v>
      </c>
      <c r="LL70" s="7">
        <v>7.4667530420000006</v>
      </c>
      <c r="LM70" s="7">
        <v>5.6389048480000001</v>
      </c>
      <c r="LN70" s="7">
        <v>9.4713271419999998</v>
      </c>
      <c r="LO70" s="7">
        <v>7.4339590130000008</v>
      </c>
      <c r="LP70" s="7">
        <v>7.0966448250000003</v>
      </c>
      <c r="LQ70" s="7">
        <v>9.4970117830000014</v>
      </c>
      <c r="LR70" s="7">
        <v>8.3119017839999998</v>
      </c>
      <c r="LS70" s="7">
        <v>9.1002046619999994</v>
      </c>
      <c r="LT70" s="7">
        <v>9.6314414159999995</v>
      </c>
      <c r="LU70" s="7">
        <v>7.8071848450000001</v>
      </c>
      <c r="LV70" s="7">
        <v>10.76819721</v>
      </c>
      <c r="LW70" s="7">
        <v>11.465876972</v>
      </c>
      <c r="LX70" s="7">
        <v>10.183657727</v>
      </c>
      <c r="LY70" s="7">
        <v>11.883429878999999</v>
      </c>
      <c r="LZ70" s="7">
        <v>10.601982005</v>
      </c>
      <c r="MA70" s="7">
        <v>9.7974123950000003</v>
      </c>
      <c r="MB70" s="7">
        <v>11.424141884999999</v>
      </c>
      <c r="MC70" s="7">
        <v>10.511493344</v>
      </c>
      <c r="MD70" s="7">
        <v>11.002961157</v>
      </c>
      <c r="ME70" s="7">
        <v>10.824077374</v>
      </c>
      <c r="MF70" s="7">
        <v>10.539549793000001</v>
      </c>
      <c r="MG70" s="7">
        <v>11.88540647</v>
      </c>
      <c r="MH70" s="7">
        <v>10.279713054</v>
      </c>
      <c r="MI70" s="7">
        <v>1.0297018948300001</v>
      </c>
      <c r="MJ70" s="7">
        <v>0.25321694533</v>
      </c>
      <c r="MK70" s="7">
        <v>0.55391701059999998</v>
      </c>
      <c r="ML70" s="7">
        <v>1.1268438567700001</v>
      </c>
      <c r="MM70" s="7">
        <v>0.61056826614999993</v>
      </c>
      <c r="MN70" s="7">
        <v>-2.7111855299999819E-3</v>
      </c>
      <c r="MO70" s="7">
        <v>1.2225221781</v>
      </c>
      <c r="MP70" s="7">
        <v>9.4888112079999996</v>
      </c>
      <c r="MQ70" s="7">
        <v>8.9955134749999992</v>
      </c>
      <c r="MR70" s="7">
        <v>9.2526059609999987</v>
      </c>
      <c r="MS70" s="7">
        <v>10.552118542000001</v>
      </c>
      <c r="MT70" s="7">
        <v>10.225274294</v>
      </c>
      <c r="MU70" s="7">
        <v>8.3246193260000005</v>
      </c>
      <c r="MV70" s="7">
        <v>9.6275974949999998</v>
      </c>
      <c r="MW70" s="7">
        <v>8.6508551409999992</v>
      </c>
      <c r="MX70" s="7">
        <v>10.118085170000001</v>
      </c>
      <c r="MY70" s="7">
        <v>7.9993225679999993</v>
      </c>
      <c r="MZ70" s="7">
        <v>7.1502154129999997</v>
      </c>
      <c r="NA70" s="7">
        <v>8.2977603619999982</v>
      </c>
      <c r="NB70" s="7">
        <v>9.6153111500000001</v>
      </c>
      <c r="NC70" s="7">
        <v>10.236852794000001</v>
      </c>
      <c r="ND70" s="7">
        <v>11.510559928999999</v>
      </c>
      <c r="NE70" s="7">
        <v>10.113076156</v>
      </c>
      <c r="NF70" s="7">
        <v>10.531644367</v>
      </c>
      <c r="NG70" s="7">
        <v>10.399834811</v>
      </c>
      <c r="NH70" s="7">
        <v>8.1046838790000013</v>
      </c>
      <c r="NI70" s="7">
        <v>8.0688382700000005</v>
      </c>
      <c r="NJ70" s="7">
        <v>6.3398635900000002</v>
      </c>
      <c r="NK70" s="7">
        <v>4.9973876549999998</v>
      </c>
      <c r="NL70" s="7">
        <v>3.2816891460700002</v>
      </c>
      <c r="NM70" s="7">
        <v>4.9044253480000002</v>
      </c>
      <c r="NN70" s="7">
        <v>4.3879350160000001</v>
      </c>
      <c r="NO70" s="7">
        <v>4.7045078580000004</v>
      </c>
      <c r="NP70" s="7">
        <v>5.4871039879999994</v>
      </c>
      <c r="NQ70" s="7">
        <v>5.229350762000001</v>
      </c>
      <c r="NR70" s="7">
        <v>5.0712492399999993</v>
      </c>
      <c r="NS70" s="7">
        <v>5.1813196109999993</v>
      </c>
      <c r="NT70" s="7">
        <v>3.6708884960000008</v>
      </c>
      <c r="NU70" s="7">
        <v>3.1726592779999998</v>
      </c>
      <c r="NV70" s="7">
        <v>2.9300129099999999</v>
      </c>
      <c r="NW70" s="7">
        <v>1.7255843377</v>
      </c>
      <c r="NX70" s="7">
        <v>1.8812649223</v>
      </c>
      <c r="NY70" s="7">
        <v>1.41178590844</v>
      </c>
      <c r="NZ70" s="7">
        <v>1.8568597301900001</v>
      </c>
      <c r="OA70" s="7">
        <v>2.3954834071</v>
      </c>
      <c r="OB70" s="7">
        <v>3.8173496870000001</v>
      </c>
      <c r="OC70" s="7">
        <v>3.5228416400000002</v>
      </c>
      <c r="OD70" s="7">
        <v>4.2515898810000001</v>
      </c>
      <c r="OE70" s="7">
        <v>3.8824755055</v>
      </c>
      <c r="OF70" s="7">
        <v>4.5050513890000001</v>
      </c>
      <c r="OG70" s="7">
        <v>4.6445458540000004</v>
      </c>
      <c r="OH70" s="7">
        <v>5.3404279030000001</v>
      </c>
      <c r="OI70" s="7">
        <v>3.0428343610000002</v>
      </c>
      <c r="OJ70" s="7">
        <v>4.3304200929999999</v>
      </c>
      <c r="OK70" s="7">
        <v>2.7068095269999999</v>
      </c>
      <c r="OL70" s="7">
        <v>3.532726646</v>
      </c>
      <c r="OM70" s="7">
        <v>3.6331540810000011</v>
      </c>
      <c r="ON70" s="7">
        <v>4.2080391310000014</v>
      </c>
      <c r="OO70" s="7">
        <v>3.8715784800000002</v>
      </c>
      <c r="OP70" s="7">
        <v>3.5700695919999998</v>
      </c>
      <c r="OQ70" s="7">
        <v>2.8426283560000001</v>
      </c>
      <c r="OR70" s="7">
        <v>4.9140492459999994</v>
      </c>
      <c r="OS70" s="7">
        <v>5.3840983050000002</v>
      </c>
      <c r="OT70" s="7">
        <v>4.4417781600000001</v>
      </c>
      <c r="OU70" s="7">
        <v>4.0974661569999986</v>
      </c>
      <c r="OV70" s="7">
        <v>3.3507809449999999</v>
      </c>
      <c r="OW70" s="7">
        <v>3.5763001980000002</v>
      </c>
      <c r="OX70" s="7">
        <v>3.4628538</v>
      </c>
      <c r="OY70" s="7">
        <v>2.0885215761999998</v>
      </c>
      <c r="OZ70" s="7">
        <v>0.79920587535999998</v>
      </c>
      <c r="PA70" s="7">
        <v>1.10507387032</v>
      </c>
      <c r="PB70" s="7">
        <v>2.3522998954999998</v>
      </c>
      <c r="PC70" s="7">
        <v>1.5906453563</v>
      </c>
      <c r="PD70" s="7">
        <v>2.2877052779999998</v>
      </c>
      <c r="PE70" s="7">
        <v>2.7253444949999999</v>
      </c>
      <c r="PF70" s="7">
        <v>1.6782621073999999</v>
      </c>
      <c r="PG70" s="7">
        <v>2.8568442439999999</v>
      </c>
      <c r="PH70" s="7">
        <v>2.3607459676000002</v>
      </c>
      <c r="PI70" s="7">
        <v>2.7788794879999998</v>
      </c>
      <c r="PJ70" s="7">
        <v>2.3858476940000002</v>
      </c>
      <c r="PK70" s="7">
        <v>0.75979711092999991</v>
      </c>
      <c r="PL70" s="7">
        <v>2.0502789780000001</v>
      </c>
      <c r="PM70" s="7">
        <v>3.3750594889999999</v>
      </c>
      <c r="PN70" s="7">
        <v>2.1625986230000001</v>
      </c>
      <c r="PO70" s="7">
        <v>3.1377511720000002</v>
      </c>
      <c r="PP70" s="7">
        <v>0.74677888185999997</v>
      </c>
      <c r="PQ70" s="7">
        <v>1.8144835454999999</v>
      </c>
      <c r="PR70" s="7">
        <v>3.9054751950000002</v>
      </c>
      <c r="PS70" s="7">
        <v>2.9164885799999989</v>
      </c>
      <c r="PT70" s="7">
        <v>2.8299336739999998</v>
      </c>
      <c r="PU70" s="7">
        <v>5.1210484360000006</v>
      </c>
      <c r="PV70" s="7">
        <v>2.497185376</v>
      </c>
      <c r="PW70" s="7">
        <v>3.9835029400000002</v>
      </c>
      <c r="PX70" s="7">
        <v>4.4087060320000004</v>
      </c>
      <c r="PY70" s="7">
        <v>4.0264597169999998</v>
      </c>
      <c r="PZ70" s="7">
        <v>3.7832421169999999</v>
      </c>
      <c r="QA70" s="7">
        <v>2.4147768059999999</v>
      </c>
      <c r="QB70" s="7">
        <v>2.1031780969999998</v>
      </c>
      <c r="QC70" s="7">
        <v>5.098393291999999</v>
      </c>
      <c r="QD70" s="7">
        <v>2.9074915269999999</v>
      </c>
      <c r="QE70" s="7">
        <v>2.4339195212</v>
      </c>
      <c r="QF70" s="7">
        <v>2.7810949192000001</v>
      </c>
      <c r="QG70" s="7">
        <v>1.8024110232399999</v>
      </c>
      <c r="QH70" s="7">
        <v>3.7690904719999998</v>
      </c>
      <c r="QI70" s="7">
        <v>1.86663961815</v>
      </c>
      <c r="QJ70" s="7">
        <v>1.2019556850549999</v>
      </c>
      <c r="QK70" s="7">
        <v>5.1712477339999996</v>
      </c>
      <c r="QL70" s="7">
        <v>3.6638238509999992</v>
      </c>
      <c r="QM70" s="7">
        <v>4.0117975619999999</v>
      </c>
      <c r="QN70" s="7">
        <v>6.5901028869999996</v>
      </c>
      <c r="QO70" s="7">
        <v>6.0307765870000001</v>
      </c>
      <c r="QP70" s="7">
        <v>7.7265038180000003</v>
      </c>
      <c r="QQ70" s="7">
        <v>7.5199094139999998</v>
      </c>
      <c r="QR70" s="7">
        <v>6.9499695250000002</v>
      </c>
      <c r="QS70" s="7">
        <v>8.9341565249999988</v>
      </c>
      <c r="QT70" s="7">
        <v>7.8898732959999993</v>
      </c>
      <c r="QU70" s="7">
        <v>6.3130047960000004</v>
      </c>
      <c r="QV70" s="7">
        <v>7.3350713790000004</v>
      </c>
      <c r="QW70" s="7">
        <v>5.6161016889999997</v>
      </c>
      <c r="QX70" s="7">
        <v>6.0767653179999996</v>
      </c>
      <c r="QY70" s="7">
        <v>4.8876756840000004</v>
      </c>
      <c r="QZ70" s="7">
        <v>3.3586711579999999</v>
      </c>
      <c r="RA70" s="7">
        <v>2.2566840944000002</v>
      </c>
      <c r="RB70" s="7">
        <v>2.87004182</v>
      </c>
      <c r="RC70" s="7">
        <v>0.1049062515504</v>
      </c>
      <c r="RD70" s="7">
        <v>0.31383916979999998</v>
      </c>
      <c r="RE70" s="7">
        <v>0.48945507664999988</v>
      </c>
      <c r="RF70" s="7">
        <v>0.54982029504000007</v>
      </c>
      <c r="RG70" s="7">
        <v>1.3132092349</v>
      </c>
      <c r="RH70" s="7">
        <v>3.0305194609999999</v>
      </c>
      <c r="RI70" s="7">
        <v>4.3062068299999989</v>
      </c>
      <c r="RJ70" s="7">
        <v>5.1196968930000004</v>
      </c>
      <c r="RK70" s="7">
        <v>4.646800711</v>
      </c>
      <c r="RL70" s="7">
        <v>6.5382781520000011</v>
      </c>
      <c r="RM70" s="7">
        <v>5.1269854669999999</v>
      </c>
      <c r="RN70" s="7">
        <v>4.8564278148</v>
      </c>
      <c r="RO70" s="7">
        <v>4.3772019368000006</v>
      </c>
      <c r="RP70" s="7">
        <v>3.3969988741389998</v>
      </c>
      <c r="RQ70" s="7">
        <v>3.9698944589999998</v>
      </c>
      <c r="RR70" s="7">
        <v>5.3177949850000008</v>
      </c>
      <c r="RS70" s="7">
        <v>2.51613846974</v>
      </c>
      <c r="RT70" s="7">
        <v>4.7367383250000001</v>
      </c>
      <c r="RU70" s="7">
        <v>4.0228734230000001</v>
      </c>
      <c r="RV70" s="7">
        <v>4.9606324180000003</v>
      </c>
      <c r="RW70" s="7">
        <v>3.0646351487999999</v>
      </c>
      <c r="RX70" s="7">
        <v>3.3958804317900002</v>
      </c>
      <c r="RY70" s="7">
        <v>3.40462214706</v>
      </c>
      <c r="RZ70" s="7">
        <v>4.7339373600000014</v>
      </c>
      <c r="SA70" s="7">
        <v>3.5661548021999998</v>
      </c>
      <c r="SB70" s="7">
        <v>5.772841584</v>
      </c>
      <c r="SC70" s="7">
        <v>4.1755291460000006</v>
      </c>
      <c r="SD70" s="7">
        <v>5.5885483580000006</v>
      </c>
      <c r="SE70" s="7">
        <v>3.9726168849999999</v>
      </c>
      <c r="SF70" s="7">
        <v>4.8883965280000004</v>
      </c>
      <c r="SG70" s="7">
        <v>3.8143664880000001</v>
      </c>
      <c r="SH70" s="7">
        <v>2.9575285187000002</v>
      </c>
      <c r="SI70" s="7">
        <v>2.5427033778000001</v>
      </c>
      <c r="SJ70" s="7">
        <v>3.1946822359999998</v>
      </c>
      <c r="SK70" s="7">
        <v>3.8525165559999999</v>
      </c>
      <c r="SL70" s="7">
        <v>4.2230830010000009</v>
      </c>
      <c r="SM70" s="7">
        <v>1.4989339903000001</v>
      </c>
      <c r="SN70" s="7">
        <v>2.3475797121999999</v>
      </c>
      <c r="SO70" s="7">
        <v>2.0973902550000001</v>
      </c>
      <c r="SP70" s="7">
        <v>1.6624265127</v>
      </c>
      <c r="SQ70" s="7">
        <v>0.45672840559</v>
      </c>
      <c r="SR70" s="7">
        <v>0.9764620919</v>
      </c>
      <c r="SS70" s="7">
        <v>2.4645176869999998</v>
      </c>
      <c r="ST70" s="7">
        <v>2.3209910069999999</v>
      </c>
      <c r="SU70" s="7">
        <v>0.65666751420000002</v>
      </c>
      <c r="SV70" s="7">
        <v>2.7894523119999999</v>
      </c>
      <c r="SW70" s="7">
        <v>1.7337895372000001</v>
      </c>
      <c r="SX70" s="7">
        <v>2.621952565</v>
      </c>
      <c r="SY70" s="7">
        <v>0.43619744577000003</v>
      </c>
      <c r="SZ70" s="7">
        <v>1.8766111430000001</v>
      </c>
      <c r="TA70" s="7">
        <v>2.5936120370000002</v>
      </c>
      <c r="TB70" s="7">
        <v>5.5483140449999997</v>
      </c>
      <c r="TC70" s="7">
        <v>4.7982336950000004</v>
      </c>
      <c r="TD70" s="7">
        <v>4.515117762</v>
      </c>
      <c r="TE70" s="7">
        <v>3.802807892000001</v>
      </c>
      <c r="TF70" s="7">
        <v>6.457957723999999</v>
      </c>
      <c r="TG70" s="7">
        <v>5.5387900099999996</v>
      </c>
      <c r="TH70" s="7">
        <v>4.6195343490000003</v>
      </c>
      <c r="TI70" s="7">
        <v>3.7002578112400002</v>
      </c>
      <c r="TJ70" s="3">
        <v>11.150458821034761</v>
      </c>
      <c r="TK70" s="3">
        <v>9635.9736344042976</v>
      </c>
      <c r="TL70" s="3">
        <v>0.16006719189567503</v>
      </c>
      <c r="TM70" s="3">
        <v>12.800602216887967</v>
      </c>
      <c r="TN70" s="3">
        <v>74.259379087300474</v>
      </c>
      <c r="TO70" s="3">
        <v>11.417406510668116</v>
      </c>
      <c r="TP70" s="3">
        <v>28.522475749858589</v>
      </c>
      <c r="TQ70" s="3">
        <v>1.7542668098077172</v>
      </c>
      <c r="TR70" s="3">
        <v>4.837716118124515</v>
      </c>
      <c r="TS70" s="3">
        <v>21.465555514290628</v>
      </c>
      <c r="TT70" s="3">
        <v>2.4760296692564183</v>
      </c>
      <c r="TU70" s="3">
        <v>2.1849677493047222</v>
      </c>
      <c r="TV70" s="3">
        <v>5.1530232639335809</v>
      </c>
      <c r="TW70" s="3">
        <v>2.3687975587169015</v>
      </c>
      <c r="TX70" s="3">
        <v>0.3850664854378269</v>
      </c>
      <c r="TY70" s="3">
        <v>2152.7431375570518</v>
      </c>
      <c r="TZ70" s="3">
        <v>519.79533479641191</v>
      </c>
      <c r="UA70" s="3">
        <v>2118.9064254468744</v>
      </c>
    </row>
    <row r="71" spans="1:547" x14ac:dyDescent="0.2">
      <c r="A71" s="1" t="s">
        <v>598</v>
      </c>
      <c r="B71" s="3">
        <v>2.4133589999999999E-3</v>
      </c>
      <c r="C71" s="3">
        <v>1.5443259999999999E-3</v>
      </c>
      <c r="D71" s="3">
        <v>2.530139E-2</v>
      </c>
      <c r="E71" s="3">
        <v>8.6805660000000007E-3</v>
      </c>
      <c r="F71" s="3">
        <v>7.0882819999999996E-3</v>
      </c>
      <c r="G71" s="3">
        <v>6.2087160000000004E-3</v>
      </c>
      <c r="H71" s="3">
        <v>0.48542740000000001</v>
      </c>
      <c r="I71" s="3">
        <v>7.7251430000000003E-3</v>
      </c>
      <c r="J71" s="3">
        <v>2.8801870000000002E-3</v>
      </c>
      <c r="K71" s="3">
        <f t="shared" si="7"/>
        <v>1.6662836447713214E-2</v>
      </c>
      <c r="L71" s="3">
        <f t="shared" si="12"/>
        <v>0.51999825900000007</v>
      </c>
      <c r="M71" s="3">
        <f t="shared" si="8"/>
        <v>2.1977564000000002E-2</v>
      </c>
      <c r="N71" s="3">
        <f t="shared" si="9"/>
        <v>3.1365775542118869E-2</v>
      </c>
      <c r="O71" s="3">
        <f t="shared" si="10"/>
        <v>0.98217403839423234</v>
      </c>
      <c r="P71" s="3">
        <f t="shared" si="11"/>
        <v>1.3296998000000001E-2</v>
      </c>
      <c r="Q71" s="3">
        <f t="shared" si="13"/>
        <v>23.660413820203186</v>
      </c>
      <c r="R71" s="7">
        <v>-0.26356596450000003</v>
      </c>
      <c r="S71" s="7">
        <v>1.9726908245000001</v>
      </c>
      <c r="T71" s="7">
        <v>4.2115806379999992</v>
      </c>
      <c r="U71" s="7">
        <v>6.455716777000001</v>
      </c>
      <c r="V71" s="7">
        <v>9.4157061150000008</v>
      </c>
      <c r="W71" s="7">
        <v>9.7074481610000003</v>
      </c>
      <c r="X71" s="7">
        <v>9.8369268110000014</v>
      </c>
      <c r="Y71" s="7">
        <v>9.1064574310000008</v>
      </c>
      <c r="Z71" s="7">
        <v>10.364685649</v>
      </c>
      <c r="AA71" s="7">
        <v>9.6994516770000008</v>
      </c>
      <c r="AB71" s="7">
        <v>11.427063571</v>
      </c>
      <c r="AC71" s="7">
        <v>12.328018051000001</v>
      </c>
      <c r="AD71" s="7">
        <v>13.318411900999999</v>
      </c>
      <c r="AE71" s="7">
        <v>12.457075718</v>
      </c>
      <c r="AF71" s="7">
        <v>12.984849801999999</v>
      </c>
      <c r="AG71" s="7">
        <v>12.806735623</v>
      </c>
      <c r="AH71" s="7">
        <v>13.96689048</v>
      </c>
      <c r="AI71" s="7">
        <v>12.748629305</v>
      </c>
      <c r="AJ71" s="7">
        <v>13.445841674</v>
      </c>
      <c r="AK71" s="7">
        <v>13.205861102</v>
      </c>
      <c r="AL71" s="7">
        <v>13.179458073999999</v>
      </c>
      <c r="AM71" s="7">
        <v>12.338699585000001</v>
      </c>
      <c r="AN71" s="7">
        <v>12.159092257999999</v>
      </c>
      <c r="AO71" s="7">
        <v>10.994590766</v>
      </c>
      <c r="AP71" s="7">
        <v>10.820456768</v>
      </c>
      <c r="AQ71" s="7">
        <v>9.3904133840000004</v>
      </c>
      <c r="AR71" s="7">
        <v>9.2473612689999989</v>
      </c>
      <c r="AS71" s="7">
        <v>9.0519643030000001</v>
      </c>
      <c r="AT71" s="7">
        <v>9.154079599000001</v>
      </c>
      <c r="AU71" s="7">
        <v>8.3213309140000007</v>
      </c>
      <c r="AV71" s="7">
        <v>9.0998218809999987</v>
      </c>
      <c r="AW71" s="7">
        <v>9.4212871920000012</v>
      </c>
      <c r="AX71" s="7">
        <v>10.188799152</v>
      </c>
      <c r="AY71" s="7">
        <v>8.9089072379999994</v>
      </c>
      <c r="AZ71" s="7">
        <v>9.1309162049000001</v>
      </c>
      <c r="BA71" s="7">
        <v>8.100470281499998</v>
      </c>
      <c r="BB71" s="7">
        <v>8.1881224049999997</v>
      </c>
      <c r="BC71" s="7">
        <v>6.3822016106999993</v>
      </c>
      <c r="BD71" s="7">
        <v>6.0495265340999991</v>
      </c>
      <c r="BE71" s="7">
        <v>4.6818519421500007</v>
      </c>
      <c r="BF71" s="7">
        <v>4.8137292859970007</v>
      </c>
      <c r="BG71" s="7">
        <v>3.4297464605000001</v>
      </c>
      <c r="BH71" s="7">
        <v>4.6608718219999998</v>
      </c>
      <c r="BI71" s="7">
        <v>4.0130394300000001</v>
      </c>
      <c r="BJ71" s="7">
        <v>4.9135652849999998</v>
      </c>
      <c r="BK71" s="7">
        <v>4.3968681360000001</v>
      </c>
      <c r="BL71" s="7">
        <v>5.4616032880000009</v>
      </c>
      <c r="BM71" s="7">
        <v>5.613524953999999</v>
      </c>
      <c r="BN71" s="7">
        <v>6.3476184389999997</v>
      </c>
      <c r="BO71" s="7">
        <v>4.6945272090000003</v>
      </c>
      <c r="BP71" s="7">
        <v>5.3741169370000001</v>
      </c>
      <c r="BQ71" s="7">
        <v>4.8204920939999996</v>
      </c>
      <c r="BR71" s="7">
        <v>4.9891319809999999</v>
      </c>
      <c r="BS71" s="7">
        <v>2.7711819635900001</v>
      </c>
      <c r="BT71" s="7">
        <v>2.5434518109000002</v>
      </c>
      <c r="BU71" s="7">
        <v>1.9614231616</v>
      </c>
      <c r="BV71" s="7">
        <v>1.9662665060000011</v>
      </c>
      <c r="BW71" s="7">
        <v>0.66698986709999997</v>
      </c>
      <c r="BX71" s="7">
        <v>1.33329588148</v>
      </c>
      <c r="BY71" s="7">
        <v>0.42802477834000002</v>
      </c>
      <c r="BZ71" s="7">
        <v>1.5212416211999999</v>
      </c>
      <c r="CA71" s="7">
        <v>0.96254725539999997</v>
      </c>
      <c r="CB71" s="7">
        <v>1.826527318100001</v>
      </c>
      <c r="CC71" s="7">
        <v>2.5380308180000002</v>
      </c>
      <c r="CD71" s="7">
        <v>3.1576027820000001</v>
      </c>
      <c r="CE71" s="7">
        <v>2.5171914329699998</v>
      </c>
      <c r="CF71" s="7">
        <v>3.5629991255000002</v>
      </c>
      <c r="CG71" s="7">
        <v>3.7055955260000011</v>
      </c>
      <c r="CH71" s="7">
        <v>4.8590860940000002</v>
      </c>
      <c r="CI71" s="7">
        <v>2.8803963757000002</v>
      </c>
      <c r="CJ71" s="7">
        <v>3.0835461831000002</v>
      </c>
      <c r="CK71" s="7">
        <v>3.2575265298999989</v>
      </c>
      <c r="CL71" s="7">
        <v>3.1662975900000001</v>
      </c>
      <c r="CM71" s="7">
        <v>1.6916441008000001</v>
      </c>
      <c r="CN71" s="7">
        <v>1.3724620037999999</v>
      </c>
      <c r="CO71" s="7">
        <v>0.46548745850000001</v>
      </c>
      <c r="CP71" s="7">
        <v>1.8274429029999999</v>
      </c>
      <c r="CQ71" s="7">
        <v>0.65143515240000005</v>
      </c>
      <c r="CR71" s="7">
        <v>0.87698131948999991</v>
      </c>
      <c r="CS71" s="7">
        <v>1.2115605475</v>
      </c>
      <c r="CT71" s="7">
        <v>2.3520043288000001</v>
      </c>
      <c r="CU71" s="7">
        <v>1.9808463188000001</v>
      </c>
      <c r="CV71" s="7">
        <v>3.1341680859999999</v>
      </c>
      <c r="CW71" s="7">
        <v>3.6480313879000001</v>
      </c>
      <c r="CX71" s="7">
        <v>4.9370380720000009</v>
      </c>
      <c r="CY71" s="7">
        <v>4.5264677899999999</v>
      </c>
      <c r="CZ71" s="7">
        <v>4.5415508189999994</v>
      </c>
      <c r="DA71" s="7">
        <v>4.6646150329999996</v>
      </c>
      <c r="DB71" s="7">
        <v>5.0350857480000002</v>
      </c>
      <c r="DC71" s="7">
        <v>3.4816273468000012</v>
      </c>
      <c r="DD71" s="7">
        <v>3.4757110025000002</v>
      </c>
      <c r="DE71" s="7">
        <v>2.43520164737</v>
      </c>
      <c r="DF71" s="7">
        <v>2.0600723102899998</v>
      </c>
      <c r="DG71" s="7">
        <v>1.3181774517</v>
      </c>
      <c r="DH71" s="7">
        <v>1.5488148295899999</v>
      </c>
      <c r="DI71" s="7">
        <v>2.051983297400001</v>
      </c>
      <c r="DJ71" s="7">
        <v>3.074105458</v>
      </c>
      <c r="DK71" s="7">
        <v>2.0472976676400001</v>
      </c>
      <c r="DL71" s="7">
        <v>3.1572169880000001</v>
      </c>
      <c r="DM71" s="7">
        <v>3.7645913170000012</v>
      </c>
      <c r="DN71" s="7">
        <v>4.4086884259000003</v>
      </c>
      <c r="DO71" s="7">
        <v>4.5930241434600001</v>
      </c>
      <c r="DP71" s="7">
        <v>4.8032130733000002</v>
      </c>
      <c r="DQ71" s="7">
        <v>4.4462974326999998</v>
      </c>
      <c r="DR71" s="7">
        <v>5.1828428189999993</v>
      </c>
      <c r="DS71" s="7">
        <v>3.7233703720000002</v>
      </c>
      <c r="DT71" s="7">
        <v>3.8140637009999998</v>
      </c>
      <c r="DU71" s="7">
        <v>3.4867834489999989</v>
      </c>
      <c r="DV71" s="7">
        <v>2.2947807058</v>
      </c>
      <c r="DW71" s="7">
        <v>1.037700257407</v>
      </c>
      <c r="DX71" s="7">
        <v>1.0151639378499999</v>
      </c>
      <c r="DY71" s="7">
        <v>0.79110804181280003</v>
      </c>
      <c r="DZ71" s="7">
        <v>1.5010833186000001</v>
      </c>
      <c r="EA71" s="7">
        <v>0.44878954107000002</v>
      </c>
      <c r="EB71" s="7">
        <v>0.90219718517700009</v>
      </c>
      <c r="EC71" s="7">
        <v>1.4618342815000001</v>
      </c>
      <c r="ED71" s="7">
        <v>2.0175163435000001</v>
      </c>
      <c r="EE71" s="7">
        <v>1.6306988966</v>
      </c>
      <c r="EF71" s="7">
        <v>2.2056744270999999</v>
      </c>
      <c r="EG71" s="7">
        <v>2.8360048353999998</v>
      </c>
      <c r="EH71" s="7">
        <v>3.5402299570000002</v>
      </c>
      <c r="EI71" s="7">
        <v>3.1047184200000002</v>
      </c>
      <c r="EJ71" s="7">
        <v>3.969374870999999</v>
      </c>
      <c r="EK71" s="7">
        <v>4.277644338</v>
      </c>
      <c r="EL71" s="7">
        <v>4.8515035910000002</v>
      </c>
      <c r="EM71" s="7">
        <v>3.7664580430000001</v>
      </c>
      <c r="EN71" s="7">
        <v>3.6372503150000002</v>
      </c>
      <c r="EO71" s="7">
        <v>3.3142996439000001</v>
      </c>
      <c r="EP71" s="7">
        <v>3.4051317498999998</v>
      </c>
      <c r="EQ71" s="7">
        <v>2.0743820695999999</v>
      </c>
      <c r="ER71" s="7">
        <v>2.1581897828000001</v>
      </c>
      <c r="ES71" s="7">
        <v>1.3819590468</v>
      </c>
      <c r="ET71" s="7">
        <v>1.853215279</v>
      </c>
      <c r="EU71" s="7">
        <v>0.57246231089999999</v>
      </c>
      <c r="EV71" s="7">
        <v>0.61518543530000003</v>
      </c>
      <c r="EW71" s="7">
        <v>0.53938007717999992</v>
      </c>
      <c r="EX71" s="7">
        <v>0.86017836092</v>
      </c>
      <c r="EY71" s="7">
        <v>0.17840138237399999</v>
      </c>
      <c r="EZ71" s="7">
        <v>1.109228764582</v>
      </c>
      <c r="FA71" s="7">
        <v>1.3052392772999999</v>
      </c>
      <c r="FB71" s="7">
        <v>2.0511416960000002</v>
      </c>
      <c r="FC71" s="7">
        <v>1.6957824207000001</v>
      </c>
      <c r="FD71" s="7">
        <v>2.3487016439000001</v>
      </c>
      <c r="FE71" s="7">
        <v>2.5898664810000001</v>
      </c>
      <c r="FF71" s="7">
        <v>2.670649144</v>
      </c>
      <c r="FG71" s="7">
        <v>2.43525307691</v>
      </c>
      <c r="FH71" s="7">
        <v>2.5671407442</v>
      </c>
      <c r="FI71" s="7">
        <v>3.1604645348</v>
      </c>
      <c r="FJ71" s="7">
        <v>4.1916031679000003</v>
      </c>
      <c r="FK71" s="7">
        <v>4.2690466139999996</v>
      </c>
      <c r="FL71" s="7">
        <v>4.7833858020000006</v>
      </c>
      <c r="FM71" s="7">
        <v>6.2644546530000014</v>
      </c>
      <c r="FN71" s="7">
        <v>6.7206107030000002</v>
      </c>
      <c r="FO71" s="7">
        <v>7.1101488469999996</v>
      </c>
      <c r="FP71" s="7">
        <v>7.7520110360000007</v>
      </c>
      <c r="FQ71" s="7">
        <v>8.6686395809999972</v>
      </c>
      <c r="FR71" s="7">
        <v>8.7859706880000008</v>
      </c>
      <c r="FS71" s="7">
        <v>9.1619967232999997</v>
      </c>
      <c r="FT71" s="7">
        <v>9.4581936299000002</v>
      </c>
      <c r="FU71" s="7">
        <v>10.635945726599999</v>
      </c>
      <c r="FV71" s="7">
        <v>11.8315427694</v>
      </c>
      <c r="FW71" s="7">
        <v>12.659739525000001</v>
      </c>
      <c r="FX71" s="7">
        <v>13.2851725442</v>
      </c>
      <c r="FY71" s="7">
        <v>15.479494568</v>
      </c>
      <c r="FZ71" s="7">
        <v>16.478511194999999</v>
      </c>
      <c r="GA71" s="7">
        <v>17.167873224000001</v>
      </c>
      <c r="GB71" s="7">
        <v>18.250923894</v>
      </c>
      <c r="GC71" s="7">
        <v>19.570120382999999</v>
      </c>
      <c r="GD71" s="7">
        <v>20.124880259000001</v>
      </c>
      <c r="GE71" s="7">
        <v>20.810853988000002</v>
      </c>
      <c r="GF71" s="7">
        <v>21.377062132999999</v>
      </c>
      <c r="GG71" s="7">
        <v>22.629460066</v>
      </c>
      <c r="GH71" s="7">
        <v>23.845217967</v>
      </c>
      <c r="GI71" s="7">
        <v>23.611994004</v>
      </c>
      <c r="GJ71" s="7">
        <v>24.545779249999999</v>
      </c>
      <c r="GK71" s="7">
        <v>25.987328772000001</v>
      </c>
      <c r="GL71" s="7">
        <v>27.305723525000001</v>
      </c>
      <c r="GM71" s="7">
        <v>27.351927480000001</v>
      </c>
      <c r="GN71" s="7">
        <v>28.476631536999999</v>
      </c>
      <c r="GO71" s="7">
        <v>29.569538806000001</v>
      </c>
      <c r="GP71" s="7">
        <v>31.045067627000002</v>
      </c>
      <c r="GQ71" s="7">
        <v>30.460197782000002</v>
      </c>
      <c r="GR71" s="7">
        <v>30.332312865999999</v>
      </c>
      <c r="GS71" s="7">
        <v>29.189206209000002</v>
      </c>
      <c r="GT71" s="7">
        <v>28.433367791999999</v>
      </c>
      <c r="GU71" s="7">
        <v>26.902709980000001</v>
      </c>
      <c r="GV71" s="7">
        <v>25.924146507</v>
      </c>
      <c r="GW71" s="7">
        <v>24.506464996999998</v>
      </c>
      <c r="GX71" s="7">
        <v>22.70105088</v>
      </c>
      <c r="GY71" s="7">
        <v>20.566187500000002</v>
      </c>
      <c r="GZ71" s="7">
        <v>19.531359642000002</v>
      </c>
      <c r="HA71" s="7">
        <v>17.465132213</v>
      </c>
      <c r="HB71" s="7">
        <v>14.70373195</v>
      </c>
      <c r="HC71" s="7">
        <v>11.318925180999999</v>
      </c>
      <c r="HD71" s="7">
        <v>8.5394741130000007</v>
      </c>
      <c r="HE71" s="7">
        <v>6.6654562729999993</v>
      </c>
      <c r="HF71" s="7">
        <v>4.9897209649999992</v>
      </c>
      <c r="HG71" s="7">
        <v>2.6764794252000002</v>
      </c>
      <c r="HH71" s="7">
        <v>2.8327501157000001</v>
      </c>
      <c r="HI71" s="7">
        <v>2.2800378788</v>
      </c>
      <c r="HJ71" s="7">
        <v>1.0398192223</v>
      </c>
      <c r="HK71" s="7">
        <v>0.59069071724</v>
      </c>
      <c r="HL71" s="7">
        <v>0.27331525089600001</v>
      </c>
      <c r="HM71" s="7">
        <v>0.26520632645999997</v>
      </c>
      <c r="HN71" s="7">
        <v>0.16623526429999999</v>
      </c>
      <c r="HO71" s="7">
        <v>-0.60834412750000011</v>
      </c>
      <c r="HP71" s="7">
        <v>0.42633274382000003</v>
      </c>
      <c r="HQ71" s="7">
        <v>1.6508285874999999</v>
      </c>
      <c r="HR71" s="7">
        <v>1.9319415116300001</v>
      </c>
      <c r="HS71" s="7">
        <v>2.893595976199999</v>
      </c>
      <c r="HT71" s="7">
        <v>3.638338800800001</v>
      </c>
      <c r="HU71" s="7">
        <v>5.1936878679999996</v>
      </c>
      <c r="HV71" s="7">
        <v>5.9299818056999998</v>
      </c>
      <c r="HW71" s="7">
        <v>6.2353644915000004</v>
      </c>
      <c r="HX71" s="7">
        <v>7.5514918639999991</v>
      </c>
      <c r="HY71" s="7">
        <v>9.3556718790000026</v>
      </c>
      <c r="HZ71" s="7">
        <v>9.8715654623999995</v>
      </c>
      <c r="IA71" s="7">
        <v>10.6513114527</v>
      </c>
      <c r="IB71" s="7">
        <v>11.7469500195</v>
      </c>
      <c r="IC71" s="7">
        <v>13.221128982</v>
      </c>
      <c r="ID71" s="7">
        <v>14.575770358</v>
      </c>
      <c r="IE71" s="7">
        <v>15.016235348</v>
      </c>
      <c r="IF71" s="7">
        <v>15.819167935999999</v>
      </c>
      <c r="IG71" s="7">
        <v>17.507490509</v>
      </c>
      <c r="IH71" s="7">
        <v>17.989681621999999</v>
      </c>
      <c r="II71" s="7">
        <v>18.281187525</v>
      </c>
      <c r="IJ71" s="7">
        <v>18.600846068999999</v>
      </c>
      <c r="IK71" s="7">
        <v>18.713740762</v>
      </c>
      <c r="IL71" s="7">
        <v>18.691912121000001</v>
      </c>
      <c r="IM71" s="7">
        <v>18.682213406999999</v>
      </c>
      <c r="IN71" s="7">
        <v>18.527739554</v>
      </c>
      <c r="IO71" s="7">
        <v>18.724970099</v>
      </c>
      <c r="IP71" s="7">
        <v>18.309485057</v>
      </c>
      <c r="IQ71" s="7">
        <v>17.263105718999999</v>
      </c>
      <c r="IR71" s="7">
        <v>16.935327429000001</v>
      </c>
      <c r="IS71" s="7">
        <v>17.304044359999999</v>
      </c>
      <c r="IT71" s="7">
        <v>16.704124178000001</v>
      </c>
      <c r="IU71" s="7">
        <v>15.845261474999999</v>
      </c>
      <c r="IV71" s="7">
        <v>15.415555251000001</v>
      </c>
      <c r="IW71" s="7">
        <v>15.610088963000001</v>
      </c>
      <c r="IX71" s="7">
        <v>15.320220363000001</v>
      </c>
      <c r="IY71" s="7">
        <v>15.101436961999999</v>
      </c>
      <c r="IZ71" s="7">
        <v>14.534072934999999</v>
      </c>
      <c r="JA71" s="7">
        <v>14.391168675999999</v>
      </c>
      <c r="JB71" s="7">
        <v>13.359904945</v>
      </c>
      <c r="JC71" s="7">
        <v>12.598747083999999</v>
      </c>
      <c r="JD71" s="7">
        <v>11.594598367</v>
      </c>
      <c r="JE71" s="7">
        <v>11.419950302</v>
      </c>
      <c r="JF71" s="7">
        <v>10.697178448000001</v>
      </c>
      <c r="JG71" s="7">
        <v>9.6806870800000002</v>
      </c>
      <c r="JH71" s="7">
        <v>9.0533448826999994</v>
      </c>
      <c r="JI71" s="7">
        <v>9.2514951540000006</v>
      </c>
      <c r="JJ71" s="7">
        <v>8.6935335462999994</v>
      </c>
      <c r="JK71" s="7">
        <v>8.0549060330600017</v>
      </c>
      <c r="JL71" s="7">
        <v>7.7216859483490001</v>
      </c>
      <c r="JM71" s="7">
        <v>7.729866070099999</v>
      </c>
      <c r="JN71" s="7">
        <v>7.3725125489999996</v>
      </c>
      <c r="JO71" s="7">
        <v>6.1747570398999994</v>
      </c>
      <c r="JP71" s="7">
        <v>5.6545146663999999</v>
      </c>
      <c r="JQ71" s="7">
        <v>5.8760673529999998</v>
      </c>
      <c r="JR71" s="7">
        <v>5.257211904</v>
      </c>
      <c r="JS71" s="7">
        <v>3.787114949999999</v>
      </c>
      <c r="JT71" s="7">
        <v>2.9727476794999999</v>
      </c>
      <c r="JU71" s="7">
        <v>2.9531862719999999</v>
      </c>
      <c r="JV71" s="7">
        <v>2.9067628929999998</v>
      </c>
      <c r="JW71" s="7">
        <v>2.3510658925899999</v>
      </c>
      <c r="JX71" s="7">
        <v>2.2786545490000001</v>
      </c>
      <c r="JY71" s="7">
        <v>2.5428259579999999</v>
      </c>
      <c r="JZ71" s="7">
        <v>2.9147115791</v>
      </c>
      <c r="KA71" s="7">
        <v>2.5439888652999998</v>
      </c>
      <c r="KB71" s="7">
        <v>2.50887755845</v>
      </c>
      <c r="KC71" s="7">
        <v>3.0983224007999999</v>
      </c>
      <c r="KD71" s="7">
        <v>3.2619690466</v>
      </c>
      <c r="KE71" s="7">
        <v>2.2530035856500001</v>
      </c>
      <c r="KF71" s="7">
        <v>2.3067223530000001</v>
      </c>
      <c r="KG71" s="7">
        <v>3.1049268489999999</v>
      </c>
      <c r="KH71" s="7">
        <v>2.8186812275999999</v>
      </c>
      <c r="KI71" s="7">
        <v>2.5404471608299999</v>
      </c>
      <c r="KJ71" s="7">
        <v>2.4412295611900001</v>
      </c>
      <c r="KK71" s="7">
        <v>2.5276763518999998</v>
      </c>
      <c r="KL71" s="7">
        <v>2.7564754279999999</v>
      </c>
      <c r="KM71" s="7">
        <v>2.9057179755</v>
      </c>
      <c r="KN71" s="7">
        <v>2.62132475676</v>
      </c>
      <c r="KO71" s="7">
        <v>3.242044629</v>
      </c>
      <c r="KP71" s="7">
        <v>3.2994235980000002</v>
      </c>
      <c r="KQ71" s="7">
        <v>3.1856895430000001</v>
      </c>
      <c r="KR71" s="7">
        <v>3.4037516289999998</v>
      </c>
      <c r="KS71" s="7">
        <v>3.7672014549999999</v>
      </c>
      <c r="KT71" s="7">
        <v>3.4753108670000001</v>
      </c>
      <c r="KU71" s="7">
        <v>3.3344568880000001</v>
      </c>
      <c r="KV71" s="7">
        <v>3.0366960891999999</v>
      </c>
      <c r="KW71" s="7">
        <v>3.4026231119999988</v>
      </c>
      <c r="KX71" s="7">
        <v>3.384945095</v>
      </c>
      <c r="KY71" s="7">
        <v>2.797049432500001</v>
      </c>
      <c r="KZ71" s="7">
        <v>3.3058611010000001</v>
      </c>
      <c r="LA71" s="7">
        <v>3.828277106999999</v>
      </c>
      <c r="LB71" s="7">
        <v>3.7061613950000001</v>
      </c>
      <c r="LC71" s="7">
        <v>4.1706253419999992</v>
      </c>
      <c r="LD71" s="7">
        <v>4.5134575520000002</v>
      </c>
      <c r="LE71" s="7">
        <v>5.3335477739999986</v>
      </c>
      <c r="LF71" s="7">
        <v>5.9690263440000004</v>
      </c>
      <c r="LG71" s="7">
        <v>5.6722559720000003</v>
      </c>
      <c r="LH71" s="7">
        <v>5.6705396779999999</v>
      </c>
      <c r="LI71" s="7">
        <v>6.4696951920000014</v>
      </c>
      <c r="LJ71" s="7">
        <v>6.0076263829999998</v>
      </c>
      <c r="LK71" s="7">
        <v>5.2757438809999986</v>
      </c>
      <c r="LL71" s="7">
        <v>4.5046839164000003</v>
      </c>
      <c r="LM71" s="7">
        <v>4.8857442717000001</v>
      </c>
      <c r="LN71" s="7">
        <v>4.7851776773000001</v>
      </c>
      <c r="LO71" s="7">
        <v>4.7620451458000002</v>
      </c>
      <c r="LP71" s="7">
        <v>4.1360741306</v>
      </c>
      <c r="LQ71" s="7">
        <v>4.3876587420000002</v>
      </c>
      <c r="LR71" s="7">
        <v>4.3757231650000001</v>
      </c>
      <c r="LS71" s="7">
        <v>4.3984334189999998</v>
      </c>
      <c r="LT71" s="7">
        <v>4.1789117667000006</v>
      </c>
      <c r="LU71" s="7">
        <v>4.9223793430000002</v>
      </c>
      <c r="LV71" s="7">
        <v>4.4304440639999996</v>
      </c>
      <c r="LW71" s="7">
        <v>4.2010931999999999</v>
      </c>
      <c r="LX71" s="7">
        <v>4.4036982769999993</v>
      </c>
      <c r="LY71" s="7">
        <v>4.7254459611000001</v>
      </c>
      <c r="LZ71" s="7">
        <v>4.4927646012000002</v>
      </c>
      <c r="MA71" s="7">
        <v>3.9998924218999998</v>
      </c>
      <c r="MB71" s="7">
        <v>3.1981655827800002</v>
      </c>
      <c r="MC71" s="7">
        <v>3.5067373864000002</v>
      </c>
      <c r="MD71" s="7">
        <v>3.4411741399000002</v>
      </c>
      <c r="ME71" s="7">
        <v>2.9848642274000001</v>
      </c>
      <c r="MF71" s="7">
        <v>2.9354473360000002</v>
      </c>
      <c r="MG71" s="7">
        <v>3.4441047299999998</v>
      </c>
      <c r="MH71" s="7">
        <v>3.1584168880000001</v>
      </c>
      <c r="MI71" s="7">
        <v>5.092985659999999E-2</v>
      </c>
      <c r="MJ71" s="7">
        <v>-2.3699053000000001E-2</v>
      </c>
      <c r="MK71" s="7">
        <v>0.57647817199000007</v>
      </c>
      <c r="ML71" s="7">
        <v>0.69848719028000006</v>
      </c>
      <c r="MM71" s="7">
        <v>0.72526805628000013</v>
      </c>
      <c r="MN71" s="7">
        <v>0.71138362461499993</v>
      </c>
      <c r="MO71" s="7">
        <v>1.3293036221000001</v>
      </c>
      <c r="MP71" s="7">
        <v>3.7446653310000002</v>
      </c>
      <c r="MQ71" s="7">
        <v>3.2195213209000002</v>
      </c>
      <c r="MR71" s="7">
        <v>3.4230295618</v>
      </c>
      <c r="MS71" s="7">
        <v>4.0457444042999997</v>
      </c>
      <c r="MT71" s="7">
        <v>3.7460431125999998</v>
      </c>
      <c r="MU71" s="7">
        <v>3.4465482076999998</v>
      </c>
      <c r="MV71" s="7">
        <v>3.5805590294999998</v>
      </c>
      <c r="MW71" s="7">
        <v>4.1670547490000001</v>
      </c>
      <c r="MX71" s="7">
        <v>4.5464072949999998</v>
      </c>
      <c r="MY71" s="7">
        <v>4.0803754990000014</v>
      </c>
      <c r="MZ71" s="7">
        <v>3.2556727322000012</v>
      </c>
      <c r="NA71" s="7">
        <v>4.0125429816999993</v>
      </c>
      <c r="NB71" s="7">
        <v>3.9377658618</v>
      </c>
      <c r="NC71" s="7">
        <v>3.8930808560000001</v>
      </c>
      <c r="ND71" s="7">
        <v>4.5151880670000004</v>
      </c>
      <c r="NE71" s="7">
        <v>4.576462963</v>
      </c>
      <c r="NF71" s="7">
        <v>4.2885215629999998</v>
      </c>
      <c r="NG71" s="7">
        <v>4.3165055549999991</v>
      </c>
      <c r="NH71" s="7">
        <v>3.8469423156000011</v>
      </c>
      <c r="NI71" s="7">
        <v>3.7984589092000012</v>
      </c>
      <c r="NJ71" s="7">
        <v>3.5432153639999999</v>
      </c>
      <c r="NK71" s="7">
        <v>2.7854765715999998</v>
      </c>
      <c r="NL71" s="7">
        <v>2.6330434332000001</v>
      </c>
      <c r="NM71" s="7">
        <v>3.5508318397999998</v>
      </c>
      <c r="NN71" s="7">
        <v>4.0215885079999998</v>
      </c>
      <c r="NO71" s="7">
        <v>3.881596058</v>
      </c>
      <c r="NP71" s="7">
        <v>4.1635254789999996</v>
      </c>
      <c r="NQ71" s="7">
        <v>4.6178660849999993</v>
      </c>
      <c r="NR71" s="7">
        <v>4.6736369780000002</v>
      </c>
      <c r="NS71" s="7">
        <v>4.2776682260000003</v>
      </c>
      <c r="NT71" s="7">
        <v>3.5981717369999999</v>
      </c>
      <c r="NU71" s="7">
        <v>3.3211737800000001</v>
      </c>
      <c r="NV71" s="7">
        <v>2.8326646439999998</v>
      </c>
      <c r="NW71" s="7">
        <v>1.9936014054</v>
      </c>
      <c r="NX71" s="7">
        <v>1.4363413865300001</v>
      </c>
      <c r="NY71" s="7">
        <v>1.37536483103</v>
      </c>
      <c r="NZ71" s="7">
        <v>1.4644336229999999</v>
      </c>
      <c r="OA71" s="7">
        <v>1.2252347938654</v>
      </c>
      <c r="OB71" s="7">
        <v>1.04729787018</v>
      </c>
      <c r="OC71" s="7">
        <v>1.2344729473180001</v>
      </c>
      <c r="OD71" s="7">
        <v>1.5084567834</v>
      </c>
      <c r="OE71" s="7">
        <v>1.4802281049999999</v>
      </c>
      <c r="OF71" s="7">
        <v>1.6964648201600001</v>
      </c>
      <c r="OG71" s="7">
        <v>1.7574014805</v>
      </c>
      <c r="OH71" s="7">
        <v>1.6561376943999999</v>
      </c>
      <c r="OI71" s="7">
        <v>1.2964697734299999</v>
      </c>
      <c r="OJ71" s="7">
        <v>1.4678917596536001</v>
      </c>
      <c r="OK71" s="7">
        <v>2.4171243019999999</v>
      </c>
      <c r="OL71" s="7">
        <v>1.8123019310999999</v>
      </c>
      <c r="OM71" s="7">
        <v>1.7608207284999999</v>
      </c>
      <c r="ON71" s="7">
        <v>1.7093443639400001</v>
      </c>
      <c r="OO71" s="7">
        <v>2.6295188992299998</v>
      </c>
      <c r="OP71" s="7">
        <v>3.2751771518999999</v>
      </c>
      <c r="OQ71" s="7">
        <v>3.5287258574</v>
      </c>
      <c r="OR71" s="7">
        <v>3.5261104297000001</v>
      </c>
      <c r="OS71" s="7">
        <v>4.3425267070000002</v>
      </c>
      <c r="OT71" s="7">
        <v>4.0638495539999999</v>
      </c>
      <c r="OU71" s="7">
        <v>4.0544818389999993</v>
      </c>
      <c r="OV71" s="7">
        <v>4.0966429360000003</v>
      </c>
      <c r="OW71" s="7">
        <v>3.3475116709999999</v>
      </c>
      <c r="OX71" s="7">
        <v>2.6606544768</v>
      </c>
      <c r="OY71" s="7">
        <v>1.4431757382199999</v>
      </c>
      <c r="OZ71" s="7">
        <v>1.2164389508</v>
      </c>
      <c r="PA71" s="7">
        <v>2.0733447655999999</v>
      </c>
      <c r="PB71" s="7">
        <v>2.3176842139999998</v>
      </c>
      <c r="PC71" s="7">
        <v>1.513941888483</v>
      </c>
      <c r="PD71" s="7">
        <v>1.9051506317</v>
      </c>
      <c r="PE71" s="7">
        <v>2.2271891716000001</v>
      </c>
      <c r="PF71" s="7">
        <v>2.7444886221</v>
      </c>
      <c r="PG71" s="7">
        <v>2.5678863970000001</v>
      </c>
      <c r="PH71" s="7">
        <v>1.80462102857</v>
      </c>
      <c r="PI71" s="7">
        <v>2.0690482333000002</v>
      </c>
      <c r="PJ71" s="7">
        <v>2.0256462036</v>
      </c>
      <c r="PK71" s="7">
        <v>1.6495867207799999</v>
      </c>
      <c r="PL71" s="7">
        <v>2.0481641662999999</v>
      </c>
      <c r="PM71" s="7">
        <v>2.2144045228000002</v>
      </c>
      <c r="PN71" s="7">
        <v>2.2484561370999998</v>
      </c>
      <c r="PO71" s="7">
        <v>1.9790166483</v>
      </c>
      <c r="PP71" s="7">
        <v>1.7669040622000001</v>
      </c>
      <c r="PQ71" s="7">
        <v>1.75863088712</v>
      </c>
      <c r="PR71" s="7">
        <v>1.9542633853</v>
      </c>
      <c r="PS71" s="7">
        <v>1.5289297012</v>
      </c>
      <c r="PT71" s="7">
        <v>1.6113098671899999</v>
      </c>
      <c r="PU71" s="7">
        <v>1.9407829124</v>
      </c>
      <c r="PV71" s="7">
        <v>1.5602831833399999</v>
      </c>
      <c r="PW71" s="7">
        <v>1.3912970352</v>
      </c>
      <c r="PX71" s="7">
        <v>1.908898955</v>
      </c>
      <c r="PY71" s="7">
        <v>2.841720937999999</v>
      </c>
      <c r="PZ71" s="7">
        <v>3.014804464</v>
      </c>
      <c r="QA71" s="7">
        <v>2.4138768782</v>
      </c>
      <c r="QB71" s="7">
        <v>2.3782068118000002</v>
      </c>
      <c r="QC71" s="7">
        <v>3.0898958900000002</v>
      </c>
      <c r="QD71" s="7">
        <v>2.9274505417999999</v>
      </c>
      <c r="QE71" s="7">
        <v>2.5336319980000002</v>
      </c>
      <c r="QF71" s="7">
        <v>1.922600793</v>
      </c>
      <c r="QG71" s="7">
        <v>2.1370635544000001</v>
      </c>
      <c r="QH71" s="7">
        <v>2.5661362528999998</v>
      </c>
      <c r="QI71" s="7">
        <v>2.4060563461000002</v>
      </c>
      <c r="QJ71" s="7">
        <v>2.3030356295000001</v>
      </c>
      <c r="QK71" s="7">
        <v>2.871118981</v>
      </c>
      <c r="QL71" s="7">
        <v>2.1993282501000002</v>
      </c>
      <c r="QM71" s="7">
        <v>2.1159422868000002</v>
      </c>
      <c r="QN71" s="7">
        <v>1.7956465232000001</v>
      </c>
      <c r="QO71" s="7">
        <v>1.8631052277</v>
      </c>
      <c r="QP71" s="7">
        <v>2.1572504267000001</v>
      </c>
      <c r="QQ71" s="7">
        <v>2.5312812324</v>
      </c>
      <c r="QR71" s="7">
        <v>2.2492677248400001</v>
      </c>
      <c r="QS71" s="7">
        <v>3.0038380218</v>
      </c>
      <c r="QT71" s="7">
        <v>3.5447406130000001</v>
      </c>
      <c r="QU71" s="7">
        <v>3.6181225170000011</v>
      </c>
      <c r="QV71" s="7">
        <v>3.4700953069999998</v>
      </c>
      <c r="QW71" s="7">
        <v>3.2467343707</v>
      </c>
      <c r="QX71" s="7">
        <v>2.7119375452000001</v>
      </c>
      <c r="QY71" s="7">
        <v>2.3331416252000001</v>
      </c>
      <c r="QZ71" s="7">
        <v>1.94204199459</v>
      </c>
      <c r="RA71" s="7">
        <v>1.4060250000500001</v>
      </c>
      <c r="RB71" s="7">
        <v>1.3710289926999999</v>
      </c>
      <c r="RC71" s="7">
        <v>1.0618447438700001</v>
      </c>
      <c r="RD71" s="7">
        <v>1.0353921765</v>
      </c>
      <c r="RE71" s="7">
        <v>1.29519826449</v>
      </c>
      <c r="RF71" s="7">
        <v>1.255833508</v>
      </c>
      <c r="RG71" s="7">
        <v>1.4711411673000001</v>
      </c>
      <c r="RH71" s="7">
        <v>1.8449519459999999</v>
      </c>
      <c r="RI71" s="7">
        <v>2.4417961182000001</v>
      </c>
      <c r="RJ71" s="7">
        <v>2.5297569365000001</v>
      </c>
      <c r="RK71" s="7">
        <v>2.0161789591499999</v>
      </c>
      <c r="RL71" s="7">
        <v>1.9655242914</v>
      </c>
      <c r="RM71" s="7">
        <v>2.4637543169999998</v>
      </c>
      <c r="RN71" s="7">
        <v>2.0791792211</v>
      </c>
      <c r="RO71" s="7">
        <v>1.7657988421999999</v>
      </c>
      <c r="RP71" s="7">
        <v>1.3561636535899999</v>
      </c>
      <c r="RQ71" s="7">
        <v>1.8649493255</v>
      </c>
      <c r="RR71" s="7">
        <v>2.2819007588</v>
      </c>
      <c r="RS71" s="7">
        <v>1.9217442066599999</v>
      </c>
      <c r="RT71" s="7">
        <v>2.1491830991</v>
      </c>
      <c r="RU71" s="7">
        <v>2.9432751019999999</v>
      </c>
      <c r="RV71" s="7">
        <v>2.9080563810000002</v>
      </c>
      <c r="RW71" s="7">
        <v>2.9403908213999999</v>
      </c>
      <c r="RX71" s="7">
        <v>3.0549703639999999</v>
      </c>
      <c r="RY71" s="7">
        <v>2.80574326196</v>
      </c>
      <c r="RZ71" s="7">
        <v>2.7073415053000001</v>
      </c>
      <c r="SA71" s="7">
        <v>2.6601098071</v>
      </c>
      <c r="SB71" s="7">
        <v>2.496508662000001</v>
      </c>
      <c r="SC71" s="7">
        <v>2.7240045840999998</v>
      </c>
      <c r="SD71" s="7">
        <v>2.4714676880000002</v>
      </c>
      <c r="SE71" s="7">
        <v>2.1141694283999999</v>
      </c>
      <c r="SF71" s="7">
        <v>2.5416422550000002</v>
      </c>
      <c r="SG71" s="7">
        <v>3.3683974760000002</v>
      </c>
      <c r="SH71" s="7">
        <v>2.8803495529999998</v>
      </c>
      <c r="SI71" s="7">
        <v>2.8562364090000001</v>
      </c>
      <c r="SJ71" s="7">
        <v>2.6104814470000002</v>
      </c>
      <c r="SK71" s="7">
        <v>3.086050943</v>
      </c>
      <c r="SL71" s="7">
        <v>2.50088505575</v>
      </c>
      <c r="SM71" s="7">
        <v>2.5443216671900002</v>
      </c>
      <c r="SN71" s="7">
        <v>2.1842906783</v>
      </c>
      <c r="SO71" s="7">
        <v>2.6994615827000001</v>
      </c>
      <c r="SP71" s="7">
        <v>2.2149105911999998</v>
      </c>
      <c r="SQ71" s="7">
        <v>2.1306869282999998</v>
      </c>
      <c r="SR71" s="7">
        <v>1.9289605251999999</v>
      </c>
      <c r="SS71" s="7">
        <v>2.784737147</v>
      </c>
      <c r="ST71" s="7">
        <v>1.9122889846</v>
      </c>
      <c r="SU71" s="7">
        <v>1.8758603801</v>
      </c>
      <c r="SV71" s="7">
        <v>1.75396227038</v>
      </c>
      <c r="SW71" s="7">
        <v>2.2179439736000002</v>
      </c>
      <c r="SX71" s="7">
        <v>2.1998644683999999</v>
      </c>
      <c r="SY71" s="7">
        <v>2.7639505087599998</v>
      </c>
      <c r="SZ71" s="7">
        <v>3.7172640019999998</v>
      </c>
      <c r="TA71" s="7">
        <v>5.5811474160000003</v>
      </c>
      <c r="TB71" s="7">
        <v>6.6769060499999986</v>
      </c>
      <c r="TC71" s="7">
        <v>7.5186465340000002</v>
      </c>
      <c r="TD71" s="7">
        <v>7.5561230149999998</v>
      </c>
      <c r="TE71" s="7">
        <v>7.0068715940000006</v>
      </c>
      <c r="TF71" s="7">
        <v>6.2954956729999996</v>
      </c>
      <c r="TG71" s="7">
        <v>4.2152785789999996</v>
      </c>
      <c r="TH71" s="7">
        <v>2.1362264030999989</v>
      </c>
      <c r="TI71" s="7">
        <v>5.776736754999999E-2</v>
      </c>
      <c r="TJ71" s="3">
        <v>12.650754867771957</v>
      </c>
      <c r="TK71" s="3">
        <v>9604.7355711352902</v>
      </c>
      <c r="TL71" s="3">
        <v>0.15996341832206365</v>
      </c>
      <c r="TM71" s="3">
        <v>15.233146966306908</v>
      </c>
      <c r="TN71" s="3">
        <v>74.810141122227776</v>
      </c>
      <c r="TO71" s="3">
        <v>17.042899278808171</v>
      </c>
      <c r="TP71" s="3">
        <v>28.485803379306937</v>
      </c>
      <c r="TQ71" s="3">
        <v>1.6741608462731012</v>
      </c>
      <c r="TR71" s="3">
        <v>4.9671253383767429</v>
      </c>
      <c r="TS71" s="3">
        <v>20.798754796398502</v>
      </c>
      <c r="TT71" s="3">
        <v>2.5076358684243516</v>
      </c>
      <c r="TU71" s="3">
        <v>2.1944222138396201</v>
      </c>
      <c r="TV71" s="3">
        <v>5.1994775414199728</v>
      </c>
      <c r="TW71" s="3">
        <v>0.23456852176001064</v>
      </c>
      <c r="TX71" s="3">
        <v>0.38531360981934121</v>
      </c>
      <c r="TY71" s="3">
        <v>2129.9705280288581</v>
      </c>
      <c r="TZ71" s="3">
        <v>531.58948913079348</v>
      </c>
      <c r="UA71" s="3">
        <v>2149.8474280574665</v>
      </c>
    </row>
    <row r="72" spans="1:547" x14ac:dyDescent="0.2">
      <c r="A72" s="1" t="s">
        <v>598</v>
      </c>
      <c r="B72" s="3">
        <v>2.5238610000000001E-3</v>
      </c>
      <c r="C72" s="3">
        <v>1.072613E-3</v>
      </c>
      <c r="D72" s="3">
        <v>2.5543710000000001E-2</v>
      </c>
      <c r="E72" s="3">
        <v>8.2602179999999997E-3</v>
      </c>
      <c r="F72" s="3">
        <v>8.3704320000000006E-3</v>
      </c>
      <c r="G72" s="3">
        <v>8.3863229999999993E-3</v>
      </c>
      <c r="H72" s="3">
        <v>0.48921599999999998</v>
      </c>
      <c r="I72" s="3">
        <v>7.8995000000000003E-3</v>
      </c>
      <c r="J72" s="3">
        <v>2.4191149999999999E-3</v>
      </c>
      <c r="K72" s="3">
        <f t="shared" si="7"/>
        <v>1.5760991339886288E-2</v>
      </c>
      <c r="L72" s="3">
        <f t="shared" si="12"/>
        <v>0.52373182299999999</v>
      </c>
      <c r="M72" s="3">
        <f t="shared" si="8"/>
        <v>2.5016972999999998E-2</v>
      </c>
      <c r="N72" s="3">
        <f t="shared" si="9"/>
        <v>3.2807295389759142E-2</v>
      </c>
      <c r="O72" s="3">
        <f t="shared" si="10"/>
        <v>0.9828688794417596</v>
      </c>
      <c r="P72" s="3">
        <f t="shared" si="11"/>
        <v>1.6756754999999998E-2</v>
      </c>
      <c r="Q72" s="3">
        <f t="shared" si="13"/>
        <v>20.935059689275757</v>
      </c>
      <c r="R72" s="7">
        <v>0.21504329367800001</v>
      </c>
      <c r="S72" s="7">
        <v>0.7485970475</v>
      </c>
      <c r="T72" s="7">
        <v>1.2827327482999999</v>
      </c>
      <c r="U72" s="7">
        <v>1.818024858</v>
      </c>
      <c r="V72" s="7">
        <v>1.76485643476</v>
      </c>
      <c r="W72" s="7">
        <v>2.7603780809999998</v>
      </c>
      <c r="X72" s="7">
        <v>2.0694013121000001</v>
      </c>
      <c r="Y72" s="7">
        <v>1.563852902961</v>
      </c>
      <c r="Z72" s="7">
        <v>3.1192103590000002</v>
      </c>
      <c r="AA72" s="7">
        <v>2.3073690219</v>
      </c>
      <c r="AB72" s="7">
        <v>1.9001930390799999</v>
      </c>
      <c r="AC72" s="7">
        <v>3.5623806259999999</v>
      </c>
      <c r="AD72" s="7">
        <v>3.3622111769999998</v>
      </c>
      <c r="AE72" s="7">
        <v>4.5607856079999998</v>
      </c>
      <c r="AF72" s="7">
        <v>3.9548854900000001</v>
      </c>
      <c r="AG72" s="7">
        <v>3.7948182250000002</v>
      </c>
      <c r="AH72" s="7">
        <v>5.3165659449999998</v>
      </c>
      <c r="AI72" s="7">
        <v>5.7203585490000002</v>
      </c>
      <c r="AJ72" s="7">
        <v>4.9920870559999999</v>
      </c>
      <c r="AK72" s="7">
        <v>6.2854424289999997</v>
      </c>
      <c r="AL72" s="7">
        <v>4.3433514209999986</v>
      </c>
      <c r="AM72" s="7">
        <v>5.2158207839999999</v>
      </c>
      <c r="AN72" s="7">
        <v>3.802813844000001</v>
      </c>
      <c r="AO72" s="7">
        <v>3.5613846169999999</v>
      </c>
      <c r="AP72" s="7">
        <v>2.398549101</v>
      </c>
      <c r="AQ72" s="7">
        <v>3.2712876689999999</v>
      </c>
      <c r="AR72" s="7">
        <v>1.1008424370600001</v>
      </c>
      <c r="AS72" s="7">
        <v>2.6869942199999999</v>
      </c>
      <c r="AT72" s="7">
        <v>1.8797139948999999</v>
      </c>
      <c r="AU72" s="7">
        <v>2.0253744340000002</v>
      </c>
      <c r="AV72" s="7">
        <v>1.5168616558000001</v>
      </c>
      <c r="AW72" s="7">
        <v>3.247041529000001</v>
      </c>
      <c r="AX72" s="7">
        <v>2.6301933237999999</v>
      </c>
      <c r="AY72" s="7">
        <v>2.6127066940799999</v>
      </c>
      <c r="AZ72" s="7">
        <v>2.990945</v>
      </c>
      <c r="BA72" s="7">
        <v>2.7719735599000002</v>
      </c>
      <c r="BB72" s="7">
        <v>3.280684942000001</v>
      </c>
      <c r="BC72" s="7">
        <v>3.1812296980000001</v>
      </c>
      <c r="BD72" s="7">
        <v>2.6162970064</v>
      </c>
      <c r="BE72" s="7">
        <v>1.88925851638</v>
      </c>
      <c r="BF72" s="7">
        <v>1.8248882817000001</v>
      </c>
      <c r="BG72" s="7">
        <v>1.0265438385900001</v>
      </c>
      <c r="BH72" s="7">
        <v>1.6868501716099999</v>
      </c>
      <c r="BI72" s="7">
        <v>1.5770839347400001</v>
      </c>
      <c r="BJ72" s="7">
        <v>1.8685049032000001</v>
      </c>
      <c r="BK72" s="7">
        <v>1.982412863</v>
      </c>
      <c r="BL72" s="7">
        <v>2.3472317669999998</v>
      </c>
      <c r="BM72" s="7">
        <v>3.4877943249999999</v>
      </c>
      <c r="BN72" s="7">
        <v>3.0146240433</v>
      </c>
      <c r="BO72" s="7">
        <v>1.8989238531999999</v>
      </c>
      <c r="BP72" s="7">
        <v>2.5047236743000001</v>
      </c>
      <c r="BQ72" s="7">
        <v>2.7996058659999998</v>
      </c>
      <c r="BR72" s="7">
        <v>2.8082705959999998</v>
      </c>
      <c r="BS72" s="7">
        <v>1.3768186133</v>
      </c>
      <c r="BT72" s="7">
        <v>1.0870368637000001</v>
      </c>
      <c r="BU72" s="7">
        <v>2.4242699598000002</v>
      </c>
      <c r="BV72" s="7">
        <v>2.1918508819999998</v>
      </c>
      <c r="BW72" s="7">
        <v>1.4859455160999999</v>
      </c>
      <c r="BX72" s="7">
        <v>1.4384121136000001</v>
      </c>
      <c r="BY72" s="7">
        <v>0.82395120770999986</v>
      </c>
      <c r="BZ72" s="7">
        <v>2.3672489539999999</v>
      </c>
      <c r="CA72" s="7">
        <v>1.7966437032</v>
      </c>
      <c r="CB72" s="7">
        <v>1.5261644233777001</v>
      </c>
      <c r="CC72" s="7">
        <v>2.6412506965000002</v>
      </c>
      <c r="CD72" s="7">
        <v>2.0559968246999998</v>
      </c>
      <c r="CE72" s="7">
        <v>1.4094707145900001</v>
      </c>
      <c r="CF72" s="7">
        <v>2.1300054191000002</v>
      </c>
      <c r="CG72" s="7">
        <v>2.8103328859999999</v>
      </c>
      <c r="CH72" s="7">
        <v>3.789592335</v>
      </c>
      <c r="CI72" s="7">
        <v>1.9033234554</v>
      </c>
      <c r="CJ72" s="7">
        <v>2.6191708930000002</v>
      </c>
      <c r="CK72" s="7">
        <v>3.526188834</v>
      </c>
      <c r="CL72" s="7">
        <v>3.474119559</v>
      </c>
      <c r="CM72" s="7">
        <v>2.648384375</v>
      </c>
      <c r="CN72" s="7">
        <v>1.5665127029999999</v>
      </c>
      <c r="CO72" s="7">
        <v>0.67100747690000007</v>
      </c>
      <c r="CP72" s="7">
        <v>2.1543559700000001</v>
      </c>
      <c r="CQ72" s="7">
        <v>0.72010490630000012</v>
      </c>
      <c r="CR72" s="7">
        <v>1.1360651804999999</v>
      </c>
      <c r="CS72" s="7">
        <v>1.8058193647</v>
      </c>
      <c r="CT72" s="7">
        <v>3.0223380309999999</v>
      </c>
      <c r="CU72" s="7">
        <v>2.3857165621999998</v>
      </c>
      <c r="CV72" s="7">
        <v>2.8995915299999999</v>
      </c>
      <c r="CW72" s="7">
        <v>3.3032899470000001</v>
      </c>
      <c r="CX72" s="7">
        <v>3.2575383979999999</v>
      </c>
      <c r="CY72" s="7">
        <v>2.4016018624000002</v>
      </c>
      <c r="CZ72" s="7">
        <v>1.8461413173000001</v>
      </c>
      <c r="DA72" s="7">
        <v>2.1803651529999999</v>
      </c>
      <c r="DB72" s="7">
        <v>1.87216095</v>
      </c>
      <c r="DC72" s="7">
        <v>2.4608230639999999</v>
      </c>
      <c r="DD72" s="7">
        <v>1.7320557029000001</v>
      </c>
      <c r="DE72" s="7">
        <v>2.4072527400000001</v>
      </c>
      <c r="DF72" s="7">
        <v>1.6006478826999999</v>
      </c>
      <c r="DG72" s="7">
        <v>2.3443079062000001</v>
      </c>
      <c r="DH72" s="7">
        <v>1.21671214207</v>
      </c>
      <c r="DI72" s="7">
        <v>1.8998879211999999</v>
      </c>
      <c r="DJ72" s="7">
        <v>2.0616652284999999</v>
      </c>
      <c r="DK72" s="7">
        <v>1.4519979073</v>
      </c>
      <c r="DL72" s="7">
        <v>0.71367633599000002</v>
      </c>
      <c r="DM72" s="7">
        <v>2.3037620790000002</v>
      </c>
      <c r="DN72" s="7">
        <v>1.3511305044999999</v>
      </c>
      <c r="DO72" s="7">
        <v>2.0417768073999998</v>
      </c>
      <c r="DP72" s="7">
        <v>2.9759683780000001</v>
      </c>
      <c r="DQ72" s="7">
        <v>1.2718093405699999</v>
      </c>
      <c r="DR72" s="7">
        <v>1.8295169041699999</v>
      </c>
      <c r="DS72" s="7">
        <v>3.8387527299999999</v>
      </c>
      <c r="DT72" s="7">
        <v>4.2784999060000004</v>
      </c>
      <c r="DU72" s="7">
        <v>4.5134174209999998</v>
      </c>
      <c r="DV72" s="7">
        <v>3.3474071938000001</v>
      </c>
      <c r="DW72" s="7">
        <v>2.3843260104000001</v>
      </c>
      <c r="DX72" s="7">
        <v>4.5029971789999994</v>
      </c>
      <c r="DY72" s="7">
        <v>3.8643630259999999</v>
      </c>
      <c r="DZ72" s="7">
        <v>2.600749413</v>
      </c>
      <c r="EA72" s="7">
        <v>1.0158721393500001</v>
      </c>
      <c r="EB72" s="7">
        <v>1.8205638433</v>
      </c>
      <c r="EC72" s="7">
        <v>3.0651674400000002</v>
      </c>
      <c r="ED72" s="7">
        <v>3.2964362130000011</v>
      </c>
      <c r="EE72" s="7">
        <v>1.9289499299999999</v>
      </c>
      <c r="EF72" s="7">
        <v>2.6415411149999999</v>
      </c>
      <c r="EG72" s="7">
        <v>3.14159443</v>
      </c>
      <c r="EH72" s="7">
        <v>3.1293252580000011</v>
      </c>
      <c r="EI72" s="7">
        <v>2.6549175730000001</v>
      </c>
      <c r="EJ72" s="7">
        <v>2.6542383420000002</v>
      </c>
      <c r="EK72" s="7">
        <v>2.7381279795999989</v>
      </c>
      <c r="EL72" s="7">
        <v>2.967400359</v>
      </c>
      <c r="EM72" s="7">
        <v>2.2314133950000001</v>
      </c>
      <c r="EN72" s="7">
        <v>1.9552096289200001</v>
      </c>
      <c r="EO72" s="7">
        <v>2.3209791424000001</v>
      </c>
      <c r="EP72" s="7">
        <v>1.5717017660999999</v>
      </c>
      <c r="EQ72" s="7">
        <v>1.0717626976000001</v>
      </c>
      <c r="ER72" s="7">
        <v>1.8069599815999999</v>
      </c>
      <c r="ES72" s="7">
        <v>1.54163286244</v>
      </c>
      <c r="ET72" s="7">
        <v>2.8793882179999999</v>
      </c>
      <c r="EU72" s="7">
        <v>1.2773889563</v>
      </c>
      <c r="EV72" s="7">
        <v>0.9463406056</v>
      </c>
      <c r="EW72" s="7">
        <v>1.3827608548000001</v>
      </c>
      <c r="EX72" s="7">
        <v>1.9154461570000001</v>
      </c>
      <c r="EY72" s="7">
        <v>1.5446077157</v>
      </c>
      <c r="EZ72" s="7">
        <v>1.2240090052199999</v>
      </c>
      <c r="FA72" s="7">
        <v>1.0859694822999999</v>
      </c>
      <c r="FB72" s="7">
        <v>2.0557209618000001</v>
      </c>
      <c r="FC72" s="7">
        <v>2.1407869260000001</v>
      </c>
      <c r="FD72" s="7">
        <v>1.8986702944</v>
      </c>
      <c r="FE72" s="7">
        <v>1.4047097277</v>
      </c>
      <c r="FF72" s="7">
        <v>0.98779632710000009</v>
      </c>
      <c r="FG72" s="7">
        <v>0.81966428300000005</v>
      </c>
      <c r="FH72" s="7">
        <v>0.65060934471999998</v>
      </c>
      <c r="FI72" s="7">
        <v>1.30599400389</v>
      </c>
      <c r="FJ72" s="7">
        <v>1.9541791232000001</v>
      </c>
      <c r="FK72" s="7">
        <v>2.4099840132999999</v>
      </c>
      <c r="FL72" s="7">
        <v>1.79892273355</v>
      </c>
      <c r="FM72" s="7">
        <v>3.1250566664999999</v>
      </c>
      <c r="FN72" s="7">
        <v>4.2032863970000003</v>
      </c>
      <c r="FO72" s="7">
        <v>3.448481262</v>
      </c>
      <c r="FP72" s="7">
        <v>4.6183257019999999</v>
      </c>
      <c r="FQ72" s="7">
        <v>4.1276125389999994</v>
      </c>
      <c r="FR72" s="7">
        <v>3.6803741130000009</v>
      </c>
      <c r="FS72" s="7">
        <v>4.8913157870000008</v>
      </c>
      <c r="FT72" s="7">
        <v>3.8929632569999999</v>
      </c>
      <c r="FU72" s="7">
        <v>4.2606504489999999</v>
      </c>
      <c r="FV72" s="7">
        <v>5.687529499</v>
      </c>
      <c r="FW72" s="7">
        <v>5.3274242279999999</v>
      </c>
      <c r="FX72" s="7">
        <v>5.7233872909999999</v>
      </c>
      <c r="FY72" s="7">
        <v>7.3077037899999997</v>
      </c>
      <c r="FZ72" s="7">
        <v>6.7983158689999996</v>
      </c>
      <c r="GA72" s="7">
        <v>7.2416640380000006</v>
      </c>
      <c r="GB72" s="7">
        <v>7.476977947</v>
      </c>
      <c r="GC72" s="7">
        <v>7.6719862700000014</v>
      </c>
      <c r="GD72" s="7">
        <v>6.9872000500000002</v>
      </c>
      <c r="GE72" s="7">
        <v>6.697339340000001</v>
      </c>
      <c r="GF72" s="7">
        <v>6.9127685830000001</v>
      </c>
      <c r="GG72" s="7">
        <v>7.3794995449999998</v>
      </c>
      <c r="GH72" s="7">
        <v>7.6827605839999986</v>
      </c>
      <c r="GI72" s="7">
        <v>6.4969919730000001</v>
      </c>
      <c r="GJ72" s="7">
        <v>6.8751285779999991</v>
      </c>
      <c r="GK72" s="7">
        <v>7.2378974449999998</v>
      </c>
      <c r="GL72" s="7">
        <v>8.2809568800000015</v>
      </c>
      <c r="GM72" s="7">
        <v>8.0284642179999999</v>
      </c>
      <c r="GN72" s="7">
        <v>9.2794939920000008</v>
      </c>
      <c r="GO72" s="7">
        <v>10.190183287</v>
      </c>
      <c r="GP72" s="7">
        <v>12.288005033999999</v>
      </c>
      <c r="GQ72" s="7">
        <v>11.228901618</v>
      </c>
      <c r="GR72" s="7">
        <v>12.715121141999999</v>
      </c>
      <c r="GS72" s="7">
        <v>12.077370857</v>
      </c>
      <c r="GT72" s="7">
        <v>11.353373686999999</v>
      </c>
      <c r="GU72" s="7">
        <v>10.591446108</v>
      </c>
      <c r="GV72" s="7">
        <v>10.139791053</v>
      </c>
      <c r="GW72" s="7">
        <v>9.2857912180000017</v>
      </c>
      <c r="GX72" s="7">
        <v>9.1095851009999986</v>
      </c>
      <c r="GY72" s="7">
        <v>7.3805040219999993</v>
      </c>
      <c r="GZ72" s="7">
        <v>8.471359623999998</v>
      </c>
      <c r="HA72" s="7">
        <v>8.1620326519999988</v>
      </c>
      <c r="HB72" s="7">
        <v>6.6323190699999994</v>
      </c>
      <c r="HC72" s="7">
        <v>4.8047904170000004</v>
      </c>
      <c r="HD72" s="7">
        <v>2.9233804540000001</v>
      </c>
      <c r="HE72" s="7">
        <v>3.0569749069999999</v>
      </c>
      <c r="HF72" s="7">
        <v>1.8387159749499999</v>
      </c>
      <c r="HG72" s="7">
        <v>0.69100100190000002</v>
      </c>
      <c r="HH72" s="7">
        <v>1.6148649155999999</v>
      </c>
      <c r="HI72" s="7">
        <v>0.86881749098000005</v>
      </c>
      <c r="HJ72" s="7">
        <v>0.68278092051999995</v>
      </c>
      <c r="HK72" s="7">
        <v>1.0082761173000001</v>
      </c>
      <c r="HL72" s="7">
        <v>1.0153606561299999</v>
      </c>
      <c r="HM72" s="7">
        <v>1.7633677431999999</v>
      </c>
      <c r="HN72" s="7">
        <v>1.0402235807</v>
      </c>
      <c r="HO72" s="7">
        <v>-0.29116325496000001</v>
      </c>
      <c r="HP72" s="7">
        <v>1.2999625480000001</v>
      </c>
      <c r="HQ72" s="7">
        <v>1.740578661</v>
      </c>
      <c r="HR72" s="7">
        <v>1.7719354810000001</v>
      </c>
      <c r="HS72" s="7">
        <v>1.5566945581</v>
      </c>
      <c r="HT72" s="7">
        <v>2.7717854470000001</v>
      </c>
      <c r="HU72" s="7">
        <v>2.5619792677</v>
      </c>
      <c r="HV72" s="7">
        <v>2.4898765791000002</v>
      </c>
      <c r="HW72" s="7">
        <v>1.5859094496999999</v>
      </c>
      <c r="HX72" s="7">
        <v>2.5269136303000002</v>
      </c>
      <c r="HY72" s="7">
        <v>3.7687896279999999</v>
      </c>
      <c r="HZ72" s="7">
        <v>4.4602698289999996</v>
      </c>
      <c r="IA72" s="7">
        <v>3.2393346431999999</v>
      </c>
      <c r="IB72" s="7">
        <v>5.1974913059999999</v>
      </c>
      <c r="IC72" s="7">
        <v>6.2012509180000004</v>
      </c>
      <c r="ID72" s="7">
        <v>7.2313583109999993</v>
      </c>
      <c r="IE72" s="7">
        <v>7.597067751</v>
      </c>
      <c r="IF72" s="7">
        <v>7.4932754469999994</v>
      </c>
      <c r="IG72" s="7">
        <v>8.454087384000001</v>
      </c>
      <c r="IH72" s="7">
        <v>8.1385345909999991</v>
      </c>
      <c r="II72" s="7">
        <v>8.2269921340000014</v>
      </c>
      <c r="IJ72" s="7">
        <v>8.2318965350000006</v>
      </c>
      <c r="IK72" s="7">
        <v>8.8120306719999988</v>
      </c>
      <c r="IL72" s="7">
        <v>8.1368093340000005</v>
      </c>
      <c r="IM72" s="7">
        <v>7.7827020539999996</v>
      </c>
      <c r="IN72" s="7">
        <v>7.4760970269999998</v>
      </c>
      <c r="IO72" s="7">
        <v>8.4790188730000011</v>
      </c>
      <c r="IP72" s="7">
        <v>8.0248460309999992</v>
      </c>
      <c r="IQ72" s="7">
        <v>7.4933007559999991</v>
      </c>
      <c r="IR72" s="7">
        <v>7.1104535650000003</v>
      </c>
      <c r="IS72" s="7">
        <v>8.1023000980000006</v>
      </c>
      <c r="IT72" s="7">
        <v>7.3411934289999996</v>
      </c>
      <c r="IU72" s="7">
        <v>6.2601199039999997</v>
      </c>
      <c r="IV72" s="7">
        <v>5.699135311</v>
      </c>
      <c r="IW72" s="7">
        <v>5.4410899829999986</v>
      </c>
      <c r="IX72" s="7">
        <v>4.9116344109999996</v>
      </c>
      <c r="IY72" s="7">
        <v>5.3185075209999999</v>
      </c>
      <c r="IZ72" s="7">
        <v>4.6729705529999999</v>
      </c>
      <c r="JA72" s="7">
        <v>5.7362315690000001</v>
      </c>
      <c r="JB72" s="7">
        <v>4.9694518959999998</v>
      </c>
      <c r="JC72" s="7">
        <v>5.1051640689999997</v>
      </c>
      <c r="JD72" s="7">
        <v>5.9472795040000008</v>
      </c>
      <c r="JE72" s="7">
        <v>5.8389442779999996</v>
      </c>
      <c r="JF72" s="7">
        <v>6.3518164199999996</v>
      </c>
      <c r="JG72" s="7">
        <v>5.8539241489999991</v>
      </c>
      <c r="JH72" s="7">
        <v>5.5989464430000009</v>
      </c>
      <c r="JI72" s="7">
        <v>6.0655037459999992</v>
      </c>
      <c r="JJ72" s="7">
        <v>6.4178747950000004</v>
      </c>
      <c r="JK72" s="7">
        <v>4.7095633930000007</v>
      </c>
      <c r="JL72" s="7">
        <v>5.6582948710000007</v>
      </c>
      <c r="JM72" s="7">
        <v>4.9460331789999996</v>
      </c>
      <c r="JN72" s="7">
        <v>3.7368285449999998</v>
      </c>
      <c r="JO72" s="7">
        <v>3.3268245950000002</v>
      </c>
      <c r="JP72" s="7">
        <v>3.09794496</v>
      </c>
      <c r="JQ72" s="7">
        <v>2.4677942919999998</v>
      </c>
      <c r="JR72" s="7">
        <v>2.2932319764</v>
      </c>
      <c r="JS72" s="7">
        <v>1.1703784397400001</v>
      </c>
      <c r="JT72" s="7">
        <v>0.50247402393399998</v>
      </c>
      <c r="JU72" s="7">
        <v>1.2142545565</v>
      </c>
      <c r="JV72" s="7">
        <v>1.35578668834</v>
      </c>
      <c r="JW72" s="7">
        <v>0.48426779196000003</v>
      </c>
      <c r="JX72" s="7">
        <v>0.86045310114999984</v>
      </c>
      <c r="JY72" s="7">
        <v>1.4274442329000001</v>
      </c>
      <c r="JZ72" s="7">
        <v>2.2177313490000001</v>
      </c>
      <c r="KA72" s="7">
        <v>1.7423617579999999</v>
      </c>
      <c r="KB72" s="7">
        <v>2.1016463035999999</v>
      </c>
      <c r="KC72" s="7">
        <v>1.7387355619206999</v>
      </c>
      <c r="KD72" s="7">
        <v>2.96818765</v>
      </c>
      <c r="KE72" s="7">
        <v>2.1082681935999998</v>
      </c>
      <c r="KF72" s="7">
        <v>2.0164988493</v>
      </c>
      <c r="KG72" s="7">
        <v>3.0146659012999999</v>
      </c>
      <c r="KH72" s="7">
        <v>3.535249765000001</v>
      </c>
      <c r="KI72" s="7">
        <v>3.257129269</v>
      </c>
      <c r="KJ72" s="7">
        <v>3.869862176999999</v>
      </c>
      <c r="KK72" s="7">
        <v>3.1486879792</v>
      </c>
      <c r="KL72" s="7">
        <v>4.1295217369999992</v>
      </c>
      <c r="KM72" s="7">
        <v>4.2839613170000002</v>
      </c>
      <c r="KN72" s="7">
        <v>3.226420434</v>
      </c>
      <c r="KO72" s="7">
        <v>3.4355556819999999</v>
      </c>
      <c r="KP72" s="7">
        <v>3.564991379999999</v>
      </c>
      <c r="KQ72" s="7">
        <v>3.9647460720000001</v>
      </c>
      <c r="KR72" s="7">
        <v>4.4276597899999999</v>
      </c>
      <c r="KS72" s="7">
        <v>3.7715329230000001</v>
      </c>
      <c r="KT72" s="7">
        <v>4.485550151</v>
      </c>
      <c r="KU72" s="7">
        <v>4.9802870110000006</v>
      </c>
      <c r="KV72" s="7">
        <v>3.27698847</v>
      </c>
      <c r="KW72" s="7">
        <v>4.7397068369999991</v>
      </c>
      <c r="KX72" s="7">
        <v>3.4753187900000002</v>
      </c>
      <c r="KY72" s="7">
        <v>3.204939328</v>
      </c>
      <c r="KZ72" s="7">
        <v>4.528220127</v>
      </c>
      <c r="LA72" s="7">
        <v>4.0733522359999998</v>
      </c>
      <c r="LB72" s="7">
        <v>2.4934814250000001</v>
      </c>
      <c r="LC72" s="7">
        <v>4.2917127310000014</v>
      </c>
      <c r="LD72" s="7">
        <v>3.3496976840000001</v>
      </c>
      <c r="LE72" s="7">
        <v>4.1204734690000002</v>
      </c>
      <c r="LF72" s="7">
        <v>5.6606152019999998</v>
      </c>
      <c r="LG72" s="7">
        <v>3.8230853690000002</v>
      </c>
      <c r="LH72" s="7">
        <v>4.5965041270000002</v>
      </c>
      <c r="LI72" s="7">
        <v>6.0623105539999989</v>
      </c>
      <c r="LJ72" s="7">
        <v>5.1304691859999991</v>
      </c>
      <c r="LK72" s="7">
        <v>5.2108839390000004</v>
      </c>
      <c r="LL72" s="7">
        <v>5.659835996</v>
      </c>
      <c r="LM72" s="7">
        <v>4.5549829979999998</v>
      </c>
      <c r="LN72" s="7">
        <v>6.7810688499999996</v>
      </c>
      <c r="LO72" s="7">
        <v>5.4513633349999999</v>
      </c>
      <c r="LP72" s="7">
        <v>5.264782705</v>
      </c>
      <c r="LQ72" s="7">
        <v>6.6701887099999997</v>
      </c>
      <c r="LR72" s="7">
        <v>5.5521047250000013</v>
      </c>
      <c r="LS72" s="7">
        <v>6.3949874280000003</v>
      </c>
      <c r="LT72" s="7">
        <v>6.8689522739999997</v>
      </c>
      <c r="LU72" s="7">
        <v>6.4976221730000008</v>
      </c>
      <c r="LV72" s="7">
        <v>8.2759799300000001</v>
      </c>
      <c r="LW72" s="7">
        <v>8.6168005189999999</v>
      </c>
      <c r="LX72" s="7">
        <v>8.0184904499999998</v>
      </c>
      <c r="LY72" s="7">
        <v>9.2900843160000015</v>
      </c>
      <c r="LZ72" s="7">
        <v>7.8369651339999988</v>
      </c>
      <c r="MA72" s="7">
        <v>7.3001372779999993</v>
      </c>
      <c r="MB72" s="7">
        <v>7.6490982069999998</v>
      </c>
      <c r="MC72" s="7">
        <v>7.1532723510000009</v>
      </c>
      <c r="MD72" s="7">
        <v>7.4320076589999999</v>
      </c>
      <c r="ME72" s="7">
        <v>7.2081519979999999</v>
      </c>
      <c r="MF72" s="7">
        <v>7.0687645979999996</v>
      </c>
      <c r="MG72" s="7">
        <v>8.3579754780000002</v>
      </c>
      <c r="MH72" s="7">
        <v>6.9698439769999991</v>
      </c>
      <c r="MI72" s="7">
        <v>0.74120297908999999</v>
      </c>
      <c r="MJ72" s="7">
        <v>0.14095853959999999</v>
      </c>
      <c r="MK72" s="7">
        <v>0.34569812024000002</v>
      </c>
      <c r="ML72" s="7">
        <v>0.94821687490000017</v>
      </c>
      <c r="MM72" s="7">
        <v>0.73841168483999997</v>
      </c>
      <c r="MN72" s="7">
        <v>0.40259852540000002</v>
      </c>
      <c r="MO72" s="7">
        <v>1.68096718087</v>
      </c>
      <c r="MP72" s="7">
        <v>7.046971535</v>
      </c>
      <c r="MQ72" s="7">
        <v>6.588334379</v>
      </c>
      <c r="MR72" s="7">
        <v>6.8855651840000007</v>
      </c>
      <c r="MS72" s="7">
        <v>7.8012503830000002</v>
      </c>
      <c r="MT72" s="7">
        <v>7.5050504179999988</v>
      </c>
      <c r="MU72" s="7">
        <v>6.170119141999999</v>
      </c>
      <c r="MV72" s="7">
        <v>7.1445353640000011</v>
      </c>
      <c r="MW72" s="7">
        <v>7.0156019030000012</v>
      </c>
      <c r="MX72" s="7">
        <v>8.0026929879999997</v>
      </c>
      <c r="MY72" s="7">
        <v>6.4179698390000004</v>
      </c>
      <c r="MZ72" s="7">
        <v>5.502085074</v>
      </c>
      <c r="NA72" s="7">
        <v>6.2706271289999993</v>
      </c>
      <c r="NB72" s="7">
        <v>7.0069865709999988</v>
      </c>
      <c r="NC72" s="7">
        <v>7.2266341099999991</v>
      </c>
      <c r="ND72" s="7">
        <v>7.9449703859999996</v>
      </c>
      <c r="NE72" s="7">
        <v>6.5666094909999986</v>
      </c>
      <c r="NF72" s="7">
        <v>6.6818003509999997</v>
      </c>
      <c r="NG72" s="7">
        <v>6.3771547999999996</v>
      </c>
      <c r="NH72" s="7">
        <v>4.7785035639999993</v>
      </c>
      <c r="NI72" s="7">
        <v>4.8580421719999993</v>
      </c>
      <c r="NJ72" s="7">
        <v>3.3022040760000002</v>
      </c>
      <c r="NK72" s="7">
        <v>1.9259455915999999</v>
      </c>
      <c r="NL72" s="7">
        <v>1.14776142081</v>
      </c>
      <c r="NM72" s="7">
        <v>2.4004127359999989</v>
      </c>
      <c r="NN72" s="7">
        <v>2.6059349397</v>
      </c>
      <c r="NO72" s="7">
        <v>2.97562514</v>
      </c>
      <c r="NP72" s="7">
        <v>3.5421829690000002</v>
      </c>
      <c r="NQ72" s="7">
        <v>3.6989925779999999</v>
      </c>
      <c r="NR72" s="7">
        <v>3.6644027010000002</v>
      </c>
      <c r="NS72" s="7">
        <v>3.8281536549999999</v>
      </c>
      <c r="NT72" s="7">
        <v>2.840663395</v>
      </c>
      <c r="NU72" s="7">
        <v>2.5415973074</v>
      </c>
      <c r="NV72" s="7">
        <v>2.5313066637000001</v>
      </c>
      <c r="NW72" s="7">
        <v>1.67797445553</v>
      </c>
      <c r="NX72" s="7">
        <v>2.0426155126999999</v>
      </c>
      <c r="NY72" s="7">
        <v>2.1434712820000001</v>
      </c>
      <c r="NZ72" s="7">
        <v>2.3880485020000002</v>
      </c>
      <c r="OA72" s="7">
        <v>2.9374039070000002</v>
      </c>
      <c r="OB72" s="7">
        <v>3.8418560630000012</v>
      </c>
      <c r="OC72" s="7">
        <v>3.40526559</v>
      </c>
      <c r="OD72" s="7">
        <v>4.0707404049999996</v>
      </c>
      <c r="OE72" s="7">
        <v>3.3992115150000002</v>
      </c>
      <c r="OF72" s="7">
        <v>3.4765692189999999</v>
      </c>
      <c r="OG72" s="7">
        <v>3.6422412519999989</v>
      </c>
      <c r="OH72" s="7">
        <v>3.7463348700000001</v>
      </c>
      <c r="OI72" s="7">
        <v>2.0246351944000001</v>
      </c>
      <c r="OJ72" s="7">
        <v>3.041461306</v>
      </c>
      <c r="OK72" s="7">
        <v>2.0503977592</v>
      </c>
      <c r="OL72" s="7">
        <v>2.8907129770000002</v>
      </c>
      <c r="OM72" s="7">
        <v>3.1945120220000001</v>
      </c>
      <c r="ON72" s="7">
        <v>3.4545853360000001</v>
      </c>
      <c r="OO72" s="7">
        <v>3.5922628419999989</v>
      </c>
      <c r="OP72" s="7">
        <v>3.403839917</v>
      </c>
      <c r="OQ72" s="7">
        <v>2.5641474479999999</v>
      </c>
      <c r="OR72" s="7">
        <v>3.8122679929999999</v>
      </c>
      <c r="OS72" s="7">
        <v>4.1479727579999999</v>
      </c>
      <c r="OT72" s="7">
        <v>3.2495662529999998</v>
      </c>
      <c r="OU72" s="7">
        <v>3.3095972229999999</v>
      </c>
      <c r="OV72" s="7">
        <v>2.7920104920000002</v>
      </c>
      <c r="OW72" s="7">
        <v>3.0607177769999998</v>
      </c>
      <c r="OX72" s="7">
        <v>3.2688886030000002</v>
      </c>
      <c r="OY72" s="7">
        <v>2.2089475953000002</v>
      </c>
      <c r="OZ72" s="7">
        <v>1.1554295454300001</v>
      </c>
      <c r="PA72" s="7">
        <v>1.5292757326199999</v>
      </c>
      <c r="PB72" s="7">
        <v>2.2980082020000001</v>
      </c>
      <c r="PC72" s="7">
        <v>1.51491348905</v>
      </c>
      <c r="PD72" s="7">
        <v>1.8153979979999999</v>
      </c>
      <c r="PE72" s="7">
        <v>2.1027101378799999</v>
      </c>
      <c r="PF72" s="7">
        <v>1.3122230136999999</v>
      </c>
      <c r="PG72" s="7">
        <v>2.1685871090000002</v>
      </c>
      <c r="PH72" s="7">
        <v>2.0430275099999999</v>
      </c>
      <c r="PI72" s="7">
        <v>2.5388904640000001</v>
      </c>
      <c r="PJ72" s="7">
        <v>2.1309303709999998</v>
      </c>
      <c r="PK72" s="7">
        <v>0.95816195002999982</v>
      </c>
      <c r="PL72" s="7">
        <v>1.688150038064</v>
      </c>
      <c r="PM72" s="7">
        <v>3.209962177</v>
      </c>
      <c r="PN72" s="7">
        <v>2.3340775929699999</v>
      </c>
      <c r="PO72" s="7">
        <v>2.6530862709999998</v>
      </c>
      <c r="PP72" s="7">
        <v>0.78098342965000012</v>
      </c>
      <c r="PQ72" s="7">
        <v>1.48173775</v>
      </c>
      <c r="PR72" s="7">
        <v>2.8304972949999998</v>
      </c>
      <c r="PS72" s="7">
        <v>2.6023953</v>
      </c>
      <c r="PT72" s="7">
        <v>1.9725367033000001</v>
      </c>
      <c r="PU72" s="7">
        <v>3.7052861309999998</v>
      </c>
      <c r="PV72" s="7">
        <v>1.9042741973999999</v>
      </c>
      <c r="PW72" s="7">
        <v>2.8123801830000001</v>
      </c>
      <c r="PX72" s="7">
        <v>3.347566934</v>
      </c>
      <c r="PY72" s="7">
        <v>3.5099120350000002</v>
      </c>
      <c r="PZ72" s="7">
        <v>3.338745308</v>
      </c>
      <c r="QA72" s="7">
        <v>2.3697900509999998</v>
      </c>
      <c r="QB72" s="7">
        <v>2.0851647405999998</v>
      </c>
      <c r="QC72" s="7">
        <v>4.4919641559999999</v>
      </c>
      <c r="QD72" s="7">
        <v>2.829405086</v>
      </c>
      <c r="QE72" s="7">
        <v>2.6152308263999999</v>
      </c>
      <c r="QF72" s="7">
        <v>2.6457278045000008</v>
      </c>
      <c r="QG72" s="7">
        <v>1.7814420131399999</v>
      </c>
      <c r="QH72" s="7">
        <v>3.3221787040000001</v>
      </c>
      <c r="QI72" s="7">
        <v>1.4428166808</v>
      </c>
      <c r="QJ72" s="7">
        <v>0.75748724778999998</v>
      </c>
      <c r="QK72" s="7">
        <v>3.644592991000001</v>
      </c>
      <c r="QL72" s="7">
        <v>2.3114316261000001</v>
      </c>
      <c r="QM72" s="7">
        <v>2.7081215520000002</v>
      </c>
      <c r="QN72" s="7">
        <v>4.1919009230000004</v>
      </c>
      <c r="QO72" s="7">
        <v>4.0449808140000014</v>
      </c>
      <c r="QP72" s="7">
        <v>5.6066732259999998</v>
      </c>
      <c r="QQ72" s="7">
        <v>5.5305354329999998</v>
      </c>
      <c r="QR72" s="7">
        <v>4.837925781</v>
      </c>
      <c r="QS72" s="7">
        <v>6.4572901749999998</v>
      </c>
      <c r="QT72" s="7">
        <v>5.3884547029999998</v>
      </c>
      <c r="QU72" s="7">
        <v>4.7097523140000002</v>
      </c>
      <c r="QV72" s="7">
        <v>5.1923192140000003</v>
      </c>
      <c r="QW72" s="7">
        <v>4.0893873689999998</v>
      </c>
      <c r="QX72" s="7">
        <v>4.0469939650000004</v>
      </c>
      <c r="QY72" s="7">
        <v>3.7718495779999999</v>
      </c>
      <c r="QZ72" s="7">
        <v>2.4527671710000001</v>
      </c>
      <c r="RA72" s="7">
        <v>2.0749505639999999</v>
      </c>
      <c r="RB72" s="7">
        <v>2.1842933320000002</v>
      </c>
      <c r="RC72" s="7">
        <v>0.24809687105</v>
      </c>
      <c r="RD72" s="7">
        <v>0.47292644959000008</v>
      </c>
      <c r="RE72" s="7">
        <v>1.0587565329999999</v>
      </c>
      <c r="RF72" s="7">
        <v>0.70599200267000006</v>
      </c>
      <c r="RG72" s="7">
        <v>1.2864557233</v>
      </c>
      <c r="RH72" s="7">
        <v>1.9792961734700001</v>
      </c>
      <c r="RI72" s="7">
        <v>2.981550043099999</v>
      </c>
      <c r="RJ72" s="7">
        <v>2.876023193</v>
      </c>
      <c r="RK72" s="7">
        <v>2.5312059480000002</v>
      </c>
      <c r="RL72" s="7">
        <v>3.7405598709999999</v>
      </c>
      <c r="RM72" s="7">
        <v>2.8439497890000012</v>
      </c>
      <c r="RN72" s="7">
        <v>2.6133459750000001</v>
      </c>
      <c r="RO72" s="7">
        <v>2.7314045517999999</v>
      </c>
      <c r="RP72" s="7">
        <v>1.9843269363</v>
      </c>
      <c r="RQ72" s="7">
        <v>3.3690015189999998</v>
      </c>
      <c r="RR72" s="7">
        <v>4.3537254140000003</v>
      </c>
      <c r="RS72" s="7">
        <v>2.2317620518000001</v>
      </c>
      <c r="RT72" s="7">
        <v>3.9320456049999999</v>
      </c>
      <c r="RU72" s="7">
        <v>3.790630790999999</v>
      </c>
      <c r="RV72" s="7">
        <v>4.2863901430000002</v>
      </c>
      <c r="RW72" s="7">
        <v>3.1624440090000001</v>
      </c>
      <c r="RX72" s="7">
        <v>3.111869875</v>
      </c>
      <c r="RY72" s="7">
        <v>3.074142159</v>
      </c>
      <c r="RZ72" s="7">
        <v>3.8601327510000001</v>
      </c>
      <c r="SA72" s="7">
        <v>3.398539929</v>
      </c>
      <c r="SB72" s="7">
        <v>4.8430233779999998</v>
      </c>
      <c r="SC72" s="7">
        <v>3.8400659319999999</v>
      </c>
      <c r="SD72" s="7">
        <v>4.4932448620000001</v>
      </c>
      <c r="SE72" s="7">
        <v>3.1453847412</v>
      </c>
      <c r="SF72" s="7">
        <v>3.5785509370000002</v>
      </c>
      <c r="SG72" s="7">
        <v>3.4069202079999998</v>
      </c>
      <c r="SH72" s="7">
        <v>2.5696335339999998</v>
      </c>
      <c r="SI72" s="7">
        <v>2.2415121170000001</v>
      </c>
      <c r="SJ72" s="7">
        <v>2.408065734</v>
      </c>
      <c r="SK72" s="7">
        <v>3.1869246119999999</v>
      </c>
      <c r="SL72" s="7">
        <v>3.1671234770000001</v>
      </c>
      <c r="SM72" s="7">
        <v>1.8519508817999999</v>
      </c>
      <c r="SN72" s="7">
        <v>2.0625208638000001</v>
      </c>
      <c r="SO72" s="7">
        <v>2.0056432266000002</v>
      </c>
      <c r="SP72" s="7">
        <v>1.4881071396000001</v>
      </c>
      <c r="SQ72" s="7">
        <v>0.95953887040000008</v>
      </c>
      <c r="SR72" s="7">
        <v>1.3374069367999999</v>
      </c>
      <c r="SS72" s="7">
        <v>2.8856816589999998</v>
      </c>
      <c r="ST72" s="7">
        <v>1.9398667810000001</v>
      </c>
      <c r="SU72" s="7">
        <v>0.69615147898999996</v>
      </c>
      <c r="SV72" s="7">
        <v>1.850705531</v>
      </c>
      <c r="SW72" s="7">
        <v>1.4998939518000001</v>
      </c>
      <c r="SX72" s="7">
        <v>1.6222061063</v>
      </c>
      <c r="SY72" s="7">
        <v>0.37468779320000001</v>
      </c>
      <c r="SZ72" s="7">
        <v>1.7572257255999999</v>
      </c>
      <c r="TA72" s="7">
        <v>3.216657794000001</v>
      </c>
      <c r="TB72" s="7">
        <v>5.7712328799999986</v>
      </c>
      <c r="TC72" s="7">
        <v>5.6927391369999976</v>
      </c>
      <c r="TD72" s="7">
        <v>5.2671927150000002</v>
      </c>
      <c r="TE72" s="7">
        <v>5.2876956910000006</v>
      </c>
      <c r="TF72" s="7">
        <v>6.9437260500000004</v>
      </c>
      <c r="TG72" s="7">
        <v>5.7943517480000004</v>
      </c>
      <c r="TH72" s="7">
        <v>4.6449998819999996</v>
      </c>
      <c r="TI72" s="7">
        <v>3.49568245638</v>
      </c>
      <c r="TJ72" s="3">
        <v>14.991902582133001</v>
      </c>
      <c r="TK72" s="3">
        <v>8931.8380619662348</v>
      </c>
      <c r="TL72" s="3">
        <v>0.16998240616258342</v>
      </c>
      <c r="TM72" s="3">
        <v>10.572720547904607</v>
      </c>
      <c r="TN72" s="3">
        <v>72.374980019821265</v>
      </c>
      <c r="TO72" s="3">
        <v>29.577723188243375</v>
      </c>
      <c r="TP72" s="3">
        <v>10.564613226220105</v>
      </c>
      <c r="TQ72" s="3">
        <v>1.5412854969195819</v>
      </c>
      <c r="TR72" s="3">
        <v>31.870961291798363</v>
      </c>
      <c r="TS72" s="3">
        <v>20.880872396519621</v>
      </c>
      <c r="TT72" s="3">
        <v>2.3229167792367922</v>
      </c>
      <c r="TU72" s="3">
        <v>1.6720022537582617</v>
      </c>
      <c r="TV72" s="3">
        <v>4.9286516343304436</v>
      </c>
      <c r="TW72" s="3">
        <v>1.6209876526405167</v>
      </c>
      <c r="TX72" s="3">
        <v>0.38079952740406747</v>
      </c>
      <c r="TY72" s="3">
        <v>2139.2088016783669</v>
      </c>
      <c r="TZ72" s="3">
        <v>510.78078731686315</v>
      </c>
      <c r="UA72" s="3">
        <v>2222.8473635019955</v>
      </c>
    </row>
    <row r="73" spans="1:547" x14ac:dyDescent="0.2">
      <c r="A73" s="1" t="s">
        <v>598</v>
      </c>
      <c r="B73" s="3">
        <v>2.4508820000000001E-3</v>
      </c>
      <c r="C73" s="3">
        <v>1.2911380000000001E-3</v>
      </c>
      <c r="D73" s="3">
        <v>2.475196E-2</v>
      </c>
      <c r="E73" s="3">
        <v>8.6947710000000004E-3</v>
      </c>
      <c r="F73" s="3">
        <v>7.8629349999999997E-3</v>
      </c>
      <c r="G73" s="3">
        <v>9.6458459999999996E-3</v>
      </c>
      <c r="H73" s="3">
        <v>0.47907919999999998</v>
      </c>
      <c r="I73" s="3">
        <v>8.0701669999999996E-3</v>
      </c>
      <c r="J73" s="3">
        <v>2.888575E-3</v>
      </c>
      <c r="K73" s="3">
        <f t="shared" si="7"/>
        <v>1.6921919345579389E-2</v>
      </c>
      <c r="L73" s="3">
        <f t="shared" si="12"/>
        <v>0.51319246499999993</v>
      </c>
      <c r="M73" s="3">
        <f t="shared" si="8"/>
        <v>2.6203551999999998E-2</v>
      </c>
      <c r="N73" s="3">
        <f t="shared" si="9"/>
        <v>3.3320127933854339E-2</v>
      </c>
      <c r="O73" s="3">
        <f t="shared" si="10"/>
        <v>0.98175868579831937</v>
      </c>
      <c r="P73" s="3">
        <f t="shared" si="11"/>
        <v>1.7508781000000001E-2</v>
      </c>
      <c r="Q73" s="3">
        <f t="shared" si="13"/>
        <v>19.584843497553308</v>
      </c>
      <c r="R73" s="7">
        <v>1.574364588196</v>
      </c>
      <c r="S73" s="7">
        <v>1.5987482638999999</v>
      </c>
      <c r="T73" s="7">
        <v>1.6231563607999999</v>
      </c>
      <c r="U73" s="7">
        <v>1.6475973124400001</v>
      </c>
      <c r="V73" s="7">
        <v>2.4461704651999998</v>
      </c>
      <c r="W73" s="7">
        <v>1.5840301168799999</v>
      </c>
      <c r="X73" s="7">
        <v>1.978984673749</v>
      </c>
      <c r="Y73" s="7">
        <v>2.841715363</v>
      </c>
      <c r="Z73" s="7">
        <v>3.5614648729999998</v>
      </c>
      <c r="AA73" s="7">
        <v>3.4524474708000001</v>
      </c>
      <c r="AB73" s="7">
        <v>3.8716989531000001</v>
      </c>
      <c r="AC73" s="7">
        <v>4.1012205919999998</v>
      </c>
      <c r="AD73" s="7">
        <v>4.8729749450000002</v>
      </c>
      <c r="AE73" s="7">
        <v>3.79745498688</v>
      </c>
      <c r="AF73" s="7">
        <v>3.7672478128</v>
      </c>
      <c r="AG73" s="7">
        <v>3.3892249637999998</v>
      </c>
      <c r="AH73" s="7">
        <v>3.5130774539999998</v>
      </c>
      <c r="AI73" s="7">
        <v>2.949176688000001</v>
      </c>
      <c r="AJ73" s="7">
        <v>2.3042875089999999</v>
      </c>
      <c r="AK73" s="7">
        <v>1.695859558</v>
      </c>
      <c r="AL73" s="7">
        <v>1.86631943124</v>
      </c>
      <c r="AM73" s="7">
        <v>1.2973624828600001</v>
      </c>
      <c r="AN73" s="7">
        <v>1.7028082550000001</v>
      </c>
      <c r="AO73" s="7">
        <v>1.6680645232</v>
      </c>
      <c r="AP73" s="7">
        <v>1.03566489746</v>
      </c>
      <c r="AQ73" s="7">
        <v>1.1802691509000001</v>
      </c>
      <c r="AR73" s="7">
        <v>0.94438385465999986</v>
      </c>
      <c r="AS73" s="7">
        <v>1.18121805726</v>
      </c>
      <c r="AT73" s="7">
        <v>1.1869760524999999</v>
      </c>
      <c r="AU73" s="7">
        <v>0.60427889559000003</v>
      </c>
      <c r="AV73" s="7">
        <v>1.0223479119700001</v>
      </c>
      <c r="AW73" s="7">
        <v>1.8770200408</v>
      </c>
      <c r="AX73" s="7">
        <v>1.6969791481700001</v>
      </c>
      <c r="AY73" s="7">
        <v>1.8144617519799999</v>
      </c>
      <c r="AZ73" s="7">
        <v>2.4688918150000001</v>
      </c>
      <c r="BA73" s="7">
        <v>2.4318426617000002</v>
      </c>
      <c r="BB73" s="7">
        <v>2.8284343475</v>
      </c>
      <c r="BC73" s="7">
        <v>2.1337626128</v>
      </c>
      <c r="BD73" s="7">
        <v>2.0871806268999999</v>
      </c>
      <c r="BE73" s="7">
        <v>2.438734513</v>
      </c>
      <c r="BF73" s="7">
        <v>2.770592368</v>
      </c>
      <c r="BG73" s="7">
        <v>2.3470407683999999</v>
      </c>
      <c r="BH73" s="7">
        <v>2.7109100119999998</v>
      </c>
      <c r="BI73" s="7">
        <v>2.780006921</v>
      </c>
      <c r="BJ73" s="7">
        <v>2.5399683551000001</v>
      </c>
      <c r="BK73" s="7">
        <v>1.9799748074000001</v>
      </c>
      <c r="BL73" s="7">
        <v>2.2177527897</v>
      </c>
      <c r="BM73" s="7">
        <v>2.2960090179999999</v>
      </c>
      <c r="BN73" s="7">
        <v>2.0002851788</v>
      </c>
      <c r="BO73" s="7">
        <v>1.1053857068499999</v>
      </c>
      <c r="BP73" s="7">
        <v>1.0039521763599999</v>
      </c>
      <c r="BQ73" s="7">
        <v>1.6029008275000001</v>
      </c>
      <c r="BR73" s="7">
        <v>1.7128738903</v>
      </c>
      <c r="BS73" s="7">
        <v>1.0873547104100001</v>
      </c>
      <c r="BT73" s="7">
        <v>0.84409522069000009</v>
      </c>
      <c r="BU73" s="7">
        <v>0.88297933174999998</v>
      </c>
      <c r="BV73" s="7">
        <v>0.99673966150000015</v>
      </c>
      <c r="BW73" s="7">
        <v>0.43526445032999989</v>
      </c>
      <c r="BX73" s="7">
        <v>0.79146289364</v>
      </c>
      <c r="BY73" s="7">
        <v>1.2478048802099999</v>
      </c>
      <c r="BZ73" s="7">
        <v>1.2689402252699999</v>
      </c>
      <c r="CA73" s="7">
        <v>1.1409348324999999</v>
      </c>
      <c r="CB73" s="7">
        <v>1.5320281136</v>
      </c>
      <c r="CC73" s="7">
        <v>1.7033052088</v>
      </c>
      <c r="CD73" s="7">
        <v>1.5694545335900001</v>
      </c>
      <c r="CE73" s="7">
        <v>1.8058617561200001</v>
      </c>
      <c r="CF73" s="7">
        <v>3.1667426115000001</v>
      </c>
      <c r="CG73" s="7">
        <v>5.4313551183</v>
      </c>
      <c r="CH73" s="7">
        <v>5.7789256216999991</v>
      </c>
      <c r="CI73" s="7">
        <v>5.2314832978999997</v>
      </c>
      <c r="CJ73" s="7">
        <v>5.9109995365999994</v>
      </c>
      <c r="CK73" s="7">
        <v>6.8072505530000003</v>
      </c>
      <c r="CL73" s="7">
        <v>6.4599534500000004</v>
      </c>
      <c r="CM73" s="7">
        <v>4.5409001189999998</v>
      </c>
      <c r="CN73" s="7">
        <v>2.5468178510000001</v>
      </c>
      <c r="CO73" s="7">
        <v>2.777959955</v>
      </c>
      <c r="CP73" s="7">
        <v>2.848839989</v>
      </c>
      <c r="CQ73" s="7">
        <v>2.8132294419999999</v>
      </c>
      <c r="CR73" s="7">
        <v>4.0462998910000003</v>
      </c>
      <c r="CS73" s="7">
        <v>4.3767661990000004</v>
      </c>
      <c r="CT73" s="7">
        <v>5.1547313520000007</v>
      </c>
      <c r="CU73" s="7">
        <v>4.8123974169999997</v>
      </c>
      <c r="CV73" s="7">
        <v>4.4854863409999997</v>
      </c>
      <c r="CW73" s="7">
        <v>4.6703862349999996</v>
      </c>
      <c r="CX73" s="7">
        <v>4.027726071</v>
      </c>
      <c r="CY73" s="7">
        <v>2.3252309740000001</v>
      </c>
      <c r="CZ73" s="7">
        <v>1.6413000722</v>
      </c>
      <c r="DA73" s="7">
        <v>1.3078806757000001</v>
      </c>
      <c r="DB73" s="7">
        <v>1.5069036827</v>
      </c>
      <c r="DC73" s="7">
        <v>0.36325809130199999</v>
      </c>
      <c r="DD73" s="7">
        <v>0.53396068872999991</v>
      </c>
      <c r="DE73" s="7">
        <v>1.3229764525900001</v>
      </c>
      <c r="DF73" s="7">
        <v>1.5274787325000001</v>
      </c>
      <c r="DG73" s="7">
        <v>1.9732197243</v>
      </c>
      <c r="DH73" s="7">
        <v>2.5752220659999998</v>
      </c>
      <c r="DI73" s="7">
        <v>3.634202938</v>
      </c>
      <c r="DJ73" s="7">
        <v>5.2829966380000002</v>
      </c>
      <c r="DK73" s="7">
        <v>6.2865439710000004</v>
      </c>
      <c r="DL73" s="7">
        <v>6.7847329209999998</v>
      </c>
      <c r="DM73" s="7">
        <v>8.0316743060000011</v>
      </c>
      <c r="DN73" s="7">
        <v>8.1456968289999985</v>
      </c>
      <c r="DO73" s="7">
        <v>8.4664774400000002</v>
      </c>
      <c r="DP73" s="7">
        <v>9.0050401794999999</v>
      </c>
      <c r="DQ73" s="7">
        <v>10.850895916000001</v>
      </c>
      <c r="DR73" s="7">
        <v>12.893465393</v>
      </c>
      <c r="DS73" s="7">
        <v>14.847060888</v>
      </c>
      <c r="DT73" s="7">
        <v>15.600865718</v>
      </c>
      <c r="DU73" s="7">
        <v>16.66534334</v>
      </c>
      <c r="DV73" s="7">
        <v>17.182944032999998</v>
      </c>
      <c r="DW73" s="7">
        <v>16.810237117</v>
      </c>
      <c r="DX73" s="7">
        <v>15.721477273</v>
      </c>
      <c r="DY73" s="7">
        <v>14.019322476999999</v>
      </c>
      <c r="DZ73" s="7">
        <v>11.759844932</v>
      </c>
      <c r="EA73" s="7">
        <v>10.159690922999999</v>
      </c>
      <c r="EB73" s="7">
        <v>9.3211034099999992</v>
      </c>
      <c r="EC73" s="7">
        <v>7.8640809350000014</v>
      </c>
      <c r="ED73" s="7">
        <v>6.4192430839999997</v>
      </c>
      <c r="EE73" s="7">
        <v>4.8742736720000002</v>
      </c>
      <c r="EF73" s="7">
        <v>3.652506610000001</v>
      </c>
      <c r="EG73" s="7">
        <v>2.7129413429999998</v>
      </c>
      <c r="EH73" s="7">
        <v>2.0931122263000002</v>
      </c>
      <c r="EI73" s="7">
        <v>0.38052647976999998</v>
      </c>
      <c r="EJ73" s="7">
        <v>0.56267039919999995</v>
      </c>
      <c r="EK73" s="7">
        <v>1.1067175941</v>
      </c>
      <c r="EL73" s="7">
        <v>1.1626906656</v>
      </c>
      <c r="EM73" s="7">
        <v>0.77345828510000003</v>
      </c>
      <c r="EN73" s="7">
        <v>1.3175930581799999</v>
      </c>
      <c r="EO73" s="7">
        <v>1.84610483</v>
      </c>
      <c r="EP73" s="7">
        <v>2.5316141289999998</v>
      </c>
      <c r="EQ73" s="7">
        <v>2.6145801733999998</v>
      </c>
      <c r="ER73" s="7">
        <v>3.1997225770000002</v>
      </c>
      <c r="ES73" s="7">
        <v>3.3381633792000001</v>
      </c>
      <c r="ET73" s="7">
        <v>4.0202783289999999</v>
      </c>
      <c r="EU73" s="7">
        <v>3.772124089000001</v>
      </c>
      <c r="EV73" s="7">
        <v>3.8518599760000001</v>
      </c>
      <c r="EW73" s="7">
        <v>4.9997504370000012</v>
      </c>
      <c r="EX73" s="7">
        <v>5.0238785439999996</v>
      </c>
      <c r="EY73" s="7">
        <v>4.1679916610000003</v>
      </c>
      <c r="EZ73" s="7">
        <v>4.4936440590000002</v>
      </c>
      <c r="FA73" s="7">
        <v>4.1373483160000006</v>
      </c>
      <c r="FB73" s="7">
        <v>3.8962863730000001</v>
      </c>
      <c r="FC73" s="7">
        <v>3.8640273600000001</v>
      </c>
      <c r="FD73" s="7">
        <v>3.3019585955999999</v>
      </c>
      <c r="FE73" s="7">
        <v>3.3928573179999999</v>
      </c>
      <c r="FF73" s="7">
        <v>3.4444677591000001</v>
      </c>
      <c r="FG73" s="7">
        <v>3.0252144967999999</v>
      </c>
      <c r="FH73" s="7">
        <v>3.1963448114999999</v>
      </c>
      <c r="FI73" s="7">
        <v>4.0940757326999986</v>
      </c>
      <c r="FJ73" s="7">
        <v>4.6117351830000004</v>
      </c>
      <c r="FK73" s="7">
        <v>5.36761014</v>
      </c>
      <c r="FL73" s="7">
        <v>6.287084331</v>
      </c>
      <c r="FM73" s="7">
        <v>7.9097735019999984</v>
      </c>
      <c r="FN73" s="7">
        <v>9.0073734210000005</v>
      </c>
      <c r="FO73" s="7">
        <v>9.9657864220000008</v>
      </c>
      <c r="FP73" s="7">
        <v>10.392253392000001</v>
      </c>
      <c r="FQ73" s="7">
        <v>10.104629811000001</v>
      </c>
      <c r="FR73" s="7">
        <v>9.0992386609999993</v>
      </c>
      <c r="FS73" s="7">
        <v>7.5651590449999997</v>
      </c>
      <c r="FT73" s="7">
        <v>5.0735219090000001</v>
      </c>
      <c r="FU73" s="7">
        <v>4.0382397010000002</v>
      </c>
      <c r="FV73" s="7">
        <v>2.6267455609999999</v>
      </c>
      <c r="FW73" s="7">
        <v>1.2028608193999999</v>
      </c>
      <c r="FX73" s="7">
        <v>1.23395196557</v>
      </c>
      <c r="FY73" s="7">
        <v>1.7340884175</v>
      </c>
      <c r="FZ73" s="7">
        <v>2.0994915891999999</v>
      </c>
      <c r="GA73" s="7">
        <v>2.615651266</v>
      </c>
      <c r="GB73" s="7">
        <v>2.6287505289999999</v>
      </c>
      <c r="GC73" s="7">
        <v>3.1063748680000001</v>
      </c>
      <c r="GD73" s="7">
        <v>2.7160834841999999</v>
      </c>
      <c r="GE73" s="7">
        <v>1.8254045203</v>
      </c>
      <c r="GF73" s="7">
        <v>1.4732675323</v>
      </c>
      <c r="GG73" s="7">
        <v>1.1235838121499999</v>
      </c>
      <c r="GH73" s="7">
        <v>1.1725442289300001</v>
      </c>
      <c r="GI73" s="7">
        <v>1.1272781487900001</v>
      </c>
      <c r="GJ73" s="7">
        <v>0.83802079960999998</v>
      </c>
      <c r="GK73" s="7">
        <v>2.4335675572</v>
      </c>
      <c r="GL73" s="7">
        <v>2.7680435659999998</v>
      </c>
      <c r="GM73" s="7">
        <v>3.1276924880000001</v>
      </c>
      <c r="GN73" s="7">
        <v>4.0558731569999997</v>
      </c>
      <c r="GO73" s="7">
        <v>5.3530559929999999</v>
      </c>
      <c r="GP73" s="7">
        <v>6.6696708580000008</v>
      </c>
      <c r="GQ73" s="7">
        <v>7.4025226480000006</v>
      </c>
      <c r="GR73" s="7">
        <v>8.5126352869999984</v>
      </c>
      <c r="GS73" s="7">
        <v>10.682387206</v>
      </c>
      <c r="GT73" s="7">
        <v>12.386928964999999</v>
      </c>
      <c r="GU73" s="7">
        <v>13.629875567999999</v>
      </c>
      <c r="GV73" s="7">
        <v>14.946861127</v>
      </c>
      <c r="GW73" s="7">
        <v>15.48409771</v>
      </c>
      <c r="GX73" s="7">
        <v>15.755505019999999</v>
      </c>
      <c r="GY73" s="7">
        <v>14.389133663999999</v>
      </c>
      <c r="GZ73" s="7">
        <v>13.055733888000001</v>
      </c>
      <c r="HA73" s="7">
        <v>11.522340513</v>
      </c>
      <c r="HB73" s="7">
        <v>9.4201436029999996</v>
      </c>
      <c r="HC73" s="7">
        <v>6.9159322430000003</v>
      </c>
      <c r="HD73" s="7">
        <v>5.5335441780000014</v>
      </c>
      <c r="HE73" s="7">
        <v>4.4646051480000004</v>
      </c>
      <c r="HF73" s="7">
        <v>3.3649712649999999</v>
      </c>
      <c r="HG73" s="7">
        <v>2.0868825693000002</v>
      </c>
      <c r="HH73" s="7">
        <v>1.5432597326899999</v>
      </c>
      <c r="HI73" s="7">
        <v>1.3505739916999999</v>
      </c>
      <c r="HJ73" s="7">
        <v>1.5610234776</v>
      </c>
      <c r="HK73" s="7">
        <v>0.96983686840000005</v>
      </c>
      <c r="HL73" s="7">
        <v>1.0365129526000001</v>
      </c>
      <c r="HM73" s="7">
        <v>1.2386514678</v>
      </c>
      <c r="HN73" s="7">
        <v>1.14705583233</v>
      </c>
      <c r="HO73" s="7">
        <v>0.56823135929000002</v>
      </c>
      <c r="HP73" s="7">
        <v>0.76224332385000004</v>
      </c>
      <c r="HQ73" s="7">
        <v>0.89342576855</v>
      </c>
      <c r="HR73" s="7">
        <v>0.9583353053</v>
      </c>
      <c r="HS73" s="7">
        <v>1.1287592426999999</v>
      </c>
      <c r="HT73" s="7">
        <v>1.37306042422</v>
      </c>
      <c r="HU73" s="7">
        <v>1.7669772673999999</v>
      </c>
      <c r="HV73" s="7">
        <v>2.1576630263999999</v>
      </c>
      <c r="HW73" s="7">
        <v>2.874396146</v>
      </c>
      <c r="HX73" s="7">
        <v>2.9964334969999999</v>
      </c>
      <c r="HY73" s="7">
        <v>3.3458603450000002</v>
      </c>
      <c r="HZ73" s="7">
        <v>3.0554462789999999</v>
      </c>
      <c r="IA73" s="7">
        <v>3.679356002</v>
      </c>
      <c r="IB73" s="7">
        <v>4.3752950849999994</v>
      </c>
      <c r="IC73" s="7">
        <v>5.2259323129999986</v>
      </c>
      <c r="ID73" s="7">
        <v>4.792464142</v>
      </c>
      <c r="IE73" s="7">
        <v>4.7610347699999993</v>
      </c>
      <c r="IF73" s="7">
        <v>4.892740474</v>
      </c>
      <c r="IG73" s="7">
        <v>4.9986299130000003</v>
      </c>
      <c r="IH73" s="7">
        <v>3.5504171090000001</v>
      </c>
      <c r="II73" s="7">
        <v>2.8447661000000002</v>
      </c>
      <c r="IJ73" s="7">
        <v>1.8711625565000001</v>
      </c>
      <c r="IK73" s="7">
        <v>1.9154922775000001</v>
      </c>
      <c r="IL73" s="7">
        <v>1.4100509192299999</v>
      </c>
      <c r="IM73" s="7">
        <v>0.56568641665999997</v>
      </c>
      <c r="IN73" s="7">
        <v>0.31826927915999997</v>
      </c>
      <c r="IO73" s="7">
        <v>2.0644259210000002</v>
      </c>
      <c r="IP73" s="7">
        <v>1.8904447498000001</v>
      </c>
      <c r="IQ73" s="7">
        <v>1.8611649556000001</v>
      </c>
      <c r="IR73" s="7">
        <v>1.55212111443</v>
      </c>
      <c r="IS73" s="7">
        <v>1.7924006155000001</v>
      </c>
      <c r="IT73" s="7">
        <v>1.5112155844999999</v>
      </c>
      <c r="IU73" s="7">
        <v>1.6913316496899999</v>
      </c>
      <c r="IV73" s="7">
        <v>1.3797850491270001</v>
      </c>
      <c r="IW73" s="7">
        <v>1.35930938243</v>
      </c>
      <c r="IX73" s="7">
        <v>1.3197673195999999</v>
      </c>
      <c r="IY73" s="7">
        <v>1.4439186835</v>
      </c>
      <c r="IZ73" s="7">
        <v>1.42165296426</v>
      </c>
      <c r="JA73" s="7">
        <v>2.0821309177999998</v>
      </c>
      <c r="JB73" s="7">
        <v>2.301000223</v>
      </c>
      <c r="JC73" s="7">
        <v>1.3181734393</v>
      </c>
      <c r="JD73" s="7">
        <v>1.5663972682</v>
      </c>
      <c r="JE73" s="7">
        <v>1.8284052284000001</v>
      </c>
      <c r="JF73" s="7">
        <v>2.0797723118000002</v>
      </c>
      <c r="JG73" s="7">
        <v>2.7174838029999999</v>
      </c>
      <c r="JH73" s="7">
        <v>4.8135041879999996</v>
      </c>
      <c r="JI73" s="7">
        <v>9.0933422020000005</v>
      </c>
      <c r="JJ73" s="7">
        <v>16.453887036000001</v>
      </c>
      <c r="JK73" s="7">
        <v>24.99907975</v>
      </c>
      <c r="JL73" s="7">
        <v>31.311268385999998</v>
      </c>
      <c r="JM73" s="7">
        <v>34.408265200999992</v>
      </c>
      <c r="JN73" s="7">
        <v>34.325426488999987</v>
      </c>
      <c r="JO73" s="7">
        <v>32.033478803999998</v>
      </c>
      <c r="JP73" s="7">
        <v>27.477805394000001</v>
      </c>
      <c r="JQ73" s="7">
        <v>20.442754900000001</v>
      </c>
      <c r="JR73" s="7">
        <v>11.755258317999999</v>
      </c>
      <c r="JS73" s="7">
        <v>5.059899368</v>
      </c>
      <c r="JT73" s="7">
        <v>1.4582871046799999</v>
      </c>
      <c r="JU73" s="7">
        <v>1.2126942247000001</v>
      </c>
      <c r="JV73" s="7">
        <v>0.81765354453000005</v>
      </c>
      <c r="JW73" s="7">
        <v>0.60697146184000006</v>
      </c>
      <c r="JX73" s="7">
        <v>0.47216962747000002</v>
      </c>
      <c r="JY73" s="7">
        <v>0.61214715683999998</v>
      </c>
      <c r="JZ73" s="7">
        <v>0.86221027120999982</v>
      </c>
      <c r="KA73" s="7">
        <v>0.71883639856000003</v>
      </c>
      <c r="KB73" s="7">
        <v>0.24287100280000001</v>
      </c>
      <c r="KC73" s="7">
        <v>1.3201523558099999</v>
      </c>
      <c r="KD73" s="7">
        <v>1.6382349976999999</v>
      </c>
      <c r="KE73" s="7">
        <v>1.8596984159000001</v>
      </c>
      <c r="KF73" s="7">
        <v>3.0685342783</v>
      </c>
      <c r="KG73" s="7">
        <v>5.6987156619999997</v>
      </c>
      <c r="KH73" s="7">
        <v>9.5484706779999993</v>
      </c>
      <c r="KI73" s="7">
        <v>14.901684700000001</v>
      </c>
      <c r="KJ73" s="7">
        <v>20.163576259999999</v>
      </c>
      <c r="KK73" s="7">
        <v>25.574929089000001</v>
      </c>
      <c r="KL73" s="7">
        <v>29.640611037999999</v>
      </c>
      <c r="KM73" s="7">
        <v>31.786662744000001</v>
      </c>
      <c r="KN73" s="7">
        <v>32.220971335999998</v>
      </c>
      <c r="KO73" s="7">
        <v>30.079677484000001</v>
      </c>
      <c r="KP73" s="7">
        <v>25.237885348999999</v>
      </c>
      <c r="KQ73" s="7">
        <v>20.009684057000001</v>
      </c>
      <c r="KR73" s="7">
        <v>14.548196007</v>
      </c>
      <c r="KS73" s="7">
        <v>10.745629263</v>
      </c>
      <c r="KT73" s="7">
        <v>6.8654749389999994</v>
      </c>
      <c r="KU73" s="7">
        <v>3.5996881733000001</v>
      </c>
      <c r="KV73" s="7">
        <v>2.4008696909</v>
      </c>
      <c r="KW73" s="7">
        <v>1.7930128085000001</v>
      </c>
      <c r="KX73" s="7">
        <v>1.0358011140000001</v>
      </c>
      <c r="KY73" s="7">
        <v>0.66747169992399991</v>
      </c>
      <c r="KZ73" s="7">
        <v>0.48712767922</v>
      </c>
      <c r="LA73" s="7">
        <v>0.87246548000000002</v>
      </c>
      <c r="LB73" s="7">
        <v>0.6585087783000001</v>
      </c>
      <c r="LC73" s="7">
        <v>0.56598680354999997</v>
      </c>
      <c r="LD73" s="7">
        <v>0.97662379903000007</v>
      </c>
      <c r="LE73" s="7">
        <v>1.4544591176399999</v>
      </c>
      <c r="LF73" s="7">
        <v>1.5457039050000001</v>
      </c>
      <c r="LG73" s="7">
        <v>1.3037050139899999</v>
      </c>
      <c r="LH73" s="7">
        <v>1.4212082749999999</v>
      </c>
      <c r="LI73" s="7">
        <v>1.9517152293</v>
      </c>
      <c r="LJ73" s="7">
        <v>1.7201417828000001</v>
      </c>
      <c r="LK73" s="7">
        <v>1.1513843203</v>
      </c>
      <c r="LL73" s="7">
        <v>1.42746488429</v>
      </c>
      <c r="LM73" s="7">
        <v>1.5733883332</v>
      </c>
      <c r="LN73" s="7">
        <v>1.2927166779999999</v>
      </c>
      <c r="LO73" s="7">
        <v>1.11399620146</v>
      </c>
      <c r="LP73" s="7">
        <v>1.030045967</v>
      </c>
      <c r="LQ73" s="7">
        <v>1.5230567355</v>
      </c>
      <c r="LR73" s="7">
        <v>1.7680661144000001</v>
      </c>
      <c r="LS73" s="7">
        <v>1.0793821857000001</v>
      </c>
      <c r="LT73" s="7">
        <v>1.5427239308780001</v>
      </c>
      <c r="LU73" s="7">
        <v>2.222370959</v>
      </c>
      <c r="LV73" s="7">
        <v>2.0790252088000001</v>
      </c>
      <c r="LW73" s="7">
        <v>2.3269378154</v>
      </c>
      <c r="LX73" s="7">
        <v>1.7553391344</v>
      </c>
      <c r="LY73" s="7">
        <v>2.2284362350000002</v>
      </c>
      <c r="LZ73" s="7">
        <v>2.1389900819999998</v>
      </c>
      <c r="MA73" s="7">
        <v>1.0761679147000001</v>
      </c>
      <c r="MB73" s="7">
        <v>0.67197272520999995</v>
      </c>
      <c r="MC73" s="7">
        <v>1.0548253217000001</v>
      </c>
      <c r="MD73" s="7">
        <v>0.59599693075999993</v>
      </c>
      <c r="ME73" s="7">
        <v>0.5631768023699999</v>
      </c>
      <c r="MF73" s="7">
        <v>0.99212873270000002</v>
      </c>
      <c r="MG73" s="7">
        <v>1.5974020125999999</v>
      </c>
      <c r="MH73" s="7">
        <v>2.2256788714</v>
      </c>
      <c r="MI73" s="7">
        <v>5.0021969869999996</v>
      </c>
      <c r="MJ73" s="7">
        <v>5.295028931</v>
      </c>
      <c r="MK73" s="7">
        <v>5.5793401029999998</v>
      </c>
      <c r="ML73" s="7">
        <v>5.7052429609999997</v>
      </c>
      <c r="MM73" s="7">
        <v>4.5263655879999991</v>
      </c>
      <c r="MN73" s="7">
        <v>4.7355647359999997</v>
      </c>
      <c r="MO73" s="7">
        <v>4.5685090329999998</v>
      </c>
      <c r="MP73" s="7">
        <v>1.553676896402</v>
      </c>
      <c r="MQ73" s="7">
        <v>1.18378676983</v>
      </c>
      <c r="MR73" s="7">
        <v>1.3872570210799999</v>
      </c>
      <c r="MS73" s="7">
        <v>2.0926252949999999</v>
      </c>
      <c r="MT73" s="7">
        <v>2.2534404000000001</v>
      </c>
      <c r="MU73" s="7">
        <v>1.716087371</v>
      </c>
      <c r="MV73" s="7">
        <v>1.8805001323999999</v>
      </c>
      <c r="MW73" s="7">
        <v>2.3680240170000002</v>
      </c>
      <c r="MX73" s="7">
        <v>2.2964141286999999</v>
      </c>
      <c r="MY73" s="7">
        <v>1.7976875999999999</v>
      </c>
      <c r="MZ73" s="7">
        <v>0.94669574675000001</v>
      </c>
      <c r="NA73" s="7">
        <v>1.1075576207560001</v>
      </c>
      <c r="NB73" s="7">
        <v>0.94081137848999996</v>
      </c>
      <c r="NC73" s="7">
        <v>0.59269838305</v>
      </c>
      <c r="ND73" s="7">
        <v>0.56314457679999996</v>
      </c>
      <c r="NE73" s="7">
        <v>0.61994868731000008</v>
      </c>
      <c r="NF73" s="7">
        <v>1.2383171582000001</v>
      </c>
      <c r="NG73" s="7">
        <v>1.2613540130500001</v>
      </c>
      <c r="NH73" s="7">
        <v>1.9250080335999999</v>
      </c>
      <c r="NI73" s="7">
        <v>2.1724000902</v>
      </c>
      <c r="NJ73" s="7">
        <v>2.6430603829999999</v>
      </c>
      <c r="NK73" s="7">
        <v>2.705068803300001</v>
      </c>
      <c r="NL73" s="7">
        <v>3.151478824999999</v>
      </c>
      <c r="NM73" s="7">
        <v>2.7788882875000001</v>
      </c>
      <c r="NN73" s="7">
        <v>2.7517206667999998</v>
      </c>
      <c r="NO73" s="7">
        <v>2.37365736288</v>
      </c>
      <c r="NP73" s="7">
        <v>2.49120939706</v>
      </c>
      <c r="NQ73" s="7">
        <v>2.9615909561999998</v>
      </c>
      <c r="NR73" s="7">
        <v>2.841991304</v>
      </c>
      <c r="NS73" s="7">
        <v>1.9609986743000001</v>
      </c>
      <c r="NT73" s="7">
        <v>1.7186014387099999</v>
      </c>
      <c r="NU73" s="7">
        <v>1.9861969353</v>
      </c>
      <c r="NV73" s="7">
        <v>1.8780595352</v>
      </c>
      <c r="NW73" s="7">
        <v>1.06201516704</v>
      </c>
      <c r="NX73" s="7">
        <v>0.75587098817300002</v>
      </c>
      <c r="NY73" s="7">
        <v>0.87755551138999999</v>
      </c>
      <c r="NZ73" s="7">
        <v>1.1057932879900001</v>
      </c>
      <c r="OA73" s="7">
        <v>1.580051892538</v>
      </c>
      <c r="OB73" s="7">
        <v>1.8934056690000001</v>
      </c>
      <c r="OC73" s="7">
        <v>1.9889178329999999</v>
      </c>
      <c r="OD73" s="7">
        <v>2.2632040880000002</v>
      </c>
      <c r="OE73" s="7">
        <v>1.8985745389999999</v>
      </c>
      <c r="OF73" s="7">
        <v>1.9880309473</v>
      </c>
      <c r="OG73" s="7">
        <v>2.5674132244000001</v>
      </c>
      <c r="OH73" s="7">
        <v>1.6368271189000001</v>
      </c>
      <c r="OI73" s="7">
        <v>1.2784955641</v>
      </c>
      <c r="OJ73" s="7">
        <v>1.7889874860599999</v>
      </c>
      <c r="OK73" s="7">
        <v>2.6505733114000001</v>
      </c>
      <c r="OL73" s="7">
        <v>2.9705671104000002</v>
      </c>
      <c r="OM73" s="7">
        <v>2.7455421627000001</v>
      </c>
      <c r="ON73" s="7">
        <v>2.6006134736000002</v>
      </c>
      <c r="OO73" s="7">
        <v>3.485868586</v>
      </c>
      <c r="OP73" s="7">
        <v>3.029940470000001</v>
      </c>
      <c r="OQ73" s="7">
        <v>2.1864272355000001</v>
      </c>
      <c r="OR73" s="7">
        <v>1.9160395547</v>
      </c>
      <c r="OS73" s="7">
        <v>1.8794662283000001</v>
      </c>
      <c r="OT73" s="7">
        <v>1.77309118576</v>
      </c>
      <c r="OU73" s="7">
        <v>1.30756527817</v>
      </c>
      <c r="OV73" s="7">
        <v>1.28996946497</v>
      </c>
      <c r="OW73" s="7">
        <v>2.1774077669</v>
      </c>
      <c r="OX73" s="7">
        <v>1.991257015</v>
      </c>
      <c r="OY73" s="7">
        <v>1.3064437025</v>
      </c>
      <c r="OZ73" s="7">
        <v>1.6514458305999999</v>
      </c>
      <c r="PA73" s="7">
        <v>1.57615691436</v>
      </c>
      <c r="PB73" s="7">
        <v>1.7090253758</v>
      </c>
      <c r="PC73" s="7">
        <v>1.4071908636199999</v>
      </c>
      <c r="PD73" s="7">
        <v>1.3313473554999999</v>
      </c>
      <c r="PE73" s="7">
        <v>1.5600319062600001</v>
      </c>
      <c r="PF73" s="7">
        <v>1.6039111144</v>
      </c>
      <c r="PG73" s="7">
        <v>1.2308033067399999</v>
      </c>
      <c r="PH73" s="7">
        <v>1.46208220489</v>
      </c>
      <c r="PI73" s="7">
        <v>2.0369828029999999</v>
      </c>
      <c r="PJ73" s="7">
        <v>2.0483923821999999</v>
      </c>
      <c r="PK73" s="7">
        <v>1.9356064229000001</v>
      </c>
      <c r="PL73" s="7">
        <v>2.8271856419999999</v>
      </c>
      <c r="PM73" s="7">
        <v>3.2623856760000001</v>
      </c>
      <c r="PN73" s="7">
        <v>2.6982910429999998</v>
      </c>
      <c r="PO73" s="7">
        <v>2.488382203</v>
      </c>
      <c r="PP73" s="7">
        <v>2.0218269138</v>
      </c>
      <c r="PQ73" s="7">
        <v>2.4306252064999998</v>
      </c>
      <c r="PR73" s="7">
        <v>2.2288997409000002</v>
      </c>
      <c r="PS73" s="7">
        <v>1.2950345798359999</v>
      </c>
      <c r="PT73" s="7">
        <v>1.6038200820799999</v>
      </c>
      <c r="PU73" s="7">
        <v>1.908703679</v>
      </c>
      <c r="PV73" s="7">
        <v>1.54525962307</v>
      </c>
      <c r="PW73" s="7">
        <v>1.7419002176</v>
      </c>
      <c r="PX73" s="7">
        <v>1.7449246238</v>
      </c>
      <c r="PY73" s="7">
        <v>1.7506145847200001</v>
      </c>
      <c r="PZ73" s="7">
        <v>1.67309152755</v>
      </c>
      <c r="QA73" s="7">
        <v>1.06931652131</v>
      </c>
      <c r="QB73" s="7">
        <v>1.3712475634000001</v>
      </c>
      <c r="QC73" s="7">
        <v>1.8358319549</v>
      </c>
      <c r="QD73" s="7">
        <v>1.74143185376</v>
      </c>
      <c r="QE73" s="7">
        <v>0.81281963702999993</v>
      </c>
      <c r="QF73" s="7">
        <v>1.0247838288</v>
      </c>
      <c r="QG73" s="7">
        <v>1.4522903623000001</v>
      </c>
      <c r="QH73" s="7">
        <v>1.3381666254</v>
      </c>
      <c r="QI73" s="7">
        <v>1.33236833234</v>
      </c>
      <c r="QJ73" s="7">
        <v>1.7991235325999999</v>
      </c>
      <c r="QK73" s="7">
        <v>1.9812683938</v>
      </c>
      <c r="QL73" s="7">
        <v>2.4644782366800002</v>
      </c>
      <c r="QM73" s="7">
        <v>2.1379799938000001</v>
      </c>
      <c r="QN73" s="7">
        <v>1.6124274131180001</v>
      </c>
      <c r="QO73" s="7">
        <v>1.9592688341</v>
      </c>
      <c r="QP73" s="7">
        <v>1.6142269929999999</v>
      </c>
      <c r="QQ73" s="7">
        <v>1.5951478973</v>
      </c>
      <c r="QR73" s="7">
        <v>1.2948613991</v>
      </c>
      <c r="QS73" s="7">
        <v>1.3240385532200001</v>
      </c>
      <c r="QT73" s="7">
        <v>1.32905174888</v>
      </c>
      <c r="QU73" s="7">
        <v>1.5206251736</v>
      </c>
      <c r="QV73" s="7">
        <v>1.3203540427</v>
      </c>
      <c r="QW73" s="7">
        <v>1.7569612283</v>
      </c>
      <c r="QX73" s="7">
        <v>1.1520135359000001</v>
      </c>
      <c r="QY73" s="7">
        <v>0.77348877953000006</v>
      </c>
      <c r="QZ73" s="7">
        <v>1.0536389603</v>
      </c>
      <c r="RA73" s="7">
        <v>1.5819899156999999</v>
      </c>
      <c r="RB73" s="7">
        <v>1.1980569457500001</v>
      </c>
      <c r="RC73" s="7">
        <v>1.3734823819199999</v>
      </c>
      <c r="RD73" s="7">
        <v>1.3727864198999999</v>
      </c>
      <c r="RE73" s="7">
        <v>1.4354642580999999</v>
      </c>
      <c r="RF73" s="7">
        <v>1.6117116584</v>
      </c>
      <c r="RG73" s="7">
        <v>0.95528145519999996</v>
      </c>
      <c r="RH73" s="7">
        <v>0.8699103652000002</v>
      </c>
      <c r="RI73" s="7">
        <v>1.3951392714999999</v>
      </c>
      <c r="RJ73" s="7">
        <v>1.4133575037999999</v>
      </c>
      <c r="RK73" s="7">
        <v>1.3712261499</v>
      </c>
      <c r="RL73" s="7">
        <v>1.4368207363000001</v>
      </c>
      <c r="RM73" s="7">
        <v>1.7317745100999999</v>
      </c>
      <c r="RN73" s="7">
        <v>1.6384206315000001</v>
      </c>
      <c r="RO73" s="7">
        <v>0.92836065942000023</v>
      </c>
      <c r="RP73" s="7">
        <v>0.83746548107000007</v>
      </c>
      <c r="RQ73" s="7">
        <v>1.2909176378</v>
      </c>
      <c r="RR73" s="7">
        <v>1.20693908124</v>
      </c>
      <c r="RS73" s="7">
        <v>0.87873884984000006</v>
      </c>
      <c r="RT73" s="7">
        <v>1.0603128154100001</v>
      </c>
      <c r="RU73" s="7">
        <v>2.0628572190000001</v>
      </c>
      <c r="RV73" s="7">
        <v>2.3082719780000001</v>
      </c>
      <c r="RW73" s="7">
        <v>1.9898649628</v>
      </c>
      <c r="RX73" s="7">
        <v>1.8830638148000001</v>
      </c>
      <c r="RY73" s="7">
        <v>2.1739905572999998</v>
      </c>
      <c r="RZ73" s="7">
        <v>2.3166055315</v>
      </c>
      <c r="SA73" s="7">
        <v>2.1934187678999999</v>
      </c>
      <c r="SB73" s="7">
        <v>1.74048855293</v>
      </c>
      <c r="SC73" s="7">
        <v>2.3081369612999998</v>
      </c>
      <c r="SD73" s="7">
        <v>2.4038228030000002</v>
      </c>
      <c r="SE73" s="7">
        <v>1.695696093</v>
      </c>
      <c r="SF73" s="7">
        <v>1.6233113803999999</v>
      </c>
      <c r="SG73" s="7">
        <v>2.1297776871999998</v>
      </c>
      <c r="SH73" s="7">
        <v>2.1796163690000001</v>
      </c>
      <c r="SI73" s="7">
        <v>2.2658989190000001</v>
      </c>
      <c r="SJ73" s="7">
        <v>1.8031035983000001</v>
      </c>
      <c r="SK73" s="7">
        <v>3.2628288730000001</v>
      </c>
      <c r="SL73" s="7">
        <v>3.6202266010000002</v>
      </c>
      <c r="SM73" s="7">
        <v>3.41827316</v>
      </c>
      <c r="SN73" s="7">
        <v>3.3641944380000002</v>
      </c>
      <c r="SO73" s="7">
        <v>3.4973249929999999</v>
      </c>
      <c r="SP73" s="7">
        <v>3.6498228880000001</v>
      </c>
      <c r="SQ73" s="7">
        <v>3.9502397829999998</v>
      </c>
      <c r="SR73" s="7">
        <v>2.6770908457</v>
      </c>
      <c r="SS73" s="7">
        <v>3.458851729</v>
      </c>
      <c r="ST73" s="7">
        <v>4.2096856149999997</v>
      </c>
      <c r="SU73" s="7">
        <v>4.0937210830000001</v>
      </c>
      <c r="SV73" s="7">
        <v>4.2750446260000006</v>
      </c>
      <c r="SW73" s="7">
        <v>4.4427017959999997</v>
      </c>
      <c r="SX73" s="7">
        <v>4.7749811060000003</v>
      </c>
      <c r="SY73" s="7">
        <v>5.1822695079999992</v>
      </c>
      <c r="SZ73" s="7">
        <v>5.2784776239999989</v>
      </c>
      <c r="TA73" s="7">
        <v>5.4667499689999994</v>
      </c>
      <c r="TB73" s="7">
        <v>5.8358925619999997</v>
      </c>
      <c r="TC73" s="7">
        <v>6.8032281809999997</v>
      </c>
      <c r="TD73" s="7">
        <v>6.7038783869999996</v>
      </c>
      <c r="TE73" s="7">
        <v>5.3300395719999996</v>
      </c>
      <c r="TF73" s="7">
        <v>4.959555366</v>
      </c>
      <c r="TG73" s="7">
        <v>3.2755732489999998</v>
      </c>
      <c r="TH73" s="7">
        <v>1.5933339552000001</v>
      </c>
      <c r="TI73" s="7">
        <v>-8.8025959710000004E-2</v>
      </c>
      <c r="TJ73" s="3">
        <v>14.754586313687506</v>
      </c>
      <c r="TK73" s="3">
        <v>9562.1766265602</v>
      </c>
      <c r="TL73" s="3">
        <v>0.17992219225486564</v>
      </c>
      <c r="TM73" s="3">
        <v>12.157059209814175</v>
      </c>
      <c r="TN73" s="3">
        <v>72.612084841554278</v>
      </c>
      <c r="TO73" s="3">
        <v>21.836729694340477</v>
      </c>
      <c r="TP73" s="3">
        <v>10.772557339528712</v>
      </c>
      <c r="TQ73" s="3">
        <v>1.581228345393676</v>
      </c>
      <c r="TR73" s="3">
        <v>31.828099534442398</v>
      </c>
      <c r="TS73" s="3">
        <v>20.542026179745328</v>
      </c>
      <c r="TT73" s="3">
        <v>2.3882993040699305</v>
      </c>
      <c r="TU73" s="3">
        <v>1.616352029027045</v>
      </c>
      <c r="TV73" s="3">
        <v>4.9400362590497364</v>
      </c>
      <c r="TW73" s="3">
        <v>1.6226997011949125</v>
      </c>
      <c r="TX73" s="3">
        <v>0.34748715258572554</v>
      </c>
      <c r="TY73" s="3">
        <v>2145.1494110426092</v>
      </c>
      <c r="TZ73" s="3">
        <v>525.01824091901995</v>
      </c>
      <c r="UA73" s="3">
        <v>2237.8515466112594</v>
      </c>
    </row>
    <row r="74" spans="1:547" x14ac:dyDescent="0.2">
      <c r="A74" s="1" t="s">
        <v>598</v>
      </c>
      <c r="B74" s="3">
        <v>2.3348510000000002E-3</v>
      </c>
      <c r="C74" s="3">
        <v>9.168208E-4</v>
      </c>
      <c r="D74" s="3">
        <v>2.1467219999999999E-2</v>
      </c>
      <c r="E74" s="3">
        <v>6.583406E-3</v>
      </c>
      <c r="F74" s="3">
        <v>5.9273320000000004E-3</v>
      </c>
      <c r="G74" s="3">
        <v>6.7157520000000002E-3</v>
      </c>
      <c r="H74" s="3">
        <v>0.50151619999999997</v>
      </c>
      <c r="I74" s="3">
        <v>6.549511E-3</v>
      </c>
      <c r="J74" s="3">
        <v>2.2578870000000001E-3</v>
      </c>
      <c r="K74" s="3">
        <f t="shared" si="7"/>
        <v>1.2410195940464193E-2</v>
      </c>
      <c r="L74" s="3">
        <f t="shared" si="12"/>
        <v>0.53044975179999998</v>
      </c>
      <c r="M74" s="3">
        <f t="shared" si="8"/>
        <v>1.9226489999999999E-2</v>
      </c>
      <c r="N74" s="3">
        <f t="shared" si="9"/>
        <v>2.4295348348632128E-2</v>
      </c>
      <c r="O74" s="3">
        <f t="shared" si="10"/>
        <v>0.98592452579219025</v>
      </c>
      <c r="P74" s="3">
        <f t="shared" si="11"/>
        <v>1.2643084000000001E-2</v>
      </c>
      <c r="Q74" s="3">
        <f t="shared" si="13"/>
        <v>27.589526314995613</v>
      </c>
      <c r="R74" s="7">
        <v>1.75518811264</v>
      </c>
      <c r="S74" s="7">
        <v>1.8464176042</v>
      </c>
      <c r="T74" s="7">
        <v>1.9376505247</v>
      </c>
      <c r="U74" s="7">
        <v>2.0288718444899998</v>
      </c>
      <c r="V74" s="7">
        <v>2.8289757180000001</v>
      </c>
      <c r="W74" s="7">
        <v>2.4397073689100002</v>
      </c>
      <c r="X74" s="7">
        <v>3.1431408633500002</v>
      </c>
      <c r="Y74" s="7">
        <v>4.0106266758000002</v>
      </c>
      <c r="Z74" s="7">
        <v>4.6670552730000008</v>
      </c>
      <c r="AA74" s="7">
        <v>4.7229913049999999</v>
      </c>
      <c r="AB74" s="7">
        <v>5.0175241780000004</v>
      </c>
      <c r="AC74" s="7">
        <v>5.1825532089999999</v>
      </c>
      <c r="AD74" s="7">
        <v>5.4677846890000001</v>
      </c>
      <c r="AE74" s="7">
        <v>4.2907302190000003</v>
      </c>
      <c r="AF74" s="7">
        <v>3.9081324400000002</v>
      </c>
      <c r="AG74" s="7">
        <v>3.2731196599999999</v>
      </c>
      <c r="AH74" s="7">
        <v>3.356638239</v>
      </c>
      <c r="AI74" s="7">
        <v>2.7653161050000001</v>
      </c>
      <c r="AJ74" s="7">
        <v>1.7378904666999999</v>
      </c>
      <c r="AK74" s="7">
        <v>1.3344994509999999</v>
      </c>
      <c r="AL74" s="7">
        <v>1.3331209585999999</v>
      </c>
      <c r="AM74" s="7">
        <v>0.6225149271999999</v>
      </c>
      <c r="AN74" s="7">
        <v>1.0628565419</v>
      </c>
      <c r="AO74" s="7">
        <v>0.57525615869000002</v>
      </c>
      <c r="AP74" s="7">
        <v>0.50224207558</v>
      </c>
      <c r="AQ74" s="7">
        <v>0.64709815635000001</v>
      </c>
      <c r="AR74" s="7">
        <v>0.8989371369000001</v>
      </c>
      <c r="AS74" s="7">
        <v>1.30060141142</v>
      </c>
      <c r="AT74" s="7">
        <v>1.7627815388800001</v>
      </c>
      <c r="AU74" s="7">
        <v>1.18905669927</v>
      </c>
      <c r="AV74" s="7">
        <v>1.9973275993699999</v>
      </c>
      <c r="AW74" s="7">
        <v>2.0662382552</v>
      </c>
      <c r="AX74" s="7">
        <v>1.9494531441</v>
      </c>
      <c r="AY74" s="7">
        <v>1.3541875032799999</v>
      </c>
      <c r="AZ74" s="7">
        <v>1.59120850537</v>
      </c>
      <c r="BA74" s="7">
        <v>1.678542443</v>
      </c>
      <c r="BB74" s="7">
        <v>2.2771021550000001</v>
      </c>
      <c r="BC74" s="7">
        <v>1.47278369553</v>
      </c>
      <c r="BD74" s="7">
        <v>1.640746067</v>
      </c>
      <c r="BE74" s="7">
        <v>2.1882763980000002</v>
      </c>
      <c r="BF74" s="7">
        <v>2.858359697</v>
      </c>
      <c r="BG74" s="7">
        <v>2.704673369</v>
      </c>
      <c r="BH74" s="7">
        <v>2.7880091020000002</v>
      </c>
      <c r="BI74" s="7">
        <v>2.6477029600000002</v>
      </c>
      <c r="BJ74" s="7">
        <v>2.1302059849999999</v>
      </c>
      <c r="BK74" s="7">
        <v>1.781942744</v>
      </c>
      <c r="BL74" s="7">
        <v>1.906459356</v>
      </c>
      <c r="BM74" s="7">
        <v>1.7179984078999999</v>
      </c>
      <c r="BN74" s="7">
        <v>1.4129262825</v>
      </c>
      <c r="BO74" s="7">
        <v>0.76259217335000007</v>
      </c>
      <c r="BP74" s="7">
        <v>0.93475972409999986</v>
      </c>
      <c r="BQ74" s="7">
        <v>1.7652245828999999</v>
      </c>
      <c r="BR74" s="7">
        <v>1.746915896</v>
      </c>
      <c r="BS74" s="7">
        <v>1.3798880278600001</v>
      </c>
      <c r="BT74" s="7">
        <v>1.2820350089000001</v>
      </c>
      <c r="BU74" s="7">
        <v>1.3105370839999999</v>
      </c>
      <c r="BV74" s="7">
        <v>1.1975616811000001</v>
      </c>
      <c r="BW74" s="7">
        <v>0.58240597792999993</v>
      </c>
      <c r="BX74" s="7">
        <v>1.1007837459300001</v>
      </c>
      <c r="BY74" s="7">
        <v>1.8315416798999999</v>
      </c>
      <c r="BZ74" s="7">
        <v>1.6358388515</v>
      </c>
      <c r="CA74" s="7">
        <v>1.4569588817000001</v>
      </c>
      <c r="CB74" s="7">
        <v>1.5631690243</v>
      </c>
      <c r="CC74" s="7">
        <v>1.9227219682200001</v>
      </c>
      <c r="CD74" s="7">
        <v>1.6717119152</v>
      </c>
      <c r="CE74" s="7">
        <v>1.8105705856000001</v>
      </c>
      <c r="CF74" s="7">
        <v>2.9718558409</v>
      </c>
      <c r="CG74" s="7">
        <v>5.4059645789999999</v>
      </c>
      <c r="CH74" s="7">
        <v>5.9382639800000003</v>
      </c>
      <c r="CI74" s="7">
        <v>5.4619243060000002</v>
      </c>
      <c r="CJ74" s="7">
        <v>5.8343421549999999</v>
      </c>
      <c r="CK74" s="7">
        <v>6.6271452119999994</v>
      </c>
      <c r="CL74" s="7">
        <v>6.0726171119999997</v>
      </c>
      <c r="CM74" s="7">
        <v>3.999403789</v>
      </c>
      <c r="CN74" s="7">
        <v>1.5396618719399999</v>
      </c>
      <c r="CO74" s="7">
        <v>1.7647937211</v>
      </c>
      <c r="CP74" s="7">
        <v>1.92127280366</v>
      </c>
      <c r="CQ74" s="7">
        <v>2.0769835122</v>
      </c>
      <c r="CR74" s="7">
        <v>3.3248123879999998</v>
      </c>
      <c r="CS74" s="7">
        <v>4.1683394910000002</v>
      </c>
      <c r="CT74" s="7">
        <v>4.8396830519999998</v>
      </c>
      <c r="CU74" s="7">
        <v>4.8852053500000006</v>
      </c>
      <c r="CV74" s="7">
        <v>4.5047916749999999</v>
      </c>
      <c r="CW74" s="7">
        <v>4.9911356250000001</v>
      </c>
      <c r="CX74" s="7">
        <v>4.408314313</v>
      </c>
      <c r="CY74" s="7">
        <v>2.9703549379999998</v>
      </c>
      <c r="CZ74" s="7">
        <v>2.1233834843000001</v>
      </c>
      <c r="DA74" s="7">
        <v>1.6527819331</v>
      </c>
      <c r="DB74" s="7">
        <v>1.6546253275</v>
      </c>
      <c r="DC74" s="7">
        <v>0.4893959381700001</v>
      </c>
      <c r="DD74" s="7">
        <v>0.20327376950000001</v>
      </c>
      <c r="DE74" s="7">
        <v>0.86069190179999988</v>
      </c>
      <c r="DF74" s="7">
        <v>0.9910306741699999</v>
      </c>
      <c r="DG74" s="7">
        <v>1.1200903840400001</v>
      </c>
      <c r="DH74" s="7">
        <v>2.2451416017999999</v>
      </c>
      <c r="DI74" s="7">
        <v>3.3350845969999998</v>
      </c>
      <c r="DJ74" s="7">
        <v>4.7873686109999998</v>
      </c>
      <c r="DK74" s="7">
        <v>5.8458381099999999</v>
      </c>
      <c r="DL74" s="7">
        <v>6.4007182569999994</v>
      </c>
      <c r="DM74" s="7">
        <v>7.8707471850000008</v>
      </c>
      <c r="DN74" s="7">
        <v>8.2317418730000007</v>
      </c>
      <c r="DO74" s="7">
        <v>8.4380120349999999</v>
      </c>
      <c r="DP74" s="7">
        <v>9.0687850409999999</v>
      </c>
      <c r="DQ74" s="7">
        <v>11.367489641000001</v>
      </c>
      <c r="DR74" s="7">
        <v>13.781035263</v>
      </c>
      <c r="DS74" s="7">
        <v>15.724074849000001</v>
      </c>
      <c r="DT74" s="7">
        <v>16.425409244000001</v>
      </c>
      <c r="DU74" s="7">
        <v>17.670824870000001</v>
      </c>
      <c r="DV74" s="7">
        <v>18.00665824</v>
      </c>
      <c r="DW74" s="7">
        <v>17.611211976</v>
      </c>
      <c r="DX74" s="7">
        <v>16.169751464000001</v>
      </c>
      <c r="DY74" s="7">
        <v>14.235223211999999</v>
      </c>
      <c r="DZ74" s="7">
        <v>11.906840512</v>
      </c>
      <c r="EA74" s="7">
        <v>9.9729600580000017</v>
      </c>
      <c r="EB74" s="7">
        <v>8.6861051830000005</v>
      </c>
      <c r="EC74" s="7">
        <v>7.2915566299999997</v>
      </c>
      <c r="ED74" s="7">
        <v>6.1559368650000001</v>
      </c>
      <c r="EE74" s="7">
        <v>4.5279382800000008</v>
      </c>
      <c r="EF74" s="7">
        <v>3.474048854999999</v>
      </c>
      <c r="EG74" s="7">
        <v>2.2785684430000002</v>
      </c>
      <c r="EH74" s="7">
        <v>1.8400478570000001</v>
      </c>
      <c r="EI74" s="7">
        <v>0.4320151356000001</v>
      </c>
      <c r="EJ74" s="7">
        <v>0.46369419333999989</v>
      </c>
      <c r="EK74" s="7">
        <v>0.71246705560000001</v>
      </c>
      <c r="EL74" s="7">
        <v>0.60643923333299998</v>
      </c>
      <c r="EM74" s="7">
        <v>0.10228054276</v>
      </c>
      <c r="EN74" s="7">
        <v>0.99600426009999998</v>
      </c>
      <c r="EO74" s="7">
        <v>1.3165072223000001</v>
      </c>
      <c r="EP74" s="7">
        <v>1.7176762985</v>
      </c>
      <c r="EQ74" s="7">
        <v>1.7569566276999999</v>
      </c>
      <c r="ER74" s="7">
        <v>2.2992855627569999</v>
      </c>
      <c r="ES74" s="7">
        <v>2.695524095000001</v>
      </c>
      <c r="ET74" s="7">
        <v>2.9965102360000011</v>
      </c>
      <c r="EU74" s="7">
        <v>2.5959121789999999</v>
      </c>
      <c r="EV74" s="7">
        <v>2.865939579</v>
      </c>
      <c r="EW74" s="7">
        <v>4.1002046999999999</v>
      </c>
      <c r="EX74" s="7">
        <v>4.1887197290000007</v>
      </c>
      <c r="EY74" s="7">
        <v>3.0214558399999998</v>
      </c>
      <c r="EZ74" s="7">
        <v>3.5276280400000002</v>
      </c>
      <c r="FA74" s="7">
        <v>3.6042782610000001</v>
      </c>
      <c r="FB74" s="7">
        <v>3.0162703085000002</v>
      </c>
      <c r="FC74" s="7">
        <v>2.7570033616999998</v>
      </c>
      <c r="FD74" s="7">
        <v>1.9198464506999999</v>
      </c>
      <c r="FE74" s="7">
        <v>2.1909981670400001</v>
      </c>
      <c r="FF74" s="7">
        <v>2.4210709003000002</v>
      </c>
      <c r="FG74" s="7">
        <v>1.9999408442</v>
      </c>
      <c r="FH74" s="7">
        <v>2.2460314036</v>
      </c>
      <c r="FI74" s="7">
        <v>3.3848888509999999</v>
      </c>
      <c r="FJ74" s="7">
        <v>3.795608419000001</v>
      </c>
      <c r="FK74" s="7">
        <v>4.9358229280000003</v>
      </c>
      <c r="FL74" s="7">
        <v>5.9202700889999997</v>
      </c>
      <c r="FM74" s="7">
        <v>7.7564954029999997</v>
      </c>
      <c r="FN74" s="7">
        <v>8.8198423140000006</v>
      </c>
      <c r="FO74" s="7">
        <v>9.5605767009999987</v>
      </c>
      <c r="FP74" s="7">
        <v>9.7360191110000009</v>
      </c>
      <c r="FQ74" s="7">
        <v>10.153394432000001</v>
      </c>
      <c r="FR74" s="7">
        <v>9.2198302739999995</v>
      </c>
      <c r="FS74" s="7">
        <v>7.9173526640000009</v>
      </c>
      <c r="FT74" s="7">
        <v>5.4243240030000006</v>
      </c>
      <c r="FU74" s="7">
        <v>4.454741812</v>
      </c>
      <c r="FV74" s="7">
        <v>2.9404065109999999</v>
      </c>
      <c r="FW74" s="7">
        <v>1.7559311192</v>
      </c>
      <c r="FX74" s="7">
        <v>1.1366135318299999</v>
      </c>
      <c r="FY74" s="7">
        <v>1.7177340869</v>
      </c>
      <c r="FZ74" s="7">
        <v>1.813368371922</v>
      </c>
      <c r="GA74" s="7">
        <v>2.3554319366000001</v>
      </c>
      <c r="GB74" s="7">
        <v>2.1186865401200001</v>
      </c>
      <c r="GC74" s="7">
        <v>2.7600132446000001</v>
      </c>
      <c r="GD74" s="7">
        <v>2.6541639420999998</v>
      </c>
      <c r="GE74" s="7">
        <v>1.7830057851000001</v>
      </c>
      <c r="GF74" s="7">
        <v>1.399807955307</v>
      </c>
      <c r="GG74" s="7">
        <v>1.0292503751099999</v>
      </c>
      <c r="GH74" s="7">
        <v>0.91401526150000001</v>
      </c>
      <c r="GI74" s="7">
        <v>0.76843548693999997</v>
      </c>
      <c r="GJ74" s="7">
        <v>0.46754907104299998</v>
      </c>
      <c r="GK74" s="7">
        <v>1.7545659765999999</v>
      </c>
      <c r="GL74" s="7">
        <v>2.308684425</v>
      </c>
      <c r="GM74" s="7">
        <v>2.6376565159999998</v>
      </c>
      <c r="GN74" s="7">
        <v>3.1813541189999999</v>
      </c>
      <c r="GO74" s="7">
        <v>4.8010513020000003</v>
      </c>
      <c r="GP74" s="7">
        <v>6.3972760339999999</v>
      </c>
      <c r="GQ74" s="7">
        <v>7.3955082709999997</v>
      </c>
      <c r="GR74" s="7">
        <v>8.8604497039999988</v>
      </c>
      <c r="GS74" s="7">
        <v>11.331728104</v>
      </c>
      <c r="GT74" s="7">
        <v>13.188168278999999</v>
      </c>
      <c r="GU74" s="7">
        <v>14.64062464</v>
      </c>
      <c r="GV74" s="7">
        <v>16.003391149999999</v>
      </c>
      <c r="GW74" s="7">
        <v>16.772758199999998</v>
      </c>
      <c r="GX74" s="7">
        <v>16.69842753</v>
      </c>
      <c r="GY74" s="7">
        <v>15.329933219999999</v>
      </c>
      <c r="GZ74" s="7">
        <v>13.748785207999999</v>
      </c>
      <c r="HA74" s="7">
        <v>11.989911559999999</v>
      </c>
      <c r="HB74" s="7">
        <v>9.9702456920000007</v>
      </c>
      <c r="HC74" s="7">
        <v>7.1244582769999996</v>
      </c>
      <c r="HD74" s="7">
        <v>5.5299774420000007</v>
      </c>
      <c r="HE74" s="7">
        <v>4.7391600399999998</v>
      </c>
      <c r="HF74" s="7">
        <v>3.7614505070000002</v>
      </c>
      <c r="HG74" s="7">
        <v>2.2562458723000001</v>
      </c>
      <c r="HH74" s="7">
        <v>1.4150484139999999</v>
      </c>
      <c r="HI74" s="7">
        <v>1.3329092756600001</v>
      </c>
      <c r="HJ74" s="7">
        <v>1.6084368767999999</v>
      </c>
      <c r="HK74" s="7">
        <v>0.83309860435999994</v>
      </c>
      <c r="HL74" s="7">
        <v>0.70211897077000007</v>
      </c>
      <c r="HM74" s="7">
        <v>0.89669746757730007</v>
      </c>
      <c r="HN74" s="7">
        <v>1.09135898117</v>
      </c>
      <c r="HO74" s="7">
        <v>0.73957439262000002</v>
      </c>
      <c r="HP74" s="7">
        <v>0.73770316759999999</v>
      </c>
      <c r="HQ74" s="7">
        <v>0.97852595149999999</v>
      </c>
      <c r="HR74" s="7">
        <v>1.1193243147630001</v>
      </c>
      <c r="HS74" s="7">
        <v>1.5030843302000001</v>
      </c>
      <c r="HT74" s="7">
        <v>1.6157328766700001</v>
      </c>
      <c r="HU74" s="7">
        <v>2.1004331177000002</v>
      </c>
      <c r="HV74" s="7">
        <v>2.6789655137000001</v>
      </c>
      <c r="HW74" s="7">
        <v>3.444694309</v>
      </c>
      <c r="HX74" s="7">
        <v>3.6946455120000001</v>
      </c>
      <c r="HY74" s="7">
        <v>4.0508106819999998</v>
      </c>
      <c r="HZ74" s="7">
        <v>3.8708587200000002</v>
      </c>
      <c r="IA74" s="7">
        <v>4.5231323040000007</v>
      </c>
      <c r="IB74" s="7">
        <v>5.0223639740000001</v>
      </c>
      <c r="IC74" s="7">
        <v>5.8546696100000002</v>
      </c>
      <c r="ID74" s="7">
        <v>5.3846862990000002</v>
      </c>
      <c r="IE74" s="7">
        <v>4.8877068619999999</v>
      </c>
      <c r="IF74" s="7">
        <v>4.9889702790000001</v>
      </c>
      <c r="IG74" s="7">
        <v>5.0600952220000002</v>
      </c>
      <c r="IH74" s="7">
        <v>3.6726504759999998</v>
      </c>
      <c r="II74" s="7">
        <v>2.81243993</v>
      </c>
      <c r="IJ74" s="7">
        <v>1.9795164705199999</v>
      </c>
      <c r="IK74" s="7">
        <v>2.1131905718000001</v>
      </c>
      <c r="IL74" s="7">
        <v>1.8492723752</v>
      </c>
      <c r="IM74" s="7">
        <v>1.23783659941</v>
      </c>
      <c r="IN74" s="7">
        <v>0.87912466509999998</v>
      </c>
      <c r="IO74" s="7">
        <v>2.2412227551999999</v>
      </c>
      <c r="IP74" s="7">
        <v>1.9066886269000001</v>
      </c>
      <c r="IQ74" s="7">
        <v>1.6687719110000001</v>
      </c>
      <c r="IR74" s="7">
        <v>1.174274601</v>
      </c>
      <c r="IS74" s="7">
        <v>1.8485534277</v>
      </c>
      <c r="IT74" s="7">
        <v>1.46000898</v>
      </c>
      <c r="IU74" s="7">
        <v>1.4091662148999999</v>
      </c>
      <c r="IV74" s="7">
        <v>1.1644992632310001</v>
      </c>
      <c r="IW74" s="7">
        <v>1.5551824504</v>
      </c>
      <c r="IX74" s="7">
        <v>1.68181679963</v>
      </c>
      <c r="IY74" s="7">
        <v>1.7949877866999999</v>
      </c>
      <c r="IZ74" s="7">
        <v>1.2310634460100001</v>
      </c>
      <c r="JA74" s="7">
        <v>1.6585367163</v>
      </c>
      <c r="JB74" s="7">
        <v>1.7960763221</v>
      </c>
      <c r="JC74" s="7">
        <v>1.2159058307699999</v>
      </c>
      <c r="JD74" s="7">
        <v>1.3902308430000001</v>
      </c>
      <c r="JE74" s="7">
        <v>1.5449143224999999</v>
      </c>
      <c r="JF74" s="7">
        <v>2.0950910436000001</v>
      </c>
      <c r="JG74" s="7">
        <v>2.7987374685000002</v>
      </c>
      <c r="JH74" s="7">
        <v>5.5923805449999993</v>
      </c>
      <c r="JI74" s="7">
        <v>10.455376364999999</v>
      </c>
      <c r="JJ74" s="7">
        <v>18.0634537</v>
      </c>
      <c r="JK74" s="7">
        <v>27.499379579999999</v>
      </c>
      <c r="JL74" s="7">
        <v>34.385026120000013</v>
      </c>
      <c r="JM74" s="7">
        <v>37.516990499999999</v>
      </c>
      <c r="JN74" s="7">
        <v>37.477240250000001</v>
      </c>
      <c r="JO74" s="7">
        <v>34.625939240000001</v>
      </c>
      <c r="JP74" s="7">
        <v>29.50501934</v>
      </c>
      <c r="JQ74" s="7">
        <v>21.96678052</v>
      </c>
      <c r="JR74" s="7">
        <v>12.477513389</v>
      </c>
      <c r="JS74" s="7">
        <v>5.1568603110000009</v>
      </c>
      <c r="JT74" s="7">
        <v>1.4279102948</v>
      </c>
      <c r="JU74" s="7">
        <v>1.3815579438700001</v>
      </c>
      <c r="JV74" s="7">
        <v>0.80894170822999989</v>
      </c>
      <c r="JW74" s="7">
        <v>0.69050731375000007</v>
      </c>
      <c r="JX74" s="7">
        <v>0.73927971684000016</v>
      </c>
      <c r="JY74" s="7">
        <v>0.61865757882000005</v>
      </c>
      <c r="JZ74" s="7">
        <v>0.50290165578000001</v>
      </c>
      <c r="KA74" s="7">
        <v>0.48096095621000001</v>
      </c>
      <c r="KB74" s="7">
        <v>-0.11140777709999999</v>
      </c>
      <c r="KC74" s="7">
        <v>1.1508717691999999</v>
      </c>
      <c r="KD74" s="7">
        <v>1.208988956312</v>
      </c>
      <c r="KE74" s="7">
        <v>1.6148359279</v>
      </c>
      <c r="KF74" s="7">
        <v>3.0417212980000001</v>
      </c>
      <c r="KG74" s="7">
        <v>6.337937543999999</v>
      </c>
      <c r="KH74" s="7">
        <v>10.391032428999999</v>
      </c>
      <c r="KI74" s="7">
        <v>16.138490340000001</v>
      </c>
      <c r="KJ74" s="7">
        <v>21.935548950000001</v>
      </c>
      <c r="KK74" s="7">
        <v>28.287284400000001</v>
      </c>
      <c r="KL74" s="7">
        <v>32.498553649999998</v>
      </c>
      <c r="KM74" s="7">
        <v>35.077502099999997</v>
      </c>
      <c r="KN74" s="7">
        <v>35.353378790000008</v>
      </c>
      <c r="KO74" s="7">
        <v>33.026510549999998</v>
      </c>
      <c r="KP74" s="7">
        <v>27.454013490000001</v>
      </c>
      <c r="KQ74" s="7">
        <v>21.296244980000001</v>
      </c>
      <c r="KR74" s="7">
        <v>15.470430564999999</v>
      </c>
      <c r="KS74" s="7">
        <v>11.115011506</v>
      </c>
      <c r="KT74" s="7">
        <v>6.921845793000001</v>
      </c>
      <c r="KU74" s="7">
        <v>3.539823057</v>
      </c>
      <c r="KV74" s="7">
        <v>2.3034780368000001</v>
      </c>
      <c r="KW74" s="7">
        <v>2.0651672102299998</v>
      </c>
      <c r="KX74" s="7">
        <v>1.8093668780000001</v>
      </c>
      <c r="KY74" s="7">
        <v>1.13129773809</v>
      </c>
      <c r="KZ74" s="7">
        <v>0.73330525869999996</v>
      </c>
      <c r="LA74" s="7">
        <v>1.239282705992</v>
      </c>
      <c r="LB74" s="7">
        <v>1.14107783638</v>
      </c>
      <c r="LC74" s="7">
        <v>0.88790517513</v>
      </c>
      <c r="LD74" s="7">
        <v>1.1897437286000001</v>
      </c>
      <c r="LE74" s="7">
        <v>1.8713359322000001</v>
      </c>
      <c r="LF74" s="7">
        <v>2.1146371621000002</v>
      </c>
      <c r="LG74" s="7">
        <v>2.0801555182000002</v>
      </c>
      <c r="LH74" s="7">
        <v>1.9783779441</v>
      </c>
      <c r="LI74" s="7">
        <v>2.4376277305</v>
      </c>
      <c r="LJ74" s="7">
        <v>2.1040655234000001</v>
      </c>
      <c r="LK74" s="7">
        <v>1.2773990253</v>
      </c>
      <c r="LL74" s="7">
        <v>1.36802918301</v>
      </c>
      <c r="LM74" s="7">
        <v>1.1150761002</v>
      </c>
      <c r="LN74" s="7">
        <v>0.78625155758999998</v>
      </c>
      <c r="LO74" s="7">
        <v>0.86711332370999994</v>
      </c>
      <c r="LP74" s="7">
        <v>0.88638685104999992</v>
      </c>
      <c r="LQ74" s="7">
        <v>1.6728594619999999</v>
      </c>
      <c r="LR74" s="7">
        <v>2.2732498542999999</v>
      </c>
      <c r="LS74" s="7">
        <v>1.6771171301700001</v>
      </c>
      <c r="LT74" s="7">
        <v>2.5882833874000002</v>
      </c>
      <c r="LU74" s="7">
        <v>3.3070143786999999</v>
      </c>
      <c r="LV74" s="7">
        <v>2.9442642721999999</v>
      </c>
      <c r="LW74" s="7">
        <v>2.7788113018999998</v>
      </c>
      <c r="LX74" s="7">
        <v>2.1501185470999999</v>
      </c>
      <c r="LY74" s="7">
        <v>2.6833355820000002</v>
      </c>
      <c r="LZ74" s="7">
        <v>2.453590481</v>
      </c>
      <c r="MA74" s="7">
        <v>1.5359844909</v>
      </c>
      <c r="MB74" s="7">
        <v>1.32345145737</v>
      </c>
      <c r="MC74" s="7">
        <v>1.6410527256</v>
      </c>
      <c r="MD74" s="7">
        <v>1.3853466158500001</v>
      </c>
      <c r="ME74" s="7">
        <v>1.5135893261</v>
      </c>
      <c r="MF74" s="7">
        <v>1.7903474509999999</v>
      </c>
      <c r="MG74" s="7">
        <v>2.3408867399000002</v>
      </c>
      <c r="MH74" s="7">
        <v>2.8833121799999999</v>
      </c>
      <c r="MI74" s="7">
        <v>4.8714196320000003</v>
      </c>
      <c r="MJ74" s="7">
        <v>4.8196904180000004</v>
      </c>
      <c r="MK74" s="7">
        <v>5.6354142749999996</v>
      </c>
      <c r="ML74" s="7">
        <v>5.4472613289999998</v>
      </c>
      <c r="MM74" s="7">
        <v>4.680273914999999</v>
      </c>
      <c r="MN74" s="7">
        <v>4.7237256089999997</v>
      </c>
      <c r="MO74" s="7">
        <v>4.4632717629999998</v>
      </c>
      <c r="MP74" s="7">
        <v>2.0273776259999998</v>
      </c>
      <c r="MQ74" s="7">
        <v>2.0908923894</v>
      </c>
      <c r="MR74" s="7">
        <v>1.6465021146700001</v>
      </c>
      <c r="MS74" s="7">
        <v>2.2154433831000002</v>
      </c>
      <c r="MT74" s="7">
        <v>1.8296693827999999</v>
      </c>
      <c r="MU74" s="7">
        <v>1.58182543422</v>
      </c>
      <c r="MV74" s="7">
        <v>1.6431099863500001</v>
      </c>
      <c r="MW74" s="7">
        <v>2.2275795655000001</v>
      </c>
      <c r="MX74" s="7">
        <v>1.7028572742000001</v>
      </c>
      <c r="MY74" s="7">
        <v>1.4686868059</v>
      </c>
      <c r="MZ74" s="7">
        <v>0.92122339372000006</v>
      </c>
      <c r="NA74" s="7">
        <v>1.4780361502999999</v>
      </c>
      <c r="NB74" s="7">
        <v>1.131731889286</v>
      </c>
      <c r="NC74" s="7">
        <v>0.95718642239999985</v>
      </c>
      <c r="ND74" s="7">
        <v>0.96497852778999993</v>
      </c>
      <c r="NE74" s="7">
        <v>1.3196098323000001</v>
      </c>
      <c r="NF74" s="7">
        <v>2.0177647415000002</v>
      </c>
      <c r="NG74" s="7">
        <v>1.9061144590000001</v>
      </c>
      <c r="NH74" s="7">
        <v>2.1670242957000001</v>
      </c>
      <c r="NI74" s="7">
        <v>2.4649833611499998</v>
      </c>
      <c r="NJ74" s="7">
        <v>2.7894590976</v>
      </c>
      <c r="NK74" s="7">
        <v>2.6870963290000001</v>
      </c>
      <c r="NL74" s="7">
        <v>3.2295119908999999</v>
      </c>
      <c r="NM74" s="7">
        <v>2.6418675718000002</v>
      </c>
      <c r="NN74" s="7">
        <v>2.9885779860000001</v>
      </c>
      <c r="NO74" s="7">
        <v>2.4876031479999998</v>
      </c>
      <c r="NP74" s="7">
        <v>2.3533016661000001</v>
      </c>
      <c r="NQ74" s="7">
        <v>2.6321501275000001</v>
      </c>
      <c r="NR74" s="7">
        <v>2.7884587289999998</v>
      </c>
      <c r="NS74" s="7">
        <v>1.9722256284999999</v>
      </c>
      <c r="NT74" s="7">
        <v>1.7941353895400001</v>
      </c>
      <c r="NU74" s="7">
        <v>1.9005671375199999</v>
      </c>
      <c r="NV74" s="7">
        <v>1.9951079507</v>
      </c>
      <c r="NW74" s="7">
        <v>1.599183045</v>
      </c>
      <c r="NX74" s="7">
        <v>1.6306262562</v>
      </c>
      <c r="NY74" s="7">
        <v>1.9538136335</v>
      </c>
      <c r="NZ74" s="7">
        <v>1.85108679703</v>
      </c>
      <c r="OA74" s="7">
        <v>2.0833392571</v>
      </c>
      <c r="OB74" s="7">
        <v>2.1329226823999998</v>
      </c>
      <c r="OC74" s="7">
        <v>2.2928822021999999</v>
      </c>
      <c r="OD74" s="7">
        <v>2.1883844689999998</v>
      </c>
      <c r="OE74" s="7">
        <v>1.6624303525999999</v>
      </c>
      <c r="OF74" s="7">
        <v>1.3508559791999999</v>
      </c>
      <c r="OG74" s="7">
        <v>2.3002639029999998</v>
      </c>
      <c r="OH74" s="7">
        <v>1.3679574478000001</v>
      </c>
      <c r="OI74" s="7">
        <v>1.2183598020999999</v>
      </c>
      <c r="OJ74" s="7">
        <v>1.8587376097999999</v>
      </c>
      <c r="OK74" s="7">
        <v>2.714406517</v>
      </c>
      <c r="OL74" s="7">
        <v>2.9713778610000001</v>
      </c>
      <c r="OM74" s="7">
        <v>2.4334929943099999</v>
      </c>
      <c r="ON74" s="7">
        <v>2.0009921041999998</v>
      </c>
      <c r="OO74" s="7">
        <v>3.1133767749999999</v>
      </c>
      <c r="OP74" s="7">
        <v>2.7922714318000001</v>
      </c>
      <c r="OQ74" s="7">
        <v>1.8199836518000001</v>
      </c>
      <c r="OR74" s="7">
        <v>1.9252216606000001</v>
      </c>
      <c r="OS74" s="7">
        <v>2.0081040574000002</v>
      </c>
      <c r="OT74" s="7">
        <v>2.3294444711</v>
      </c>
      <c r="OU74" s="7">
        <v>2.1250364573999998</v>
      </c>
      <c r="OV74" s="7">
        <v>1.9520788361000001</v>
      </c>
      <c r="OW74" s="7">
        <v>2.5856063310000001</v>
      </c>
      <c r="OX74" s="7">
        <v>2.3542055710000001</v>
      </c>
      <c r="OY74" s="7">
        <v>1.586437329</v>
      </c>
      <c r="OZ74" s="7">
        <v>1.7644102589999999</v>
      </c>
      <c r="PA74" s="7">
        <v>1.7166457237399999</v>
      </c>
      <c r="PB74" s="7">
        <v>1.5609331646</v>
      </c>
      <c r="PC74" s="7">
        <v>1.5579493356</v>
      </c>
      <c r="PD74" s="7">
        <v>1.8219268078199999</v>
      </c>
      <c r="PE74" s="7">
        <v>2.0635111470999998</v>
      </c>
      <c r="PF74" s="7">
        <v>2.0111868457000002</v>
      </c>
      <c r="PG74" s="7">
        <v>1.907703473</v>
      </c>
      <c r="PH74" s="7">
        <v>1.9636476279999999</v>
      </c>
      <c r="PI74" s="7">
        <v>2.514586832</v>
      </c>
      <c r="PJ74" s="7">
        <v>2.0174975413</v>
      </c>
      <c r="PK74" s="7">
        <v>1.7043310722</v>
      </c>
      <c r="PL74" s="7">
        <v>2.5784471299999998</v>
      </c>
      <c r="PM74" s="7">
        <v>3.1896169520000011</v>
      </c>
      <c r="PN74" s="7">
        <v>2.569728848</v>
      </c>
      <c r="PO74" s="7">
        <v>2.1720677993000002</v>
      </c>
      <c r="PP74" s="7">
        <v>1.47132166952</v>
      </c>
      <c r="PQ74" s="7">
        <v>2.0671565928</v>
      </c>
      <c r="PR74" s="7">
        <v>1.62354134491</v>
      </c>
      <c r="PS74" s="7">
        <v>0.89728117580999989</v>
      </c>
      <c r="PT74" s="7">
        <v>1.330924343</v>
      </c>
      <c r="PU74" s="7">
        <v>1.2527858199199999</v>
      </c>
      <c r="PV74" s="7">
        <v>1.0733101284</v>
      </c>
      <c r="PW74" s="7">
        <v>1.6601370924000001</v>
      </c>
      <c r="PX74" s="7">
        <v>2.2201927022999999</v>
      </c>
      <c r="PY74" s="7">
        <v>2.2103863473000001</v>
      </c>
      <c r="PZ74" s="7">
        <v>1.9626052194000001</v>
      </c>
      <c r="QA74" s="7">
        <v>1.1551429709500001</v>
      </c>
      <c r="QB74" s="7">
        <v>1.6555593463</v>
      </c>
      <c r="QC74" s="7">
        <v>2.4530721070000001</v>
      </c>
      <c r="QD74" s="7">
        <v>2.1011681671</v>
      </c>
      <c r="QE74" s="7">
        <v>1.04259563119</v>
      </c>
      <c r="QF74" s="7">
        <v>1.3522244487999999</v>
      </c>
      <c r="QG74" s="7">
        <v>2.1551803848</v>
      </c>
      <c r="QH74" s="7">
        <v>1.8944328263000001</v>
      </c>
      <c r="QI74" s="7">
        <v>2.0879296062999999</v>
      </c>
      <c r="QJ74" s="7">
        <v>2.04645676669</v>
      </c>
      <c r="QK74" s="7">
        <v>2.2807794575</v>
      </c>
      <c r="QL74" s="7">
        <v>2.4481519706000001</v>
      </c>
      <c r="QM74" s="7">
        <v>2.1165200726000002</v>
      </c>
      <c r="QN74" s="7">
        <v>1.3002336239900001</v>
      </c>
      <c r="QO74" s="7">
        <v>1.8171927460999999</v>
      </c>
      <c r="QP74" s="7">
        <v>1.2352845529500001</v>
      </c>
      <c r="QQ74" s="7">
        <v>1.4367656770999999</v>
      </c>
      <c r="QR74" s="7">
        <v>1.4182158254999999</v>
      </c>
      <c r="QS74" s="7">
        <v>1.5119146210000001</v>
      </c>
      <c r="QT74" s="7">
        <v>1.3679846511</v>
      </c>
      <c r="QU74" s="7">
        <v>1.5508190990999999</v>
      </c>
      <c r="QV74" s="7">
        <v>1.6605117541000001</v>
      </c>
      <c r="QW74" s="7">
        <v>2.0865508757</v>
      </c>
      <c r="QX74" s="7">
        <v>1.4041224138999999</v>
      </c>
      <c r="QY74" s="7">
        <v>1.0633914479</v>
      </c>
      <c r="QZ74" s="7">
        <v>1.4323661596699999</v>
      </c>
      <c r="RA74" s="7">
        <v>2.0147583828000002</v>
      </c>
      <c r="RB74" s="7">
        <v>1.4464407688000001</v>
      </c>
      <c r="RC74" s="7">
        <v>1.1775515384599999</v>
      </c>
      <c r="RD74" s="7">
        <v>1.04751707215</v>
      </c>
      <c r="RE74" s="7">
        <v>1.3528948287</v>
      </c>
      <c r="RF74" s="7">
        <v>1.4974521897999999</v>
      </c>
      <c r="RG74" s="7">
        <v>0.75637157184999992</v>
      </c>
      <c r="RH74" s="7">
        <v>0.95124899391999995</v>
      </c>
      <c r="RI74" s="7">
        <v>1.582244338</v>
      </c>
      <c r="RJ74" s="7">
        <v>1.6745760698000001</v>
      </c>
      <c r="RK74" s="7">
        <v>1.5355896861310001</v>
      </c>
      <c r="RL74" s="7">
        <v>1.2511853695190001</v>
      </c>
      <c r="RM74" s="7">
        <v>1.48225750517</v>
      </c>
      <c r="RN74" s="7">
        <v>1.4433368148770001</v>
      </c>
      <c r="RO74" s="7">
        <v>0.90608204466999998</v>
      </c>
      <c r="RP74" s="7">
        <v>1.0707089379520001</v>
      </c>
      <c r="RQ74" s="7">
        <v>1.34472445629</v>
      </c>
      <c r="RR74" s="7">
        <v>1.7641974526999999</v>
      </c>
      <c r="RS74" s="7">
        <v>1.7152111463999999</v>
      </c>
      <c r="RT74" s="7">
        <v>2.0909739730000001</v>
      </c>
      <c r="RU74" s="7">
        <v>2.7668200679999999</v>
      </c>
      <c r="RV74" s="7">
        <v>2.7002055189999998</v>
      </c>
      <c r="RW74" s="7">
        <v>1.9128444576300001</v>
      </c>
      <c r="RX74" s="7">
        <v>2.1835668660800001</v>
      </c>
      <c r="RY74" s="7">
        <v>2.5804693235</v>
      </c>
      <c r="RZ74" s="7">
        <v>2.8860012290000001</v>
      </c>
      <c r="SA74" s="7">
        <v>2.4147290365999998</v>
      </c>
      <c r="SB74" s="7">
        <v>2.37404748264</v>
      </c>
      <c r="SC74" s="7">
        <v>3.2891843027999998</v>
      </c>
      <c r="SD74" s="7">
        <v>3.717580327999999</v>
      </c>
      <c r="SE74" s="7">
        <v>2.716643502000001</v>
      </c>
      <c r="SF74" s="7">
        <v>2.4116017382999999</v>
      </c>
      <c r="SG74" s="7">
        <v>2.6776557775000001</v>
      </c>
      <c r="SH74" s="7">
        <v>2.8935536747000001</v>
      </c>
      <c r="SI74" s="7">
        <v>2.6308738570000001</v>
      </c>
      <c r="SJ74" s="7">
        <v>1.7290229512299999</v>
      </c>
      <c r="SK74" s="7">
        <v>3.0095241350999999</v>
      </c>
      <c r="SL74" s="7">
        <v>3.3760261539999998</v>
      </c>
      <c r="SM74" s="7">
        <v>3.0321476600000001</v>
      </c>
      <c r="SN74" s="7">
        <v>2.8171878260000001</v>
      </c>
      <c r="SO74" s="7">
        <v>2.7347012249999989</v>
      </c>
      <c r="SP74" s="7">
        <v>2.8917856749999999</v>
      </c>
      <c r="SQ74" s="7">
        <v>3.6205116570000002</v>
      </c>
      <c r="SR74" s="7">
        <v>2.11720644652</v>
      </c>
      <c r="SS74" s="7">
        <v>2.7888753974</v>
      </c>
      <c r="ST74" s="7">
        <v>3.4675794899999999</v>
      </c>
      <c r="SU74" s="7">
        <v>3.524637539</v>
      </c>
      <c r="SV74" s="7">
        <v>3.6884765320000001</v>
      </c>
      <c r="SW74" s="7">
        <v>3.9232024999999999</v>
      </c>
      <c r="SX74" s="7">
        <v>3.7178845845000001</v>
      </c>
      <c r="SY74" s="7">
        <v>4.3936955629999996</v>
      </c>
      <c r="SZ74" s="7">
        <v>4.9181995929999998</v>
      </c>
      <c r="TA74" s="7">
        <v>5.0839168969999999</v>
      </c>
      <c r="TB74" s="7">
        <v>5.579747094</v>
      </c>
      <c r="TC74" s="7">
        <v>6.8123961070000014</v>
      </c>
      <c r="TD74" s="7">
        <v>6.8813711940000006</v>
      </c>
      <c r="TE74" s="7">
        <v>5.6968257799999993</v>
      </c>
      <c r="TF74" s="7">
        <v>5.2974159140000001</v>
      </c>
      <c r="TG74" s="7">
        <v>3.50388352</v>
      </c>
      <c r="TH74" s="7">
        <v>1.7119175529999999</v>
      </c>
      <c r="TI74" s="7">
        <v>-7.9256639303000004E-2</v>
      </c>
      <c r="TJ74" s="3">
        <v>14.918972064705894</v>
      </c>
      <c r="TK74" s="3">
        <v>9429.8787347358466</v>
      </c>
      <c r="TL74" s="3">
        <v>0.16457352669501107</v>
      </c>
      <c r="TM74" s="3">
        <v>12.358144143266788</v>
      </c>
      <c r="TN74" s="3">
        <v>72.989873240227624</v>
      </c>
      <c r="TO74" s="3">
        <v>33.603297583165109</v>
      </c>
      <c r="TP74" s="3">
        <v>10.893405963234324</v>
      </c>
      <c r="TQ74" s="3">
        <v>1.5054169106488235</v>
      </c>
      <c r="TR74" s="3">
        <v>32.055657442292009</v>
      </c>
      <c r="TS74" s="3">
        <v>20.391564910029729</v>
      </c>
      <c r="TT74" s="3">
        <v>2.331645564447979</v>
      </c>
      <c r="TU74" s="3">
        <v>1.7915007819341409</v>
      </c>
      <c r="TV74" s="3">
        <v>4.9135815399054898</v>
      </c>
      <c r="TW74" s="3">
        <v>1.5413181706807753</v>
      </c>
      <c r="TX74" s="3">
        <v>0.35409296097232701</v>
      </c>
      <c r="TY74" s="3">
        <v>2134.8047471314749</v>
      </c>
      <c r="TZ74" s="3">
        <v>476.9099301512166</v>
      </c>
      <c r="UA74" s="3">
        <v>2218.8452455443658</v>
      </c>
    </row>
    <row r="75" spans="1:547" x14ac:dyDescent="0.2">
      <c r="A75" s="1" t="s">
        <v>598</v>
      </c>
      <c r="B75" s="3">
        <v>3.425282E-3</v>
      </c>
      <c r="C75" s="3">
        <v>6.2610599999999997E-4</v>
      </c>
      <c r="D75" s="3">
        <v>1.9652340000000001E-2</v>
      </c>
      <c r="E75" s="3">
        <v>7.3256450000000004E-3</v>
      </c>
      <c r="F75" s="3">
        <v>7.9823350000000001E-3</v>
      </c>
      <c r="G75" s="3">
        <v>8.8860299999999996E-3</v>
      </c>
      <c r="H75" s="3">
        <v>0.48241099999999998</v>
      </c>
      <c r="I75" s="3">
        <v>1.129256E-2</v>
      </c>
      <c r="J75" s="3">
        <v>2.2353030000000001E-3</v>
      </c>
      <c r="K75" s="3">
        <f t="shared" si="7"/>
        <v>1.4363584782631464E-2</v>
      </c>
      <c r="L75" s="3">
        <f t="shared" si="12"/>
        <v>0.51398200599999999</v>
      </c>
      <c r="M75" s="3">
        <f t="shared" si="8"/>
        <v>2.4194010000000002E-2</v>
      </c>
      <c r="N75" s="3">
        <f t="shared" si="9"/>
        <v>3.0717630072106299E-2</v>
      </c>
      <c r="O75" s="3">
        <f t="shared" si="10"/>
        <v>0.976811122060954</v>
      </c>
      <c r="P75" s="3">
        <f t="shared" si="11"/>
        <v>1.6868365E-2</v>
      </c>
      <c r="Q75" s="3">
        <f t="shared" si="13"/>
        <v>21.244184242297987</v>
      </c>
      <c r="R75" s="7">
        <v>1.800899199337</v>
      </c>
      <c r="S75" s="7">
        <v>2.0608629916000001</v>
      </c>
      <c r="T75" s="7">
        <v>2.3208365726000002</v>
      </c>
      <c r="U75" s="7">
        <v>2.5808091168999998</v>
      </c>
      <c r="V75" s="7">
        <v>3.4300323128999999</v>
      </c>
      <c r="W75" s="7">
        <v>3.0577320336099998</v>
      </c>
      <c r="X75" s="7">
        <v>4.0530998560000002</v>
      </c>
      <c r="Y75" s="7">
        <v>4.6624665240000001</v>
      </c>
      <c r="Z75" s="7">
        <v>4.8999793919999997</v>
      </c>
      <c r="AA75" s="7">
        <v>4.7154534780000006</v>
      </c>
      <c r="AB75" s="7">
        <v>5.1943690849999999</v>
      </c>
      <c r="AC75" s="7">
        <v>5.5364450759999997</v>
      </c>
      <c r="AD75" s="7">
        <v>5.8663483660000004</v>
      </c>
      <c r="AE75" s="7">
        <v>4.3944047979999992</v>
      </c>
      <c r="AF75" s="7">
        <v>4.5380244049999998</v>
      </c>
      <c r="AG75" s="7">
        <v>4.2145732783999996</v>
      </c>
      <c r="AH75" s="7">
        <v>3.6770864102999998</v>
      </c>
      <c r="AI75" s="7">
        <v>3.1035566537000001</v>
      </c>
      <c r="AJ75" s="7">
        <v>2.1005115124999998</v>
      </c>
      <c r="AK75" s="7">
        <v>1.27087603027</v>
      </c>
      <c r="AL75" s="7">
        <v>1.5889828177</v>
      </c>
      <c r="AM75" s="7">
        <v>0.46844864832999999</v>
      </c>
      <c r="AN75" s="7">
        <v>0.8014458379299999</v>
      </c>
      <c r="AO75" s="7">
        <v>0.88033026727999997</v>
      </c>
      <c r="AP75" s="7">
        <v>0.51899965229</v>
      </c>
      <c r="AQ75" s="7">
        <v>0.50291629312000008</v>
      </c>
      <c r="AR75" s="7">
        <v>0.92492212559999998</v>
      </c>
      <c r="AS75" s="7">
        <v>1.0494469003</v>
      </c>
      <c r="AT75" s="7">
        <v>1.8659111247</v>
      </c>
      <c r="AU75" s="7">
        <v>1.16737158343</v>
      </c>
      <c r="AV75" s="7">
        <v>1.74329498054</v>
      </c>
      <c r="AW75" s="7">
        <v>2.0653559752000001</v>
      </c>
      <c r="AX75" s="7">
        <v>2.0516632463</v>
      </c>
      <c r="AY75" s="7">
        <v>2.0667333906000001</v>
      </c>
      <c r="AZ75" s="7">
        <v>2.4464910591</v>
      </c>
      <c r="BA75" s="7">
        <v>2.2554116610000001</v>
      </c>
      <c r="BB75" s="7">
        <v>3.0900890030000001</v>
      </c>
      <c r="BC75" s="7">
        <v>2.44352290522</v>
      </c>
      <c r="BD75" s="7">
        <v>2.7122537175999999</v>
      </c>
      <c r="BE75" s="7">
        <v>3.1892259256000002</v>
      </c>
      <c r="BF75" s="7">
        <v>3.1959283208999998</v>
      </c>
      <c r="BG75" s="7">
        <v>2.9859606580000002</v>
      </c>
      <c r="BH75" s="7">
        <v>3.3807478789999998</v>
      </c>
      <c r="BI75" s="7">
        <v>3.0159707779999998</v>
      </c>
      <c r="BJ75" s="7">
        <v>2.6094191969999998</v>
      </c>
      <c r="BK75" s="7">
        <v>2.1109956789000002</v>
      </c>
      <c r="BL75" s="7">
        <v>2.388433816</v>
      </c>
      <c r="BM75" s="7">
        <v>2.416713031</v>
      </c>
      <c r="BN75" s="7">
        <v>1.8993602921999999</v>
      </c>
      <c r="BO75" s="7">
        <v>0.90773554446000004</v>
      </c>
      <c r="BP75" s="7">
        <v>1.0774654512499999</v>
      </c>
      <c r="BQ75" s="7">
        <v>1.7121838265</v>
      </c>
      <c r="BR75" s="7">
        <v>2.0763107139999999</v>
      </c>
      <c r="BS75" s="7">
        <v>1.4592490433</v>
      </c>
      <c r="BT75" s="7">
        <v>1.21466668998</v>
      </c>
      <c r="BU75" s="7">
        <v>1.4855026505</v>
      </c>
      <c r="BV75" s="7">
        <v>1.4433748007</v>
      </c>
      <c r="BW75" s="7">
        <v>0.78488615467999989</v>
      </c>
      <c r="BX75" s="7">
        <v>1.1959110149500001</v>
      </c>
      <c r="BY75" s="7">
        <v>1.3910830526</v>
      </c>
      <c r="BZ75" s="7">
        <v>1.2207816998709999</v>
      </c>
      <c r="CA75" s="7">
        <v>1.1246581957799999</v>
      </c>
      <c r="CB75" s="7">
        <v>1.1995019442599999</v>
      </c>
      <c r="CC75" s="7">
        <v>1.4600207227999999</v>
      </c>
      <c r="CD75" s="7">
        <v>1.5317272269</v>
      </c>
      <c r="CE75" s="7">
        <v>1.8436909794</v>
      </c>
      <c r="CF75" s="7">
        <v>2.9213947560000002</v>
      </c>
      <c r="CG75" s="7">
        <v>5.1117314699999996</v>
      </c>
      <c r="CH75" s="7">
        <v>5.7687076709999996</v>
      </c>
      <c r="CI75" s="7">
        <v>5.2998502299999997</v>
      </c>
      <c r="CJ75" s="7">
        <v>5.8661997550000002</v>
      </c>
      <c r="CK75" s="7">
        <v>6.5751724239999998</v>
      </c>
      <c r="CL75" s="7">
        <v>6.0091257560000004</v>
      </c>
      <c r="CM75" s="7">
        <v>4.1717800890000003</v>
      </c>
      <c r="CN75" s="7">
        <v>1.8417956672</v>
      </c>
      <c r="CO75" s="7">
        <v>1.6227910244999999</v>
      </c>
      <c r="CP75" s="7">
        <v>1.5505091278000001</v>
      </c>
      <c r="CQ75" s="7">
        <v>1.3678195710500001</v>
      </c>
      <c r="CR75" s="7">
        <v>2.3318621670000002</v>
      </c>
      <c r="CS75" s="7">
        <v>3.0819058938000001</v>
      </c>
      <c r="CT75" s="7">
        <v>3.9107678529999998</v>
      </c>
      <c r="CU75" s="7">
        <v>4.371948604</v>
      </c>
      <c r="CV75" s="7">
        <v>4.3439096029999993</v>
      </c>
      <c r="CW75" s="7">
        <v>4.8764971540000008</v>
      </c>
      <c r="CX75" s="7">
        <v>4.840942697</v>
      </c>
      <c r="CY75" s="7">
        <v>3.3334289049999999</v>
      </c>
      <c r="CZ75" s="7">
        <v>2.4322329009999999</v>
      </c>
      <c r="DA75" s="7">
        <v>1.9727413288</v>
      </c>
      <c r="DB75" s="7">
        <v>1.7688879385</v>
      </c>
      <c r="DC75" s="7">
        <v>0.40601532730000001</v>
      </c>
      <c r="DD75" s="7">
        <v>0.30873411128</v>
      </c>
      <c r="DE75" s="7">
        <v>0.46994967822</v>
      </c>
      <c r="DF75" s="7">
        <v>0.85435537521599991</v>
      </c>
      <c r="DG75" s="7">
        <v>1.1163397104799999</v>
      </c>
      <c r="DH75" s="7">
        <v>1.9745683594000001</v>
      </c>
      <c r="DI75" s="7">
        <v>3.065702081</v>
      </c>
      <c r="DJ75" s="7">
        <v>4.8120961720000004</v>
      </c>
      <c r="DK75" s="7">
        <v>5.6717895619999998</v>
      </c>
      <c r="DL75" s="7">
        <v>6.4063444880000002</v>
      </c>
      <c r="DM75" s="7">
        <v>7.9094093240000003</v>
      </c>
      <c r="DN75" s="7">
        <v>8.1352826660000002</v>
      </c>
      <c r="DO75" s="7">
        <v>8.0060411469999995</v>
      </c>
      <c r="DP75" s="7">
        <v>8.3936800839999997</v>
      </c>
      <c r="DQ75" s="7">
        <v>10.373686122000001</v>
      </c>
      <c r="DR75" s="7">
        <v>12.900033405</v>
      </c>
      <c r="DS75" s="7">
        <v>14.333735244</v>
      </c>
      <c r="DT75" s="7">
        <v>14.953532989999999</v>
      </c>
      <c r="DU75" s="7">
        <v>16.016596224000001</v>
      </c>
      <c r="DV75" s="7">
        <v>16.762087723</v>
      </c>
      <c r="DW75" s="7">
        <v>16.225438740000001</v>
      </c>
      <c r="DX75" s="7">
        <v>14.709770032</v>
      </c>
      <c r="DY75" s="7">
        <v>12.635897218</v>
      </c>
      <c r="DZ75" s="7">
        <v>10.653060311000001</v>
      </c>
      <c r="EA75" s="7">
        <v>8.6425157639999988</v>
      </c>
      <c r="EB75" s="7">
        <v>7.5282706559999992</v>
      </c>
      <c r="EC75" s="7">
        <v>5.9378170920000004</v>
      </c>
      <c r="ED75" s="7">
        <v>4.9557147270000002</v>
      </c>
      <c r="EE75" s="7">
        <v>3.75932099</v>
      </c>
      <c r="EF75" s="7">
        <v>2.6259437550000002</v>
      </c>
      <c r="EG75" s="7">
        <v>1.7185675840000001</v>
      </c>
      <c r="EH75" s="7">
        <v>1.41086506451</v>
      </c>
      <c r="EI75" s="7">
        <v>0.41577731709999999</v>
      </c>
      <c r="EJ75" s="7">
        <v>0.77127488670999989</v>
      </c>
      <c r="EK75" s="7">
        <v>1.2377932814999999</v>
      </c>
      <c r="EL75" s="7">
        <v>1.0401256190999999</v>
      </c>
      <c r="EM75" s="7">
        <v>0.47805264084999999</v>
      </c>
      <c r="EN75" s="7">
        <v>1.1620589719000001</v>
      </c>
      <c r="EO75" s="7">
        <v>1.27119191611</v>
      </c>
      <c r="EP75" s="7">
        <v>1.5560280604100001</v>
      </c>
      <c r="EQ75" s="7">
        <v>1.2779076541100001</v>
      </c>
      <c r="ER75" s="7">
        <v>1.4910266862799999</v>
      </c>
      <c r="ES75" s="7">
        <v>1.77813979032</v>
      </c>
      <c r="ET75" s="7">
        <v>2.1827009777000002</v>
      </c>
      <c r="EU75" s="7">
        <v>1.751717911191</v>
      </c>
      <c r="EV75" s="7">
        <v>2.2107478445000002</v>
      </c>
      <c r="EW75" s="7">
        <v>3.0603767199999998</v>
      </c>
      <c r="EX75" s="7">
        <v>3.1833112240000001</v>
      </c>
      <c r="EY75" s="7">
        <v>2.487227446279999</v>
      </c>
      <c r="EZ75" s="7">
        <v>2.8226267796000002</v>
      </c>
      <c r="FA75" s="7">
        <v>3.1186215227999998</v>
      </c>
      <c r="FB75" s="7">
        <v>2.7042957528999998</v>
      </c>
      <c r="FC75" s="7">
        <v>2.2908452148</v>
      </c>
      <c r="FD75" s="7">
        <v>2.0180100432999999</v>
      </c>
      <c r="FE75" s="7">
        <v>2.3290788872000001</v>
      </c>
      <c r="FF75" s="7">
        <v>2.3244630739000001</v>
      </c>
      <c r="FG75" s="7">
        <v>1.9581220722999999</v>
      </c>
      <c r="FH75" s="7">
        <v>2.1018492461</v>
      </c>
      <c r="FI75" s="7">
        <v>3.2881326656000001</v>
      </c>
      <c r="FJ75" s="7">
        <v>3.7744393820000002</v>
      </c>
      <c r="FK75" s="7">
        <v>4.518203559999999</v>
      </c>
      <c r="FL75" s="7">
        <v>5.5946787709999999</v>
      </c>
      <c r="FM75" s="7">
        <v>7.2969305430000002</v>
      </c>
      <c r="FN75" s="7">
        <v>8.3108256130000004</v>
      </c>
      <c r="FO75" s="7">
        <v>8.9614434219999985</v>
      </c>
      <c r="FP75" s="7">
        <v>8.9452089390000005</v>
      </c>
      <c r="FQ75" s="7">
        <v>9.4370288630000001</v>
      </c>
      <c r="FR75" s="7">
        <v>8.4724348079999992</v>
      </c>
      <c r="FS75" s="7">
        <v>6.7082925739999997</v>
      </c>
      <c r="FT75" s="7">
        <v>4.333526043</v>
      </c>
      <c r="FU75" s="7">
        <v>3.6227063390000001</v>
      </c>
      <c r="FV75" s="7">
        <v>2.1039326758999999</v>
      </c>
      <c r="FW75" s="7">
        <v>0.99812518177000009</v>
      </c>
      <c r="FX75" s="7">
        <v>0.50475437081000007</v>
      </c>
      <c r="FY75" s="7">
        <v>1.0983698629300001</v>
      </c>
      <c r="FZ75" s="7">
        <v>1.4003655632000001</v>
      </c>
      <c r="GA75" s="7">
        <v>1.7606958240999999</v>
      </c>
      <c r="GB75" s="7">
        <v>1.2900152739099999</v>
      </c>
      <c r="GC75" s="7">
        <v>2.1703895128999999</v>
      </c>
      <c r="GD75" s="7">
        <v>1.9876285017999999</v>
      </c>
      <c r="GE75" s="7">
        <v>1.1846633601000001</v>
      </c>
      <c r="GF75" s="7">
        <v>0.9865481862879999</v>
      </c>
      <c r="GG75" s="7">
        <v>0.94332523300799997</v>
      </c>
      <c r="GH75" s="7">
        <v>1.0086185981</v>
      </c>
      <c r="GI75" s="7">
        <v>1.0292129312</v>
      </c>
      <c r="GJ75" s="7">
        <v>0.65547332583910001</v>
      </c>
      <c r="GK75" s="7">
        <v>2.1056117251000002</v>
      </c>
      <c r="GL75" s="7">
        <v>2.4623606009999999</v>
      </c>
      <c r="GM75" s="7">
        <v>2.3905742170000002</v>
      </c>
      <c r="GN75" s="7">
        <v>2.7193679334</v>
      </c>
      <c r="GO75" s="7">
        <v>4.274261772</v>
      </c>
      <c r="GP75" s="7">
        <v>5.6593199960000007</v>
      </c>
      <c r="GQ75" s="7">
        <v>6.553564122</v>
      </c>
      <c r="GR75" s="7">
        <v>7.5466733509999981</v>
      </c>
      <c r="GS75" s="7">
        <v>9.8711185180000012</v>
      </c>
      <c r="GT75" s="7">
        <v>11.666437801000001</v>
      </c>
      <c r="GU75" s="7">
        <v>13.093499317999999</v>
      </c>
      <c r="GV75" s="7">
        <v>14.166625829999999</v>
      </c>
      <c r="GW75" s="7">
        <v>15.089295010000001</v>
      </c>
      <c r="GX75" s="7">
        <v>15.146985624999999</v>
      </c>
      <c r="GY75" s="7">
        <v>13.725025574</v>
      </c>
      <c r="GZ75" s="7">
        <v>12.183591326</v>
      </c>
      <c r="HA75" s="7">
        <v>10.954150628000001</v>
      </c>
      <c r="HB75" s="7">
        <v>8.9930494159999999</v>
      </c>
      <c r="HC75" s="7">
        <v>6.4672383439999992</v>
      </c>
      <c r="HD75" s="7">
        <v>4.625721007000001</v>
      </c>
      <c r="HE75" s="7">
        <v>3.4960077589999989</v>
      </c>
      <c r="HF75" s="7">
        <v>2.7412769780000001</v>
      </c>
      <c r="HG75" s="7">
        <v>1.4889577992</v>
      </c>
      <c r="HH75" s="7">
        <v>0.62002337099000004</v>
      </c>
      <c r="HI75" s="7">
        <v>0.72614624017000007</v>
      </c>
      <c r="HJ75" s="7">
        <v>0.99191062210000003</v>
      </c>
      <c r="HK75" s="7">
        <v>0.48762129590999997</v>
      </c>
      <c r="HL75" s="7">
        <v>0.68000169359999985</v>
      </c>
      <c r="HM75" s="7">
        <v>1.0219290055000001</v>
      </c>
      <c r="HN75" s="7">
        <v>0.79152565359999993</v>
      </c>
      <c r="HO75" s="7">
        <v>0.413332418039</v>
      </c>
      <c r="HP75" s="7">
        <v>0.48337185041000003</v>
      </c>
      <c r="HQ75" s="7">
        <v>0.83014668862999996</v>
      </c>
      <c r="HR75" s="7">
        <v>1.0252913533000001</v>
      </c>
      <c r="HS75" s="7">
        <v>1.2225748262</v>
      </c>
      <c r="HT75" s="7">
        <v>1.16885878643</v>
      </c>
      <c r="HU75" s="7">
        <v>1.99670697261</v>
      </c>
      <c r="HV75" s="7">
        <v>2.1993857222200002</v>
      </c>
      <c r="HW75" s="7">
        <v>2.9059167320000001</v>
      </c>
      <c r="HX75" s="7">
        <v>3.3060139948999998</v>
      </c>
      <c r="HY75" s="7">
        <v>3.8429338689999999</v>
      </c>
      <c r="HZ75" s="7">
        <v>3.431328226999999</v>
      </c>
      <c r="IA75" s="7">
        <v>4.160810508</v>
      </c>
      <c r="IB75" s="7">
        <v>4.4173884179999998</v>
      </c>
      <c r="IC75" s="7">
        <v>5.5513137540000006</v>
      </c>
      <c r="ID75" s="7">
        <v>5.023508442999999</v>
      </c>
      <c r="IE75" s="7">
        <v>4.587696029</v>
      </c>
      <c r="IF75" s="7">
        <v>4.1939783960000003</v>
      </c>
      <c r="IG75" s="7">
        <v>4.2281258350000002</v>
      </c>
      <c r="IH75" s="7">
        <v>2.7151524180000002</v>
      </c>
      <c r="II75" s="7">
        <v>2.1300299268999998</v>
      </c>
      <c r="IJ75" s="7">
        <v>1.01198871213</v>
      </c>
      <c r="IK75" s="7">
        <v>1.48952353997</v>
      </c>
      <c r="IL75" s="7">
        <v>1.00551677226</v>
      </c>
      <c r="IM75" s="7">
        <v>0.6172066880399999</v>
      </c>
      <c r="IN75" s="7">
        <v>0.50691415514000004</v>
      </c>
      <c r="IO75" s="7">
        <v>2.2141943408000002</v>
      </c>
      <c r="IP75" s="7">
        <v>1.9680629677199999</v>
      </c>
      <c r="IQ75" s="7">
        <v>2.0975136175000002</v>
      </c>
      <c r="IR75" s="7">
        <v>1.6029487625000001</v>
      </c>
      <c r="IS75" s="7">
        <v>2.0954641812000001</v>
      </c>
      <c r="IT75" s="7">
        <v>1.6575681997</v>
      </c>
      <c r="IU75" s="7">
        <v>1.7360339011000001</v>
      </c>
      <c r="IV75" s="7">
        <v>1.5240463666999999</v>
      </c>
      <c r="IW75" s="7">
        <v>1.6719161698</v>
      </c>
      <c r="IX75" s="7">
        <v>1.5656529355</v>
      </c>
      <c r="IY75" s="7">
        <v>1.3555352758000001</v>
      </c>
      <c r="IZ75" s="7">
        <v>0.82754044046999997</v>
      </c>
      <c r="JA75" s="7">
        <v>1.5819178315</v>
      </c>
      <c r="JB75" s="7">
        <v>1.6692415317</v>
      </c>
      <c r="JC75" s="7">
        <v>1.0364983833000001</v>
      </c>
      <c r="JD75" s="7">
        <v>1.0985156701000001</v>
      </c>
      <c r="JE75" s="7">
        <v>1.4524767535000001</v>
      </c>
      <c r="JF75" s="7">
        <v>1.85626829798</v>
      </c>
      <c r="JG75" s="7">
        <v>2.7427624403999999</v>
      </c>
      <c r="JH75" s="7">
        <v>4.98775776</v>
      </c>
      <c r="JI75" s="7">
        <v>9.7491682749999988</v>
      </c>
      <c r="JJ75" s="7">
        <v>16.877715222999999</v>
      </c>
      <c r="JK75" s="7">
        <v>25.756165294000009</v>
      </c>
      <c r="JL75" s="7">
        <v>31.927830589999999</v>
      </c>
      <c r="JM75" s="7">
        <v>34.800051409999988</v>
      </c>
      <c r="JN75" s="7">
        <v>34.694134559999988</v>
      </c>
      <c r="JO75" s="7">
        <v>32.259610109</v>
      </c>
      <c r="JP75" s="7">
        <v>27.199232776999999</v>
      </c>
      <c r="JQ75" s="7">
        <v>20.304720281000002</v>
      </c>
      <c r="JR75" s="7">
        <v>11.335375594</v>
      </c>
      <c r="JS75" s="7">
        <v>4.9217271076999989</v>
      </c>
      <c r="JT75" s="7">
        <v>1.52990423193</v>
      </c>
      <c r="JU75" s="7">
        <v>1.4545585428300001</v>
      </c>
      <c r="JV75" s="7">
        <v>0.79400648834999998</v>
      </c>
      <c r="JW75" s="7">
        <v>1.1186291061</v>
      </c>
      <c r="JX75" s="7">
        <v>0.81432754465000001</v>
      </c>
      <c r="JY75" s="7">
        <v>1.27056319974</v>
      </c>
      <c r="JZ75" s="7">
        <v>1.24167618245</v>
      </c>
      <c r="KA75" s="7">
        <v>1.5713257005000001</v>
      </c>
      <c r="KB75" s="7">
        <v>0.84962851639000014</v>
      </c>
      <c r="KC75" s="7">
        <v>2.0488285355000002</v>
      </c>
      <c r="KD75" s="7">
        <v>1.734602186</v>
      </c>
      <c r="KE75" s="7">
        <v>1.9118911136000001</v>
      </c>
      <c r="KF75" s="7">
        <v>2.8500058111</v>
      </c>
      <c r="KG75" s="7">
        <v>5.5539519369999999</v>
      </c>
      <c r="KH75" s="7">
        <v>9.1215637850000011</v>
      </c>
      <c r="KI75" s="7">
        <v>14.457762989000001</v>
      </c>
      <c r="KJ75" s="7">
        <v>19.838808483000001</v>
      </c>
      <c r="KK75" s="7">
        <v>25.805100426999999</v>
      </c>
      <c r="KL75" s="7">
        <v>29.832554792</v>
      </c>
      <c r="KM75" s="7">
        <v>32.003972410000003</v>
      </c>
      <c r="KN75" s="7">
        <v>32.191141470000012</v>
      </c>
      <c r="KO75" s="7">
        <v>30.04053013</v>
      </c>
      <c r="KP75" s="7">
        <v>25.394713242000002</v>
      </c>
      <c r="KQ75" s="7">
        <v>20.167393746999998</v>
      </c>
      <c r="KR75" s="7">
        <v>14.629163597</v>
      </c>
      <c r="KS75" s="7">
        <v>11.064698696000001</v>
      </c>
      <c r="KT75" s="7">
        <v>7.0478144079999989</v>
      </c>
      <c r="KU75" s="7">
        <v>4.1807868859999999</v>
      </c>
      <c r="KV75" s="7">
        <v>3.0979646435000001</v>
      </c>
      <c r="KW75" s="7">
        <v>2.5122258284000001</v>
      </c>
      <c r="KX75" s="7">
        <v>1.6149890295</v>
      </c>
      <c r="KY75" s="7">
        <v>1.3583620028000001</v>
      </c>
      <c r="KZ75" s="7">
        <v>0.61943635273000008</v>
      </c>
      <c r="LA75" s="7">
        <v>1.27171867432</v>
      </c>
      <c r="LB75" s="7">
        <v>1.17165461183</v>
      </c>
      <c r="LC75" s="7">
        <v>0.86856962645200009</v>
      </c>
      <c r="LD75" s="7">
        <v>1.279652912784</v>
      </c>
      <c r="LE75" s="7">
        <v>2.2114854509000001</v>
      </c>
      <c r="LF75" s="7">
        <v>2.1887945642000002</v>
      </c>
      <c r="LG75" s="7">
        <v>2.2434283146</v>
      </c>
      <c r="LH75" s="7">
        <v>2.2714985898100002</v>
      </c>
      <c r="LI75" s="7">
        <v>3.0334816948999999</v>
      </c>
      <c r="LJ75" s="7">
        <v>2.7684026434960001</v>
      </c>
      <c r="LK75" s="7">
        <v>1.9403599605999999</v>
      </c>
      <c r="LL75" s="7">
        <v>1.949145296</v>
      </c>
      <c r="LM75" s="7">
        <v>2.009177677699999</v>
      </c>
      <c r="LN75" s="7">
        <v>1.2848566457499999</v>
      </c>
      <c r="LO75" s="7">
        <v>1.5369902182676001</v>
      </c>
      <c r="LP75" s="7">
        <v>1.01923070706</v>
      </c>
      <c r="LQ75" s="7">
        <v>1.8280721992</v>
      </c>
      <c r="LR75" s="7">
        <v>2.4495429729999998</v>
      </c>
      <c r="LS75" s="7">
        <v>1.7803673259999999</v>
      </c>
      <c r="LT75" s="7">
        <v>2.2208164711</v>
      </c>
      <c r="LU75" s="7">
        <v>3.4891234459999998</v>
      </c>
      <c r="LV75" s="7">
        <v>3.074927658</v>
      </c>
      <c r="LW75" s="7">
        <v>2.9035478970000002</v>
      </c>
      <c r="LX75" s="7">
        <v>2.2252722103</v>
      </c>
      <c r="LY75" s="7">
        <v>2.561788183</v>
      </c>
      <c r="LZ75" s="7">
        <v>2.4919039999999999</v>
      </c>
      <c r="MA75" s="7">
        <v>2.0372593722599999</v>
      </c>
      <c r="MB75" s="7">
        <v>1.8087548036000001</v>
      </c>
      <c r="MC75" s="7">
        <v>2.2636990064</v>
      </c>
      <c r="MD75" s="7">
        <v>2.2129540240000001</v>
      </c>
      <c r="ME75" s="7">
        <v>2.385414876</v>
      </c>
      <c r="MF75" s="7">
        <v>2.7099544579999999</v>
      </c>
      <c r="MG75" s="7">
        <v>3.3904218049999999</v>
      </c>
      <c r="MH75" s="7">
        <v>3.7592102820000002</v>
      </c>
      <c r="MI75" s="7">
        <v>4.448679359999999</v>
      </c>
      <c r="MJ75" s="7">
        <v>4.4375794710000003</v>
      </c>
      <c r="MK75" s="7">
        <v>5.0010451490000003</v>
      </c>
      <c r="ML75" s="7">
        <v>4.6820236819999996</v>
      </c>
      <c r="MM75" s="7">
        <v>3.898412354</v>
      </c>
      <c r="MN75" s="7">
        <v>3.7680616320000002</v>
      </c>
      <c r="MO75" s="7">
        <v>3.2766401350000001</v>
      </c>
      <c r="MP75" s="7">
        <v>2.0204930886999999</v>
      </c>
      <c r="MQ75" s="7">
        <v>2.249504382</v>
      </c>
      <c r="MR75" s="7">
        <v>2.0885377037000001</v>
      </c>
      <c r="MS75" s="7">
        <v>2.887434236999999</v>
      </c>
      <c r="MT75" s="7">
        <v>2.7245857180000002</v>
      </c>
      <c r="MU75" s="7">
        <v>2.356926429</v>
      </c>
      <c r="MV75" s="7">
        <v>2.3199348410999998</v>
      </c>
      <c r="MW75" s="7">
        <v>3.0419229990000001</v>
      </c>
      <c r="MX75" s="7">
        <v>2.6011797419999998</v>
      </c>
      <c r="MY75" s="7">
        <v>2.029534927699999</v>
      </c>
      <c r="MZ75" s="7">
        <v>1.0945066784399999</v>
      </c>
      <c r="NA75" s="7">
        <v>1.4528785399999999</v>
      </c>
      <c r="NB75" s="7">
        <v>1.2116379178000001</v>
      </c>
      <c r="NC75" s="7">
        <v>1.07418625695</v>
      </c>
      <c r="ND75" s="7">
        <v>0.67248431529999997</v>
      </c>
      <c r="NE75" s="7">
        <v>0.56707132432000007</v>
      </c>
      <c r="NF75" s="7">
        <v>1.1900566534999999</v>
      </c>
      <c r="NG75" s="7">
        <v>1.21673780618</v>
      </c>
      <c r="NH75" s="7">
        <v>1.4152575278440001</v>
      </c>
      <c r="NI75" s="7">
        <v>1.8251749722999999</v>
      </c>
      <c r="NJ75" s="7">
        <v>2.1325838731000011</v>
      </c>
      <c r="NK75" s="7">
        <v>2.0342739987999998</v>
      </c>
      <c r="NL75" s="7">
        <v>2.4020137929000001</v>
      </c>
      <c r="NM75" s="7">
        <v>1.93612278803</v>
      </c>
      <c r="NN75" s="7">
        <v>2.0226107708000001</v>
      </c>
      <c r="NO75" s="7">
        <v>1.8653253256</v>
      </c>
      <c r="NP75" s="7">
        <v>1.5966652261800001</v>
      </c>
      <c r="NQ75" s="7">
        <v>2.1132963148999999</v>
      </c>
      <c r="NR75" s="7">
        <v>2.6118684646000001</v>
      </c>
      <c r="NS75" s="7">
        <v>1.9854389833999999</v>
      </c>
      <c r="NT75" s="7">
        <v>1.8806104960000001</v>
      </c>
      <c r="NU75" s="7">
        <v>2.2046800563</v>
      </c>
      <c r="NV75" s="7">
        <v>1.8542116222</v>
      </c>
      <c r="NW75" s="7">
        <v>1.34003282201</v>
      </c>
      <c r="NX75" s="7">
        <v>1.43366703221</v>
      </c>
      <c r="NY75" s="7">
        <v>1.39235578119</v>
      </c>
      <c r="NZ75" s="7">
        <v>1.7305219425</v>
      </c>
      <c r="OA75" s="7">
        <v>1.9626196624000001</v>
      </c>
      <c r="OB75" s="7">
        <v>1.9352286453</v>
      </c>
      <c r="OC75" s="7">
        <v>2.6556232500000001</v>
      </c>
      <c r="OD75" s="7">
        <v>2.6489156361999999</v>
      </c>
      <c r="OE75" s="7">
        <v>1.779477105</v>
      </c>
      <c r="OF75" s="7">
        <v>1.5652239113299999</v>
      </c>
      <c r="OG75" s="7">
        <v>2.1419116539999998</v>
      </c>
      <c r="OH75" s="7">
        <v>1.18471310007</v>
      </c>
      <c r="OI75" s="7">
        <v>1.24020817204</v>
      </c>
      <c r="OJ75" s="7">
        <v>1.4192658639</v>
      </c>
      <c r="OK75" s="7">
        <v>2.2077427709999999</v>
      </c>
      <c r="OL75" s="7">
        <v>2.6593384375000002</v>
      </c>
      <c r="OM75" s="7">
        <v>2.3527303277999998</v>
      </c>
      <c r="ON75" s="7">
        <v>1.620140747013</v>
      </c>
      <c r="OO75" s="7">
        <v>2.986625605</v>
      </c>
      <c r="OP75" s="7">
        <v>2.3022616375</v>
      </c>
      <c r="OQ75" s="7">
        <v>1.8313814134199999</v>
      </c>
      <c r="OR75" s="7">
        <v>2.1168659203</v>
      </c>
      <c r="OS75" s="7">
        <v>2.2587470446000002</v>
      </c>
      <c r="OT75" s="7">
        <v>2.4606069376199988</v>
      </c>
      <c r="OU75" s="7">
        <v>2.5724337281</v>
      </c>
      <c r="OV75" s="7">
        <v>2.4120672349999999</v>
      </c>
      <c r="OW75" s="7">
        <v>3.1973215580000001</v>
      </c>
      <c r="OX75" s="7">
        <v>2.4602723809999998</v>
      </c>
      <c r="OY75" s="7">
        <v>1.4722491275</v>
      </c>
      <c r="OZ75" s="7">
        <v>1.6045566324</v>
      </c>
      <c r="PA75" s="7">
        <v>1.5356278515999999</v>
      </c>
      <c r="PB75" s="7">
        <v>1.2438797031</v>
      </c>
      <c r="PC75" s="7">
        <v>1.0327137419600001</v>
      </c>
      <c r="PD75" s="7">
        <v>1.15551909148</v>
      </c>
      <c r="PE75" s="7">
        <v>1.6978809557000001</v>
      </c>
      <c r="PF75" s="7">
        <v>1.9240280497</v>
      </c>
      <c r="PG75" s="7">
        <v>1.4410292437100001</v>
      </c>
      <c r="PH75" s="7">
        <v>1.7059341747700001</v>
      </c>
      <c r="PI75" s="7">
        <v>2.4686585551000002</v>
      </c>
      <c r="PJ75" s="7">
        <v>2.3577279440000001</v>
      </c>
      <c r="PK75" s="7">
        <v>2.2373574989999998</v>
      </c>
      <c r="PL75" s="7">
        <v>2.832453085</v>
      </c>
      <c r="PM75" s="7">
        <v>3.4000410560000009</v>
      </c>
      <c r="PN75" s="7">
        <v>3.086405149</v>
      </c>
      <c r="PO75" s="7">
        <v>2.8270808189999999</v>
      </c>
      <c r="PP75" s="7">
        <v>1.875429797</v>
      </c>
      <c r="PQ75" s="7">
        <v>2.3812141200000001</v>
      </c>
      <c r="PR75" s="7">
        <v>1.8406056308000001</v>
      </c>
      <c r="PS75" s="7">
        <v>1.0854666623</v>
      </c>
      <c r="PT75" s="7">
        <v>1.2119268390069999</v>
      </c>
      <c r="PU75" s="7">
        <v>1.3449001697</v>
      </c>
      <c r="PV75" s="7">
        <v>0.9235781114999998</v>
      </c>
      <c r="PW75" s="7">
        <v>1.8192815278000001</v>
      </c>
      <c r="PX75" s="7">
        <v>1.8104649002440001</v>
      </c>
      <c r="PY75" s="7">
        <v>2.3255645239999998</v>
      </c>
      <c r="PZ75" s="7">
        <v>2.0608557284</v>
      </c>
      <c r="QA75" s="7">
        <v>1.7125905896</v>
      </c>
      <c r="QB75" s="7">
        <v>2.412714856</v>
      </c>
      <c r="QC75" s="7">
        <v>2.939585729</v>
      </c>
      <c r="QD75" s="7">
        <v>2.3001077059999999</v>
      </c>
      <c r="QE75" s="7">
        <v>1.1868701766500001</v>
      </c>
      <c r="QF75" s="7">
        <v>1.1888680952099999</v>
      </c>
      <c r="QG75" s="7">
        <v>2.1274198612999999</v>
      </c>
      <c r="QH75" s="7">
        <v>1.5347600617099999</v>
      </c>
      <c r="QI75" s="7">
        <v>1.1538162984</v>
      </c>
      <c r="QJ75" s="7">
        <v>1.3703579684</v>
      </c>
      <c r="QK75" s="7">
        <v>1.77728578585</v>
      </c>
      <c r="QL75" s="7">
        <v>2.438915336</v>
      </c>
      <c r="QM75" s="7">
        <v>2.0374770322</v>
      </c>
      <c r="QN75" s="7">
        <v>1.14803404239</v>
      </c>
      <c r="QO75" s="7">
        <v>1.9813434472</v>
      </c>
      <c r="QP75" s="7">
        <v>1.7447198312350001</v>
      </c>
      <c r="QQ75" s="7">
        <v>2.1383151088000001</v>
      </c>
      <c r="QR75" s="7">
        <v>2.1658351771</v>
      </c>
      <c r="QS75" s="7">
        <v>2.0059645456999999</v>
      </c>
      <c r="QT75" s="7">
        <v>1.86236606797</v>
      </c>
      <c r="QU75" s="7">
        <v>2.3565396853</v>
      </c>
      <c r="QV75" s="7">
        <v>2.1528238527700001</v>
      </c>
      <c r="QW75" s="7">
        <v>2.7905334577000001</v>
      </c>
      <c r="QX75" s="7">
        <v>1.9304224054000001</v>
      </c>
      <c r="QY75" s="7">
        <v>1.5439309687</v>
      </c>
      <c r="QZ75" s="7">
        <v>2.1560515552999999</v>
      </c>
      <c r="RA75" s="7">
        <v>3.1453325479999998</v>
      </c>
      <c r="RB75" s="7">
        <v>2.4367293609999998</v>
      </c>
      <c r="RC75" s="7">
        <v>2.233737368099999</v>
      </c>
      <c r="RD75" s="7">
        <v>1.7541132941299999</v>
      </c>
      <c r="RE75" s="7">
        <v>1.7798772446</v>
      </c>
      <c r="RF75" s="7">
        <v>1.6109464286899999</v>
      </c>
      <c r="RG75" s="7">
        <v>0.97222026909000014</v>
      </c>
      <c r="RH75" s="7">
        <v>0.499353923659</v>
      </c>
      <c r="RI75" s="7">
        <v>0.98880664795999995</v>
      </c>
      <c r="RJ75" s="7">
        <v>1.0515175241000001</v>
      </c>
      <c r="RK75" s="7">
        <v>0.66986330918999992</v>
      </c>
      <c r="RL75" s="7">
        <v>0.78692453341000002</v>
      </c>
      <c r="RM75" s="7">
        <v>1.2780798838</v>
      </c>
      <c r="RN75" s="7">
        <v>1.2865573161299999</v>
      </c>
      <c r="RO75" s="7">
        <v>1.08771487074</v>
      </c>
      <c r="RP75" s="7">
        <v>1.33195401182</v>
      </c>
      <c r="RQ75" s="7">
        <v>1.8625908089000001</v>
      </c>
      <c r="RR75" s="7">
        <v>2.5872782870000002</v>
      </c>
      <c r="RS75" s="7">
        <v>2.3850794249999998</v>
      </c>
      <c r="RT75" s="7">
        <v>2.667174176000001</v>
      </c>
      <c r="RU75" s="7">
        <v>3.2911472229999998</v>
      </c>
      <c r="RV75" s="7">
        <v>3.2216994319999999</v>
      </c>
      <c r="RW75" s="7">
        <v>2.3163558983999999</v>
      </c>
      <c r="RX75" s="7">
        <v>2.0861809277200001</v>
      </c>
      <c r="RY75" s="7">
        <v>2.3600728094000001</v>
      </c>
      <c r="RZ75" s="7">
        <v>2.5062089388</v>
      </c>
      <c r="SA75" s="7">
        <v>2.3856002533999998</v>
      </c>
      <c r="SB75" s="7">
        <v>2.1913754869000002</v>
      </c>
      <c r="SC75" s="7">
        <v>2.4630680834000001</v>
      </c>
      <c r="SD75" s="7">
        <v>2.908046728</v>
      </c>
      <c r="SE75" s="7">
        <v>2.2229411744999998</v>
      </c>
      <c r="SF75" s="7">
        <v>1.9114949649899999</v>
      </c>
      <c r="SG75" s="7">
        <v>2.6167151180000001</v>
      </c>
      <c r="SH75" s="7">
        <v>2.431612436</v>
      </c>
      <c r="SI75" s="7">
        <v>2.0563144058999998</v>
      </c>
      <c r="SJ75" s="7">
        <v>1.25163849072</v>
      </c>
      <c r="SK75" s="7">
        <v>2.5462387280000001</v>
      </c>
      <c r="SL75" s="7">
        <v>2.8188227810000002</v>
      </c>
      <c r="SM75" s="7">
        <v>2.6909299990000002</v>
      </c>
      <c r="SN75" s="7">
        <v>2.2840715367</v>
      </c>
      <c r="SO75" s="7">
        <v>2.5447316471999999</v>
      </c>
      <c r="SP75" s="7">
        <v>2.5443717311</v>
      </c>
      <c r="SQ75" s="7">
        <v>3.3722849020000001</v>
      </c>
      <c r="SR75" s="7">
        <v>1.9855959533455401</v>
      </c>
      <c r="SS75" s="7">
        <v>2.9378245425</v>
      </c>
      <c r="ST75" s="7">
        <v>3.4253276779999999</v>
      </c>
      <c r="SU75" s="7">
        <v>3.3122901441999999</v>
      </c>
      <c r="SV75" s="7">
        <v>3.2271481753</v>
      </c>
      <c r="SW75" s="7">
        <v>3.7518763179999999</v>
      </c>
      <c r="SX75" s="7">
        <v>3.8541311330000001</v>
      </c>
      <c r="SY75" s="7">
        <v>4.6693888020000003</v>
      </c>
      <c r="SZ75" s="7">
        <v>4.7223726819999996</v>
      </c>
      <c r="TA75" s="7">
        <v>4.8663308660000002</v>
      </c>
      <c r="TB75" s="7">
        <v>5.3544642169999994</v>
      </c>
      <c r="TC75" s="7">
        <v>6.6220677999999991</v>
      </c>
      <c r="TD75" s="7">
        <v>6.4722402710000004</v>
      </c>
      <c r="TE75" s="7">
        <v>5.4651569269999998</v>
      </c>
      <c r="TF75" s="7">
        <v>4.7644997729999998</v>
      </c>
      <c r="TG75" s="7">
        <v>3.1499675859999998</v>
      </c>
      <c r="TH75" s="7">
        <v>1.5369257812999999</v>
      </c>
      <c r="TI75" s="7">
        <v>-7.5363142359999996E-2</v>
      </c>
      <c r="TJ75" s="3">
        <v>14.904265461482957</v>
      </c>
      <c r="TK75" s="3">
        <v>9130.5637676581937</v>
      </c>
      <c r="TL75" s="3">
        <v>0.17932194962869072</v>
      </c>
      <c r="TM75" s="3">
        <v>11.071286093613812</v>
      </c>
      <c r="TN75" s="3">
        <v>72.675939585718965</v>
      </c>
      <c r="TO75" s="3">
        <v>40.329076551135508</v>
      </c>
      <c r="TP75" s="3">
        <v>11.029821095695663</v>
      </c>
      <c r="TQ75" s="3">
        <v>1.5127524243121382</v>
      </c>
      <c r="TR75" s="3">
        <v>31.553124664972419</v>
      </c>
      <c r="TS75" s="3">
        <v>20.763141063181727</v>
      </c>
      <c r="TT75" s="3">
        <v>2.4072393777119032</v>
      </c>
      <c r="TU75" s="3">
        <v>1.6362328581084837</v>
      </c>
      <c r="TV75" s="3">
        <v>4.9071501240611237</v>
      </c>
      <c r="TW75" s="3">
        <v>1.639521325362076</v>
      </c>
      <c r="TX75" s="3">
        <v>0.35279483925928534</v>
      </c>
      <c r="TY75" s="3">
        <v>2123.3323097539683</v>
      </c>
      <c r="TZ75" s="3">
        <v>513.30595373209212</v>
      </c>
      <c r="UA75" s="3">
        <v>2214.1140739743078</v>
      </c>
    </row>
    <row r="76" spans="1:547" x14ac:dyDescent="0.2">
      <c r="A76" s="1" t="s">
        <v>598</v>
      </c>
      <c r="B76" s="3">
        <v>2.3755590000000002E-3</v>
      </c>
      <c r="C76" s="3">
        <v>1.2476309999999999E-3</v>
      </c>
      <c r="D76" s="3">
        <v>2.4209950000000001E-2</v>
      </c>
      <c r="E76" s="3">
        <v>8.5959639999999993E-3</v>
      </c>
      <c r="F76" s="3">
        <v>7.3397030000000004E-3</v>
      </c>
      <c r="G76" s="3">
        <v>1.009818E-2</v>
      </c>
      <c r="H76" s="3">
        <v>0.4834349</v>
      </c>
      <c r="I76" s="3">
        <v>8.0420639999999998E-3</v>
      </c>
      <c r="J76" s="3">
        <v>2.8500050000000001E-3</v>
      </c>
      <c r="K76" s="3">
        <f t="shared" si="7"/>
        <v>1.661092935128242E-2</v>
      </c>
      <c r="L76" s="3">
        <f t="shared" si="12"/>
        <v>0.51693454500000002</v>
      </c>
      <c r="M76" s="3">
        <f t="shared" si="8"/>
        <v>2.6033846999999999E-2</v>
      </c>
      <c r="N76" s="3">
        <f t="shared" si="9"/>
        <v>3.1831977070877482E-2</v>
      </c>
      <c r="O76" s="3">
        <f t="shared" si="10"/>
        <v>0.98202926252491018</v>
      </c>
      <c r="P76" s="3">
        <f t="shared" si="11"/>
        <v>1.7437883000000001E-2</v>
      </c>
      <c r="Q76" s="3">
        <f t="shared" si="13"/>
        <v>19.856248867099819</v>
      </c>
      <c r="R76" s="7">
        <v>1.705746001519</v>
      </c>
      <c r="S76" s="7">
        <v>1.9779390911000001</v>
      </c>
      <c r="T76" s="7">
        <v>2.2502158090000002</v>
      </c>
      <c r="U76" s="7">
        <v>2.5226400010000001</v>
      </c>
      <c r="V76" s="7">
        <v>3.1238244499999999</v>
      </c>
      <c r="W76" s="7">
        <v>2.5144995593199999</v>
      </c>
      <c r="X76" s="7">
        <v>3.4232216360000001</v>
      </c>
      <c r="Y76" s="7">
        <v>4.2428437300000006</v>
      </c>
      <c r="Z76" s="7">
        <v>4.619756078</v>
      </c>
      <c r="AA76" s="7">
        <v>4.7360207760000002</v>
      </c>
      <c r="AB76" s="7">
        <v>5.1629394380000004</v>
      </c>
      <c r="AC76" s="7">
        <v>5.2753377459999999</v>
      </c>
      <c r="AD76" s="7">
        <v>5.6408468989999996</v>
      </c>
      <c r="AE76" s="7">
        <v>4.0699024746000001</v>
      </c>
      <c r="AF76" s="7">
        <v>4.2978836572000008</v>
      </c>
      <c r="AG76" s="7">
        <v>3.7494146334000011</v>
      </c>
      <c r="AH76" s="7">
        <v>3.3062194740000002</v>
      </c>
      <c r="AI76" s="7">
        <v>2.649984758035</v>
      </c>
      <c r="AJ76" s="7">
        <v>2.2337925659</v>
      </c>
      <c r="AK76" s="7">
        <v>1.7571296689</v>
      </c>
      <c r="AL76" s="7">
        <v>2.3051747765999999</v>
      </c>
      <c r="AM76" s="7">
        <v>1.29880331494</v>
      </c>
      <c r="AN76" s="7">
        <v>1.9981533772</v>
      </c>
      <c r="AO76" s="7">
        <v>1.8170151336</v>
      </c>
      <c r="AP76" s="7">
        <v>1.5084444813</v>
      </c>
      <c r="AQ76" s="7">
        <v>1.2040505830299999</v>
      </c>
      <c r="AR76" s="7">
        <v>1.6211417949</v>
      </c>
      <c r="AS76" s="7">
        <v>1.4344928066</v>
      </c>
      <c r="AT76" s="7">
        <v>1.7474335057999999</v>
      </c>
      <c r="AU76" s="7">
        <v>0.98470802433000004</v>
      </c>
      <c r="AV76" s="7">
        <v>1.8067572947999999</v>
      </c>
      <c r="AW76" s="7">
        <v>2.0742979376999999</v>
      </c>
      <c r="AX76" s="7">
        <v>2.1908856433000001</v>
      </c>
      <c r="AY76" s="7">
        <v>1.8957696503999999</v>
      </c>
      <c r="AZ76" s="7">
        <v>2.5174629996000002</v>
      </c>
      <c r="BA76" s="7">
        <v>2.5345873785999999</v>
      </c>
      <c r="BB76" s="7">
        <v>3.061453583</v>
      </c>
      <c r="BC76" s="7">
        <v>2.2730613514</v>
      </c>
      <c r="BD76" s="7">
        <v>2.6086655204999998</v>
      </c>
      <c r="BE76" s="7">
        <v>3.3003553423</v>
      </c>
      <c r="BF76" s="7">
        <v>3.4838952230000002</v>
      </c>
      <c r="BG76" s="7">
        <v>3.1950165673000002</v>
      </c>
      <c r="BH76" s="7">
        <v>3.5265587969999999</v>
      </c>
      <c r="BI76" s="7">
        <v>3.6927579650000002</v>
      </c>
      <c r="BJ76" s="7">
        <v>3.7685291270000012</v>
      </c>
      <c r="BK76" s="7">
        <v>2.946607566</v>
      </c>
      <c r="BL76" s="7">
        <v>2.8161194479999998</v>
      </c>
      <c r="BM76" s="7">
        <v>2.5161614739</v>
      </c>
      <c r="BN76" s="7">
        <v>2.1072307544000002</v>
      </c>
      <c r="BO76" s="7">
        <v>1.2605135225999999</v>
      </c>
      <c r="BP76" s="7">
        <v>1.1614606566900001</v>
      </c>
      <c r="BQ76" s="7">
        <v>1.6421503445000001</v>
      </c>
      <c r="BR76" s="7">
        <v>2.1062993204499998</v>
      </c>
      <c r="BS76" s="7">
        <v>1.6218936075999999</v>
      </c>
      <c r="BT76" s="7">
        <v>1.6462454894</v>
      </c>
      <c r="BU76" s="7">
        <v>1.6973653207999999</v>
      </c>
      <c r="BV76" s="7">
        <v>1.8683601678999999</v>
      </c>
      <c r="BW76" s="7">
        <v>0.92017726928299981</v>
      </c>
      <c r="BX76" s="7">
        <v>1.142316605532</v>
      </c>
      <c r="BY76" s="7">
        <v>1.4851787826</v>
      </c>
      <c r="BZ76" s="7">
        <v>1.4244093365999999</v>
      </c>
      <c r="CA76" s="7">
        <v>1.3713532389</v>
      </c>
      <c r="CB76" s="7">
        <v>1.7409126419000001</v>
      </c>
      <c r="CC76" s="7">
        <v>1.8979759881</v>
      </c>
      <c r="CD76" s="7">
        <v>2.1467000259</v>
      </c>
      <c r="CE76" s="7">
        <v>2.262787955999999</v>
      </c>
      <c r="CF76" s="7">
        <v>3.354064374</v>
      </c>
      <c r="CG76" s="7">
        <v>5.5783312509999998</v>
      </c>
      <c r="CH76" s="7">
        <v>6.2504998669999994</v>
      </c>
      <c r="CI76" s="7">
        <v>5.6639971470000008</v>
      </c>
      <c r="CJ76" s="7">
        <v>5.7979018059999996</v>
      </c>
      <c r="CK76" s="7">
        <v>6.2919501879999986</v>
      </c>
      <c r="CL76" s="7">
        <v>5.7643921139999996</v>
      </c>
      <c r="CM76" s="7">
        <v>3.8119858880000002</v>
      </c>
      <c r="CN76" s="7">
        <v>1.5814321820999999</v>
      </c>
      <c r="CO76" s="7">
        <v>1.8301078287999999</v>
      </c>
      <c r="CP76" s="7">
        <v>1.8547780894000001</v>
      </c>
      <c r="CQ76" s="7">
        <v>2.2629041996999999</v>
      </c>
      <c r="CR76" s="7">
        <v>3.536928856999999</v>
      </c>
      <c r="CS76" s="7">
        <v>4.327129267400001</v>
      </c>
      <c r="CT76" s="7">
        <v>5.2766044110000001</v>
      </c>
      <c r="CU76" s="7">
        <v>5.1926957130000009</v>
      </c>
      <c r="CV76" s="7">
        <v>4.7219775449999997</v>
      </c>
      <c r="CW76" s="7">
        <v>5.1466866370000002</v>
      </c>
      <c r="CX76" s="7">
        <v>4.7418696429999994</v>
      </c>
      <c r="CY76" s="7">
        <v>2.996807467</v>
      </c>
      <c r="CZ76" s="7">
        <v>2.2221621585000002</v>
      </c>
      <c r="DA76" s="7">
        <v>1.2678515229</v>
      </c>
      <c r="DB76" s="7">
        <v>1.4444854209</v>
      </c>
      <c r="DC76" s="7">
        <v>0.43051818033</v>
      </c>
      <c r="DD76" s="7">
        <v>0.35096962411999999</v>
      </c>
      <c r="DE76" s="7">
        <v>0.75976631955999996</v>
      </c>
      <c r="DF76" s="7">
        <v>1.3003656544</v>
      </c>
      <c r="DG76" s="7">
        <v>1.11980222057</v>
      </c>
      <c r="DH76" s="7">
        <v>2.1900976112000001</v>
      </c>
      <c r="DI76" s="7">
        <v>3.5155167168000001</v>
      </c>
      <c r="DJ76" s="7">
        <v>4.7574453940000003</v>
      </c>
      <c r="DK76" s="7">
        <v>5.9593771919999998</v>
      </c>
      <c r="DL76" s="7">
        <v>6.4897580899999996</v>
      </c>
      <c r="DM76" s="7">
        <v>7.838403038</v>
      </c>
      <c r="DN76" s="7">
        <v>8.5879192579999994</v>
      </c>
      <c r="DO76" s="7">
        <v>8.7744069699999994</v>
      </c>
      <c r="DP76" s="7">
        <v>9.0481662709999995</v>
      </c>
      <c r="DQ76" s="7">
        <v>11.270123765999999</v>
      </c>
      <c r="DR76" s="7">
        <v>13.558258501999999</v>
      </c>
      <c r="DS76" s="7">
        <v>15.273293841999999</v>
      </c>
      <c r="DT76" s="7">
        <v>16.061532003</v>
      </c>
      <c r="DU76" s="7">
        <v>17.301265205</v>
      </c>
      <c r="DV76" s="7">
        <v>18.170625088000001</v>
      </c>
      <c r="DW76" s="7">
        <v>18.065427515</v>
      </c>
      <c r="DX76" s="7">
        <v>16.677735049999999</v>
      </c>
      <c r="DY76" s="7">
        <v>14.781572576</v>
      </c>
      <c r="DZ76" s="7">
        <v>12.832941026</v>
      </c>
      <c r="EA76" s="7">
        <v>10.637693492</v>
      </c>
      <c r="EB76" s="7">
        <v>9.3444119350000001</v>
      </c>
      <c r="EC76" s="7">
        <v>7.6622861450000013</v>
      </c>
      <c r="ED76" s="7">
        <v>6.0075554249999996</v>
      </c>
      <c r="EE76" s="7">
        <v>4.4106680839999992</v>
      </c>
      <c r="EF76" s="7">
        <v>3.359155248</v>
      </c>
      <c r="EG76" s="7">
        <v>1.9905039375</v>
      </c>
      <c r="EH76" s="7">
        <v>1.5957390043999999</v>
      </c>
      <c r="EI76" s="7">
        <v>0.11229396565999999</v>
      </c>
      <c r="EJ76" s="7">
        <v>0.44187209871999988</v>
      </c>
      <c r="EK76" s="7">
        <v>1.20190085423</v>
      </c>
      <c r="EL76" s="7">
        <v>1.2673690189</v>
      </c>
      <c r="EM76" s="7">
        <v>0.52404155549999998</v>
      </c>
      <c r="EN76" s="7">
        <v>1.4505278874</v>
      </c>
      <c r="EO76" s="7">
        <v>1.8084536382</v>
      </c>
      <c r="EP76" s="7">
        <v>2.2880013525999998</v>
      </c>
      <c r="EQ76" s="7">
        <v>2.2829069136000002</v>
      </c>
      <c r="ER76" s="7">
        <v>2.6083119064</v>
      </c>
      <c r="ES76" s="7">
        <v>3.0186207889999999</v>
      </c>
      <c r="ET76" s="7">
        <v>3.4576152599999999</v>
      </c>
      <c r="EU76" s="7">
        <v>3.3511896839999999</v>
      </c>
      <c r="EV76" s="7">
        <v>3.8502038519999999</v>
      </c>
      <c r="EW76" s="7">
        <v>4.8590554619999997</v>
      </c>
      <c r="EX76" s="7">
        <v>4.7785322959999998</v>
      </c>
      <c r="EY76" s="7">
        <v>3.5879449669999999</v>
      </c>
      <c r="EZ76" s="7">
        <v>3.7522705840000001</v>
      </c>
      <c r="FA76" s="7">
        <v>4.1650218150000011</v>
      </c>
      <c r="FB76" s="7">
        <v>3.562530938400001</v>
      </c>
      <c r="FC76" s="7">
        <v>3.2668028743000002</v>
      </c>
      <c r="FD76" s="7">
        <v>2.7748069167999998</v>
      </c>
      <c r="FE76" s="7">
        <v>3.0620511175599998</v>
      </c>
      <c r="FF76" s="7">
        <v>3.3148296682999998</v>
      </c>
      <c r="FG76" s="7">
        <v>2.7586918477000002</v>
      </c>
      <c r="FH76" s="7">
        <v>2.5977252227940002</v>
      </c>
      <c r="FI76" s="7">
        <v>3.5288469180000002</v>
      </c>
      <c r="FJ76" s="7">
        <v>4.0953795050000004</v>
      </c>
      <c r="FK76" s="7">
        <v>5.004895994</v>
      </c>
      <c r="FL76" s="7">
        <v>6.1399284400000003</v>
      </c>
      <c r="FM76" s="7">
        <v>7.6686731270000008</v>
      </c>
      <c r="FN76" s="7">
        <v>8.9235506779999998</v>
      </c>
      <c r="FO76" s="7">
        <v>9.6011906919999994</v>
      </c>
      <c r="FP76" s="7">
        <v>9.4802764570000004</v>
      </c>
      <c r="FQ76" s="7">
        <v>9.725109453</v>
      </c>
      <c r="FR76" s="7">
        <v>8.6391821919999998</v>
      </c>
      <c r="FS76" s="7">
        <v>6.6473183660000004</v>
      </c>
      <c r="FT76" s="7">
        <v>4.3028268059999997</v>
      </c>
      <c r="FU76" s="7">
        <v>3.3482355390000009</v>
      </c>
      <c r="FV76" s="7">
        <v>1.958172432</v>
      </c>
      <c r="FW76" s="7">
        <v>0.96794615460000011</v>
      </c>
      <c r="FX76" s="7">
        <v>0.31641722457999988</v>
      </c>
      <c r="FY76" s="7">
        <v>0.91029362094999988</v>
      </c>
      <c r="FZ76" s="7">
        <v>1.6890036133999999</v>
      </c>
      <c r="GA76" s="7">
        <v>2.2598235217</v>
      </c>
      <c r="GB76" s="7">
        <v>1.8514413360999999</v>
      </c>
      <c r="GC76" s="7">
        <v>2.6853796000000001</v>
      </c>
      <c r="GD76" s="7">
        <v>2.504570905</v>
      </c>
      <c r="GE76" s="7">
        <v>1.9304924233</v>
      </c>
      <c r="GF76" s="7">
        <v>1.6453105642000001</v>
      </c>
      <c r="GG76" s="7">
        <v>1.06688672695</v>
      </c>
      <c r="GH76" s="7">
        <v>0.79520870246999997</v>
      </c>
      <c r="GI76" s="7">
        <v>0.98747177369000005</v>
      </c>
      <c r="GJ76" s="7">
        <v>0.38662177666999997</v>
      </c>
      <c r="GK76" s="7">
        <v>1.8463089602</v>
      </c>
      <c r="GL76" s="7">
        <v>2.1064388141000001</v>
      </c>
      <c r="GM76" s="7">
        <v>2.1961840691000001</v>
      </c>
      <c r="GN76" s="7">
        <v>2.798267831</v>
      </c>
      <c r="GO76" s="7">
        <v>4.2489626639999996</v>
      </c>
      <c r="GP76" s="7">
        <v>5.5380845809999997</v>
      </c>
      <c r="GQ76" s="7">
        <v>6.4696928240000009</v>
      </c>
      <c r="GR76" s="7">
        <v>7.6835055429999999</v>
      </c>
      <c r="GS76" s="7">
        <v>10.279890436000001</v>
      </c>
      <c r="GT76" s="7">
        <v>12.326995587000001</v>
      </c>
      <c r="GU76" s="7">
        <v>13.682151902999999</v>
      </c>
      <c r="GV76" s="7">
        <v>15.609709970999999</v>
      </c>
      <c r="GW76" s="7">
        <v>16.623883492000001</v>
      </c>
      <c r="GX76" s="7">
        <v>16.478015795000001</v>
      </c>
      <c r="GY76" s="7">
        <v>14.960998273</v>
      </c>
      <c r="GZ76" s="7">
        <v>13.118700394999999</v>
      </c>
      <c r="HA76" s="7">
        <v>11.25755629</v>
      </c>
      <c r="HB76" s="7">
        <v>9.1410117629999981</v>
      </c>
      <c r="HC76" s="7">
        <v>6.0002572040000004</v>
      </c>
      <c r="HD76" s="7">
        <v>4.2699629820000009</v>
      </c>
      <c r="HE76" s="7">
        <v>3.824025217</v>
      </c>
      <c r="HF76" s="7">
        <v>3.1898687369999998</v>
      </c>
      <c r="HG76" s="7">
        <v>1.7591658519</v>
      </c>
      <c r="HH76" s="7">
        <v>0.88784268520000009</v>
      </c>
      <c r="HI76" s="7">
        <v>1.3925220529</v>
      </c>
      <c r="HJ76" s="7">
        <v>1.7721009104000001</v>
      </c>
      <c r="HK76" s="7">
        <v>1.1968908508</v>
      </c>
      <c r="HL76" s="7">
        <v>0.73361432316999997</v>
      </c>
      <c r="HM76" s="7">
        <v>0.73469609410639991</v>
      </c>
      <c r="HN76" s="7">
        <v>0.88129607477000005</v>
      </c>
      <c r="HO76" s="7">
        <v>0.95838060380000001</v>
      </c>
      <c r="HP76" s="7">
        <v>0.41185730650000008</v>
      </c>
      <c r="HQ76" s="7">
        <v>0.67333851300900005</v>
      </c>
      <c r="HR76" s="7">
        <v>0.65357285489999994</v>
      </c>
      <c r="HS76" s="7">
        <v>1.4705499178000001</v>
      </c>
      <c r="HT76" s="7">
        <v>1.7531658023800001</v>
      </c>
      <c r="HU76" s="7">
        <v>2.1874447669000001</v>
      </c>
      <c r="HV76" s="7">
        <v>2.6022506695100001</v>
      </c>
      <c r="HW76" s="7">
        <v>3.805175593</v>
      </c>
      <c r="HX76" s="7">
        <v>4.1395367570000001</v>
      </c>
      <c r="HY76" s="7">
        <v>4.4878990310000004</v>
      </c>
      <c r="HZ76" s="7">
        <v>3.8970716090000002</v>
      </c>
      <c r="IA76" s="7">
        <v>4.4245330900000006</v>
      </c>
      <c r="IB76" s="7">
        <v>4.9241516760000001</v>
      </c>
      <c r="IC76" s="7">
        <v>5.8640370369999992</v>
      </c>
      <c r="ID76" s="7">
        <v>5.3122496020000014</v>
      </c>
      <c r="IE76" s="7">
        <v>4.4546483000000006</v>
      </c>
      <c r="IF76" s="7">
        <v>4.2806103649999994</v>
      </c>
      <c r="IG76" s="7">
        <v>4.3187542069999996</v>
      </c>
      <c r="IH76" s="7">
        <v>3.2262268509999998</v>
      </c>
      <c r="II76" s="7">
        <v>2.5351321339999999</v>
      </c>
      <c r="IJ76" s="7">
        <v>1.41325592395</v>
      </c>
      <c r="IK76" s="7">
        <v>1.3890730143200001</v>
      </c>
      <c r="IL76" s="7">
        <v>1.184050161407</v>
      </c>
      <c r="IM76" s="7">
        <v>0.90178308719999989</v>
      </c>
      <c r="IN76" s="7">
        <v>0.76014622579000002</v>
      </c>
      <c r="IO76" s="7">
        <v>1.9987200945000001</v>
      </c>
      <c r="IP76" s="7">
        <v>1.6036966411</v>
      </c>
      <c r="IQ76" s="7">
        <v>1.4791049614</v>
      </c>
      <c r="IR76" s="7">
        <v>1.0218152631899999</v>
      </c>
      <c r="IS76" s="7">
        <v>1.8251115312999999</v>
      </c>
      <c r="IT76" s="7">
        <v>1.7718270895599999</v>
      </c>
      <c r="IU76" s="7">
        <v>1.5019198712999999</v>
      </c>
      <c r="IV76" s="7">
        <v>1.2660443718300001</v>
      </c>
      <c r="IW76" s="7">
        <v>1.8505543584799999</v>
      </c>
      <c r="IX76" s="7">
        <v>1.8598517639000001</v>
      </c>
      <c r="IY76" s="7">
        <v>1.7518914480000001</v>
      </c>
      <c r="IZ76" s="7">
        <v>1.156038245825</v>
      </c>
      <c r="JA76" s="7">
        <v>1.5337823223</v>
      </c>
      <c r="JB76" s="7">
        <v>1.8181761455000001</v>
      </c>
      <c r="JC76" s="7">
        <v>1.2208282739</v>
      </c>
      <c r="JD76" s="7">
        <v>1.1140433614</v>
      </c>
      <c r="JE76" s="7">
        <v>1.3665424325</v>
      </c>
      <c r="JF76" s="7">
        <v>1.811321086</v>
      </c>
      <c r="JG76" s="7">
        <v>2.942075537</v>
      </c>
      <c r="JH76" s="7">
        <v>5.2881981749999998</v>
      </c>
      <c r="JI76" s="7">
        <v>10.571909105</v>
      </c>
      <c r="JJ76" s="7">
        <v>18.368947014</v>
      </c>
      <c r="JK76" s="7">
        <v>27.844230509999999</v>
      </c>
      <c r="JL76" s="7">
        <v>34.598208870000001</v>
      </c>
      <c r="JM76" s="7">
        <v>37.984624320000009</v>
      </c>
      <c r="JN76" s="7">
        <v>37.767587429999999</v>
      </c>
      <c r="JO76" s="7">
        <v>34.914400280000002</v>
      </c>
      <c r="JP76" s="7">
        <v>29.352701620000001</v>
      </c>
      <c r="JQ76" s="7">
        <v>21.541923879999999</v>
      </c>
      <c r="JR76" s="7">
        <v>11.944777451</v>
      </c>
      <c r="JS76" s="7">
        <v>4.8701857800000008</v>
      </c>
      <c r="JT76" s="7">
        <v>1.17695294191</v>
      </c>
      <c r="JU76" s="7">
        <v>1.0631199941</v>
      </c>
      <c r="JV76" s="7">
        <v>0.65911455984000011</v>
      </c>
      <c r="JW76" s="7">
        <v>0.61709266691999987</v>
      </c>
      <c r="JX76" s="7">
        <v>0.69277517669999999</v>
      </c>
      <c r="JY76" s="7">
        <v>0.97812442706000002</v>
      </c>
      <c r="JZ76" s="7">
        <v>0.57646610769999995</v>
      </c>
      <c r="KA76" s="7">
        <v>0.73754470279999995</v>
      </c>
      <c r="KB76" s="7">
        <v>0.26164835803999997</v>
      </c>
      <c r="KC76" s="7">
        <v>1.5526292745000001</v>
      </c>
      <c r="KD76" s="7">
        <v>1.6368579567999999</v>
      </c>
      <c r="KE76" s="7">
        <v>1.7906893863</v>
      </c>
      <c r="KF76" s="7">
        <v>3.0761764563599998</v>
      </c>
      <c r="KG76" s="7">
        <v>6.8272172960000006</v>
      </c>
      <c r="KH76" s="7">
        <v>10.852679266000001</v>
      </c>
      <c r="KI76" s="7">
        <v>16.314932931000001</v>
      </c>
      <c r="KJ76" s="7">
        <v>22.001240249999999</v>
      </c>
      <c r="KK76" s="7">
        <v>28.905842929999999</v>
      </c>
      <c r="KL76" s="7">
        <v>33.576334080000002</v>
      </c>
      <c r="KM76" s="7">
        <v>35.970732089999998</v>
      </c>
      <c r="KN76" s="7">
        <v>36.128862349999999</v>
      </c>
      <c r="KO76" s="7">
        <v>33.797333520000002</v>
      </c>
      <c r="KP76" s="7">
        <v>28.61525</v>
      </c>
      <c r="KQ76" s="7">
        <v>22.560663989999998</v>
      </c>
      <c r="KR76" s="7">
        <v>16.336341504</v>
      </c>
      <c r="KS76" s="7">
        <v>11.669822989</v>
      </c>
      <c r="KT76" s="7">
        <v>7.4599141039999992</v>
      </c>
      <c r="KU76" s="7">
        <v>3.8017323219999999</v>
      </c>
      <c r="KV76" s="7">
        <v>2.3510348559000001</v>
      </c>
      <c r="KW76" s="7">
        <v>1.60282659478</v>
      </c>
      <c r="KX76" s="7">
        <v>1.2913746369000001</v>
      </c>
      <c r="KY76" s="7">
        <v>0.49744375090999993</v>
      </c>
      <c r="KZ76" s="7">
        <v>0.37678578626999998</v>
      </c>
      <c r="LA76" s="7">
        <v>1.1499584131</v>
      </c>
      <c r="LB76" s="7">
        <v>1.09513420378</v>
      </c>
      <c r="LC76" s="7">
        <v>0.75118851351000004</v>
      </c>
      <c r="LD76" s="7">
        <v>1.6427000362999999</v>
      </c>
      <c r="LE76" s="7">
        <v>2.4483763184999998</v>
      </c>
      <c r="LF76" s="7">
        <v>2.5147656292999998</v>
      </c>
      <c r="LG76" s="7">
        <v>2.3919631824000001</v>
      </c>
      <c r="LH76" s="7">
        <v>2.3621818910000001</v>
      </c>
      <c r="LI76" s="7">
        <v>2.9611821869999999</v>
      </c>
      <c r="LJ76" s="7">
        <v>2.7604943130000001</v>
      </c>
      <c r="LK76" s="7">
        <v>1.6387617592213</v>
      </c>
      <c r="LL76" s="7">
        <v>1.52460040541</v>
      </c>
      <c r="LM76" s="7">
        <v>1.9680383210000001</v>
      </c>
      <c r="LN76" s="7">
        <v>1.40482729984</v>
      </c>
      <c r="LO76" s="7">
        <v>1.3885565919</v>
      </c>
      <c r="LP76" s="7">
        <v>1.1228161986</v>
      </c>
      <c r="LQ76" s="7">
        <v>1.5647536698</v>
      </c>
      <c r="LR76" s="7">
        <v>2.0502247929999999</v>
      </c>
      <c r="LS76" s="7">
        <v>1.5043554290000001</v>
      </c>
      <c r="LT76" s="7">
        <v>1.7772509283</v>
      </c>
      <c r="LU76" s="7">
        <v>2.8761444599999999</v>
      </c>
      <c r="LV76" s="7">
        <v>2.1618228510000002</v>
      </c>
      <c r="LW76" s="7">
        <v>2.527187021</v>
      </c>
      <c r="LX76" s="7">
        <v>2.3258305539999999</v>
      </c>
      <c r="LY76" s="7">
        <v>2.9113217709999999</v>
      </c>
      <c r="LZ76" s="7">
        <v>2.5443485817</v>
      </c>
      <c r="MA76" s="7">
        <v>1.6927126481000001</v>
      </c>
      <c r="MB76" s="7">
        <v>1.22776161363</v>
      </c>
      <c r="MC76" s="7">
        <v>1.8209616603000001</v>
      </c>
      <c r="MD76" s="7">
        <v>1.1509858784</v>
      </c>
      <c r="ME76" s="7">
        <v>1.25720343155</v>
      </c>
      <c r="MF76" s="7">
        <v>1.4539719718699999</v>
      </c>
      <c r="MG76" s="7">
        <v>2.2735884630999998</v>
      </c>
      <c r="MH76" s="7">
        <v>2.6698601329999998</v>
      </c>
      <c r="MI76" s="7">
        <v>2.9680000550000001</v>
      </c>
      <c r="MJ76" s="7">
        <v>3.243194597</v>
      </c>
      <c r="MK76" s="7">
        <v>4.3991718839999994</v>
      </c>
      <c r="ML76" s="7">
        <v>4.3146275939999992</v>
      </c>
      <c r="MM76" s="7">
        <v>3.578927712</v>
      </c>
      <c r="MN76" s="7">
        <v>3.627823646</v>
      </c>
      <c r="MO76" s="7">
        <v>3.3791738699999998</v>
      </c>
      <c r="MP76" s="7">
        <v>2.5043720038999999</v>
      </c>
      <c r="MQ76" s="7">
        <v>2.331920743</v>
      </c>
      <c r="MR76" s="7">
        <v>1.9188691559</v>
      </c>
      <c r="MS76" s="7">
        <v>2.436528719</v>
      </c>
      <c r="MT76" s="7">
        <v>2.1240488523000001</v>
      </c>
      <c r="MU76" s="7">
        <v>1.7598403299000001</v>
      </c>
      <c r="MV76" s="7">
        <v>2.015149825</v>
      </c>
      <c r="MW76" s="7">
        <v>2.8754921320000002</v>
      </c>
      <c r="MX76" s="7">
        <v>2.3299333151999999</v>
      </c>
      <c r="MY76" s="7">
        <v>1.8246535482999999</v>
      </c>
      <c r="MZ76" s="7">
        <v>1.1379525592140001</v>
      </c>
      <c r="NA76" s="7">
        <v>1.4088261124399999</v>
      </c>
      <c r="NB76" s="7">
        <v>0.88357566500000007</v>
      </c>
      <c r="NC76" s="7">
        <v>0.69420287382460011</v>
      </c>
      <c r="ND76" s="7">
        <v>0.54077848103000004</v>
      </c>
      <c r="NE76" s="7">
        <v>1.00200692118</v>
      </c>
      <c r="NF76" s="7">
        <v>1.2745937228299999</v>
      </c>
      <c r="NG76" s="7">
        <v>1.2016629693200001</v>
      </c>
      <c r="NH76" s="7">
        <v>1.5227665441</v>
      </c>
      <c r="NI76" s="7">
        <v>2.0061401515999999</v>
      </c>
      <c r="NJ76" s="7">
        <v>2.1164328433200001</v>
      </c>
      <c r="NK76" s="7">
        <v>2.1361307419000002</v>
      </c>
      <c r="NL76" s="7">
        <v>2.229841677</v>
      </c>
      <c r="NM76" s="7">
        <v>1.8835806792000001</v>
      </c>
      <c r="NN76" s="7">
        <v>1.9940547662999999</v>
      </c>
      <c r="NO76" s="7">
        <v>2.0329521235999999</v>
      </c>
      <c r="NP76" s="7">
        <v>2.05765528466</v>
      </c>
      <c r="NQ76" s="7">
        <v>2.5398121592999998</v>
      </c>
      <c r="NR76" s="7">
        <v>2.3010684543600002</v>
      </c>
      <c r="NS76" s="7">
        <v>1.8273301956000001</v>
      </c>
      <c r="NT76" s="7">
        <v>1.87233753981</v>
      </c>
      <c r="NU76" s="7">
        <v>2.2148123672</v>
      </c>
      <c r="NV76" s="7">
        <v>1.7263149828719999</v>
      </c>
      <c r="NW76" s="7">
        <v>1.1748121062250001</v>
      </c>
      <c r="NX76" s="7">
        <v>1.2283429344000001</v>
      </c>
      <c r="NY76" s="7">
        <v>1.772811444984</v>
      </c>
      <c r="NZ76" s="7">
        <v>1.7762521947000001</v>
      </c>
      <c r="OA76" s="7">
        <v>2.1245477909999999</v>
      </c>
      <c r="OB76" s="7">
        <v>1.9071345138</v>
      </c>
      <c r="OC76" s="7">
        <v>2.6205702462999998</v>
      </c>
      <c r="OD76" s="7">
        <v>2.5542509469999999</v>
      </c>
      <c r="OE76" s="7">
        <v>1.9868320860999999</v>
      </c>
      <c r="OF76" s="7">
        <v>1.7112293031000001</v>
      </c>
      <c r="OG76" s="7">
        <v>2.545338369</v>
      </c>
      <c r="OH76" s="7">
        <v>1.5856093684000001</v>
      </c>
      <c r="OI76" s="7">
        <v>1.3498955113</v>
      </c>
      <c r="OJ76" s="7">
        <v>1.2703198567</v>
      </c>
      <c r="OK76" s="7">
        <v>2.16113483</v>
      </c>
      <c r="OL76" s="7">
        <v>2.4401515759999999</v>
      </c>
      <c r="OM76" s="7">
        <v>2.1644453458999999</v>
      </c>
      <c r="ON76" s="7">
        <v>1.6517812761999999</v>
      </c>
      <c r="OO76" s="7">
        <v>2.7449028499999999</v>
      </c>
      <c r="OP76" s="7">
        <v>2.4580889250000002</v>
      </c>
      <c r="OQ76" s="7">
        <v>1.9020194778999999</v>
      </c>
      <c r="OR76" s="7">
        <v>1.958778474</v>
      </c>
      <c r="OS76" s="7">
        <v>1.77471657</v>
      </c>
      <c r="OT76" s="7">
        <v>1.6211648421</v>
      </c>
      <c r="OU76" s="7">
        <v>1.4408651836499999</v>
      </c>
      <c r="OV76" s="7">
        <v>1.12297185427</v>
      </c>
      <c r="OW76" s="7">
        <v>1.9994818408999999</v>
      </c>
      <c r="OX76" s="7">
        <v>1.6024322754</v>
      </c>
      <c r="OY76" s="7">
        <v>0.63169743361200004</v>
      </c>
      <c r="OZ76" s="7">
        <v>1.1192784265</v>
      </c>
      <c r="PA76" s="7">
        <v>1.4257836156999999</v>
      </c>
      <c r="PB76" s="7">
        <v>1.40823874218</v>
      </c>
      <c r="PC76" s="7">
        <v>1.2915124316140001</v>
      </c>
      <c r="PD76" s="7">
        <v>1.2897449408999999</v>
      </c>
      <c r="PE76" s="7">
        <v>1.7242845449999999</v>
      </c>
      <c r="PF76" s="7">
        <v>1.7773006221000001</v>
      </c>
      <c r="PG76" s="7">
        <v>1.6023738873710001</v>
      </c>
      <c r="PH76" s="7">
        <v>1.5316387125599999</v>
      </c>
      <c r="PI76" s="7">
        <v>2.0829298069000002</v>
      </c>
      <c r="PJ76" s="7">
        <v>1.8062899337</v>
      </c>
      <c r="PK76" s="7">
        <v>1.8053124491000001</v>
      </c>
      <c r="PL76" s="7">
        <v>2.6228583689999998</v>
      </c>
      <c r="PM76" s="7">
        <v>3.6017706509999998</v>
      </c>
      <c r="PN76" s="7">
        <v>3.0634374539999998</v>
      </c>
      <c r="PO76" s="7">
        <v>2.9506394889999998</v>
      </c>
      <c r="PP76" s="7">
        <v>2.1132696914000002</v>
      </c>
      <c r="PQ76" s="7">
        <v>3.0333343479999999</v>
      </c>
      <c r="PR76" s="7">
        <v>2.4142471827</v>
      </c>
      <c r="PS76" s="7">
        <v>1.5879630165</v>
      </c>
      <c r="PT76" s="7">
        <v>1.60069823913</v>
      </c>
      <c r="PU76" s="7">
        <v>1.36293907934</v>
      </c>
      <c r="PV76" s="7">
        <v>1.0923235097999999</v>
      </c>
      <c r="PW76" s="7">
        <v>1.6243961518000001</v>
      </c>
      <c r="PX76" s="7">
        <v>1.6268335557</v>
      </c>
      <c r="PY76" s="7">
        <v>1.7565817491</v>
      </c>
      <c r="PZ76" s="7">
        <v>1.4241419125200001</v>
      </c>
      <c r="QA76" s="7">
        <v>0.86142623748000013</v>
      </c>
      <c r="QB76" s="7">
        <v>1.5753540402999999</v>
      </c>
      <c r="QC76" s="7">
        <v>2.2194473552999998</v>
      </c>
      <c r="QD76" s="7">
        <v>1.8186410305</v>
      </c>
      <c r="QE76" s="7">
        <v>0.92284772889999989</v>
      </c>
      <c r="QF76" s="7">
        <v>1.3641047722899999</v>
      </c>
      <c r="QG76" s="7">
        <v>2.27116644</v>
      </c>
      <c r="QH76" s="7">
        <v>1.6692019469999999</v>
      </c>
      <c r="QI76" s="7">
        <v>1.7083577863999999</v>
      </c>
      <c r="QJ76" s="7">
        <v>1.6030494796999999</v>
      </c>
      <c r="QK76" s="7">
        <v>2.0926754657000002</v>
      </c>
      <c r="QL76" s="7">
        <v>2.5451895740000001</v>
      </c>
      <c r="QM76" s="7">
        <v>2.224953288</v>
      </c>
      <c r="QN76" s="7">
        <v>1.5391597794</v>
      </c>
      <c r="QO76" s="7">
        <v>2.5806942500000001</v>
      </c>
      <c r="QP76" s="7">
        <v>2.1638550909999998</v>
      </c>
      <c r="QQ76" s="7">
        <v>2.6029148769999999</v>
      </c>
      <c r="QR76" s="7">
        <v>2.3299816963</v>
      </c>
      <c r="QS76" s="7">
        <v>2.2164233145000001</v>
      </c>
      <c r="QT76" s="7">
        <v>1.6478699172</v>
      </c>
      <c r="QU76" s="7">
        <v>1.9277866657</v>
      </c>
      <c r="QV76" s="7">
        <v>1.2667650998</v>
      </c>
      <c r="QW76" s="7">
        <v>1.7789489104</v>
      </c>
      <c r="QX76" s="7">
        <v>0.91418340769999984</v>
      </c>
      <c r="QY76" s="7">
        <v>0.67229611020199997</v>
      </c>
      <c r="QZ76" s="7">
        <v>0.98538100769999981</v>
      </c>
      <c r="RA76" s="7">
        <v>2.3392620370000001</v>
      </c>
      <c r="RB76" s="7">
        <v>1.7412269634999999</v>
      </c>
      <c r="RC76" s="7">
        <v>1.5735401731000001</v>
      </c>
      <c r="RD76" s="7">
        <v>1.1541629199500001</v>
      </c>
      <c r="RE76" s="7">
        <v>1.6974692925999999</v>
      </c>
      <c r="RF76" s="7">
        <v>1.8500502448</v>
      </c>
      <c r="RG76" s="7">
        <v>1.2013368880999999</v>
      </c>
      <c r="RH76" s="7">
        <v>0.66574184820499993</v>
      </c>
      <c r="RI76" s="7">
        <v>1.5183800157</v>
      </c>
      <c r="RJ76" s="7">
        <v>1.7881957499000001</v>
      </c>
      <c r="RK76" s="7">
        <v>2.0541182289000002</v>
      </c>
      <c r="RL76" s="7">
        <v>1.6486301838999999</v>
      </c>
      <c r="RM76" s="7">
        <v>2.100622366000001</v>
      </c>
      <c r="RN76" s="7">
        <v>1.9889690442600001</v>
      </c>
      <c r="RO76" s="7">
        <v>1.7960949141</v>
      </c>
      <c r="RP76" s="7">
        <v>1.5830399211699999</v>
      </c>
      <c r="RQ76" s="7">
        <v>2.1429689175000002</v>
      </c>
      <c r="RR76" s="7">
        <v>2.0476023459629999</v>
      </c>
      <c r="RS76" s="7">
        <v>1.8293535059799999</v>
      </c>
      <c r="RT76" s="7">
        <v>1.9634774222610001</v>
      </c>
      <c r="RU76" s="7">
        <v>3.0431297923999989</v>
      </c>
      <c r="RV76" s="7">
        <v>2.836451029</v>
      </c>
      <c r="RW76" s="7">
        <v>2.3829796961</v>
      </c>
      <c r="RX76" s="7">
        <v>2.4865116999999999</v>
      </c>
      <c r="RY76" s="7">
        <v>2.6651048309999998</v>
      </c>
      <c r="RZ76" s="7">
        <v>2.6225063051999999</v>
      </c>
      <c r="SA76" s="7">
        <v>2.1660081088999998</v>
      </c>
      <c r="SB76" s="7">
        <v>1.6457331527900001</v>
      </c>
      <c r="SC76" s="7">
        <v>2.4153541131999998</v>
      </c>
      <c r="SD76" s="7">
        <v>2.5928556046</v>
      </c>
      <c r="SE76" s="7">
        <v>1.8604838068</v>
      </c>
      <c r="SF76" s="7">
        <v>1.7504589715000001</v>
      </c>
      <c r="SG76" s="7">
        <v>2.4021255959999999</v>
      </c>
      <c r="SH76" s="7">
        <v>2.0262392515999998</v>
      </c>
      <c r="SI76" s="7">
        <v>1.7299600574</v>
      </c>
      <c r="SJ76" s="7">
        <v>0.58471358464000001</v>
      </c>
      <c r="SK76" s="7">
        <v>1.8654795312000001</v>
      </c>
      <c r="SL76" s="7">
        <v>1.9010292032</v>
      </c>
      <c r="SM76" s="7">
        <v>2.177258106</v>
      </c>
      <c r="SN76" s="7">
        <v>1.6478998847299999</v>
      </c>
      <c r="SO76" s="7">
        <v>2.2309521195999999</v>
      </c>
      <c r="SP76" s="7">
        <v>2.515824485</v>
      </c>
      <c r="SQ76" s="7">
        <v>3.5954757759999998</v>
      </c>
      <c r="SR76" s="7">
        <v>2.0164110531000001</v>
      </c>
      <c r="SS76" s="7">
        <v>3.1858137160000002</v>
      </c>
      <c r="ST76" s="7">
        <v>3.5251327080000001</v>
      </c>
      <c r="SU76" s="7">
        <v>3.99507083</v>
      </c>
      <c r="SV76" s="7">
        <v>3.98486706</v>
      </c>
      <c r="SW76" s="7">
        <v>4.308720428</v>
      </c>
      <c r="SX76" s="7">
        <v>4.0557901120000004</v>
      </c>
      <c r="SY76" s="7">
        <v>4.8687636310000002</v>
      </c>
      <c r="SZ76" s="7">
        <v>4.7402879489999998</v>
      </c>
      <c r="TA76" s="7">
        <v>5.1022470579999997</v>
      </c>
      <c r="TB76" s="7">
        <v>5.322191827000001</v>
      </c>
      <c r="TC76" s="7">
        <v>6.6176221050000006</v>
      </c>
      <c r="TD76" s="7">
        <v>6.6131273779999997</v>
      </c>
      <c r="TE76" s="7">
        <v>5.561802385</v>
      </c>
      <c r="TF76" s="7">
        <v>5.0166757310000003</v>
      </c>
      <c r="TG76" s="7">
        <v>3.3200061160000001</v>
      </c>
      <c r="TH76" s="7">
        <v>1.6247163644</v>
      </c>
      <c r="TI76" s="7">
        <v>-6.9875333950000007E-2</v>
      </c>
      <c r="TJ76" s="3">
        <v>14.914655013316333</v>
      </c>
      <c r="TK76" s="3">
        <v>8785.5987675871129</v>
      </c>
      <c r="TL76" s="3">
        <v>0.17301859715291479</v>
      </c>
      <c r="TM76" s="3">
        <v>11.280894508752377</v>
      </c>
      <c r="TN76" s="3">
        <v>73.654069602982062</v>
      </c>
      <c r="TO76" s="3">
        <v>29.074903159978646</v>
      </c>
      <c r="TP76" s="3">
        <v>10.71704346297412</v>
      </c>
      <c r="TQ76" s="3">
        <v>1.5548871486178155</v>
      </c>
      <c r="TR76" s="3">
        <v>32.555550989647067</v>
      </c>
      <c r="TS76" s="3">
        <v>20.709723478928776</v>
      </c>
      <c r="TT76" s="3">
        <v>2.357916159275574</v>
      </c>
      <c r="TU76" s="3">
        <v>1.6544485437018621</v>
      </c>
      <c r="TV76" s="3">
        <v>4.9269728208231394</v>
      </c>
      <c r="TW76" s="3">
        <v>1.559415198291632</v>
      </c>
      <c r="TX76" s="3">
        <v>0.35874051178527555</v>
      </c>
      <c r="TY76" s="3">
        <v>2139.1589444422257</v>
      </c>
      <c r="TZ76" s="3">
        <v>539.1991485315317</v>
      </c>
      <c r="UA76" s="3">
        <v>2235.3336629616442</v>
      </c>
    </row>
    <row r="77" spans="1:547" x14ac:dyDescent="0.2">
      <c r="A77" s="1" t="s">
        <v>598</v>
      </c>
      <c r="B77" s="3">
        <v>3.4372370000000001E-3</v>
      </c>
      <c r="C77" s="3">
        <v>9.908947E-4</v>
      </c>
      <c r="D77" s="3">
        <v>2.2947209999999999E-2</v>
      </c>
      <c r="E77" s="3">
        <v>6.7290859999999996E-3</v>
      </c>
      <c r="F77" s="3">
        <v>9.3833630000000005E-3</v>
      </c>
      <c r="G77" s="3">
        <v>2.6193500000000002E-2</v>
      </c>
      <c r="H77" s="3">
        <v>0.45009139999999997</v>
      </c>
      <c r="I77" s="3">
        <v>8.1088960000000009E-3</v>
      </c>
      <c r="J77" s="3">
        <v>3.691747E-3</v>
      </c>
      <c r="K77" s="3">
        <f t="shared" si="7"/>
        <v>1.3996808648187095E-2</v>
      </c>
      <c r="L77" s="3">
        <f t="shared" si="12"/>
        <v>0.48213840069999997</v>
      </c>
      <c r="M77" s="3">
        <f t="shared" si="8"/>
        <v>4.2305949000000002E-2</v>
      </c>
      <c r="N77" s="3">
        <f t="shared" si="9"/>
        <v>3.448765042259614E-2</v>
      </c>
      <c r="O77" s="3">
        <f t="shared" si="10"/>
        <v>0.98112618557910269</v>
      </c>
      <c r="P77" s="3">
        <f t="shared" si="11"/>
        <v>3.5576863E-2</v>
      </c>
      <c r="Q77" s="3">
        <f t="shared" si="13"/>
        <v>11.396468158650688</v>
      </c>
      <c r="R77" s="7">
        <v>2.64103351341</v>
      </c>
      <c r="S77" s="7">
        <v>2.6583135386999999</v>
      </c>
      <c r="T77" s="7">
        <v>2.675638491</v>
      </c>
      <c r="U77" s="7">
        <v>2.6930267190000001</v>
      </c>
      <c r="V77" s="7">
        <v>3.1801126649999998</v>
      </c>
      <c r="W77" s="7">
        <v>2.5029324166000002</v>
      </c>
      <c r="X77" s="7">
        <v>3.1364188298000002</v>
      </c>
      <c r="Y77" s="7">
        <v>3.8269083080000001</v>
      </c>
      <c r="Z77" s="7">
        <v>4.5135630267999991</v>
      </c>
      <c r="AA77" s="7">
        <v>4.5176497523000014</v>
      </c>
      <c r="AB77" s="7">
        <v>4.7639615439999998</v>
      </c>
      <c r="AC77" s="7">
        <v>4.9451034259999993</v>
      </c>
      <c r="AD77" s="7">
        <v>5.1322042149999998</v>
      </c>
      <c r="AE77" s="7">
        <v>3.8034861323000002</v>
      </c>
      <c r="AF77" s="7">
        <v>3.6478343579999999</v>
      </c>
      <c r="AG77" s="7">
        <v>2.9755246146999998</v>
      </c>
      <c r="AH77" s="7">
        <v>2.5503675741</v>
      </c>
      <c r="AI77" s="7">
        <v>1.932572723</v>
      </c>
      <c r="AJ77" s="7">
        <v>1.3251811877999999</v>
      </c>
      <c r="AK77" s="7">
        <v>0.96692905573000021</v>
      </c>
      <c r="AL77" s="7">
        <v>1.17511058656</v>
      </c>
      <c r="AM77" s="7">
        <v>0.51347615784999989</v>
      </c>
      <c r="AN77" s="7">
        <v>0.98150306480000005</v>
      </c>
      <c r="AO77" s="7">
        <v>1.2397202379000001</v>
      </c>
      <c r="AP77" s="7">
        <v>1.1593610722000001</v>
      </c>
      <c r="AQ77" s="7">
        <v>0.98664657164000003</v>
      </c>
      <c r="AR77" s="7">
        <v>1.1677861437799999</v>
      </c>
      <c r="AS77" s="7">
        <v>1.4419875516</v>
      </c>
      <c r="AT77" s="7">
        <v>1.6986422674999999</v>
      </c>
      <c r="AU77" s="7">
        <v>1.46998448065</v>
      </c>
      <c r="AV77" s="7">
        <v>2.0132313966000002</v>
      </c>
      <c r="AW77" s="7">
        <v>2.3534958063000002</v>
      </c>
      <c r="AX77" s="7">
        <v>2.6087275117000002</v>
      </c>
      <c r="AY77" s="7">
        <v>2.2611384972000002</v>
      </c>
      <c r="AZ77" s="7">
        <v>2.4679146555</v>
      </c>
      <c r="BA77" s="7">
        <v>2.5112192704999998</v>
      </c>
      <c r="BB77" s="7">
        <v>2.4803338030000002</v>
      </c>
      <c r="BC77" s="7">
        <v>1.6359431744999999</v>
      </c>
      <c r="BD77" s="7">
        <v>1.5994217852899999</v>
      </c>
      <c r="BE77" s="7">
        <v>1.9492705378999999</v>
      </c>
      <c r="BF77" s="7">
        <v>2.2854901225000002</v>
      </c>
      <c r="BG77" s="7">
        <v>2.5866331743000002</v>
      </c>
      <c r="BH77" s="7">
        <v>2.8848008882</v>
      </c>
      <c r="BI77" s="7">
        <v>3.1692114652000001</v>
      </c>
      <c r="BJ77" s="7">
        <v>2.9826256705</v>
      </c>
      <c r="BK77" s="7">
        <v>2.4534868790000002</v>
      </c>
      <c r="BL77" s="7">
        <v>2.3673514822000001</v>
      </c>
      <c r="BM77" s="7">
        <v>2.420465638</v>
      </c>
      <c r="BN77" s="7">
        <v>1.7340518136800001</v>
      </c>
      <c r="BO77" s="7">
        <v>0.96145114177999991</v>
      </c>
      <c r="BP77" s="7">
        <v>1.2595588376</v>
      </c>
      <c r="BQ77" s="7">
        <v>1.9462338148</v>
      </c>
      <c r="BR77" s="7">
        <v>2.1000366705000002</v>
      </c>
      <c r="BS77" s="7">
        <v>1.956651404999999</v>
      </c>
      <c r="BT77" s="7">
        <v>1.7517410143000001</v>
      </c>
      <c r="BU77" s="7">
        <v>1.5138060707500001</v>
      </c>
      <c r="BV77" s="7">
        <v>1.44275819899</v>
      </c>
      <c r="BW77" s="7">
        <v>0.68854302664</v>
      </c>
      <c r="BX77" s="7">
        <v>0.91545880367999999</v>
      </c>
      <c r="BY77" s="7">
        <v>1.4812202103700001</v>
      </c>
      <c r="BZ77" s="7">
        <v>1.30073239694</v>
      </c>
      <c r="CA77" s="7">
        <v>1.4710285652999999</v>
      </c>
      <c r="CB77" s="7">
        <v>1.9927003344000001</v>
      </c>
      <c r="CC77" s="7">
        <v>2.3664778000000002</v>
      </c>
      <c r="CD77" s="7">
        <v>2.1002139879000001</v>
      </c>
      <c r="CE77" s="7">
        <v>2.4981668312999998</v>
      </c>
      <c r="CF77" s="7">
        <v>3.7467161129999988</v>
      </c>
      <c r="CG77" s="7">
        <v>5.8857880680000001</v>
      </c>
      <c r="CH77" s="7">
        <v>6.1159857540000004</v>
      </c>
      <c r="CI77" s="7">
        <v>5.4235676489999998</v>
      </c>
      <c r="CJ77" s="7">
        <v>5.7590167849999991</v>
      </c>
      <c r="CK77" s="7">
        <v>6.6299048170000008</v>
      </c>
      <c r="CL77" s="7">
        <v>6.0437458149999994</v>
      </c>
      <c r="CM77" s="7">
        <v>4.1044161160000003</v>
      </c>
      <c r="CN77" s="7">
        <v>1.9978744788</v>
      </c>
      <c r="CO77" s="7">
        <v>1.8207529011000001</v>
      </c>
      <c r="CP77" s="7">
        <v>2.1303776905</v>
      </c>
      <c r="CQ77" s="7">
        <v>2.3447712316999998</v>
      </c>
      <c r="CR77" s="7">
        <v>3.4747917489999991</v>
      </c>
      <c r="CS77" s="7">
        <v>4.2169883050000001</v>
      </c>
      <c r="CT77" s="7">
        <v>5.0071609260000001</v>
      </c>
      <c r="CU77" s="7">
        <v>5.0274960440000003</v>
      </c>
      <c r="CV77" s="7">
        <v>5.0422728709999998</v>
      </c>
      <c r="CW77" s="7">
        <v>5.4478632080000002</v>
      </c>
      <c r="CX77" s="7">
        <v>4.8405884280000002</v>
      </c>
      <c r="CY77" s="7">
        <v>3.0131439978999999</v>
      </c>
      <c r="CZ77" s="7">
        <v>2.1331769801</v>
      </c>
      <c r="DA77" s="7">
        <v>1.4540185920199999</v>
      </c>
      <c r="DB77" s="7">
        <v>1.3611215737</v>
      </c>
      <c r="DC77" s="7">
        <v>0.18994386986</v>
      </c>
      <c r="DD77" s="7">
        <v>0.39378695966400001</v>
      </c>
      <c r="DE77" s="7">
        <v>0.94108480079000001</v>
      </c>
      <c r="DF77" s="7">
        <v>1.2719138536000001</v>
      </c>
      <c r="DG77" s="7">
        <v>1.4799125841</v>
      </c>
      <c r="DH77" s="7">
        <v>2.4158496092999999</v>
      </c>
      <c r="DI77" s="7">
        <v>3.6304787379999999</v>
      </c>
      <c r="DJ77" s="7">
        <v>5.0781010520000001</v>
      </c>
      <c r="DK77" s="7">
        <v>5.7094099000000007</v>
      </c>
      <c r="DL77" s="7">
        <v>6.5393335640000014</v>
      </c>
      <c r="DM77" s="7">
        <v>7.9756003769999992</v>
      </c>
      <c r="DN77" s="7">
        <v>8.0651589879999985</v>
      </c>
      <c r="DO77" s="7">
        <v>8.2334497120000005</v>
      </c>
      <c r="DP77" s="7">
        <v>8.7451179650000004</v>
      </c>
      <c r="DQ77" s="7">
        <v>10.804012480000001</v>
      </c>
      <c r="DR77" s="7">
        <v>13.117466021</v>
      </c>
      <c r="DS77" s="7">
        <v>14.767703259999999</v>
      </c>
      <c r="DT77" s="7">
        <v>15.665389215999999</v>
      </c>
      <c r="DU77" s="7">
        <v>17.124612571</v>
      </c>
      <c r="DV77" s="7">
        <v>17.627162464000001</v>
      </c>
      <c r="DW77" s="7">
        <v>17.19037123</v>
      </c>
      <c r="DX77" s="7">
        <v>15.995680477000001</v>
      </c>
      <c r="DY77" s="7">
        <v>14.20650287</v>
      </c>
      <c r="DZ77" s="7">
        <v>11.668233957</v>
      </c>
      <c r="EA77" s="7">
        <v>9.5832700180000003</v>
      </c>
      <c r="EB77" s="7">
        <v>8.4181764579999996</v>
      </c>
      <c r="EC77" s="7">
        <v>6.9072799299999996</v>
      </c>
      <c r="ED77" s="7">
        <v>5.4669657679999997</v>
      </c>
      <c r="EE77" s="7">
        <v>4.3742645360000001</v>
      </c>
      <c r="EF77" s="7">
        <v>3.2490092640000001</v>
      </c>
      <c r="EG77" s="7">
        <v>2.4431320952000002</v>
      </c>
      <c r="EH77" s="7">
        <v>1.8906755452999999</v>
      </c>
      <c r="EI77" s="7">
        <v>0.239943401</v>
      </c>
      <c r="EJ77" s="7">
        <v>0.28922055698499999</v>
      </c>
      <c r="EK77" s="7">
        <v>1.0486673936299999</v>
      </c>
      <c r="EL77" s="7">
        <v>0.46468168657999992</v>
      </c>
      <c r="EM77" s="7">
        <v>0.13722216001000001</v>
      </c>
      <c r="EN77" s="7">
        <v>0.9020177976999999</v>
      </c>
      <c r="EO77" s="7">
        <v>1.4564707182000001</v>
      </c>
      <c r="EP77" s="7">
        <v>2.1086883001999999</v>
      </c>
      <c r="EQ77" s="7">
        <v>2.1953347940999999</v>
      </c>
      <c r="ER77" s="7">
        <v>2.635196215000001</v>
      </c>
      <c r="ES77" s="7">
        <v>2.7934651935999999</v>
      </c>
      <c r="ET77" s="7">
        <v>2.8138794441299999</v>
      </c>
      <c r="EU77" s="7">
        <v>2.4972916016000002</v>
      </c>
      <c r="EV77" s="7">
        <v>2.7374067289999999</v>
      </c>
      <c r="EW77" s="7">
        <v>3.7529049170000008</v>
      </c>
      <c r="EX77" s="7">
        <v>3.7124388829999999</v>
      </c>
      <c r="EY77" s="7">
        <v>2.6953381013</v>
      </c>
      <c r="EZ77" s="7">
        <v>3.1201806354000001</v>
      </c>
      <c r="FA77" s="7">
        <v>3.2412318849999999</v>
      </c>
      <c r="FB77" s="7">
        <v>2.9270117500000001</v>
      </c>
      <c r="FC77" s="7">
        <v>2.7888648759999999</v>
      </c>
      <c r="FD77" s="7">
        <v>2.3881066324</v>
      </c>
      <c r="FE77" s="7">
        <v>2.6574530689999998</v>
      </c>
      <c r="FF77" s="7">
        <v>2.5188820719999998</v>
      </c>
      <c r="FG77" s="7">
        <v>2.312202095</v>
      </c>
      <c r="FH77" s="7">
        <v>2.5557678290000001</v>
      </c>
      <c r="FI77" s="7">
        <v>3.4357679879999998</v>
      </c>
      <c r="FJ77" s="7">
        <v>3.952651446</v>
      </c>
      <c r="FK77" s="7">
        <v>4.781832713</v>
      </c>
      <c r="FL77" s="7">
        <v>5.9915439199999998</v>
      </c>
      <c r="FM77" s="7">
        <v>7.9499693820000008</v>
      </c>
      <c r="FN77" s="7">
        <v>9.0716620499999987</v>
      </c>
      <c r="FO77" s="7">
        <v>9.7639525379999998</v>
      </c>
      <c r="FP77" s="7">
        <v>9.9733664740000005</v>
      </c>
      <c r="FQ77" s="7">
        <v>10.185617540000001</v>
      </c>
      <c r="FR77" s="7">
        <v>9.0506053680000029</v>
      </c>
      <c r="FS77" s="7">
        <v>7.7074134940000008</v>
      </c>
      <c r="FT77" s="7">
        <v>5.4093206580000004</v>
      </c>
      <c r="FU77" s="7">
        <v>4.5273856499999994</v>
      </c>
      <c r="FV77" s="7">
        <v>3.1218988919999999</v>
      </c>
      <c r="FW77" s="7">
        <v>1.9423912382999999</v>
      </c>
      <c r="FX77" s="7">
        <v>1.4312194790899999</v>
      </c>
      <c r="FY77" s="7">
        <v>2.1164352566</v>
      </c>
      <c r="FZ77" s="7">
        <v>1.9441374089000001</v>
      </c>
      <c r="GA77" s="7">
        <v>2.3175464749999999</v>
      </c>
      <c r="GB77" s="7">
        <v>1.9005778290999999</v>
      </c>
      <c r="GC77" s="7">
        <v>2.532123678</v>
      </c>
      <c r="GD77" s="7">
        <v>2.0796286460000002</v>
      </c>
      <c r="GE77" s="7">
        <v>0.88551203303999981</v>
      </c>
      <c r="GF77" s="7">
        <v>0.50288663531</v>
      </c>
      <c r="GG77" s="7">
        <v>0.71727465306000004</v>
      </c>
      <c r="GH77" s="7">
        <v>0.76804440988</v>
      </c>
      <c r="GI77" s="7">
        <v>0.88411925442000006</v>
      </c>
      <c r="GJ77" s="7">
        <v>0.7730805933299999</v>
      </c>
      <c r="GK77" s="7">
        <v>2.4460724185</v>
      </c>
      <c r="GL77" s="7">
        <v>3.418081297000001</v>
      </c>
      <c r="GM77" s="7">
        <v>3.854069339</v>
      </c>
      <c r="GN77" s="7">
        <v>4.3118216100000009</v>
      </c>
      <c r="GO77" s="7">
        <v>5.6633703519999994</v>
      </c>
      <c r="GP77" s="7">
        <v>7.0878475490000001</v>
      </c>
      <c r="GQ77" s="7">
        <v>7.7643285479999999</v>
      </c>
      <c r="GR77" s="7">
        <v>8.8611035269999991</v>
      </c>
      <c r="GS77" s="7">
        <v>11.067813618000001</v>
      </c>
      <c r="GT77" s="7">
        <v>12.549011282</v>
      </c>
      <c r="GU77" s="7">
        <v>13.8298527</v>
      </c>
      <c r="GV77" s="7">
        <v>15.28536838</v>
      </c>
      <c r="GW77" s="7">
        <v>16.20830788</v>
      </c>
      <c r="GX77" s="7">
        <v>16.473410640000001</v>
      </c>
      <c r="GY77" s="7">
        <v>15.230254</v>
      </c>
      <c r="GZ77" s="7">
        <v>13.606822112</v>
      </c>
      <c r="HA77" s="7">
        <v>12.148803828</v>
      </c>
      <c r="HB77" s="7">
        <v>10.176752055</v>
      </c>
      <c r="HC77" s="7">
        <v>7.2289552369999992</v>
      </c>
      <c r="HD77" s="7">
        <v>5.6078858619999998</v>
      </c>
      <c r="HE77" s="7">
        <v>4.4123726530000003</v>
      </c>
      <c r="HF77" s="7">
        <v>3.3554739809999998</v>
      </c>
      <c r="HG77" s="7">
        <v>2.0644898052</v>
      </c>
      <c r="HH77" s="7">
        <v>1.2238293819999999</v>
      </c>
      <c r="HI77" s="7">
        <v>1.1643099037</v>
      </c>
      <c r="HJ77" s="7">
        <v>1.5884050536709999</v>
      </c>
      <c r="HK77" s="7">
        <v>0.80935046320000004</v>
      </c>
      <c r="HL77" s="7">
        <v>0.64750873490999994</v>
      </c>
      <c r="HM77" s="7">
        <v>1.1057426400000001</v>
      </c>
      <c r="HN77" s="7">
        <v>1.3871390717000001</v>
      </c>
      <c r="HO77" s="7">
        <v>1.3164367850200001</v>
      </c>
      <c r="HP77" s="7">
        <v>1.1542766388700001</v>
      </c>
      <c r="HQ77" s="7">
        <v>1.24704873561</v>
      </c>
      <c r="HR77" s="7">
        <v>1.21970306433</v>
      </c>
      <c r="HS77" s="7">
        <v>1.7723382489999999</v>
      </c>
      <c r="HT77" s="7">
        <v>1.8480679149999999</v>
      </c>
      <c r="HU77" s="7">
        <v>2.0828451076699999</v>
      </c>
      <c r="HV77" s="7">
        <v>2.4768901060999999</v>
      </c>
      <c r="HW77" s="7">
        <v>3.2163645957</v>
      </c>
      <c r="HX77" s="7">
        <v>3.4232522861999999</v>
      </c>
      <c r="HY77" s="7">
        <v>4.1445047239999999</v>
      </c>
      <c r="HZ77" s="7">
        <v>3.8806106507999991</v>
      </c>
      <c r="IA77" s="7">
        <v>4.5784459350000004</v>
      </c>
      <c r="IB77" s="7">
        <v>5.0277047799999997</v>
      </c>
      <c r="IC77" s="7">
        <v>5.9394641749999986</v>
      </c>
      <c r="ID77" s="7">
        <v>5.5961794100000004</v>
      </c>
      <c r="IE77" s="7">
        <v>5.2016749479999991</v>
      </c>
      <c r="IF77" s="7">
        <v>4.9168621479999999</v>
      </c>
      <c r="IG77" s="7">
        <v>5.0061717769999996</v>
      </c>
      <c r="IH77" s="7">
        <v>3.7196997230000002</v>
      </c>
      <c r="II77" s="7">
        <v>2.9860632429999998</v>
      </c>
      <c r="IJ77" s="7">
        <v>1.8016995312999999</v>
      </c>
      <c r="IK77" s="7">
        <v>1.9630159322</v>
      </c>
      <c r="IL77" s="7">
        <v>1.6342589081600001</v>
      </c>
      <c r="IM77" s="7">
        <v>1.3082267245999999</v>
      </c>
      <c r="IN77" s="7">
        <v>0.96344599719999979</v>
      </c>
      <c r="IO77" s="7">
        <v>1.9535645295999999</v>
      </c>
      <c r="IP77" s="7">
        <v>1.61473918831</v>
      </c>
      <c r="IQ77" s="7">
        <v>1.8402501612</v>
      </c>
      <c r="IR77" s="7">
        <v>1.49483606881</v>
      </c>
      <c r="IS77" s="7">
        <v>2.2860742692999998</v>
      </c>
      <c r="IT77" s="7">
        <v>1.6430537658</v>
      </c>
      <c r="IU77" s="7">
        <v>1.5484121320999999</v>
      </c>
      <c r="IV77" s="7">
        <v>1.6670320750300001</v>
      </c>
      <c r="IW77" s="7">
        <v>2.0316643542000001</v>
      </c>
      <c r="IX77" s="7">
        <v>1.8571859087</v>
      </c>
      <c r="IY77" s="7">
        <v>1.8191676507000001</v>
      </c>
      <c r="IZ77" s="7">
        <v>1.12887620101</v>
      </c>
      <c r="JA77" s="7">
        <v>1.7476126875</v>
      </c>
      <c r="JB77" s="7">
        <v>2.0798226314999999</v>
      </c>
      <c r="JC77" s="7">
        <v>1.2299340840599999</v>
      </c>
      <c r="JD77" s="7">
        <v>1.3380685810999999</v>
      </c>
      <c r="JE77" s="7">
        <v>1.7907929138000001</v>
      </c>
      <c r="JF77" s="7">
        <v>1.9639462039</v>
      </c>
      <c r="JG77" s="7">
        <v>2.8940639560000001</v>
      </c>
      <c r="JH77" s="7">
        <v>5.4819477480000014</v>
      </c>
      <c r="JI77" s="7">
        <v>10.439084499</v>
      </c>
      <c r="JJ77" s="7">
        <v>18.20904917</v>
      </c>
      <c r="JK77" s="7">
        <v>27.5924552</v>
      </c>
      <c r="JL77" s="7">
        <v>34.146876759999998</v>
      </c>
      <c r="JM77" s="7">
        <v>37.54032642</v>
      </c>
      <c r="JN77" s="7">
        <v>37.451189499999998</v>
      </c>
      <c r="JO77" s="7">
        <v>34.803904629999998</v>
      </c>
      <c r="JP77" s="7">
        <v>29.633250060000002</v>
      </c>
      <c r="JQ77" s="7">
        <v>22.30222753</v>
      </c>
      <c r="JR77" s="7">
        <v>12.716399503</v>
      </c>
      <c r="JS77" s="7">
        <v>5.6132483619999993</v>
      </c>
      <c r="JT77" s="7">
        <v>1.6479864255000001</v>
      </c>
      <c r="JU77" s="7">
        <v>1.4329127471300001</v>
      </c>
      <c r="JV77" s="7">
        <v>0.75530989261999992</v>
      </c>
      <c r="JW77" s="7">
        <v>0.55286713220000006</v>
      </c>
      <c r="JX77" s="7">
        <v>0.33840669827999997</v>
      </c>
      <c r="JY77" s="7">
        <v>0.68262451240000011</v>
      </c>
      <c r="JZ77" s="7">
        <v>0.57097280365999992</v>
      </c>
      <c r="KA77" s="7">
        <v>0.80705869738999991</v>
      </c>
      <c r="KB77" s="7">
        <v>0.17333097040000001</v>
      </c>
      <c r="KC77" s="7">
        <v>1.2736589003800001</v>
      </c>
      <c r="KD77" s="7">
        <v>1.6241019836999999</v>
      </c>
      <c r="KE77" s="7">
        <v>2.0264428080000001</v>
      </c>
      <c r="KF77" s="7">
        <v>3.2360191509999998</v>
      </c>
      <c r="KG77" s="7">
        <v>6.4581485259999996</v>
      </c>
      <c r="KH77" s="7">
        <v>10.623116080999999</v>
      </c>
      <c r="KI77" s="7">
        <v>16.736142409999999</v>
      </c>
      <c r="KJ77" s="7">
        <v>22.784484679999998</v>
      </c>
      <c r="KK77" s="7">
        <v>28.983804169999999</v>
      </c>
      <c r="KL77" s="7">
        <v>33.260248570000002</v>
      </c>
      <c r="KM77" s="7">
        <v>35.668247209999997</v>
      </c>
      <c r="KN77" s="7">
        <v>35.890468200000001</v>
      </c>
      <c r="KO77" s="7">
        <v>33.819937230000008</v>
      </c>
      <c r="KP77" s="7">
        <v>28.349321159999999</v>
      </c>
      <c r="KQ77" s="7">
        <v>22.403091450000002</v>
      </c>
      <c r="KR77" s="7">
        <v>16.491150396999998</v>
      </c>
      <c r="KS77" s="7">
        <v>11.883890478</v>
      </c>
      <c r="KT77" s="7">
        <v>7.4229679289999986</v>
      </c>
      <c r="KU77" s="7">
        <v>4.2499200669999997</v>
      </c>
      <c r="KV77" s="7">
        <v>2.799067161</v>
      </c>
      <c r="KW77" s="7">
        <v>2.2725441129999999</v>
      </c>
      <c r="KX77" s="7">
        <v>1.57602926466</v>
      </c>
      <c r="KY77" s="7">
        <v>0.60446394436000017</v>
      </c>
      <c r="KZ77" s="7">
        <v>0.602773725308</v>
      </c>
      <c r="LA77" s="7">
        <v>1.2876389689000001</v>
      </c>
      <c r="LB77" s="7">
        <v>0.88339276628999985</v>
      </c>
      <c r="LC77" s="7">
        <v>0.52864104576999993</v>
      </c>
      <c r="LD77" s="7">
        <v>1.0693419425599999</v>
      </c>
      <c r="LE77" s="7">
        <v>1.5766932896000001</v>
      </c>
      <c r="LF77" s="7">
        <v>2.1075965123999998</v>
      </c>
      <c r="LG77" s="7">
        <v>1.8046515523</v>
      </c>
      <c r="LH77" s="7">
        <v>1.83186584441</v>
      </c>
      <c r="LI77" s="7">
        <v>2.7570694393999999</v>
      </c>
      <c r="LJ77" s="7">
        <v>2.412406716</v>
      </c>
      <c r="LK77" s="7">
        <v>1.5478516393599999</v>
      </c>
      <c r="LL77" s="7">
        <v>1.7776397499000001</v>
      </c>
      <c r="LM77" s="7">
        <v>1.8374196938</v>
      </c>
      <c r="LN77" s="7">
        <v>1.209457185068</v>
      </c>
      <c r="LO77" s="7">
        <v>1.50457100203</v>
      </c>
      <c r="LP77" s="7">
        <v>1.07654555479</v>
      </c>
      <c r="LQ77" s="7">
        <v>1.6720738792000001</v>
      </c>
      <c r="LR77" s="7">
        <v>2.06292799626</v>
      </c>
      <c r="LS77" s="7">
        <v>1.5422917625699999</v>
      </c>
      <c r="LT77" s="7">
        <v>2.0140985884</v>
      </c>
      <c r="LU77" s="7">
        <v>3.0717149570000002</v>
      </c>
      <c r="LV77" s="7">
        <v>2.7513443470999999</v>
      </c>
      <c r="LW77" s="7">
        <v>2.9427309633999998</v>
      </c>
      <c r="LX77" s="7">
        <v>2.6534486290000001</v>
      </c>
      <c r="LY77" s="7">
        <v>3.2088988810000001</v>
      </c>
      <c r="LZ77" s="7">
        <v>3.2808853029999998</v>
      </c>
      <c r="MA77" s="7">
        <v>2.5876079504999998</v>
      </c>
      <c r="MB77" s="7">
        <v>2.3900912191999999</v>
      </c>
      <c r="MC77" s="7">
        <v>2.4207622023409998</v>
      </c>
      <c r="MD77" s="7">
        <v>1.8763097986999999</v>
      </c>
      <c r="ME77" s="7">
        <v>1.9569725588</v>
      </c>
      <c r="MF77" s="7">
        <v>2.1772860732999999</v>
      </c>
      <c r="MG77" s="7">
        <v>2.4946235053999999</v>
      </c>
      <c r="MH77" s="7">
        <v>2.8377648180000001</v>
      </c>
      <c r="MI77" s="7">
        <v>4.0890364549999996</v>
      </c>
      <c r="MJ77" s="7">
        <v>4.2700221999999997</v>
      </c>
      <c r="MK77" s="7">
        <v>5.1201220839999992</v>
      </c>
      <c r="ML77" s="7">
        <v>4.8215505829999996</v>
      </c>
      <c r="MM77" s="7">
        <v>4.1136138310000003</v>
      </c>
      <c r="MN77" s="7">
        <v>4.3141411749999996</v>
      </c>
      <c r="MO77" s="7">
        <v>4.2766351089999999</v>
      </c>
      <c r="MP77" s="7">
        <v>2.4616978425</v>
      </c>
      <c r="MQ77" s="7">
        <v>2.444174533</v>
      </c>
      <c r="MR77" s="7">
        <v>2.0203142993999998</v>
      </c>
      <c r="MS77" s="7">
        <v>2.636341807</v>
      </c>
      <c r="MT77" s="7">
        <v>2.2706043842999999</v>
      </c>
      <c r="MU77" s="7">
        <v>1.9478515627999999</v>
      </c>
      <c r="MV77" s="7">
        <v>1.9106673148</v>
      </c>
      <c r="MW77" s="7">
        <v>2.4980447025000001</v>
      </c>
      <c r="MX77" s="7">
        <v>2.2382433961000001</v>
      </c>
      <c r="MY77" s="7">
        <v>1.9594980875000001</v>
      </c>
      <c r="MZ77" s="7">
        <v>1.4185925129000001</v>
      </c>
      <c r="NA77" s="7">
        <v>1.6472908104999999</v>
      </c>
      <c r="NB77" s="7">
        <v>1.1023429390399999</v>
      </c>
      <c r="NC77" s="7">
        <v>0.71548238133999986</v>
      </c>
      <c r="ND77" s="7">
        <v>0.73643499805000001</v>
      </c>
      <c r="NE77" s="7">
        <v>0.87571830295999997</v>
      </c>
      <c r="NF77" s="7">
        <v>1.1369329560300001</v>
      </c>
      <c r="NG77" s="7">
        <v>0.73447656837700004</v>
      </c>
      <c r="NH77" s="7">
        <v>1.09346607759</v>
      </c>
      <c r="NI77" s="7">
        <v>1.4426915087900001</v>
      </c>
      <c r="NJ77" s="7">
        <v>1.9145944548</v>
      </c>
      <c r="NK77" s="7">
        <v>1.8595007526</v>
      </c>
      <c r="NL77" s="7">
        <v>2.18485995126</v>
      </c>
      <c r="NM77" s="7">
        <v>1.9338172876999999</v>
      </c>
      <c r="NN77" s="7">
        <v>2.3137818683</v>
      </c>
      <c r="NO77" s="7">
        <v>2.2428577454999998</v>
      </c>
      <c r="NP77" s="7">
        <v>2.1391258325</v>
      </c>
      <c r="NQ77" s="7">
        <v>2.5027874737999989</v>
      </c>
      <c r="NR77" s="7">
        <v>2.7054511900999998</v>
      </c>
      <c r="NS77" s="7">
        <v>2.2115576234700001</v>
      </c>
      <c r="NT77" s="7">
        <v>2.2890917807000002</v>
      </c>
      <c r="NU77" s="7">
        <v>2.502490452</v>
      </c>
      <c r="NV77" s="7">
        <v>2.1840246749999999</v>
      </c>
      <c r="NW77" s="7">
        <v>1.7873690316999999</v>
      </c>
      <c r="NX77" s="7">
        <v>1.7983191242000001</v>
      </c>
      <c r="NY77" s="7">
        <v>2.1669383950999999</v>
      </c>
      <c r="NZ77" s="7">
        <v>1.90041515927</v>
      </c>
      <c r="OA77" s="7">
        <v>1.94877320603</v>
      </c>
      <c r="OB77" s="7">
        <v>1.8120550742870001</v>
      </c>
      <c r="OC77" s="7">
        <v>2.2475249525000001</v>
      </c>
      <c r="OD77" s="7">
        <v>2.2410030538000001</v>
      </c>
      <c r="OE77" s="7">
        <v>1.7104299865000001</v>
      </c>
      <c r="OF77" s="7">
        <v>1.15586679314</v>
      </c>
      <c r="OG77" s="7">
        <v>2.234500277</v>
      </c>
      <c r="OH77" s="7">
        <v>1.5428675731999999</v>
      </c>
      <c r="OI77" s="7">
        <v>1.9381977534599999</v>
      </c>
      <c r="OJ77" s="7">
        <v>2.3242592480000002</v>
      </c>
      <c r="OK77" s="7">
        <v>3.1048183530000002</v>
      </c>
      <c r="OL77" s="7">
        <v>3.362189544</v>
      </c>
      <c r="OM77" s="7">
        <v>3.160799108</v>
      </c>
      <c r="ON77" s="7">
        <v>2.5400397100999998</v>
      </c>
      <c r="OO77" s="7">
        <v>3.4142724069999999</v>
      </c>
      <c r="OP77" s="7">
        <v>2.4406899973199998</v>
      </c>
      <c r="OQ77" s="7">
        <v>1.9121654264700001</v>
      </c>
      <c r="OR77" s="7">
        <v>2.1894319161000002</v>
      </c>
      <c r="OS77" s="7">
        <v>2.4403572444999999</v>
      </c>
      <c r="OT77" s="7">
        <v>2.6006444310000001</v>
      </c>
      <c r="OU77" s="7">
        <v>2.4452578203000002</v>
      </c>
      <c r="OV77" s="7">
        <v>2.2455643091000002</v>
      </c>
      <c r="OW77" s="7">
        <v>3.4264777679999989</v>
      </c>
      <c r="OX77" s="7">
        <v>2.8557467719999998</v>
      </c>
      <c r="OY77" s="7">
        <v>1.718942757</v>
      </c>
      <c r="OZ77" s="7">
        <v>1.6301800353</v>
      </c>
      <c r="PA77" s="7">
        <v>1.5356985893799999</v>
      </c>
      <c r="PB77" s="7">
        <v>1.3495792405</v>
      </c>
      <c r="PC77" s="7">
        <v>1.33594944993</v>
      </c>
      <c r="PD77" s="7">
        <v>1.0160660363789999</v>
      </c>
      <c r="PE77" s="7">
        <v>1.6576249035999999</v>
      </c>
      <c r="PF77" s="7">
        <v>2.0177381969999999</v>
      </c>
      <c r="PG77" s="7">
        <v>2.2642157592299998</v>
      </c>
      <c r="PH77" s="7">
        <v>2.4827044098000002</v>
      </c>
      <c r="PI77" s="7">
        <v>3.1196123313599999</v>
      </c>
      <c r="PJ77" s="7">
        <v>2.7784657374999999</v>
      </c>
      <c r="PK77" s="7">
        <v>2.8235487629999998</v>
      </c>
      <c r="PL77" s="7">
        <v>3.3619749030000001</v>
      </c>
      <c r="PM77" s="7">
        <v>3.9722579859999998</v>
      </c>
      <c r="PN77" s="7">
        <v>2.9471639294999998</v>
      </c>
      <c r="PO77" s="7">
        <v>2.6615618001999999</v>
      </c>
      <c r="PP77" s="7">
        <v>2.0224340370629998</v>
      </c>
      <c r="PQ77" s="7">
        <v>2.7045936106999999</v>
      </c>
      <c r="PR77" s="7">
        <v>2.1400186131000001</v>
      </c>
      <c r="PS77" s="7">
        <v>1.2499458046</v>
      </c>
      <c r="PT77" s="7">
        <v>1.4127333996</v>
      </c>
      <c r="PU77" s="7">
        <v>1.2282951954000001</v>
      </c>
      <c r="PV77" s="7">
        <v>1.0643879997000001</v>
      </c>
      <c r="PW77" s="7">
        <v>1.47089919905</v>
      </c>
      <c r="PX77" s="7">
        <v>1.6549575491999999</v>
      </c>
      <c r="PY77" s="7">
        <v>2.0987501332999998</v>
      </c>
      <c r="PZ77" s="7">
        <v>2.1665903359000001</v>
      </c>
      <c r="QA77" s="7">
        <v>1.5477705670699999</v>
      </c>
      <c r="QB77" s="7">
        <v>2.4922758413000001</v>
      </c>
      <c r="QC77" s="7">
        <v>3.350075705800001</v>
      </c>
      <c r="QD77" s="7">
        <v>3.1355381750000002</v>
      </c>
      <c r="QE77" s="7">
        <v>2.3522834829999999</v>
      </c>
      <c r="QF77" s="7">
        <v>2.368186219</v>
      </c>
      <c r="QG77" s="7">
        <v>3.0332403079999999</v>
      </c>
      <c r="QH77" s="7">
        <v>2.7224159943499999</v>
      </c>
      <c r="QI77" s="7">
        <v>2.6856531869000002</v>
      </c>
      <c r="QJ77" s="7">
        <v>2.526436001</v>
      </c>
      <c r="QK77" s="7">
        <v>3.019756993000001</v>
      </c>
      <c r="QL77" s="7">
        <v>3.2762977470000001</v>
      </c>
      <c r="QM77" s="7">
        <v>2.9138524989999999</v>
      </c>
      <c r="QN77" s="7">
        <v>2.1466112963000001</v>
      </c>
      <c r="QO77" s="7">
        <v>2.8423064760000001</v>
      </c>
      <c r="QP77" s="7">
        <v>2.4079346287000001</v>
      </c>
      <c r="QQ77" s="7">
        <v>2.5933210568999998</v>
      </c>
      <c r="QR77" s="7">
        <v>2.1054098428899999</v>
      </c>
      <c r="QS77" s="7">
        <v>1.9832619952999999</v>
      </c>
      <c r="QT77" s="7">
        <v>1.8124213132</v>
      </c>
      <c r="QU77" s="7">
        <v>2.0248403307</v>
      </c>
      <c r="QV77" s="7">
        <v>1.4417391759</v>
      </c>
      <c r="QW77" s="7">
        <v>1.8736034397000001</v>
      </c>
      <c r="QX77" s="7">
        <v>1.1273328712999999</v>
      </c>
      <c r="QY77" s="7">
        <v>1.1383799052400001</v>
      </c>
      <c r="QZ77" s="7">
        <v>1.5816586362</v>
      </c>
      <c r="RA77" s="7">
        <v>2.4499289096000001</v>
      </c>
      <c r="RB77" s="7">
        <v>1.7790586801999999</v>
      </c>
      <c r="RC77" s="7">
        <v>1.8120342622000001</v>
      </c>
      <c r="RD77" s="7">
        <v>1.7132527487</v>
      </c>
      <c r="RE77" s="7">
        <v>2.0613788250999998</v>
      </c>
      <c r="RF77" s="7">
        <v>1.9779171931999999</v>
      </c>
      <c r="RG77" s="7">
        <v>1.4700662215</v>
      </c>
      <c r="RH77" s="7">
        <v>1.4485759282499999</v>
      </c>
      <c r="RI77" s="7">
        <v>2.3851959876</v>
      </c>
      <c r="RJ77" s="7">
        <v>2.5627070999999999</v>
      </c>
      <c r="RK77" s="7">
        <v>2.2031518329000011</v>
      </c>
      <c r="RL77" s="7">
        <v>1.7856899851000001</v>
      </c>
      <c r="RM77" s="7">
        <v>2.3216021758999998</v>
      </c>
      <c r="RN77" s="7">
        <v>2.0685797400000001</v>
      </c>
      <c r="RO77" s="7">
        <v>1.4521479449000001</v>
      </c>
      <c r="RP77" s="7">
        <v>1.22281136383</v>
      </c>
      <c r="RQ77" s="7">
        <v>1.6346314822000001</v>
      </c>
      <c r="RR77" s="7">
        <v>1.8060283484999999</v>
      </c>
      <c r="RS77" s="7">
        <v>1.85183423698</v>
      </c>
      <c r="RT77" s="7">
        <v>2.0261490734000001</v>
      </c>
      <c r="RU77" s="7">
        <v>3.1974021058000002</v>
      </c>
      <c r="RV77" s="7">
        <v>3.2947166078999999</v>
      </c>
      <c r="RW77" s="7">
        <v>2.7543267290200002</v>
      </c>
      <c r="RX77" s="7">
        <v>2.6802908251000002</v>
      </c>
      <c r="RY77" s="7">
        <v>3.4230682714</v>
      </c>
      <c r="RZ77" s="7">
        <v>3.4116630730000002</v>
      </c>
      <c r="SA77" s="7">
        <v>3.196473573</v>
      </c>
      <c r="SB77" s="7">
        <v>2.452864006</v>
      </c>
      <c r="SC77" s="7">
        <v>3.0133094840000001</v>
      </c>
      <c r="SD77" s="7">
        <v>3.4566891769999999</v>
      </c>
      <c r="SE77" s="7">
        <v>2.6368521124000002</v>
      </c>
      <c r="SF77" s="7">
        <v>2.2004698958</v>
      </c>
      <c r="SG77" s="7">
        <v>2.8370449130000002</v>
      </c>
      <c r="SH77" s="7">
        <v>2.5503432483999999</v>
      </c>
      <c r="SI77" s="7">
        <v>2.6405311949999999</v>
      </c>
      <c r="SJ77" s="7">
        <v>2.0148923983399998</v>
      </c>
      <c r="SK77" s="7">
        <v>2.8663983848000001</v>
      </c>
      <c r="SL77" s="7">
        <v>3.3487148150000001</v>
      </c>
      <c r="SM77" s="7">
        <v>3.0619072572000001</v>
      </c>
      <c r="SN77" s="7">
        <v>2.5560077972999999</v>
      </c>
      <c r="SO77" s="7">
        <v>2.8345893274699998</v>
      </c>
      <c r="SP77" s="7">
        <v>2.7726277472</v>
      </c>
      <c r="SQ77" s="7">
        <v>3.3057849020000001</v>
      </c>
      <c r="SR77" s="7">
        <v>2.0411234789999999</v>
      </c>
      <c r="SS77" s="7">
        <v>3.1571016799999989</v>
      </c>
      <c r="ST77" s="7">
        <v>3.989300155</v>
      </c>
      <c r="SU77" s="7">
        <v>4.2196965530000003</v>
      </c>
      <c r="SV77" s="7">
        <v>4.333800052</v>
      </c>
      <c r="SW77" s="7">
        <v>4.7920776419999997</v>
      </c>
      <c r="SX77" s="7">
        <v>5.029952977999999</v>
      </c>
      <c r="SY77" s="7">
        <v>5.9578017779999994</v>
      </c>
      <c r="SZ77" s="7">
        <v>6.0359494740000006</v>
      </c>
      <c r="TA77" s="7">
        <v>6.4675190589999998</v>
      </c>
      <c r="TB77" s="7">
        <v>6.9091445980000001</v>
      </c>
      <c r="TC77" s="7">
        <v>8.045966902</v>
      </c>
      <c r="TD77" s="7">
        <v>7.9559148520000011</v>
      </c>
      <c r="TE77" s="7">
        <v>6.4989796880000004</v>
      </c>
      <c r="TF77" s="7">
        <v>5.8707874230000003</v>
      </c>
      <c r="TG77" s="7">
        <v>3.8793990470000002</v>
      </c>
      <c r="TH77" s="7">
        <v>1.889959717</v>
      </c>
      <c r="TI77" s="7">
        <v>-9.8495641430000003E-2</v>
      </c>
      <c r="TJ77" s="3">
        <v>14.858945583498802</v>
      </c>
      <c r="TK77" s="3">
        <v>9068.0882656722097</v>
      </c>
      <c r="TL77" s="3">
        <v>0.18664185271650074</v>
      </c>
      <c r="TM77" s="3">
        <v>10.503597675653667</v>
      </c>
      <c r="TN77" s="3">
        <v>72.995261136015529</v>
      </c>
      <c r="TO77" s="3">
        <v>30.820608481423104</v>
      </c>
      <c r="TP77" s="3">
        <v>10.516483777032461</v>
      </c>
      <c r="TQ77" s="3">
        <v>1.5795588139997458</v>
      </c>
      <c r="TR77" s="3">
        <v>31.780118317582609</v>
      </c>
      <c r="TS77" s="3">
        <v>20.675172040257799</v>
      </c>
      <c r="TT77" s="3">
        <v>2.3014437258420748</v>
      </c>
      <c r="TU77" s="3">
        <v>1.588694860367061</v>
      </c>
      <c r="TV77" s="3">
        <v>4.9077212794219296</v>
      </c>
      <c r="TW77" s="3">
        <v>1.6340077624671543</v>
      </c>
      <c r="TX77" s="3">
        <v>0.3593638360256538</v>
      </c>
      <c r="TY77" s="3">
        <v>2131.8528420782586</v>
      </c>
      <c r="TZ77" s="3">
        <v>477.31119342010584</v>
      </c>
      <c r="UA77" s="3">
        <v>2215.6931326809204</v>
      </c>
    </row>
    <row r="78" spans="1:547" x14ac:dyDescent="0.2">
      <c r="A78" s="1" t="s">
        <v>598</v>
      </c>
      <c r="B78" s="3">
        <v>2.8970990000000002E-3</v>
      </c>
      <c r="C78" s="3">
        <v>1.104999E-3</v>
      </c>
      <c r="D78" s="3">
        <v>2.498359E-2</v>
      </c>
      <c r="E78" s="3">
        <v>7.97461E-3</v>
      </c>
      <c r="F78" s="3">
        <v>7.7512889999999997E-3</v>
      </c>
      <c r="G78" s="3">
        <v>7.2598630000000001E-3</v>
      </c>
      <c r="H78" s="3">
        <v>0.47320020000000002</v>
      </c>
      <c r="I78" s="3">
        <v>9.5724820000000002E-3</v>
      </c>
      <c r="J78" s="3">
        <v>4.2883009999999996E-3</v>
      </c>
      <c r="K78" s="3">
        <f t="shared" si="7"/>
        <v>1.5720846439386021E-2</v>
      </c>
      <c r="L78" s="3">
        <f t="shared" si="12"/>
        <v>0.508861271</v>
      </c>
      <c r="M78" s="3">
        <f t="shared" si="8"/>
        <v>2.2985762E-2</v>
      </c>
      <c r="N78" s="3">
        <f t="shared" si="9"/>
        <v>3.2091634723149756E-2</v>
      </c>
      <c r="O78" s="3">
        <f t="shared" si="10"/>
        <v>0.97901691166431881</v>
      </c>
      <c r="P78" s="3">
        <f t="shared" si="11"/>
        <v>1.5011152E-2</v>
      </c>
      <c r="Q78" s="3">
        <f t="shared" si="13"/>
        <v>22.138107538048988</v>
      </c>
      <c r="R78" s="7">
        <v>2.1080797752999998</v>
      </c>
      <c r="S78" s="7">
        <v>2.4214553977</v>
      </c>
      <c r="T78" s="7">
        <v>2.7348319179999998</v>
      </c>
      <c r="U78" s="7">
        <v>3.0481860190000001</v>
      </c>
      <c r="V78" s="7">
        <v>3.523967039</v>
      </c>
      <c r="W78" s="7">
        <v>2.942450971</v>
      </c>
      <c r="X78" s="7">
        <v>3.2678071439999998</v>
      </c>
      <c r="Y78" s="7">
        <v>3.7320326060000002</v>
      </c>
      <c r="Z78" s="7">
        <v>3.5706631499000001</v>
      </c>
      <c r="AA78" s="7">
        <v>3.4513401134900001</v>
      </c>
      <c r="AB78" s="7">
        <v>3.7952405486999998</v>
      </c>
      <c r="AC78" s="7">
        <v>3.948560872799999</v>
      </c>
      <c r="AD78" s="7">
        <v>4.4217452519999991</v>
      </c>
      <c r="AE78" s="7">
        <v>3.5144840919999991</v>
      </c>
      <c r="AF78" s="7">
        <v>3.68713786</v>
      </c>
      <c r="AG78" s="7">
        <v>3.721460456</v>
      </c>
      <c r="AH78" s="7">
        <v>3.2527403285999998</v>
      </c>
      <c r="AI78" s="7">
        <v>2.4876572929999998</v>
      </c>
      <c r="AJ78" s="7">
        <v>1.84714434429</v>
      </c>
      <c r="AK78" s="7">
        <v>1.2735381729937001</v>
      </c>
      <c r="AL78" s="7">
        <v>1.3198712899</v>
      </c>
      <c r="AM78" s="7">
        <v>0.57495626101999997</v>
      </c>
      <c r="AN78" s="7">
        <v>0.98830674346599989</v>
      </c>
      <c r="AO78" s="7">
        <v>0.98829065500000013</v>
      </c>
      <c r="AP78" s="7">
        <v>0.82470007301000003</v>
      </c>
      <c r="AQ78" s="7">
        <v>0.62946004636999997</v>
      </c>
      <c r="AR78" s="7">
        <v>0.80244738966999996</v>
      </c>
      <c r="AS78" s="7">
        <v>1.19012134588</v>
      </c>
      <c r="AT78" s="7">
        <v>1.4853616993000001</v>
      </c>
      <c r="AU78" s="7">
        <v>0.97749076050999995</v>
      </c>
      <c r="AV78" s="7">
        <v>1.5308159898</v>
      </c>
      <c r="AW78" s="7">
        <v>1.8383523467</v>
      </c>
      <c r="AX78" s="7">
        <v>2.0252423390000001</v>
      </c>
      <c r="AY78" s="7">
        <v>1.8380386637999999</v>
      </c>
      <c r="AZ78" s="7">
        <v>2.0732737669999999</v>
      </c>
      <c r="BA78" s="7">
        <v>2.2560331390999999</v>
      </c>
      <c r="BB78" s="7">
        <v>2.639952971</v>
      </c>
      <c r="BC78" s="7">
        <v>1.83578974958</v>
      </c>
      <c r="BD78" s="7">
        <v>1.9578449840000001</v>
      </c>
      <c r="BE78" s="7">
        <v>2.5776177387999999</v>
      </c>
      <c r="BF78" s="7">
        <v>2.6380160589999999</v>
      </c>
      <c r="BG78" s="7">
        <v>2.4104936509999999</v>
      </c>
      <c r="BH78" s="7">
        <v>2.552192127100001</v>
      </c>
      <c r="BI78" s="7">
        <v>2.7702289879999999</v>
      </c>
      <c r="BJ78" s="7">
        <v>2.5074105040000001</v>
      </c>
      <c r="BK78" s="7">
        <v>2.0529438104</v>
      </c>
      <c r="BL78" s="7">
        <v>2.3674395430000001</v>
      </c>
      <c r="BM78" s="7">
        <v>2.7543449510000002</v>
      </c>
      <c r="BN78" s="7">
        <v>2.4956550370000001</v>
      </c>
      <c r="BO78" s="7">
        <v>1.6590515415</v>
      </c>
      <c r="BP78" s="7">
        <v>1.5157626845800001</v>
      </c>
      <c r="BQ78" s="7">
        <v>2.3300468040000002</v>
      </c>
      <c r="BR78" s="7">
        <v>2.484015716</v>
      </c>
      <c r="BS78" s="7">
        <v>1.43832937638</v>
      </c>
      <c r="BT78" s="7">
        <v>1.30005145866</v>
      </c>
      <c r="BU78" s="7">
        <v>1.5476987091000001</v>
      </c>
      <c r="BV78" s="7">
        <v>1.5776976855</v>
      </c>
      <c r="BW78" s="7">
        <v>0.76860233909000009</v>
      </c>
      <c r="BX78" s="7">
        <v>1.2418079825799999</v>
      </c>
      <c r="BY78" s="7">
        <v>1.7227159679999999</v>
      </c>
      <c r="BZ78" s="7">
        <v>1.9224755603000001</v>
      </c>
      <c r="CA78" s="7">
        <v>1.863068647</v>
      </c>
      <c r="CB78" s="7">
        <v>1.8736007508000001</v>
      </c>
      <c r="CC78" s="7">
        <v>2.1867301879999999</v>
      </c>
      <c r="CD78" s="7">
        <v>2.0243822566</v>
      </c>
      <c r="CE78" s="7">
        <v>1.6656032447</v>
      </c>
      <c r="CF78" s="7">
        <v>2.625133478</v>
      </c>
      <c r="CG78" s="7">
        <v>4.5428228580000001</v>
      </c>
      <c r="CH78" s="7">
        <v>4.7727807489999998</v>
      </c>
      <c r="CI78" s="7">
        <v>4.3154996560000001</v>
      </c>
      <c r="CJ78" s="7">
        <v>4.4464243561000014</v>
      </c>
      <c r="CK78" s="7">
        <v>5.5445279019999996</v>
      </c>
      <c r="CL78" s="7">
        <v>5.5315960260000008</v>
      </c>
      <c r="CM78" s="7">
        <v>3.8507875825000011</v>
      </c>
      <c r="CN78" s="7">
        <v>1.9880632555</v>
      </c>
      <c r="CO78" s="7">
        <v>2.1114880785999999</v>
      </c>
      <c r="CP78" s="7">
        <v>2.1783929175300001</v>
      </c>
      <c r="CQ78" s="7">
        <v>2.5175160964000001</v>
      </c>
      <c r="CR78" s="7">
        <v>3.3218598680000002</v>
      </c>
      <c r="CS78" s="7">
        <v>3.6558298790000001</v>
      </c>
      <c r="CT78" s="7">
        <v>4.4052271359999988</v>
      </c>
      <c r="CU78" s="7">
        <v>4.4629589390000008</v>
      </c>
      <c r="CV78" s="7">
        <v>4.1433171069999997</v>
      </c>
      <c r="CW78" s="7">
        <v>4.5926916910000006</v>
      </c>
      <c r="CX78" s="7">
        <v>4.1574313050000002</v>
      </c>
      <c r="CY78" s="7">
        <v>2.8409814913</v>
      </c>
      <c r="CZ78" s="7">
        <v>2.4217462254000002</v>
      </c>
      <c r="DA78" s="7">
        <v>1.94952963297</v>
      </c>
      <c r="DB78" s="7">
        <v>1.9491116347999999</v>
      </c>
      <c r="DC78" s="7">
        <v>0.76314399527999999</v>
      </c>
      <c r="DD78" s="7">
        <v>0.40925898405999989</v>
      </c>
      <c r="DE78" s="7">
        <v>0.96248435319000014</v>
      </c>
      <c r="DF78" s="7">
        <v>1.08741751209</v>
      </c>
      <c r="DG78" s="7">
        <v>0.85944387252999999</v>
      </c>
      <c r="DH78" s="7">
        <v>1.3684409893759999</v>
      </c>
      <c r="DI78" s="7">
        <v>2.3259076836000001</v>
      </c>
      <c r="DJ78" s="7">
        <v>3.7183316350000011</v>
      </c>
      <c r="DK78" s="7">
        <v>4.7964629740000007</v>
      </c>
      <c r="DL78" s="7">
        <v>4.8538717900000012</v>
      </c>
      <c r="DM78" s="7">
        <v>6.1483659249999976</v>
      </c>
      <c r="DN78" s="7">
        <v>6.8055618239999998</v>
      </c>
      <c r="DO78" s="7">
        <v>7.0581573060000009</v>
      </c>
      <c r="DP78" s="7">
        <v>7.5030678429999993</v>
      </c>
      <c r="DQ78" s="7">
        <v>9.5514240419999989</v>
      </c>
      <c r="DR78" s="7">
        <v>11.410710081</v>
      </c>
      <c r="DS78" s="7">
        <v>13.066886001</v>
      </c>
      <c r="DT78" s="7">
        <v>13.6379406</v>
      </c>
      <c r="DU78" s="7">
        <v>14.356017764000001</v>
      </c>
      <c r="DV78" s="7">
        <v>14.720982121</v>
      </c>
      <c r="DW78" s="7">
        <v>14.093269005</v>
      </c>
      <c r="DX78" s="7">
        <v>12.876023712</v>
      </c>
      <c r="DY78" s="7">
        <v>11.343679157</v>
      </c>
      <c r="DZ78" s="7">
        <v>9.4205394739999999</v>
      </c>
      <c r="EA78" s="7">
        <v>7.6772239920000001</v>
      </c>
      <c r="EB78" s="7">
        <v>6.4128292250000003</v>
      </c>
      <c r="EC78" s="7">
        <v>5.3692320560000004</v>
      </c>
      <c r="ED78" s="7">
        <v>4.5061023889999996</v>
      </c>
      <c r="EE78" s="7">
        <v>3.1009135799999998</v>
      </c>
      <c r="EF78" s="7">
        <v>2.0953796360000001</v>
      </c>
      <c r="EG78" s="7">
        <v>1.4347549837</v>
      </c>
      <c r="EH78" s="7">
        <v>1.0428445266999999</v>
      </c>
      <c r="EI78" s="7">
        <v>0.38272453056</v>
      </c>
      <c r="EJ78" s="7">
        <v>0.47479594074999998</v>
      </c>
      <c r="EK78" s="7">
        <v>0.9541452238</v>
      </c>
      <c r="EL78" s="7">
        <v>0.8562062762</v>
      </c>
      <c r="EM78" s="7">
        <v>0.62354631020400009</v>
      </c>
      <c r="EN78" s="7">
        <v>1.0631179580000001</v>
      </c>
      <c r="EO78" s="7">
        <v>1.4860418606000001</v>
      </c>
      <c r="EP78" s="7">
        <v>1.6891423163999999</v>
      </c>
      <c r="EQ78" s="7">
        <v>1.6370859024</v>
      </c>
      <c r="ER78" s="7">
        <v>1.8623794457</v>
      </c>
      <c r="ES78" s="7">
        <v>2.1227297588999998</v>
      </c>
      <c r="ET78" s="7">
        <v>1.9936821601000001</v>
      </c>
      <c r="EU78" s="7">
        <v>1.9186178931</v>
      </c>
      <c r="EV78" s="7">
        <v>2.1051839664299998</v>
      </c>
      <c r="EW78" s="7">
        <v>3.0360082195999998</v>
      </c>
      <c r="EX78" s="7">
        <v>3.0936974251999998</v>
      </c>
      <c r="EY78" s="7">
        <v>1.8858280047</v>
      </c>
      <c r="EZ78" s="7">
        <v>2.3806597233</v>
      </c>
      <c r="FA78" s="7">
        <v>2.7750943449999999</v>
      </c>
      <c r="FB78" s="7">
        <v>2.5088669640000001</v>
      </c>
      <c r="FC78" s="7">
        <v>2.17168492399</v>
      </c>
      <c r="FD78" s="7">
        <v>1.5675161936299999</v>
      </c>
      <c r="FE78" s="7">
        <v>1.8360213163000001</v>
      </c>
      <c r="FF78" s="7">
        <v>2.3240009876999999</v>
      </c>
      <c r="FG78" s="7">
        <v>1.9710946855</v>
      </c>
      <c r="FH78" s="7">
        <v>2.2454900775</v>
      </c>
      <c r="FI78" s="7">
        <v>2.8474979751</v>
      </c>
      <c r="FJ78" s="7">
        <v>3.3845495919999999</v>
      </c>
      <c r="FK78" s="7">
        <v>4.1533333900000011</v>
      </c>
      <c r="FL78" s="7">
        <v>5.157646828999999</v>
      </c>
      <c r="FM78" s="7">
        <v>6.5548172720000011</v>
      </c>
      <c r="FN78" s="7">
        <v>7.484263369999999</v>
      </c>
      <c r="FO78" s="7">
        <v>8.0353382</v>
      </c>
      <c r="FP78" s="7">
        <v>8.3294628790000012</v>
      </c>
      <c r="FQ78" s="7">
        <v>8.9415496119999993</v>
      </c>
      <c r="FR78" s="7">
        <v>8.1999986709999995</v>
      </c>
      <c r="FS78" s="7">
        <v>6.6688352820000008</v>
      </c>
      <c r="FT78" s="7">
        <v>4.7048597640000001</v>
      </c>
      <c r="FU78" s="7">
        <v>3.9040914729999998</v>
      </c>
      <c r="FV78" s="7">
        <v>2.5410741458000001</v>
      </c>
      <c r="FW78" s="7">
        <v>1.4403124790999999</v>
      </c>
      <c r="FX78" s="7">
        <v>0.82985718954999999</v>
      </c>
      <c r="FY78" s="7">
        <v>1.1734634638999999</v>
      </c>
      <c r="FZ78" s="7">
        <v>1.4387275389809999</v>
      </c>
      <c r="GA78" s="7">
        <v>1.8112280357999999</v>
      </c>
      <c r="GB78" s="7">
        <v>1.4015349727099999</v>
      </c>
      <c r="GC78" s="7">
        <v>2.0417654176000002</v>
      </c>
      <c r="GD78" s="7">
        <v>1.7356283061</v>
      </c>
      <c r="GE78" s="7">
        <v>1.0868121612199999</v>
      </c>
      <c r="GF78" s="7">
        <v>1.163273865893</v>
      </c>
      <c r="GG78" s="7">
        <v>1.2901986809199999</v>
      </c>
      <c r="GH78" s="7">
        <v>1.3713386142999999</v>
      </c>
      <c r="GI78" s="7">
        <v>1.6464472971999999</v>
      </c>
      <c r="GJ78" s="7">
        <v>1.36955037263</v>
      </c>
      <c r="GK78" s="7">
        <v>3.0410855830000001</v>
      </c>
      <c r="GL78" s="7">
        <v>3.2901830360000002</v>
      </c>
      <c r="GM78" s="7">
        <v>3.460228152</v>
      </c>
      <c r="GN78" s="7">
        <v>3.7624305769999999</v>
      </c>
      <c r="GO78" s="7">
        <v>4.9436796579999989</v>
      </c>
      <c r="GP78" s="7">
        <v>5.8043985320000004</v>
      </c>
      <c r="GQ78" s="7">
        <v>6.6592466229999987</v>
      </c>
      <c r="GR78" s="7">
        <v>7.522825297999999</v>
      </c>
      <c r="GS78" s="7">
        <v>9.5025265149999996</v>
      </c>
      <c r="GT78" s="7">
        <v>10.841381203999999</v>
      </c>
      <c r="GU78" s="7">
        <v>12.028753937999999</v>
      </c>
      <c r="GV78" s="7">
        <v>13.336043686</v>
      </c>
      <c r="GW78" s="7">
        <v>14.384529104</v>
      </c>
      <c r="GX78" s="7">
        <v>14.309641269</v>
      </c>
      <c r="GY78" s="7">
        <v>13.232381629000001</v>
      </c>
      <c r="GZ78" s="7">
        <v>11.859322883000001</v>
      </c>
      <c r="HA78" s="7">
        <v>10.718333916000001</v>
      </c>
      <c r="HB78" s="7">
        <v>8.9264508049999982</v>
      </c>
      <c r="HC78" s="7">
        <v>6.4648881040000008</v>
      </c>
      <c r="HD78" s="7">
        <v>4.7576282468000004</v>
      </c>
      <c r="HE78" s="7">
        <v>4.2428747540000007</v>
      </c>
      <c r="HF78" s="7">
        <v>3.2659264226000002</v>
      </c>
      <c r="HG78" s="7">
        <v>1.9434681874999999</v>
      </c>
      <c r="HH78" s="7">
        <v>1.07429517943</v>
      </c>
      <c r="HI78" s="7">
        <v>1.3893259579999999</v>
      </c>
      <c r="HJ78" s="7">
        <v>1.6090782324999999</v>
      </c>
      <c r="HK78" s="7">
        <v>1.2828831737999999</v>
      </c>
      <c r="HL78" s="7">
        <v>0.96719871895000009</v>
      </c>
      <c r="HM78" s="7">
        <v>1.2292953276</v>
      </c>
      <c r="HN78" s="7">
        <v>1.4546973425</v>
      </c>
      <c r="HO78" s="7">
        <v>1.31105966813</v>
      </c>
      <c r="HP78" s="7">
        <v>0.91959408932000009</v>
      </c>
      <c r="HQ78" s="7">
        <v>1.0444274678100001</v>
      </c>
      <c r="HR78" s="7">
        <v>1.08224801981</v>
      </c>
      <c r="HS78" s="7">
        <v>1.5692306922299999</v>
      </c>
      <c r="HT78" s="7">
        <v>1.6808253230000001</v>
      </c>
      <c r="HU78" s="7">
        <v>2.078248485</v>
      </c>
      <c r="HV78" s="7">
        <v>2.1084142338</v>
      </c>
      <c r="HW78" s="7">
        <v>2.7503586902000001</v>
      </c>
      <c r="HX78" s="7">
        <v>2.9580968996000001</v>
      </c>
      <c r="HY78" s="7">
        <v>3.1034735439999999</v>
      </c>
      <c r="HZ78" s="7">
        <v>2.4940180082199999</v>
      </c>
      <c r="IA78" s="7">
        <v>3.0443715028999998</v>
      </c>
      <c r="IB78" s="7">
        <v>3.4227752040000001</v>
      </c>
      <c r="IC78" s="7">
        <v>4.6545827150000001</v>
      </c>
      <c r="ID78" s="7">
        <v>4.2151134029999993</v>
      </c>
      <c r="IE78" s="7">
        <v>3.8689258010000001</v>
      </c>
      <c r="IF78" s="7">
        <v>3.9912505819999988</v>
      </c>
      <c r="IG78" s="7">
        <v>4.2429940150000007</v>
      </c>
      <c r="IH78" s="7">
        <v>3.03502245</v>
      </c>
      <c r="II78" s="7">
        <v>2.59601696</v>
      </c>
      <c r="IJ78" s="7">
        <v>1.5831996916</v>
      </c>
      <c r="IK78" s="7">
        <v>1.8359096863</v>
      </c>
      <c r="IL78" s="7">
        <v>1.2398987239000001</v>
      </c>
      <c r="IM78" s="7">
        <v>0.70947166167000009</v>
      </c>
      <c r="IN78" s="7">
        <v>0.39820666483</v>
      </c>
      <c r="IO78" s="7">
        <v>1.7490027329</v>
      </c>
      <c r="IP78" s="7">
        <v>1.2873107715000001</v>
      </c>
      <c r="IQ78" s="7">
        <v>1.3385642015000001</v>
      </c>
      <c r="IR78" s="7">
        <v>0.94246927339999986</v>
      </c>
      <c r="IS78" s="7">
        <v>1.7922902905</v>
      </c>
      <c r="IT78" s="7">
        <v>1.5669964166000001</v>
      </c>
      <c r="IU78" s="7">
        <v>1.552681746</v>
      </c>
      <c r="IV78" s="7">
        <v>1.4282818446000001</v>
      </c>
      <c r="IW78" s="7">
        <v>1.7870024723</v>
      </c>
      <c r="IX78" s="7">
        <v>1.6221888308300001</v>
      </c>
      <c r="IY78" s="7">
        <v>1.49859682619</v>
      </c>
      <c r="IZ78" s="7">
        <v>1.1309661441409999</v>
      </c>
      <c r="JA78" s="7">
        <v>1.3411643369899999</v>
      </c>
      <c r="JB78" s="7">
        <v>1.5117706912</v>
      </c>
      <c r="JC78" s="7">
        <v>0.83253701611539999</v>
      </c>
      <c r="JD78" s="7">
        <v>0.79677143559999997</v>
      </c>
      <c r="JE78" s="7">
        <v>1.2406901416</v>
      </c>
      <c r="JF78" s="7">
        <v>1.5149291454</v>
      </c>
      <c r="JG78" s="7">
        <v>2.0952083516000002</v>
      </c>
      <c r="JH78" s="7">
        <v>4.5858039500000007</v>
      </c>
      <c r="JI78" s="7">
        <v>8.933828323000002</v>
      </c>
      <c r="JJ78" s="7">
        <v>15.154205127999999</v>
      </c>
      <c r="JK78" s="7">
        <v>23.06891156</v>
      </c>
      <c r="JL78" s="7">
        <v>28.27834468</v>
      </c>
      <c r="JM78" s="7">
        <v>30.904099429999999</v>
      </c>
      <c r="JN78" s="7">
        <v>30.6532023</v>
      </c>
      <c r="JO78" s="7">
        <v>28.410942089999999</v>
      </c>
      <c r="JP78" s="7">
        <v>23.565872559999999</v>
      </c>
      <c r="JQ78" s="7">
        <v>17.459834753999999</v>
      </c>
      <c r="JR78" s="7">
        <v>9.5915769819999994</v>
      </c>
      <c r="JS78" s="7">
        <v>4.1239585139999999</v>
      </c>
      <c r="JT78" s="7">
        <v>1.17331431388</v>
      </c>
      <c r="JU78" s="7">
        <v>1.4487951465</v>
      </c>
      <c r="JV78" s="7">
        <v>0.83476512959999982</v>
      </c>
      <c r="JW78" s="7">
        <v>1.2762881732</v>
      </c>
      <c r="JX78" s="7">
        <v>1.1472996391000001</v>
      </c>
      <c r="JY78" s="7">
        <v>1.1324364111</v>
      </c>
      <c r="JZ78" s="7">
        <v>0.53071709968000003</v>
      </c>
      <c r="KA78" s="7">
        <v>0.40543470362999989</v>
      </c>
      <c r="KB78" s="7">
        <v>-0.17266574758</v>
      </c>
      <c r="KC78" s="7">
        <v>0.83501386210000006</v>
      </c>
      <c r="KD78" s="7">
        <v>0.76553155719999988</v>
      </c>
      <c r="KE78" s="7">
        <v>0.93807986830000001</v>
      </c>
      <c r="KF78" s="7">
        <v>2.3218436694000002</v>
      </c>
      <c r="KG78" s="7">
        <v>5.4041627989999999</v>
      </c>
      <c r="KH78" s="7">
        <v>9.0866395739999994</v>
      </c>
      <c r="KI78" s="7">
        <v>14.110108022</v>
      </c>
      <c r="KJ78" s="7">
        <v>19.022454119999999</v>
      </c>
      <c r="KK78" s="7">
        <v>24.421422750000001</v>
      </c>
      <c r="KL78" s="7">
        <v>28.008140009999991</v>
      </c>
      <c r="KM78" s="7">
        <v>29.758487800000001</v>
      </c>
      <c r="KN78" s="7">
        <v>29.865925069999989</v>
      </c>
      <c r="KO78" s="7">
        <v>27.752184570000001</v>
      </c>
      <c r="KP78" s="7">
        <v>23.045843309999999</v>
      </c>
      <c r="KQ78" s="7">
        <v>18.182343620000001</v>
      </c>
      <c r="KR78" s="7">
        <v>12.986183063</v>
      </c>
      <c r="KS78" s="7">
        <v>9.7281059519999999</v>
      </c>
      <c r="KT78" s="7">
        <v>6.1572981880000004</v>
      </c>
      <c r="KU78" s="7">
        <v>3.4085626690000002</v>
      </c>
      <c r="KV78" s="7">
        <v>2.5880692877999998</v>
      </c>
      <c r="KW78" s="7">
        <v>2.1376681353000002</v>
      </c>
      <c r="KX78" s="7">
        <v>1.2313262865000001</v>
      </c>
      <c r="KY78" s="7">
        <v>0.76441800313000008</v>
      </c>
      <c r="KZ78" s="7">
        <v>0.21801952385000001</v>
      </c>
      <c r="LA78" s="7">
        <v>1.1305654078</v>
      </c>
      <c r="LB78" s="7">
        <v>1.1018073935999999</v>
      </c>
      <c r="LC78" s="7">
        <v>0.74934305746000018</v>
      </c>
      <c r="LD78" s="7">
        <v>1.4764732397</v>
      </c>
      <c r="LE78" s="7">
        <v>2.7617659520000002</v>
      </c>
      <c r="LF78" s="7">
        <v>2.8194887221</v>
      </c>
      <c r="LG78" s="7">
        <v>2.9603100349</v>
      </c>
      <c r="LH78" s="7">
        <v>2.6162987485000002</v>
      </c>
      <c r="LI78" s="7">
        <v>2.9766369763</v>
      </c>
      <c r="LJ78" s="7">
        <v>2.8304806702</v>
      </c>
      <c r="LK78" s="7">
        <v>1.8419560139</v>
      </c>
      <c r="LL78" s="7">
        <v>1.6001608876</v>
      </c>
      <c r="LM78" s="7">
        <v>1.9477461781000001</v>
      </c>
      <c r="LN78" s="7">
        <v>1.2309990432</v>
      </c>
      <c r="LO78" s="7">
        <v>1.3426157303999999</v>
      </c>
      <c r="LP78" s="7">
        <v>1.2752801761999999</v>
      </c>
      <c r="LQ78" s="7">
        <v>1.7683069143700001</v>
      </c>
      <c r="LR78" s="7">
        <v>2.0718929732000002</v>
      </c>
      <c r="LS78" s="7">
        <v>1.4969922717999999</v>
      </c>
      <c r="LT78" s="7">
        <v>1.7081094403799999</v>
      </c>
      <c r="LU78" s="7">
        <v>2.4769976742000002</v>
      </c>
      <c r="LV78" s="7">
        <v>2.1790161251</v>
      </c>
      <c r="LW78" s="7">
        <v>2.3037848940000001</v>
      </c>
      <c r="LX78" s="7">
        <v>1.9766165760000001</v>
      </c>
      <c r="LY78" s="7">
        <v>2.6835150099999998</v>
      </c>
      <c r="LZ78" s="7">
        <v>2.6497499888</v>
      </c>
      <c r="MA78" s="7">
        <v>2.0827073227000001</v>
      </c>
      <c r="MB78" s="7">
        <v>2.0968891858999998</v>
      </c>
      <c r="MC78" s="7">
        <v>2.52463406159</v>
      </c>
      <c r="MD78" s="7">
        <v>2.0089737592999999</v>
      </c>
      <c r="ME78" s="7">
        <v>1.960771979</v>
      </c>
      <c r="MF78" s="7">
        <v>2.2373008982</v>
      </c>
      <c r="MG78" s="7">
        <v>2.8315273830000001</v>
      </c>
      <c r="MH78" s="7">
        <v>3.3042530640000001</v>
      </c>
      <c r="MI78" s="7">
        <v>4.3805369650000001</v>
      </c>
      <c r="MJ78" s="7">
        <v>4.3961193649999997</v>
      </c>
      <c r="MK78" s="7">
        <v>5.3366967270000014</v>
      </c>
      <c r="ML78" s="7">
        <v>5.2200644150000004</v>
      </c>
      <c r="MM78" s="7">
        <v>4.3211072860000002</v>
      </c>
      <c r="MN78" s="7">
        <v>4.1825151310000006</v>
      </c>
      <c r="MO78" s="7">
        <v>3.8469345380000011</v>
      </c>
      <c r="MP78" s="7">
        <v>2.08911312075</v>
      </c>
      <c r="MQ78" s="7">
        <v>2.0409028838999999</v>
      </c>
      <c r="MR78" s="7">
        <v>1.5770447995800001</v>
      </c>
      <c r="MS78" s="7">
        <v>2.0401165703999999</v>
      </c>
      <c r="MT78" s="7">
        <v>1.7514102200999999</v>
      </c>
      <c r="MU78" s="7">
        <v>1.4536259384000001</v>
      </c>
      <c r="MV78" s="7">
        <v>1.46444640316</v>
      </c>
      <c r="MW78" s="7">
        <v>2.2336826146000002</v>
      </c>
      <c r="MX78" s="7">
        <v>1.9682737803000001</v>
      </c>
      <c r="MY78" s="7">
        <v>1.7215653493700001</v>
      </c>
      <c r="MZ78" s="7">
        <v>1.2183116540000001</v>
      </c>
      <c r="NA78" s="7">
        <v>1.5404597628000001</v>
      </c>
      <c r="NB78" s="7">
        <v>1.1665394038600001</v>
      </c>
      <c r="NC78" s="7">
        <v>0.80006489097999989</v>
      </c>
      <c r="ND78" s="7">
        <v>0.61239602483</v>
      </c>
      <c r="NE78" s="7">
        <v>1.03927464949</v>
      </c>
      <c r="NF78" s="7">
        <v>1.3560576529999999</v>
      </c>
      <c r="NG78" s="7">
        <v>1.14172324126</v>
      </c>
      <c r="NH78" s="7">
        <v>1.27880749028</v>
      </c>
      <c r="NI78" s="7">
        <v>1.8820128357999999</v>
      </c>
      <c r="NJ78" s="7">
        <v>2.5624574909</v>
      </c>
      <c r="NK78" s="7">
        <v>2.5276694310000001</v>
      </c>
      <c r="NL78" s="7">
        <v>2.5744367093</v>
      </c>
      <c r="NM78" s="7">
        <v>2.3959506813</v>
      </c>
      <c r="NN78" s="7">
        <v>2.7353769570000002</v>
      </c>
      <c r="NO78" s="7">
        <v>2.7751429000000001</v>
      </c>
      <c r="NP78" s="7">
        <v>2.7047913807000001</v>
      </c>
      <c r="NQ78" s="7">
        <v>2.9495517932999999</v>
      </c>
      <c r="NR78" s="7">
        <v>2.85248364</v>
      </c>
      <c r="NS78" s="7">
        <v>2.3101883490000001</v>
      </c>
      <c r="NT78" s="7">
        <v>1.9442388244</v>
      </c>
      <c r="NU78" s="7">
        <v>2.2761848680000001</v>
      </c>
      <c r="NV78" s="7">
        <v>1.94541399</v>
      </c>
      <c r="NW78" s="7">
        <v>1.2627194939799999</v>
      </c>
      <c r="NX78" s="7">
        <v>1.30673238884</v>
      </c>
      <c r="NY78" s="7">
        <v>1.7953718653999999</v>
      </c>
      <c r="NZ78" s="7">
        <v>1.61804228433</v>
      </c>
      <c r="OA78" s="7">
        <v>1.9498443277999999</v>
      </c>
      <c r="OB78" s="7">
        <v>1.7338150818</v>
      </c>
      <c r="OC78" s="7">
        <v>2.3986864116</v>
      </c>
      <c r="OD78" s="7">
        <v>2.5481728525</v>
      </c>
      <c r="OE78" s="7">
        <v>2.1359649476000002</v>
      </c>
      <c r="OF78" s="7">
        <v>1.9300134723119999</v>
      </c>
      <c r="OG78" s="7">
        <v>2.6946764157</v>
      </c>
      <c r="OH78" s="7">
        <v>1.5014353251999999</v>
      </c>
      <c r="OI78" s="7">
        <v>1.5396019410999999</v>
      </c>
      <c r="OJ78" s="7">
        <v>1.8234891047999999</v>
      </c>
      <c r="OK78" s="7">
        <v>2.4209656892</v>
      </c>
      <c r="OL78" s="7">
        <v>2.4963109010000002</v>
      </c>
      <c r="OM78" s="7">
        <v>2.4602083170000002</v>
      </c>
      <c r="ON78" s="7">
        <v>2.1126022555719999</v>
      </c>
      <c r="OO78" s="7">
        <v>3.5998410079999998</v>
      </c>
      <c r="OP78" s="7">
        <v>3.086112339</v>
      </c>
      <c r="OQ78" s="7">
        <v>2.3855680218000002</v>
      </c>
      <c r="OR78" s="7">
        <v>2.5980432480000002</v>
      </c>
      <c r="OS78" s="7">
        <v>2.5162064910000002</v>
      </c>
      <c r="OT78" s="7">
        <v>2.4077002577000002</v>
      </c>
      <c r="OU78" s="7">
        <v>2.2401418819000001</v>
      </c>
      <c r="OV78" s="7">
        <v>1.9454103382700001</v>
      </c>
      <c r="OW78" s="7">
        <v>2.7375050545000001</v>
      </c>
      <c r="OX78" s="7">
        <v>2.2376012488999999</v>
      </c>
      <c r="OY78" s="7">
        <v>1.48470388946</v>
      </c>
      <c r="OZ78" s="7">
        <v>1.8999384426999999</v>
      </c>
      <c r="PA78" s="7">
        <v>1.62598974697</v>
      </c>
      <c r="PB78" s="7">
        <v>1.2983807933</v>
      </c>
      <c r="PC78" s="7">
        <v>1.14910139255</v>
      </c>
      <c r="PD78" s="7">
        <v>1.3315569435000001</v>
      </c>
      <c r="PE78" s="7">
        <v>1.7099389134</v>
      </c>
      <c r="PF78" s="7">
        <v>1.7378273002</v>
      </c>
      <c r="PG78" s="7">
        <v>1.59378498971</v>
      </c>
      <c r="PH78" s="7">
        <v>1.7563575033400001</v>
      </c>
      <c r="PI78" s="7">
        <v>2.6184591770000001</v>
      </c>
      <c r="PJ78" s="7">
        <v>2.6515800199999999</v>
      </c>
      <c r="PK78" s="7">
        <v>2.2986124231999998</v>
      </c>
      <c r="PL78" s="7">
        <v>3.1667079760000001</v>
      </c>
      <c r="PM78" s="7">
        <v>3.8058524299999998</v>
      </c>
      <c r="PN78" s="7">
        <v>3.3481427190000002</v>
      </c>
      <c r="PO78" s="7">
        <v>3.2720662960000002</v>
      </c>
      <c r="PP78" s="7">
        <v>2.6882199832999998</v>
      </c>
      <c r="PQ78" s="7">
        <v>3.0643107469999999</v>
      </c>
      <c r="PR78" s="7">
        <v>2.6644472380000002</v>
      </c>
      <c r="PS78" s="7">
        <v>1.6705646079000001</v>
      </c>
      <c r="PT78" s="7">
        <v>1.4788570791</v>
      </c>
      <c r="PU78" s="7">
        <v>1.27478787876</v>
      </c>
      <c r="PV78" s="7">
        <v>0.8045197353400001</v>
      </c>
      <c r="PW78" s="7">
        <v>1.11420262952</v>
      </c>
      <c r="PX78" s="7">
        <v>1.0823080953999999</v>
      </c>
      <c r="PY78" s="7">
        <v>1.2695145001999999</v>
      </c>
      <c r="PZ78" s="7">
        <v>1.0615940929000001</v>
      </c>
      <c r="QA78" s="7">
        <v>0.90502071330000011</v>
      </c>
      <c r="QB78" s="7">
        <v>1.471257584</v>
      </c>
      <c r="QC78" s="7">
        <v>2.40688879</v>
      </c>
      <c r="QD78" s="7">
        <v>2.2584837018999999</v>
      </c>
      <c r="QE78" s="7">
        <v>1.48330191021</v>
      </c>
      <c r="QF78" s="7">
        <v>1.9814375608999999</v>
      </c>
      <c r="QG78" s="7">
        <v>2.9959253060000002</v>
      </c>
      <c r="QH78" s="7">
        <v>2.4447799787000002</v>
      </c>
      <c r="QI78" s="7">
        <v>2.6567007500000002</v>
      </c>
      <c r="QJ78" s="7">
        <v>2.4889337593</v>
      </c>
      <c r="QK78" s="7">
        <v>2.7022700157999999</v>
      </c>
      <c r="QL78" s="7">
        <v>2.8539042065000002</v>
      </c>
      <c r="QM78" s="7">
        <v>2.3760039931999999</v>
      </c>
      <c r="QN78" s="7">
        <v>1.41856564912</v>
      </c>
      <c r="QO78" s="7">
        <v>2.14227597</v>
      </c>
      <c r="QP78" s="7">
        <v>1.4757022522459999</v>
      </c>
      <c r="QQ78" s="7">
        <v>1.9652475181</v>
      </c>
      <c r="QR78" s="7">
        <v>1.6395794266999999</v>
      </c>
      <c r="QS78" s="7">
        <v>1.8094888484</v>
      </c>
      <c r="QT78" s="7">
        <v>1.4821788275000001</v>
      </c>
      <c r="QU78" s="7">
        <v>1.8934057395999999</v>
      </c>
      <c r="QV78" s="7">
        <v>1.7110539957199999</v>
      </c>
      <c r="QW78" s="7">
        <v>2.3708462179000001</v>
      </c>
      <c r="QX78" s="7">
        <v>1.5013450594</v>
      </c>
      <c r="QY78" s="7">
        <v>1.3525180352399999</v>
      </c>
      <c r="QZ78" s="7">
        <v>1.8850319374</v>
      </c>
      <c r="RA78" s="7">
        <v>2.5810328200999999</v>
      </c>
      <c r="RB78" s="7">
        <v>1.8583621797000001</v>
      </c>
      <c r="RC78" s="7">
        <v>1.6562642706599999</v>
      </c>
      <c r="RD78" s="7">
        <v>1.4139647636099999</v>
      </c>
      <c r="RE78" s="7">
        <v>1.5349584817999999</v>
      </c>
      <c r="RF78" s="7">
        <v>1.2905832504000001</v>
      </c>
      <c r="RG78" s="7">
        <v>0.73787583203000007</v>
      </c>
      <c r="RH78" s="7">
        <v>0.56957437091000007</v>
      </c>
      <c r="RI78" s="7">
        <v>1.3463820741999999</v>
      </c>
      <c r="RJ78" s="7">
        <v>1.1328900933999999</v>
      </c>
      <c r="RK78" s="7">
        <v>1.0972475404599999</v>
      </c>
      <c r="RL78" s="7">
        <v>1.12544934422</v>
      </c>
      <c r="RM78" s="7">
        <v>1.9035023104</v>
      </c>
      <c r="RN78" s="7">
        <v>1.5174524577699999</v>
      </c>
      <c r="RO78" s="7">
        <v>1.37832676555</v>
      </c>
      <c r="RP78" s="7">
        <v>1.4149941876400001</v>
      </c>
      <c r="RQ78" s="7">
        <v>2.1848813152000002</v>
      </c>
      <c r="RR78" s="7">
        <v>2.2312923724</v>
      </c>
      <c r="RS78" s="7">
        <v>1.9225097244</v>
      </c>
      <c r="RT78" s="7">
        <v>1.8410791457</v>
      </c>
      <c r="RU78" s="7">
        <v>2.8909557564999999</v>
      </c>
      <c r="RV78" s="7">
        <v>2.5046476892</v>
      </c>
      <c r="RW78" s="7">
        <v>2.0039198866539998</v>
      </c>
      <c r="RX78" s="7">
        <v>2.0069408150600001</v>
      </c>
      <c r="RY78" s="7">
        <v>2.2390043974</v>
      </c>
      <c r="RZ78" s="7">
        <v>2.7004459784999999</v>
      </c>
      <c r="SA78" s="7">
        <v>2.6165785168000002</v>
      </c>
      <c r="SB78" s="7">
        <v>2.0948308200999999</v>
      </c>
      <c r="SC78" s="7">
        <v>2.9390341019999999</v>
      </c>
      <c r="SD78" s="7">
        <v>2.927998627</v>
      </c>
      <c r="SE78" s="7">
        <v>2.2369338509999999</v>
      </c>
      <c r="SF78" s="7">
        <v>2.212448502</v>
      </c>
      <c r="SG78" s="7">
        <v>2.5011289560000001</v>
      </c>
      <c r="SH78" s="7">
        <v>2.345968026</v>
      </c>
      <c r="SI78" s="7">
        <v>2.364933519</v>
      </c>
      <c r="SJ78" s="7">
        <v>1.2723983516749999</v>
      </c>
      <c r="SK78" s="7">
        <v>2.4898546480000001</v>
      </c>
      <c r="SL78" s="7">
        <v>2.5495054549999998</v>
      </c>
      <c r="SM78" s="7">
        <v>2.2763860720000002</v>
      </c>
      <c r="SN78" s="7">
        <v>1.6062205762999999</v>
      </c>
      <c r="SO78" s="7">
        <v>1.9175674337999999</v>
      </c>
      <c r="SP78" s="7">
        <v>1.6925404767900001</v>
      </c>
      <c r="SQ78" s="7">
        <v>2.770377211</v>
      </c>
      <c r="SR78" s="7">
        <v>1.4653425416479999</v>
      </c>
      <c r="SS78" s="7">
        <v>2.3916736738000002</v>
      </c>
      <c r="ST78" s="7">
        <v>2.8314551130000001</v>
      </c>
      <c r="SU78" s="7">
        <v>3.4060331640000001</v>
      </c>
      <c r="SV78" s="7">
        <v>3.4652972440000012</v>
      </c>
      <c r="SW78" s="7">
        <v>3.8805312829999989</v>
      </c>
      <c r="SX78" s="7">
        <v>3.5801274178</v>
      </c>
      <c r="SY78" s="7">
        <v>4.1781532610000003</v>
      </c>
      <c r="SZ78" s="7">
        <v>4.4136406260000003</v>
      </c>
      <c r="TA78" s="7">
        <v>4.9934366859999999</v>
      </c>
      <c r="TB78" s="7">
        <v>5.3886301960000003</v>
      </c>
      <c r="TC78" s="7">
        <v>6.3738314039999997</v>
      </c>
      <c r="TD78" s="7">
        <v>6.6057395200000002</v>
      </c>
      <c r="TE78" s="7">
        <v>5.7302757480000004</v>
      </c>
      <c r="TF78" s="7">
        <v>5.2932952149999997</v>
      </c>
      <c r="TG78" s="7">
        <v>3.5030957570000001</v>
      </c>
      <c r="TH78" s="7">
        <v>1.7143508519999999</v>
      </c>
      <c r="TI78" s="7">
        <v>-7.3658213399999992E-2</v>
      </c>
      <c r="TJ78" s="3">
        <v>14.845292436496869</v>
      </c>
      <c r="TK78" s="3">
        <v>9406.0947075970453</v>
      </c>
      <c r="TL78" s="3">
        <v>0.15720251278272465</v>
      </c>
      <c r="TM78" s="3">
        <v>11.609451897739882</v>
      </c>
      <c r="TN78" s="3">
        <v>73.327531233342029</v>
      </c>
      <c r="TO78" s="3">
        <v>30.009721336512548</v>
      </c>
      <c r="TP78" s="3">
        <v>10.862642080609607</v>
      </c>
      <c r="TQ78" s="3">
        <v>1.5021075227620815</v>
      </c>
      <c r="TR78" s="3">
        <v>32.091364831249592</v>
      </c>
      <c r="TS78" s="3">
        <v>20.720772684426159</v>
      </c>
      <c r="TT78" s="3">
        <v>2.3326699053636237</v>
      </c>
      <c r="TU78" s="3">
        <v>1.634569044659042</v>
      </c>
      <c r="TV78" s="3">
        <v>4.9067512976420833</v>
      </c>
      <c r="TW78" s="3">
        <v>1.6192526431516363</v>
      </c>
      <c r="TX78" s="3">
        <v>0.33853198903005188</v>
      </c>
      <c r="TY78" s="3">
        <v>2140.2033868897342</v>
      </c>
      <c r="TZ78" s="3">
        <v>565.32534011549603</v>
      </c>
      <c r="UA78" s="3">
        <v>2231.234942908558</v>
      </c>
    </row>
    <row r="79" spans="1:547" x14ac:dyDescent="0.2">
      <c r="A79" s="1" t="s">
        <v>598</v>
      </c>
      <c r="B79" s="3">
        <v>3.1010669999999999E-3</v>
      </c>
      <c r="C79" s="3">
        <v>1.136649E-3</v>
      </c>
      <c r="D79" s="3">
        <v>2.5734839999999998E-2</v>
      </c>
      <c r="E79" s="3">
        <v>8.9974709999999999E-3</v>
      </c>
      <c r="F79" s="3">
        <v>8.2650399999999995E-3</v>
      </c>
      <c r="G79" s="3">
        <v>9.2022389999999992E-3</v>
      </c>
      <c r="H79" s="3">
        <v>0.47322890000000001</v>
      </c>
      <c r="I79" s="3">
        <v>7.9507810000000005E-3</v>
      </c>
      <c r="J79" s="3">
        <v>2.5775440000000002E-3</v>
      </c>
      <c r="K79" s="3">
        <f t="shared" si="7"/>
        <v>1.7673362445483468E-2</v>
      </c>
      <c r="L79" s="3">
        <f t="shared" si="12"/>
        <v>0.50805117</v>
      </c>
      <c r="M79" s="3">
        <f t="shared" si="8"/>
        <v>2.6464750000000002E-2</v>
      </c>
      <c r="N79" s="3">
        <f t="shared" si="9"/>
        <v>3.5112949004578793E-2</v>
      </c>
      <c r="O79" s="3">
        <f t="shared" si="10"/>
        <v>0.98211315997953508</v>
      </c>
      <c r="P79" s="3">
        <f t="shared" si="11"/>
        <v>1.7467278999999999E-2</v>
      </c>
      <c r="Q79" s="3">
        <f t="shared" si="13"/>
        <v>19.197278266373193</v>
      </c>
      <c r="R79" s="7">
        <v>3.2317822254999999</v>
      </c>
      <c r="S79" s="7">
        <v>2.9531343411000002</v>
      </c>
      <c r="T79" s="7">
        <v>2.6744541428000002</v>
      </c>
      <c r="U79" s="7">
        <v>2.3956797739470002</v>
      </c>
      <c r="V79" s="7">
        <v>2.6515440743999998</v>
      </c>
      <c r="W79" s="7">
        <v>1.8499769071000001</v>
      </c>
      <c r="X79" s="7">
        <v>2.4872744809</v>
      </c>
      <c r="Y79" s="7">
        <v>2.8025716438480002</v>
      </c>
      <c r="Z79" s="7">
        <v>3.3706926574999998</v>
      </c>
      <c r="AA79" s="7">
        <v>3.3450065644700002</v>
      </c>
      <c r="AB79" s="7">
        <v>3.678848688</v>
      </c>
      <c r="AC79" s="7">
        <v>3.800548252</v>
      </c>
      <c r="AD79" s="7">
        <v>4.1991119659999994</v>
      </c>
      <c r="AE79" s="7">
        <v>2.9813656869999998</v>
      </c>
      <c r="AF79" s="7">
        <v>3.214807558</v>
      </c>
      <c r="AG79" s="7">
        <v>2.7847630570000002</v>
      </c>
      <c r="AH79" s="7">
        <v>2.7336683659999998</v>
      </c>
      <c r="AI79" s="7">
        <v>1.9860746834</v>
      </c>
      <c r="AJ79" s="7">
        <v>1.523648721</v>
      </c>
      <c r="AK79" s="7">
        <v>0.85660876399999997</v>
      </c>
      <c r="AL79" s="7">
        <v>1.3308890469000001</v>
      </c>
      <c r="AM79" s="7">
        <v>0.59619453407</v>
      </c>
      <c r="AN79" s="7">
        <v>1.2772168722799999</v>
      </c>
      <c r="AO79" s="7">
        <v>1.27737274382</v>
      </c>
      <c r="AP79" s="7">
        <v>1.36435176687</v>
      </c>
      <c r="AQ79" s="7">
        <v>1.209425391156</v>
      </c>
      <c r="AR79" s="7">
        <v>1.7159942798000001</v>
      </c>
      <c r="AS79" s="7">
        <v>1.9305388815</v>
      </c>
      <c r="AT79" s="7">
        <v>2.3852367737</v>
      </c>
      <c r="AU79" s="7">
        <v>2.047960510197</v>
      </c>
      <c r="AV79" s="7">
        <v>2.8437016477000001</v>
      </c>
      <c r="AW79" s="7">
        <v>2.8546200043000001</v>
      </c>
      <c r="AX79" s="7">
        <v>2.7021326726999999</v>
      </c>
      <c r="AY79" s="7">
        <v>2.4754853360000002</v>
      </c>
      <c r="AZ79" s="7">
        <v>2.7888966650000002</v>
      </c>
      <c r="BA79" s="7">
        <v>2.7422748559999999</v>
      </c>
      <c r="BB79" s="7">
        <v>2.5497859310000002</v>
      </c>
      <c r="BC79" s="7">
        <v>1.39342563679</v>
      </c>
      <c r="BD79" s="7">
        <v>1.87659278608</v>
      </c>
      <c r="BE79" s="7">
        <v>2.7706740603000002</v>
      </c>
      <c r="BF79" s="7">
        <v>3.0327516624999999</v>
      </c>
      <c r="BG79" s="7">
        <v>2.9984515127</v>
      </c>
      <c r="BH79" s="7">
        <v>3.4676549200000002</v>
      </c>
      <c r="BI79" s="7">
        <v>3.9866417799999998</v>
      </c>
      <c r="BJ79" s="7">
        <v>3.8445144550000001</v>
      </c>
      <c r="BK79" s="7">
        <v>3.3160497269999998</v>
      </c>
      <c r="BL79" s="7">
        <v>3.1545573629999999</v>
      </c>
      <c r="BM79" s="7">
        <v>2.9418853930000002</v>
      </c>
      <c r="BN79" s="7">
        <v>2.2348503059999998</v>
      </c>
      <c r="BO79" s="7">
        <v>1.0902391706400001</v>
      </c>
      <c r="BP79" s="7">
        <v>1.0719595616729001</v>
      </c>
      <c r="BQ79" s="7">
        <v>1.8444335709999999</v>
      </c>
      <c r="BR79" s="7">
        <v>1.9757574747</v>
      </c>
      <c r="BS79" s="7">
        <v>1.4447233991299999</v>
      </c>
      <c r="BT79" s="7">
        <v>1.48724656251</v>
      </c>
      <c r="BU79" s="7">
        <v>1.7679903584000001</v>
      </c>
      <c r="BV79" s="7">
        <v>2.2195602940999999</v>
      </c>
      <c r="BW79" s="7">
        <v>1.6031156331309999</v>
      </c>
      <c r="BX79" s="7">
        <v>1.8869362971999999</v>
      </c>
      <c r="BY79" s="7">
        <v>2.4429678514000002</v>
      </c>
      <c r="BZ79" s="7">
        <v>2.1824227066700002</v>
      </c>
      <c r="CA79" s="7">
        <v>2.0736316999</v>
      </c>
      <c r="CB79" s="7">
        <v>2.1527919552000001</v>
      </c>
      <c r="CC79" s="7">
        <v>1.9776546541</v>
      </c>
      <c r="CD79" s="7">
        <v>1.766663739</v>
      </c>
      <c r="CE79" s="7">
        <v>1.5453862300000001</v>
      </c>
      <c r="CF79" s="7">
        <v>2.27151434066</v>
      </c>
      <c r="CG79" s="7">
        <v>4.2634391149999997</v>
      </c>
      <c r="CH79" s="7">
        <v>4.6716717349999994</v>
      </c>
      <c r="CI79" s="7">
        <v>4.343109332</v>
      </c>
      <c r="CJ79" s="7">
        <v>4.7531737329999997</v>
      </c>
      <c r="CK79" s="7">
        <v>5.6022433459999998</v>
      </c>
      <c r="CL79" s="7">
        <v>5.3406490409999998</v>
      </c>
      <c r="CM79" s="7">
        <v>3.7150942389999999</v>
      </c>
      <c r="CN79" s="7">
        <v>1.9043718167899999</v>
      </c>
      <c r="CO79" s="7">
        <v>1.93366605745</v>
      </c>
      <c r="CP79" s="7">
        <v>2.1317929269999998</v>
      </c>
      <c r="CQ79" s="7">
        <v>2.2275845435999999</v>
      </c>
      <c r="CR79" s="7">
        <v>3.0034231220000001</v>
      </c>
      <c r="CS79" s="7">
        <v>3.602382897</v>
      </c>
      <c r="CT79" s="7">
        <v>4.2317937859999999</v>
      </c>
      <c r="CU79" s="7">
        <v>4.3882353900000002</v>
      </c>
      <c r="CV79" s="7">
        <v>4.3682449969999997</v>
      </c>
      <c r="CW79" s="7">
        <v>4.4326017249999996</v>
      </c>
      <c r="CX79" s="7">
        <v>4.2384695789999993</v>
      </c>
      <c r="CY79" s="7">
        <v>2.9429682402999999</v>
      </c>
      <c r="CZ79" s="7">
        <v>2.2246035787</v>
      </c>
      <c r="DA79" s="7">
        <v>1.7118520291999999</v>
      </c>
      <c r="DB79" s="7">
        <v>1.7438820751999999</v>
      </c>
      <c r="DC79" s="7">
        <v>0.35627364119999999</v>
      </c>
      <c r="DD79" s="7">
        <v>0.40601779227000001</v>
      </c>
      <c r="DE79" s="7">
        <v>0.90023991888999999</v>
      </c>
      <c r="DF79" s="7">
        <v>0.83549280746900012</v>
      </c>
      <c r="DG79" s="7">
        <v>1.00482791647</v>
      </c>
      <c r="DH79" s="7">
        <v>1.8444078433</v>
      </c>
      <c r="DI79" s="7">
        <v>2.5763133269999998</v>
      </c>
      <c r="DJ79" s="7">
        <v>3.7726066619999998</v>
      </c>
      <c r="DK79" s="7">
        <v>4.3053243869999998</v>
      </c>
      <c r="DL79" s="7">
        <v>4.7143224540000004</v>
      </c>
      <c r="DM79" s="7">
        <v>6.3179851869999997</v>
      </c>
      <c r="DN79" s="7">
        <v>6.6132211959999996</v>
      </c>
      <c r="DO79" s="7">
        <v>6.5647330579999998</v>
      </c>
      <c r="DP79" s="7">
        <v>7.0193000729999993</v>
      </c>
      <c r="DQ79" s="7">
        <v>8.9450644619999995</v>
      </c>
      <c r="DR79" s="7">
        <v>10.670812548000001</v>
      </c>
      <c r="DS79" s="7">
        <v>11.71809833</v>
      </c>
      <c r="DT79" s="7">
        <v>11.776226253999999</v>
      </c>
      <c r="DU79" s="7">
        <v>12.820097868</v>
      </c>
      <c r="DV79" s="7">
        <v>13.492354104</v>
      </c>
      <c r="DW79" s="7">
        <v>13.028364825000001</v>
      </c>
      <c r="DX79" s="7">
        <v>11.816936434</v>
      </c>
      <c r="DY79" s="7">
        <v>10.857459276</v>
      </c>
      <c r="DZ79" s="7">
        <v>9.3920627229999987</v>
      </c>
      <c r="EA79" s="7">
        <v>8.1591960930000003</v>
      </c>
      <c r="EB79" s="7">
        <v>7.1650719789999986</v>
      </c>
      <c r="EC79" s="7">
        <v>5.9515356490000002</v>
      </c>
      <c r="ED79" s="7">
        <v>4.8496464230000003</v>
      </c>
      <c r="EE79" s="7">
        <v>3.9582612560000001</v>
      </c>
      <c r="EF79" s="7">
        <v>3.0690457517</v>
      </c>
      <c r="EG79" s="7">
        <v>2.2771973537000001</v>
      </c>
      <c r="EH79" s="7">
        <v>1.8850256792</v>
      </c>
      <c r="EI79" s="7">
        <v>0.50196042885000003</v>
      </c>
      <c r="EJ79" s="7">
        <v>0.46598387474000003</v>
      </c>
      <c r="EK79" s="7">
        <v>1.2906668353999999</v>
      </c>
      <c r="EL79" s="7">
        <v>1.0398275495</v>
      </c>
      <c r="EM79" s="7">
        <v>0.27727135530000002</v>
      </c>
      <c r="EN79" s="7">
        <v>0.69548123740700007</v>
      </c>
      <c r="EO79" s="7">
        <v>0.93072399871000011</v>
      </c>
      <c r="EP79" s="7">
        <v>1.3799757316100001</v>
      </c>
      <c r="EQ79" s="7">
        <v>1.6832782660600001</v>
      </c>
      <c r="ER79" s="7">
        <v>2.1521054241000002</v>
      </c>
      <c r="ES79" s="7">
        <v>2.4764856199</v>
      </c>
      <c r="ET79" s="7">
        <v>2.9714257482000002</v>
      </c>
      <c r="EU79" s="7">
        <v>2.9804793681000001</v>
      </c>
      <c r="EV79" s="7">
        <v>3.4435988956999992</v>
      </c>
      <c r="EW79" s="7">
        <v>4.5042783699999998</v>
      </c>
      <c r="EX79" s="7">
        <v>4.3416916760000008</v>
      </c>
      <c r="EY79" s="7">
        <v>3.1992533818000002</v>
      </c>
      <c r="EZ79" s="7">
        <v>3.5096203436</v>
      </c>
      <c r="FA79" s="7">
        <v>3.6804174220000001</v>
      </c>
      <c r="FB79" s="7">
        <v>3.0978058173999998</v>
      </c>
      <c r="FC79" s="7">
        <v>2.9086242113999998</v>
      </c>
      <c r="FD79" s="7">
        <v>2.5739660176000001</v>
      </c>
      <c r="FE79" s="7">
        <v>2.9656098530000001</v>
      </c>
      <c r="FF79" s="7">
        <v>3.166022877000001</v>
      </c>
      <c r="FG79" s="7">
        <v>2.7862140219999998</v>
      </c>
      <c r="FH79" s="7">
        <v>2.8585891349999999</v>
      </c>
      <c r="FI79" s="7">
        <v>3.8298119119999998</v>
      </c>
      <c r="FJ79" s="7">
        <v>4.014374608999999</v>
      </c>
      <c r="FK79" s="7">
        <v>4.5338740359999994</v>
      </c>
      <c r="FL79" s="7">
        <v>5.1205811489999986</v>
      </c>
      <c r="FM79" s="7">
        <v>6.5817215660000006</v>
      </c>
      <c r="FN79" s="7">
        <v>7.3244696930000002</v>
      </c>
      <c r="FO79" s="7">
        <v>7.5416484150000018</v>
      </c>
      <c r="FP79" s="7">
        <v>7.5795787900000011</v>
      </c>
      <c r="FQ79" s="7">
        <v>8.1237921710000016</v>
      </c>
      <c r="FR79" s="7">
        <v>7.3454584319999991</v>
      </c>
      <c r="FS79" s="7">
        <v>6.108523313000001</v>
      </c>
      <c r="FT79" s="7">
        <v>3.8661448239</v>
      </c>
      <c r="FU79" s="7">
        <v>3.2499913292999998</v>
      </c>
      <c r="FV79" s="7">
        <v>2.3524068137</v>
      </c>
      <c r="FW79" s="7">
        <v>1.2407027578000001</v>
      </c>
      <c r="FX79" s="7">
        <v>0.48216712011000001</v>
      </c>
      <c r="FY79" s="7">
        <v>1.0333611668</v>
      </c>
      <c r="FZ79" s="7">
        <v>1.4764675489000001</v>
      </c>
      <c r="GA79" s="7">
        <v>2.0831160571999998</v>
      </c>
      <c r="GB79" s="7">
        <v>2.0320645808000002</v>
      </c>
      <c r="GC79" s="7">
        <v>2.5127644629999999</v>
      </c>
      <c r="GD79" s="7">
        <v>2.4003610104000002</v>
      </c>
      <c r="GE79" s="7">
        <v>1.64854582714</v>
      </c>
      <c r="GF79" s="7">
        <v>1.4717008076</v>
      </c>
      <c r="GG79" s="7">
        <v>1.4486316512699999</v>
      </c>
      <c r="GH79" s="7">
        <v>1.5152722058999999</v>
      </c>
      <c r="GI79" s="7">
        <v>1.3039924007399999</v>
      </c>
      <c r="GJ79" s="7">
        <v>1.1400041514770001</v>
      </c>
      <c r="GK79" s="7">
        <v>2.6595591019999998</v>
      </c>
      <c r="GL79" s="7">
        <v>3.1704805700000001</v>
      </c>
      <c r="GM79" s="7">
        <v>3.3591367010000002</v>
      </c>
      <c r="GN79" s="7">
        <v>3.4868639369999999</v>
      </c>
      <c r="GO79" s="7">
        <v>4.4971079890000007</v>
      </c>
      <c r="GP79" s="7">
        <v>5.5618511249999996</v>
      </c>
      <c r="GQ79" s="7">
        <v>6.1208877839999998</v>
      </c>
      <c r="GR79" s="7">
        <v>6.9175282219999996</v>
      </c>
      <c r="GS79" s="7">
        <v>8.6735928960000006</v>
      </c>
      <c r="GT79" s="7">
        <v>9.6644045429999998</v>
      </c>
      <c r="GU79" s="7">
        <v>10.479484872</v>
      </c>
      <c r="GV79" s="7">
        <v>11.754687487</v>
      </c>
      <c r="GW79" s="7">
        <v>12.454332665000001</v>
      </c>
      <c r="GX79" s="7">
        <v>12.381908849</v>
      </c>
      <c r="GY79" s="7">
        <v>11.155065610999999</v>
      </c>
      <c r="GZ79" s="7">
        <v>10.027043033</v>
      </c>
      <c r="HA79" s="7">
        <v>9.4438267939999996</v>
      </c>
      <c r="HB79" s="7">
        <v>8.0941594099999996</v>
      </c>
      <c r="HC79" s="7">
        <v>5.6738318239999996</v>
      </c>
      <c r="HD79" s="7">
        <v>4.499982632</v>
      </c>
      <c r="HE79" s="7">
        <v>4.1004079529999986</v>
      </c>
      <c r="HF79" s="7">
        <v>3.5492874919999999</v>
      </c>
      <c r="HG79" s="7">
        <v>2.4743313762999999</v>
      </c>
      <c r="HH79" s="7">
        <v>1.60678566074</v>
      </c>
      <c r="HI79" s="7">
        <v>1.9135859505999999</v>
      </c>
      <c r="HJ79" s="7">
        <v>2.1723660690000002</v>
      </c>
      <c r="HK79" s="7">
        <v>1.6393121248</v>
      </c>
      <c r="HL79" s="7">
        <v>1.42058851095</v>
      </c>
      <c r="HM79" s="7">
        <v>1.4866289396000001</v>
      </c>
      <c r="HN79" s="7">
        <v>1.3365352126000001</v>
      </c>
      <c r="HO79" s="7">
        <v>0.94439426709999985</v>
      </c>
      <c r="HP79" s="7">
        <v>0.43442432454000002</v>
      </c>
      <c r="HQ79" s="7">
        <v>0.51672791179000011</v>
      </c>
      <c r="HR79" s="7">
        <v>0.46230031070000011</v>
      </c>
      <c r="HS79" s="7">
        <v>0.89587592570000008</v>
      </c>
      <c r="HT79" s="7">
        <v>1.0926103255499999</v>
      </c>
      <c r="HU79" s="7">
        <v>1.6314367084900001</v>
      </c>
      <c r="HV79" s="7">
        <v>1.90573801136</v>
      </c>
      <c r="HW79" s="7">
        <v>2.8910736452000001</v>
      </c>
      <c r="HX79" s="7">
        <v>3.3344125419999999</v>
      </c>
      <c r="HY79" s="7">
        <v>3.832694713</v>
      </c>
      <c r="HZ79" s="7">
        <v>3.5042554080000001</v>
      </c>
      <c r="IA79" s="7">
        <v>3.8173915389999999</v>
      </c>
      <c r="IB79" s="7">
        <v>4.2260792709999997</v>
      </c>
      <c r="IC79" s="7">
        <v>4.9699708749999996</v>
      </c>
      <c r="ID79" s="7">
        <v>4.260104930999999</v>
      </c>
      <c r="IE79" s="7">
        <v>3.8860417522000001</v>
      </c>
      <c r="IF79" s="7">
        <v>4.1730133339999993</v>
      </c>
      <c r="IG79" s="7">
        <v>4.1783556700000002</v>
      </c>
      <c r="IH79" s="7">
        <v>3.191505882</v>
      </c>
      <c r="II79" s="7">
        <v>2.8197164469999998</v>
      </c>
      <c r="IJ79" s="7">
        <v>2.2737793595000002</v>
      </c>
      <c r="IK79" s="7">
        <v>2.7251726970000001</v>
      </c>
      <c r="IL79" s="7">
        <v>2.2774946659999999</v>
      </c>
      <c r="IM79" s="7">
        <v>1.3664590677699999</v>
      </c>
      <c r="IN79" s="7">
        <v>1.12418550782</v>
      </c>
      <c r="IO79" s="7">
        <v>2.357834886</v>
      </c>
      <c r="IP79" s="7">
        <v>1.7282579694</v>
      </c>
      <c r="IQ79" s="7">
        <v>1.4819962384000001</v>
      </c>
      <c r="IR79" s="7">
        <v>0.79057388483000002</v>
      </c>
      <c r="IS79" s="7">
        <v>1.4469288537</v>
      </c>
      <c r="IT79" s="7">
        <v>1.23354740049</v>
      </c>
      <c r="IU79" s="7">
        <v>1.3186155858899999</v>
      </c>
      <c r="IV79" s="7">
        <v>0.94894499645399999</v>
      </c>
      <c r="IW79" s="7">
        <v>1.2714177119000001</v>
      </c>
      <c r="IX79" s="7">
        <v>1.4794365224679999</v>
      </c>
      <c r="IY79" s="7">
        <v>1.6592486442000001</v>
      </c>
      <c r="IZ79" s="7">
        <v>1.3828007878199999</v>
      </c>
      <c r="JA79" s="7">
        <v>1.8613087775999999</v>
      </c>
      <c r="JB79" s="7">
        <v>1.8666889072299999</v>
      </c>
      <c r="JC79" s="7">
        <v>1.3351245622100001</v>
      </c>
      <c r="JD79" s="7">
        <v>1.4778303750999999</v>
      </c>
      <c r="JE79" s="7">
        <v>1.4312227129999999</v>
      </c>
      <c r="JF79" s="7">
        <v>1.6959888835000001</v>
      </c>
      <c r="JG79" s="7">
        <v>2.019230452</v>
      </c>
      <c r="JH79" s="7">
        <v>4.0373177409999998</v>
      </c>
      <c r="JI79" s="7">
        <v>8.2830294450000004</v>
      </c>
      <c r="JJ79" s="7">
        <v>14.160532469</v>
      </c>
      <c r="JK79" s="7">
        <v>21.388196579999999</v>
      </c>
      <c r="JL79" s="7">
        <v>26.5021071</v>
      </c>
      <c r="JM79" s="7">
        <v>29.066706910000001</v>
      </c>
      <c r="JN79" s="7">
        <v>28.95331667</v>
      </c>
      <c r="JO79" s="7">
        <v>26.8365379</v>
      </c>
      <c r="JP79" s="7">
        <v>22.494253919999998</v>
      </c>
      <c r="JQ79" s="7">
        <v>17.164794019999999</v>
      </c>
      <c r="JR79" s="7">
        <v>9.9755482430000022</v>
      </c>
      <c r="JS79" s="7">
        <v>4.5644492870000004</v>
      </c>
      <c r="JT79" s="7">
        <v>1.4121872232999999</v>
      </c>
      <c r="JU79" s="7">
        <v>1.7065493387999999</v>
      </c>
      <c r="JV79" s="7">
        <v>1.1390315617</v>
      </c>
      <c r="JW79" s="7">
        <v>1.2296841857</v>
      </c>
      <c r="JX79" s="7">
        <v>0.71296976872899998</v>
      </c>
      <c r="JY79" s="7">
        <v>0.73048142126000015</v>
      </c>
      <c r="JZ79" s="7">
        <v>0.63465425251000007</v>
      </c>
      <c r="KA79" s="7">
        <v>0.71461196481299993</v>
      </c>
      <c r="KB79" s="7">
        <v>2.5191751000000081E-3</v>
      </c>
      <c r="KC79" s="7">
        <v>1.1341101977000001</v>
      </c>
      <c r="KD79" s="7">
        <v>1.0464849734631001</v>
      </c>
      <c r="KE79" s="7">
        <v>1.4374463927300001</v>
      </c>
      <c r="KF79" s="7">
        <v>2.6655685607000001</v>
      </c>
      <c r="KG79" s="7">
        <v>5.0431310439999999</v>
      </c>
      <c r="KH79" s="7">
        <v>8.5323867510000007</v>
      </c>
      <c r="KI79" s="7">
        <v>13.216966747000001</v>
      </c>
      <c r="KJ79" s="7">
        <v>17.658988149999999</v>
      </c>
      <c r="KK79" s="7">
        <v>22.649007430000001</v>
      </c>
      <c r="KL79" s="7">
        <v>25.659547239999998</v>
      </c>
      <c r="KM79" s="7">
        <v>27.25576092</v>
      </c>
      <c r="KN79" s="7">
        <v>27.45611662</v>
      </c>
      <c r="KO79" s="7">
        <v>25.639524260000002</v>
      </c>
      <c r="KP79" s="7">
        <v>20.909619150000001</v>
      </c>
      <c r="KQ79" s="7">
        <v>16.423351691000001</v>
      </c>
      <c r="KR79" s="7">
        <v>11.673177417</v>
      </c>
      <c r="KS79" s="7">
        <v>8.6299590880000014</v>
      </c>
      <c r="KT79" s="7">
        <v>5.382299870999999</v>
      </c>
      <c r="KU79" s="7">
        <v>2.843716626</v>
      </c>
      <c r="KV79" s="7">
        <v>1.6848152519999999</v>
      </c>
      <c r="KW79" s="7">
        <v>1.7726017846</v>
      </c>
      <c r="KX79" s="7">
        <v>1.3097796883999999</v>
      </c>
      <c r="KY79" s="7">
        <v>0.84903471348000004</v>
      </c>
      <c r="KZ79" s="7">
        <v>0.66089664702000006</v>
      </c>
      <c r="LA79" s="7">
        <v>1.18038145246</v>
      </c>
      <c r="LB79" s="7">
        <v>1.0106947027299999</v>
      </c>
      <c r="LC79" s="7">
        <v>0.70503016521999995</v>
      </c>
      <c r="LD79" s="7">
        <v>1.041571498927</v>
      </c>
      <c r="LE79" s="7">
        <v>1.5057970227999999</v>
      </c>
      <c r="LF79" s="7">
        <v>1.6546032093</v>
      </c>
      <c r="LG79" s="7">
        <v>1.7234429014999999</v>
      </c>
      <c r="LH79" s="7">
        <v>1.50489525381</v>
      </c>
      <c r="LI79" s="7">
        <v>2.2093793296599999</v>
      </c>
      <c r="LJ79" s="7">
        <v>2.1974557265999999</v>
      </c>
      <c r="LK79" s="7">
        <v>1.4225200995</v>
      </c>
      <c r="LL79" s="7">
        <v>1.4808032630600001</v>
      </c>
      <c r="LM79" s="7">
        <v>1.8006646686800001</v>
      </c>
      <c r="LN79" s="7">
        <v>1.2104489568200001</v>
      </c>
      <c r="LO79" s="7">
        <v>1.5171361884000001</v>
      </c>
      <c r="LP79" s="7">
        <v>1.14938554623</v>
      </c>
      <c r="LQ79" s="7">
        <v>1.7179839066</v>
      </c>
      <c r="LR79" s="7">
        <v>2.0515818794</v>
      </c>
      <c r="LS79" s="7">
        <v>1.4038129053899999</v>
      </c>
      <c r="LT79" s="7">
        <v>1.8140041858</v>
      </c>
      <c r="LU79" s="7">
        <v>2.475218672</v>
      </c>
      <c r="LV79" s="7">
        <v>1.9697868813999999</v>
      </c>
      <c r="LW79" s="7">
        <v>2.0943002966000002</v>
      </c>
      <c r="LX79" s="7">
        <v>1.4917592734</v>
      </c>
      <c r="LY79" s="7">
        <v>2.1372860825000002</v>
      </c>
      <c r="LZ79" s="7">
        <v>2.0774166469000002</v>
      </c>
      <c r="MA79" s="7">
        <v>1.2943798053</v>
      </c>
      <c r="MB79" s="7">
        <v>1.09538361751</v>
      </c>
      <c r="MC79" s="7">
        <v>1.7235035679999999</v>
      </c>
      <c r="MD79" s="7">
        <v>1.4361442094000001</v>
      </c>
      <c r="ME79" s="7">
        <v>1.6085499986</v>
      </c>
      <c r="MF79" s="7">
        <v>2.1195224645000001</v>
      </c>
      <c r="MG79" s="7">
        <v>2.8407041866</v>
      </c>
      <c r="MH79" s="7">
        <v>3.1865736955999999</v>
      </c>
      <c r="MI79" s="7">
        <v>3.964494224000001</v>
      </c>
      <c r="MJ79" s="7">
        <v>4.0317971359999998</v>
      </c>
      <c r="MK79" s="7">
        <v>4.9779170120000007</v>
      </c>
      <c r="ML79" s="7">
        <v>4.9779623949999996</v>
      </c>
      <c r="MM79" s="7">
        <v>4.0034206240000003</v>
      </c>
      <c r="MN79" s="7">
        <v>4.1507292549999999</v>
      </c>
      <c r="MO79" s="7">
        <v>4.0591429570000006</v>
      </c>
      <c r="MP79" s="7">
        <v>2.957160606</v>
      </c>
      <c r="MQ79" s="7">
        <v>2.7268119078000002</v>
      </c>
      <c r="MR79" s="7">
        <v>2.2108112883</v>
      </c>
      <c r="MS79" s="7">
        <v>2.733988766</v>
      </c>
      <c r="MT79" s="7">
        <v>2.3961522419999999</v>
      </c>
      <c r="MU79" s="7">
        <v>1.9470822860000001</v>
      </c>
      <c r="MV79" s="7">
        <v>1.9365354990999999</v>
      </c>
      <c r="MW79" s="7">
        <v>2.578534732300001</v>
      </c>
      <c r="MX79" s="7">
        <v>2.3942263236999999</v>
      </c>
      <c r="MY79" s="7">
        <v>2.21187368429</v>
      </c>
      <c r="MZ79" s="7">
        <v>1.752573429171</v>
      </c>
      <c r="NA79" s="7">
        <v>2.3589101853000001</v>
      </c>
      <c r="NB79" s="7">
        <v>2.1448859532500002</v>
      </c>
      <c r="NC79" s="7">
        <v>1.68162200048</v>
      </c>
      <c r="ND79" s="7">
        <v>1.5188156816</v>
      </c>
      <c r="NE79" s="7">
        <v>1.6027102502999999</v>
      </c>
      <c r="NF79" s="7">
        <v>1.8581052055</v>
      </c>
      <c r="NG79" s="7">
        <v>1.4278391186699999</v>
      </c>
      <c r="NH79" s="7">
        <v>1.2655981514300001</v>
      </c>
      <c r="NI79" s="7">
        <v>1.6036256251500001</v>
      </c>
      <c r="NJ79" s="7">
        <v>2.0134595370000001</v>
      </c>
      <c r="NK79" s="7">
        <v>1.8166330916</v>
      </c>
      <c r="NL79" s="7">
        <v>2.3347663018999998</v>
      </c>
      <c r="NM79" s="7">
        <v>2.0038673378</v>
      </c>
      <c r="NN79" s="7">
        <v>2.1992067384</v>
      </c>
      <c r="NO79" s="7">
        <v>2.3318870822000002</v>
      </c>
      <c r="NP79" s="7">
        <v>2.1451318146</v>
      </c>
      <c r="NQ79" s="7">
        <v>2.878592544</v>
      </c>
      <c r="NR79" s="7">
        <v>2.8968994289999999</v>
      </c>
      <c r="NS79" s="7">
        <v>2.1932252694000001</v>
      </c>
      <c r="NT79" s="7">
        <v>2.1607138943000002</v>
      </c>
      <c r="NU79" s="7">
        <v>2.8960586350000002</v>
      </c>
      <c r="NV79" s="7">
        <v>2.5995026372000001</v>
      </c>
      <c r="NW79" s="7">
        <v>1.9998315170000001</v>
      </c>
      <c r="NX79" s="7">
        <v>2.0115191851900001</v>
      </c>
      <c r="NY79" s="7">
        <v>2.9240195498000001</v>
      </c>
      <c r="NZ79" s="7">
        <v>3.0053933960000001</v>
      </c>
      <c r="OA79" s="7">
        <v>3.362957985</v>
      </c>
      <c r="OB79" s="7">
        <v>2.9504290959000001</v>
      </c>
      <c r="OC79" s="7">
        <v>3.4893460219999999</v>
      </c>
      <c r="OD79" s="7">
        <v>3.7512185490000012</v>
      </c>
      <c r="OE79" s="7">
        <v>2.9325215689999999</v>
      </c>
      <c r="OF79" s="7">
        <v>2.0761210419</v>
      </c>
      <c r="OG79" s="7">
        <v>2.6855678722</v>
      </c>
      <c r="OH79" s="7">
        <v>1.5536779357099999</v>
      </c>
      <c r="OI79" s="7">
        <v>1.5410973809999999</v>
      </c>
      <c r="OJ79" s="7">
        <v>1.8192096341999999</v>
      </c>
      <c r="OK79" s="7">
        <v>2.4024315517999999</v>
      </c>
      <c r="OL79" s="7">
        <v>2.751590365999999</v>
      </c>
      <c r="OM79" s="7">
        <v>2.6632035745999998</v>
      </c>
      <c r="ON79" s="7">
        <v>2.4516183004799998</v>
      </c>
      <c r="OO79" s="7">
        <v>3.8918693200000001</v>
      </c>
      <c r="OP79" s="7">
        <v>3.4661456309999998</v>
      </c>
      <c r="OQ79" s="7">
        <v>2.6923115975999998</v>
      </c>
      <c r="OR79" s="7">
        <v>2.5096255019</v>
      </c>
      <c r="OS79" s="7">
        <v>2.5037472623000001</v>
      </c>
      <c r="OT79" s="7">
        <v>2.5317402828</v>
      </c>
      <c r="OU79" s="7">
        <v>2.2113572070999998</v>
      </c>
      <c r="OV79" s="7">
        <v>1.9067539422840001</v>
      </c>
      <c r="OW79" s="7">
        <v>2.510635701</v>
      </c>
      <c r="OX79" s="7">
        <v>2.2765074192000001</v>
      </c>
      <c r="OY79" s="7">
        <v>1.7435632105900001</v>
      </c>
      <c r="OZ79" s="7">
        <v>2.0331172826000001</v>
      </c>
      <c r="PA79" s="7">
        <v>1.98791757271</v>
      </c>
      <c r="PB79" s="7">
        <v>1.66497740291</v>
      </c>
      <c r="PC79" s="7">
        <v>1.2927429483599999</v>
      </c>
      <c r="PD79" s="7">
        <v>1.4282568834</v>
      </c>
      <c r="PE79" s="7">
        <v>1.6357062675</v>
      </c>
      <c r="PF79" s="7">
        <v>1.6542638874</v>
      </c>
      <c r="PG79" s="7">
        <v>1.23022901639</v>
      </c>
      <c r="PH79" s="7">
        <v>1.39559868235</v>
      </c>
      <c r="PI79" s="7">
        <v>2.1504010491000001</v>
      </c>
      <c r="PJ79" s="7">
        <v>1.7018719274</v>
      </c>
      <c r="PK79" s="7">
        <v>1.5215113420599999</v>
      </c>
      <c r="PL79" s="7">
        <v>2.2950880060999999</v>
      </c>
      <c r="PM79" s="7">
        <v>2.833377102</v>
      </c>
      <c r="PN79" s="7">
        <v>2.4578451339999998</v>
      </c>
      <c r="PO79" s="7">
        <v>2.2327874250000002</v>
      </c>
      <c r="PP79" s="7">
        <v>1.3331890040200001</v>
      </c>
      <c r="PQ79" s="7">
        <v>2.1875839963999999</v>
      </c>
      <c r="PR79" s="7">
        <v>1.813855134</v>
      </c>
      <c r="PS79" s="7">
        <v>1.2262918572999999</v>
      </c>
      <c r="PT79" s="7">
        <v>1.5927368818000001</v>
      </c>
      <c r="PU79" s="7">
        <v>1.3738778051</v>
      </c>
      <c r="PV79" s="7">
        <v>1.1732434483900001</v>
      </c>
      <c r="PW79" s="7">
        <v>1.8014917443</v>
      </c>
      <c r="PX79" s="7">
        <v>1.9764695348000001</v>
      </c>
      <c r="PY79" s="7">
        <v>2.2195770644000001</v>
      </c>
      <c r="PZ79" s="7">
        <v>1.6164805441000001</v>
      </c>
      <c r="QA79" s="7">
        <v>1.10282397066</v>
      </c>
      <c r="QB79" s="7">
        <v>1.8820923324000001</v>
      </c>
      <c r="QC79" s="7">
        <v>2.5684855610000001</v>
      </c>
      <c r="QD79" s="7">
        <v>2.1940419061999998</v>
      </c>
      <c r="QE79" s="7">
        <v>1.4014882205000001</v>
      </c>
      <c r="QF79" s="7">
        <v>1.4942437046000001</v>
      </c>
      <c r="QG79" s="7">
        <v>2.5972530150000011</v>
      </c>
      <c r="QH79" s="7">
        <v>2.0997315851999998</v>
      </c>
      <c r="QI79" s="7">
        <v>2.0230117291999998</v>
      </c>
      <c r="QJ79" s="7">
        <v>2.1526904785999998</v>
      </c>
      <c r="QK79" s="7">
        <v>2.5387360210000001</v>
      </c>
      <c r="QL79" s="7">
        <v>2.7275235740000001</v>
      </c>
      <c r="QM79" s="7">
        <v>2.2832601269000001</v>
      </c>
      <c r="QN79" s="7">
        <v>1.3451253830000001</v>
      </c>
      <c r="QO79" s="7">
        <v>2.0058476459999999</v>
      </c>
      <c r="QP79" s="7">
        <v>1.6045703368999999</v>
      </c>
      <c r="QQ79" s="7">
        <v>1.8411311076000001</v>
      </c>
      <c r="QR79" s="7">
        <v>1.5332087052000001</v>
      </c>
      <c r="QS79" s="7">
        <v>1.5127491801999999</v>
      </c>
      <c r="QT79" s="7">
        <v>1.1545403896699999</v>
      </c>
      <c r="QU79" s="7">
        <v>1.8476407873</v>
      </c>
      <c r="QV79" s="7">
        <v>1.6919016341999999</v>
      </c>
      <c r="QW79" s="7">
        <v>2.1442985703000002</v>
      </c>
      <c r="QX79" s="7">
        <v>1.1939974153999999</v>
      </c>
      <c r="QY79" s="7">
        <v>1.2801425395099999</v>
      </c>
      <c r="QZ79" s="7">
        <v>1.95258066353</v>
      </c>
      <c r="RA79" s="7">
        <v>2.9007290640000001</v>
      </c>
      <c r="RB79" s="7">
        <v>2.0032712049999999</v>
      </c>
      <c r="RC79" s="7">
        <v>1.9317186847700001</v>
      </c>
      <c r="RD79" s="7">
        <v>1.7932773612999999</v>
      </c>
      <c r="RE79" s="7">
        <v>2.288028095</v>
      </c>
      <c r="RF79" s="7">
        <v>1.93045553123</v>
      </c>
      <c r="RG79" s="7">
        <v>1.5243071516</v>
      </c>
      <c r="RH79" s="7">
        <v>1.78049733872</v>
      </c>
      <c r="RI79" s="7">
        <v>2.3028605893999998</v>
      </c>
      <c r="RJ79" s="7">
        <v>2.16672404429</v>
      </c>
      <c r="RK79" s="7">
        <v>2.1866775396999998</v>
      </c>
      <c r="RL79" s="7">
        <v>1.8773654486</v>
      </c>
      <c r="RM79" s="7">
        <v>2.3676960005000001</v>
      </c>
      <c r="RN79" s="7">
        <v>1.686558647</v>
      </c>
      <c r="RO79" s="7">
        <v>0.92353344489000011</v>
      </c>
      <c r="RP79" s="7">
        <v>1.2753264551000001</v>
      </c>
      <c r="RQ79" s="7">
        <v>2.0422709312</v>
      </c>
      <c r="RR79" s="7">
        <v>2.0391572795999999</v>
      </c>
      <c r="RS79" s="7">
        <v>1.9807554892999999</v>
      </c>
      <c r="RT79" s="7">
        <v>2.2853865760000009</v>
      </c>
      <c r="RU79" s="7">
        <v>3.535637473</v>
      </c>
      <c r="RV79" s="7">
        <v>3.4997865360000011</v>
      </c>
      <c r="RW79" s="7">
        <v>3.035362487</v>
      </c>
      <c r="RX79" s="7">
        <v>2.9462876140000001</v>
      </c>
      <c r="RY79" s="7">
        <v>3.4471681420000002</v>
      </c>
      <c r="RZ79" s="7">
        <v>3.670437975</v>
      </c>
      <c r="SA79" s="7">
        <v>3.3306393999999999</v>
      </c>
      <c r="SB79" s="7">
        <v>2.6137065768399999</v>
      </c>
      <c r="SC79" s="7">
        <v>3.0483974943000001</v>
      </c>
      <c r="SD79" s="7">
        <v>2.9420154375999998</v>
      </c>
      <c r="SE79" s="7">
        <v>2.0232617795399999</v>
      </c>
      <c r="SF79" s="7">
        <v>1.79223703644</v>
      </c>
      <c r="SG79" s="7">
        <v>2.1990215098000001</v>
      </c>
      <c r="SH79" s="7">
        <v>2.1508555359728998</v>
      </c>
      <c r="SI79" s="7">
        <v>2.1478146165999998</v>
      </c>
      <c r="SJ79" s="7">
        <v>1.5006678249200001</v>
      </c>
      <c r="SK79" s="7">
        <v>2.6630198975999999</v>
      </c>
      <c r="SL79" s="7">
        <v>2.6849391850000002</v>
      </c>
      <c r="SM79" s="7">
        <v>2.4093245574000002</v>
      </c>
      <c r="SN79" s="7">
        <v>2.0326194663999999</v>
      </c>
      <c r="SO79" s="7">
        <v>2.2833861162</v>
      </c>
      <c r="SP79" s="7">
        <v>2.25088068205</v>
      </c>
      <c r="SQ79" s="7">
        <v>3.220765070500001</v>
      </c>
      <c r="SR79" s="7">
        <v>1.7536994809599999</v>
      </c>
      <c r="SS79" s="7">
        <v>2.8460262008999999</v>
      </c>
      <c r="ST79" s="7">
        <v>3.51918394</v>
      </c>
      <c r="SU79" s="7">
        <v>3.5838686659999999</v>
      </c>
      <c r="SV79" s="7">
        <v>3.5328840119999998</v>
      </c>
      <c r="SW79" s="7">
        <v>3.9947120570000001</v>
      </c>
      <c r="SX79" s="7">
        <v>3.9156566979999989</v>
      </c>
      <c r="SY79" s="7">
        <v>5.0241247350000009</v>
      </c>
      <c r="SZ79" s="7">
        <v>5.1377695320000001</v>
      </c>
      <c r="TA79" s="7">
        <v>5.5527656360000002</v>
      </c>
      <c r="TB79" s="7">
        <v>5.9652362229999998</v>
      </c>
      <c r="TC79" s="7">
        <v>7.414106072</v>
      </c>
      <c r="TD79" s="7">
        <v>7.4453831819999996</v>
      </c>
      <c r="TE79" s="7">
        <v>6.1942871110000004</v>
      </c>
      <c r="TF79" s="7">
        <v>5.3245344040000004</v>
      </c>
      <c r="TG79" s="7">
        <v>3.5238867950000001</v>
      </c>
      <c r="TH79" s="7">
        <v>1.724695638</v>
      </c>
      <c r="TI79" s="7">
        <v>-7.3758669870000002E-2</v>
      </c>
      <c r="TJ79" s="3">
        <v>14.810513384508271</v>
      </c>
      <c r="TK79" s="3">
        <v>9522.714041532874</v>
      </c>
      <c r="TL79" s="3">
        <v>0.18536116985732556</v>
      </c>
      <c r="TM79" s="3">
        <v>10.978035836046818</v>
      </c>
      <c r="TN79" s="3">
        <v>73.461769186137204</v>
      </c>
      <c r="TO79" s="3">
        <v>16.172789650096156</v>
      </c>
      <c r="TP79" s="3">
        <v>10.783821529407819</v>
      </c>
      <c r="TQ79" s="3">
        <v>1.5588504908135243</v>
      </c>
      <c r="TR79" s="3">
        <v>31.162164486181229</v>
      </c>
      <c r="TS79" s="3">
        <v>20.674518382762443</v>
      </c>
      <c r="TT79" s="3">
        <v>2.3651059069499052</v>
      </c>
      <c r="TU79" s="3">
        <v>1.5040104465619257</v>
      </c>
      <c r="TV79" s="3">
        <v>4.9197681785729568</v>
      </c>
      <c r="TW79" s="3">
        <v>1.6720798700915074</v>
      </c>
      <c r="TX79" s="3">
        <v>0.36714700646024656</v>
      </c>
      <c r="TY79" s="3">
        <v>2140.6261177018182</v>
      </c>
      <c r="TZ79" s="3">
        <v>537.06719600893462</v>
      </c>
      <c r="UA79" s="3">
        <v>2233.4158595722452</v>
      </c>
    </row>
    <row r="80" spans="1:547" x14ac:dyDescent="0.2">
      <c r="A80" s="1" t="s">
        <v>598</v>
      </c>
      <c r="B80" s="3">
        <v>2.7536420000000002E-3</v>
      </c>
      <c r="C80" s="3">
        <v>1.1012330000000001E-3</v>
      </c>
      <c r="D80" s="3">
        <v>2.2112940000000001E-2</v>
      </c>
      <c r="E80" s="3">
        <v>7.1117979999999999E-3</v>
      </c>
      <c r="F80" s="3">
        <v>6.2629399999999998E-3</v>
      </c>
      <c r="G80" s="3">
        <v>2.2194519999999999E-2</v>
      </c>
      <c r="H80" s="3">
        <v>0.47339239999999999</v>
      </c>
      <c r="I80" s="3">
        <v>6.9013750000000004E-3</v>
      </c>
      <c r="J80" s="3">
        <v>2.5477009999999999E-3</v>
      </c>
      <c r="K80" s="3">
        <f t="shared" si="7"/>
        <v>1.411859961724525E-2</v>
      </c>
      <c r="L80" s="3">
        <f t="shared" si="12"/>
        <v>0.50350794799999998</v>
      </c>
      <c r="M80" s="3">
        <f t="shared" si="8"/>
        <v>3.5569257999999999E-2</v>
      </c>
      <c r="N80" s="3">
        <f t="shared" si="9"/>
        <v>2.7414644594781493E-2</v>
      </c>
      <c r="O80" s="3">
        <f t="shared" si="10"/>
        <v>0.98410629259818561</v>
      </c>
      <c r="P80" s="3">
        <f t="shared" si="11"/>
        <v>2.8457459999999997E-2</v>
      </c>
      <c r="Q80" s="3">
        <f t="shared" si="13"/>
        <v>14.155705693945036</v>
      </c>
      <c r="R80" s="7">
        <v>1.3464127689550001</v>
      </c>
      <c r="S80" s="7">
        <v>1.5275148306999999</v>
      </c>
      <c r="T80" s="7">
        <v>1.7086553573000001</v>
      </c>
      <c r="U80" s="7">
        <v>1.8898575419999999</v>
      </c>
      <c r="V80" s="7">
        <v>2.4916632089999999</v>
      </c>
      <c r="W80" s="7">
        <v>1.6578095600225999</v>
      </c>
      <c r="X80" s="7">
        <v>2.2846874580000001</v>
      </c>
      <c r="Y80" s="7">
        <v>2.9258256440000001</v>
      </c>
      <c r="Z80" s="7">
        <v>3.045444297</v>
      </c>
      <c r="AA80" s="7">
        <v>2.7863057632000001</v>
      </c>
      <c r="AB80" s="7">
        <v>3.0697133707000002</v>
      </c>
      <c r="AC80" s="7">
        <v>3.2419425723000002</v>
      </c>
      <c r="AD80" s="7">
        <v>3.9849524220000001</v>
      </c>
      <c r="AE80" s="7">
        <v>2.6735266934999999</v>
      </c>
      <c r="AF80" s="7">
        <v>2.7824093030000001</v>
      </c>
      <c r="AG80" s="7">
        <v>2.7720317250000002</v>
      </c>
      <c r="AH80" s="7">
        <v>2.9706547560000001</v>
      </c>
      <c r="AI80" s="7">
        <v>2.3815114625999998</v>
      </c>
      <c r="AJ80" s="7">
        <v>1.6899480693</v>
      </c>
      <c r="AK80" s="7">
        <v>1.0348584116999999</v>
      </c>
      <c r="AL80" s="7">
        <v>1.3158337116000001</v>
      </c>
      <c r="AM80" s="7">
        <v>0.76816912354349998</v>
      </c>
      <c r="AN80" s="7">
        <v>1.01643236762</v>
      </c>
      <c r="AO80" s="7">
        <v>1.0424311362300001</v>
      </c>
      <c r="AP80" s="7">
        <v>0.8673088041</v>
      </c>
      <c r="AQ80" s="7">
        <v>1.2336763054</v>
      </c>
      <c r="AR80" s="7">
        <v>1.7021284844</v>
      </c>
      <c r="AS80" s="7">
        <v>1.9153906982</v>
      </c>
      <c r="AT80" s="7">
        <v>2.0947427143000001</v>
      </c>
      <c r="AU80" s="7">
        <v>1.69715943082</v>
      </c>
      <c r="AV80" s="7">
        <v>2.1224519466</v>
      </c>
      <c r="AW80" s="7">
        <v>2.3561828952999999</v>
      </c>
      <c r="AX80" s="7">
        <v>1.8588936911</v>
      </c>
      <c r="AY80" s="7">
        <v>1.4482450413000001</v>
      </c>
      <c r="AZ80" s="7">
        <v>1.97416631248</v>
      </c>
      <c r="BA80" s="7">
        <v>2.2224607648000001</v>
      </c>
      <c r="BB80" s="7">
        <v>2.7110547616999998</v>
      </c>
      <c r="BC80" s="7">
        <v>1.9614238844</v>
      </c>
      <c r="BD80" s="7">
        <v>2.1450165923000002</v>
      </c>
      <c r="BE80" s="7">
        <v>2.983486674099999</v>
      </c>
      <c r="BF80" s="7">
        <v>3.437752176</v>
      </c>
      <c r="BG80" s="7">
        <v>3.4687013150000001</v>
      </c>
      <c r="BH80" s="7">
        <v>3.8979022109999999</v>
      </c>
      <c r="BI80" s="7">
        <v>3.732602585</v>
      </c>
      <c r="BJ80" s="7">
        <v>3.530011177</v>
      </c>
      <c r="BK80" s="7">
        <v>2.8651565548</v>
      </c>
      <c r="BL80" s="7">
        <v>3.0737462519999998</v>
      </c>
      <c r="BM80" s="7">
        <v>2.684316307</v>
      </c>
      <c r="BN80" s="7">
        <v>1.9003720230000001</v>
      </c>
      <c r="BO80" s="7">
        <v>0.89682042324</v>
      </c>
      <c r="BP80" s="7">
        <v>0.96997809800000001</v>
      </c>
      <c r="BQ80" s="7">
        <v>1.4986590024999999</v>
      </c>
      <c r="BR80" s="7">
        <v>1.7688102409999999</v>
      </c>
      <c r="BS80" s="7">
        <v>1.09850678696</v>
      </c>
      <c r="BT80" s="7">
        <v>1.2736630744220001</v>
      </c>
      <c r="BU80" s="7">
        <v>1.5801825519999999</v>
      </c>
      <c r="BV80" s="7">
        <v>1.625391757</v>
      </c>
      <c r="BW80" s="7">
        <v>1.0380300044299999</v>
      </c>
      <c r="BX80" s="7">
        <v>1.7289632097000001</v>
      </c>
      <c r="BY80" s="7">
        <v>2.3913994829999998</v>
      </c>
      <c r="BZ80" s="7">
        <v>2.0149582144</v>
      </c>
      <c r="CA80" s="7">
        <v>1.8249491697</v>
      </c>
      <c r="CB80" s="7">
        <v>2.0823762487000002</v>
      </c>
      <c r="CC80" s="7">
        <v>2.1839393817000001</v>
      </c>
      <c r="CD80" s="7">
        <v>1.7727462585</v>
      </c>
      <c r="CE80" s="7">
        <v>1.5418827210999999</v>
      </c>
      <c r="CF80" s="7">
        <v>1.966559744</v>
      </c>
      <c r="CG80" s="7">
        <v>3.5612585910000001</v>
      </c>
      <c r="CH80" s="7">
        <v>3.8404408720000012</v>
      </c>
      <c r="CI80" s="7">
        <v>3.0828182920999998</v>
      </c>
      <c r="CJ80" s="7">
        <v>3.6099212930000002</v>
      </c>
      <c r="CK80" s="7">
        <v>4.7682494880000004</v>
      </c>
      <c r="CL80" s="7">
        <v>4.5328378279999999</v>
      </c>
      <c r="CM80" s="7">
        <v>3.2965307140000002</v>
      </c>
      <c r="CN80" s="7">
        <v>1.76998436502</v>
      </c>
      <c r="CO80" s="7">
        <v>1.9173934669299999</v>
      </c>
      <c r="CP80" s="7">
        <v>2.2459411883999998</v>
      </c>
      <c r="CQ80" s="7">
        <v>1.8485717322999999</v>
      </c>
      <c r="CR80" s="7">
        <v>2.5289211310000002</v>
      </c>
      <c r="CS80" s="7">
        <v>2.9300117650000002</v>
      </c>
      <c r="CT80" s="7">
        <v>3.5555550075000002</v>
      </c>
      <c r="CU80" s="7">
        <v>3.859232939</v>
      </c>
      <c r="CV80" s="7">
        <v>3.887549221</v>
      </c>
      <c r="CW80" s="7">
        <v>4.2548260700000009</v>
      </c>
      <c r="CX80" s="7">
        <v>4.382489682000001</v>
      </c>
      <c r="CY80" s="7">
        <v>3.2812094150000002</v>
      </c>
      <c r="CZ80" s="7">
        <v>2.8687536709000012</v>
      </c>
      <c r="DA80" s="7">
        <v>2.3664294564000001</v>
      </c>
      <c r="DB80" s="7">
        <v>2.3490865219999999</v>
      </c>
      <c r="DC80" s="7">
        <v>0.88440810093</v>
      </c>
      <c r="DD80" s="7">
        <v>0.65791107406999993</v>
      </c>
      <c r="DE80" s="7">
        <v>1.0339333126000001</v>
      </c>
      <c r="DF80" s="7">
        <v>0.97349473890000016</v>
      </c>
      <c r="DG80" s="7">
        <v>0.73405665115999996</v>
      </c>
      <c r="DH80" s="7">
        <v>1.3409277590999999</v>
      </c>
      <c r="DI80" s="7">
        <v>2.1697649960000001</v>
      </c>
      <c r="DJ80" s="7">
        <v>3.3890690340000011</v>
      </c>
      <c r="DK80" s="7">
        <v>4.0458902769999998</v>
      </c>
      <c r="DL80" s="7">
        <v>4.0729595119999997</v>
      </c>
      <c r="DM80" s="7">
        <v>5.252967087</v>
      </c>
      <c r="DN80" s="7">
        <v>5.1971340309999992</v>
      </c>
      <c r="DO80" s="7">
        <v>4.9166288520000014</v>
      </c>
      <c r="DP80" s="7">
        <v>4.8082823689999996</v>
      </c>
      <c r="DQ80" s="7">
        <v>6.2081619529999994</v>
      </c>
      <c r="DR80" s="7">
        <v>7.5772868890000016</v>
      </c>
      <c r="DS80" s="7">
        <v>8.6087572399999992</v>
      </c>
      <c r="DT80" s="7">
        <v>8.9420258650000015</v>
      </c>
      <c r="DU80" s="7">
        <v>10.037888109000001</v>
      </c>
      <c r="DV80" s="7">
        <v>10.724907032000001</v>
      </c>
      <c r="DW80" s="7">
        <v>10.842259623</v>
      </c>
      <c r="DX80" s="7">
        <v>9.9361584369999996</v>
      </c>
      <c r="DY80" s="7">
        <v>8.9812790879999991</v>
      </c>
      <c r="DZ80" s="7">
        <v>7.516483505000001</v>
      </c>
      <c r="EA80" s="7">
        <v>6.1698295249999999</v>
      </c>
      <c r="EB80" s="7">
        <v>5.3514426899999998</v>
      </c>
      <c r="EC80" s="7">
        <v>4.5963868310000002</v>
      </c>
      <c r="ED80" s="7">
        <v>3.7825294129999998</v>
      </c>
      <c r="EE80" s="7">
        <v>3.2055490788999998</v>
      </c>
      <c r="EF80" s="7">
        <v>2.4932295047999991</v>
      </c>
      <c r="EG80" s="7">
        <v>1.9197508780999999</v>
      </c>
      <c r="EH80" s="7">
        <v>1.7306970308</v>
      </c>
      <c r="EI80" s="7">
        <v>0.68234688219799999</v>
      </c>
      <c r="EJ80" s="7">
        <v>0.57024775693999996</v>
      </c>
      <c r="EK80" s="7">
        <v>1.2472591718999999</v>
      </c>
      <c r="EL80" s="7">
        <v>0.86319812819999997</v>
      </c>
      <c r="EM80" s="7">
        <v>0.43215485619999999</v>
      </c>
      <c r="EN80" s="7">
        <v>1.1075369778999999</v>
      </c>
      <c r="EO80" s="7">
        <v>1.4860569245399999</v>
      </c>
      <c r="EP80" s="7">
        <v>1.9394160541000001</v>
      </c>
      <c r="EQ80" s="7">
        <v>2.2071889104600002</v>
      </c>
      <c r="ER80" s="7">
        <v>2.0717877904000002</v>
      </c>
      <c r="ES80" s="7">
        <v>2.4870672119999999</v>
      </c>
      <c r="ET80" s="7">
        <v>2.4818609777999998</v>
      </c>
      <c r="EU80" s="7">
        <v>2.131406595120001</v>
      </c>
      <c r="EV80" s="7">
        <v>2.17520246019</v>
      </c>
      <c r="EW80" s="7">
        <v>3.0527966219999998</v>
      </c>
      <c r="EX80" s="7">
        <v>2.8465725165000002</v>
      </c>
      <c r="EY80" s="7">
        <v>1.8888830546299999</v>
      </c>
      <c r="EZ80" s="7">
        <v>1.8227669681000001</v>
      </c>
      <c r="FA80" s="7">
        <v>2.1805624890000002</v>
      </c>
      <c r="FB80" s="7">
        <v>1.6124467785000001</v>
      </c>
      <c r="FC80" s="7">
        <v>1.4114323236999999</v>
      </c>
      <c r="FD80" s="7">
        <v>1.1205154928000001</v>
      </c>
      <c r="FE80" s="7">
        <v>1.5041071106899999</v>
      </c>
      <c r="FF80" s="7">
        <v>1.773035363957</v>
      </c>
      <c r="FG80" s="7">
        <v>1.5919305773000001</v>
      </c>
      <c r="FH80" s="7">
        <v>1.6254460104999999</v>
      </c>
      <c r="FI80" s="7">
        <v>2.495361865</v>
      </c>
      <c r="FJ80" s="7">
        <v>3.0127278030000002</v>
      </c>
      <c r="FK80" s="7">
        <v>3.445711391000001</v>
      </c>
      <c r="FL80" s="7">
        <v>3.837450064</v>
      </c>
      <c r="FM80" s="7">
        <v>4.691761088999999</v>
      </c>
      <c r="FN80" s="7">
        <v>5.2659947889999996</v>
      </c>
      <c r="FO80" s="7">
        <v>5.5960259899999993</v>
      </c>
      <c r="FP80" s="7">
        <v>6.0283911530000003</v>
      </c>
      <c r="FQ80" s="7">
        <v>6.3667136320000006</v>
      </c>
      <c r="FR80" s="7">
        <v>5.6752707820000001</v>
      </c>
      <c r="FS80" s="7">
        <v>4.8039905760000003</v>
      </c>
      <c r="FT80" s="7">
        <v>3.495601379</v>
      </c>
      <c r="FU80" s="7">
        <v>3.5320692309999999</v>
      </c>
      <c r="FV80" s="7">
        <v>2.8346109299000011</v>
      </c>
      <c r="FW80" s="7">
        <v>1.6386936638</v>
      </c>
      <c r="FX80" s="7">
        <v>1.10475627588</v>
      </c>
      <c r="FY80" s="7">
        <v>1.5396497995</v>
      </c>
      <c r="FZ80" s="7">
        <v>1.3540186110000001</v>
      </c>
      <c r="GA80" s="7">
        <v>1.5549202550000001</v>
      </c>
      <c r="GB80" s="7">
        <v>1.1815416035999999</v>
      </c>
      <c r="GC80" s="7">
        <v>1.7766254026999999</v>
      </c>
      <c r="GD80" s="7">
        <v>1.86876085395</v>
      </c>
      <c r="GE80" s="7">
        <v>1.3293765345499999</v>
      </c>
      <c r="GF80" s="7">
        <v>1.3691990595000001</v>
      </c>
      <c r="GG80" s="7">
        <v>1.8027528467</v>
      </c>
      <c r="GH80" s="7">
        <v>1.8981200534</v>
      </c>
      <c r="GI80" s="7">
        <v>1.86979337851</v>
      </c>
      <c r="GJ80" s="7">
        <v>1.4286751101099999</v>
      </c>
      <c r="GK80" s="7">
        <v>2.8178031835000001</v>
      </c>
      <c r="GL80" s="7">
        <v>3.1447883469</v>
      </c>
      <c r="GM80" s="7">
        <v>2.8886417409999998</v>
      </c>
      <c r="GN80" s="7">
        <v>3.0569144850000001</v>
      </c>
      <c r="GO80" s="7">
        <v>4.3749859550000014</v>
      </c>
      <c r="GP80" s="7">
        <v>4.950347818</v>
      </c>
      <c r="GQ80" s="7">
        <v>5.2475908420000001</v>
      </c>
      <c r="GR80" s="7">
        <v>5.2669705889999996</v>
      </c>
      <c r="GS80" s="7">
        <v>6.5479758459999999</v>
      </c>
      <c r="GT80" s="7">
        <v>7.7621855999999996</v>
      </c>
      <c r="GU80" s="7">
        <v>8.2025419050000004</v>
      </c>
      <c r="GV80" s="7">
        <v>8.8333378140000001</v>
      </c>
      <c r="GW80" s="7">
        <v>9.6866414320000001</v>
      </c>
      <c r="GX80" s="7">
        <v>9.6872897340000002</v>
      </c>
      <c r="GY80" s="7">
        <v>9.0993085119999986</v>
      </c>
      <c r="GZ80" s="7">
        <v>8.0901981030000005</v>
      </c>
      <c r="HA80" s="7">
        <v>7.1095107329999996</v>
      </c>
      <c r="HB80" s="7">
        <v>5.9424319990000001</v>
      </c>
      <c r="HC80" s="7">
        <v>4.2062192669999998</v>
      </c>
      <c r="HD80" s="7">
        <v>3.1537847627</v>
      </c>
      <c r="HE80" s="7">
        <v>2.8344272089999998</v>
      </c>
      <c r="HF80" s="7">
        <v>2.3902709515999998</v>
      </c>
      <c r="HG80" s="7">
        <v>1.5491262681</v>
      </c>
      <c r="HH80" s="7">
        <v>1.0744938175100001</v>
      </c>
      <c r="HI80" s="7">
        <v>1.4798587716</v>
      </c>
      <c r="HJ80" s="7">
        <v>1.4360919523</v>
      </c>
      <c r="HK80" s="7">
        <v>1.0676208056800001</v>
      </c>
      <c r="HL80" s="7">
        <v>1.0452869875399999</v>
      </c>
      <c r="HM80" s="7">
        <v>1.0042406611600001</v>
      </c>
      <c r="HN80" s="7">
        <v>0.90467919285999998</v>
      </c>
      <c r="HO80" s="7">
        <v>0.65321998041999996</v>
      </c>
      <c r="HP80" s="7">
        <v>0.44575708260000008</v>
      </c>
      <c r="HQ80" s="7">
        <v>0.78181612567000003</v>
      </c>
      <c r="HR80" s="7">
        <v>0.91877374341000007</v>
      </c>
      <c r="HS80" s="7">
        <v>1.16042732084</v>
      </c>
      <c r="HT80" s="7">
        <v>1.485690062217</v>
      </c>
      <c r="HU80" s="7">
        <v>2.198530554</v>
      </c>
      <c r="HV80" s="7">
        <v>2.4707660862999998</v>
      </c>
      <c r="HW80" s="7">
        <v>3.288477678</v>
      </c>
      <c r="HX80" s="7">
        <v>3.5055787829999998</v>
      </c>
      <c r="HY80" s="7">
        <v>3.6473785460000001</v>
      </c>
      <c r="HZ80" s="7">
        <v>3.2427224730000002</v>
      </c>
      <c r="IA80" s="7">
        <v>3.3811338948</v>
      </c>
      <c r="IB80" s="7">
        <v>3.4485322799999998</v>
      </c>
      <c r="IC80" s="7">
        <v>4.3308032870000002</v>
      </c>
      <c r="ID80" s="7">
        <v>3.803083805</v>
      </c>
      <c r="IE80" s="7">
        <v>3.0511816930000002</v>
      </c>
      <c r="IF80" s="7">
        <v>3.0394382200000001</v>
      </c>
      <c r="IG80" s="7">
        <v>3.2214498479999998</v>
      </c>
      <c r="IH80" s="7">
        <v>2.3650683620000001</v>
      </c>
      <c r="II80" s="7">
        <v>2.0523990491999999</v>
      </c>
      <c r="IJ80" s="7">
        <v>1.51195211098</v>
      </c>
      <c r="IK80" s="7">
        <v>1.7186458069999999</v>
      </c>
      <c r="IL80" s="7">
        <v>1.6045501144900001</v>
      </c>
      <c r="IM80" s="7">
        <v>1.0196923123699999</v>
      </c>
      <c r="IN80" s="7">
        <v>0.98551220021999997</v>
      </c>
      <c r="IO80" s="7">
        <v>2.2842597769999999</v>
      </c>
      <c r="IP80" s="7">
        <v>1.8375190433999999</v>
      </c>
      <c r="IQ80" s="7">
        <v>1.4025654430000001</v>
      </c>
      <c r="IR80" s="7">
        <v>1.0545131864999999</v>
      </c>
      <c r="IS80" s="7">
        <v>2.0579083278999999</v>
      </c>
      <c r="IT80" s="7">
        <v>1.74882993695</v>
      </c>
      <c r="IU80" s="7">
        <v>1.8526222212000001</v>
      </c>
      <c r="IV80" s="7">
        <v>1.6624690414000001</v>
      </c>
      <c r="IW80" s="7">
        <v>2.0858214464999998</v>
      </c>
      <c r="IX80" s="7">
        <v>2.2480930896000002</v>
      </c>
      <c r="IY80" s="7">
        <v>2.1353910478000002</v>
      </c>
      <c r="IZ80" s="7">
        <v>1.4516570627000001</v>
      </c>
      <c r="JA80" s="7">
        <v>1.9508115202</v>
      </c>
      <c r="JB80" s="7">
        <v>1.9724745795</v>
      </c>
      <c r="JC80" s="7">
        <v>1.4026754562999999</v>
      </c>
      <c r="JD80" s="7">
        <v>1.3559950762999999</v>
      </c>
      <c r="JE80" s="7">
        <v>1.57216519006</v>
      </c>
      <c r="JF80" s="7">
        <v>1.9053391394650001</v>
      </c>
      <c r="JG80" s="7">
        <v>2.0847303191000002</v>
      </c>
      <c r="JH80" s="7">
        <v>3.4216759309999998</v>
      </c>
      <c r="JI80" s="7">
        <v>6.1346454250000004</v>
      </c>
      <c r="JJ80" s="7">
        <v>10.345645477</v>
      </c>
      <c r="JK80" s="7">
        <v>15.894478530000001</v>
      </c>
      <c r="JL80" s="7">
        <v>19.485129319999999</v>
      </c>
      <c r="JM80" s="7">
        <v>21.367852190000001</v>
      </c>
      <c r="JN80" s="7">
        <v>21.253420949999999</v>
      </c>
      <c r="JO80" s="7">
        <v>19.72739567</v>
      </c>
      <c r="JP80" s="7">
        <v>16.617981050000001</v>
      </c>
      <c r="JQ80" s="7">
        <v>12.728184558000001</v>
      </c>
      <c r="JR80" s="7">
        <v>6.9429902760000006</v>
      </c>
      <c r="JS80" s="7">
        <v>3.2543979310000011</v>
      </c>
      <c r="JT80" s="7">
        <v>0.74719490894999996</v>
      </c>
      <c r="JU80" s="7">
        <v>1.4489932154</v>
      </c>
      <c r="JV80" s="7">
        <v>0.83407206724999994</v>
      </c>
      <c r="JW80" s="7">
        <v>0.93026762799999996</v>
      </c>
      <c r="JX80" s="7">
        <v>0.53689411613229998</v>
      </c>
      <c r="JY80" s="7">
        <v>1.1103993112999999</v>
      </c>
      <c r="JZ80" s="7">
        <v>0.81112412166999981</v>
      </c>
      <c r="KA80" s="7">
        <v>1.120826927</v>
      </c>
      <c r="KB80" s="7">
        <v>0.23944328716999999</v>
      </c>
      <c r="KC80" s="7">
        <v>1.5133261283999999</v>
      </c>
      <c r="KD80" s="7">
        <v>1.3969701556</v>
      </c>
      <c r="KE80" s="7">
        <v>1.9055692234999999</v>
      </c>
      <c r="KF80" s="7">
        <v>2.4793032240000001</v>
      </c>
      <c r="KG80" s="7">
        <v>4.5476186999999992</v>
      </c>
      <c r="KH80" s="7">
        <v>6.6863659750000011</v>
      </c>
      <c r="KI80" s="7">
        <v>10.314207054000001</v>
      </c>
      <c r="KJ80" s="7">
        <v>13.44259417</v>
      </c>
      <c r="KK80" s="7">
        <v>17.2721622</v>
      </c>
      <c r="KL80" s="7">
        <v>19.203411559999999</v>
      </c>
      <c r="KM80" s="7">
        <v>20.47238419</v>
      </c>
      <c r="KN80" s="7">
        <v>20.314930090000001</v>
      </c>
      <c r="KO80" s="7">
        <v>19.509551609999999</v>
      </c>
      <c r="KP80" s="7">
        <v>16.04526225</v>
      </c>
      <c r="KQ80" s="7">
        <v>12.782308970000001</v>
      </c>
      <c r="KR80" s="7">
        <v>9.5236354359999993</v>
      </c>
      <c r="KS80" s="7">
        <v>7.3434860940000011</v>
      </c>
      <c r="KT80" s="7">
        <v>4.8624386819999996</v>
      </c>
      <c r="KU80" s="7">
        <v>3.1045689379999999</v>
      </c>
      <c r="KV80" s="7">
        <v>2.1546182724</v>
      </c>
      <c r="KW80" s="7">
        <v>1.9615827661</v>
      </c>
      <c r="KX80" s="7">
        <v>1.3387226557</v>
      </c>
      <c r="KY80" s="7">
        <v>0.48499285499999989</v>
      </c>
      <c r="KZ80" s="7">
        <v>0.47790632049999998</v>
      </c>
      <c r="LA80" s="7">
        <v>1.0527805163999999</v>
      </c>
      <c r="LB80" s="7">
        <v>0.87733301256999974</v>
      </c>
      <c r="LC80" s="7">
        <v>0.45509662293000003</v>
      </c>
      <c r="LD80" s="7">
        <v>1.11102395638</v>
      </c>
      <c r="LE80" s="7">
        <v>2.0418405110000002</v>
      </c>
      <c r="LF80" s="7">
        <v>2.6657889811</v>
      </c>
      <c r="LG80" s="7">
        <v>2.8903773588999999</v>
      </c>
      <c r="LH80" s="7">
        <v>2.6909441264999998</v>
      </c>
      <c r="LI80" s="7">
        <v>3.4106559986999998</v>
      </c>
      <c r="LJ80" s="7">
        <v>3.203367064</v>
      </c>
      <c r="LK80" s="7">
        <v>2.3086116041000002</v>
      </c>
      <c r="LL80" s="7">
        <v>2.2016061339999999</v>
      </c>
      <c r="LM80" s="7">
        <v>2.182544101</v>
      </c>
      <c r="LN80" s="7">
        <v>1.1230254931100001</v>
      </c>
      <c r="LO80" s="7">
        <v>1.3839141930000001</v>
      </c>
      <c r="LP80" s="7">
        <v>1.01178962786</v>
      </c>
      <c r="LQ80" s="7">
        <v>1.5960745245000001</v>
      </c>
      <c r="LR80" s="7">
        <v>1.8976805937000001</v>
      </c>
      <c r="LS80" s="7">
        <v>1.1739321613760001</v>
      </c>
      <c r="LT80" s="7">
        <v>1.4392774283200001</v>
      </c>
      <c r="LU80" s="7">
        <v>2.5260099999999999</v>
      </c>
      <c r="LV80" s="7">
        <v>1.8128544242</v>
      </c>
      <c r="LW80" s="7">
        <v>1.8963671234999999</v>
      </c>
      <c r="LX80" s="7">
        <v>1.6945149738600001</v>
      </c>
      <c r="LY80" s="7">
        <v>2.4002458744999999</v>
      </c>
      <c r="LZ80" s="7">
        <v>2.4029193640000002</v>
      </c>
      <c r="MA80" s="7">
        <v>2.0168709693200002</v>
      </c>
      <c r="MB80" s="7">
        <v>1.9742693356000001</v>
      </c>
      <c r="MC80" s="7">
        <v>2.542977225</v>
      </c>
      <c r="MD80" s="7">
        <v>2.0658376512999999</v>
      </c>
      <c r="ME80" s="7">
        <v>2.0570967755899998</v>
      </c>
      <c r="MF80" s="7">
        <v>2.4202658165600002</v>
      </c>
      <c r="MG80" s="7">
        <v>2.9768794851</v>
      </c>
      <c r="MH80" s="7">
        <v>3.1770197216999998</v>
      </c>
      <c r="MI80" s="7">
        <v>3.6778815549999999</v>
      </c>
      <c r="MJ80" s="7">
        <v>3.8401996719999998</v>
      </c>
      <c r="MK80" s="7">
        <v>4.646100551</v>
      </c>
      <c r="ML80" s="7">
        <v>4.5026722699999997</v>
      </c>
      <c r="MM80" s="7">
        <v>3.627670726999999</v>
      </c>
      <c r="MN80" s="7">
        <v>3.8352353720000001</v>
      </c>
      <c r="MO80" s="7">
        <v>3.7358979460000001</v>
      </c>
      <c r="MP80" s="7">
        <v>2.1544375506</v>
      </c>
      <c r="MQ80" s="7">
        <v>2.1941673599699998</v>
      </c>
      <c r="MR80" s="7">
        <v>1.9655218597499999</v>
      </c>
      <c r="MS80" s="7">
        <v>2.7039135929999998</v>
      </c>
      <c r="MT80" s="7">
        <v>2.2590211622999998</v>
      </c>
      <c r="MU80" s="7">
        <v>1.48406756018</v>
      </c>
      <c r="MV80" s="7">
        <v>1.4465389046849999</v>
      </c>
      <c r="MW80" s="7">
        <v>2.5568875098000001</v>
      </c>
      <c r="MX80" s="7">
        <v>2.0755578613000001</v>
      </c>
      <c r="MY80" s="7">
        <v>1.8522545919</v>
      </c>
      <c r="MZ80" s="7">
        <v>1.0473758609099999</v>
      </c>
      <c r="NA80" s="7">
        <v>1.7713013073999999</v>
      </c>
      <c r="NB80" s="7">
        <v>1.7308850309999999</v>
      </c>
      <c r="NC80" s="7">
        <v>1.1579634157000001</v>
      </c>
      <c r="ND80" s="7">
        <v>0.91649839578000003</v>
      </c>
      <c r="NE80" s="7">
        <v>1.2883583287</v>
      </c>
      <c r="NF80" s="7">
        <v>1.3808197981999999</v>
      </c>
      <c r="NG80" s="7">
        <v>1.2976977188100001</v>
      </c>
      <c r="NH80" s="7">
        <v>1.3785074828199999</v>
      </c>
      <c r="NI80" s="7">
        <v>1.7770679684999999</v>
      </c>
      <c r="NJ80" s="7">
        <v>2.2472451059999998</v>
      </c>
      <c r="NK80" s="7">
        <v>2.1357442016000001</v>
      </c>
      <c r="NL80" s="7">
        <v>2.5213909406999999</v>
      </c>
      <c r="NM80" s="7">
        <v>2.590132512599999</v>
      </c>
      <c r="NN80" s="7">
        <v>2.9171766020000001</v>
      </c>
      <c r="NO80" s="7">
        <v>2.7491335689</v>
      </c>
      <c r="NP80" s="7">
        <v>2.3790131688999998</v>
      </c>
      <c r="NQ80" s="7">
        <v>2.7676548136000001</v>
      </c>
      <c r="NR80" s="7">
        <v>2.8795756379999999</v>
      </c>
      <c r="NS80" s="7">
        <v>2.3471222489999999</v>
      </c>
      <c r="NT80" s="7">
        <v>1.8418981647999999</v>
      </c>
      <c r="NU80" s="7">
        <v>1.9676262923000001</v>
      </c>
      <c r="NV80" s="7">
        <v>1.8637254082000001</v>
      </c>
      <c r="NW80" s="7">
        <v>1.8268962173200001</v>
      </c>
      <c r="NX80" s="7">
        <v>2.0002493558999999</v>
      </c>
      <c r="NY80" s="7">
        <v>2.2698797977999998</v>
      </c>
      <c r="NZ80" s="7">
        <v>2.0075767962</v>
      </c>
      <c r="OA80" s="7">
        <v>2.2529640519999998</v>
      </c>
      <c r="OB80" s="7">
        <v>2.0742166147000001</v>
      </c>
      <c r="OC80" s="7">
        <v>2.5823441520000001</v>
      </c>
      <c r="OD80" s="7">
        <v>2.3811927241999991</v>
      </c>
      <c r="OE80" s="7">
        <v>1.86743972323</v>
      </c>
      <c r="OF80" s="7">
        <v>1.3413101476830001</v>
      </c>
      <c r="OG80" s="7">
        <v>2.1637485972000001</v>
      </c>
      <c r="OH80" s="7">
        <v>1.4171175765699999</v>
      </c>
      <c r="OI80" s="7">
        <v>1.498043667625</v>
      </c>
      <c r="OJ80" s="7">
        <v>1.7959964182000001</v>
      </c>
      <c r="OK80" s="7">
        <v>2.971866736</v>
      </c>
      <c r="OL80" s="7">
        <v>3.418670421999999</v>
      </c>
      <c r="OM80" s="7">
        <v>3.4901078459999999</v>
      </c>
      <c r="ON80" s="7">
        <v>3.2934166108</v>
      </c>
      <c r="OO80" s="7">
        <v>4.339370862</v>
      </c>
      <c r="OP80" s="7">
        <v>3.6708546540000002</v>
      </c>
      <c r="OQ80" s="7">
        <v>2.8271372302</v>
      </c>
      <c r="OR80" s="7">
        <v>2.4974511154000001</v>
      </c>
      <c r="OS80" s="7">
        <v>2.378143429100001</v>
      </c>
      <c r="OT80" s="7">
        <v>2.6691077380000001</v>
      </c>
      <c r="OU80" s="7">
        <v>2.2666424028000001</v>
      </c>
      <c r="OV80" s="7">
        <v>2.1777333743999998</v>
      </c>
      <c r="OW80" s="7">
        <v>3.2736296600000001</v>
      </c>
      <c r="OX80" s="7">
        <v>2.8541299118999999</v>
      </c>
      <c r="OY80" s="7">
        <v>1.9654286134000001</v>
      </c>
      <c r="OZ80" s="7">
        <v>2.0072631452</v>
      </c>
      <c r="PA80" s="7">
        <v>1.7116225683999999</v>
      </c>
      <c r="PB80" s="7">
        <v>1.6104758752999999</v>
      </c>
      <c r="PC80" s="7">
        <v>1.3036320806999999</v>
      </c>
      <c r="PD80" s="7">
        <v>1.065884100628</v>
      </c>
      <c r="PE80" s="7">
        <v>1.4112975218170001</v>
      </c>
      <c r="PF80" s="7">
        <v>1.5969336183</v>
      </c>
      <c r="PG80" s="7">
        <v>1.16555613134</v>
      </c>
      <c r="PH80" s="7">
        <v>1.1956271198999999</v>
      </c>
      <c r="PI80" s="7">
        <v>1.58702881932</v>
      </c>
      <c r="PJ80" s="7">
        <v>1.4289172228</v>
      </c>
      <c r="PK80" s="7">
        <v>1.4604796187</v>
      </c>
      <c r="PL80" s="7">
        <v>1.9888883552000001</v>
      </c>
      <c r="PM80" s="7">
        <v>2.8355868829999999</v>
      </c>
      <c r="PN80" s="7">
        <v>2.5827130582</v>
      </c>
      <c r="PO80" s="7">
        <v>2.6159478072</v>
      </c>
      <c r="PP80" s="7">
        <v>1.97808908333</v>
      </c>
      <c r="PQ80" s="7">
        <v>2.7869086799999998</v>
      </c>
      <c r="PR80" s="7">
        <v>2.4780924526999999</v>
      </c>
      <c r="PS80" s="7">
        <v>1.9765841015000001</v>
      </c>
      <c r="PT80" s="7">
        <v>1.9751596825</v>
      </c>
      <c r="PU80" s="7">
        <v>2.1522897733000002</v>
      </c>
      <c r="PV80" s="7">
        <v>1.8792823486000001</v>
      </c>
      <c r="PW80" s="7">
        <v>2.3595667131</v>
      </c>
      <c r="PX80" s="7">
        <v>2.1929819496</v>
      </c>
      <c r="PY80" s="7">
        <v>2.3900578295999999</v>
      </c>
      <c r="PZ80" s="7">
        <v>2.0577307731999999</v>
      </c>
      <c r="QA80" s="7">
        <v>1.4100561478</v>
      </c>
      <c r="QB80" s="7">
        <v>1.9932116081</v>
      </c>
      <c r="QC80" s="7">
        <v>2.4715258714999999</v>
      </c>
      <c r="QD80" s="7">
        <v>2.2485934420000002</v>
      </c>
      <c r="QE80" s="7">
        <v>1.5565555340720001</v>
      </c>
      <c r="QF80" s="7">
        <v>1.75967373474</v>
      </c>
      <c r="QG80" s="7">
        <v>2.6972651449999998</v>
      </c>
      <c r="QH80" s="7">
        <v>2.5943751824639998</v>
      </c>
      <c r="QI80" s="7">
        <v>2.6153080060999998</v>
      </c>
      <c r="QJ80" s="7">
        <v>2.7279132561999999</v>
      </c>
      <c r="QK80" s="7">
        <v>2.8643001414999998</v>
      </c>
      <c r="QL80" s="7">
        <v>3.206550585</v>
      </c>
      <c r="QM80" s="7">
        <v>2.4581464404000002</v>
      </c>
      <c r="QN80" s="7">
        <v>1.58682320868</v>
      </c>
      <c r="QO80" s="7">
        <v>2.1781489577299999</v>
      </c>
      <c r="QP80" s="7">
        <v>1.6070605812000001</v>
      </c>
      <c r="QQ80" s="7">
        <v>2.0342779949000001</v>
      </c>
      <c r="QR80" s="7">
        <v>2.11336218334</v>
      </c>
      <c r="QS80" s="7">
        <v>2.0049966517</v>
      </c>
      <c r="QT80" s="7">
        <v>1.8948830084999999</v>
      </c>
      <c r="QU80" s="7">
        <v>2.4187028178999999</v>
      </c>
      <c r="QV80" s="7">
        <v>1.9371186949000001</v>
      </c>
      <c r="QW80" s="7">
        <v>2.7429119219999998</v>
      </c>
      <c r="QX80" s="7">
        <v>1.7039751822</v>
      </c>
      <c r="QY80" s="7">
        <v>1.3703165837</v>
      </c>
      <c r="QZ80" s="7">
        <v>1.8454986272</v>
      </c>
      <c r="RA80" s="7">
        <v>2.743784394</v>
      </c>
      <c r="RB80" s="7">
        <v>2.0758470791999999</v>
      </c>
      <c r="RC80" s="7">
        <v>2.0880467338000002</v>
      </c>
      <c r="RD80" s="7">
        <v>1.72672264032</v>
      </c>
      <c r="RE80" s="7">
        <v>1.9453360645</v>
      </c>
      <c r="RF80" s="7">
        <v>2.0224279663</v>
      </c>
      <c r="RG80" s="7">
        <v>1.3436627053000001</v>
      </c>
      <c r="RH80" s="7">
        <v>1.15553146892</v>
      </c>
      <c r="RI80" s="7">
        <v>1.6902262872</v>
      </c>
      <c r="RJ80" s="7">
        <v>1.6371892208000001</v>
      </c>
      <c r="RK80" s="7">
        <v>1.4215597213</v>
      </c>
      <c r="RL80" s="7">
        <v>1.6220322901999999</v>
      </c>
      <c r="RM80" s="7">
        <v>2.1567022986</v>
      </c>
      <c r="RN80" s="7">
        <v>1.9009325446700001</v>
      </c>
      <c r="RO80" s="7">
        <v>1.55863568933</v>
      </c>
      <c r="RP80" s="7">
        <v>1.5552199597</v>
      </c>
      <c r="RQ80" s="7">
        <v>2.3483075024</v>
      </c>
      <c r="RR80" s="7">
        <v>2.4633620544000001</v>
      </c>
      <c r="RS80" s="7">
        <v>2.0186810036699989</v>
      </c>
      <c r="RT80" s="7">
        <v>1.9111085428400001</v>
      </c>
      <c r="RU80" s="7">
        <v>3.1054005305999999</v>
      </c>
      <c r="RV80" s="7">
        <v>3.2092399133999998</v>
      </c>
      <c r="RW80" s="7">
        <v>2.7838499984</v>
      </c>
      <c r="RX80" s="7">
        <v>2.508279155199999</v>
      </c>
      <c r="RY80" s="7">
        <v>3.0865479065999999</v>
      </c>
      <c r="RZ80" s="7">
        <v>3.4512231290000002</v>
      </c>
      <c r="SA80" s="7">
        <v>3.4205551089999999</v>
      </c>
      <c r="SB80" s="7">
        <v>2.9413310579999998</v>
      </c>
      <c r="SC80" s="7">
        <v>3.5638754050000001</v>
      </c>
      <c r="SD80" s="7">
        <v>3.6563403139999999</v>
      </c>
      <c r="SE80" s="7">
        <v>2.9368423052999999</v>
      </c>
      <c r="SF80" s="7">
        <v>2.4948899120000001</v>
      </c>
      <c r="SG80" s="7">
        <v>2.8128194355999998</v>
      </c>
      <c r="SH80" s="7">
        <v>2.4479422332</v>
      </c>
      <c r="SI80" s="7">
        <v>2.2932558157999998</v>
      </c>
      <c r="SJ80" s="7">
        <v>1.3417332216</v>
      </c>
      <c r="SK80" s="7">
        <v>2.7434674050000001</v>
      </c>
      <c r="SL80" s="7">
        <v>3.0271093395999999</v>
      </c>
      <c r="SM80" s="7">
        <v>2.792711127</v>
      </c>
      <c r="SN80" s="7">
        <v>2.4831517514499999</v>
      </c>
      <c r="SO80" s="7">
        <v>3.1198536841400002</v>
      </c>
      <c r="SP80" s="7">
        <v>3.2777894838999999</v>
      </c>
      <c r="SQ80" s="7">
        <v>3.785471925</v>
      </c>
      <c r="SR80" s="7">
        <v>2.1535238653</v>
      </c>
      <c r="SS80" s="7">
        <v>2.960387452</v>
      </c>
      <c r="ST80" s="7">
        <v>3.2987690115000001</v>
      </c>
      <c r="SU80" s="7">
        <v>3.4720595510000001</v>
      </c>
      <c r="SV80" s="7">
        <v>2.9621885209999999</v>
      </c>
      <c r="SW80" s="7">
        <v>3.3331934983</v>
      </c>
      <c r="SX80" s="7">
        <v>3.9206309429999999</v>
      </c>
      <c r="SY80" s="7">
        <v>4.6100239619999996</v>
      </c>
      <c r="SZ80" s="7">
        <v>4.7761421820000001</v>
      </c>
      <c r="TA80" s="7">
        <v>5.3972805580000003</v>
      </c>
      <c r="TB80" s="7">
        <v>5.7731148520000009</v>
      </c>
      <c r="TC80" s="7">
        <v>7.2854097080000004</v>
      </c>
      <c r="TD80" s="7">
        <v>7.2265863309999983</v>
      </c>
      <c r="TE80" s="7">
        <v>5.6675644920000003</v>
      </c>
      <c r="TF80" s="7">
        <v>5.1791917069999993</v>
      </c>
      <c r="TG80" s="7">
        <v>3.43404452</v>
      </c>
      <c r="TH80" s="7">
        <v>1.6903619759999999</v>
      </c>
      <c r="TI80" s="7">
        <v>-5.2579795959999988E-2</v>
      </c>
      <c r="TJ80" s="3">
        <v>15.003256642343963</v>
      </c>
      <c r="TK80" s="3">
        <v>9466.0450821719733</v>
      </c>
      <c r="TL80" s="3">
        <v>0.15993014499377106</v>
      </c>
      <c r="TM80" s="3">
        <v>11.056615973675941</v>
      </c>
      <c r="TN80" s="3">
        <v>73.234052414573611</v>
      </c>
      <c r="TO80" s="3">
        <v>41.011646688381951</v>
      </c>
      <c r="TP80" s="3">
        <v>10.611343092561096</v>
      </c>
      <c r="TQ80" s="3">
        <v>1.5652310623556465</v>
      </c>
      <c r="TR80" s="3">
        <v>31.098958567275922</v>
      </c>
      <c r="TS80" s="3">
        <v>20.78931770567371</v>
      </c>
      <c r="TT80" s="3">
        <v>2.3437748509125909</v>
      </c>
      <c r="TU80" s="3">
        <v>1.6931463782612057</v>
      </c>
      <c r="TV80" s="3">
        <v>4.9410623275112924</v>
      </c>
      <c r="TW80" s="3">
        <v>1.5704892586545658</v>
      </c>
      <c r="TX80" s="3">
        <v>0.36058417974707674</v>
      </c>
      <c r="TY80" s="3">
        <v>2134.9465385081767</v>
      </c>
      <c r="TZ80" s="3">
        <v>468.14558609386609</v>
      </c>
      <c r="UA80" s="3">
        <v>2244.2238321306872</v>
      </c>
    </row>
    <row r="81" spans="1:547" x14ac:dyDescent="0.2">
      <c r="A81" s="1" t="s">
        <v>598</v>
      </c>
      <c r="B81" s="3">
        <v>2.1393950000000001E-3</v>
      </c>
      <c r="C81" s="3">
        <v>1.129945E-3</v>
      </c>
      <c r="D81" s="3">
        <v>2.3272339999999999E-2</v>
      </c>
      <c r="E81" s="3">
        <v>8.0594499999999993E-3</v>
      </c>
      <c r="F81" s="3">
        <v>7.8647209999999999E-3</v>
      </c>
      <c r="G81" s="3">
        <v>1.051671E-2</v>
      </c>
      <c r="H81" s="3">
        <v>0.48034120000000002</v>
      </c>
      <c r="I81" s="3">
        <v>7.9025269999999995E-3</v>
      </c>
      <c r="J81" s="3">
        <v>2.7637069999999998E-3</v>
      </c>
      <c r="K81" s="3">
        <f t="shared" si="7"/>
        <v>1.5716466209383138E-2</v>
      </c>
      <c r="L81" s="3">
        <f t="shared" si="12"/>
        <v>0.51264601200000004</v>
      </c>
      <c r="M81" s="3">
        <f t="shared" si="8"/>
        <v>2.6440880999999999E-2</v>
      </c>
      <c r="N81" s="3">
        <f t="shared" si="9"/>
        <v>3.2015120544480559E-2</v>
      </c>
      <c r="O81" s="3">
        <f t="shared" si="10"/>
        <v>0.98238068415911128</v>
      </c>
      <c r="P81" s="3">
        <f t="shared" si="11"/>
        <v>1.8381431E-2</v>
      </c>
      <c r="Q81" s="3">
        <f t="shared" si="13"/>
        <v>19.388386188796055</v>
      </c>
      <c r="R81" s="7">
        <v>2.5953164175599999</v>
      </c>
      <c r="S81" s="7">
        <v>2.8094723202999998</v>
      </c>
      <c r="T81" s="7">
        <v>3.0236382801000001</v>
      </c>
      <c r="U81" s="7">
        <v>3.2377962622999998</v>
      </c>
      <c r="V81" s="7">
        <v>3.6313622740000011</v>
      </c>
      <c r="W81" s="7">
        <v>2.8390770962</v>
      </c>
      <c r="X81" s="7">
        <v>3.4143951889999999</v>
      </c>
      <c r="Y81" s="7">
        <v>4.3750283429999994</v>
      </c>
      <c r="Z81" s="7">
        <v>4.5350827689999997</v>
      </c>
      <c r="AA81" s="7">
        <v>4.4443352149999997</v>
      </c>
      <c r="AB81" s="7">
        <v>4.7525170839999991</v>
      </c>
      <c r="AC81" s="7">
        <v>5.2343153289999993</v>
      </c>
      <c r="AD81" s="7">
        <v>5.7822265270000006</v>
      </c>
      <c r="AE81" s="7">
        <v>4.4494091899999999</v>
      </c>
      <c r="AF81" s="7">
        <v>4.5603925829999996</v>
      </c>
      <c r="AG81" s="7">
        <v>4.2325186209999996</v>
      </c>
      <c r="AH81" s="7">
        <v>3.9152264720000001</v>
      </c>
      <c r="AI81" s="7">
        <v>2.9471986870000002</v>
      </c>
      <c r="AJ81" s="7">
        <v>2.1956501038999998</v>
      </c>
      <c r="AK81" s="7">
        <v>1.2741946511</v>
      </c>
      <c r="AL81" s="7">
        <v>1.3607100190999999</v>
      </c>
      <c r="AM81" s="7">
        <v>0.27591829878000002</v>
      </c>
      <c r="AN81" s="7">
        <v>0.77267082975000001</v>
      </c>
      <c r="AO81" s="7">
        <v>0.57931318024</v>
      </c>
      <c r="AP81" s="7">
        <v>0.68491234933</v>
      </c>
      <c r="AQ81" s="7">
        <v>0.67161863243000008</v>
      </c>
      <c r="AR81" s="7">
        <v>1.2680813886</v>
      </c>
      <c r="AS81" s="7">
        <v>1.6887324894</v>
      </c>
      <c r="AT81" s="7">
        <v>1.9337054200999999</v>
      </c>
      <c r="AU81" s="7">
        <v>1.4459739136700001</v>
      </c>
      <c r="AV81" s="7">
        <v>2.3542066516000002</v>
      </c>
      <c r="AW81" s="7">
        <v>2.6051687275000002</v>
      </c>
      <c r="AX81" s="7">
        <v>2.4384588308000001</v>
      </c>
      <c r="AY81" s="7">
        <v>2.2186495985749999</v>
      </c>
      <c r="AZ81" s="7">
        <v>2.5388607235</v>
      </c>
      <c r="BA81" s="7">
        <v>2.699337174400001</v>
      </c>
      <c r="BB81" s="7">
        <v>3.0324413990000001</v>
      </c>
      <c r="BC81" s="7">
        <v>2.35979457</v>
      </c>
      <c r="BD81" s="7">
        <v>2.6422732346759998</v>
      </c>
      <c r="BE81" s="7">
        <v>3.1550160749999998</v>
      </c>
      <c r="BF81" s="7">
        <v>3.3624238315000001</v>
      </c>
      <c r="BG81" s="7">
        <v>3.3431514179999988</v>
      </c>
      <c r="BH81" s="7">
        <v>3.6186772600000001</v>
      </c>
      <c r="BI81" s="7">
        <v>3.4354463580000001</v>
      </c>
      <c r="BJ81" s="7">
        <v>2.9505818060000002</v>
      </c>
      <c r="BK81" s="7">
        <v>2.1140294869999998</v>
      </c>
      <c r="BL81" s="7">
        <v>2.3614200673000001</v>
      </c>
      <c r="BM81" s="7">
        <v>2.3783630692000002</v>
      </c>
      <c r="BN81" s="7">
        <v>1.7218729789</v>
      </c>
      <c r="BO81" s="7">
        <v>0.93108334389999992</v>
      </c>
      <c r="BP81" s="7">
        <v>1.23796764941</v>
      </c>
      <c r="BQ81" s="7">
        <v>2.0711541744000002</v>
      </c>
      <c r="BR81" s="7">
        <v>2.3022441046000002</v>
      </c>
      <c r="BS81" s="7">
        <v>1.8563893399</v>
      </c>
      <c r="BT81" s="7">
        <v>1.8301473324999999</v>
      </c>
      <c r="BU81" s="7">
        <v>2.1700569669999998</v>
      </c>
      <c r="BV81" s="7">
        <v>2.204781686</v>
      </c>
      <c r="BW81" s="7">
        <v>1.52367751804</v>
      </c>
      <c r="BX81" s="7">
        <v>1.7875070132999999</v>
      </c>
      <c r="BY81" s="7">
        <v>2.4320674797000001</v>
      </c>
      <c r="BZ81" s="7">
        <v>1.8931383510299999</v>
      </c>
      <c r="CA81" s="7">
        <v>1.48504616271</v>
      </c>
      <c r="CB81" s="7">
        <v>1.7185718842</v>
      </c>
      <c r="CC81" s="7">
        <v>1.6940539853700001</v>
      </c>
      <c r="CD81" s="7">
        <v>1.44395660654</v>
      </c>
      <c r="CE81" s="7">
        <v>1.32572694285</v>
      </c>
      <c r="CF81" s="7">
        <v>2.1970037140000001</v>
      </c>
      <c r="CG81" s="7">
        <v>4.3261694230000014</v>
      </c>
      <c r="CH81" s="7">
        <v>4.8494417569999992</v>
      </c>
      <c r="CI81" s="7">
        <v>4.1529951349999994</v>
      </c>
      <c r="CJ81" s="7">
        <v>4.9300983399999998</v>
      </c>
      <c r="CK81" s="7">
        <v>5.4061214849999999</v>
      </c>
      <c r="CL81" s="7">
        <v>4.9563853780000002</v>
      </c>
      <c r="CM81" s="7">
        <v>3.320442484</v>
      </c>
      <c r="CN81" s="7">
        <v>1.6556528389</v>
      </c>
      <c r="CO81" s="7">
        <v>1.9586290035</v>
      </c>
      <c r="CP81" s="7">
        <v>1.9368062178000001</v>
      </c>
      <c r="CQ81" s="7">
        <v>1.8154572921000001</v>
      </c>
      <c r="CR81" s="7">
        <v>3.2091213729999999</v>
      </c>
      <c r="CS81" s="7">
        <v>3.9823194589999988</v>
      </c>
      <c r="CT81" s="7">
        <v>4.7745404549999986</v>
      </c>
      <c r="CU81" s="7">
        <v>4.7966620130000006</v>
      </c>
      <c r="CV81" s="7">
        <v>4.1737997559999993</v>
      </c>
      <c r="CW81" s="7">
        <v>4.6203070540000004</v>
      </c>
      <c r="CX81" s="7">
        <v>4.5826383949999991</v>
      </c>
      <c r="CY81" s="7">
        <v>2.8929163529999999</v>
      </c>
      <c r="CZ81" s="7">
        <v>2.186789096</v>
      </c>
      <c r="DA81" s="7">
        <v>1.7070187324999999</v>
      </c>
      <c r="DB81" s="7">
        <v>1.6070597778</v>
      </c>
      <c r="DC81" s="7">
        <v>0.51177825582999992</v>
      </c>
      <c r="DD81" s="7">
        <v>0.44959554223999998</v>
      </c>
      <c r="DE81" s="7">
        <v>0.64930174235999993</v>
      </c>
      <c r="DF81" s="7">
        <v>1.1433681679200001</v>
      </c>
      <c r="DG81" s="7">
        <v>1.31817042634</v>
      </c>
      <c r="DH81" s="7">
        <v>1.8600800701</v>
      </c>
      <c r="DI81" s="7">
        <v>2.8625983349999999</v>
      </c>
      <c r="DJ81" s="7">
        <v>4.2549221335</v>
      </c>
      <c r="DK81" s="7">
        <v>5.3626483297000007</v>
      </c>
      <c r="DL81" s="7">
        <v>5.6934740914200006</v>
      </c>
      <c r="DM81" s="7">
        <v>6.8514715376000002</v>
      </c>
      <c r="DN81" s="7">
        <v>7.1764007984999996</v>
      </c>
      <c r="DO81" s="7">
        <v>7.175810633000002</v>
      </c>
      <c r="DP81" s="7">
        <v>7.6964637679999992</v>
      </c>
      <c r="DQ81" s="7">
        <v>9.4386225750000001</v>
      </c>
      <c r="DR81" s="7">
        <v>11.148901034</v>
      </c>
      <c r="DS81" s="7">
        <v>12.384533059000001</v>
      </c>
      <c r="DT81" s="7">
        <v>12.884783876</v>
      </c>
      <c r="DU81" s="7">
        <v>13.553080665</v>
      </c>
      <c r="DV81" s="7">
        <v>14.13200735</v>
      </c>
      <c r="DW81" s="7">
        <v>13.331869578999999</v>
      </c>
      <c r="DX81" s="7">
        <v>12.323545921999999</v>
      </c>
      <c r="DY81" s="7">
        <v>10.699210179</v>
      </c>
      <c r="DZ81" s="7">
        <v>9.1223415299999999</v>
      </c>
      <c r="EA81" s="7">
        <v>7.1063121359999997</v>
      </c>
      <c r="EB81" s="7">
        <v>6.4036886650000016</v>
      </c>
      <c r="EC81" s="7">
        <v>5.1205381120000002</v>
      </c>
      <c r="ED81" s="7">
        <v>4.1842920629999991</v>
      </c>
      <c r="EE81" s="7">
        <v>3.1187594271000001</v>
      </c>
      <c r="EF81" s="7">
        <v>2.3512787223</v>
      </c>
      <c r="EG81" s="7">
        <v>1.4270144081</v>
      </c>
      <c r="EH81" s="7">
        <v>1.5303931541</v>
      </c>
      <c r="EI81" s="7">
        <v>0.38892627298459997</v>
      </c>
      <c r="EJ81" s="7">
        <v>0.77653834973599989</v>
      </c>
      <c r="EK81" s="7">
        <v>1.4928927632</v>
      </c>
      <c r="EL81" s="7">
        <v>1.3236492553100001</v>
      </c>
      <c r="EM81" s="7">
        <v>0.73659549204699992</v>
      </c>
      <c r="EN81" s="7">
        <v>1.4280773332200001</v>
      </c>
      <c r="EO81" s="7">
        <v>1.8844468908000001</v>
      </c>
      <c r="EP81" s="7">
        <v>2.0992074944999999</v>
      </c>
      <c r="EQ81" s="7">
        <v>2.0123099506000002</v>
      </c>
      <c r="ER81" s="7">
        <v>2.5136840807</v>
      </c>
      <c r="ES81" s="7">
        <v>2.9968110010000002</v>
      </c>
      <c r="ET81" s="7">
        <v>3.2622895559999998</v>
      </c>
      <c r="EU81" s="7">
        <v>3.203545766</v>
      </c>
      <c r="EV81" s="7">
        <v>3.5425444480000001</v>
      </c>
      <c r="EW81" s="7">
        <v>4.5369326790000004</v>
      </c>
      <c r="EX81" s="7">
        <v>4.4514649620000002</v>
      </c>
      <c r="EY81" s="7">
        <v>3.2365647200000001</v>
      </c>
      <c r="EZ81" s="7">
        <v>3.4890394300000001</v>
      </c>
      <c r="FA81" s="7">
        <v>3.5056642039999999</v>
      </c>
      <c r="FB81" s="7">
        <v>2.9510364070000001</v>
      </c>
      <c r="FC81" s="7">
        <v>2.7468611998000001</v>
      </c>
      <c r="FD81" s="7">
        <v>2.2898142423999999</v>
      </c>
      <c r="FE81" s="7">
        <v>2.6694008651000001</v>
      </c>
      <c r="FF81" s="7">
        <v>2.8429606365560001</v>
      </c>
      <c r="FG81" s="7">
        <v>2.4320921526700001</v>
      </c>
      <c r="FH81" s="7">
        <v>2.7798016298300001</v>
      </c>
      <c r="FI81" s="7">
        <v>3.5291357289999992</v>
      </c>
      <c r="FJ81" s="7">
        <v>3.6766847512999998</v>
      </c>
      <c r="FK81" s="7">
        <v>4.2975751295999993</v>
      </c>
      <c r="FL81" s="7">
        <v>4.7490393882999999</v>
      </c>
      <c r="FM81" s="7">
        <v>5.8775527939999987</v>
      </c>
      <c r="FN81" s="7">
        <v>6.7366859680000006</v>
      </c>
      <c r="FO81" s="7">
        <v>7.1620936390000001</v>
      </c>
      <c r="FP81" s="7">
        <v>7.4107917049999994</v>
      </c>
      <c r="FQ81" s="7">
        <v>8.0861530269999999</v>
      </c>
      <c r="FR81" s="7">
        <v>7.1629049639999991</v>
      </c>
      <c r="FS81" s="7">
        <v>6.2121225370000008</v>
      </c>
      <c r="FT81" s="7">
        <v>4.5262377310000002</v>
      </c>
      <c r="FU81" s="7">
        <v>3.751191838</v>
      </c>
      <c r="FV81" s="7">
        <v>2.4721665970000002</v>
      </c>
      <c r="FW81" s="7">
        <v>1.2707348091599999</v>
      </c>
      <c r="FX81" s="7">
        <v>0.34987313023</v>
      </c>
      <c r="FY81" s="7">
        <v>1.0019134162100001</v>
      </c>
      <c r="FZ81" s="7">
        <v>0.99487864216999999</v>
      </c>
      <c r="GA81" s="7">
        <v>1.3182103335099999</v>
      </c>
      <c r="GB81" s="7">
        <v>1.1899767396500001</v>
      </c>
      <c r="GC81" s="7">
        <v>1.9710900713999999</v>
      </c>
      <c r="GD81" s="7">
        <v>1.9155018579</v>
      </c>
      <c r="GE81" s="7">
        <v>1.50571534183</v>
      </c>
      <c r="GF81" s="7">
        <v>1.3706431858999999</v>
      </c>
      <c r="GG81" s="7">
        <v>1.4106947083600001</v>
      </c>
      <c r="GH81" s="7">
        <v>1.38340837656</v>
      </c>
      <c r="GI81" s="7">
        <v>1.33916569342</v>
      </c>
      <c r="GJ81" s="7">
        <v>1.1391903273999999</v>
      </c>
      <c r="GK81" s="7">
        <v>2.3946925493000002</v>
      </c>
      <c r="GL81" s="7">
        <v>2.5634578952</v>
      </c>
      <c r="GM81" s="7">
        <v>2.7318193879999999</v>
      </c>
      <c r="GN81" s="7">
        <v>3.0646558289999999</v>
      </c>
      <c r="GO81" s="7">
        <v>4.469675863</v>
      </c>
      <c r="GP81" s="7">
        <v>5.525986047</v>
      </c>
      <c r="GQ81" s="7">
        <v>6.0447911010000004</v>
      </c>
      <c r="GR81" s="7">
        <v>7.0765262079999998</v>
      </c>
      <c r="GS81" s="7">
        <v>9.2322803609999973</v>
      </c>
      <c r="GT81" s="7">
        <v>10.715928983</v>
      </c>
      <c r="GU81" s="7">
        <v>11.924112260999999</v>
      </c>
      <c r="GV81" s="7">
        <v>13.135506120000001</v>
      </c>
      <c r="GW81" s="7">
        <v>14.060810054999999</v>
      </c>
      <c r="GX81" s="7">
        <v>14.017735128</v>
      </c>
      <c r="GY81" s="7">
        <v>12.730994623999999</v>
      </c>
      <c r="GZ81" s="7">
        <v>11.239447309000001</v>
      </c>
      <c r="HA81" s="7">
        <v>10.138967557000001</v>
      </c>
      <c r="HB81" s="7">
        <v>8.4681744949999995</v>
      </c>
      <c r="HC81" s="7">
        <v>5.8298715560000014</v>
      </c>
      <c r="HD81" s="7">
        <v>4.0196346209999998</v>
      </c>
      <c r="HE81" s="7">
        <v>3.7079812959999998</v>
      </c>
      <c r="HF81" s="7">
        <v>3.0511032600000001</v>
      </c>
      <c r="HG81" s="7">
        <v>2.0587265473</v>
      </c>
      <c r="HH81" s="7">
        <v>1.0084038238399999</v>
      </c>
      <c r="HI81" s="7">
        <v>1.2990957402100001</v>
      </c>
      <c r="HJ81" s="7">
        <v>1.6620775551</v>
      </c>
      <c r="HK81" s="7">
        <v>1.3428972498</v>
      </c>
      <c r="HL81" s="7">
        <v>0.74065761189000001</v>
      </c>
      <c r="HM81" s="7">
        <v>0.92587657489999997</v>
      </c>
      <c r="HN81" s="7">
        <v>0.79088319532999996</v>
      </c>
      <c r="HO81" s="7">
        <v>0.71371155757999993</v>
      </c>
      <c r="HP81" s="7">
        <v>0.32618705515000002</v>
      </c>
      <c r="HQ81" s="7">
        <v>0.62802604094000003</v>
      </c>
      <c r="HR81" s="7">
        <v>0.76219527854000002</v>
      </c>
      <c r="HS81" s="7">
        <v>1.5861789474000001</v>
      </c>
      <c r="HT81" s="7">
        <v>1.7862418279000001</v>
      </c>
      <c r="HU81" s="7">
        <v>2.1879185606</v>
      </c>
      <c r="HV81" s="7">
        <v>2.6702973517999999</v>
      </c>
      <c r="HW81" s="7">
        <v>3.4303016670000002</v>
      </c>
      <c r="HX81" s="7">
        <v>3.3969711298000012</v>
      </c>
      <c r="HY81" s="7">
        <v>3.7028824829999998</v>
      </c>
      <c r="HZ81" s="7">
        <v>3.2162927988000001</v>
      </c>
      <c r="IA81" s="7">
        <v>3.880422104</v>
      </c>
      <c r="IB81" s="7">
        <v>4.627743989999999</v>
      </c>
      <c r="IC81" s="7">
        <v>5.3085503809999999</v>
      </c>
      <c r="ID81" s="7">
        <v>4.9695154930000003</v>
      </c>
      <c r="IE81" s="7">
        <v>4.628689034999999</v>
      </c>
      <c r="IF81" s="7">
        <v>4.6826424419999997</v>
      </c>
      <c r="IG81" s="7">
        <v>4.6886151529999998</v>
      </c>
      <c r="IH81" s="7">
        <v>3.3823712029999999</v>
      </c>
      <c r="II81" s="7">
        <v>2.5460563234000002</v>
      </c>
      <c r="IJ81" s="7">
        <v>1.7832109823</v>
      </c>
      <c r="IK81" s="7">
        <v>1.9509216189</v>
      </c>
      <c r="IL81" s="7">
        <v>1.6670273308300001</v>
      </c>
      <c r="IM81" s="7">
        <v>1.14220485403</v>
      </c>
      <c r="IN81" s="7">
        <v>1.02284917343</v>
      </c>
      <c r="IO81" s="7">
        <v>2.2482010020000009</v>
      </c>
      <c r="IP81" s="7">
        <v>1.8610622515999999</v>
      </c>
      <c r="IQ81" s="7">
        <v>1.689926635</v>
      </c>
      <c r="IR81" s="7">
        <v>1.3811263971000001</v>
      </c>
      <c r="IS81" s="7">
        <v>1.9488340319999999</v>
      </c>
      <c r="IT81" s="7">
        <v>1.6109256074</v>
      </c>
      <c r="IU81" s="7">
        <v>1.4388291390229999</v>
      </c>
      <c r="IV81" s="7">
        <v>1.4325279547300001</v>
      </c>
      <c r="IW81" s="7">
        <v>1.75627800244</v>
      </c>
      <c r="IX81" s="7">
        <v>1.5493209035</v>
      </c>
      <c r="IY81" s="7">
        <v>1.00804837183</v>
      </c>
      <c r="IZ81" s="7">
        <v>0.71097948545299994</v>
      </c>
      <c r="JA81" s="7">
        <v>1.0901946686999999</v>
      </c>
      <c r="JB81" s="7">
        <v>1.377978817</v>
      </c>
      <c r="JC81" s="7">
        <v>0.54946307024000007</v>
      </c>
      <c r="JD81" s="7">
        <v>0.64777278516000003</v>
      </c>
      <c r="JE81" s="7">
        <v>1.3663746718000001</v>
      </c>
      <c r="JF81" s="7">
        <v>2.1598189367199998</v>
      </c>
      <c r="JG81" s="7">
        <v>2.8612135579000002</v>
      </c>
      <c r="JH81" s="7">
        <v>5.0107877690000011</v>
      </c>
      <c r="JI81" s="7">
        <v>8.7451707670000012</v>
      </c>
      <c r="JJ81" s="7">
        <v>14.829513046000001</v>
      </c>
      <c r="JK81" s="7">
        <v>22.050306249999998</v>
      </c>
      <c r="JL81" s="7">
        <v>26.86175089</v>
      </c>
      <c r="JM81" s="7">
        <v>29.33211261000001</v>
      </c>
      <c r="JN81" s="7">
        <v>29.054388509999999</v>
      </c>
      <c r="JO81" s="7">
        <v>27.010568070000001</v>
      </c>
      <c r="JP81" s="7">
        <v>23.0716359</v>
      </c>
      <c r="JQ81" s="7">
        <v>17.540449407000001</v>
      </c>
      <c r="JR81" s="7">
        <v>10.241063834</v>
      </c>
      <c r="JS81" s="7">
        <v>4.6652161590000008</v>
      </c>
      <c r="JT81" s="7">
        <v>1.7723981035</v>
      </c>
      <c r="JU81" s="7">
        <v>2.0327690133999998</v>
      </c>
      <c r="JV81" s="7">
        <v>1.41334191531</v>
      </c>
      <c r="JW81" s="7">
        <v>1.34539522892</v>
      </c>
      <c r="JX81" s="7">
        <v>0.71382011400000012</v>
      </c>
      <c r="JY81" s="7">
        <v>1.1178232968999999</v>
      </c>
      <c r="JZ81" s="7">
        <v>1.0931806900000001</v>
      </c>
      <c r="KA81" s="7">
        <v>1.2152823513</v>
      </c>
      <c r="KB81" s="7">
        <v>0.51307883789999997</v>
      </c>
      <c r="KC81" s="7">
        <v>1.4476514087000001</v>
      </c>
      <c r="KD81" s="7">
        <v>1.2414468402000001</v>
      </c>
      <c r="KE81" s="7">
        <v>1.4883259999</v>
      </c>
      <c r="KF81" s="7">
        <v>2.2182461891999989</v>
      </c>
      <c r="KG81" s="7">
        <v>4.4432926799999999</v>
      </c>
      <c r="KH81" s="7">
        <v>7.2041000030000006</v>
      </c>
      <c r="KI81" s="7">
        <v>11.405543942</v>
      </c>
      <c r="KJ81" s="7">
        <v>15.630999717</v>
      </c>
      <c r="KK81" s="7">
        <v>20.74587129</v>
      </c>
      <c r="KL81" s="7">
        <v>24.036834939999999</v>
      </c>
      <c r="KM81" s="7">
        <v>25.81535946</v>
      </c>
      <c r="KN81" s="7">
        <v>26.13910182</v>
      </c>
      <c r="KO81" s="7">
        <v>24.42260374</v>
      </c>
      <c r="KP81" s="7">
        <v>20.323002677000002</v>
      </c>
      <c r="KQ81" s="7">
        <v>16.129334708999998</v>
      </c>
      <c r="KR81" s="7">
        <v>11.605432702</v>
      </c>
      <c r="KS81" s="7">
        <v>8.2792539250000008</v>
      </c>
      <c r="KT81" s="7">
        <v>5.0250681521000002</v>
      </c>
      <c r="KU81" s="7">
        <v>2.7349195484000002</v>
      </c>
      <c r="KV81" s="7">
        <v>1.8722305692000001</v>
      </c>
      <c r="KW81" s="7">
        <v>1.57896775884</v>
      </c>
      <c r="KX81" s="7">
        <v>1.0113646530760001</v>
      </c>
      <c r="KY81" s="7">
        <v>0.56498371911</v>
      </c>
      <c r="KZ81" s="7">
        <v>0.82109160103299994</v>
      </c>
      <c r="LA81" s="7">
        <v>1.5289763299000001</v>
      </c>
      <c r="LB81" s="7">
        <v>1.2631463897999999</v>
      </c>
      <c r="LC81" s="7">
        <v>1.1230949729699999</v>
      </c>
      <c r="LD81" s="7">
        <v>1.8190169264</v>
      </c>
      <c r="LE81" s="7">
        <v>2.693251042</v>
      </c>
      <c r="LF81" s="7">
        <v>2.7488322009999999</v>
      </c>
      <c r="LG81" s="7">
        <v>2.474482648</v>
      </c>
      <c r="LH81" s="7">
        <v>2.2124685610000001</v>
      </c>
      <c r="LI81" s="7">
        <v>2.8836027999999998</v>
      </c>
      <c r="LJ81" s="7">
        <v>2.4515332446000002</v>
      </c>
      <c r="LK81" s="7">
        <v>1.5298789454999999</v>
      </c>
      <c r="LL81" s="7">
        <v>1.52509156936</v>
      </c>
      <c r="LM81" s="7">
        <v>1.5758712132999999</v>
      </c>
      <c r="LN81" s="7">
        <v>0.84240244026000011</v>
      </c>
      <c r="LO81" s="7">
        <v>1.0634254807500001</v>
      </c>
      <c r="LP81" s="7">
        <v>0.86009343780999981</v>
      </c>
      <c r="LQ81" s="7">
        <v>1.6501264159</v>
      </c>
      <c r="LR81" s="7">
        <v>1.8409272795</v>
      </c>
      <c r="LS81" s="7">
        <v>1.0398823907000001</v>
      </c>
      <c r="LT81" s="7">
        <v>1.4757882761800001</v>
      </c>
      <c r="LU81" s="7">
        <v>2.5989996660000001</v>
      </c>
      <c r="LV81" s="7">
        <v>2.2419993871999999</v>
      </c>
      <c r="LW81" s="7">
        <v>2.36938714343</v>
      </c>
      <c r="LX81" s="7">
        <v>1.8564544946099999</v>
      </c>
      <c r="LY81" s="7">
        <v>2.7356121682999999</v>
      </c>
      <c r="LZ81" s="7">
        <v>2.642914326100001</v>
      </c>
      <c r="MA81" s="7">
        <v>2.1608163551000001</v>
      </c>
      <c r="MB81" s="7">
        <v>1.7788900557</v>
      </c>
      <c r="MC81" s="7">
        <v>2.408114205</v>
      </c>
      <c r="MD81" s="7">
        <v>2.188191861</v>
      </c>
      <c r="ME81" s="7">
        <v>2.3052305697</v>
      </c>
      <c r="MF81" s="7">
        <v>2.6346017110000002</v>
      </c>
      <c r="MG81" s="7">
        <v>3.155225046</v>
      </c>
      <c r="MH81" s="7">
        <v>3.3674225529999999</v>
      </c>
      <c r="MI81" s="7">
        <v>4.3393418089999987</v>
      </c>
      <c r="MJ81" s="7">
        <v>3.9676681379999992</v>
      </c>
      <c r="MK81" s="7">
        <v>4.4633291900000014</v>
      </c>
      <c r="ML81" s="7">
        <v>4.2550700800000003</v>
      </c>
      <c r="MM81" s="7">
        <v>3.1394484291000002</v>
      </c>
      <c r="MN81" s="7">
        <v>3.4701221720000008</v>
      </c>
      <c r="MO81" s="7">
        <v>3.2650035549999998</v>
      </c>
      <c r="MP81" s="7">
        <v>1.8276844141999999</v>
      </c>
      <c r="MQ81" s="7">
        <v>1.6581525056999999</v>
      </c>
      <c r="MR81" s="7">
        <v>1.1849487405000001</v>
      </c>
      <c r="MS81" s="7">
        <v>2.1080260111000002</v>
      </c>
      <c r="MT81" s="7">
        <v>1.7951825132999999</v>
      </c>
      <c r="MU81" s="7">
        <v>1.10348106735</v>
      </c>
      <c r="MV81" s="7">
        <v>1.2613951230039999</v>
      </c>
      <c r="MW81" s="7">
        <v>1.993863811</v>
      </c>
      <c r="MX81" s="7">
        <v>1.9293908199000001</v>
      </c>
      <c r="MY81" s="7">
        <v>1.8178884807</v>
      </c>
      <c r="MZ81" s="7">
        <v>1.0699641071510999</v>
      </c>
      <c r="NA81" s="7">
        <v>1.7140639768999999</v>
      </c>
      <c r="NB81" s="7">
        <v>1.4930320183900001</v>
      </c>
      <c r="NC81" s="7">
        <v>1.1211235907599999</v>
      </c>
      <c r="ND81" s="7">
        <v>0.84476961220000002</v>
      </c>
      <c r="NE81" s="7">
        <v>1.0604053398</v>
      </c>
      <c r="NF81" s="7">
        <v>1.2323147265409999</v>
      </c>
      <c r="NG81" s="7">
        <v>1.2461996931299999</v>
      </c>
      <c r="NH81" s="7">
        <v>1.40926745296</v>
      </c>
      <c r="NI81" s="7">
        <v>1.8537343932999999</v>
      </c>
      <c r="NJ81" s="7">
        <v>2.26543071609</v>
      </c>
      <c r="NK81" s="7">
        <v>2.3623109395999999</v>
      </c>
      <c r="NL81" s="7">
        <v>2.7373069275000002</v>
      </c>
      <c r="NM81" s="7">
        <v>2.3904697832999999</v>
      </c>
      <c r="NN81" s="7">
        <v>2.0075375104000002</v>
      </c>
      <c r="NO81" s="7">
        <v>1.8563670811599999</v>
      </c>
      <c r="NP81" s="7">
        <v>1.7762239511</v>
      </c>
      <c r="NQ81" s="7">
        <v>2.0421261897999998</v>
      </c>
      <c r="NR81" s="7">
        <v>1.9362169628999999</v>
      </c>
      <c r="NS81" s="7">
        <v>1.16919043516</v>
      </c>
      <c r="NT81" s="7">
        <v>1.0874357080299999</v>
      </c>
      <c r="NU81" s="7">
        <v>1.5874913517</v>
      </c>
      <c r="NV81" s="7">
        <v>1.3302781352999999</v>
      </c>
      <c r="NW81" s="7">
        <v>0.8231295167599999</v>
      </c>
      <c r="NX81" s="7">
        <v>0.98050851675119988</v>
      </c>
      <c r="NY81" s="7">
        <v>1.5383695166</v>
      </c>
      <c r="NZ81" s="7">
        <v>1.7612285242000001</v>
      </c>
      <c r="OA81" s="7">
        <v>2.2135861626</v>
      </c>
      <c r="OB81" s="7">
        <v>2.1527825901000002</v>
      </c>
      <c r="OC81" s="7">
        <v>2.4754215370999999</v>
      </c>
      <c r="OD81" s="7">
        <v>2.2852280660000011</v>
      </c>
      <c r="OE81" s="7">
        <v>1.5037596273</v>
      </c>
      <c r="OF81" s="7">
        <v>1.0739793922600001</v>
      </c>
      <c r="OG81" s="7">
        <v>1.949549778</v>
      </c>
      <c r="OH81" s="7">
        <v>1.1449336178</v>
      </c>
      <c r="OI81" s="7">
        <v>1.1924313828999999</v>
      </c>
      <c r="OJ81" s="7">
        <v>1.6921892471</v>
      </c>
      <c r="OK81" s="7">
        <v>2.6086271710000002</v>
      </c>
      <c r="OL81" s="7">
        <v>3.1597196219999999</v>
      </c>
      <c r="OM81" s="7">
        <v>2.902700694</v>
      </c>
      <c r="ON81" s="7">
        <v>2.1447728848000001</v>
      </c>
      <c r="OO81" s="7">
        <v>3.1288239529999999</v>
      </c>
      <c r="OP81" s="7">
        <v>2.3870059196</v>
      </c>
      <c r="OQ81" s="7">
        <v>1.669296664</v>
      </c>
      <c r="OR81" s="7">
        <v>1.7649359093699999</v>
      </c>
      <c r="OS81" s="7">
        <v>1.7595752551999999</v>
      </c>
      <c r="OT81" s="7">
        <v>1.8424200791000001</v>
      </c>
      <c r="OU81" s="7">
        <v>1.59551531163</v>
      </c>
      <c r="OV81" s="7">
        <v>1.483030309031</v>
      </c>
      <c r="OW81" s="7">
        <v>2.3869888099000001</v>
      </c>
      <c r="OX81" s="7">
        <v>2.1466367128999999</v>
      </c>
      <c r="OY81" s="7">
        <v>1.4333389005599999</v>
      </c>
      <c r="OZ81" s="7">
        <v>1.5362959356999999</v>
      </c>
      <c r="PA81" s="7">
        <v>1.64833221827</v>
      </c>
      <c r="PB81" s="7">
        <v>1.8051139410000001</v>
      </c>
      <c r="PC81" s="7">
        <v>1.6708622242040001</v>
      </c>
      <c r="PD81" s="7">
        <v>1.7097801520078999</v>
      </c>
      <c r="PE81" s="7">
        <v>2.0074881865499998</v>
      </c>
      <c r="PF81" s="7">
        <v>2.0531611211</v>
      </c>
      <c r="PG81" s="7">
        <v>1.7539070201</v>
      </c>
      <c r="PH81" s="7">
        <v>1.8382419792</v>
      </c>
      <c r="PI81" s="7">
        <v>2.7560931320000002</v>
      </c>
      <c r="PJ81" s="7">
        <v>2.2966549401999998</v>
      </c>
      <c r="PK81" s="7">
        <v>2.2669514555810002</v>
      </c>
      <c r="PL81" s="7">
        <v>2.9239837516999998</v>
      </c>
      <c r="PM81" s="7">
        <v>3.442593784400001</v>
      </c>
      <c r="PN81" s="7">
        <v>3.0940228247000001</v>
      </c>
      <c r="PO81" s="7">
        <v>2.8101920177999999</v>
      </c>
      <c r="PP81" s="7">
        <v>1.4979915651</v>
      </c>
      <c r="PQ81" s="7">
        <v>2.0678549909999999</v>
      </c>
      <c r="PR81" s="7">
        <v>1.4159151261</v>
      </c>
      <c r="PS81" s="7">
        <v>0.79185555646000005</v>
      </c>
      <c r="PT81" s="7">
        <v>0.98820284675000014</v>
      </c>
      <c r="PU81" s="7">
        <v>0.77254736299999993</v>
      </c>
      <c r="PV81" s="7">
        <v>0.50899647274000004</v>
      </c>
      <c r="PW81" s="7">
        <v>1.02236410145</v>
      </c>
      <c r="PX81" s="7">
        <v>1.3948377506</v>
      </c>
      <c r="PY81" s="7">
        <v>1.9407539282999999</v>
      </c>
      <c r="PZ81" s="7">
        <v>1.6780066230999999</v>
      </c>
      <c r="QA81" s="7">
        <v>1.2673275663400001</v>
      </c>
      <c r="QB81" s="7">
        <v>2.0194316990000001</v>
      </c>
      <c r="QC81" s="7">
        <v>2.7128784389999998</v>
      </c>
      <c r="QD81" s="7">
        <v>2.4190641460000002</v>
      </c>
      <c r="QE81" s="7">
        <v>1.35578663194</v>
      </c>
      <c r="QF81" s="7">
        <v>1.1801052227</v>
      </c>
      <c r="QG81" s="7">
        <v>2.0277366918999999</v>
      </c>
      <c r="QH81" s="7">
        <v>1.6523868989999999</v>
      </c>
      <c r="QI81" s="7">
        <v>1.6720271501999999</v>
      </c>
      <c r="QJ81" s="7">
        <v>1.7296122201999999</v>
      </c>
      <c r="QK81" s="7">
        <v>2.271651593000001</v>
      </c>
      <c r="QL81" s="7">
        <v>2.8017803159999999</v>
      </c>
      <c r="QM81" s="7">
        <v>3.0486107189</v>
      </c>
      <c r="QN81" s="7">
        <v>2.2085842582200002</v>
      </c>
      <c r="QO81" s="7">
        <v>2.9638261825000001</v>
      </c>
      <c r="QP81" s="7">
        <v>2.5750478982999998</v>
      </c>
      <c r="QQ81" s="7">
        <v>2.8315025961</v>
      </c>
      <c r="QR81" s="7">
        <v>2.5974177140000001</v>
      </c>
      <c r="QS81" s="7">
        <v>2.3798495200000001</v>
      </c>
      <c r="QT81" s="7">
        <v>1.5965426003000001</v>
      </c>
      <c r="QU81" s="7">
        <v>1.8759320176000001</v>
      </c>
      <c r="QV81" s="7">
        <v>1.2035797314300001</v>
      </c>
      <c r="QW81" s="7">
        <v>1.9650289407999999</v>
      </c>
      <c r="QX81" s="7">
        <v>1.1994684285799999</v>
      </c>
      <c r="QY81" s="7">
        <v>1.04249589657</v>
      </c>
      <c r="QZ81" s="7">
        <v>1.5011256221</v>
      </c>
      <c r="RA81" s="7">
        <v>2.6824921072999999</v>
      </c>
      <c r="RB81" s="7">
        <v>1.8402544782800001</v>
      </c>
      <c r="RC81" s="7">
        <v>2.1209021790000002</v>
      </c>
      <c r="RD81" s="7">
        <v>1.6494776844100001</v>
      </c>
      <c r="RE81" s="7">
        <v>2.1867165370000001</v>
      </c>
      <c r="RF81" s="7">
        <v>2.1005526154999998</v>
      </c>
      <c r="RG81" s="7">
        <v>1.3874693473999999</v>
      </c>
      <c r="RH81" s="7">
        <v>1.0332148778000001</v>
      </c>
      <c r="RI81" s="7">
        <v>2.0020949039999998</v>
      </c>
      <c r="RJ81" s="7">
        <v>1.6727941809</v>
      </c>
      <c r="RK81" s="7">
        <v>1.4311203075000001</v>
      </c>
      <c r="RL81" s="7">
        <v>0.97357843534599997</v>
      </c>
      <c r="RM81" s="7">
        <v>1.1610798248</v>
      </c>
      <c r="RN81" s="7">
        <v>1.0117404821510001</v>
      </c>
      <c r="RO81" s="7">
        <v>0.67580765251999997</v>
      </c>
      <c r="RP81" s="7">
        <v>0.54994854460999998</v>
      </c>
      <c r="RQ81" s="7">
        <v>1.3666302674999999</v>
      </c>
      <c r="RR81" s="7">
        <v>1.45841578936</v>
      </c>
      <c r="RS81" s="7">
        <v>1.4007115482600001</v>
      </c>
      <c r="RT81" s="7">
        <v>1.7546374125999999</v>
      </c>
      <c r="RU81" s="7">
        <v>3.056382937</v>
      </c>
      <c r="RV81" s="7">
        <v>2.8456915629999999</v>
      </c>
      <c r="RW81" s="7">
        <v>2.5015618690000001</v>
      </c>
      <c r="RX81" s="7">
        <v>2.5065354221999998</v>
      </c>
      <c r="RY81" s="7">
        <v>3.0467001869999999</v>
      </c>
      <c r="RZ81" s="7">
        <v>3.2009762190000002</v>
      </c>
      <c r="SA81" s="7">
        <v>2.9839673810999998</v>
      </c>
      <c r="SB81" s="7">
        <v>2.4102455348</v>
      </c>
      <c r="SC81" s="7">
        <v>3.2586384119999998</v>
      </c>
      <c r="SD81" s="7">
        <v>3.4543782110000012</v>
      </c>
      <c r="SE81" s="7">
        <v>2.2833788372999999</v>
      </c>
      <c r="SF81" s="7">
        <v>1.8886625039</v>
      </c>
      <c r="SG81" s="7">
        <v>2.3382285915000001</v>
      </c>
      <c r="SH81" s="7">
        <v>2.41434331</v>
      </c>
      <c r="SI81" s="7">
        <v>2.213535196</v>
      </c>
      <c r="SJ81" s="7">
        <v>1.225165792461</v>
      </c>
      <c r="SK81" s="7">
        <v>2.2242887877999999</v>
      </c>
      <c r="SL81" s="7">
        <v>2.7359757878000002</v>
      </c>
      <c r="SM81" s="7">
        <v>2.8781333029999998</v>
      </c>
      <c r="SN81" s="7">
        <v>2.4579261958999998</v>
      </c>
      <c r="SO81" s="7">
        <v>2.4217762548000001</v>
      </c>
      <c r="SP81" s="7">
        <v>2.505366414</v>
      </c>
      <c r="SQ81" s="7">
        <v>3.1729268130000001</v>
      </c>
      <c r="SR81" s="7">
        <v>1.7922339651999999</v>
      </c>
      <c r="SS81" s="7">
        <v>2.3810326593000002</v>
      </c>
      <c r="ST81" s="7">
        <v>2.4320497578800002</v>
      </c>
      <c r="SU81" s="7">
        <v>2.4665597435</v>
      </c>
      <c r="SV81" s="7">
        <v>2.5666241112999999</v>
      </c>
      <c r="SW81" s="7">
        <v>2.7428511160000002</v>
      </c>
      <c r="SX81" s="7">
        <v>2.6451090704000002</v>
      </c>
      <c r="SY81" s="7">
        <v>3.2446674180000001</v>
      </c>
      <c r="SZ81" s="7">
        <v>3.5663405880000001</v>
      </c>
      <c r="TA81" s="7">
        <v>4.2491962790000004</v>
      </c>
      <c r="TB81" s="7">
        <v>4.8215522299999991</v>
      </c>
      <c r="TC81" s="7">
        <v>5.9402551240000001</v>
      </c>
      <c r="TD81" s="7">
        <v>5.9906748600000004</v>
      </c>
      <c r="TE81" s="7">
        <v>5.0581219260000001</v>
      </c>
      <c r="TF81" s="7">
        <v>4.7492754819999998</v>
      </c>
      <c r="TG81" s="7">
        <v>3.144871244</v>
      </c>
      <c r="TH81" s="7">
        <v>1.541668869</v>
      </c>
      <c r="TI81" s="7">
        <v>-6.092486642299999E-2</v>
      </c>
      <c r="TJ81" s="3">
        <v>14.835557466738049</v>
      </c>
      <c r="TK81" s="3">
        <v>8862.1233883345521</v>
      </c>
      <c r="TL81" s="3">
        <v>0.16270238414268354</v>
      </c>
      <c r="TM81" s="3">
        <v>11.865380833279787</v>
      </c>
      <c r="TN81" s="3">
        <v>73.314253263614134</v>
      </c>
      <c r="TO81" s="3">
        <v>16.208347584272722</v>
      </c>
      <c r="TP81" s="3">
        <v>10.88253707344982</v>
      </c>
      <c r="TQ81" s="3">
        <v>1.5173849232710541</v>
      </c>
      <c r="TR81" s="3">
        <v>31.330407014821848</v>
      </c>
      <c r="TS81" s="3">
        <v>20.725803243146714</v>
      </c>
      <c r="TT81" s="3">
        <v>2.4235641542923712</v>
      </c>
      <c r="TU81" s="3">
        <v>1.6052936178749024</v>
      </c>
      <c r="TV81" s="3">
        <v>4.9200895068993029</v>
      </c>
      <c r="TW81" s="3">
        <v>1.6295163816386735</v>
      </c>
      <c r="TX81" s="3">
        <v>0.35202615179346552</v>
      </c>
      <c r="TY81" s="3">
        <v>2149.5856501575277</v>
      </c>
      <c r="TZ81" s="3">
        <v>493.71657774029768</v>
      </c>
      <c r="UA81" s="3">
        <v>2224.9154567769233</v>
      </c>
    </row>
    <row r="82" spans="1:547" x14ac:dyDescent="0.2">
      <c r="A82" s="1" t="s">
        <v>598</v>
      </c>
      <c r="B82" s="3">
        <v>2.8290310000000001E-3</v>
      </c>
      <c r="C82" s="3">
        <v>1.460633E-3</v>
      </c>
      <c r="D82" s="3">
        <v>2.7302469999999999E-2</v>
      </c>
      <c r="E82" s="3">
        <v>9.2503299999999993E-3</v>
      </c>
      <c r="F82" s="3">
        <v>7.5289069999999996E-3</v>
      </c>
      <c r="G82" s="3">
        <v>1.209613E-2</v>
      </c>
      <c r="H82" s="3">
        <v>0.47563759999999999</v>
      </c>
      <c r="I82" s="3">
        <v>7.4052199999999997E-3</v>
      </c>
      <c r="J82" s="3">
        <v>3.0802999999999998E-3</v>
      </c>
      <c r="K82" s="3">
        <f t="shared" si="7"/>
        <v>1.8008977702182488E-2</v>
      </c>
      <c r="L82" s="3">
        <f t="shared" si="12"/>
        <v>0.51180592299999994</v>
      </c>
      <c r="M82" s="3">
        <f t="shared" si="8"/>
        <v>2.8875366999999999E-2</v>
      </c>
      <c r="N82" s="3">
        <f t="shared" si="9"/>
        <v>3.3974493713997522E-2</v>
      </c>
      <c r="O82" s="3">
        <f t="shared" si="10"/>
        <v>0.98267731458043328</v>
      </c>
      <c r="P82" s="3">
        <f t="shared" si="11"/>
        <v>1.9625036999999998E-2</v>
      </c>
      <c r="Q82" s="3">
        <f t="shared" si="13"/>
        <v>17.724655170616533</v>
      </c>
      <c r="R82" s="7">
        <v>2.7289202949479998</v>
      </c>
      <c r="S82" s="7">
        <v>2.8712491511999998</v>
      </c>
      <c r="T82" s="7">
        <v>3.0136376548000001</v>
      </c>
      <c r="U82" s="7">
        <v>3.1561167455999999</v>
      </c>
      <c r="V82" s="7">
        <v>3.7576157920000002</v>
      </c>
      <c r="W82" s="7">
        <v>3.0127468909656998</v>
      </c>
      <c r="X82" s="7">
        <v>3.9214416999999999</v>
      </c>
      <c r="Y82" s="7">
        <v>4.530031009</v>
      </c>
      <c r="Z82" s="7">
        <v>4.4490920869999986</v>
      </c>
      <c r="AA82" s="7">
        <v>4.4177283389999999</v>
      </c>
      <c r="AB82" s="7">
        <v>4.7749986830000006</v>
      </c>
      <c r="AC82" s="7">
        <v>4.8920607109999992</v>
      </c>
      <c r="AD82" s="7">
        <v>5.3185957000000004</v>
      </c>
      <c r="AE82" s="7">
        <v>3.6828074310000001</v>
      </c>
      <c r="AF82" s="7">
        <v>3.4057036410000001</v>
      </c>
      <c r="AG82" s="7">
        <v>3.0903980971</v>
      </c>
      <c r="AH82" s="7">
        <v>3.0078276527029999</v>
      </c>
      <c r="AI82" s="7">
        <v>2.2253268293200001</v>
      </c>
      <c r="AJ82" s="7">
        <v>1.7316309697200001</v>
      </c>
      <c r="AK82" s="7">
        <v>1.15477854925</v>
      </c>
      <c r="AL82" s="7">
        <v>1.5335050136999999</v>
      </c>
      <c r="AM82" s="7">
        <v>1.0353519878999999</v>
      </c>
      <c r="AN82" s="7">
        <v>1.6099886219999999</v>
      </c>
      <c r="AO82" s="7">
        <v>1.4607941297</v>
      </c>
      <c r="AP82" s="7">
        <v>1.21970305357</v>
      </c>
      <c r="AQ82" s="7">
        <v>1.1472067559900001</v>
      </c>
      <c r="AR82" s="7">
        <v>1.6682093608999999</v>
      </c>
      <c r="AS82" s="7">
        <v>1.78631248184</v>
      </c>
      <c r="AT82" s="7">
        <v>1.9729581919000001</v>
      </c>
      <c r="AU82" s="7">
        <v>1.5032354055699999</v>
      </c>
      <c r="AV82" s="7">
        <v>2.027213309</v>
      </c>
      <c r="AW82" s="7">
        <v>2.4271352034999998</v>
      </c>
      <c r="AX82" s="7">
        <v>2.2102241133999998</v>
      </c>
      <c r="AY82" s="7">
        <v>1.6622502254</v>
      </c>
      <c r="AZ82" s="7">
        <v>2.2939616270999998</v>
      </c>
      <c r="BA82" s="7">
        <v>2.4696612</v>
      </c>
      <c r="BB82" s="7">
        <v>2.5286288985000001</v>
      </c>
      <c r="BC82" s="7">
        <v>1.8779771194799999</v>
      </c>
      <c r="BD82" s="7">
        <v>2.1462215377709999</v>
      </c>
      <c r="BE82" s="7">
        <v>2.7906975715160001</v>
      </c>
      <c r="BF82" s="7">
        <v>3.0508667054999998</v>
      </c>
      <c r="BG82" s="7">
        <v>2.8447339502999989</v>
      </c>
      <c r="BH82" s="7">
        <v>3.2652738069999998</v>
      </c>
      <c r="BI82" s="7">
        <v>3.3554323269999999</v>
      </c>
      <c r="BJ82" s="7">
        <v>2.965265767</v>
      </c>
      <c r="BK82" s="7">
        <v>2.4483682586</v>
      </c>
      <c r="BL82" s="7">
        <v>2.4868757102100001</v>
      </c>
      <c r="BM82" s="7">
        <v>2.7058852501000001</v>
      </c>
      <c r="BN82" s="7">
        <v>2.2090405565000002</v>
      </c>
      <c r="BO82" s="7">
        <v>1.17495825869</v>
      </c>
      <c r="BP82" s="7">
        <v>1.2715186064599999</v>
      </c>
      <c r="BQ82" s="7">
        <v>2.1702403827999999</v>
      </c>
      <c r="BR82" s="7">
        <v>2.3463824043999999</v>
      </c>
      <c r="BS82" s="7">
        <v>2.0573246421000002</v>
      </c>
      <c r="BT82" s="7">
        <v>1.8211378911</v>
      </c>
      <c r="BU82" s="7">
        <v>2.3237295098000001</v>
      </c>
      <c r="BV82" s="7">
        <v>2.7295600860000002</v>
      </c>
      <c r="BW82" s="7">
        <v>2.2102098155199998</v>
      </c>
      <c r="BX82" s="7">
        <v>2.2943744634100001</v>
      </c>
      <c r="BY82" s="7">
        <v>2.6108041692000001</v>
      </c>
      <c r="BZ82" s="7">
        <v>2.1167975606999998</v>
      </c>
      <c r="CA82" s="7">
        <v>1.8624843025</v>
      </c>
      <c r="CB82" s="7">
        <v>1.65511574226</v>
      </c>
      <c r="CC82" s="7">
        <v>1.5162103242</v>
      </c>
      <c r="CD82" s="7">
        <v>1.23161773021</v>
      </c>
      <c r="CE82" s="7">
        <v>1.4657439104300001</v>
      </c>
      <c r="CF82" s="7">
        <v>2.4796994689999998</v>
      </c>
      <c r="CG82" s="7">
        <v>4.6310801919999998</v>
      </c>
      <c r="CH82" s="7">
        <v>5.3845999259999999</v>
      </c>
      <c r="CI82" s="7">
        <v>4.9263547769999994</v>
      </c>
      <c r="CJ82" s="7">
        <v>5.4638155749999999</v>
      </c>
      <c r="CK82" s="7">
        <v>6.6079753229999998</v>
      </c>
      <c r="CL82" s="7">
        <v>6.1876295199999998</v>
      </c>
      <c r="CM82" s="7">
        <v>4.4100790160000001</v>
      </c>
      <c r="CN82" s="7">
        <v>2.7004199269</v>
      </c>
      <c r="CO82" s="7">
        <v>2.6479899862999998</v>
      </c>
      <c r="CP82" s="7">
        <v>2.7420999168</v>
      </c>
      <c r="CQ82" s="7">
        <v>2.9148911131999999</v>
      </c>
      <c r="CR82" s="7">
        <v>3.9270489720000001</v>
      </c>
      <c r="CS82" s="7">
        <v>4.5785154510000003</v>
      </c>
      <c r="CT82" s="7">
        <v>5.4906218159999991</v>
      </c>
      <c r="CU82" s="7">
        <v>5.2739392629999999</v>
      </c>
      <c r="CV82" s="7">
        <v>4.6032697840000001</v>
      </c>
      <c r="CW82" s="7">
        <v>5.1390769369999996</v>
      </c>
      <c r="CX82" s="7">
        <v>4.5167782300000008</v>
      </c>
      <c r="CY82" s="7">
        <v>3.0753112147000001</v>
      </c>
      <c r="CZ82" s="7">
        <v>2.2607111336000001</v>
      </c>
      <c r="DA82" s="7">
        <v>1.3404110467999999</v>
      </c>
      <c r="DB82" s="7">
        <v>1.3782499780899999</v>
      </c>
      <c r="DC82" s="7">
        <v>0.60961567684000006</v>
      </c>
      <c r="DD82" s="7">
        <v>0.27702497226000011</v>
      </c>
      <c r="DE82" s="7">
        <v>0.79106208047200011</v>
      </c>
      <c r="DF82" s="7">
        <v>0.75573608007999993</v>
      </c>
      <c r="DG82" s="7">
        <v>0.78219776511000005</v>
      </c>
      <c r="DH82" s="7">
        <v>1.7782760467800001</v>
      </c>
      <c r="DI82" s="7">
        <v>2.6234624790000001</v>
      </c>
      <c r="DJ82" s="7">
        <v>4.1544158428999998</v>
      </c>
      <c r="DK82" s="7">
        <v>5.0863401049999997</v>
      </c>
      <c r="DL82" s="7">
        <v>5.4951119869999996</v>
      </c>
      <c r="DM82" s="7">
        <v>6.8601287700000002</v>
      </c>
      <c r="DN82" s="7">
        <v>7.2393042049999989</v>
      </c>
      <c r="DO82" s="7">
        <v>7.3333405999999997</v>
      </c>
      <c r="DP82" s="7">
        <v>8.0928678569999999</v>
      </c>
      <c r="DQ82" s="7">
        <v>9.8255854060000001</v>
      </c>
      <c r="DR82" s="7">
        <v>11.689111756000001</v>
      </c>
      <c r="DS82" s="7">
        <v>13.412395716000001</v>
      </c>
      <c r="DT82" s="7">
        <v>14.034983506</v>
      </c>
      <c r="DU82" s="7">
        <v>14.985572900999999</v>
      </c>
      <c r="DV82" s="7">
        <v>15.60343568</v>
      </c>
      <c r="DW82" s="7">
        <v>15.18840797</v>
      </c>
      <c r="DX82" s="7">
        <v>13.665169929999999</v>
      </c>
      <c r="DY82" s="7">
        <v>12.026106951999999</v>
      </c>
      <c r="DZ82" s="7">
        <v>9.8741820640000011</v>
      </c>
      <c r="EA82" s="7">
        <v>8.3443808859999997</v>
      </c>
      <c r="EB82" s="7">
        <v>7.339447432</v>
      </c>
      <c r="EC82" s="7">
        <v>6.0727565650000006</v>
      </c>
      <c r="ED82" s="7">
        <v>4.6183240569999997</v>
      </c>
      <c r="EE82" s="7">
        <v>3.8036763570000001</v>
      </c>
      <c r="EF82" s="7">
        <v>3.027722311999999</v>
      </c>
      <c r="EG82" s="7">
        <v>2.1143327319999998</v>
      </c>
      <c r="EH82" s="7">
        <v>1.4016338629</v>
      </c>
      <c r="EI82" s="7">
        <v>0.29201652207000001</v>
      </c>
      <c r="EJ82" s="7">
        <v>0.42000036559699999</v>
      </c>
      <c r="EK82" s="7">
        <v>1.0031416331</v>
      </c>
      <c r="EL82" s="7">
        <v>0.55195872251</v>
      </c>
      <c r="EM82" s="7">
        <v>7.3388568819999986E-2</v>
      </c>
      <c r="EN82" s="7">
        <v>0.81007687538999984</v>
      </c>
      <c r="EO82" s="7">
        <v>1.1123896958399999</v>
      </c>
      <c r="EP82" s="7">
        <v>1.4163992643000001</v>
      </c>
      <c r="EQ82" s="7">
        <v>1.42620732797</v>
      </c>
      <c r="ER82" s="7">
        <v>1.8351871828999999</v>
      </c>
      <c r="ES82" s="7">
        <v>2.2010996044</v>
      </c>
      <c r="ET82" s="7">
        <v>2.19597272652</v>
      </c>
      <c r="EU82" s="7">
        <v>1.84181267326</v>
      </c>
      <c r="EV82" s="7">
        <v>2.4142453807000002</v>
      </c>
      <c r="EW82" s="7">
        <v>3.4460417900000002</v>
      </c>
      <c r="EX82" s="7">
        <v>3.323520127000001</v>
      </c>
      <c r="EY82" s="7">
        <v>2.3865355886000001</v>
      </c>
      <c r="EZ82" s="7">
        <v>2.9034815631000002</v>
      </c>
      <c r="FA82" s="7">
        <v>3.396299</v>
      </c>
      <c r="FB82" s="7">
        <v>3.1797569616999999</v>
      </c>
      <c r="FC82" s="7">
        <v>2.893590545299999</v>
      </c>
      <c r="FD82" s="7">
        <v>2.6060744760999999</v>
      </c>
      <c r="FE82" s="7">
        <v>2.9033116895000002</v>
      </c>
      <c r="FF82" s="7">
        <v>2.9642362019999999</v>
      </c>
      <c r="FG82" s="7">
        <v>2.3320387134999998</v>
      </c>
      <c r="FH82" s="7">
        <v>2.3641659929999999</v>
      </c>
      <c r="FI82" s="7">
        <v>3.1787557729999998</v>
      </c>
      <c r="FJ82" s="7">
        <v>3.5117792919999999</v>
      </c>
      <c r="FK82" s="7">
        <v>4.0920331450000003</v>
      </c>
      <c r="FL82" s="7">
        <v>4.983993087</v>
      </c>
      <c r="FM82" s="7">
        <v>6.7556653899999999</v>
      </c>
      <c r="FN82" s="7">
        <v>7.7107207560000006</v>
      </c>
      <c r="FO82" s="7">
        <v>8.4563337930000007</v>
      </c>
      <c r="FP82" s="7">
        <v>8.5924591049999997</v>
      </c>
      <c r="FQ82" s="7">
        <v>9.0618238909999995</v>
      </c>
      <c r="FR82" s="7">
        <v>8.1749265749999989</v>
      </c>
      <c r="FS82" s="7">
        <v>6.8957463979999982</v>
      </c>
      <c r="FT82" s="7">
        <v>4.6953236760000001</v>
      </c>
      <c r="FU82" s="7">
        <v>4.0017726610000004</v>
      </c>
      <c r="FV82" s="7">
        <v>2.4788749185999999</v>
      </c>
      <c r="FW82" s="7">
        <v>1.6903719965999999</v>
      </c>
      <c r="FX82" s="7">
        <v>1.1392663755200001</v>
      </c>
      <c r="FY82" s="7">
        <v>1.7249722032000001</v>
      </c>
      <c r="FZ82" s="7">
        <v>1.8793706589000001</v>
      </c>
      <c r="GA82" s="7">
        <v>1.855754256</v>
      </c>
      <c r="GB82" s="7">
        <v>1.7359681326900001</v>
      </c>
      <c r="GC82" s="7">
        <v>2.6446960232999999</v>
      </c>
      <c r="GD82" s="7">
        <v>2.1066355468000002</v>
      </c>
      <c r="GE82" s="7">
        <v>1.4321721682599999</v>
      </c>
      <c r="GF82" s="7">
        <v>1.2174948511999999</v>
      </c>
      <c r="GG82" s="7">
        <v>1.10190867771</v>
      </c>
      <c r="GH82" s="7">
        <v>1.4104208507</v>
      </c>
      <c r="GI82" s="7">
        <v>1.5792188001</v>
      </c>
      <c r="GJ82" s="7">
        <v>1.24804728244</v>
      </c>
      <c r="GK82" s="7">
        <v>2.5602066880000001</v>
      </c>
      <c r="GL82" s="7">
        <v>2.7163408320000002</v>
      </c>
      <c r="GM82" s="7">
        <v>2.870639347</v>
      </c>
      <c r="GN82" s="7">
        <v>3.0558361392000002</v>
      </c>
      <c r="GO82" s="7">
        <v>4.3724935399999998</v>
      </c>
      <c r="GP82" s="7">
        <v>5.342571908</v>
      </c>
      <c r="GQ82" s="7">
        <v>6.1201307260000002</v>
      </c>
      <c r="GR82" s="7">
        <v>7.4306046180000012</v>
      </c>
      <c r="GS82" s="7">
        <v>9.5886527309999998</v>
      </c>
      <c r="GT82" s="7">
        <v>11.033859924</v>
      </c>
      <c r="GU82" s="7">
        <v>12.595000808</v>
      </c>
      <c r="GV82" s="7">
        <v>13.707882616999999</v>
      </c>
      <c r="GW82" s="7">
        <v>14.458186568</v>
      </c>
      <c r="GX82" s="7">
        <v>14.238599643000001</v>
      </c>
      <c r="GY82" s="7">
        <v>13.055950018000001</v>
      </c>
      <c r="GZ82" s="7">
        <v>11.681209187</v>
      </c>
      <c r="HA82" s="7">
        <v>10.413789437</v>
      </c>
      <c r="HB82" s="7">
        <v>8.3815577589999997</v>
      </c>
      <c r="HC82" s="7">
        <v>6.147991244</v>
      </c>
      <c r="HD82" s="7">
        <v>4.6514831899999987</v>
      </c>
      <c r="HE82" s="7">
        <v>4.0839368299999999</v>
      </c>
      <c r="HF82" s="7">
        <v>3.1729231769999999</v>
      </c>
      <c r="HG82" s="7">
        <v>1.9709724007</v>
      </c>
      <c r="HH82" s="7">
        <v>1.14844008193</v>
      </c>
      <c r="HI82" s="7">
        <v>1.2720906697000001</v>
      </c>
      <c r="HJ82" s="7">
        <v>1.37319710217</v>
      </c>
      <c r="HK82" s="7">
        <v>0.90444817299999991</v>
      </c>
      <c r="HL82" s="7">
        <v>0.84354633830000003</v>
      </c>
      <c r="HM82" s="7">
        <v>1.00758023154</v>
      </c>
      <c r="HN82" s="7">
        <v>1.0281024255</v>
      </c>
      <c r="HO82" s="7">
        <v>0.81183362388999991</v>
      </c>
      <c r="HP82" s="7">
        <v>0.97976996490000001</v>
      </c>
      <c r="HQ82" s="7">
        <v>1.2568098433499999</v>
      </c>
      <c r="HR82" s="7">
        <v>1.5252705036</v>
      </c>
      <c r="HS82" s="7">
        <v>1.84630382638</v>
      </c>
      <c r="HT82" s="7">
        <v>2.1133187014999999</v>
      </c>
      <c r="HU82" s="7">
        <v>2.4839912686000001</v>
      </c>
      <c r="HV82" s="7">
        <v>2.5302622463</v>
      </c>
      <c r="HW82" s="7">
        <v>3.206190375999999</v>
      </c>
      <c r="HX82" s="7">
        <v>3.2229519473599999</v>
      </c>
      <c r="HY82" s="7">
        <v>3.4845483339999999</v>
      </c>
      <c r="HZ82" s="7">
        <v>2.9199749371900001</v>
      </c>
      <c r="IA82" s="7">
        <v>3.4724780144000009</v>
      </c>
      <c r="IB82" s="7">
        <v>3.842417492</v>
      </c>
      <c r="IC82" s="7">
        <v>4.944404282999999</v>
      </c>
      <c r="ID82" s="7">
        <v>4.1822965859999996</v>
      </c>
      <c r="IE82" s="7">
        <v>3.8884745879999998</v>
      </c>
      <c r="IF82" s="7">
        <v>3.6095623699999999</v>
      </c>
      <c r="IG82" s="7">
        <v>3.9885736950000008</v>
      </c>
      <c r="IH82" s="7">
        <v>2.9934862330000001</v>
      </c>
      <c r="II82" s="7">
        <v>2.5886663363000002</v>
      </c>
      <c r="IJ82" s="7">
        <v>1.9098789971000001</v>
      </c>
      <c r="IK82" s="7">
        <v>2.4535776057000001</v>
      </c>
      <c r="IL82" s="7">
        <v>2.3449285933000001</v>
      </c>
      <c r="IM82" s="7">
        <v>2.1269310004999999</v>
      </c>
      <c r="IN82" s="7">
        <v>1.7425604162799999</v>
      </c>
      <c r="IO82" s="7">
        <v>2.652628301</v>
      </c>
      <c r="IP82" s="7">
        <v>2.264428686</v>
      </c>
      <c r="IQ82" s="7">
        <v>1.7923719254999999</v>
      </c>
      <c r="IR82" s="7">
        <v>1.1258457286300001</v>
      </c>
      <c r="IS82" s="7">
        <v>1.643505604</v>
      </c>
      <c r="IT82" s="7">
        <v>1.0668781793</v>
      </c>
      <c r="IU82" s="7">
        <v>0.97104507385000005</v>
      </c>
      <c r="IV82" s="7">
        <v>0.70975036176799999</v>
      </c>
      <c r="IW82" s="7">
        <v>0.8975713525700002</v>
      </c>
      <c r="IX82" s="7">
        <v>1.20628401431</v>
      </c>
      <c r="IY82" s="7">
        <v>1.18994888844</v>
      </c>
      <c r="IZ82" s="7">
        <v>0.94193958923900001</v>
      </c>
      <c r="JA82" s="7">
        <v>1.3307306290000001</v>
      </c>
      <c r="JB82" s="7">
        <v>1.6533585296</v>
      </c>
      <c r="JC82" s="7">
        <v>1.0104179314999999</v>
      </c>
      <c r="JD82" s="7">
        <v>1.0917726559700001</v>
      </c>
      <c r="JE82" s="7">
        <v>1.4017288681</v>
      </c>
      <c r="JF82" s="7">
        <v>1.7482139569999999</v>
      </c>
      <c r="JG82" s="7">
        <v>1.9069984334000001</v>
      </c>
      <c r="JH82" s="7">
        <v>4.2645496230000006</v>
      </c>
      <c r="JI82" s="7">
        <v>8.4930300499999998</v>
      </c>
      <c r="JJ82" s="7">
        <v>15.00384532</v>
      </c>
      <c r="JK82" s="7">
        <v>22.869030421000001</v>
      </c>
      <c r="JL82" s="7">
        <v>28.146184510000001</v>
      </c>
      <c r="JM82" s="7">
        <v>30.842678159999998</v>
      </c>
      <c r="JN82" s="7">
        <v>30.904886080000001</v>
      </c>
      <c r="JO82" s="7">
        <v>28.553874619999998</v>
      </c>
      <c r="JP82" s="7">
        <v>24.013972559999999</v>
      </c>
      <c r="JQ82" s="7">
        <v>17.941365867999998</v>
      </c>
      <c r="JR82" s="7">
        <v>9.8705719060000003</v>
      </c>
      <c r="JS82" s="7">
        <v>4.1787857309999996</v>
      </c>
      <c r="JT82" s="7">
        <v>1.02524655141</v>
      </c>
      <c r="JU82" s="7">
        <v>1.2084374989340001</v>
      </c>
      <c r="JV82" s="7">
        <v>0.80552852090000004</v>
      </c>
      <c r="JW82" s="7">
        <v>0.89385854981000001</v>
      </c>
      <c r="JX82" s="7">
        <v>0.84049448550000005</v>
      </c>
      <c r="JY82" s="7">
        <v>1.2201417237000001</v>
      </c>
      <c r="JZ82" s="7">
        <v>0.94368965061999999</v>
      </c>
      <c r="KA82" s="7">
        <v>1.06844403033</v>
      </c>
      <c r="KB82" s="7">
        <v>0.4411163138269999</v>
      </c>
      <c r="KC82" s="7">
        <v>1.1262851488700001</v>
      </c>
      <c r="KD82" s="7">
        <v>0.94258929037999994</v>
      </c>
      <c r="KE82" s="7">
        <v>0.99446939034999993</v>
      </c>
      <c r="KF82" s="7">
        <v>2.1399281098</v>
      </c>
      <c r="KG82" s="7">
        <v>5.0052202860000001</v>
      </c>
      <c r="KH82" s="7">
        <v>8.216687168</v>
      </c>
      <c r="KI82" s="7">
        <v>12.972048463</v>
      </c>
      <c r="KJ82" s="7">
        <v>18.233227485</v>
      </c>
      <c r="KK82" s="7">
        <v>23.7477321</v>
      </c>
      <c r="KL82" s="7">
        <v>27.387887809999999</v>
      </c>
      <c r="KM82" s="7">
        <v>29.5900684</v>
      </c>
      <c r="KN82" s="7">
        <v>29.79751657000001</v>
      </c>
      <c r="KO82" s="7">
        <v>28.11389346</v>
      </c>
      <c r="KP82" s="7">
        <v>23.724705119999999</v>
      </c>
      <c r="KQ82" s="7">
        <v>18.904462052</v>
      </c>
      <c r="KR82" s="7">
        <v>13.866723391000001</v>
      </c>
      <c r="KS82" s="7">
        <v>10.349859067000001</v>
      </c>
      <c r="KT82" s="7">
        <v>6.438529030999999</v>
      </c>
      <c r="KU82" s="7">
        <v>3.574432536899999</v>
      </c>
      <c r="KV82" s="7">
        <v>2.5099187551000002</v>
      </c>
      <c r="KW82" s="7">
        <v>2.0080153921999999</v>
      </c>
      <c r="KX82" s="7">
        <v>1.4281536292699999</v>
      </c>
      <c r="KY82" s="7">
        <v>1.0118874243</v>
      </c>
      <c r="KZ82" s="7">
        <v>0.79718502598999996</v>
      </c>
      <c r="LA82" s="7">
        <v>1.5226216576</v>
      </c>
      <c r="LB82" s="7">
        <v>1.4842197609000001</v>
      </c>
      <c r="LC82" s="7">
        <v>0.99584369709999998</v>
      </c>
      <c r="LD82" s="7">
        <v>1.4927715507999999</v>
      </c>
      <c r="LE82" s="7">
        <v>2.1892268029999999</v>
      </c>
      <c r="LF82" s="7">
        <v>2.056560868</v>
      </c>
      <c r="LG82" s="7">
        <v>1.7018175451999999</v>
      </c>
      <c r="LH82" s="7">
        <v>1.4177343608799999</v>
      </c>
      <c r="LI82" s="7">
        <v>1.918460394</v>
      </c>
      <c r="LJ82" s="7">
        <v>1.90741625512</v>
      </c>
      <c r="LK82" s="7">
        <v>1.09157480507</v>
      </c>
      <c r="LL82" s="7">
        <v>1.13503268656</v>
      </c>
      <c r="LM82" s="7">
        <v>1.7594694224</v>
      </c>
      <c r="LN82" s="7">
        <v>1.6010129157499999</v>
      </c>
      <c r="LO82" s="7">
        <v>2.2064877523000002</v>
      </c>
      <c r="LP82" s="7">
        <v>2.0513270240999999</v>
      </c>
      <c r="LQ82" s="7">
        <v>2.7252274750000001</v>
      </c>
      <c r="LR82" s="7">
        <v>3.289293904</v>
      </c>
      <c r="LS82" s="7">
        <v>2.5474610025</v>
      </c>
      <c r="LT82" s="7">
        <v>2.5714877079999998</v>
      </c>
      <c r="LU82" s="7">
        <v>3.2045360610000002</v>
      </c>
      <c r="LV82" s="7">
        <v>2.2433138108399988</v>
      </c>
      <c r="LW82" s="7">
        <v>2.4023538053000002</v>
      </c>
      <c r="LX82" s="7">
        <v>1.8497679259093001</v>
      </c>
      <c r="LY82" s="7">
        <v>2.3750726059999998</v>
      </c>
      <c r="LZ82" s="7">
        <v>2.1213379909999999</v>
      </c>
      <c r="MA82" s="7">
        <v>1.8066104788999999</v>
      </c>
      <c r="MB82" s="7">
        <v>1.6203438292400001</v>
      </c>
      <c r="MC82" s="7">
        <v>2.2305451606000002</v>
      </c>
      <c r="MD82" s="7">
        <v>2.0159196709999998</v>
      </c>
      <c r="ME82" s="7">
        <v>2.3837216864999999</v>
      </c>
      <c r="MF82" s="7">
        <v>2.4554710842</v>
      </c>
      <c r="MG82" s="7">
        <v>3.3633781942000001</v>
      </c>
      <c r="MH82" s="7">
        <v>3.5610573650999999</v>
      </c>
      <c r="MI82" s="7">
        <v>4.5342321551999998</v>
      </c>
      <c r="MJ82" s="7">
        <v>4.8400191043999996</v>
      </c>
      <c r="MK82" s="7">
        <v>5.6140608149999993</v>
      </c>
      <c r="ML82" s="7">
        <v>5.1455229440000014</v>
      </c>
      <c r="MM82" s="7">
        <v>4.5592292680000002</v>
      </c>
      <c r="MN82" s="7">
        <v>4.6442378420000008</v>
      </c>
      <c r="MO82" s="7">
        <v>4.4324182620000014</v>
      </c>
      <c r="MP82" s="7">
        <v>2.9913079680000001</v>
      </c>
      <c r="MQ82" s="7">
        <v>2.727685793</v>
      </c>
      <c r="MR82" s="7">
        <v>1.9375863721</v>
      </c>
      <c r="MS82" s="7">
        <v>2.6991599129999999</v>
      </c>
      <c r="MT82" s="7">
        <v>2.2906856156800002</v>
      </c>
      <c r="MU82" s="7">
        <v>1.7975585364</v>
      </c>
      <c r="MV82" s="7">
        <v>1.6872936891999999</v>
      </c>
      <c r="MW82" s="7">
        <v>2.5346518693000002</v>
      </c>
      <c r="MX82" s="7">
        <v>2.1893770002999999</v>
      </c>
      <c r="MY82" s="7">
        <v>2.0976162300999999</v>
      </c>
      <c r="MZ82" s="7">
        <v>1.32692338307</v>
      </c>
      <c r="NA82" s="7">
        <v>1.78411702252</v>
      </c>
      <c r="NB82" s="7">
        <v>1.3978428704899999</v>
      </c>
      <c r="NC82" s="7">
        <v>1.3860290039000001</v>
      </c>
      <c r="ND82" s="7">
        <v>1.15946598763</v>
      </c>
      <c r="NE82" s="7">
        <v>1.53607337232</v>
      </c>
      <c r="NF82" s="7">
        <v>1.8518250623000001</v>
      </c>
      <c r="NG82" s="7">
        <v>1.8391381062400001</v>
      </c>
      <c r="NH82" s="7">
        <v>2.1412252666999998</v>
      </c>
      <c r="NI82" s="7">
        <v>2.4728135149999999</v>
      </c>
      <c r="NJ82" s="7">
        <v>2.6700369775000001</v>
      </c>
      <c r="NK82" s="7">
        <v>2.6868621940000001</v>
      </c>
      <c r="NL82" s="7">
        <v>2.866514724</v>
      </c>
      <c r="NM82" s="7">
        <v>2.8164789680000002</v>
      </c>
      <c r="NN82" s="7">
        <v>3.0156392350000001</v>
      </c>
      <c r="NO82" s="7">
        <v>2.810708811</v>
      </c>
      <c r="NP82" s="7">
        <v>2.8555136853</v>
      </c>
      <c r="NQ82" s="7">
        <v>3.3145660179999998</v>
      </c>
      <c r="NR82" s="7">
        <v>3.1773494250000001</v>
      </c>
      <c r="NS82" s="7">
        <v>2.4440286575000001</v>
      </c>
      <c r="NT82" s="7">
        <v>2.1325938302999998</v>
      </c>
      <c r="NU82" s="7">
        <v>2.3074391987</v>
      </c>
      <c r="NV82" s="7">
        <v>2.0686519723000001</v>
      </c>
      <c r="NW82" s="7">
        <v>1.6234391473000001</v>
      </c>
      <c r="NX82" s="7">
        <v>1.7718441681999999</v>
      </c>
      <c r="NY82" s="7">
        <v>2.1746819945999998</v>
      </c>
      <c r="NZ82" s="7">
        <v>2.3498927177</v>
      </c>
      <c r="OA82" s="7">
        <v>2.5689661130000001</v>
      </c>
      <c r="OB82" s="7">
        <v>2.2569398860000001</v>
      </c>
      <c r="OC82" s="7">
        <v>2.6495403419999999</v>
      </c>
      <c r="OD82" s="7">
        <v>2.6074712063000001</v>
      </c>
      <c r="OE82" s="7">
        <v>1.9735525721</v>
      </c>
      <c r="OF82" s="7">
        <v>1.7155784616400001</v>
      </c>
      <c r="OG82" s="7">
        <v>2.4121652609999988</v>
      </c>
      <c r="OH82" s="7">
        <v>1.6455022616799999</v>
      </c>
      <c r="OI82" s="7">
        <v>1.7977546424799999</v>
      </c>
      <c r="OJ82" s="7">
        <v>2.1368255373</v>
      </c>
      <c r="OK82" s="7">
        <v>2.9128279837000011</v>
      </c>
      <c r="OL82" s="7">
        <v>3.1187107941000001</v>
      </c>
      <c r="OM82" s="7">
        <v>2.7831079281000002</v>
      </c>
      <c r="ON82" s="7">
        <v>2.1667650288</v>
      </c>
      <c r="OO82" s="7">
        <v>3.0518284740000001</v>
      </c>
      <c r="OP82" s="7">
        <v>2.2525658244</v>
      </c>
      <c r="OQ82" s="7">
        <v>1.61178556078</v>
      </c>
      <c r="OR82" s="7">
        <v>1.4079879213099999</v>
      </c>
      <c r="OS82" s="7">
        <v>1.780514428</v>
      </c>
      <c r="OT82" s="7">
        <v>1.897315547</v>
      </c>
      <c r="OU82" s="7">
        <v>1.9441810768000001</v>
      </c>
      <c r="OV82" s="7">
        <v>1.7140247025999999</v>
      </c>
      <c r="OW82" s="7">
        <v>2.7640867600000001</v>
      </c>
      <c r="OX82" s="7">
        <v>2.330161865</v>
      </c>
      <c r="OY82" s="7">
        <v>1.8337312898</v>
      </c>
      <c r="OZ82" s="7">
        <v>1.7319672799000001</v>
      </c>
      <c r="PA82" s="7">
        <v>1.9605951818</v>
      </c>
      <c r="PB82" s="7">
        <v>1.7303230119699999</v>
      </c>
      <c r="PC82" s="7">
        <v>1.5339820474999999</v>
      </c>
      <c r="PD82" s="7">
        <v>1.80010054118</v>
      </c>
      <c r="PE82" s="7">
        <v>2.1893342690000002</v>
      </c>
      <c r="PF82" s="7">
        <v>2.0409248416999999</v>
      </c>
      <c r="PG82" s="7">
        <v>1.66909198398</v>
      </c>
      <c r="PH82" s="7">
        <v>1.6308921458000001</v>
      </c>
      <c r="PI82" s="7">
        <v>2.3262816430000002</v>
      </c>
      <c r="PJ82" s="7">
        <v>2.2302004759999998</v>
      </c>
      <c r="PK82" s="7">
        <v>1.9497082535000001</v>
      </c>
      <c r="PL82" s="7">
        <v>2.513270839</v>
      </c>
      <c r="PM82" s="7">
        <v>3.131477463</v>
      </c>
      <c r="PN82" s="7">
        <v>2.4327493598999999</v>
      </c>
      <c r="PO82" s="7">
        <v>2.1954764600000001</v>
      </c>
      <c r="PP82" s="7">
        <v>1.3015957865400001</v>
      </c>
      <c r="PQ82" s="7">
        <v>2.115165267000001</v>
      </c>
      <c r="PR82" s="7">
        <v>1.6752546272</v>
      </c>
      <c r="PS82" s="7">
        <v>1.0316267262700001</v>
      </c>
      <c r="PT82" s="7">
        <v>1.2911705271</v>
      </c>
      <c r="PU82" s="7">
        <v>1.6429141134</v>
      </c>
      <c r="PV82" s="7">
        <v>1.21169324817</v>
      </c>
      <c r="PW82" s="7">
        <v>2.0437558407999998</v>
      </c>
      <c r="PX82" s="7">
        <v>2.1712144192</v>
      </c>
      <c r="PY82" s="7">
        <v>2.4333039352000001</v>
      </c>
      <c r="PZ82" s="7">
        <v>2.1442376235</v>
      </c>
      <c r="QA82" s="7">
        <v>1.6753472465999999</v>
      </c>
      <c r="QB82" s="7">
        <v>2.162228839</v>
      </c>
      <c r="QC82" s="7">
        <v>2.840567821</v>
      </c>
      <c r="QD82" s="7">
        <v>2.338885136</v>
      </c>
      <c r="QE82" s="7">
        <v>1.37853045842</v>
      </c>
      <c r="QF82" s="7">
        <v>1.45583008625</v>
      </c>
      <c r="QG82" s="7">
        <v>2.2028108035999998</v>
      </c>
      <c r="QH82" s="7">
        <v>1.7587222104</v>
      </c>
      <c r="QI82" s="7">
        <v>1.45207759024</v>
      </c>
      <c r="QJ82" s="7">
        <v>1.6043592975000001</v>
      </c>
      <c r="QK82" s="7">
        <v>2.0156065949999999</v>
      </c>
      <c r="QL82" s="7">
        <v>2.0715569866000001</v>
      </c>
      <c r="QM82" s="7">
        <v>1.6900706792</v>
      </c>
      <c r="QN82" s="7">
        <v>1.1139871640500001</v>
      </c>
      <c r="QO82" s="7">
        <v>1.7932718855000001</v>
      </c>
      <c r="QP82" s="7">
        <v>1.5958609616999999</v>
      </c>
      <c r="QQ82" s="7">
        <v>1.9432440029</v>
      </c>
      <c r="QR82" s="7">
        <v>1.6318946613</v>
      </c>
      <c r="QS82" s="7">
        <v>1.6689814448</v>
      </c>
      <c r="QT82" s="7">
        <v>1.5330851108000001</v>
      </c>
      <c r="QU82" s="7">
        <v>1.9670554420999999</v>
      </c>
      <c r="QV82" s="7">
        <v>1.66372689094</v>
      </c>
      <c r="QW82" s="7">
        <v>2.2337713819</v>
      </c>
      <c r="QX82" s="7">
        <v>1.1629258919600001</v>
      </c>
      <c r="QY82" s="7">
        <v>0.91547649461000002</v>
      </c>
      <c r="QZ82" s="7">
        <v>1.4557356556000001</v>
      </c>
      <c r="RA82" s="7">
        <v>2.2874483704999999</v>
      </c>
      <c r="RB82" s="7">
        <v>1.3822022197999999</v>
      </c>
      <c r="RC82" s="7">
        <v>1.6222761925269999</v>
      </c>
      <c r="RD82" s="7">
        <v>1.3685068888</v>
      </c>
      <c r="RE82" s="7">
        <v>1.9531487993000001</v>
      </c>
      <c r="RF82" s="7">
        <v>1.6798713060999999</v>
      </c>
      <c r="RG82" s="7">
        <v>1.005895685994</v>
      </c>
      <c r="RH82" s="7">
        <v>0.84199784515000009</v>
      </c>
      <c r="RI82" s="7">
        <v>1.5489470914000001</v>
      </c>
      <c r="RJ82" s="7">
        <v>1.2876838235000001</v>
      </c>
      <c r="RK82" s="7">
        <v>1.1477043696</v>
      </c>
      <c r="RL82" s="7">
        <v>0.80420647232000009</v>
      </c>
      <c r="RM82" s="7">
        <v>1.6859478263000001</v>
      </c>
      <c r="RN82" s="7">
        <v>1.5145813653</v>
      </c>
      <c r="RO82" s="7">
        <v>0.89745744794000015</v>
      </c>
      <c r="RP82" s="7">
        <v>0.75262557193000001</v>
      </c>
      <c r="RQ82" s="7">
        <v>1.0696280683999999</v>
      </c>
      <c r="RR82" s="7">
        <v>1.2917078093900001</v>
      </c>
      <c r="RS82" s="7">
        <v>1.2835571791</v>
      </c>
      <c r="RT82" s="7">
        <v>1.252738517134</v>
      </c>
      <c r="RU82" s="7">
        <v>2.3639441901999998</v>
      </c>
      <c r="RV82" s="7">
        <v>2.5104312150000001</v>
      </c>
      <c r="RW82" s="7">
        <v>1.9818615408</v>
      </c>
      <c r="RX82" s="7">
        <v>2.0928720169599999</v>
      </c>
      <c r="RY82" s="7">
        <v>2.4795082380000002</v>
      </c>
      <c r="RZ82" s="7">
        <v>2.6242234469999999</v>
      </c>
      <c r="SA82" s="7">
        <v>2.4630175190000001</v>
      </c>
      <c r="SB82" s="7">
        <v>1.8675783699999999</v>
      </c>
      <c r="SC82" s="7">
        <v>2.609569291000001</v>
      </c>
      <c r="SD82" s="7">
        <v>2.896349179</v>
      </c>
      <c r="SE82" s="7">
        <v>2.3566794095999999</v>
      </c>
      <c r="SF82" s="7">
        <v>2.2657209584000002</v>
      </c>
      <c r="SG82" s="7">
        <v>2.4628969592800001</v>
      </c>
      <c r="SH82" s="7">
        <v>2.3233221704</v>
      </c>
      <c r="SI82" s="7">
        <v>2.0471266338</v>
      </c>
      <c r="SJ82" s="7">
        <v>1.2987028754000001</v>
      </c>
      <c r="SK82" s="7">
        <v>2.5245658049999999</v>
      </c>
      <c r="SL82" s="7">
        <v>2.685534412</v>
      </c>
      <c r="SM82" s="7">
        <v>2.4352595843999998</v>
      </c>
      <c r="SN82" s="7">
        <v>2.3809367858999999</v>
      </c>
      <c r="SO82" s="7">
        <v>2.3725942638499999</v>
      </c>
      <c r="SP82" s="7">
        <v>2.7638078936000001</v>
      </c>
      <c r="SQ82" s="7">
        <v>3.418858062</v>
      </c>
      <c r="SR82" s="7">
        <v>2.1269975273999999</v>
      </c>
      <c r="SS82" s="7">
        <v>2.6774448500000001</v>
      </c>
      <c r="ST82" s="7">
        <v>2.9558258959999999</v>
      </c>
      <c r="SU82" s="7">
        <v>2.908454045</v>
      </c>
      <c r="SV82" s="7">
        <v>3.0566131169999999</v>
      </c>
      <c r="SW82" s="7">
        <v>3.41084356</v>
      </c>
      <c r="SX82" s="7">
        <v>3.1745124009999999</v>
      </c>
      <c r="SY82" s="7">
        <v>3.965238268999999</v>
      </c>
      <c r="SZ82" s="7">
        <v>4.3220366239999999</v>
      </c>
      <c r="TA82" s="7">
        <v>4.8410261279999993</v>
      </c>
      <c r="TB82" s="7">
        <v>5.0611393690000002</v>
      </c>
      <c r="TC82" s="7">
        <v>6.4926890890000006</v>
      </c>
      <c r="TD82" s="7">
        <v>6.1566517110000003</v>
      </c>
      <c r="TE82" s="7">
        <v>5.2989387270000003</v>
      </c>
      <c r="TF82" s="7">
        <v>4.7189714949999999</v>
      </c>
      <c r="TG82" s="7">
        <v>3.1205826669999999</v>
      </c>
      <c r="TH82" s="7">
        <v>1.5236291331</v>
      </c>
      <c r="TI82" s="7">
        <v>-7.2599135580000002E-2</v>
      </c>
      <c r="TJ82" s="3">
        <v>11.11552439630335</v>
      </c>
      <c r="TK82" s="3">
        <v>10096.656030875029</v>
      </c>
      <c r="TL82" s="3">
        <v>0.16249333949571892</v>
      </c>
      <c r="TM82" s="3">
        <v>12.133784617909969</v>
      </c>
      <c r="TN82" s="3">
        <v>76.852156341011707</v>
      </c>
      <c r="TO82" s="3">
        <v>30.200853955715029</v>
      </c>
      <c r="TP82" s="3">
        <v>31.85878110527069</v>
      </c>
      <c r="TQ82" s="3">
        <v>1.8918763070701277</v>
      </c>
      <c r="TR82" s="3">
        <v>5.6115866845517264</v>
      </c>
      <c r="TS82" s="3">
        <v>23.74815272598989</v>
      </c>
      <c r="TT82" s="3">
        <v>3.0346118776123125</v>
      </c>
      <c r="TU82" s="3">
        <v>2.0664654053563618</v>
      </c>
      <c r="TV82" s="3">
        <v>4.8247104854909439</v>
      </c>
      <c r="TW82" s="3">
        <v>1.0645632342620384</v>
      </c>
      <c r="TX82" s="3">
        <v>0.19515562501931485</v>
      </c>
      <c r="TY82" s="3">
        <v>2104.5150215909412</v>
      </c>
      <c r="TZ82" s="3">
        <v>486.48920021444593</v>
      </c>
      <c r="UA82" s="3">
        <v>2108.4722614296866</v>
      </c>
    </row>
    <row r="83" spans="1:547" x14ac:dyDescent="0.2">
      <c r="A83" s="1" t="s">
        <v>598</v>
      </c>
      <c r="B83" s="3">
        <v>2.7393420000000001E-3</v>
      </c>
      <c r="C83" s="3">
        <v>1.4172709999999999E-3</v>
      </c>
      <c r="D83" s="3">
        <v>2.5500579999999998E-2</v>
      </c>
      <c r="E83" s="3">
        <v>8.7611029999999993E-3</v>
      </c>
      <c r="F83" s="3">
        <v>7.6716270000000003E-3</v>
      </c>
      <c r="G83" s="3">
        <v>2.3002649999999999E-2</v>
      </c>
      <c r="H83" s="3">
        <v>0.4564453</v>
      </c>
      <c r="I83" s="3">
        <v>6.6520579999999998E-3</v>
      </c>
      <c r="J83" s="3">
        <v>2.6347509999999998E-3</v>
      </c>
      <c r="K83" s="3">
        <f t="shared" si="7"/>
        <v>1.7802623887746852E-2</v>
      </c>
      <c r="L83" s="3">
        <f t="shared" si="12"/>
        <v>0.49001520900000001</v>
      </c>
      <c r="M83" s="3">
        <f t="shared" si="8"/>
        <v>3.9435379999999999E-2</v>
      </c>
      <c r="N83" s="3">
        <f t="shared" si="9"/>
        <v>3.464662197865629E-2</v>
      </c>
      <c r="O83" s="3">
        <f t="shared" si="10"/>
        <v>0.9835324927639133</v>
      </c>
      <c r="P83" s="3">
        <f t="shared" si="11"/>
        <v>3.0674277E-2</v>
      </c>
      <c r="Q83" s="3">
        <f t="shared" si="13"/>
        <v>12.425776269938314</v>
      </c>
      <c r="R83" s="9">
        <v>1.7731918949300001</v>
      </c>
      <c r="S83" s="9">
        <v>2.0043248527999999</v>
      </c>
      <c r="T83" s="9">
        <v>2.23558923</v>
      </c>
      <c r="U83" s="9">
        <v>2.4670964039999999</v>
      </c>
      <c r="V83" s="9">
        <v>2.6507211060000002</v>
      </c>
      <c r="W83" s="9">
        <v>2.2311831309999999</v>
      </c>
      <c r="X83" s="9">
        <v>2.8871043319999998</v>
      </c>
      <c r="Y83" s="9">
        <v>2.4506913326999999</v>
      </c>
      <c r="Z83" s="9">
        <v>2.8648361619</v>
      </c>
      <c r="AA83" s="9">
        <v>2.6474063462999999</v>
      </c>
      <c r="AB83" s="9">
        <v>2.7626693324999998</v>
      </c>
      <c r="AC83" s="9">
        <v>2.7498660990800001</v>
      </c>
      <c r="AD83" s="9">
        <v>3.2339242764999998</v>
      </c>
      <c r="AE83" s="9">
        <v>2.7969140490000002</v>
      </c>
      <c r="AF83" s="9">
        <v>2.9173018252</v>
      </c>
      <c r="AG83" s="9">
        <v>2.5985260515999999</v>
      </c>
      <c r="AH83" s="9">
        <v>2.3654245732999999</v>
      </c>
      <c r="AI83" s="9">
        <v>2.2320949591999999</v>
      </c>
      <c r="AJ83" s="9">
        <v>2.084039697988</v>
      </c>
      <c r="AK83" s="9">
        <v>1.76031038577</v>
      </c>
      <c r="AL83" s="9">
        <v>2.3570806391999999</v>
      </c>
      <c r="AM83" s="9">
        <v>2.0420740327</v>
      </c>
      <c r="AN83" s="9">
        <v>2.2615619984999999</v>
      </c>
      <c r="AO83" s="9">
        <v>2.3155383305999999</v>
      </c>
      <c r="AP83" s="9">
        <v>2.7004027701000002</v>
      </c>
      <c r="AQ83" s="9">
        <v>2.4303890510000001</v>
      </c>
      <c r="AR83" s="9">
        <v>2.923275324</v>
      </c>
      <c r="AS83" s="9">
        <v>1.87538687</v>
      </c>
      <c r="AT83" s="9">
        <v>1.6830197440000001</v>
      </c>
      <c r="AU83" s="9">
        <v>1.5138798040000001</v>
      </c>
      <c r="AV83" s="9">
        <v>1.682084656</v>
      </c>
      <c r="AW83" s="9">
        <v>1.39111111799</v>
      </c>
      <c r="AX83" s="9">
        <v>2.3229906199510002</v>
      </c>
      <c r="AY83" s="9">
        <v>1.9741542417</v>
      </c>
      <c r="AZ83" s="9">
        <v>2.0374384084999999</v>
      </c>
      <c r="BA83" s="9">
        <v>2.0270883800999999</v>
      </c>
      <c r="BB83" s="9">
        <v>1.6394718948</v>
      </c>
      <c r="BC83" s="9">
        <v>1.1816507031600001</v>
      </c>
      <c r="BD83" s="9">
        <v>1.710670166413</v>
      </c>
      <c r="BE83" s="9">
        <v>1.27303587026</v>
      </c>
      <c r="BF83" s="9">
        <v>1.02237914535</v>
      </c>
      <c r="BG83" s="9">
        <v>1.27665147236</v>
      </c>
      <c r="BH83" s="9">
        <v>1.4824724227999999</v>
      </c>
      <c r="BI83" s="9">
        <v>1.7829512754000001</v>
      </c>
      <c r="BJ83" s="9">
        <v>2.26052718</v>
      </c>
      <c r="BK83" s="9">
        <v>1.9726811118000001</v>
      </c>
      <c r="BL83" s="9">
        <v>1.9125857210999999</v>
      </c>
      <c r="BM83" s="9">
        <v>2.3555367880999998</v>
      </c>
      <c r="BN83" s="9">
        <v>2.533953823</v>
      </c>
      <c r="BO83" s="9">
        <v>2.2516613580000011</v>
      </c>
      <c r="BP83" s="9">
        <v>2.708887153</v>
      </c>
      <c r="BQ83" s="9">
        <v>2.4808364485999999</v>
      </c>
      <c r="BR83" s="9">
        <v>2.4998302598</v>
      </c>
      <c r="BS83" s="9">
        <v>2.2481647886</v>
      </c>
      <c r="BT83" s="9">
        <v>1.872396956</v>
      </c>
      <c r="BU83" s="9">
        <v>1.8404897710999999</v>
      </c>
      <c r="BV83" s="9">
        <v>2.3561018059999999</v>
      </c>
      <c r="BW83" s="9">
        <v>1.837158938</v>
      </c>
      <c r="BX83" s="9">
        <v>2.2408492039999999</v>
      </c>
      <c r="BY83" s="9">
        <v>1.8779136919999999</v>
      </c>
      <c r="BZ83" s="9">
        <v>2.1519282290000001</v>
      </c>
      <c r="CA83" s="9">
        <v>1.9843070060000001</v>
      </c>
      <c r="CB83" s="9">
        <v>1.6357284030000001</v>
      </c>
      <c r="CC83" s="9">
        <v>1.513279534</v>
      </c>
      <c r="CD83" s="9">
        <v>1.7240311530000001</v>
      </c>
      <c r="CE83" s="9">
        <v>1.2536103134400001</v>
      </c>
      <c r="CF83" s="9">
        <v>2.173369986</v>
      </c>
      <c r="CG83" s="9">
        <v>2.3583407200000002</v>
      </c>
      <c r="CH83" s="9">
        <v>2.6442456280000002</v>
      </c>
      <c r="CI83" s="9">
        <v>3.1917842319999998</v>
      </c>
      <c r="CJ83" s="9">
        <v>2.8366296110000002</v>
      </c>
      <c r="CK83" s="9">
        <v>2.1394229299999998</v>
      </c>
      <c r="CL83" s="9">
        <v>2.2857769829999999</v>
      </c>
      <c r="CM83" s="9">
        <v>1.4327117460000001</v>
      </c>
      <c r="CN83" s="9">
        <v>1.2765100465200001</v>
      </c>
      <c r="CO83" s="9">
        <v>1.2634403926</v>
      </c>
      <c r="CP83" s="9">
        <v>0.85056510990000012</v>
      </c>
      <c r="CQ83" s="9">
        <v>1.4913624718</v>
      </c>
      <c r="CR83" s="9">
        <v>1.9143022395</v>
      </c>
      <c r="CS83" s="9">
        <v>1.540696407075</v>
      </c>
      <c r="CT83" s="9">
        <v>1.8596949643</v>
      </c>
      <c r="CU83" s="9">
        <v>1.8282914906000001</v>
      </c>
      <c r="CV83" s="9">
        <v>1.417788686</v>
      </c>
      <c r="CW83" s="9">
        <v>1.73518526</v>
      </c>
      <c r="CX83" s="9">
        <v>1.0410587764999999</v>
      </c>
      <c r="CY83" s="9">
        <v>1.7673980208</v>
      </c>
      <c r="CZ83" s="9">
        <v>2.4679758079999998</v>
      </c>
      <c r="DA83" s="9">
        <v>2.2822615669999999</v>
      </c>
      <c r="DB83" s="9">
        <v>2.7461286170000001</v>
      </c>
      <c r="DC83" s="9">
        <v>3.0525703059999998</v>
      </c>
      <c r="DD83" s="9">
        <v>2.5624096750000001</v>
      </c>
      <c r="DE83" s="9">
        <v>3.0078678061000002</v>
      </c>
      <c r="DF83" s="9">
        <v>2.2604258642000001</v>
      </c>
      <c r="DG83" s="9">
        <v>1.9451063739000001</v>
      </c>
      <c r="DH83" s="9">
        <v>2.2547663945999998</v>
      </c>
      <c r="DI83" s="9">
        <v>1.7894487155000001</v>
      </c>
      <c r="DJ83" s="9">
        <v>1.8348878707</v>
      </c>
      <c r="DK83" s="9">
        <v>2.3946576299000002</v>
      </c>
      <c r="DL83" s="9">
        <v>2.411790649999999</v>
      </c>
      <c r="DM83" s="9">
        <v>2.4435813479999999</v>
      </c>
      <c r="DN83" s="9">
        <v>2.4151571600000001</v>
      </c>
      <c r="DO83" s="9">
        <v>1.8338510876</v>
      </c>
      <c r="DP83" s="9">
        <v>2.1105434064000002</v>
      </c>
      <c r="DQ83" s="9">
        <v>2.691810336400001</v>
      </c>
      <c r="DR83" s="9">
        <v>2.7099212816999998</v>
      </c>
      <c r="DS83" s="9">
        <v>3.2649758658999999</v>
      </c>
      <c r="DT83" s="9">
        <v>3.9106180500000001</v>
      </c>
      <c r="DU83" s="9">
        <v>4.014744855</v>
      </c>
      <c r="DV83" s="9">
        <v>4.3166427619999999</v>
      </c>
      <c r="DW83" s="9">
        <v>4.719843827</v>
      </c>
      <c r="DX83" s="9">
        <v>4.1206940810000008</v>
      </c>
      <c r="DY83" s="9">
        <v>3.6940637820000002</v>
      </c>
      <c r="DZ83" s="9">
        <v>3.2004962689999998</v>
      </c>
      <c r="EA83" s="9">
        <v>2.1683883074999999</v>
      </c>
      <c r="EB83" s="9">
        <v>1.7796760852</v>
      </c>
      <c r="EC83" s="9">
        <v>1.5484169703999999</v>
      </c>
      <c r="ED83" s="9">
        <v>1.1493648116399999</v>
      </c>
      <c r="EE83" s="9">
        <v>1.1179722616000001</v>
      </c>
      <c r="EF83" s="9">
        <v>1.236173073</v>
      </c>
      <c r="EG83" s="9">
        <v>1.1395643745299999</v>
      </c>
      <c r="EH83" s="9">
        <v>2.2851705144999999</v>
      </c>
      <c r="EI83" s="9">
        <v>2.940978935</v>
      </c>
      <c r="EJ83" s="9">
        <v>2.5678113674</v>
      </c>
      <c r="EK83" s="9">
        <v>2.4693172756999999</v>
      </c>
      <c r="EL83" s="9">
        <v>2.3026918827</v>
      </c>
      <c r="EM83" s="9">
        <v>2.3251057008</v>
      </c>
      <c r="EN83" s="9">
        <v>2.0079919450000001</v>
      </c>
      <c r="EO83" s="9">
        <v>1.704903429</v>
      </c>
      <c r="EP83" s="9">
        <v>1.1800871764</v>
      </c>
      <c r="EQ83" s="9">
        <v>1.997921641</v>
      </c>
      <c r="ER83" s="9">
        <v>2.140693894</v>
      </c>
      <c r="ES83" s="9">
        <v>2.679956732</v>
      </c>
      <c r="ET83" s="9">
        <v>3.1229558310000001</v>
      </c>
      <c r="EU83" s="9">
        <v>3.655481499</v>
      </c>
      <c r="EV83" s="9">
        <v>3.231149957</v>
      </c>
      <c r="EW83" s="9">
        <v>3.0749694430000001</v>
      </c>
      <c r="EX83" s="9">
        <v>3.1976301669999998</v>
      </c>
      <c r="EY83" s="9">
        <v>2.9597915889999999</v>
      </c>
      <c r="EZ83" s="9">
        <v>2.532795482</v>
      </c>
      <c r="FA83" s="9">
        <v>2.130811161</v>
      </c>
      <c r="FB83" s="9">
        <v>1.9536968992999999</v>
      </c>
      <c r="FC83" s="9">
        <v>1.7441468071099999</v>
      </c>
      <c r="FD83" s="9">
        <v>2.073406882</v>
      </c>
      <c r="FE83" s="9">
        <v>1.4020339285200001</v>
      </c>
      <c r="FF83" s="9">
        <v>1.2941354413999999</v>
      </c>
      <c r="FG83" s="9">
        <v>0.86737633293999994</v>
      </c>
      <c r="FH83" s="9">
        <v>0.81086430429000012</v>
      </c>
      <c r="FI83" s="9">
        <v>0.89231440129999984</v>
      </c>
      <c r="FJ83" s="9">
        <v>1.2189300624399999</v>
      </c>
      <c r="FK83" s="9">
        <v>1.2729058032</v>
      </c>
      <c r="FL83" s="9">
        <v>1.5828525276300001</v>
      </c>
      <c r="FM83" s="9">
        <v>1.688186849194</v>
      </c>
      <c r="FN83" s="9">
        <v>1.8533095610999999</v>
      </c>
      <c r="FO83" s="9">
        <v>2.0212141584999999</v>
      </c>
      <c r="FP83" s="9">
        <v>1.38495414245</v>
      </c>
      <c r="FQ83" s="9">
        <v>1.6089913828</v>
      </c>
      <c r="FR83" s="9">
        <v>1.3757780914</v>
      </c>
      <c r="FS83" s="9">
        <v>1.4927504007000001</v>
      </c>
      <c r="FT83" s="9">
        <v>1.4459021075</v>
      </c>
      <c r="FU83" s="9">
        <v>1.5747835121</v>
      </c>
      <c r="FV83" s="9">
        <v>1.597501887</v>
      </c>
      <c r="FW83" s="9">
        <v>2.421434466</v>
      </c>
      <c r="FX83" s="9">
        <v>2.7147865539999998</v>
      </c>
      <c r="FY83" s="9">
        <v>2.7707392390000001</v>
      </c>
      <c r="FZ83" s="9">
        <v>2.668160748</v>
      </c>
      <c r="GA83" s="9">
        <v>2.5751773163</v>
      </c>
      <c r="GB83" s="9">
        <v>3.1777456370000001</v>
      </c>
      <c r="GC83" s="9">
        <v>3.5582252269999999</v>
      </c>
      <c r="GD83" s="9">
        <v>3.591800965</v>
      </c>
      <c r="GE83" s="9">
        <v>3.3750507189999999</v>
      </c>
      <c r="GF83" s="9">
        <v>3.7723735899999999</v>
      </c>
      <c r="GG83" s="9">
        <v>3.762420627</v>
      </c>
      <c r="GH83" s="9">
        <v>3.859519454</v>
      </c>
      <c r="GI83" s="9">
        <v>3.595817206</v>
      </c>
      <c r="GJ83" s="9">
        <v>3.1141367199999999</v>
      </c>
      <c r="GK83" s="9">
        <v>2.7108362873999998</v>
      </c>
      <c r="GL83" s="9">
        <v>2.6358145023000001</v>
      </c>
      <c r="GM83" s="9">
        <v>2.3782285493900011</v>
      </c>
      <c r="GN83" s="9">
        <v>2.8379235540000001</v>
      </c>
      <c r="GO83" s="9">
        <v>2.9076381515</v>
      </c>
      <c r="GP83" s="9">
        <v>2.8729397323999999</v>
      </c>
      <c r="GQ83" s="9">
        <v>3.4693666234</v>
      </c>
      <c r="GR83" s="9">
        <v>3.6609998410000002</v>
      </c>
      <c r="GS83" s="9">
        <v>3.7654571441</v>
      </c>
      <c r="GT83" s="9">
        <v>3.943176816499999</v>
      </c>
      <c r="GU83" s="9">
        <v>3.27955949499</v>
      </c>
      <c r="GV83" s="9">
        <v>3.309966379</v>
      </c>
      <c r="GW83" s="9">
        <v>3.898313300299999</v>
      </c>
      <c r="GX83" s="9">
        <v>3.5727687071000012</v>
      </c>
      <c r="GY83" s="9">
        <v>3.6721763472000002</v>
      </c>
      <c r="GZ83" s="9">
        <v>3.9032013860000001</v>
      </c>
      <c r="HA83" s="9">
        <v>3.7296151229999999</v>
      </c>
      <c r="HB83" s="9">
        <v>4.140149826</v>
      </c>
      <c r="HC83" s="9">
        <v>3.9913576099999988</v>
      </c>
      <c r="HD83" s="9">
        <v>2.8968920439999999</v>
      </c>
      <c r="HE83" s="9">
        <v>2.5846525009999999</v>
      </c>
      <c r="HF83" s="9">
        <v>2.2182236652</v>
      </c>
      <c r="HG83" s="9">
        <v>1.1861643798999999</v>
      </c>
      <c r="HH83" s="9">
        <v>0.53058273552000002</v>
      </c>
      <c r="HI83" s="9">
        <v>0.61857495384999994</v>
      </c>
      <c r="HJ83" s="9">
        <v>0.62137201472999992</v>
      </c>
      <c r="HK83" s="9">
        <v>1.1603505897999999</v>
      </c>
      <c r="HL83" s="9">
        <v>1.6287925201</v>
      </c>
      <c r="HM83" s="9">
        <v>1.3556823241</v>
      </c>
      <c r="HN83" s="9">
        <v>1.6735596653</v>
      </c>
      <c r="HO83" s="9">
        <v>2.1828077911000001</v>
      </c>
      <c r="HP83" s="9">
        <v>1.59807892967</v>
      </c>
      <c r="HQ83" s="9">
        <v>1.7125749053999999</v>
      </c>
      <c r="HR83" s="9">
        <v>1.6873493347999999</v>
      </c>
      <c r="HS83" s="9">
        <v>1.8548672820000001</v>
      </c>
      <c r="HT83" s="9">
        <v>1.8832912184999999</v>
      </c>
      <c r="HU83" s="9">
        <v>2.3873355962999998</v>
      </c>
      <c r="HV83" s="9">
        <v>2.5924103139999999</v>
      </c>
      <c r="HW83" s="9">
        <v>3.2096156859999998</v>
      </c>
      <c r="HX83" s="9">
        <v>3.0964546780000002</v>
      </c>
      <c r="HY83" s="9">
        <v>3.2282552920000001</v>
      </c>
      <c r="HZ83" s="9">
        <v>2.962457433</v>
      </c>
      <c r="IA83" s="9">
        <v>3.5314687180000002</v>
      </c>
      <c r="IB83" s="9">
        <v>3.1783814260000001</v>
      </c>
      <c r="IC83" s="9">
        <v>3.260538237</v>
      </c>
      <c r="ID83" s="9">
        <v>3.3281071880000002</v>
      </c>
      <c r="IE83" s="9">
        <v>3.3276522829999999</v>
      </c>
      <c r="IF83" s="9">
        <v>3.0592756728000001</v>
      </c>
      <c r="IG83" s="9">
        <v>2.7623319494</v>
      </c>
      <c r="IH83" s="9">
        <v>2.4690022498999999</v>
      </c>
      <c r="II83" s="9">
        <v>2.5971543779999999</v>
      </c>
      <c r="IJ83" s="9">
        <v>2.1932028684999998</v>
      </c>
      <c r="IK83" s="9">
        <v>1.76782201324</v>
      </c>
      <c r="IL83" s="9">
        <v>2.14952129999</v>
      </c>
      <c r="IM83" s="9">
        <v>2.4739849440000001</v>
      </c>
      <c r="IN83" s="9">
        <v>2.3626653253000001</v>
      </c>
      <c r="IO83" s="9">
        <v>2.5227043585</v>
      </c>
      <c r="IP83" s="9">
        <v>2.8005060560000001</v>
      </c>
      <c r="IQ83" s="9">
        <v>3.4138777723999998</v>
      </c>
      <c r="IR83" s="9">
        <v>3.9734560000000001</v>
      </c>
      <c r="IS83" s="9">
        <v>3.786271658</v>
      </c>
      <c r="IT83" s="9">
        <v>3.6343159429999998</v>
      </c>
      <c r="IU83" s="9">
        <v>3.7423993214000002</v>
      </c>
      <c r="IV83" s="9">
        <v>3.9960102019999999</v>
      </c>
      <c r="IW83" s="9">
        <v>3.8627424330000002</v>
      </c>
      <c r="IX83" s="9">
        <v>3.285149901</v>
      </c>
      <c r="IY83" s="9">
        <v>2.5986050060000001</v>
      </c>
      <c r="IZ83" s="9">
        <v>2.4170187243000001</v>
      </c>
      <c r="JA83" s="9">
        <v>1.5899903337000001</v>
      </c>
      <c r="JB83" s="9">
        <v>1.6956663728000001</v>
      </c>
      <c r="JC83" s="9">
        <v>1.2837996060000001</v>
      </c>
      <c r="JD83" s="9">
        <v>0.52198298605000004</v>
      </c>
      <c r="JE83" s="9">
        <v>0.89208234416999999</v>
      </c>
      <c r="JF83" s="9">
        <v>0.85148354660000014</v>
      </c>
      <c r="JG83" s="9">
        <v>0.34691973748300009</v>
      </c>
      <c r="JH83" s="9">
        <v>1.6001155519000001</v>
      </c>
      <c r="JI83" s="9">
        <v>2.2760984392000001</v>
      </c>
      <c r="JJ83" s="9">
        <v>3.2184512790000008</v>
      </c>
      <c r="JK83" s="9">
        <v>5.1564484730000002</v>
      </c>
      <c r="JL83" s="9">
        <v>5.6657608180000008</v>
      </c>
      <c r="JM83" s="9">
        <v>6.2220075359999996</v>
      </c>
      <c r="JN83" s="9">
        <v>7.1650369129999998</v>
      </c>
      <c r="JO83" s="9">
        <v>6.6524921499999996</v>
      </c>
      <c r="JP83" s="9">
        <v>5.9383733769999996</v>
      </c>
      <c r="JQ83" s="9">
        <v>4.7266141949999998</v>
      </c>
      <c r="JR83" s="9">
        <v>3.2675173960000001</v>
      </c>
      <c r="JS83" s="9">
        <v>2.6970527835999998</v>
      </c>
      <c r="JT83" s="9">
        <v>2.3261574968000001</v>
      </c>
      <c r="JU83" s="9">
        <v>2.2443131235</v>
      </c>
      <c r="JV83" s="9">
        <v>1.9659779989999999</v>
      </c>
      <c r="JW83" s="9">
        <v>1.9913022947000001</v>
      </c>
      <c r="JX83" s="9">
        <v>2.0739879480000001</v>
      </c>
      <c r="JY83" s="9">
        <v>2.192716994</v>
      </c>
      <c r="JZ83" s="9">
        <v>1.8011507167</v>
      </c>
      <c r="KA83" s="9">
        <v>1.7672141935000001</v>
      </c>
      <c r="KB83" s="9">
        <v>1.5909573508999999</v>
      </c>
      <c r="KC83" s="9">
        <v>2.015269575</v>
      </c>
      <c r="KD83" s="9">
        <v>1.5508814921731999</v>
      </c>
      <c r="KE83" s="9">
        <v>1.7942178638899999</v>
      </c>
      <c r="KF83" s="9">
        <v>1.7559736523</v>
      </c>
      <c r="KG83" s="9">
        <v>1.714683022</v>
      </c>
      <c r="KH83" s="9">
        <v>2.0774340090000001</v>
      </c>
      <c r="KI83" s="9">
        <v>2.833440355</v>
      </c>
      <c r="KJ83" s="9">
        <v>3.2147521719999999</v>
      </c>
      <c r="KK83" s="9">
        <v>4.7283912399999997</v>
      </c>
      <c r="KL83" s="9">
        <v>4.9992043330000007</v>
      </c>
      <c r="KM83" s="9">
        <v>5.1019909380000001</v>
      </c>
      <c r="KN83" s="9">
        <v>5.6436434100000001</v>
      </c>
      <c r="KO83" s="9">
        <v>5.7702887990000002</v>
      </c>
      <c r="KP83" s="9">
        <v>4.7958548609999996</v>
      </c>
      <c r="KQ83" s="9">
        <v>3.9056402181999998</v>
      </c>
      <c r="KR83" s="9">
        <v>2.56346696605</v>
      </c>
      <c r="KS83" s="9">
        <v>2.2866895696</v>
      </c>
      <c r="KT83" s="9">
        <v>1.9676880339</v>
      </c>
      <c r="KU83" s="9">
        <v>1.76310521328</v>
      </c>
      <c r="KV83" s="9">
        <v>1.22956427998</v>
      </c>
      <c r="KW83" s="9">
        <v>1.33795649513</v>
      </c>
      <c r="KX83" s="9">
        <v>1.8881262136000001</v>
      </c>
      <c r="KY83" s="9">
        <v>2.1050144300000002</v>
      </c>
      <c r="KZ83" s="9">
        <v>1.9635432526000001</v>
      </c>
      <c r="LA83" s="9">
        <v>1.7743280305</v>
      </c>
      <c r="LB83" s="9">
        <v>1.8515359056</v>
      </c>
      <c r="LC83" s="9">
        <v>1.6736019881999999</v>
      </c>
      <c r="LD83" s="9">
        <v>1.4546571586999999</v>
      </c>
      <c r="LE83" s="9">
        <v>1.4731012777000001</v>
      </c>
      <c r="LF83" s="9">
        <v>1.3253628569</v>
      </c>
      <c r="LG83" s="9">
        <v>1.5542842506000001</v>
      </c>
      <c r="LH83" s="9">
        <v>1.7278454417</v>
      </c>
      <c r="LI83" s="9">
        <v>1.6925822987000001</v>
      </c>
      <c r="LJ83" s="9">
        <v>1.827156263</v>
      </c>
      <c r="LK83" s="9">
        <v>1.95664043</v>
      </c>
      <c r="LL83" s="9">
        <v>1.6560896219000001</v>
      </c>
      <c r="LM83" s="9">
        <v>2.1183962341</v>
      </c>
      <c r="LN83" s="9">
        <v>1.5685789596599999</v>
      </c>
      <c r="LO83" s="9">
        <v>1.9780638775999999</v>
      </c>
      <c r="LP83" s="9">
        <v>1.9004042410999999</v>
      </c>
      <c r="LQ83" s="9">
        <v>2.1249571266</v>
      </c>
      <c r="LR83" s="9">
        <v>2.6803463233999998</v>
      </c>
      <c r="LS83" s="9">
        <v>2.5916258653000002</v>
      </c>
      <c r="LT83" s="9">
        <v>2.3302515610999999</v>
      </c>
      <c r="LU83" s="9">
        <v>2.5462247206000002</v>
      </c>
      <c r="LV83" s="9">
        <v>1.9323805064199999</v>
      </c>
      <c r="LW83" s="9">
        <v>1.7851000378999999</v>
      </c>
      <c r="LX83" s="9">
        <v>1.5579749723</v>
      </c>
      <c r="LY83" s="9">
        <v>1.2938648184999999</v>
      </c>
      <c r="LZ83" s="9">
        <v>1.3714562169</v>
      </c>
      <c r="MA83" s="9">
        <v>1.4729942837400001</v>
      </c>
      <c r="MB83" s="9">
        <v>1.5699961456</v>
      </c>
      <c r="MC83" s="9">
        <v>1.7661268125</v>
      </c>
      <c r="MD83" s="9">
        <v>1.8865811516</v>
      </c>
      <c r="ME83" s="9">
        <v>2.1708220836000001</v>
      </c>
      <c r="MF83" s="9">
        <v>1.8297222390000001</v>
      </c>
      <c r="MG83" s="9">
        <v>2.0598468214999999</v>
      </c>
      <c r="MH83" s="9">
        <v>2.0041713066</v>
      </c>
      <c r="MI83" s="9">
        <v>3.044936292</v>
      </c>
      <c r="MJ83" s="9">
        <v>2.996505188</v>
      </c>
      <c r="MK83" s="9">
        <v>3.1089252420000002</v>
      </c>
      <c r="ML83" s="9">
        <v>2.7500708739999991</v>
      </c>
      <c r="MM83" s="9">
        <v>2.5663568529999998</v>
      </c>
      <c r="MN83" s="9">
        <v>2.4255990099</v>
      </c>
      <c r="MO83" s="9">
        <v>2.7920160869999999</v>
      </c>
      <c r="MP83" s="9">
        <v>1.6120653604399999</v>
      </c>
      <c r="MQ83" s="9">
        <v>2.2000333254300002</v>
      </c>
      <c r="MR83" s="9">
        <v>2.023940451100001</v>
      </c>
      <c r="MS83" s="9">
        <v>2.2482331664999999</v>
      </c>
      <c r="MT83" s="9">
        <v>2.651623378</v>
      </c>
      <c r="MU83" s="9">
        <v>2.680657638</v>
      </c>
      <c r="MV83" s="9">
        <v>2.3068560009999999</v>
      </c>
      <c r="MW83" s="9">
        <v>2.708854557</v>
      </c>
      <c r="MX83" s="9">
        <v>2.2009912030000001</v>
      </c>
      <c r="MY83" s="9">
        <v>3.122576741</v>
      </c>
      <c r="MZ83" s="9">
        <v>2.7128999650000001</v>
      </c>
      <c r="NA83" s="9">
        <v>2.168361301</v>
      </c>
      <c r="NB83" s="9">
        <v>2.0924769035000002</v>
      </c>
      <c r="NC83" s="9">
        <v>2.0602687794999999</v>
      </c>
      <c r="ND83" s="9">
        <v>1.95030944222</v>
      </c>
      <c r="NE83" s="9">
        <v>2.701865089</v>
      </c>
      <c r="NF83" s="9">
        <v>1.6970395567000001</v>
      </c>
      <c r="NG83" s="9">
        <v>1.75362394775</v>
      </c>
      <c r="NH83" s="9">
        <v>2.3179638226999999</v>
      </c>
      <c r="NI83" s="9">
        <v>1.8900488714999999</v>
      </c>
      <c r="NJ83" s="9">
        <v>1.5162741725</v>
      </c>
      <c r="NK83" s="9">
        <v>1.9323016180000001</v>
      </c>
      <c r="NL83" s="9">
        <v>1.1202065108000001</v>
      </c>
      <c r="NM83" s="9">
        <v>1.3549019712799999</v>
      </c>
      <c r="NN83" s="9">
        <v>1.539915949174</v>
      </c>
      <c r="NO83" s="9">
        <v>1.9252825677000001</v>
      </c>
      <c r="NP83" s="9">
        <v>2.5610298117000001</v>
      </c>
      <c r="NQ83" s="9">
        <v>2.7436072309999999</v>
      </c>
      <c r="NR83" s="9">
        <v>2.4837244780000001</v>
      </c>
      <c r="NS83" s="9">
        <v>2.4206352010000001</v>
      </c>
      <c r="NT83" s="9">
        <v>2.268568213</v>
      </c>
      <c r="NU83" s="9">
        <v>2.7452995420000001</v>
      </c>
      <c r="NV83" s="9">
        <v>2.1935825329999998</v>
      </c>
      <c r="NW83" s="9">
        <v>1.891857374</v>
      </c>
      <c r="NX83" s="9">
        <v>2.4221137289999999</v>
      </c>
      <c r="NY83" s="9">
        <v>1.9663658986000001</v>
      </c>
      <c r="NZ83" s="9">
        <v>2.4316039699999998</v>
      </c>
      <c r="OA83" s="9">
        <v>2.5569412090000001</v>
      </c>
      <c r="OB83" s="9">
        <v>1.9814665782000001</v>
      </c>
      <c r="OC83" s="9">
        <v>2.1799577458999999</v>
      </c>
      <c r="OD83" s="9">
        <v>1.8201462755</v>
      </c>
      <c r="OE83" s="9">
        <v>1.49474192213</v>
      </c>
      <c r="OF83" s="9">
        <v>1.7500076738000001</v>
      </c>
      <c r="OG83" s="9">
        <v>1.3000641095000001</v>
      </c>
      <c r="OH83" s="9">
        <v>1.034014308091</v>
      </c>
      <c r="OI83" s="9">
        <v>1.0733624942</v>
      </c>
      <c r="OJ83" s="9">
        <v>0.95388826772000002</v>
      </c>
      <c r="OK83" s="9">
        <v>1.4363604929</v>
      </c>
      <c r="OL83" s="9">
        <v>1.51734153111</v>
      </c>
      <c r="OM83" s="9">
        <v>1.8469508109999999</v>
      </c>
      <c r="ON83" s="9">
        <v>2.3646292149999999</v>
      </c>
      <c r="OO83" s="9">
        <v>2.5027248000000002</v>
      </c>
      <c r="OP83" s="9">
        <v>2.9685619779999999</v>
      </c>
      <c r="OQ83" s="9">
        <v>2.8980115629999998</v>
      </c>
      <c r="OR83" s="9">
        <v>3.1983432519999999</v>
      </c>
      <c r="OS83" s="9">
        <v>3.1339406219999999</v>
      </c>
      <c r="OT83" s="9">
        <v>2.7905838379999999</v>
      </c>
      <c r="OU83" s="9">
        <v>2.7861645786000002</v>
      </c>
      <c r="OV83" s="9">
        <v>3.1921180464000001</v>
      </c>
      <c r="OW83" s="9">
        <v>3.0048515892999998</v>
      </c>
      <c r="OX83" s="9">
        <v>2.6921691979000002</v>
      </c>
      <c r="OY83" s="9">
        <v>2.1504162434</v>
      </c>
      <c r="OZ83" s="9">
        <v>2.1044826034400002</v>
      </c>
      <c r="PA83" s="9">
        <v>2.3720938035926999</v>
      </c>
      <c r="PB83" s="9">
        <v>2.0567203900000002</v>
      </c>
      <c r="PC83" s="9">
        <v>1.5153813169999999</v>
      </c>
      <c r="PD83" s="9">
        <v>0.83007496780000012</v>
      </c>
      <c r="PE83" s="9">
        <v>1.6221179295999999</v>
      </c>
      <c r="PF83" s="9">
        <v>1.6202089918</v>
      </c>
      <c r="PG83" s="9">
        <v>1.6280307203</v>
      </c>
      <c r="PH83" s="9">
        <v>1.1385351983000001</v>
      </c>
      <c r="PI83" s="9">
        <v>0.99822965159999999</v>
      </c>
      <c r="PJ83" s="9">
        <v>1.22503849511</v>
      </c>
      <c r="PK83" s="9">
        <v>1.7477587293000001</v>
      </c>
      <c r="PL83" s="9">
        <v>1.4023525614000001</v>
      </c>
      <c r="PM83" s="9">
        <v>1.9390504230000001</v>
      </c>
      <c r="PN83" s="9">
        <v>2.350925873</v>
      </c>
      <c r="PO83" s="9">
        <v>2.7488902230000001</v>
      </c>
      <c r="PP83" s="9">
        <v>2.872402696</v>
      </c>
      <c r="PQ83" s="9">
        <v>2.796609321</v>
      </c>
      <c r="PR83" s="9">
        <v>2.564484539</v>
      </c>
      <c r="PS83" s="9">
        <v>2.36897483</v>
      </c>
      <c r="PT83" s="9">
        <v>2.6422867409999991</v>
      </c>
      <c r="PU83" s="9">
        <v>2.466603128</v>
      </c>
      <c r="PV83" s="9">
        <v>2.0097947143999999</v>
      </c>
      <c r="PW83" s="9">
        <v>2.5468504090000001</v>
      </c>
      <c r="PX83" s="9">
        <v>2.6134533109999998</v>
      </c>
      <c r="PY83" s="9">
        <v>2.5666896270000001</v>
      </c>
      <c r="PZ83" s="9">
        <v>2.3243337020000001</v>
      </c>
      <c r="QA83" s="9">
        <v>2.1005627997</v>
      </c>
      <c r="QB83" s="9">
        <v>1.59524522215</v>
      </c>
      <c r="QC83" s="9">
        <v>1.640371118</v>
      </c>
      <c r="QD83" s="9">
        <v>1.03225670263</v>
      </c>
      <c r="QE83" s="9">
        <v>1.1922017945000001</v>
      </c>
      <c r="QF83" s="9">
        <v>1.4595169581</v>
      </c>
      <c r="QG83" s="9">
        <v>2.0485008446999999</v>
      </c>
      <c r="QH83" s="9">
        <v>1.6377232131099999</v>
      </c>
      <c r="QI83" s="9">
        <v>2.3057333450000002</v>
      </c>
      <c r="QJ83" s="9">
        <v>2.31323028</v>
      </c>
      <c r="QK83" s="9">
        <v>2.5351757099999999</v>
      </c>
      <c r="QL83" s="9">
        <v>2.3500796209999999</v>
      </c>
      <c r="QM83" s="9">
        <v>2.429283791</v>
      </c>
      <c r="QN83" s="9">
        <v>2.2976779340000002</v>
      </c>
      <c r="QO83" s="9">
        <v>2.0551274618000002</v>
      </c>
      <c r="QP83" s="9">
        <v>1.2800462432499999</v>
      </c>
      <c r="QQ83" s="9">
        <v>1.5829704467900001</v>
      </c>
      <c r="QR83" s="9">
        <v>1.2601377323</v>
      </c>
      <c r="QS83" s="9">
        <v>1.8363413591</v>
      </c>
      <c r="QT83" s="9">
        <v>1.7866182629</v>
      </c>
      <c r="QU83" s="9">
        <v>1.9252727296000001</v>
      </c>
      <c r="QV83" s="9">
        <v>2.2773054713000001</v>
      </c>
      <c r="QW83" s="9">
        <v>2.642697944</v>
      </c>
      <c r="QX83" s="9">
        <v>2.1035516872</v>
      </c>
      <c r="QY83" s="9">
        <v>2.2490846639999988</v>
      </c>
      <c r="QZ83" s="9">
        <v>1.3934938192999999</v>
      </c>
      <c r="RA83" s="9">
        <v>1.3723821599999999</v>
      </c>
      <c r="RB83" s="9">
        <v>0.9070530524</v>
      </c>
      <c r="RC83" s="9">
        <v>0.650939001091</v>
      </c>
      <c r="RD83" s="9">
        <v>0.85394246166000021</v>
      </c>
      <c r="RE83" s="9">
        <v>1.2124502809</v>
      </c>
      <c r="RF83" s="9">
        <v>0.91600568739999999</v>
      </c>
      <c r="RG83" s="9">
        <v>1.2220798275</v>
      </c>
      <c r="RH83" s="9">
        <v>1.1596022566999999</v>
      </c>
      <c r="RI83" s="9">
        <v>1.3146331812900001</v>
      </c>
      <c r="RJ83" s="9">
        <v>1.4017926252499999</v>
      </c>
      <c r="RK83" s="9">
        <v>0.97497319002000005</v>
      </c>
      <c r="RL83" s="9">
        <v>1.2988368928</v>
      </c>
      <c r="RM83" s="9">
        <v>1.5344775848000001</v>
      </c>
      <c r="RN83" s="9">
        <v>1.6572618415</v>
      </c>
      <c r="RO83" s="9">
        <v>1.8639694581999999</v>
      </c>
      <c r="RP83" s="9">
        <v>2.1192208115</v>
      </c>
      <c r="RQ83" s="9">
        <v>2.0161890624000001</v>
      </c>
      <c r="RR83" s="9">
        <v>2.1444547479799998</v>
      </c>
      <c r="RS83" s="9">
        <v>1.9578639605999999</v>
      </c>
      <c r="RT83" s="9">
        <v>1.8424191104000001</v>
      </c>
      <c r="RU83" s="9">
        <v>1.866245887</v>
      </c>
      <c r="RV83" s="9">
        <v>1.5045944085</v>
      </c>
      <c r="RW83" s="9">
        <v>1.3148389920000001</v>
      </c>
      <c r="RX83" s="9">
        <v>1.918713823</v>
      </c>
      <c r="RY83" s="9">
        <v>1.870092702</v>
      </c>
      <c r="RZ83" s="9">
        <v>1.979973102</v>
      </c>
      <c r="SA83" s="9">
        <v>2.7414766589999999</v>
      </c>
      <c r="SB83" s="9">
        <v>1.6584194848</v>
      </c>
      <c r="SC83" s="9">
        <v>1.8845902821</v>
      </c>
      <c r="SD83" s="9">
        <v>1.74161831235</v>
      </c>
      <c r="SE83" s="9">
        <v>1.7511139868300001</v>
      </c>
      <c r="SF83" s="9">
        <v>1.6097056516399999</v>
      </c>
      <c r="SG83" s="9">
        <v>1.7747184254940001</v>
      </c>
      <c r="SH83" s="9">
        <v>1.59638841461</v>
      </c>
      <c r="SI83" s="9">
        <v>2.6142196960000001</v>
      </c>
      <c r="SJ83" s="9">
        <v>2.8069860905000001</v>
      </c>
      <c r="SK83" s="9">
        <v>2.7105781419000001</v>
      </c>
      <c r="SL83" s="9">
        <v>2.6287154601</v>
      </c>
      <c r="SM83" s="9">
        <v>3.1543762688000001</v>
      </c>
      <c r="SN83" s="9">
        <v>3.062655361</v>
      </c>
      <c r="SO83" s="9">
        <v>3.1250445529999999</v>
      </c>
      <c r="SP83" s="9">
        <v>3.1165764660000002</v>
      </c>
      <c r="SQ83" s="9">
        <v>3.0872524719999999</v>
      </c>
      <c r="SR83" s="9">
        <v>3.6191856339999999</v>
      </c>
      <c r="SS83" s="9">
        <v>3.5980295679999998</v>
      </c>
      <c r="ST83" s="9">
        <v>3.487973132</v>
      </c>
      <c r="SU83" s="9">
        <v>3.703169194</v>
      </c>
      <c r="SV83" s="9">
        <v>3.3613071859999999</v>
      </c>
      <c r="SW83" s="9">
        <v>3.890753780999999</v>
      </c>
      <c r="SX83" s="9">
        <v>4.0912706130000007</v>
      </c>
      <c r="SY83" s="9">
        <v>4.7411518419999998</v>
      </c>
      <c r="SZ83" s="9">
        <v>5.1436507120000003</v>
      </c>
      <c r="TA83" s="9">
        <v>5.9948301989999999</v>
      </c>
      <c r="TB83" s="9">
        <v>6.3764161210000001</v>
      </c>
      <c r="TC83" s="9">
        <v>7.0272172239999993</v>
      </c>
      <c r="TD83" s="9">
        <v>6.2145498929999992</v>
      </c>
      <c r="TE83" s="9">
        <v>5.1878031179999997</v>
      </c>
      <c r="TF83" s="9">
        <v>4.4034465909999998</v>
      </c>
      <c r="TG83" s="9">
        <v>2.9071838460000001</v>
      </c>
      <c r="TH83" s="9">
        <v>1.4125315213</v>
      </c>
      <c r="TI83" s="9">
        <v>-8.1308533820000001E-2</v>
      </c>
      <c r="TJ83" s="3">
        <v>11.211605636793996</v>
      </c>
      <c r="TK83" s="3">
        <v>10279.876861473405</v>
      </c>
      <c r="TL83" s="3">
        <v>0.17243140417452157</v>
      </c>
      <c r="TM83" s="3">
        <v>12.631690465579535</v>
      </c>
      <c r="TN83" s="3">
        <v>76.767906752955696</v>
      </c>
      <c r="TO83" s="3">
        <v>33.387231170229505</v>
      </c>
      <c r="TP83" s="3">
        <v>31.081886512426209</v>
      </c>
      <c r="TQ83" s="3">
        <v>1.2259274942268275</v>
      </c>
      <c r="TR83" s="3">
        <v>3.4305080580737908</v>
      </c>
      <c r="TS83" s="3">
        <v>23.269681057576886</v>
      </c>
      <c r="TT83" s="3">
        <v>7.1703771843627617</v>
      </c>
      <c r="TU83" s="3">
        <v>2.2309144057737247</v>
      </c>
      <c r="TV83" s="3">
        <v>5.223700942625662</v>
      </c>
      <c r="TW83" s="3">
        <v>1.3425798262038833</v>
      </c>
      <c r="TX83" s="3">
        <v>0.31397672370682367</v>
      </c>
      <c r="TY83" s="3">
        <v>2110.6449250063611</v>
      </c>
      <c r="TZ83" s="3">
        <v>398.50634221490446</v>
      </c>
      <c r="UA83" s="3">
        <v>2069.5000338211739</v>
      </c>
    </row>
    <row r="84" spans="1:547" x14ac:dyDescent="0.2">
      <c r="A84" s="1" t="s">
        <v>598</v>
      </c>
      <c r="B84" s="3">
        <v>3.1298760000000002E-3</v>
      </c>
      <c r="C84" s="3">
        <v>1.2910529999999999E-3</v>
      </c>
      <c r="D84" s="3">
        <v>2.5684019999999998E-2</v>
      </c>
      <c r="E84" s="3">
        <v>7.3188680000000001E-3</v>
      </c>
      <c r="F84" s="3">
        <v>6.743443E-3</v>
      </c>
      <c r="G84" s="3">
        <v>1.8253729999999999E-2</v>
      </c>
      <c r="H84" s="3">
        <v>0.47818379999999999</v>
      </c>
      <c r="I84" s="3">
        <v>6.8413299999999996E-3</v>
      </c>
      <c r="J84" s="3">
        <v>2.9302109999999998E-3</v>
      </c>
      <c r="K84" s="3">
        <f t="shared" si="7"/>
        <v>1.4281338318652947E-2</v>
      </c>
      <c r="L84" s="3">
        <f t="shared" si="12"/>
        <v>0.51200020299999993</v>
      </c>
      <c r="M84" s="3">
        <f t="shared" si="8"/>
        <v>3.2316041000000004E-2</v>
      </c>
      <c r="N84" s="3">
        <f t="shared" si="9"/>
        <v>2.8492912035293055E-2</v>
      </c>
      <c r="O84" s="3">
        <f t="shared" si="10"/>
        <v>0.98411644575070611</v>
      </c>
      <c r="P84" s="3">
        <f t="shared" si="11"/>
        <v>2.4997172999999998E-2</v>
      </c>
      <c r="Q84" s="3">
        <f t="shared" si="13"/>
        <v>15.84353117388358</v>
      </c>
      <c r="R84" s="9">
        <v>0.11965033715999999</v>
      </c>
      <c r="S84" s="9">
        <v>0.82926829849999995</v>
      </c>
      <c r="T84" s="9">
        <v>1.5392946186000001</v>
      </c>
      <c r="U84" s="9">
        <v>2.2501293612</v>
      </c>
      <c r="V84" s="9">
        <v>3.0773357720000001</v>
      </c>
      <c r="W84" s="9">
        <v>3.6918117339999998</v>
      </c>
      <c r="X84" s="9">
        <v>3.0188886455000001</v>
      </c>
      <c r="Y84" s="9">
        <v>3.72314670021</v>
      </c>
      <c r="Z84" s="9">
        <v>4.2084216190000001</v>
      </c>
      <c r="AA84" s="9">
        <v>3.9285340721000002</v>
      </c>
      <c r="AB84" s="9">
        <v>3.6622626469999999</v>
      </c>
      <c r="AC84" s="9">
        <v>3.2026323659</v>
      </c>
      <c r="AD84" s="9">
        <v>2.3854887619</v>
      </c>
      <c r="AE84" s="9">
        <v>2.7180739175999999</v>
      </c>
      <c r="AF84" s="9">
        <v>2.1040346354000001</v>
      </c>
      <c r="AG84" s="9">
        <v>1.9112762425000001</v>
      </c>
      <c r="AH84" s="9">
        <v>1.2648258934200001</v>
      </c>
      <c r="AI84" s="9">
        <v>1.686120191786</v>
      </c>
      <c r="AJ84" s="9">
        <v>2.1608688184</v>
      </c>
      <c r="AK84" s="9">
        <v>3.0283382809999999</v>
      </c>
      <c r="AL84" s="9">
        <v>2.613487777</v>
      </c>
      <c r="AM84" s="9">
        <v>3.2233890710000002</v>
      </c>
      <c r="AN84" s="9">
        <v>2.8079449350000001</v>
      </c>
      <c r="AO84" s="9">
        <v>3.784883056</v>
      </c>
      <c r="AP84" s="9">
        <v>3.125474466</v>
      </c>
      <c r="AQ84" s="9">
        <v>2.9188094869999999</v>
      </c>
      <c r="AR84" s="9">
        <v>1.553947196462</v>
      </c>
      <c r="AS84" s="9">
        <v>1.9520603307</v>
      </c>
      <c r="AT84" s="9">
        <v>1.5200302854100001</v>
      </c>
      <c r="AU84" s="9">
        <v>2.157576082499999</v>
      </c>
      <c r="AV84" s="9">
        <v>1.69654439416</v>
      </c>
      <c r="AW84" s="9">
        <v>1.9651888908770001</v>
      </c>
      <c r="AX84" s="9">
        <v>1.6096034213999999</v>
      </c>
      <c r="AY84" s="9">
        <v>1.8972948612</v>
      </c>
      <c r="AZ84" s="9">
        <v>1.981468271</v>
      </c>
      <c r="BA84" s="9">
        <v>1.4010240204</v>
      </c>
      <c r="BB84" s="9">
        <v>1.2234141043</v>
      </c>
      <c r="BC84" s="9">
        <v>1.134074664568</v>
      </c>
      <c r="BD84" s="9">
        <v>0.97914389511000022</v>
      </c>
      <c r="BE84" s="9">
        <v>0.97976890539999995</v>
      </c>
      <c r="BF84" s="9">
        <v>1.6963727194</v>
      </c>
      <c r="BG84" s="9">
        <v>1.4715436994</v>
      </c>
      <c r="BH84" s="9">
        <v>1.4907103822000001</v>
      </c>
      <c r="BI84" s="9">
        <v>1.5750008771999999</v>
      </c>
      <c r="BJ84" s="9">
        <v>1.3776712495600001</v>
      </c>
      <c r="BK84" s="9">
        <v>1.623390374</v>
      </c>
      <c r="BL84" s="9">
        <v>1.8261861309</v>
      </c>
      <c r="BM84" s="9">
        <v>1.8823506816</v>
      </c>
      <c r="BN84" s="9">
        <v>2.2810150757000001</v>
      </c>
      <c r="BO84" s="9">
        <v>2.8220058171</v>
      </c>
      <c r="BP84" s="9">
        <v>2.1015551762300002</v>
      </c>
      <c r="BQ84" s="9">
        <v>1.95872434505</v>
      </c>
      <c r="BR84" s="9">
        <v>1.5825924032200001</v>
      </c>
      <c r="BS84" s="9">
        <v>1.0408484013099999</v>
      </c>
      <c r="BT84" s="9">
        <v>0.81548761916000001</v>
      </c>
      <c r="BU84" s="9">
        <v>1.5422440163</v>
      </c>
      <c r="BV84" s="9">
        <v>0.99262889078999983</v>
      </c>
      <c r="BW84" s="9">
        <v>1.1988524128</v>
      </c>
      <c r="BX84" s="9">
        <v>1.4968437219999999</v>
      </c>
      <c r="BY84" s="9">
        <v>1.6368551870000001</v>
      </c>
      <c r="BZ84" s="9">
        <v>2.172695633</v>
      </c>
      <c r="CA84" s="9">
        <v>1.7760146720000001</v>
      </c>
      <c r="CB84" s="9">
        <v>0.92558303268999997</v>
      </c>
      <c r="CC84" s="9">
        <v>1.3501536918000001</v>
      </c>
      <c r="CD84" s="9">
        <v>1.42141868109</v>
      </c>
      <c r="CE84" s="9">
        <v>1.8362169450000001</v>
      </c>
      <c r="CF84" s="9">
        <v>2.2092998397499999</v>
      </c>
      <c r="CG84" s="9">
        <v>2.9089717980000001</v>
      </c>
      <c r="CH84" s="9">
        <v>3.1535151506000001</v>
      </c>
      <c r="CI84" s="9">
        <v>3.7433260040000009</v>
      </c>
      <c r="CJ84" s="9">
        <v>3.7287689240000002</v>
      </c>
      <c r="CK84" s="9">
        <v>4.185171038</v>
      </c>
      <c r="CL84" s="9">
        <v>3.4021079150000011</v>
      </c>
      <c r="CM84" s="9">
        <v>3.2619704029999999</v>
      </c>
      <c r="CN84" s="9">
        <v>2.6578296163999999</v>
      </c>
      <c r="CO84" s="9">
        <v>2.9470097703000002</v>
      </c>
      <c r="CP84" s="9">
        <v>2.7475227794000001</v>
      </c>
      <c r="CQ84" s="9">
        <v>2.6737796631999999</v>
      </c>
      <c r="CR84" s="9">
        <v>2.3115925408</v>
      </c>
      <c r="CS84" s="9">
        <v>3.0324610719999998</v>
      </c>
      <c r="CT84" s="9">
        <v>2.8150046620000002</v>
      </c>
      <c r="CU84" s="9">
        <v>2.6770981059999999</v>
      </c>
      <c r="CV84" s="9">
        <v>2.1580166207000002</v>
      </c>
      <c r="CW84" s="9">
        <v>2.2434372210000002</v>
      </c>
      <c r="CX84" s="9">
        <v>1.7475867729000001</v>
      </c>
      <c r="CY84" s="9">
        <v>1.5703839953000001</v>
      </c>
      <c r="CZ84" s="9">
        <v>1.0903015488200001</v>
      </c>
      <c r="DA84" s="9">
        <v>0.92508211879699986</v>
      </c>
      <c r="DB84" s="9">
        <v>0.98190685211400019</v>
      </c>
      <c r="DC84" s="9">
        <v>1.850198207</v>
      </c>
      <c r="DD84" s="9">
        <v>1.7230041026</v>
      </c>
      <c r="DE84" s="9">
        <v>2.7076396649999999</v>
      </c>
      <c r="DF84" s="9">
        <v>2.897117084</v>
      </c>
      <c r="DG84" s="9">
        <v>3.0558500350000002</v>
      </c>
      <c r="DH84" s="9">
        <v>3.2517946599999989</v>
      </c>
      <c r="DI84" s="9">
        <v>3.1814479673</v>
      </c>
      <c r="DJ84" s="9">
        <v>2.4519887321199998</v>
      </c>
      <c r="DK84" s="9">
        <v>2.2884210607000002</v>
      </c>
      <c r="DL84" s="9">
        <v>1.6371951886</v>
      </c>
      <c r="DM84" s="9">
        <v>1.7805840229500001</v>
      </c>
      <c r="DN84" s="9">
        <v>1.9009675774999999</v>
      </c>
      <c r="DO84" s="9">
        <v>2.42713664495</v>
      </c>
      <c r="DP84" s="9">
        <v>2.8557201388300002</v>
      </c>
      <c r="DQ84" s="9">
        <v>3.4261798529999998</v>
      </c>
      <c r="DR84" s="9">
        <v>3.8994216079999999</v>
      </c>
      <c r="DS84" s="9">
        <v>4.7934598209999999</v>
      </c>
      <c r="DT84" s="9">
        <v>5.2584127719999998</v>
      </c>
      <c r="DU84" s="9">
        <v>5.312207946</v>
      </c>
      <c r="DV84" s="9">
        <v>4.6870059629999998</v>
      </c>
      <c r="DW84" s="9">
        <v>4.7863428920000004</v>
      </c>
      <c r="DX84" s="9">
        <v>4.9601364979999989</v>
      </c>
      <c r="DY84" s="9">
        <v>4.0011138329999998</v>
      </c>
      <c r="DZ84" s="9">
        <v>3.380523766</v>
      </c>
      <c r="EA84" s="9">
        <v>2.7981465989999998</v>
      </c>
      <c r="EB84" s="9">
        <v>2.5144430969</v>
      </c>
      <c r="EC84" s="9">
        <v>2.8327031979999999</v>
      </c>
      <c r="ED84" s="9">
        <v>2.2561916910000011</v>
      </c>
      <c r="EE84" s="9">
        <v>1.8560021844000001</v>
      </c>
      <c r="EF84" s="9">
        <v>1.8782057206</v>
      </c>
      <c r="EG84" s="9">
        <v>1.8688547835</v>
      </c>
      <c r="EH84" s="9">
        <v>1.6739830749</v>
      </c>
      <c r="EI84" s="9">
        <v>2.0324627537</v>
      </c>
      <c r="EJ84" s="9">
        <v>1.7261153965</v>
      </c>
      <c r="EK84" s="9">
        <v>1.5795994105</v>
      </c>
      <c r="EL84" s="9">
        <v>1.3568416484470001</v>
      </c>
      <c r="EM84" s="9">
        <v>1.7182152858099999</v>
      </c>
      <c r="EN84" s="9">
        <v>2.0349308685</v>
      </c>
      <c r="EO84" s="9">
        <v>1.73889604276</v>
      </c>
      <c r="EP84" s="9">
        <v>1.5477124020499999</v>
      </c>
      <c r="EQ84" s="9">
        <v>1.3718683919251</v>
      </c>
      <c r="ER84" s="9">
        <v>1.35401324809</v>
      </c>
      <c r="ES84" s="9">
        <v>1.5832112654999999</v>
      </c>
      <c r="ET84" s="9">
        <v>1.9129727142999999</v>
      </c>
      <c r="EU84" s="9">
        <v>1.0682206056000001</v>
      </c>
      <c r="EV84" s="9">
        <v>1.4845731003</v>
      </c>
      <c r="EW84" s="9">
        <v>1.3623275215999999</v>
      </c>
      <c r="EX84" s="9">
        <v>1.7124806290000001</v>
      </c>
      <c r="EY84" s="9">
        <v>2.3281584240000002</v>
      </c>
      <c r="EZ84" s="9">
        <v>2.2060411971999998</v>
      </c>
      <c r="FA84" s="9">
        <v>1.8570716833000001</v>
      </c>
      <c r="FB84" s="9">
        <v>2.2135991267000001</v>
      </c>
      <c r="FC84" s="9">
        <v>2.2900970549999999</v>
      </c>
      <c r="FD84" s="9">
        <v>2.068874004</v>
      </c>
      <c r="FE84" s="9">
        <v>2.0822156070000002</v>
      </c>
      <c r="FF84" s="9">
        <v>1.8802439559999999</v>
      </c>
      <c r="FG84" s="9">
        <v>0.9416317434</v>
      </c>
      <c r="FH84" s="9">
        <v>0.8378900079199999</v>
      </c>
      <c r="FI84" s="9">
        <v>0.72633091905999991</v>
      </c>
      <c r="FJ84" s="9">
        <v>0.90711541249999994</v>
      </c>
      <c r="FK84" s="9">
        <v>1.8054981619999999</v>
      </c>
      <c r="FL84" s="9">
        <v>1.6825870305199999</v>
      </c>
      <c r="FM84" s="9">
        <v>1.9709003979999999</v>
      </c>
      <c r="FN84" s="9">
        <v>3.8815337630000002</v>
      </c>
      <c r="FO84" s="9">
        <v>3.5541343489999999</v>
      </c>
      <c r="FP84" s="9">
        <v>4.1354534169999999</v>
      </c>
      <c r="FQ84" s="9">
        <v>3.5936352619999998</v>
      </c>
      <c r="FR84" s="9">
        <v>3.1753542490000002</v>
      </c>
      <c r="FS84" s="9">
        <v>3.4522488130000002</v>
      </c>
      <c r="FT84" s="9">
        <v>3.092354197100001</v>
      </c>
      <c r="FU84" s="9">
        <v>1.77081398766</v>
      </c>
      <c r="FV84" s="9">
        <v>2.2270265603900001</v>
      </c>
      <c r="FW84" s="9">
        <v>2.425416154788</v>
      </c>
      <c r="FX84" s="9">
        <v>3.123283639299999</v>
      </c>
      <c r="FY84" s="9">
        <v>3.135048485</v>
      </c>
      <c r="FZ84" s="9">
        <v>3.1679560699999998</v>
      </c>
      <c r="GA84" s="9">
        <v>3.2756489960000001</v>
      </c>
      <c r="GB84" s="9">
        <v>3.9510238969999998</v>
      </c>
      <c r="GC84" s="9">
        <v>4.0083732239999996</v>
      </c>
      <c r="GD84" s="9">
        <v>3.0798070599999998</v>
      </c>
      <c r="GE84" s="9">
        <v>1.8581096876600001</v>
      </c>
      <c r="GF84" s="9">
        <v>1.4253203129000001</v>
      </c>
      <c r="GG84" s="9">
        <v>1.50637667437</v>
      </c>
      <c r="GH84" s="9">
        <v>1.6797736799</v>
      </c>
      <c r="GI84" s="9">
        <v>1.8848083702</v>
      </c>
      <c r="GJ84" s="9">
        <v>2.2714752683000001</v>
      </c>
      <c r="GK84" s="9">
        <v>2.3790357633600001</v>
      </c>
      <c r="GL84" s="9">
        <v>3.114585672</v>
      </c>
      <c r="GM84" s="9">
        <v>3.7281325829999998</v>
      </c>
      <c r="GN84" s="9">
        <v>3.4232243699999998</v>
      </c>
      <c r="GO84" s="9">
        <v>3.464085904</v>
      </c>
      <c r="GP84" s="9">
        <v>3.464907835</v>
      </c>
      <c r="GQ84" s="9">
        <v>3.236274731</v>
      </c>
      <c r="GR84" s="9">
        <v>4.0458793760000002</v>
      </c>
      <c r="GS84" s="9">
        <v>4.5613821889999997</v>
      </c>
      <c r="GT84" s="9">
        <v>4.7254031300000001</v>
      </c>
      <c r="GU84" s="9">
        <v>5.7019451200000004</v>
      </c>
      <c r="GV84" s="9">
        <v>5.4656781060000004</v>
      </c>
      <c r="GW84" s="9">
        <v>4.8519293059999997</v>
      </c>
      <c r="GX84" s="9">
        <v>4.6995427040000006</v>
      </c>
      <c r="GY84" s="9">
        <v>4.2080280598000002</v>
      </c>
      <c r="GZ84" s="9">
        <v>3.8054195540000002</v>
      </c>
      <c r="HA84" s="9">
        <v>3.3089950157999999</v>
      </c>
      <c r="HB84" s="9">
        <v>2.2895656340600001</v>
      </c>
      <c r="HC84" s="9">
        <v>1.62148094451</v>
      </c>
      <c r="HD84" s="9">
        <v>1.80768418705</v>
      </c>
      <c r="HE84" s="9">
        <v>1.4618417715900001</v>
      </c>
      <c r="HF84" s="9">
        <v>1.5868877530900001</v>
      </c>
      <c r="HG84" s="9">
        <v>1.3750681583</v>
      </c>
      <c r="HH84" s="9">
        <v>1.5650417086399999</v>
      </c>
      <c r="HI84" s="9">
        <v>0.88155021063000005</v>
      </c>
      <c r="HJ84" s="9">
        <v>1.4243735472000001</v>
      </c>
      <c r="HK84" s="9">
        <v>1.4861778653</v>
      </c>
      <c r="HL84" s="9">
        <v>1.6846150693999999</v>
      </c>
      <c r="HM84" s="9">
        <v>1.37303648948</v>
      </c>
      <c r="HN84" s="9">
        <v>1.5083480317</v>
      </c>
      <c r="HO84" s="9">
        <v>0.59396545327000005</v>
      </c>
      <c r="HP84" s="9">
        <v>1.6690037099999999</v>
      </c>
      <c r="HQ84" s="9">
        <v>1.455177605</v>
      </c>
      <c r="HR84" s="9">
        <v>1.4527566810000001</v>
      </c>
      <c r="HS84" s="9">
        <v>1.2691387849</v>
      </c>
      <c r="HT84" s="9">
        <v>1.7332133206</v>
      </c>
      <c r="HU84" s="9">
        <v>1.47028557675</v>
      </c>
      <c r="HV84" s="9">
        <v>2.2413577947999999</v>
      </c>
      <c r="HW84" s="9">
        <v>1.9932454949</v>
      </c>
      <c r="HX84" s="9">
        <v>2.1191703598</v>
      </c>
      <c r="HY84" s="9">
        <v>1.68733414049</v>
      </c>
      <c r="HZ84" s="9">
        <v>2.1159173939000002</v>
      </c>
      <c r="IA84" s="9">
        <v>1.71955362426</v>
      </c>
      <c r="IB84" s="9">
        <v>2.08428375</v>
      </c>
      <c r="IC84" s="9">
        <v>2.1283471774999998</v>
      </c>
      <c r="ID84" s="9">
        <v>2.7771053380000001</v>
      </c>
      <c r="IE84" s="9">
        <v>2.8773269319999999</v>
      </c>
      <c r="IF84" s="9">
        <v>2.8186100519999999</v>
      </c>
      <c r="IG84" s="9">
        <v>2.6905240070000001</v>
      </c>
      <c r="IH84" s="9">
        <v>2.3076099179999998</v>
      </c>
      <c r="II84" s="9">
        <v>2.7629534360000001</v>
      </c>
      <c r="IJ84" s="9">
        <v>2.4853314150000001</v>
      </c>
      <c r="IK84" s="9">
        <v>1.4320645144699999</v>
      </c>
      <c r="IL84" s="9">
        <v>1.3747342488000001</v>
      </c>
      <c r="IM84" s="9">
        <v>1.5742344696199999</v>
      </c>
      <c r="IN84" s="9">
        <v>1.4593024167999999</v>
      </c>
      <c r="IO84" s="9">
        <v>1.5622439342000001</v>
      </c>
      <c r="IP84" s="9">
        <v>1.1296970181379999</v>
      </c>
      <c r="IQ84" s="9">
        <v>1.14756975557</v>
      </c>
      <c r="IR84" s="9">
        <v>1.6910505917</v>
      </c>
      <c r="IS84" s="9">
        <v>2.0925565412</v>
      </c>
      <c r="IT84" s="9">
        <v>1.6916305655999999</v>
      </c>
      <c r="IU84" s="9">
        <v>2.2492232628000002</v>
      </c>
      <c r="IV84" s="9">
        <v>2.3512683327000001</v>
      </c>
      <c r="IW84" s="9">
        <v>2.2122483902100001</v>
      </c>
      <c r="IX84" s="9">
        <v>2.4144796993000002</v>
      </c>
      <c r="IY84" s="9">
        <v>2.4974948910000001</v>
      </c>
      <c r="IZ84" s="9">
        <v>2.3258024501999999</v>
      </c>
      <c r="JA84" s="9">
        <v>2.6388858981999999</v>
      </c>
      <c r="JB84" s="9">
        <v>1.4904911979</v>
      </c>
      <c r="JC84" s="9">
        <v>1.7771950769</v>
      </c>
      <c r="JD84" s="9">
        <v>2.1349767718499999</v>
      </c>
      <c r="JE84" s="9">
        <v>2.3355120392000002</v>
      </c>
      <c r="JF84" s="9">
        <v>2.6468838495</v>
      </c>
      <c r="JG84" s="9">
        <v>2.2514375427956002</v>
      </c>
      <c r="JH84" s="9">
        <v>2.4993491218999999</v>
      </c>
      <c r="JI84" s="9">
        <v>3.8157727490000002</v>
      </c>
      <c r="JJ84" s="9">
        <v>5.7615518669999997</v>
      </c>
      <c r="JK84" s="9">
        <v>6.7867774870000002</v>
      </c>
      <c r="JL84" s="9">
        <v>8.6057686959999984</v>
      </c>
      <c r="JM84" s="9">
        <v>8.4399196209999996</v>
      </c>
      <c r="JN84" s="9">
        <v>8.5248239960000003</v>
      </c>
      <c r="JO84" s="9">
        <v>8.6924197230000004</v>
      </c>
      <c r="JP84" s="9">
        <v>7.842416654</v>
      </c>
      <c r="JQ84" s="9">
        <v>5.7101519500000002</v>
      </c>
      <c r="JR84" s="9">
        <v>4.2558843619999998</v>
      </c>
      <c r="JS84" s="9">
        <v>2.2219584070999998</v>
      </c>
      <c r="JT84" s="9">
        <v>1.614961748756</v>
      </c>
      <c r="JU84" s="9">
        <v>1.7736026907</v>
      </c>
      <c r="JV84" s="9">
        <v>1.4794364091000001</v>
      </c>
      <c r="JW84" s="9">
        <v>1.2604289106</v>
      </c>
      <c r="JX84" s="9">
        <v>1.3516742697999999</v>
      </c>
      <c r="JY84" s="9">
        <v>0.74896823935000001</v>
      </c>
      <c r="JZ84" s="9">
        <v>0.88380734260999994</v>
      </c>
      <c r="KA84" s="9">
        <v>0.86329221480000018</v>
      </c>
      <c r="KB84" s="9">
        <v>0.99823383553</v>
      </c>
      <c r="KC84" s="9">
        <v>0.91739217784000004</v>
      </c>
      <c r="KD84" s="9">
        <v>1.21741875845</v>
      </c>
      <c r="KE84" s="9">
        <v>1.1950400403600001</v>
      </c>
      <c r="KF84" s="9">
        <v>1.9899101355</v>
      </c>
      <c r="KG84" s="9">
        <v>2.1310717153860002</v>
      </c>
      <c r="KH84" s="9">
        <v>3.1654047059999999</v>
      </c>
      <c r="KI84" s="9">
        <v>3.9326319700000001</v>
      </c>
      <c r="KJ84" s="9">
        <v>5.1867304409999999</v>
      </c>
      <c r="KK84" s="9">
        <v>6.581637712</v>
      </c>
      <c r="KL84" s="9">
        <v>7.9605252380000007</v>
      </c>
      <c r="KM84" s="9">
        <v>8.6593557900000011</v>
      </c>
      <c r="KN84" s="9">
        <v>8.6890125430000005</v>
      </c>
      <c r="KO84" s="9">
        <v>7.8995777769999993</v>
      </c>
      <c r="KP84" s="9">
        <v>7.169618333999999</v>
      </c>
      <c r="KQ84" s="9">
        <v>5.8919077529999999</v>
      </c>
      <c r="KR84" s="9">
        <v>4.4877193150000014</v>
      </c>
      <c r="KS84" s="9">
        <v>3.4639816630000002</v>
      </c>
      <c r="KT84" s="9">
        <v>2.6240071453999998</v>
      </c>
      <c r="KU84" s="9">
        <v>2.3425020262</v>
      </c>
      <c r="KV84" s="9">
        <v>1.9335574325135001</v>
      </c>
      <c r="KW84" s="9">
        <v>2.2326696285000001</v>
      </c>
      <c r="KX84" s="9">
        <v>2.2253157797999998</v>
      </c>
      <c r="KY84" s="9">
        <v>2.1113590742000001</v>
      </c>
      <c r="KZ84" s="9">
        <v>1.7799261547</v>
      </c>
      <c r="LA84" s="9">
        <v>1.4594082577800001</v>
      </c>
      <c r="LB84" s="9">
        <v>1.6281788355</v>
      </c>
      <c r="LC84" s="9">
        <v>2.0253110210999989</v>
      </c>
      <c r="LD84" s="9">
        <v>1.12914738287</v>
      </c>
      <c r="LE84" s="9">
        <v>1.2465816651999999</v>
      </c>
      <c r="LF84" s="9">
        <v>1.4489547410000001</v>
      </c>
      <c r="LG84" s="9">
        <v>1.1361664489000001</v>
      </c>
      <c r="LH84" s="9">
        <v>1.5902449885000001</v>
      </c>
      <c r="LI84" s="9">
        <v>1.1754982675000001</v>
      </c>
      <c r="LJ84" s="9">
        <v>1.3633611492</v>
      </c>
      <c r="LK84" s="9">
        <v>1.4288281606</v>
      </c>
      <c r="LL84" s="9">
        <v>1.918308786583</v>
      </c>
      <c r="LM84" s="9">
        <v>1.56765123184</v>
      </c>
      <c r="LN84" s="9">
        <v>2.0948363684000002</v>
      </c>
      <c r="LO84" s="9">
        <v>1.6714269965999999</v>
      </c>
      <c r="LP84" s="9">
        <v>1.8689649755</v>
      </c>
      <c r="LQ84" s="9">
        <v>1.619689725</v>
      </c>
      <c r="LR84" s="9">
        <v>1.805821987399999</v>
      </c>
      <c r="LS84" s="9">
        <v>1.8345662987</v>
      </c>
      <c r="LT84" s="9">
        <v>2.677394853</v>
      </c>
      <c r="LU84" s="9">
        <v>2.4130261803000002</v>
      </c>
      <c r="LV84" s="9">
        <v>3.2344377419999999</v>
      </c>
      <c r="LW84" s="9">
        <v>3.0845828719999999</v>
      </c>
      <c r="LX84" s="9">
        <v>3.0706682769999998</v>
      </c>
      <c r="LY84" s="9">
        <v>2.8677269550000002</v>
      </c>
      <c r="LZ84" s="9">
        <v>2.582904058</v>
      </c>
      <c r="MA84" s="9">
        <v>1.7054589214</v>
      </c>
      <c r="MB84" s="9">
        <v>1.8496250425</v>
      </c>
      <c r="MC84" s="9">
        <v>0.99033315866000005</v>
      </c>
      <c r="MD84" s="9">
        <v>1.1810669360999999</v>
      </c>
      <c r="ME84" s="9">
        <v>1.057582950539</v>
      </c>
      <c r="MF84" s="9">
        <v>1.2806259727</v>
      </c>
      <c r="MG84" s="9">
        <v>1.2609322423</v>
      </c>
      <c r="MH84" s="9">
        <v>1.3413680557600001</v>
      </c>
      <c r="MI84" s="9">
        <v>2.9505013779999998</v>
      </c>
      <c r="MJ84" s="9">
        <v>3.3990296248999998</v>
      </c>
      <c r="MK84" s="9">
        <v>3.1261921308999998</v>
      </c>
      <c r="ML84" s="9">
        <v>2.7854799547</v>
      </c>
      <c r="MM84" s="9">
        <v>2.4839243264699999</v>
      </c>
      <c r="MN84" s="9">
        <v>2.4821000447800001</v>
      </c>
      <c r="MO84" s="9">
        <v>2.5727589241</v>
      </c>
      <c r="MP84" s="9">
        <v>1.1057708125000001</v>
      </c>
      <c r="MQ84" s="9">
        <v>0.99883697539999994</v>
      </c>
      <c r="MR84" s="9">
        <v>1.11609113426</v>
      </c>
      <c r="MS84" s="9">
        <v>1.964663075</v>
      </c>
      <c r="MT84" s="9">
        <v>2.3516714269999999</v>
      </c>
      <c r="MU84" s="9">
        <v>1.4985008826199999</v>
      </c>
      <c r="MV84" s="9">
        <v>1.8372269096</v>
      </c>
      <c r="MW84" s="9">
        <v>1.4177860569</v>
      </c>
      <c r="MX84" s="9">
        <v>1.4650965088000001</v>
      </c>
      <c r="MY84" s="9">
        <v>1.08263369838</v>
      </c>
      <c r="MZ84" s="9">
        <v>0.78467481989999999</v>
      </c>
      <c r="NA84" s="9">
        <v>1.33548624697</v>
      </c>
      <c r="NB84" s="9">
        <v>2.3815787065</v>
      </c>
      <c r="NC84" s="9">
        <v>2.3552394361000002</v>
      </c>
      <c r="ND84" s="9">
        <v>2.6315890022000001</v>
      </c>
      <c r="NE84" s="9">
        <v>2.0571529979099998</v>
      </c>
      <c r="NF84" s="9">
        <v>2.4212878296000002</v>
      </c>
      <c r="NG84" s="9">
        <v>3.006186483</v>
      </c>
      <c r="NH84" s="9">
        <v>2.2868748773399998</v>
      </c>
      <c r="NI84" s="9">
        <v>1.9919202874099999</v>
      </c>
      <c r="NJ84" s="9">
        <v>2.0820099862000001</v>
      </c>
      <c r="NK84" s="9">
        <v>1.7535858412600001</v>
      </c>
      <c r="NL84" s="9">
        <v>1.8744974687</v>
      </c>
      <c r="NM84" s="9">
        <v>2.534018331</v>
      </c>
      <c r="NN84" s="9">
        <v>2.5428317100000002</v>
      </c>
      <c r="NO84" s="9">
        <v>2.3794527041000002</v>
      </c>
      <c r="NP84" s="9">
        <v>2.2902281096000001</v>
      </c>
      <c r="NQ84" s="9">
        <v>1.7464809376999999</v>
      </c>
      <c r="NR84" s="9">
        <v>2.3159398709999999</v>
      </c>
      <c r="NS84" s="9">
        <v>2.1341732640000002</v>
      </c>
      <c r="NT84" s="9">
        <v>1.4045834568</v>
      </c>
      <c r="NU84" s="9">
        <v>1.0412657364460001</v>
      </c>
      <c r="NV84" s="9">
        <v>1.5261584798000001</v>
      </c>
      <c r="NW84" s="9">
        <v>1.0163661695999999</v>
      </c>
      <c r="NX84" s="9">
        <v>1.3439780267999999</v>
      </c>
      <c r="NY84" s="9">
        <v>1.0125016771699999</v>
      </c>
      <c r="NZ84" s="9">
        <v>1.1718598783700001</v>
      </c>
      <c r="OA84" s="9">
        <v>1.46854799272</v>
      </c>
      <c r="OB84" s="9">
        <v>1.5633766238</v>
      </c>
      <c r="OC84" s="9">
        <v>0.85289758439999996</v>
      </c>
      <c r="OD84" s="9">
        <v>1.2050756233</v>
      </c>
      <c r="OE84" s="9">
        <v>1.320134088466</v>
      </c>
      <c r="OF84" s="9">
        <v>1.4447128515000001</v>
      </c>
      <c r="OG84" s="9">
        <v>1.5504385769</v>
      </c>
      <c r="OH84" s="9">
        <v>2.0482413018000001</v>
      </c>
      <c r="OI84" s="9">
        <v>1.38832126935</v>
      </c>
      <c r="OJ84" s="9">
        <v>2.1815725247</v>
      </c>
      <c r="OK84" s="9">
        <v>1.9782445475999999</v>
      </c>
      <c r="OL84" s="9">
        <v>1.7928507149999999</v>
      </c>
      <c r="OM84" s="9">
        <v>1.6363131966</v>
      </c>
      <c r="ON84" s="9">
        <v>2.1838219433999999</v>
      </c>
      <c r="OO84" s="9">
        <v>1.6641219711999999</v>
      </c>
      <c r="OP84" s="9">
        <v>2.0595078928000001</v>
      </c>
      <c r="OQ84" s="9">
        <v>1.2951148152</v>
      </c>
      <c r="OR84" s="9">
        <v>2.1174858269999999</v>
      </c>
      <c r="OS84" s="9">
        <v>2.5196884599999998</v>
      </c>
      <c r="OT84" s="9">
        <v>3.2090547950000001</v>
      </c>
      <c r="OU84" s="9">
        <v>3.0178917009999999</v>
      </c>
      <c r="OV84" s="9">
        <v>2.964188257</v>
      </c>
      <c r="OW84" s="9">
        <v>2.887331927</v>
      </c>
      <c r="OX84" s="9">
        <v>3.1195376760000002</v>
      </c>
      <c r="OY84" s="9">
        <v>2.4179915969999999</v>
      </c>
      <c r="OZ84" s="9">
        <v>2.2684200190000001</v>
      </c>
      <c r="PA84" s="9">
        <v>1.3458107995999999</v>
      </c>
      <c r="PB84" s="9">
        <v>1.7144148270999999</v>
      </c>
      <c r="PC84" s="9">
        <v>1.3563266846199999</v>
      </c>
      <c r="PD84" s="9">
        <v>1.3750523665000001</v>
      </c>
      <c r="PE84" s="9">
        <v>1.6240843175999999</v>
      </c>
      <c r="PF84" s="9">
        <v>1.8533297962999999</v>
      </c>
      <c r="PG84" s="9">
        <v>1.8448226764</v>
      </c>
      <c r="PH84" s="9">
        <v>2.2520068776</v>
      </c>
      <c r="PI84" s="9">
        <v>2.1925935773999998</v>
      </c>
      <c r="PJ84" s="9">
        <v>2.4521285801000001</v>
      </c>
      <c r="PK84" s="9">
        <v>2.7018731067999999</v>
      </c>
      <c r="PL84" s="9">
        <v>2.7023495729999998</v>
      </c>
      <c r="PM84" s="9">
        <v>2.8926248060000002</v>
      </c>
      <c r="PN84" s="9">
        <v>2.297452888</v>
      </c>
      <c r="PO84" s="9">
        <v>2.3951304113999998</v>
      </c>
      <c r="PP84" s="9">
        <v>1.4996452758300001</v>
      </c>
      <c r="PQ84" s="9">
        <v>1.7606757181999999</v>
      </c>
      <c r="PR84" s="9">
        <v>1.5957959531999999</v>
      </c>
      <c r="PS84" s="9">
        <v>1.2261340179</v>
      </c>
      <c r="PT84" s="9">
        <v>0.99780199208999998</v>
      </c>
      <c r="PU84" s="9">
        <v>2.0890425574</v>
      </c>
      <c r="PV84" s="9">
        <v>1.71052998483</v>
      </c>
      <c r="PW84" s="9">
        <v>2.472917663</v>
      </c>
      <c r="PX84" s="9">
        <v>1.954699009</v>
      </c>
      <c r="PY84" s="9">
        <v>2.0986284343000001</v>
      </c>
      <c r="PZ84" s="9">
        <v>2.5331550869999999</v>
      </c>
      <c r="QA84" s="9">
        <v>2.3974214103000002</v>
      </c>
      <c r="QB84" s="9">
        <v>2.169830230634</v>
      </c>
      <c r="QC84" s="9">
        <v>2.1074048491099999</v>
      </c>
      <c r="QD84" s="9">
        <v>1.4850067898999999</v>
      </c>
      <c r="QE84" s="9">
        <v>1.6311311816</v>
      </c>
      <c r="QF84" s="9">
        <v>1.5065374186</v>
      </c>
      <c r="QG84" s="9">
        <v>1.457682862</v>
      </c>
      <c r="QH84" s="9">
        <v>1.8167240973000001</v>
      </c>
      <c r="QI84" s="9">
        <v>1.1516426716499999</v>
      </c>
      <c r="QJ84" s="9">
        <v>1.1554019601000001</v>
      </c>
      <c r="QK84" s="9">
        <v>1.6995774528000001</v>
      </c>
      <c r="QL84" s="9">
        <v>1.7416973612</v>
      </c>
      <c r="QM84" s="9">
        <v>1.9035586165</v>
      </c>
      <c r="QN84" s="9">
        <v>2.542721775</v>
      </c>
      <c r="QO84" s="9">
        <v>2.5667283580000002</v>
      </c>
      <c r="QP84" s="9">
        <v>3.4259515989999998</v>
      </c>
      <c r="QQ84" s="9">
        <v>3.7564533510000002</v>
      </c>
      <c r="QR84" s="9">
        <v>3.7442612080000002</v>
      </c>
      <c r="QS84" s="9">
        <v>3.8432223419999998</v>
      </c>
      <c r="QT84" s="9">
        <v>3.7357179070000002</v>
      </c>
      <c r="QU84" s="9">
        <v>3.350519208000001</v>
      </c>
      <c r="QV84" s="9">
        <v>3.1127887529999998</v>
      </c>
      <c r="QW84" s="9">
        <v>2.3940841179999999</v>
      </c>
      <c r="QX84" s="9">
        <v>2.5159317570000002</v>
      </c>
      <c r="QY84" s="9">
        <v>2.6284056050000002</v>
      </c>
      <c r="QZ84" s="9">
        <v>2.7101258677</v>
      </c>
      <c r="RA84" s="9">
        <v>2.175400754</v>
      </c>
      <c r="RB84" s="9">
        <v>2.3170828039</v>
      </c>
      <c r="RC84" s="9">
        <v>2.2458599370000001</v>
      </c>
      <c r="RD84" s="9">
        <v>1.8438254814999999</v>
      </c>
      <c r="RE84" s="9">
        <v>1.4109074450500001</v>
      </c>
      <c r="RF84" s="9">
        <v>1.70058682993</v>
      </c>
      <c r="RG84" s="9">
        <v>2.0629963948999999</v>
      </c>
      <c r="RH84" s="9">
        <v>2.4375376119999999</v>
      </c>
      <c r="RI84" s="9">
        <v>2.1529875273000001</v>
      </c>
      <c r="RJ84" s="9">
        <v>2.4916702420000001</v>
      </c>
      <c r="RK84" s="9">
        <v>2.6216617289999999</v>
      </c>
      <c r="RL84" s="9">
        <v>3.325298766</v>
      </c>
      <c r="RM84" s="9">
        <v>2.820606191</v>
      </c>
      <c r="RN84" s="9">
        <v>2.486289878</v>
      </c>
      <c r="RO84" s="9">
        <v>2.4831703574000001</v>
      </c>
      <c r="RP84" s="9">
        <v>2.1577575769999999</v>
      </c>
      <c r="RQ84" s="9">
        <v>2.1815366489999999</v>
      </c>
      <c r="RR84" s="9">
        <v>2.5259711180000002</v>
      </c>
      <c r="RS84" s="9">
        <v>1.5482169905200001</v>
      </c>
      <c r="RT84" s="9">
        <v>1.5161193054</v>
      </c>
      <c r="RU84" s="9">
        <v>1.15829294384</v>
      </c>
      <c r="RV84" s="9">
        <v>1.3069090541199999</v>
      </c>
      <c r="RW84" s="9">
        <v>1.2834492524000001</v>
      </c>
      <c r="RX84" s="9">
        <v>0.9665755481799998</v>
      </c>
      <c r="RY84" s="9">
        <v>1.0135085508999999</v>
      </c>
      <c r="RZ84" s="9">
        <v>1.85671949956</v>
      </c>
      <c r="SA84" s="9">
        <v>1.878669506</v>
      </c>
      <c r="SB84" s="9">
        <v>2.6083170980000001</v>
      </c>
      <c r="SC84" s="9">
        <v>2.346030598</v>
      </c>
      <c r="SD84" s="9">
        <v>2.6600093849999999</v>
      </c>
      <c r="SE84" s="9">
        <v>2.4577150859999999</v>
      </c>
      <c r="SF84" s="9">
        <v>2.7787255919999998</v>
      </c>
      <c r="SG84" s="9">
        <v>2.5911656413999991</v>
      </c>
      <c r="SH84" s="9">
        <v>2.6631321854999999</v>
      </c>
      <c r="SI84" s="9">
        <v>2.4734105570999998</v>
      </c>
      <c r="SJ84" s="9">
        <v>2.6329023031999998</v>
      </c>
      <c r="SK84" s="9">
        <v>2.8346271026099998</v>
      </c>
      <c r="SL84" s="9">
        <v>2.8608640128</v>
      </c>
      <c r="SM84" s="9">
        <v>2.6081494653780002</v>
      </c>
      <c r="SN84" s="9">
        <v>3.072991279</v>
      </c>
      <c r="SO84" s="9">
        <v>2.923305585</v>
      </c>
      <c r="SP84" s="9">
        <v>2.8448349240000002</v>
      </c>
      <c r="SQ84" s="9">
        <v>2.648292609899999</v>
      </c>
      <c r="SR84" s="9">
        <v>3.0800777899999998</v>
      </c>
      <c r="SS84" s="9">
        <v>3.4615631250000001</v>
      </c>
      <c r="ST84" s="9">
        <v>3.7712333409999999</v>
      </c>
      <c r="SU84" s="9">
        <v>3.355395685</v>
      </c>
      <c r="SV84" s="9">
        <v>3.942462549</v>
      </c>
      <c r="SW84" s="9">
        <v>3.7608127709999999</v>
      </c>
      <c r="SX84" s="9">
        <v>4.0352143399999996</v>
      </c>
      <c r="SY84" s="9">
        <v>3.5118262009999999</v>
      </c>
      <c r="SZ84" s="9">
        <v>4.793909814</v>
      </c>
      <c r="TA84" s="9">
        <v>4.5096915100000006</v>
      </c>
      <c r="TB84" s="9">
        <v>4.9694925429999994</v>
      </c>
      <c r="TC84" s="9">
        <v>5.126446219</v>
      </c>
      <c r="TD84" s="9">
        <v>4.7479218509999992</v>
      </c>
      <c r="TE84" s="9">
        <v>3.6762374950000001</v>
      </c>
      <c r="TF84" s="9">
        <v>4.0643780170000001</v>
      </c>
      <c r="TG84" s="9">
        <v>2.6849343640000001</v>
      </c>
      <c r="TH84" s="9">
        <v>1.3068854286</v>
      </c>
      <c r="TI84" s="9">
        <v>-7.0459616279999998E-2</v>
      </c>
      <c r="TJ84" s="3">
        <v>11.381042201153516</v>
      </c>
      <c r="TK84" s="3">
        <v>10049.965312414739</v>
      </c>
      <c r="TL84" s="3">
        <v>0.14346825679127123</v>
      </c>
      <c r="TM84" s="3">
        <v>11.69353569134406</v>
      </c>
      <c r="TN84" s="3">
        <v>75.671921291227179</v>
      </c>
      <c r="TO84" s="3">
        <v>26.285421798619218</v>
      </c>
      <c r="TP84" s="3">
        <v>30.145038799031862</v>
      </c>
      <c r="TQ84" s="3">
        <v>1.8987205687915749</v>
      </c>
      <c r="TR84" s="3">
        <v>3.5585332284306008</v>
      </c>
      <c r="TS84" s="3">
        <v>19.962500171805448</v>
      </c>
      <c r="TT84" s="3">
        <v>12.666914110743297</v>
      </c>
      <c r="TU84" s="3">
        <v>1.4521226443709863</v>
      </c>
      <c r="TV84" s="3">
        <v>5.0170580486522738</v>
      </c>
      <c r="TW84" s="3">
        <v>1.4019801721315162</v>
      </c>
      <c r="TX84" s="3">
        <v>0.25045612270857964</v>
      </c>
      <c r="TY84" s="3">
        <v>2100.9354736548144</v>
      </c>
      <c r="TZ84" s="3">
        <v>435.47892489652776</v>
      </c>
      <c r="UA84" s="3">
        <v>2133.22791187541</v>
      </c>
    </row>
    <row r="85" spans="1:547" x14ac:dyDescent="0.2">
      <c r="A85" s="1" t="s">
        <v>598</v>
      </c>
      <c r="B85" s="3">
        <v>2.758141E-3</v>
      </c>
      <c r="C85" s="3">
        <v>1.5805560000000001E-3</v>
      </c>
      <c r="D85" s="3">
        <v>2.5954620000000001E-2</v>
      </c>
      <c r="E85" s="3">
        <v>7.527344E-3</v>
      </c>
      <c r="F85" s="3">
        <v>6.9425340000000002E-3</v>
      </c>
      <c r="G85" s="3">
        <v>1.204305E-2</v>
      </c>
      <c r="H85" s="3">
        <v>0.48925920000000001</v>
      </c>
      <c r="I85" s="3">
        <v>6.2362349999999997E-3</v>
      </c>
      <c r="J85" s="3">
        <v>3.2028809999999999E-3</v>
      </c>
      <c r="K85" s="3">
        <f t="shared" si="7"/>
        <v>1.4356345947293582E-2</v>
      </c>
      <c r="L85" s="3">
        <f t="shared" si="12"/>
        <v>0.52303061100000003</v>
      </c>
      <c r="M85" s="3">
        <f t="shared" si="8"/>
        <v>2.6512927999999998E-2</v>
      </c>
      <c r="N85" s="3">
        <f t="shared" si="9"/>
        <v>2.8635666186407997E-2</v>
      </c>
      <c r="O85" s="3">
        <f t="shared" si="10"/>
        <v>0.98505481163893105</v>
      </c>
      <c r="P85" s="3">
        <f t="shared" si="11"/>
        <v>1.8985584E-2</v>
      </c>
      <c r="Q85" s="3">
        <f t="shared" si="13"/>
        <v>19.727380204857045</v>
      </c>
      <c r="R85" s="9">
        <v>1.2331862563</v>
      </c>
      <c r="S85" s="9">
        <v>2.7619374262999998</v>
      </c>
      <c r="T85" s="9">
        <v>4.2918004840999986</v>
      </c>
      <c r="U85" s="9">
        <v>5.8238596930000011</v>
      </c>
      <c r="V85" s="9">
        <v>11.19487069</v>
      </c>
      <c r="W85" s="9">
        <v>8.066530869000001</v>
      </c>
      <c r="X85" s="9">
        <v>8.6039971090000016</v>
      </c>
      <c r="Y85" s="9">
        <v>9.1544884779999993</v>
      </c>
      <c r="Z85" s="9">
        <v>8.4687094270000003</v>
      </c>
      <c r="AA85" s="9">
        <v>12.215130008999999</v>
      </c>
      <c r="AB85" s="9">
        <v>14.665707025</v>
      </c>
      <c r="AC85" s="9">
        <v>9.8137037009999997</v>
      </c>
      <c r="AD85" s="9">
        <v>11.420093703999999</v>
      </c>
      <c r="AE85" s="9">
        <v>7.2314669170000014</v>
      </c>
      <c r="AF85" s="9">
        <v>7.7621561229999996</v>
      </c>
      <c r="AG85" s="9">
        <v>8.783564651999999</v>
      </c>
      <c r="AH85" s="9">
        <v>4.1241610840000007</v>
      </c>
      <c r="AI85" s="9">
        <v>0.9980404289999999</v>
      </c>
      <c r="AJ85" s="9">
        <v>4.6299707550000004</v>
      </c>
      <c r="AK85" s="9">
        <v>2.8744116967700002</v>
      </c>
      <c r="AL85" s="9">
        <v>7.8214908660000004</v>
      </c>
      <c r="AM85" s="9">
        <v>6.6364770910000006</v>
      </c>
      <c r="AN85" s="9">
        <v>9.1988466970000022</v>
      </c>
      <c r="AO85" s="9">
        <v>10.163009652</v>
      </c>
      <c r="AP85" s="9">
        <v>12.301141072</v>
      </c>
      <c r="AQ85" s="9">
        <v>7.9960287139999986</v>
      </c>
      <c r="AR85" s="9">
        <v>14.301765924</v>
      </c>
      <c r="AS85" s="9">
        <v>9.3330803469999992</v>
      </c>
      <c r="AT85" s="9">
        <v>12.040270920999999</v>
      </c>
      <c r="AU85" s="9">
        <v>10.759257523</v>
      </c>
      <c r="AV85" s="9">
        <v>13.91869676</v>
      </c>
      <c r="AW85" s="9">
        <v>10.850709093000001</v>
      </c>
      <c r="AX85" s="9">
        <v>13.276561513000001</v>
      </c>
      <c r="AY85" s="9">
        <v>9.7638410660000012</v>
      </c>
      <c r="AZ85" s="9">
        <v>9.5514305999999998</v>
      </c>
      <c r="BA85" s="9">
        <v>10.878115341999999</v>
      </c>
      <c r="BB85" s="9">
        <v>10.564727831000001</v>
      </c>
      <c r="BC85" s="9">
        <v>7.2677061331000008</v>
      </c>
      <c r="BD85" s="9">
        <v>10.286239823000001</v>
      </c>
      <c r="BE85" s="9">
        <v>12.337321503</v>
      </c>
      <c r="BF85" s="9">
        <v>14.20569807</v>
      </c>
      <c r="BG85" s="9">
        <v>13.986707341000001</v>
      </c>
      <c r="BH85" s="9">
        <v>15.082687926</v>
      </c>
      <c r="BI85" s="9">
        <v>12.620838549</v>
      </c>
      <c r="BJ85" s="9">
        <v>13.671064302</v>
      </c>
      <c r="BK85" s="9">
        <v>11.781715432</v>
      </c>
      <c r="BL85" s="9">
        <v>12.086719815</v>
      </c>
      <c r="BM85" s="9">
        <v>8.234173191</v>
      </c>
      <c r="BN85" s="9">
        <v>10.457764732999999</v>
      </c>
      <c r="BO85" s="9">
        <v>8.7625298429999994</v>
      </c>
      <c r="BP85" s="9">
        <v>10.560542194</v>
      </c>
      <c r="BQ85" s="9">
        <v>8.035216406</v>
      </c>
      <c r="BR85" s="9">
        <v>6.4484329479999998</v>
      </c>
      <c r="BS85" s="9">
        <v>5.286991896</v>
      </c>
      <c r="BT85" s="9">
        <v>5.3912003009999996</v>
      </c>
      <c r="BU85" s="9">
        <v>1.3513123275600001</v>
      </c>
      <c r="BV85" s="9">
        <v>1.536099664</v>
      </c>
      <c r="BW85" s="9">
        <v>-0.14975644440899999</v>
      </c>
      <c r="BX85" s="9">
        <v>1.8699942535</v>
      </c>
      <c r="BY85" s="9">
        <v>4.131901053</v>
      </c>
      <c r="BZ85" s="9">
        <v>1.3445843585699999</v>
      </c>
      <c r="CA85" s="9">
        <v>3.1237661084999999</v>
      </c>
      <c r="CB85" s="9">
        <v>6.4682786969999997</v>
      </c>
      <c r="CC85" s="9">
        <v>4.7376375729999998</v>
      </c>
      <c r="CD85" s="9">
        <v>6.562722077000001</v>
      </c>
      <c r="CE85" s="9">
        <v>7.220792728000001</v>
      </c>
      <c r="CF85" s="9">
        <v>6.6711872900000007</v>
      </c>
      <c r="CG85" s="9">
        <v>9.0124570340000005</v>
      </c>
      <c r="CH85" s="9">
        <v>7.6252293549999992</v>
      </c>
      <c r="CI85" s="9">
        <v>8.922184414000002</v>
      </c>
      <c r="CJ85" s="9">
        <v>10.319497523000001</v>
      </c>
      <c r="CK85" s="9">
        <v>8.5189690700000007</v>
      </c>
      <c r="CL85" s="9">
        <v>8.0330105280000001</v>
      </c>
      <c r="CM85" s="9">
        <v>7.4846624679999989</v>
      </c>
      <c r="CN85" s="9">
        <v>7.4290279819999991</v>
      </c>
      <c r="CO85" s="9">
        <v>9.6282781859999993</v>
      </c>
      <c r="CP85" s="9">
        <v>7.1980813230000011</v>
      </c>
      <c r="CQ85" s="9">
        <v>5.264723645000001</v>
      </c>
      <c r="CR85" s="9">
        <v>4.8008479866</v>
      </c>
      <c r="CS85" s="9">
        <v>3.3147588319999999</v>
      </c>
      <c r="CT85" s="9">
        <v>3.0111412196899998</v>
      </c>
      <c r="CU85" s="9">
        <v>5.4089327589999998</v>
      </c>
      <c r="CV85" s="9">
        <v>4.0342812241000008</v>
      </c>
      <c r="CW85" s="9">
        <v>5.6989945869999996</v>
      </c>
      <c r="CX85" s="9">
        <v>7.3684119160000012</v>
      </c>
      <c r="CY85" s="9">
        <v>10.043529543</v>
      </c>
      <c r="CZ85" s="9">
        <v>11.218127307</v>
      </c>
      <c r="DA85" s="9">
        <v>10.600170286000001</v>
      </c>
      <c r="DB85" s="9">
        <v>10.293939952000001</v>
      </c>
      <c r="DC85" s="9">
        <v>6.7071832419999993</v>
      </c>
      <c r="DD85" s="9">
        <v>7.865401241999999</v>
      </c>
      <c r="DE85" s="9">
        <v>7.1118851440000004</v>
      </c>
      <c r="DF85" s="9">
        <v>6.7077046200000012</v>
      </c>
      <c r="DG85" s="9">
        <v>5.0460010850399986</v>
      </c>
      <c r="DH85" s="9">
        <v>8.5269917209999999</v>
      </c>
      <c r="DI85" s="9">
        <v>8.5546211769999996</v>
      </c>
      <c r="DJ85" s="9">
        <v>9.5827488439999993</v>
      </c>
      <c r="DK85" s="9">
        <v>9.3258628200000011</v>
      </c>
      <c r="DL85" s="9">
        <v>10.819783964000001</v>
      </c>
      <c r="DM85" s="9">
        <v>8.8430970379999998</v>
      </c>
      <c r="DN85" s="9">
        <v>11.509992872</v>
      </c>
      <c r="DO85" s="9">
        <v>8.5560024149999983</v>
      </c>
      <c r="DP85" s="9">
        <v>8.1701129950000002</v>
      </c>
      <c r="DQ85" s="9">
        <v>13.009083487</v>
      </c>
      <c r="DR85" s="9">
        <v>13.315305366</v>
      </c>
      <c r="DS85" s="9">
        <v>10.25246858</v>
      </c>
      <c r="DT85" s="9">
        <v>11.444844198</v>
      </c>
      <c r="DU85" s="9">
        <v>11.859457937</v>
      </c>
      <c r="DV85" s="9">
        <v>12.513221047</v>
      </c>
      <c r="DW85" s="9">
        <v>11.012211875</v>
      </c>
      <c r="DX85" s="9">
        <v>6.3623836960000002</v>
      </c>
      <c r="DY85" s="9">
        <v>9.0767224689999999</v>
      </c>
      <c r="DZ85" s="9">
        <v>10.590277699</v>
      </c>
      <c r="EA85" s="9">
        <v>12.091579595000001</v>
      </c>
      <c r="EB85" s="9">
        <v>9.426195255999998</v>
      </c>
      <c r="EC85" s="9">
        <v>8.9252851959000008</v>
      </c>
      <c r="ED85" s="9">
        <v>7.8734870986000001</v>
      </c>
      <c r="EE85" s="9">
        <v>10.198206487</v>
      </c>
      <c r="EF85" s="9">
        <v>7.4270378403999997</v>
      </c>
      <c r="EG85" s="9">
        <v>5.8303307321000002</v>
      </c>
      <c r="EH85" s="9">
        <v>5.9997890542999999</v>
      </c>
      <c r="EI85" s="9">
        <v>6.54227096363</v>
      </c>
      <c r="EJ85" s="9">
        <v>6.8790746179999998</v>
      </c>
      <c r="EK85" s="9">
        <v>9.6315097210000005</v>
      </c>
      <c r="EL85" s="9">
        <v>7.9422457829999997</v>
      </c>
      <c r="EM85" s="9">
        <v>10.000284524</v>
      </c>
      <c r="EN85" s="9">
        <v>11.85883398</v>
      </c>
      <c r="EO85" s="9">
        <v>10.16743078</v>
      </c>
      <c r="EP85" s="9">
        <v>13.200492925000001</v>
      </c>
      <c r="EQ85" s="9">
        <v>13.910908193999999</v>
      </c>
      <c r="ER85" s="9">
        <v>12.990718069</v>
      </c>
      <c r="ES85" s="9">
        <v>15.874682064</v>
      </c>
      <c r="ET85" s="9">
        <v>13.718858363000001</v>
      </c>
      <c r="EU85" s="9">
        <v>13.300574961000001</v>
      </c>
      <c r="EV85" s="9">
        <v>14.932736956999999</v>
      </c>
      <c r="EW85" s="9">
        <v>11.349545034</v>
      </c>
      <c r="EX85" s="9">
        <v>7.1100505079999996</v>
      </c>
      <c r="EY85" s="9">
        <v>4.5660483854000002</v>
      </c>
      <c r="EZ85" s="9">
        <v>4.2299768339999986</v>
      </c>
      <c r="FA85" s="9">
        <v>3.1677997911300002</v>
      </c>
      <c r="FB85" s="9">
        <v>2.4954388989999998</v>
      </c>
      <c r="FC85" s="9">
        <v>0.2287841192</v>
      </c>
      <c r="FD85" s="9">
        <v>3.5837004609999998</v>
      </c>
      <c r="FE85" s="9">
        <v>8.6241048979999988</v>
      </c>
      <c r="FF85" s="9">
        <v>8.3388785680000002</v>
      </c>
      <c r="FG85" s="9">
        <v>9.1489592039999987</v>
      </c>
      <c r="FH85" s="9">
        <v>5.8787726350000007</v>
      </c>
      <c r="FI85" s="9">
        <v>8.6062245739999987</v>
      </c>
      <c r="FJ85" s="9">
        <v>9.355590535000001</v>
      </c>
      <c r="FK85" s="9">
        <v>7.9617742489999994</v>
      </c>
      <c r="FL85" s="9">
        <v>9.3488716229999991</v>
      </c>
      <c r="FM85" s="9">
        <v>10.248041792</v>
      </c>
      <c r="FN85" s="9">
        <v>7.7260646859999991</v>
      </c>
      <c r="FO85" s="9">
        <v>14.113903479999999</v>
      </c>
      <c r="FP85" s="9">
        <v>10.2567298</v>
      </c>
      <c r="FQ85" s="9">
        <v>10.903145529</v>
      </c>
      <c r="FR85" s="9">
        <v>10.065935754</v>
      </c>
      <c r="FS85" s="9">
        <v>6.0220622020000008</v>
      </c>
      <c r="FT85" s="9">
        <v>7.3019573839999996</v>
      </c>
      <c r="FU85" s="9">
        <v>6.6145650140000001</v>
      </c>
      <c r="FV85" s="9">
        <v>2.4187557977999998</v>
      </c>
      <c r="FW85" s="9">
        <v>1.92333428112</v>
      </c>
      <c r="FX85" s="9">
        <v>1.95747627949</v>
      </c>
      <c r="FY85" s="9">
        <v>1.8685882534</v>
      </c>
      <c r="FZ85" s="9">
        <v>4.8480017600000007</v>
      </c>
      <c r="GA85" s="9">
        <v>3.5663401104000001</v>
      </c>
      <c r="GB85" s="9">
        <v>5.7156066859999992</v>
      </c>
      <c r="GC85" s="9">
        <v>7.7984835180000003</v>
      </c>
      <c r="GD85" s="9">
        <v>10.221166884000001</v>
      </c>
      <c r="GE85" s="9">
        <v>10.064775074</v>
      </c>
      <c r="GF85" s="9">
        <v>8.1781813559999996</v>
      </c>
      <c r="GG85" s="9">
        <v>9.0387297219999994</v>
      </c>
      <c r="GH85" s="9">
        <v>8.9093966959999999</v>
      </c>
      <c r="GI85" s="9">
        <v>7.4102112559999993</v>
      </c>
      <c r="GJ85" s="9">
        <v>7.3932561679999989</v>
      </c>
      <c r="GK85" s="9">
        <v>9.4641115199999994</v>
      </c>
      <c r="GL85" s="9">
        <v>9.6354262980000023</v>
      </c>
      <c r="GM85" s="9">
        <v>12.084040586</v>
      </c>
      <c r="GN85" s="9">
        <v>8.4295552390000008</v>
      </c>
      <c r="GO85" s="9">
        <v>11.745021715</v>
      </c>
      <c r="GP85" s="9">
        <v>10.739121479</v>
      </c>
      <c r="GQ85" s="9">
        <v>11.881132792000001</v>
      </c>
      <c r="GR85" s="9">
        <v>8.4652265240000002</v>
      </c>
      <c r="GS85" s="9">
        <v>9.1140262019999998</v>
      </c>
      <c r="GT85" s="9">
        <v>11.335784970000001</v>
      </c>
      <c r="GU85" s="9">
        <v>13.885093381000001</v>
      </c>
      <c r="GV85" s="9">
        <v>12.459285790999999</v>
      </c>
      <c r="GW85" s="9">
        <v>13.598414855</v>
      </c>
      <c r="GX85" s="9">
        <v>11.928122906</v>
      </c>
      <c r="GY85" s="9">
        <v>14.084630595</v>
      </c>
      <c r="GZ85" s="9">
        <v>12.314753564</v>
      </c>
      <c r="HA85" s="9">
        <v>11.315166588</v>
      </c>
      <c r="HB85" s="9">
        <v>10.021707062000001</v>
      </c>
      <c r="HC85" s="9">
        <v>9.5129563279999996</v>
      </c>
      <c r="HD85" s="9">
        <v>11.117395554</v>
      </c>
      <c r="HE85" s="9">
        <v>11.188410707999999</v>
      </c>
      <c r="HF85" s="9">
        <v>9.3721337900000012</v>
      </c>
      <c r="HG85" s="9">
        <v>8.4574420480000008</v>
      </c>
      <c r="HH85" s="9">
        <v>6.6866904099999998</v>
      </c>
      <c r="HI85" s="9">
        <v>9.3271492580000022</v>
      </c>
      <c r="HJ85" s="9">
        <v>9.7067363640000011</v>
      </c>
      <c r="HK85" s="9">
        <v>9.1604191330000013</v>
      </c>
      <c r="HL85" s="9">
        <v>6.7159249990999994</v>
      </c>
      <c r="HM85" s="9">
        <v>7.9223183800000001</v>
      </c>
      <c r="HN85" s="9">
        <v>7.6714536710000001</v>
      </c>
      <c r="HO85" s="9">
        <v>7.5729631940000006</v>
      </c>
      <c r="HP85" s="9">
        <v>4.17568828955</v>
      </c>
      <c r="HQ85" s="9">
        <v>3.94982310342</v>
      </c>
      <c r="HR85" s="9">
        <v>3.5877556877000001</v>
      </c>
      <c r="HS85" s="9">
        <v>5.7504412509999998</v>
      </c>
      <c r="HT85" s="9">
        <v>3.8132251863</v>
      </c>
      <c r="HU85" s="9">
        <v>7.8728239450000004</v>
      </c>
      <c r="HV85" s="9">
        <v>9.5515505450000013</v>
      </c>
      <c r="HW85" s="9">
        <v>11.025210688</v>
      </c>
      <c r="HX85" s="9">
        <v>10.515943162999999</v>
      </c>
      <c r="HY85" s="9">
        <v>10.342205022</v>
      </c>
      <c r="HZ85" s="9">
        <v>8.0759196420000006</v>
      </c>
      <c r="IA85" s="9">
        <v>10.063906962000001</v>
      </c>
      <c r="IB85" s="9">
        <v>6.7421918520000004</v>
      </c>
      <c r="IC85" s="9">
        <v>6.4145557160000006</v>
      </c>
      <c r="ID85" s="9">
        <v>4.6597125269999999</v>
      </c>
      <c r="IE85" s="9">
        <v>5.2848835310000002</v>
      </c>
      <c r="IF85" s="9">
        <v>5.7258148160000006</v>
      </c>
      <c r="IG85" s="9">
        <v>4.7503424729999999</v>
      </c>
      <c r="IH85" s="9">
        <v>5.3476739090000001</v>
      </c>
      <c r="II85" s="9">
        <v>4.9998261739999998</v>
      </c>
      <c r="IJ85" s="9">
        <v>3.8566199729999999</v>
      </c>
      <c r="IK85" s="9">
        <v>3.4392545939999999</v>
      </c>
      <c r="IL85" s="9">
        <v>3.3403193299999998</v>
      </c>
      <c r="IM85" s="9">
        <v>2.6952262192999989</v>
      </c>
      <c r="IN85" s="9">
        <v>2.6000681845</v>
      </c>
      <c r="IO85" s="9">
        <v>3.5366254843</v>
      </c>
      <c r="IP85" s="9">
        <v>2.7976351291000001</v>
      </c>
      <c r="IQ85" s="9">
        <v>3.236513049</v>
      </c>
      <c r="IR85" s="9">
        <v>5.9067435670000004</v>
      </c>
      <c r="IS85" s="9">
        <v>2.2510643601</v>
      </c>
      <c r="IT85" s="9">
        <v>4.8335826032</v>
      </c>
      <c r="IU85" s="9">
        <v>7.6434429859999993</v>
      </c>
      <c r="IV85" s="9">
        <v>6.5483133049999989</v>
      </c>
      <c r="IW85" s="9">
        <v>8.2336420530000005</v>
      </c>
      <c r="IX85" s="9">
        <v>7.3240979450000001</v>
      </c>
      <c r="IY85" s="9">
        <v>4.897838814</v>
      </c>
      <c r="IZ85" s="9">
        <v>6.0222349459999993</v>
      </c>
      <c r="JA85" s="9">
        <v>4.053893371</v>
      </c>
      <c r="JB85" s="9">
        <v>2.7350751753</v>
      </c>
      <c r="JC85" s="9">
        <v>2.7330009171</v>
      </c>
      <c r="JD85" s="9">
        <v>1.2005780824000001</v>
      </c>
      <c r="JE85" s="9">
        <v>2.9299725402000001</v>
      </c>
      <c r="JF85" s="9">
        <v>0.52499086038999998</v>
      </c>
      <c r="JG85" s="9">
        <v>1.4572674535100001</v>
      </c>
      <c r="JH85" s="9">
        <v>3.035920795</v>
      </c>
      <c r="JI85" s="9">
        <v>7.2239019850000004</v>
      </c>
      <c r="JJ85" s="9">
        <v>9.3198460340000011</v>
      </c>
      <c r="JK85" s="9">
        <v>16.286601452999999</v>
      </c>
      <c r="JL85" s="9">
        <v>20.083352084000001</v>
      </c>
      <c r="JM85" s="9">
        <v>24.044118958999999</v>
      </c>
      <c r="JN85" s="9">
        <v>27.577722213000001</v>
      </c>
      <c r="JO85" s="9">
        <v>25.699884467</v>
      </c>
      <c r="JP85" s="9">
        <v>22.447481048</v>
      </c>
      <c r="JQ85" s="9">
        <v>20.407130390999999</v>
      </c>
      <c r="JR85" s="9">
        <v>15.193797804000001</v>
      </c>
      <c r="JS85" s="9">
        <v>10.900815991</v>
      </c>
      <c r="JT85" s="9">
        <v>9.9070799729999983</v>
      </c>
      <c r="JU85" s="9">
        <v>7.4163757939999986</v>
      </c>
      <c r="JV85" s="9">
        <v>5.1645332512</v>
      </c>
      <c r="JW85" s="9">
        <v>7.4337365909999988</v>
      </c>
      <c r="JX85" s="9">
        <v>4.6061183760000004</v>
      </c>
      <c r="JY85" s="9">
        <v>3.6173082873000011</v>
      </c>
      <c r="JZ85" s="9">
        <v>2.4278899311950002</v>
      </c>
      <c r="KA85" s="9">
        <v>3.8095050739</v>
      </c>
      <c r="KB85" s="9">
        <v>5.4520291758999999</v>
      </c>
      <c r="KC85" s="9">
        <v>8.1417281779999993</v>
      </c>
      <c r="KD85" s="9">
        <v>6.5005277745200001</v>
      </c>
      <c r="KE85" s="9">
        <v>8.921700830999999</v>
      </c>
      <c r="KF85" s="9">
        <v>10.230598043000001</v>
      </c>
      <c r="KG85" s="9">
        <v>10.366766630000001</v>
      </c>
      <c r="KH85" s="9">
        <v>8.162508622999999</v>
      </c>
      <c r="KI85" s="9">
        <v>11.110736693</v>
      </c>
      <c r="KJ85" s="9">
        <v>14.032853319000001</v>
      </c>
      <c r="KK85" s="9">
        <v>18.350149832</v>
      </c>
      <c r="KL85" s="9">
        <v>18.080205814999999</v>
      </c>
      <c r="KM85" s="9">
        <v>19.415417418000001</v>
      </c>
      <c r="KN85" s="9">
        <v>20.401571322999999</v>
      </c>
      <c r="KO85" s="9">
        <v>23.866402963999999</v>
      </c>
      <c r="KP85" s="9">
        <v>18.819586629</v>
      </c>
      <c r="KQ85" s="9">
        <v>15.227700795000001</v>
      </c>
      <c r="KR85" s="9">
        <v>12.607135681000001</v>
      </c>
      <c r="KS85" s="9">
        <v>11.938415007</v>
      </c>
      <c r="KT85" s="9">
        <v>9.0555078490000014</v>
      </c>
      <c r="KU85" s="9">
        <v>6.7315495885999992</v>
      </c>
      <c r="KV85" s="9">
        <v>7.1717279229999988</v>
      </c>
      <c r="KW85" s="9">
        <v>5.5848496560999994</v>
      </c>
      <c r="KX85" s="9">
        <v>9.2760784639999994</v>
      </c>
      <c r="KY85" s="9">
        <v>7.0806818463000001</v>
      </c>
      <c r="KZ85" s="9">
        <v>8.1088345242000006</v>
      </c>
      <c r="LA85" s="9">
        <v>10.310843350000001</v>
      </c>
      <c r="LB85" s="9">
        <v>15.211934028</v>
      </c>
      <c r="LC85" s="9">
        <v>13.172943452</v>
      </c>
      <c r="LD85" s="9">
        <v>16.775984976</v>
      </c>
      <c r="LE85" s="9">
        <v>15.213754489999999</v>
      </c>
      <c r="LF85" s="9">
        <v>12.614494427</v>
      </c>
      <c r="LG85" s="9">
        <v>14.963437963000001</v>
      </c>
      <c r="LH85" s="9">
        <v>14.234977806</v>
      </c>
      <c r="LI85" s="9">
        <v>12.278357027</v>
      </c>
      <c r="LJ85" s="9">
        <v>12.26767639</v>
      </c>
      <c r="LK85" s="9">
        <v>10.144770974</v>
      </c>
      <c r="LL85" s="9">
        <v>7.6263531896000014</v>
      </c>
      <c r="LM85" s="9">
        <v>11.175462596999999</v>
      </c>
      <c r="LN85" s="9">
        <v>7.1193481883999992</v>
      </c>
      <c r="LO85" s="9">
        <v>8.5244328994000007</v>
      </c>
      <c r="LP85" s="9">
        <v>9.3822209430000001</v>
      </c>
      <c r="LQ85" s="9">
        <v>7.9593212470000001</v>
      </c>
      <c r="LR85" s="9">
        <v>11.368677543</v>
      </c>
      <c r="LS85" s="9">
        <v>9.3410110970000009</v>
      </c>
      <c r="LT85" s="9">
        <v>9.164072323000001</v>
      </c>
      <c r="LU85" s="9">
        <v>10.9183754</v>
      </c>
      <c r="LV85" s="9">
        <v>7.0200571209999989</v>
      </c>
      <c r="LW85" s="9">
        <v>6.0922879870000006</v>
      </c>
      <c r="LX85" s="9">
        <v>8.6224539809999996</v>
      </c>
      <c r="LY85" s="9">
        <v>6.8264516040000007</v>
      </c>
      <c r="LZ85" s="9">
        <v>9.7808054210000002</v>
      </c>
      <c r="MA85" s="9">
        <v>10.447686009</v>
      </c>
      <c r="MB85" s="9">
        <v>6.7927375849999994</v>
      </c>
      <c r="MC85" s="9">
        <v>7.6386427329999993</v>
      </c>
      <c r="MD85" s="9">
        <v>6.6473018190000008</v>
      </c>
      <c r="ME85" s="9">
        <v>4.3448245419999996</v>
      </c>
      <c r="MF85" s="9">
        <v>3.1429684167</v>
      </c>
      <c r="MG85" s="9">
        <v>2.4034475035999998</v>
      </c>
      <c r="MH85" s="9">
        <v>4.8352133089000002</v>
      </c>
      <c r="MI85" s="9">
        <v>7.1966980073000002</v>
      </c>
      <c r="MJ85" s="9">
        <v>8.5109992299999995</v>
      </c>
      <c r="MK85" s="9">
        <v>9.4801814569999987</v>
      </c>
      <c r="ML85" s="9">
        <v>11.063826858000001</v>
      </c>
      <c r="MM85" s="9">
        <v>11.839279854999999</v>
      </c>
      <c r="MN85" s="9">
        <v>11.890917163999999</v>
      </c>
      <c r="MO85" s="9">
        <v>11.095854201</v>
      </c>
      <c r="MP85" s="9">
        <v>9.7310875159999988</v>
      </c>
      <c r="MQ85" s="9">
        <v>11.298502659</v>
      </c>
      <c r="MR85" s="9">
        <v>10.078459343</v>
      </c>
      <c r="MS85" s="9">
        <v>7.3119185242000002</v>
      </c>
      <c r="MT85" s="9">
        <v>6.8790261470399994</v>
      </c>
      <c r="MU85" s="9">
        <v>8.1991407179999989</v>
      </c>
      <c r="MV85" s="9">
        <v>5.6165627743000002</v>
      </c>
      <c r="MW85" s="9">
        <v>10.261225172</v>
      </c>
      <c r="MX85" s="9">
        <v>6.3881054117999998</v>
      </c>
      <c r="MY85" s="9">
        <v>8.5842212569999994</v>
      </c>
      <c r="MZ85" s="9">
        <v>7.7008558409999992</v>
      </c>
      <c r="NA85" s="9">
        <v>8.042777877599999</v>
      </c>
      <c r="NB85" s="9">
        <v>6.9146790499999993</v>
      </c>
      <c r="NC85" s="9">
        <v>6.7068849310000003</v>
      </c>
      <c r="ND85" s="9">
        <v>2.97036622178</v>
      </c>
      <c r="NE85" s="9">
        <v>5.6703122679999991</v>
      </c>
      <c r="NF85" s="9">
        <v>3.6292439876000002</v>
      </c>
      <c r="NG85" s="9">
        <v>4.3910541650000008</v>
      </c>
      <c r="NH85" s="9">
        <v>5.7604225939999996</v>
      </c>
      <c r="NI85" s="9">
        <v>4.202699441</v>
      </c>
      <c r="NJ85" s="9">
        <v>5.3938915549999997</v>
      </c>
      <c r="NK85" s="9">
        <v>6.8349909090000001</v>
      </c>
      <c r="NL85" s="9">
        <v>8.3519355379999975</v>
      </c>
      <c r="NM85" s="9">
        <v>6.0884522649999999</v>
      </c>
      <c r="NN85" s="9">
        <v>8.0988986849999982</v>
      </c>
      <c r="NO85" s="9">
        <v>7.8304286539999994</v>
      </c>
      <c r="NP85" s="9">
        <v>7.8801150309999999</v>
      </c>
      <c r="NQ85" s="9">
        <v>8.0556666640000003</v>
      </c>
      <c r="NR85" s="9">
        <v>7.9647135930000017</v>
      </c>
      <c r="NS85" s="9">
        <v>6.0648052923700009</v>
      </c>
      <c r="NT85" s="9">
        <v>9.2276973309999981</v>
      </c>
      <c r="NU85" s="9">
        <v>9.2893809370000007</v>
      </c>
      <c r="NV85" s="9">
        <v>9.9286122049999985</v>
      </c>
      <c r="NW85" s="9">
        <v>11.127625769</v>
      </c>
      <c r="NX85" s="9">
        <v>10.557842693</v>
      </c>
      <c r="NY85" s="9">
        <v>13.087001335</v>
      </c>
      <c r="NZ85" s="9">
        <v>14.914877317</v>
      </c>
      <c r="OA85" s="9">
        <v>12.476829702</v>
      </c>
      <c r="OB85" s="9">
        <v>9.2473540890000017</v>
      </c>
      <c r="OC85" s="9">
        <v>8.6579642040000007</v>
      </c>
      <c r="OD85" s="9">
        <v>7.1865098329999997</v>
      </c>
      <c r="OE85" s="9">
        <v>6.6464684989999991</v>
      </c>
      <c r="OF85" s="9">
        <v>5.054817259</v>
      </c>
      <c r="OG85" s="9">
        <v>3.6963238705000001</v>
      </c>
      <c r="OH85" s="9">
        <v>3.3307055330169999</v>
      </c>
      <c r="OI85" s="9">
        <v>7.1368189070000003</v>
      </c>
      <c r="OJ85" s="9">
        <v>6.4162722059999986</v>
      </c>
      <c r="OK85" s="9">
        <v>10.131316541</v>
      </c>
      <c r="OL85" s="9">
        <v>9.7619960250000002</v>
      </c>
      <c r="OM85" s="9">
        <v>7.8561105959999988</v>
      </c>
      <c r="ON85" s="9">
        <v>6.4827911260000004</v>
      </c>
      <c r="OO85" s="9">
        <v>8.7718042340000011</v>
      </c>
      <c r="OP85" s="9">
        <v>10.20999456</v>
      </c>
      <c r="OQ85" s="9">
        <v>11.537690457</v>
      </c>
      <c r="OR85" s="9">
        <v>8.5451181730000005</v>
      </c>
      <c r="OS85" s="9">
        <v>8.4009600029999998</v>
      </c>
      <c r="OT85" s="9">
        <v>10.220241371</v>
      </c>
      <c r="OU85" s="9">
        <v>11.403617970999999</v>
      </c>
      <c r="OV85" s="9">
        <v>11.576643320000001</v>
      </c>
      <c r="OW85" s="9">
        <v>9.6790425759999987</v>
      </c>
      <c r="OX85" s="9">
        <v>7.6647108509999997</v>
      </c>
      <c r="OY85" s="9">
        <v>7.2910179179999997</v>
      </c>
      <c r="OZ85" s="9">
        <v>9.3366854610000001</v>
      </c>
      <c r="PA85" s="9">
        <v>9.148219386000001</v>
      </c>
      <c r="PB85" s="9">
        <v>6.9327465489999991</v>
      </c>
      <c r="PC85" s="9">
        <v>7.5615879969999993</v>
      </c>
      <c r="PD85" s="9">
        <v>7.2702811970000001</v>
      </c>
      <c r="PE85" s="9">
        <v>8.2228594069999996</v>
      </c>
      <c r="PF85" s="9">
        <v>9.243997494000002</v>
      </c>
      <c r="PG85" s="9">
        <v>4.4475737669999997</v>
      </c>
      <c r="PH85" s="9">
        <v>5.1652312839999999</v>
      </c>
      <c r="PI85" s="9">
        <v>5.6178543188000001</v>
      </c>
      <c r="PJ85" s="9">
        <v>4.9834183515000001</v>
      </c>
      <c r="PK85" s="9">
        <v>7.2076998290000009</v>
      </c>
      <c r="PL85" s="9">
        <v>3.6972398688000001</v>
      </c>
      <c r="PM85" s="9">
        <v>3.7870789399000002</v>
      </c>
      <c r="PN85" s="9">
        <v>7.1482009589999986</v>
      </c>
      <c r="PO85" s="9">
        <v>4.4408376675999994</v>
      </c>
      <c r="PP85" s="9">
        <v>6.6501493420000006</v>
      </c>
      <c r="PQ85" s="9">
        <v>5.6793415716999984</v>
      </c>
      <c r="PR85" s="9">
        <v>4.1029819711000002</v>
      </c>
      <c r="PS85" s="9">
        <v>5.4384385350000004</v>
      </c>
      <c r="PT85" s="9">
        <v>5.59232394</v>
      </c>
      <c r="PU85" s="9">
        <v>4.1676250419999992</v>
      </c>
      <c r="PV85" s="9">
        <v>6.7744156309999992</v>
      </c>
      <c r="PW85" s="9">
        <v>5.9262992679999993</v>
      </c>
      <c r="PX85" s="9">
        <v>6.0832403109999991</v>
      </c>
      <c r="PY85" s="9">
        <v>6.3372867319999999</v>
      </c>
      <c r="PZ85" s="9">
        <v>6.3589970950000003</v>
      </c>
      <c r="QA85" s="9">
        <v>8.758152312</v>
      </c>
      <c r="QB85" s="9">
        <v>7.0944696710000006</v>
      </c>
      <c r="QC85" s="9">
        <v>4.9490075170000001</v>
      </c>
      <c r="QD85" s="9">
        <v>6.6634674653999992</v>
      </c>
      <c r="QE85" s="9">
        <v>6.1402159780000014</v>
      </c>
      <c r="QF85" s="9">
        <v>5.0605614630000009</v>
      </c>
      <c r="QG85" s="9">
        <v>7.8487588830000004</v>
      </c>
      <c r="QH85" s="9">
        <v>5.1186769930000002</v>
      </c>
      <c r="QI85" s="9">
        <v>8.0698203499999988</v>
      </c>
      <c r="QJ85" s="9">
        <v>8.9270162880000008</v>
      </c>
      <c r="QK85" s="9">
        <v>5.6542971570000002</v>
      </c>
      <c r="QL85" s="9">
        <v>8.3441774479999999</v>
      </c>
      <c r="QM85" s="9">
        <v>6.0891151260000003</v>
      </c>
      <c r="QN85" s="9">
        <v>2.9243418695000001</v>
      </c>
      <c r="QO85" s="9">
        <v>2.4421712857000002</v>
      </c>
      <c r="QP85" s="9">
        <v>2.1708524301000001</v>
      </c>
      <c r="QQ85" s="9">
        <v>3.278792785999999</v>
      </c>
      <c r="QR85" s="9">
        <v>3.9276738533</v>
      </c>
      <c r="QS85" s="9">
        <v>1.4612872005999999</v>
      </c>
      <c r="QT85" s="9">
        <v>5.1948136910000002</v>
      </c>
      <c r="QU85" s="9">
        <v>7.1512249319999999</v>
      </c>
      <c r="QV85" s="9">
        <v>7.3248691529999999</v>
      </c>
      <c r="QW85" s="9">
        <v>10.460023079999999</v>
      </c>
      <c r="QX85" s="9">
        <v>8.6937473159999996</v>
      </c>
      <c r="QY85" s="9">
        <v>10.048712162999999</v>
      </c>
      <c r="QZ85" s="9">
        <v>12.026072402</v>
      </c>
      <c r="RA85" s="9">
        <v>10.401882371999999</v>
      </c>
      <c r="RB85" s="9">
        <v>9.8735046459999989</v>
      </c>
      <c r="RC85" s="9">
        <v>11.931054978000001</v>
      </c>
      <c r="RD85" s="9">
        <v>10.121693221999999</v>
      </c>
      <c r="RE85" s="9">
        <v>11.785317075</v>
      </c>
      <c r="RF85" s="9">
        <v>10.897437285000001</v>
      </c>
      <c r="RG85" s="9">
        <v>9.7477325090000004</v>
      </c>
      <c r="RH85" s="9">
        <v>11.193629504</v>
      </c>
      <c r="RI85" s="9">
        <v>10.574600441999999</v>
      </c>
      <c r="RJ85" s="9">
        <v>9.6085769990000003</v>
      </c>
      <c r="RK85" s="9">
        <v>10.220527948000001</v>
      </c>
      <c r="RL85" s="9">
        <v>7.1638973936000001</v>
      </c>
      <c r="RM85" s="9">
        <v>9.9134558110000004</v>
      </c>
      <c r="RN85" s="9">
        <v>9.7347717289999984</v>
      </c>
      <c r="RO85" s="9">
        <v>9.0683145168999992</v>
      </c>
      <c r="RP85" s="9">
        <v>10.615170493000001</v>
      </c>
      <c r="RQ85" s="9">
        <v>11.137049564</v>
      </c>
      <c r="RR85" s="9">
        <v>10.188412636300001</v>
      </c>
      <c r="RS85" s="9">
        <v>11.859323519</v>
      </c>
      <c r="RT85" s="9">
        <v>9.1611727579999993</v>
      </c>
      <c r="RU85" s="9">
        <v>11.540946526999999</v>
      </c>
      <c r="RV85" s="9">
        <v>8.9741108359999995</v>
      </c>
      <c r="RW85" s="9">
        <v>9.3788734609999995</v>
      </c>
      <c r="RX85" s="9">
        <v>9.5447809780000004</v>
      </c>
      <c r="RY85" s="9">
        <v>8.7720004510000003</v>
      </c>
      <c r="RZ85" s="9">
        <v>9.8213178049999996</v>
      </c>
      <c r="SA85" s="9">
        <v>9.182002679</v>
      </c>
      <c r="SB85" s="9">
        <v>6.4396550399999999</v>
      </c>
      <c r="SC85" s="9">
        <v>9.6654973420000019</v>
      </c>
      <c r="SD85" s="9">
        <v>9.3128305069999993</v>
      </c>
      <c r="SE85" s="9">
        <v>8.5062873260000007</v>
      </c>
      <c r="SF85" s="9">
        <v>6.9382646840000008</v>
      </c>
      <c r="SG85" s="9">
        <v>7.1867886155000011</v>
      </c>
      <c r="SH85" s="9">
        <v>7.3298158214300004</v>
      </c>
      <c r="SI85" s="9">
        <v>7.9883369720000017</v>
      </c>
      <c r="SJ85" s="9">
        <v>7.1761266025000001</v>
      </c>
      <c r="SK85" s="9">
        <v>5.4604508035999997</v>
      </c>
      <c r="SL85" s="9">
        <v>6.0477895820000009</v>
      </c>
      <c r="SM85" s="9">
        <v>8.1162027440000006</v>
      </c>
      <c r="SN85" s="9">
        <v>6.4186895740000001</v>
      </c>
      <c r="SO85" s="9">
        <v>9.018882510000001</v>
      </c>
      <c r="SP85" s="9">
        <v>7.1843617611000017</v>
      </c>
      <c r="SQ85" s="9">
        <v>8.5504744990999999</v>
      </c>
      <c r="SR85" s="9">
        <v>7.5239246221</v>
      </c>
      <c r="SS85" s="9">
        <v>7.15418766203</v>
      </c>
      <c r="ST85" s="9">
        <v>8.1374222827599993</v>
      </c>
      <c r="SU85" s="9">
        <v>9.7879130089999986</v>
      </c>
      <c r="SV85" s="9">
        <v>7.4520058613100009</v>
      </c>
      <c r="SW85" s="9">
        <v>9.2973775449999998</v>
      </c>
      <c r="SX85" s="9">
        <v>9.2059544320000004</v>
      </c>
      <c r="SY85" s="9">
        <v>13.977427127</v>
      </c>
      <c r="SZ85" s="9">
        <v>12.911637337</v>
      </c>
      <c r="TA85" s="9">
        <v>14.883287043999999</v>
      </c>
      <c r="TB85" s="9">
        <v>13.09552047</v>
      </c>
      <c r="TC85" s="9">
        <v>14.826333107</v>
      </c>
      <c r="TD85" s="9">
        <v>17.350017952000002</v>
      </c>
      <c r="TE85" s="9">
        <v>15.890719854</v>
      </c>
      <c r="TF85" s="9">
        <v>10.343838623</v>
      </c>
      <c r="TG85" s="9">
        <v>7.9162223699999981</v>
      </c>
      <c r="TH85" s="9">
        <v>5.4914014739999999</v>
      </c>
      <c r="TI85" s="9">
        <v>3.0680057106</v>
      </c>
      <c r="TJ85" s="3">
        <v>10.841336193500348</v>
      </c>
      <c r="TK85" s="3">
        <v>10002.738321531004</v>
      </c>
      <c r="TL85" s="3">
        <v>0.18913248819029252</v>
      </c>
      <c r="TM85" s="3">
        <v>13.991795597712938</v>
      </c>
      <c r="TN85" s="3">
        <v>77.178242452465128</v>
      </c>
      <c r="TO85" s="3">
        <v>24.585751033608602</v>
      </c>
      <c r="TP85" s="3">
        <v>31.413544228204611</v>
      </c>
      <c r="TQ85" s="3">
        <v>3.1335961338453133</v>
      </c>
      <c r="TR85" s="3">
        <v>1.5162322696804518</v>
      </c>
      <c r="TS85" s="3">
        <v>24.55802409121755</v>
      </c>
      <c r="TT85" s="3">
        <v>2.1769307700413343</v>
      </c>
      <c r="TU85" s="3">
        <v>2.513884621296965</v>
      </c>
      <c r="TV85" s="3">
        <v>3.8112369977846434</v>
      </c>
      <c r="TW85" s="3">
        <v>1.4531444487786005</v>
      </c>
      <c r="TX85" s="3">
        <v>0.37898779403370908</v>
      </c>
      <c r="TY85" s="3">
        <v>2096.5590830893257</v>
      </c>
      <c r="TZ85" s="3">
        <v>410.50954925151291</v>
      </c>
      <c r="UA85" s="3">
        <v>2143.7156805812301</v>
      </c>
    </row>
    <row r="86" spans="1:547" x14ac:dyDescent="0.2">
      <c r="A86" s="1" t="s">
        <v>598</v>
      </c>
      <c r="B86" s="3">
        <v>2.8574289999999999E-3</v>
      </c>
      <c r="C86" s="3">
        <v>1.350347E-3</v>
      </c>
      <c r="D86" s="3">
        <v>2.6606560000000001E-2</v>
      </c>
      <c r="E86" s="3">
        <v>6.9905599999999998E-3</v>
      </c>
      <c r="F86" s="3">
        <v>6.1297829999999998E-3</v>
      </c>
      <c r="G86" s="3">
        <v>1.6906049999999999E-2</v>
      </c>
      <c r="H86" s="3">
        <v>0.47890300000000002</v>
      </c>
      <c r="I86" s="3">
        <v>5.9236610000000002E-3</v>
      </c>
      <c r="J86" s="3">
        <v>8.1722960000000008E-3</v>
      </c>
      <c r="K86" s="3">
        <f t="shared" si="7"/>
        <v>1.3604269041172247E-2</v>
      </c>
      <c r="L86" s="3">
        <f t="shared" si="12"/>
        <v>0.51278356799999991</v>
      </c>
      <c r="M86" s="3">
        <f t="shared" si="8"/>
        <v>3.0026392999999998E-2</v>
      </c>
      <c r="N86" s="3">
        <f t="shared" si="9"/>
        <v>2.6593114440293726E-2</v>
      </c>
      <c r="O86" s="3">
        <f t="shared" si="10"/>
        <v>0.98581466245423865</v>
      </c>
      <c r="P86" s="3">
        <f t="shared" si="11"/>
        <v>2.3035832999999999E-2</v>
      </c>
      <c r="Q86" s="3">
        <f t="shared" si="13"/>
        <v>17.077761154994541</v>
      </c>
      <c r="R86" s="9">
        <v>0.14053277096</v>
      </c>
      <c r="S86" s="9">
        <v>1.20331977241</v>
      </c>
      <c r="T86" s="9">
        <v>2.26720852974</v>
      </c>
      <c r="U86" s="9">
        <v>3.3333244099999999</v>
      </c>
      <c r="V86" s="9">
        <v>8.3152701220000012</v>
      </c>
      <c r="W86" s="9">
        <v>5.4482220589999999</v>
      </c>
      <c r="X86" s="9">
        <v>6.9940591960000003</v>
      </c>
      <c r="Y86" s="9">
        <v>8.5681774480000001</v>
      </c>
      <c r="Z86" s="9">
        <v>7.878759939</v>
      </c>
      <c r="AA86" s="9">
        <v>11.901761237000001</v>
      </c>
      <c r="AB86" s="9">
        <v>14.830914254</v>
      </c>
      <c r="AC86" s="9">
        <v>11.006261521000001</v>
      </c>
      <c r="AD86" s="9">
        <v>12.371268641</v>
      </c>
      <c r="AE86" s="9">
        <v>7.7371482616899998</v>
      </c>
      <c r="AF86" s="9">
        <v>8.2078465220000005</v>
      </c>
      <c r="AG86" s="9">
        <v>9.4980026340000006</v>
      </c>
      <c r="AH86" s="9">
        <v>4.979316551000001</v>
      </c>
      <c r="AI86" s="9">
        <v>2.0376790112499998</v>
      </c>
      <c r="AJ86" s="9">
        <v>4.9160737760000002</v>
      </c>
      <c r="AK86" s="9">
        <v>3.5223802226299998</v>
      </c>
      <c r="AL86" s="9">
        <v>8.3429999870000007</v>
      </c>
      <c r="AM86" s="9">
        <v>6.6608203220000011</v>
      </c>
      <c r="AN86" s="9">
        <v>9.0193593539999988</v>
      </c>
      <c r="AO86" s="9">
        <v>9.908497174999999</v>
      </c>
      <c r="AP86" s="9">
        <v>12.525166528</v>
      </c>
      <c r="AQ86" s="9">
        <v>8.7483439389999997</v>
      </c>
      <c r="AR86" s="9">
        <v>13.956880672</v>
      </c>
      <c r="AS86" s="9">
        <v>9.4902547970000004</v>
      </c>
      <c r="AT86" s="9">
        <v>12.623519096000001</v>
      </c>
      <c r="AU86" s="9">
        <v>11.735202900000001</v>
      </c>
      <c r="AV86" s="9">
        <v>15.132280719000001</v>
      </c>
      <c r="AW86" s="9">
        <v>11.968038233</v>
      </c>
      <c r="AX86" s="9">
        <v>14.338467049</v>
      </c>
      <c r="AY86" s="9">
        <v>11.703724717</v>
      </c>
      <c r="AZ86" s="9">
        <v>11.738111148</v>
      </c>
      <c r="BA86" s="9">
        <v>12.75866639</v>
      </c>
      <c r="BB86" s="9">
        <v>13.343027299999999</v>
      </c>
      <c r="BC86" s="9">
        <v>9.9401318539700014</v>
      </c>
      <c r="BD86" s="9">
        <v>12.055927341</v>
      </c>
      <c r="BE86" s="9">
        <v>14.382001773000001</v>
      </c>
      <c r="BF86" s="9">
        <v>16.341965473999998</v>
      </c>
      <c r="BG86" s="9">
        <v>16.080713437</v>
      </c>
      <c r="BH86" s="9">
        <v>16.664405952999999</v>
      </c>
      <c r="BI86" s="9">
        <v>13.830470943</v>
      </c>
      <c r="BJ86" s="9">
        <v>14.398312594</v>
      </c>
      <c r="BK86" s="9">
        <v>13.50148248</v>
      </c>
      <c r="BL86" s="9">
        <v>13.769816835</v>
      </c>
      <c r="BM86" s="9">
        <v>9.8401596529999988</v>
      </c>
      <c r="BN86" s="9">
        <v>12.063502983999999</v>
      </c>
      <c r="BO86" s="9">
        <v>10.637169015</v>
      </c>
      <c r="BP86" s="9">
        <v>12.161930765999999</v>
      </c>
      <c r="BQ86" s="9">
        <v>8.7813120110000007</v>
      </c>
      <c r="BR86" s="9">
        <v>6.9637149020000013</v>
      </c>
      <c r="BS86" s="9">
        <v>5.7167395000000001</v>
      </c>
      <c r="BT86" s="9">
        <v>5.3122019359999992</v>
      </c>
      <c r="BU86" s="9">
        <v>1.7290040310999999</v>
      </c>
      <c r="BV86" s="9">
        <v>1.8067087750299999</v>
      </c>
      <c r="BW86" s="9">
        <v>-0.59728099329999995</v>
      </c>
      <c r="BX86" s="9">
        <v>3.3675524741</v>
      </c>
      <c r="BY86" s="9">
        <v>5.3255509069999993</v>
      </c>
      <c r="BZ86" s="9">
        <v>3.1260223580000002</v>
      </c>
      <c r="CA86" s="9">
        <v>5.3253644830000004</v>
      </c>
      <c r="CB86" s="9">
        <v>7.3978008160000002</v>
      </c>
      <c r="CC86" s="9">
        <v>5.7746444979999998</v>
      </c>
      <c r="CD86" s="9">
        <v>8.172848986</v>
      </c>
      <c r="CE86" s="9">
        <v>7.409309970999999</v>
      </c>
      <c r="CF86" s="9">
        <v>6.8365557179999996</v>
      </c>
      <c r="CG86" s="9">
        <v>8.0106118350000006</v>
      </c>
      <c r="CH86" s="9">
        <v>7.2195783689999997</v>
      </c>
      <c r="CI86" s="9">
        <v>8.5050467770000022</v>
      </c>
      <c r="CJ86" s="9">
        <v>8.9621076689999999</v>
      </c>
      <c r="CK86" s="9">
        <v>6.9893380690000004</v>
      </c>
      <c r="CL86" s="9">
        <v>7.2066539599999997</v>
      </c>
      <c r="CM86" s="9">
        <v>6.0981871220000006</v>
      </c>
      <c r="CN86" s="9">
        <v>5.9122829980000002</v>
      </c>
      <c r="CO86" s="9">
        <v>7.5043689000000002</v>
      </c>
      <c r="CP86" s="9">
        <v>5.0333844519999991</v>
      </c>
      <c r="CQ86" s="9">
        <v>4.7510513649999986</v>
      </c>
      <c r="CR86" s="9">
        <v>4.0268981779999997</v>
      </c>
      <c r="CS86" s="9">
        <v>2.8696916136000001</v>
      </c>
      <c r="CT86" s="9">
        <v>3.4703009953500001</v>
      </c>
      <c r="CU86" s="9">
        <v>5.6231383729999997</v>
      </c>
      <c r="CV86" s="9">
        <v>3.5904716617000001</v>
      </c>
      <c r="CW86" s="9">
        <v>5.2309411109999999</v>
      </c>
      <c r="CX86" s="9">
        <v>6.5495796430000004</v>
      </c>
      <c r="CY86" s="9">
        <v>10.440653585</v>
      </c>
      <c r="CZ86" s="9">
        <v>10.776935175</v>
      </c>
      <c r="DA86" s="9">
        <v>9.3168065749999993</v>
      </c>
      <c r="DB86" s="9">
        <v>9.8221135699999991</v>
      </c>
      <c r="DC86" s="9">
        <v>6.5831802070000007</v>
      </c>
      <c r="DD86" s="9">
        <v>7.4723751800000002</v>
      </c>
      <c r="DE86" s="9">
        <v>7.3262870750000006</v>
      </c>
      <c r="DF86" s="9">
        <v>6.0385725879999992</v>
      </c>
      <c r="DG86" s="9">
        <v>4.5171008879100008</v>
      </c>
      <c r="DH86" s="9">
        <v>8.576823602000001</v>
      </c>
      <c r="DI86" s="9">
        <v>8.2683970769999995</v>
      </c>
      <c r="DJ86" s="9">
        <v>8.9852490649999996</v>
      </c>
      <c r="DK86" s="9">
        <v>10.049296022</v>
      </c>
      <c r="DL86" s="9">
        <v>10.589507454</v>
      </c>
      <c r="DM86" s="9">
        <v>9.3026094870000016</v>
      </c>
      <c r="DN86" s="9">
        <v>11.535222342000001</v>
      </c>
      <c r="DO86" s="9">
        <v>9.1731589749999998</v>
      </c>
      <c r="DP86" s="9">
        <v>7.8771169490000004</v>
      </c>
      <c r="DQ86" s="9">
        <v>13.579130658</v>
      </c>
      <c r="DR86" s="9">
        <v>12.593298623000001</v>
      </c>
      <c r="DS86" s="9">
        <v>10.25144068</v>
      </c>
      <c r="DT86" s="9">
        <v>10.399536473</v>
      </c>
      <c r="DU86" s="9">
        <v>10.669177399000001</v>
      </c>
      <c r="DV86" s="9">
        <v>11.420422309999999</v>
      </c>
      <c r="DW86" s="9">
        <v>10.377509048</v>
      </c>
      <c r="DX86" s="9">
        <v>6.19670412317</v>
      </c>
      <c r="DY86" s="9">
        <v>8.9413131460000006</v>
      </c>
      <c r="DZ86" s="9">
        <v>9.6103389690000007</v>
      </c>
      <c r="EA86" s="9">
        <v>11.320552201</v>
      </c>
      <c r="EB86" s="9">
        <v>8.8529130379999987</v>
      </c>
      <c r="EC86" s="9">
        <v>7.134697074</v>
      </c>
      <c r="ED86" s="9">
        <v>6.7859484715000011</v>
      </c>
      <c r="EE86" s="9">
        <v>7.9873543780000009</v>
      </c>
      <c r="EF86" s="9">
        <v>6.0839632569999997</v>
      </c>
      <c r="EG86" s="9">
        <v>4.4778865883999996</v>
      </c>
      <c r="EH86" s="9">
        <v>4.3461749961000002</v>
      </c>
      <c r="EI86" s="9">
        <v>4.8196602127999997</v>
      </c>
      <c r="EJ86" s="9">
        <v>5.9258820700000001</v>
      </c>
      <c r="EK86" s="9">
        <v>8.2281600019999992</v>
      </c>
      <c r="EL86" s="9">
        <v>7.2397541579999993</v>
      </c>
      <c r="EM86" s="9">
        <v>8.6095567079999977</v>
      </c>
      <c r="EN86" s="9">
        <v>11.02924455</v>
      </c>
      <c r="EO86" s="9">
        <v>9.1761228119999991</v>
      </c>
      <c r="EP86" s="9">
        <v>12.605957698999999</v>
      </c>
      <c r="EQ86" s="9">
        <v>12.656566565</v>
      </c>
      <c r="ER86" s="9">
        <v>10.826354968</v>
      </c>
      <c r="ES86" s="9">
        <v>12.852887619000001</v>
      </c>
      <c r="ET86" s="9">
        <v>11.559335226</v>
      </c>
      <c r="EU86" s="9">
        <v>11.050882872000001</v>
      </c>
      <c r="EV86" s="9">
        <v>13.482600009</v>
      </c>
      <c r="EW86" s="9">
        <v>10.477302754</v>
      </c>
      <c r="EX86" s="9">
        <v>7.0969580520000006</v>
      </c>
      <c r="EY86" s="9">
        <v>5.3427138709999991</v>
      </c>
      <c r="EZ86" s="9">
        <v>5.0442185860000004</v>
      </c>
      <c r="FA86" s="9">
        <v>4.0417814419999996</v>
      </c>
      <c r="FB86" s="9">
        <v>3.1828041023</v>
      </c>
      <c r="FC86" s="9">
        <v>0.1789335234100001</v>
      </c>
      <c r="FD86" s="9">
        <v>2.9167848336</v>
      </c>
      <c r="FE86" s="9">
        <v>6.7811607339999993</v>
      </c>
      <c r="FF86" s="9">
        <v>6.8032633230000004</v>
      </c>
      <c r="FG86" s="9">
        <v>7.2749411820000009</v>
      </c>
      <c r="FH86" s="9">
        <v>3.2558320124</v>
      </c>
      <c r="FI86" s="9">
        <v>6.9626435920000009</v>
      </c>
      <c r="FJ86" s="9">
        <v>7.7592565489999998</v>
      </c>
      <c r="FK86" s="9">
        <v>6.5309104549999999</v>
      </c>
      <c r="FL86" s="9">
        <v>8.5306244420000006</v>
      </c>
      <c r="FM86" s="9">
        <v>9.7756380430000007</v>
      </c>
      <c r="FN86" s="9">
        <v>8.4723911940000001</v>
      </c>
      <c r="FO86" s="9">
        <v>15.152226075</v>
      </c>
      <c r="FP86" s="9">
        <v>9.6356858319999983</v>
      </c>
      <c r="FQ86" s="9">
        <v>10.993162165999999</v>
      </c>
      <c r="FR86" s="9">
        <v>10.019950304</v>
      </c>
      <c r="FS86" s="9">
        <v>5.8255213719999999</v>
      </c>
      <c r="FT86" s="9">
        <v>6.9371033639999986</v>
      </c>
      <c r="FU86" s="9">
        <v>5.3961517620000006</v>
      </c>
      <c r="FV86" s="9">
        <v>1.308338389</v>
      </c>
      <c r="FW86" s="9">
        <v>1.86499538451</v>
      </c>
      <c r="FX86" s="9">
        <v>1.4886830888</v>
      </c>
      <c r="FY86" s="9">
        <v>1.7881419844999999</v>
      </c>
      <c r="FZ86" s="9">
        <v>4.4685262469999998</v>
      </c>
      <c r="GA86" s="9">
        <v>3.543454691</v>
      </c>
      <c r="GB86" s="9">
        <v>5.9229300219999992</v>
      </c>
      <c r="GC86" s="9">
        <v>7.9062052269999992</v>
      </c>
      <c r="GD86" s="9">
        <v>9.1639026130000012</v>
      </c>
      <c r="GE86" s="9">
        <v>8.7844226219999992</v>
      </c>
      <c r="GF86" s="9">
        <v>6.5703596910000002</v>
      </c>
      <c r="GG86" s="9">
        <v>7.7206490529999998</v>
      </c>
      <c r="GH86" s="9">
        <v>6.7770173590000011</v>
      </c>
      <c r="GI86" s="9">
        <v>5.9453997470000006</v>
      </c>
      <c r="GJ86" s="9">
        <v>5.253092195999999</v>
      </c>
      <c r="GK86" s="9">
        <v>7.8380454739999994</v>
      </c>
      <c r="GL86" s="9">
        <v>7.5738721350000002</v>
      </c>
      <c r="GM86" s="9">
        <v>10.105534905000001</v>
      </c>
      <c r="GN86" s="9">
        <v>6.5850636492999994</v>
      </c>
      <c r="GO86" s="9">
        <v>10.425101434</v>
      </c>
      <c r="GP86" s="9">
        <v>8.8310826590000016</v>
      </c>
      <c r="GQ86" s="9">
        <v>10.922623141000001</v>
      </c>
      <c r="GR86" s="9">
        <v>8.1763932569999991</v>
      </c>
      <c r="GS86" s="9">
        <v>10.054668473</v>
      </c>
      <c r="GT86" s="9">
        <v>11.762499624</v>
      </c>
      <c r="GU86" s="9">
        <v>14.06555122</v>
      </c>
      <c r="GV86" s="9">
        <v>12.99722738</v>
      </c>
      <c r="GW86" s="9">
        <v>14.555077254</v>
      </c>
      <c r="GX86" s="9">
        <v>12.197234255</v>
      </c>
      <c r="GY86" s="9">
        <v>14.567400609</v>
      </c>
      <c r="GZ86" s="9">
        <v>12.184156506000001</v>
      </c>
      <c r="HA86" s="9">
        <v>11.451650782</v>
      </c>
      <c r="HB86" s="9">
        <v>10.441767556</v>
      </c>
      <c r="HC86" s="9">
        <v>10.044133576</v>
      </c>
      <c r="HD86" s="9">
        <v>10.930414075</v>
      </c>
      <c r="HE86" s="9">
        <v>10.929316618</v>
      </c>
      <c r="HF86" s="9">
        <v>8.3444395260000004</v>
      </c>
      <c r="HG86" s="9">
        <v>7.2114146799999999</v>
      </c>
      <c r="HH86" s="9">
        <v>5.4800762020000011</v>
      </c>
      <c r="HI86" s="9">
        <v>8.2537575570000019</v>
      </c>
      <c r="HJ86" s="9">
        <v>7.7607373849999988</v>
      </c>
      <c r="HK86" s="9">
        <v>7.5970689589999996</v>
      </c>
      <c r="HL86" s="9">
        <v>5.1837279230000002</v>
      </c>
      <c r="HM86" s="9">
        <v>7.4237568129999998</v>
      </c>
      <c r="HN86" s="9">
        <v>7.7344320389999996</v>
      </c>
      <c r="HO86" s="9">
        <v>8.3972415100000006</v>
      </c>
      <c r="HP86" s="9">
        <v>3.7257385999400001</v>
      </c>
      <c r="HQ86" s="9">
        <v>4.4441070589999994</v>
      </c>
      <c r="HR86" s="9">
        <v>3.3447208251</v>
      </c>
      <c r="HS86" s="9">
        <v>5.1484808550000007</v>
      </c>
      <c r="HT86" s="9">
        <v>2.0798260816499998</v>
      </c>
      <c r="HU86" s="9">
        <v>5.5095725199999999</v>
      </c>
      <c r="HV86" s="9">
        <v>6.8666606450000014</v>
      </c>
      <c r="HW86" s="9">
        <v>9.9049758340000018</v>
      </c>
      <c r="HX86" s="9">
        <v>8.3140490889999974</v>
      </c>
      <c r="HY86" s="9">
        <v>8.472598069</v>
      </c>
      <c r="HZ86" s="9">
        <v>7.1271144360000012</v>
      </c>
      <c r="IA86" s="9">
        <v>9.0418622749999997</v>
      </c>
      <c r="IB86" s="9">
        <v>6.334605818</v>
      </c>
      <c r="IC86" s="9">
        <v>5.3694474619999992</v>
      </c>
      <c r="ID86" s="9">
        <v>3.8068548227000001</v>
      </c>
      <c r="IE86" s="9">
        <v>4.6893846780000006</v>
      </c>
      <c r="IF86" s="9">
        <v>5.5527367779999999</v>
      </c>
      <c r="IG86" s="9">
        <v>4.7182782650000004</v>
      </c>
      <c r="IH86" s="9">
        <v>5.6323207550000003</v>
      </c>
      <c r="II86" s="9">
        <v>5.5911286750000002</v>
      </c>
      <c r="IJ86" s="9">
        <v>5.3694815659999993</v>
      </c>
      <c r="IK86" s="9">
        <v>4.7171030509999996</v>
      </c>
      <c r="IL86" s="9">
        <v>4.3908059191999991</v>
      </c>
      <c r="IM86" s="9">
        <v>3.9723557866000001</v>
      </c>
      <c r="IN86" s="9">
        <v>3.40061722</v>
      </c>
      <c r="IO86" s="9">
        <v>4.1358436310000002</v>
      </c>
      <c r="IP86" s="9">
        <v>3.2205174730000001</v>
      </c>
      <c r="IQ86" s="9">
        <v>3.0863655466000002</v>
      </c>
      <c r="IR86" s="9">
        <v>4.932939597999999</v>
      </c>
      <c r="IS86" s="9">
        <v>1.645474788844</v>
      </c>
      <c r="IT86" s="9">
        <v>4.148442674</v>
      </c>
      <c r="IU86" s="9">
        <v>7.2092173590000002</v>
      </c>
      <c r="IV86" s="9">
        <v>5.9022743279999998</v>
      </c>
      <c r="IW86" s="9">
        <v>6.9698741159999997</v>
      </c>
      <c r="IX86" s="9">
        <v>6.4006468089999986</v>
      </c>
      <c r="IY86" s="9">
        <v>3.9045813569999992</v>
      </c>
      <c r="IZ86" s="9">
        <v>4.3737455659999993</v>
      </c>
      <c r="JA86" s="9">
        <v>2.6894539110000002</v>
      </c>
      <c r="JB86" s="9">
        <v>1.8972628441999999</v>
      </c>
      <c r="JC86" s="9">
        <v>2.1677019231000001</v>
      </c>
      <c r="JD86" s="9">
        <v>0.44337915528999999</v>
      </c>
      <c r="JE86" s="9">
        <v>2.54188087</v>
      </c>
      <c r="JF86" s="9">
        <v>0.67858051009999998</v>
      </c>
      <c r="JG86" s="9">
        <v>1.8652546782999999</v>
      </c>
      <c r="JH86" s="9">
        <v>2.6609958988</v>
      </c>
      <c r="JI86" s="9">
        <v>6.7500931019999992</v>
      </c>
      <c r="JJ86" s="9">
        <v>9.4240723510000013</v>
      </c>
      <c r="JK86" s="9">
        <v>16.952963656000001</v>
      </c>
      <c r="JL86" s="9">
        <v>20.588845626000001</v>
      </c>
      <c r="JM86" s="9">
        <v>24.830055954999999</v>
      </c>
      <c r="JN86" s="9">
        <v>28.439012115000001</v>
      </c>
      <c r="JO86" s="9">
        <v>26.449311804000001</v>
      </c>
      <c r="JP86" s="9">
        <v>22.312125589000001</v>
      </c>
      <c r="JQ86" s="9">
        <v>20.467645203</v>
      </c>
      <c r="JR86" s="9">
        <v>14.605839242</v>
      </c>
      <c r="JS86" s="9">
        <v>10.059328788</v>
      </c>
      <c r="JT86" s="9">
        <v>9.3963031149999985</v>
      </c>
      <c r="JU86" s="9">
        <v>6.3669938462999998</v>
      </c>
      <c r="JV86" s="9">
        <v>4.6715385310000004</v>
      </c>
      <c r="JW86" s="9">
        <v>6.017153991999999</v>
      </c>
      <c r="JX86" s="9">
        <v>3.7895817209999998</v>
      </c>
      <c r="JY86" s="9">
        <v>2.974503055</v>
      </c>
      <c r="JZ86" s="9">
        <v>0.789704289</v>
      </c>
      <c r="KA86" s="9">
        <v>1.9815133981940001</v>
      </c>
      <c r="KB86" s="9">
        <v>3.7506468631000009</v>
      </c>
      <c r="KC86" s="9">
        <v>6.3193377990000004</v>
      </c>
      <c r="KD86" s="9">
        <v>5.491924655</v>
      </c>
      <c r="KE86" s="9">
        <v>6.1083969930000004</v>
      </c>
      <c r="KF86" s="9">
        <v>7.7479751599999984</v>
      </c>
      <c r="KG86" s="9">
        <v>8.6862469950000012</v>
      </c>
      <c r="KH86" s="9">
        <v>6.1201514180000007</v>
      </c>
      <c r="KI86" s="9">
        <v>8.9358262059999998</v>
      </c>
      <c r="KJ86" s="9">
        <v>12.397919379999999</v>
      </c>
      <c r="KK86" s="9">
        <v>17.695989583999999</v>
      </c>
      <c r="KL86" s="9">
        <v>17.890900047999999</v>
      </c>
      <c r="KM86" s="9">
        <v>20.139765618999999</v>
      </c>
      <c r="KN86" s="9">
        <v>20.603093697999999</v>
      </c>
      <c r="KO86" s="9">
        <v>23.869761643</v>
      </c>
      <c r="KP86" s="9">
        <v>19.121298003</v>
      </c>
      <c r="KQ86" s="9">
        <v>14.535421162</v>
      </c>
      <c r="KR86" s="9">
        <v>11.407515419999999</v>
      </c>
      <c r="KS86" s="9">
        <v>10.664962631</v>
      </c>
      <c r="KT86" s="9">
        <v>7.6493162119999996</v>
      </c>
      <c r="KU86" s="9">
        <v>6.5234515815999998</v>
      </c>
      <c r="KV86" s="9">
        <v>6.4358818839999996</v>
      </c>
      <c r="KW86" s="9">
        <v>4.64598767843</v>
      </c>
      <c r="KX86" s="9">
        <v>7.6987994209999986</v>
      </c>
      <c r="KY86" s="9">
        <v>5.7974120539999996</v>
      </c>
      <c r="KZ86" s="9">
        <v>6.1519863972</v>
      </c>
      <c r="LA86" s="9">
        <v>7.5261967136999983</v>
      </c>
      <c r="LB86" s="9">
        <v>11.662421594</v>
      </c>
      <c r="LC86" s="9">
        <v>9.210107251300002</v>
      </c>
      <c r="LD86" s="9">
        <v>12.479297519999999</v>
      </c>
      <c r="LE86" s="9">
        <v>12.212087030999999</v>
      </c>
      <c r="LF86" s="9">
        <v>9.1968741730000012</v>
      </c>
      <c r="LG86" s="9">
        <v>11.239792367</v>
      </c>
      <c r="LH86" s="9">
        <v>9.5111687570000001</v>
      </c>
      <c r="LI86" s="9">
        <v>7.1669323999999994</v>
      </c>
      <c r="LJ86" s="9">
        <v>8.4950600840000003</v>
      </c>
      <c r="LK86" s="9">
        <v>6.5155997860000001</v>
      </c>
      <c r="LL86" s="9">
        <v>3.2306573987</v>
      </c>
      <c r="LM86" s="9">
        <v>7.4137022209999994</v>
      </c>
      <c r="LN86" s="9">
        <v>4.0242582889999996</v>
      </c>
      <c r="LO86" s="9">
        <v>5.8467755029999999</v>
      </c>
      <c r="LP86" s="9">
        <v>6.2692349419999998</v>
      </c>
      <c r="LQ86" s="9">
        <v>4.7331306568400002</v>
      </c>
      <c r="LR86" s="9">
        <v>7.947751137</v>
      </c>
      <c r="LS86" s="9">
        <v>6.6402227290000004</v>
      </c>
      <c r="LT86" s="9">
        <v>4.5983065679299999</v>
      </c>
      <c r="LU86" s="9">
        <v>6.5954116850000002</v>
      </c>
      <c r="LV86" s="9">
        <v>1.9691868474000001</v>
      </c>
      <c r="LW86" s="9">
        <v>2.3250719951000001</v>
      </c>
      <c r="LX86" s="9">
        <v>4.4687851419999998</v>
      </c>
      <c r="LY86" s="9">
        <v>3.2988781889999998</v>
      </c>
      <c r="LZ86" s="9">
        <v>5.903144062</v>
      </c>
      <c r="MA86" s="9">
        <v>7.362199845000001</v>
      </c>
      <c r="MB86" s="9">
        <v>4.2601750169999999</v>
      </c>
      <c r="MC86" s="9">
        <v>6.2846968659999991</v>
      </c>
      <c r="MD86" s="9">
        <v>4.3733500730000001</v>
      </c>
      <c r="ME86" s="9">
        <v>2.53508504819</v>
      </c>
      <c r="MF86" s="9">
        <v>1.4359513219</v>
      </c>
      <c r="MG86" s="9">
        <v>1.1241326387999999</v>
      </c>
      <c r="MH86" s="9">
        <v>3.551369808</v>
      </c>
      <c r="MI86" s="9">
        <v>4.9213738090999994</v>
      </c>
      <c r="MJ86" s="9">
        <v>6.0413915319999996</v>
      </c>
      <c r="MK86" s="9">
        <v>7.2549216589999999</v>
      </c>
      <c r="ML86" s="9">
        <v>8.2739234719999999</v>
      </c>
      <c r="MM86" s="9">
        <v>8.3924265580000004</v>
      </c>
      <c r="MN86" s="9">
        <v>9.3043777799999994</v>
      </c>
      <c r="MO86" s="9">
        <v>8.9429257639999999</v>
      </c>
      <c r="MP86" s="9">
        <v>7.566126111</v>
      </c>
      <c r="MQ86" s="9">
        <v>9.6248021420000001</v>
      </c>
      <c r="MR86" s="9">
        <v>8.2982729259999992</v>
      </c>
      <c r="MS86" s="9">
        <v>6.622904117</v>
      </c>
      <c r="MT86" s="9">
        <v>7.7921213300000014</v>
      </c>
      <c r="MU86" s="9">
        <v>8.1671410139999985</v>
      </c>
      <c r="MV86" s="9">
        <v>5.3626731417000002</v>
      </c>
      <c r="MW86" s="9">
        <v>10.089774619</v>
      </c>
      <c r="MX86" s="9">
        <v>6.285083224000001</v>
      </c>
      <c r="MY86" s="9">
        <v>8.2779930549999996</v>
      </c>
      <c r="MZ86" s="9">
        <v>6.4549781599999996</v>
      </c>
      <c r="NA86" s="9">
        <v>5.7488583850000001</v>
      </c>
      <c r="NB86" s="9">
        <v>4.3245319053999998</v>
      </c>
      <c r="NC86" s="9">
        <v>4.4789822490000004</v>
      </c>
      <c r="ND86" s="9">
        <v>0.89129256459999995</v>
      </c>
      <c r="NE86" s="9">
        <v>4.0869297729999996</v>
      </c>
      <c r="NF86" s="9">
        <v>2.6711975161999999</v>
      </c>
      <c r="NG86" s="9">
        <v>3.4565014189999999</v>
      </c>
      <c r="NH86" s="9">
        <v>4.890934678999999</v>
      </c>
      <c r="NI86" s="9">
        <v>3.4225559361000002</v>
      </c>
      <c r="NJ86" s="9">
        <v>4.7208034849999994</v>
      </c>
      <c r="NK86" s="9">
        <v>5.5803355880000014</v>
      </c>
      <c r="NL86" s="9">
        <v>6.5421918680000006</v>
      </c>
      <c r="NM86" s="9">
        <v>5.8473561410000006</v>
      </c>
      <c r="NN86" s="9">
        <v>8.1938896750000012</v>
      </c>
      <c r="NO86" s="9">
        <v>8.1547952420000005</v>
      </c>
      <c r="NP86" s="9">
        <v>8.3779936849999999</v>
      </c>
      <c r="NQ86" s="9">
        <v>8.864895719999998</v>
      </c>
      <c r="NR86" s="9">
        <v>8.7846854569999984</v>
      </c>
      <c r="NS86" s="9">
        <v>7.5100297499999993</v>
      </c>
      <c r="NT86" s="9">
        <v>8.2170790290000006</v>
      </c>
      <c r="NU86" s="9">
        <v>9.1711943799999993</v>
      </c>
      <c r="NV86" s="9">
        <v>9.1197975459999991</v>
      </c>
      <c r="NW86" s="9">
        <v>10.970932848</v>
      </c>
      <c r="NX86" s="9">
        <v>9.7218391339999997</v>
      </c>
      <c r="NY86" s="9">
        <v>13.17678836</v>
      </c>
      <c r="NZ86" s="9">
        <v>14.054241053</v>
      </c>
      <c r="OA86" s="9">
        <v>12.226097312</v>
      </c>
      <c r="OB86" s="9">
        <v>8.7391167599999999</v>
      </c>
      <c r="OC86" s="9">
        <v>9.4506510170000002</v>
      </c>
      <c r="OD86" s="9">
        <v>6.7893929039999987</v>
      </c>
      <c r="OE86" s="9">
        <v>6.7303692540000002</v>
      </c>
      <c r="OF86" s="9">
        <v>4.9592533728599992</v>
      </c>
      <c r="OG86" s="9">
        <v>4.3295083278999993</v>
      </c>
      <c r="OH86" s="9">
        <v>4.8838833822799996</v>
      </c>
      <c r="OI86" s="9">
        <v>8.4229671449999977</v>
      </c>
      <c r="OJ86" s="9">
        <v>6.9693299829999997</v>
      </c>
      <c r="OK86" s="9">
        <v>10.288315157</v>
      </c>
      <c r="OL86" s="9">
        <v>9.3773391079999993</v>
      </c>
      <c r="OM86" s="9">
        <v>7.5944296570000009</v>
      </c>
      <c r="ON86" s="9">
        <v>5.8189494674000004</v>
      </c>
      <c r="OO86" s="9">
        <v>7.3337566389999989</v>
      </c>
      <c r="OP86" s="9">
        <v>7.7111245009999996</v>
      </c>
      <c r="OQ86" s="9">
        <v>9.4268244839999991</v>
      </c>
      <c r="OR86" s="9">
        <v>6.9208366039999989</v>
      </c>
      <c r="OS86" s="9">
        <v>7.4651894680000002</v>
      </c>
      <c r="OT86" s="9">
        <v>8.8889853469999984</v>
      </c>
      <c r="OU86" s="9">
        <v>10.156966116</v>
      </c>
      <c r="OV86" s="9">
        <v>10.72307052</v>
      </c>
      <c r="OW86" s="9">
        <v>9.476849983000001</v>
      </c>
      <c r="OX86" s="9">
        <v>7.3220344330000007</v>
      </c>
      <c r="OY86" s="9">
        <v>8.0301161310000015</v>
      </c>
      <c r="OZ86" s="9">
        <v>10.076085609</v>
      </c>
      <c r="PA86" s="9">
        <v>11.18485306</v>
      </c>
      <c r="PB86" s="9">
        <v>8.1597993360000007</v>
      </c>
      <c r="PC86" s="9">
        <v>9.7863363440000004</v>
      </c>
      <c r="PD86" s="9">
        <v>9.128365775999999</v>
      </c>
      <c r="PE86" s="9">
        <v>10.471120021999999</v>
      </c>
      <c r="PF86" s="9">
        <v>11.531883097</v>
      </c>
      <c r="PG86" s="9">
        <v>6.8635485709999999</v>
      </c>
      <c r="PH86" s="9">
        <v>6.604608959000001</v>
      </c>
      <c r="PI86" s="9">
        <v>7.9577738699999996</v>
      </c>
      <c r="PJ86" s="9">
        <v>5.8399725870000001</v>
      </c>
      <c r="PK86" s="9">
        <v>8.750197668000002</v>
      </c>
      <c r="PL86" s="9">
        <v>4.251668969999999</v>
      </c>
      <c r="PM86" s="9">
        <v>2.82894744655</v>
      </c>
      <c r="PN86" s="9">
        <v>5.9986943710000009</v>
      </c>
      <c r="PO86" s="9">
        <v>3.3668284563999999</v>
      </c>
      <c r="PP86" s="9">
        <v>4.8534941276470009</v>
      </c>
      <c r="PQ86" s="9">
        <v>4.9395164376</v>
      </c>
      <c r="PR86" s="9">
        <v>2.5985377309230002</v>
      </c>
      <c r="PS86" s="9">
        <v>4.1041509549999997</v>
      </c>
      <c r="PT86" s="9">
        <v>4.3018481478000004</v>
      </c>
      <c r="PU86" s="9">
        <v>1.8370803115000001</v>
      </c>
      <c r="PV86" s="9">
        <v>4.8623982851000003</v>
      </c>
      <c r="PW86" s="9">
        <v>4.5417612348</v>
      </c>
      <c r="PX86" s="9">
        <v>4.0605082919999997</v>
      </c>
      <c r="PY86" s="9">
        <v>4.8146474619999999</v>
      </c>
      <c r="PZ86" s="9">
        <v>5.4822889671999997</v>
      </c>
      <c r="QA86" s="9">
        <v>8.4379234959999998</v>
      </c>
      <c r="QB86" s="9">
        <v>7.2309868855000001</v>
      </c>
      <c r="QC86" s="9">
        <v>5.3965449019999996</v>
      </c>
      <c r="QD86" s="9">
        <v>6.119590981</v>
      </c>
      <c r="QE86" s="9">
        <v>5.260064590999999</v>
      </c>
      <c r="QF86" s="9">
        <v>3.5885583181</v>
      </c>
      <c r="QG86" s="9">
        <v>6.2434692620000014</v>
      </c>
      <c r="QH86" s="9">
        <v>3.5346585123000001</v>
      </c>
      <c r="QI86" s="9">
        <v>6.2254961425000008</v>
      </c>
      <c r="QJ86" s="9">
        <v>6.1689629435000004</v>
      </c>
      <c r="QK86" s="9">
        <v>3.6429774197999998</v>
      </c>
      <c r="QL86" s="9">
        <v>6.7648132899999993</v>
      </c>
      <c r="QM86" s="9">
        <v>4.8840296150999993</v>
      </c>
      <c r="QN86" s="9">
        <v>2.0501178182999999</v>
      </c>
      <c r="QO86" s="9">
        <v>2.2018061778</v>
      </c>
      <c r="QP86" s="9">
        <v>1.3784472397</v>
      </c>
      <c r="QQ86" s="9">
        <v>3.2265143822</v>
      </c>
      <c r="QR86" s="9">
        <v>3.589683253</v>
      </c>
      <c r="QS86" s="9">
        <v>0.75088293949999996</v>
      </c>
      <c r="QT86" s="9">
        <v>4.3358637809999996</v>
      </c>
      <c r="QU86" s="9">
        <v>5.8433077879999997</v>
      </c>
      <c r="QV86" s="9">
        <v>5.8182821899999997</v>
      </c>
      <c r="QW86" s="9">
        <v>9.6950814899999997</v>
      </c>
      <c r="QX86" s="9">
        <v>6.604370587</v>
      </c>
      <c r="QY86" s="9">
        <v>8.3624317119999994</v>
      </c>
      <c r="QZ86" s="9">
        <v>10.485481030000001</v>
      </c>
      <c r="RA86" s="9">
        <v>8.7682225760000012</v>
      </c>
      <c r="RB86" s="9">
        <v>8.6588268789999994</v>
      </c>
      <c r="RC86" s="9">
        <v>9.9053768339999984</v>
      </c>
      <c r="RD86" s="9">
        <v>8.4380115839999998</v>
      </c>
      <c r="RE86" s="9">
        <v>10.986771241</v>
      </c>
      <c r="RF86" s="9">
        <v>9.8958972190000019</v>
      </c>
      <c r="RG86" s="9">
        <v>9.0023782449999992</v>
      </c>
      <c r="RH86" s="9">
        <v>10.250246899</v>
      </c>
      <c r="RI86" s="9">
        <v>9.7263029410000001</v>
      </c>
      <c r="RJ86" s="9">
        <v>9.1243864119999998</v>
      </c>
      <c r="RK86" s="9">
        <v>9.8596687159999998</v>
      </c>
      <c r="RL86" s="9">
        <v>6.2829442802999997</v>
      </c>
      <c r="RM86" s="9">
        <v>9.0663375259999999</v>
      </c>
      <c r="RN86" s="9">
        <v>8.1677833578000012</v>
      </c>
      <c r="RO86" s="9">
        <v>8.5022689339000017</v>
      </c>
      <c r="RP86" s="9">
        <v>9.1632711349999987</v>
      </c>
      <c r="RQ86" s="9">
        <v>9.7691818109999993</v>
      </c>
      <c r="RR86" s="9">
        <v>7.7918726264700009</v>
      </c>
      <c r="RS86" s="9">
        <v>10.778117561</v>
      </c>
      <c r="RT86" s="9">
        <v>7.6605457743300009</v>
      </c>
      <c r="RU86" s="9">
        <v>10.310964411</v>
      </c>
      <c r="RV86" s="9">
        <v>6.4153896904999996</v>
      </c>
      <c r="RW86" s="9">
        <v>8.2133061690000009</v>
      </c>
      <c r="RX86" s="9">
        <v>8.0441342420000002</v>
      </c>
      <c r="RY86" s="9">
        <v>8.7007835970000009</v>
      </c>
      <c r="RZ86" s="9">
        <v>8.8296549249999998</v>
      </c>
      <c r="SA86" s="9">
        <v>9.3592047230000013</v>
      </c>
      <c r="SB86" s="9">
        <v>7.1213726909999986</v>
      </c>
      <c r="SC86" s="9">
        <v>10.812290581999999</v>
      </c>
      <c r="SD86" s="9">
        <v>9.4815904060000005</v>
      </c>
      <c r="SE86" s="9">
        <v>9.0859388890000012</v>
      </c>
      <c r="SF86" s="9">
        <v>6.5604793851000007</v>
      </c>
      <c r="SG86" s="9">
        <v>7.0224072079999997</v>
      </c>
      <c r="SH86" s="9">
        <v>6.4281378429999991</v>
      </c>
      <c r="SI86" s="9">
        <v>6.7447307812000004</v>
      </c>
      <c r="SJ86" s="9">
        <v>6.1141812650000009</v>
      </c>
      <c r="SK86" s="9">
        <v>4.3105599345000014</v>
      </c>
      <c r="SL86" s="9">
        <v>4.3114477135599998</v>
      </c>
      <c r="SM86" s="9">
        <v>7.2414664250000014</v>
      </c>
      <c r="SN86" s="9">
        <v>5.5001947940999996</v>
      </c>
      <c r="SO86" s="9">
        <v>8.2371391000000003</v>
      </c>
      <c r="SP86" s="9">
        <v>5.9376456672</v>
      </c>
      <c r="SQ86" s="9">
        <v>7.0476927639999998</v>
      </c>
      <c r="SR86" s="9">
        <v>5.4167706639000004</v>
      </c>
      <c r="SS86" s="9">
        <v>5.4407277730999999</v>
      </c>
      <c r="ST86" s="9">
        <v>5.4725011510000003</v>
      </c>
      <c r="SU86" s="9">
        <v>7.104411078</v>
      </c>
      <c r="SV86" s="9">
        <v>4.5787231309999994</v>
      </c>
      <c r="SW86" s="9">
        <v>7.2590603939999996</v>
      </c>
      <c r="SX86" s="9">
        <v>7.4522567019999997</v>
      </c>
      <c r="SY86" s="9">
        <v>13.375787602000001</v>
      </c>
      <c r="SZ86" s="9">
        <v>12.597054138000001</v>
      </c>
      <c r="TA86" s="9">
        <v>14.897609257999999</v>
      </c>
      <c r="TB86" s="9">
        <v>13.223165721999999</v>
      </c>
      <c r="TC86" s="9">
        <v>15.144287225999999</v>
      </c>
      <c r="TD86" s="9">
        <v>17.359976748000001</v>
      </c>
      <c r="TE86" s="9">
        <v>16.211942921999999</v>
      </c>
      <c r="TF86" s="9">
        <v>9.391720792000001</v>
      </c>
      <c r="TG86" s="9">
        <v>6.4594332780000014</v>
      </c>
      <c r="TH86" s="9">
        <v>3.53046653</v>
      </c>
      <c r="TI86" s="9">
        <v>0.60317781659109992</v>
      </c>
      <c r="TJ86" s="3">
        <v>11.721009785098216</v>
      </c>
      <c r="TK86" s="3">
        <v>10449.898460870692</v>
      </c>
      <c r="TL86" s="3">
        <v>0.20049413526922827</v>
      </c>
      <c r="TM86" s="3">
        <v>12.900068880632501</v>
      </c>
      <c r="TN86" s="3">
        <v>77.449969504089765</v>
      </c>
      <c r="TO86" s="3">
        <v>34.70269252237965</v>
      </c>
      <c r="TP86" s="3">
        <v>28.470447353306565</v>
      </c>
      <c r="TQ86" s="3">
        <v>2.5797008739349412</v>
      </c>
      <c r="TR86" s="3">
        <v>3.8308270849504584</v>
      </c>
      <c r="TS86" s="3">
        <v>19.007936954409207</v>
      </c>
      <c r="TT86" s="3">
        <v>5.771251240330395</v>
      </c>
      <c r="TU86" s="3">
        <v>1.9954792783565811</v>
      </c>
      <c r="TV86" s="3">
        <v>2.9042049724361272</v>
      </c>
      <c r="TW86" s="3">
        <v>1.2523870583313379</v>
      </c>
      <c r="TX86" s="3">
        <v>0.33541986646946104</v>
      </c>
      <c r="TY86" s="3">
        <v>2116.3012082843825</v>
      </c>
      <c r="TZ86" s="3">
        <v>385.04889279593726</v>
      </c>
      <c r="UA86" s="3">
        <v>2155.8402978636177</v>
      </c>
    </row>
    <row r="87" spans="1:547" x14ac:dyDescent="0.2">
      <c r="A87" s="1" t="s">
        <v>598</v>
      </c>
      <c r="B87" s="3">
        <v>2.4077230000000001E-3</v>
      </c>
      <c r="C87" s="3">
        <v>1.510675E-3</v>
      </c>
      <c r="D87" s="3">
        <v>2.5232399999999999E-2</v>
      </c>
      <c r="E87" s="3">
        <v>8.3577830000000006E-3</v>
      </c>
      <c r="F87" s="3">
        <v>8.9775779999999999E-3</v>
      </c>
      <c r="G87" s="3">
        <v>1.1671859999999999E-2</v>
      </c>
      <c r="H87" s="3">
        <v>0.47846460000000002</v>
      </c>
      <c r="I87" s="3">
        <v>7.2212049999999996E-3</v>
      </c>
      <c r="J87" s="3">
        <v>2.5705569999999998E-3</v>
      </c>
      <c r="K87" s="3">
        <f t="shared" si="7"/>
        <v>1.6274036483193539E-2</v>
      </c>
      <c r="L87" s="3">
        <f t="shared" si="12"/>
        <v>0.51242888000000009</v>
      </c>
      <c r="M87" s="3">
        <f t="shared" si="8"/>
        <v>2.9007221E-2</v>
      </c>
      <c r="N87" s="3">
        <f t="shared" si="9"/>
        <v>3.4858214856277478E-2</v>
      </c>
      <c r="O87" s="3">
        <f t="shared" si="10"/>
        <v>0.98295982068770205</v>
      </c>
      <c r="P87" s="3">
        <f t="shared" si="11"/>
        <v>2.0649437999999999E-2</v>
      </c>
      <c r="Q87" s="3">
        <f t="shared" si="13"/>
        <v>17.665562654209449</v>
      </c>
      <c r="R87" s="9">
        <v>2.607608633177001</v>
      </c>
      <c r="S87" s="9">
        <v>3.1551198065000001</v>
      </c>
      <c r="T87" s="9">
        <v>3.7031725629999999</v>
      </c>
      <c r="U87" s="9">
        <v>4.2522769299999998</v>
      </c>
      <c r="V87" s="9">
        <v>9.5430844619999995</v>
      </c>
      <c r="W87" s="9">
        <v>6.5429899428000002</v>
      </c>
      <c r="X87" s="9">
        <v>9.2166141059999998</v>
      </c>
      <c r="Y87" s="9">
        <v>9.6427980079999998</v>
      </c>
      <c r="Z87" s="9">
        <v>7.9110048100000014</v>
      </c>
      <c r="AA87" s="9">
        <v>11.749886948</v>
      </c>
      <c r="AB87" s="9">
        <v>15.598732061</v>
      </c>
      <c r="AC87" s="9">
        <v>10.103853110999999</v>
      </c>
      <c r="AD87" s="9">
        <v>11.986407107</v>
      </c>
      <c r="AE87" s="9">
        <v>5.5924500119999996</v>
      </c>
      <c r="AF87" s="9">
        <v>6.796489319</v>
      </c>
      <c r="AG87" s="9">
        <v>9.1265480700000019</v>
      </c>
      <c r="AH87" s="9">
        <v>4.071295621</v>
      </c>
      <c r="AI87" s="9">
        <v>0.37288146059999999</v>
      </c>
      <c r="AJ87" s="9">
        <v>4.8948429620000002</v>
      </c>
      <c r="AK87" s="9">
        <v>2.4237126231000001</v>
      </c>
      <c r="AL87" s="9">
        <v>8.3209739860000003</v>
      </c>
      <c r="AM87" s="9">
        <v>5.4735390569999991</v>
      </c>
      <c r="AN87" s="9">
        <v>8.9789508900000001</v>
      </c>
      <c r="AO87" s="9">
        <v>9.0846978260000011</v>
      </c>
      <c r="AP87" s="9">
        <v>12.116749822999999</v>
      </c>
      <c r="AQ87" s="9">
        <v>6.3688431550000004</v>
      </c>
      <c r="AR87" s="9">
        <v>13.441735789000001</v>
      </c>
      <c r="AS87" s="9">
        <v>7.2039791049999993</v>
      </c>
      <c r="AT87" s="9">
        <v>11.598990128000001</v>
      </c>
      <c r="AU87" s="9">
        <v>8.2558280860000011</v>
      </c>
      <c r="AV87" s="9">
        <v>12.424864795</v>
      </c>
      <c r="AW87" s="9">
        <v>7.7278180949999991</v>
      </c>
      <c r="AX87" s="9">
        <v>10.318424416999999</v>
      </c>
      <c r="AY87" s="9">
        <v>7.0717715189999986</v>
      </c>
      <c r="AZ87" s="9">
        <v>7.2664153639999993</v>
      </c>
      <c r="BA87" s="9">
        <v>8.7022697879999988</v>
      </c>
      <c r="BB87" s="9">
        <v>9.5077473869999984</v>
      </c>
      <c r="BC87" s="9">
        <v>5.6433165998600003</v>
      </c>
      <c r="BD87" s="9">
        <v>9.1229222059999984</v>
      </c>
      <c r="BE87" s="9">
        <v>11.864089163999999</v>
      </c>
      <c r="BF87" s="9">
        <v>13.287822646</v>
      </c>
      <c r="BG87" s="9">
        <v>13.686437714</v>
      </c>
      <c r="BH87" s="9">
        <v>14.259259455</v>
      </c>
      <c r="BI87" s="9">
        <v>11.598333202999999</v>
      </c>
      <c r="BJ87" s="9">
        <v>13.491990302</v>
      </c>
      <c r="BK87" s="9">
        <v>11.678446093</v>
      </c>
      <c r="BL87" s="9">
        <v>12.463638116</v>
      </c>
      <c r="BM87" s="9">
        <v>8.2248157509999995</v>
      </c>
      <c r="BN87" s="9">
        <v>10.753389416999999</v>
      </c>
      <c r="BO87" s="9">
        <v>8.719258717999999</v>
      </c>
      <c r="BP87" s="9">
        <v>10.224358596</v>
      </c>
      <c r="BQ87" s="9">
        <v>6.5241082190000004</v>
      </c>
      <c r="BR87" s="9">
        <v>6.5023959370000002</v>
      </c>
      <c r="BS87" s="9">
        <v>5.043044869</v>
      </c>
      <c r="BT87" s="9">
        <v>5.6726702450000008</v>
      </c>
      <c r="BU87" s="9">
        <v>0.72855115349999999</v>
      </c>
      <c r="BV87" s="9">
        <v>2.0157670969999999</v>
      </c>
      <c r="BW87" s="9">
        <v>6.9382807300000002E-2</v>
      </c>
      <c r="BX87" s="9">
        <v>4.2601571480000002</v>
      </c>
      <c r="BY87" s="9">
        <v>5.5003603279999993</v>
      </c>
      <c r="BZ87" s="9">
        <v>2.8843628140000002</v>
      </c>
      <c r="CA87" s="9">
        <v>4.2814800659999994</v>
      </c>
      <c r="CB87" s="9">
        <v>8.1359987050000004</v>
      </c>
      <c r="CC87" s="9">
        <v>5.1743053870000004</v>
      </c>
      <c r="CD87" s="9">
        <v>8.536991132999999</v>
      </c>
      <c r="CE87" s="9">
        <v>7.6360237850000008</v>
      </c>
      <c r="CF87" s="9">
        <v>6.5940000909999998</v>
      </c>
      <c r="CG87" s="9">
        <v>7.7798690449999999</v>
      </c>
      <c r="CH87" s="9">
        <v>7.1160850750000009</v>
      </c>
      <c r="CI87" s="9">
        <v>7.6285962989999998</v>
      </c>
      <c r="CJ87" s="9">
        <v>8.4468510499999994</v>
      </c>
      <c r="CK87" s="9">
        <v>5.7537928489999999</v>
      </c>
      <c r="CL87" s="9">
        <v>5.878709282</v>
      </c>
      <c r="CM87" s="9">
        <v>5.0151161279999998</v>
      </c>
      <c r="CN87" s="9">
        <v>5.3171846719999998</v>
      </c>
      <c r="CO87" s="9">
        <v>7.2604646060000011</v>
      </c>
      <c r="CP87" s="9">
        <v>5.5311667433</v>
      </c>
      <c r="CQ87" s="9">
        <v>5.058286431</v>
      </c>
      <c r="CR87" s="9">
        <v>3.7493351399999999</v>
      </c>
      <c r="CS87" s="9">
        <v>2.1439166043100002</v>
      </c>
      <c r="CT87" s="9">
        <v>2.1818209558400001</v>
      </c>
      <c r="CU87" s="9">
        <v>5.16717943</v>
      </c>
      <c r="CV87" s="9">
        <v>3.2328876288999999</v>
      </c>
      <c r="CW87" s="9">
        <v>4.8796466256000004</v>
      </c>
      <c r="CX87" s="9">
        <v>7.386696594</v>
      </c>
      <c r="CY87" s="9">
        <v>11.422514626</v>
      </c>
      <c r="CZ87" s="9">
        <v>12.60550394</v>
      </c>
      <c r="DA87" s="9">
        <v>11.639667827</v>
      </c>
      <c r="DB87" s="9">
        <v>11.757454946999999</v>
      </c>
      <c r="DC87" s="9">
        <v>7.1304832609999993</v>
      </c>
      <c r="DD87" s="9">
        <v>8.6016817600000017</v>
      </c>
      <c r="DE87" s="9">
        <v>7.2639081010000002</v>
      </c>
      <c r="DF87" s="9">
        <v>6.3420767960000006</v>
      </c>
      <c r="DG87" s="9">
        <v>4.2253154290999992</v>
      </c>
      <c r="DH87" s="9">
        <v>8.9919738770000013</v>
      </c>
      <c r="DI87" s="9">
        <v>8.8026735279999997</v>
      </c>
      <c r="DJ87" s="9">
        <v>10.150088732</v>
      </c>
      <c r="DK87" s="9">
        <v>9.6625200749999998</v>
      </c>
      <c r="DL87" s="9">
        <v>10.561023799000001</v>
      </c>
      <c r="DM87" s="9">
        <v>9.2094166570000002</v>
      </c>
      <c r="DN87" s="9">
        <v>11.507124076</v>
      </c>
      <c r="DO87" s="9">
        <v>8.4927650929999992</v>
      </c>
      <c r="DP87" s="9">
        <v>7.2548437129999996</v>
      </c>
      <c r="DQ87" s="9">
        <v>13.185350403999999</v>
      </c>
      <c r="DR87" s="9">
        <v>13.008345929000001</v>
      </c>
      <c r="DS87" s="9">
        <v>8.9763307099999992</v>
      </c>
      <c r="DT87" s="9">
        <v>8.4202464050000003</v>
      </c>
      <c r="DU87" s="9">
        <v>8.3388021160000001</v>
      </c>
      <c r="DV87" s="9">
        <v>8.9091941629999987</v>
      </c>
      <c r="DW87" s="9">
        <v>7.1513925999999994</v>
      </c>
      <c r="DX87" s="9">
        <v>2.2281355608100002</v>
      </c>
      <c r="DY87" s="9">
        <v>5.0770896490000004</v>
      </c>
      <c r="DZ87" s="9">
        <v>7.4553777429999997</v>
      </c>
      <c r="EA87" s="9">
        <v>9.1307862429999993</v>
      </c>
      <c r="EB87" s="9">
        <v>7.7138841329999988</v>
      </c>
      <c r="EC87" s="9">
        <v>5.3365776645</v>
      </c>
      <c r="ED87" s="9">
        <v>4.7628388049999986</v>
      </c>
      <c r="EE87" s="9">
        <v>7.1637290130000011</v>
      </c>
      <c r="EF87" s="9">
        <v>4.9102621220000007</v>
      </c>
      <c r="EG87" s="9">
        <v>2.9948088931000001</v>
      </c>
      <c r="EH87" s="9">
        <v>4.4204052779999996</v>
      </c>
      <c r="EI87" s="9">
        <v>4.2989009570000007</v>
      </c>
      <c r="EJ87" s="9">
        <v>6.292101411</v>
      </c>
      <c r="EK87" s="9">
        <v>9.3796262670000008</v>
      </c>
      <c r="EL87" s="9">
        <v>8.5088893890000001</v>
      </c>
      <c r="EM87" s="9">
        <v>10.230782257</v>
      </c>
      <c r="EN87" s="9">
        <v>12.87468269</v>
      </c>
      <c r="EO87" s="9">
        <v>9.7377233620000005</v>
      </c>
      <c r="EP87" s="9">
        <v>13.449051037</v>
      </c>
      <c r="EQ87" s="9">
        <v>13.505572253</v>
      </c>
      <c r="ER87" s="9">
        <v>11.571916209999999</v>
      </c>
      <c r="ES87" s="9">
        <v>13.430434157000001</v>
      </c>
      <c r="ET87" s="9">
        <v>12.631218819000001</v>
      </c>
      <c r="EU87" s="9">
        <v>11.820657157999999</v>
      </c>
      <c r="EV87" s="9">
        <v>15.209295533000001</v>
      </c>
      <c r="EW87" s="9">
        <v>12.04684782</v>
      </c>
      <c r="EX87" s="9">
        <v>7.8935901219999991</v>
      </c>
      <c r="EY87" s="9">
        <v>6.1668208629999999</v>
      </c>
      <c r="EZ87" s="9">
        <v>5.6694738669999989</v>
      </c>
      <c r="FA87" s="9">
        <v>4.4151355460000001</v>
      </c>
      <c r="FB87" s="9">
        <v>4.2994785029999996</v>
      </c>
      <c r="FC87" s="9">
        <v>0.83955973470000012</v>
      </c>
      <c r="FD87" s="9">
        <v>3.7917104090000011</v>
      </c>
      <c r="FE87" s="9">
        <v>8.831975357000001</v>
      </c>
      <c r="FF87" s="9">
        <v>10.043504379</v>
      </c>
      <c r="FG87" s="9">
        <v>11.012930326999999</v>
      </c>
      <c r="FH87" s="9">
        <v>6.8410713950000002</v>
      </c>
      <c r="FI87" s="9">
        <v>8.6643499039999998</v>
      </c>
      <c r="FJ87" s="9">
        <v>9.8084054729999988</v>
      </c>
      <c r="FK87" s="9">
        <v>8.7059339570000009</v>
      </c>
      <c r="FL87" s="9">
        <v>10.803818799</v>
      </c>
      <c r="FM87" s="9">
        <v>10.159570726</v>
      </c>
      <c r="FN87" s="9">
        <v>8.380592389000002</v>
      </c>
      <c r="FO87" s="9">
        <v>14.684899129</v>
      </c>
      <c r="FP87" s="9">
        <v>10.629708206</v>
      </c>
      <c r="FQ87" s="9">
        <v>12.561375764999999</v>
      </c>
      <c r="FR87" s="9">
        <v>11.397580163000001</v>
      </c>
      <c r="FS87" s="9">
        <v>7.0773027889999991</v>
      </c>
      <c r="FT87" s="9">
        <v>8.8358395709999993</v>
      </c>
      <c r="FU87" s="9">
        <v>7.7869871410000018</v>
      </c>
      <c r="FV87" s="9">
        <v>3.3837394352999999</v>
      </c>
      <c r="FW87" s="9">
        <v>3.0218697011</v>
      </c>
      <c r="FX87" s="9">
        <v>2.1799497680000002</v>
      </c>
      <c r="FY87" s="9">
        <v>1.7580301089999999</v>
      </c>
      <c r="FZ87" s="9">
        <v>5.4351534459999993</v>
      </c>
      <c r="GA87" s="9">
        <v>4.1057523209999998</v>
      </c>
      <c r="GB87" s="9">
        <v>5.4927763569999994</v>
      </c>
      <c r="GC87" s="9">
        <v>8.4834198320000009</v>
      </c>
      <c r="GD87" s="9">
        <v>10.629107814999999</v>
      </c>
      <c r="GE87" s="9">
        <v>10.384751952</v>
      </c>
      <c r="GF87" s="9">
        <v>9.2408718919999995</v>
      </c>
      <c r="GG87" s="9">
        <v>9.9378834870000023</v>
      </c>
      <c r="GH87" s="9">
        <v>9.1696814860000018</v>
      </c>
      <c r="GI87" s="9">
        <v>9.0907756850000005</v>
      </c>
      <c r="GJ87" s="9">
        <v>7.7698698009999996</v>
      </c>
      <c r="GK87" s="9">
        <v>10.993433843</v>
      </c>
      <c r="GL87" s="9">
        <v>10.855002937</v>
      </c>
      <c r="GM87" s="9">
        <v>12.198002296</v>
      </c>
      <c r="GN87" s="9">
        <v>8.4121771490000015</v>
      </c>
      <c r="GO87" s="9">
        <v>11.76929359</v>
      </c>
      <c r="GP87" s="9">
        <v>9.1338907819999999</v>
      </c>
      <c r="GQ87" s="9">
        <v>10.902532988999999</v>
      </c>
      <c r="GR87" s="9">
        <v>6.7395503300000001</v>
      </c>
      <c r="GS87" s="9">
        <v>7.4377352869999998</v>
      </c>
      <c r="GT87" s="9">
        <v>10.093384390000001</v>
      </c>
      <c r="GU87" s="9">
        <v>12.081291238</v>
      </c>
      <c r="GV87" s="9">
        <v>11.229719911</v>
      </c>
      <c r="GW87" s="9">
        <v>13.220385087</v>
      </c>
      <c r="GX87" s="9">
        <v>10.834889185</v>
      </c>
      <c r="GY87" s="9">
        <v>13.222559515</v>
      </c>
      <c r="GZ87" s="9">
        <v>10.618329376</v>
      </c>
      <c r="HA87" s="9">
        <v>9.2212855149999999</v>
      </c>
      <c r="HB87" s="9">
        <v>7.8196942320000007</v>
      </c>
      <c r="HC87" s="9">
        <v>7.6088724660000011</v>
      </c>
      <c r="HD87" s="9">
        <v>8.7912018009999997</v>
      </c>
      <c r="HE87" s="9">
        <v>9.0904163340000004</v>
      </c>
      <c r="HF87" s="9">
        <v>6.5337336500000003</v>
      </c>
      <c r="HG87" s="9">
        <v>5.9911375899999992</v>
      </c>
      <c r="HH87" s="9">
        <v>4.811118081</v>
      </c>
      <c r="HI87" s="9">
        <v>8.0492479920000015</v>
      </c>
      <c r="HJ87" s="9">
        <v>7.6003378050000006</v>
      </c>
      <c r="HK87" s="9">
        <v>7.4376889240000006</v>
      </c>
      <c r="HL87" s="9">
        <v>4.5738124739999986</v>
      </c>
      <c r="HM87" s="9">
        <v>6.5461452040000001</v>
      </c>
      <c r="HN87" s="9">
        <v>6.1813638330000007</v>
      </c>
      <c r="HO87" s="9">
        <v>6.7025081929999999</v>
      </c>
      <c r="HP87" s="9">
        <v>2.0146991621999999</v>
      </c>
      <c r="HQ87" s="9">
        <v>2.8372763015500002</v>
      </c>
      <c r="HR87" s="9">
        <v>1.596701886</v>
      </c>
      <c r="HS87" s="9">
        <v>4.6021234409999998</v>
      </c>
      <c r="HT87" s="9">
        <v>1.5775711696000001</v>
      </c>
      <c r="HU87" s="9">
        <v>6.8398863919999986</v>
      </c>
      <c r="HV87" s="9">
        <v>8.2119410130000006</v>
      </c>
      <c r="HW87" s="9">
        <v>11.370109952</v>
      </c>
      <c r="HX87" s="9">
        <v>9.7621146209999985</v>
      </c>
      <c r="HY87" s="9">
        <v>9.6391340980000013</v>
      </c>
      <c r="HZ87" s="9">
        <v>7.1665356080000011</v>
      </c>
      <c r="IA87" s="9">
        <v>10.145304244</v>
      </c>
      <c r="IB87" s="9">
        <v>6.394210579000001</v>
      </c>
      <c r="IC87" s="9">
        <v>5.3104951680000001</v>
      </c>
      <c r="ID87" s="9">
        <v>3.2627631890000002</v>
      </c>
      <c r="IE87" s="9">
        <v>3.6588524339999999</v>
      </c>
      <c r="IF87" s="9">
        <v>5.0315680680000003</v>
      </c>
      <c r="IG87" s="9">
        <v>3.5136786624999998</v>
      </c>
      <c r="IH87" s="9">
        <v>5.2164739009999996</v>
      </c>
      <c r="II87" s="9">
        <v>4.6440654849999996</v>
      </c>
      <c r="IJ87" s="9">
        <v>4.5433700770000014</v>
      </c>
      <c r="IK87" s="9">
        <v>4.2326864830000002</v>
      </c>
      <c r="IL87" s="9">
        <v>5.2445537839999989</v>
      </c>
      <c r="IM87" s="9">
        <v>4.7186115970000007</v>
      </c>
      <c r="IN87" s="9">
        <v>5.4444470830000009</v>
      </c>
      <c r="IO87" s="9">
        <v>6.1008859420000006</v>
      </c>
      <c r="IP87" s="9">
        <v>4.5738422799999991</v>
      </c>
      <c r="IQ87" s="9">
        <v>5.2063120530000004</v>
      </c>
      <c r="IR87" s="9">
        <v>6.3948873000000006</v>
      </c>
      <c r="IS87" s="9">
        <v>2.0218222663000001</v>
      </c>
      <c r="IT87" s="9">
        <v>5.4335929859999998</v>
      </c>
      <c r="IU87" s="9">
        <v>8.2769224910000005</v>
      </c>
      <c r="IV87" s="9">
        <v>6.5199080469999986</v>
      </c>
      <c r="IW87" s="9">
        <v>8.8948498800000007</v>
      </c>
      <c r="IX87" s="9">
        <v>7.4054115629999986</v>
      </c>
      <c r="IY87" s="9">
        <v>5.0837391759999999</v>
      </c>
      <c r="IZ87" s="9">
        <v>6.7333333</v>
      </c>
      <c r="JA87" s="9">
        <v>3.0007047974000001</v>
      </c>
      <c r="JB87" s="9">
        <v>2.8501543367000002</v>
      </c>
      <c r="JC87" s="9">
        <v>2.5818105149999999</v>
      </c>
      <c r="JD87" s="9">
        <v>0.63505915048999984</v>
      </c>
      <c r="JE87" s="9">
        <v>2.6706888019999999</v>
      </c>
      <c r="JF87" s="9">
        <v>0.98950200420000023</v>
      </c>
      <c r="JG87" s="9">
        <v>1.1851317264000001</v>
      </c>
      <c r="JH87" s="9">
        <v>3.4265932819999998</v>
      </c>
      <c r="JI87" s="9">
        <v>6.2762785230000002</v>
      </c>
      <c r="JJ87" s="9">
        <v>8.617973598999999</v>
      </c>
      <c r="JK87" s="9">
        <v>15.485401896999999</v>
      </c>
      <c r="JL87" s="9">
        <v>18.901486369000001</v>
      </c>
      <c r="JM87" s="9">
        <v>22.242566469</v>
      </c>
      <c r="JN87" s="9">
        <v>26.106221284</v>
      </c>
      <c r="JO87" s="9">
        <v>24.136236027999999</v>
      </c>
      <c r="JP87" s="9">
        <v>21.268991960000001</v>
      </c>
      <c r="JQ87" s="9">
        <v>20.097771865999999</v>
      </c>
      <c r="JR87" s="9">
        <v>14.919217266</v>
      </c>
      <c r="JS87" s="9">
        <v>10.890482986</v>
      </c>
      <c r="JT87" s="9">
        <v>11.118574641</v>
      </c>
      <c r="JU87" s="9">
        <v>8.6103889790000014</v>
      </c>
      <c r="JV87" s="9">
        <v>6.9655686810000006</v>
      </c>
      <c r="JW87" s="9">
        <v>8.4658131760000011</v>
      </c>
      <c r="JX87" s="9">
        <v>5.2248951170000009</v>
      </c>
      <c r="JY87" s="9">
        <v>4.3743596169999996</v>
      </c>
      <c r="JZ87" s="9">
        <v>1.6349852706800001</v>
      </c>
      <c r="KA87" s="9">
        <v>3.8525069210000011</v>
      </c>
      <c r="KB87" s="9">
        <v>4.648440978</v>
      </c>
      <c r="KC87" s="9">
        <v>7.6264081690000012</v>
      </c>
      <c r="KD87" s="9">
        <v>6.2971256230000003</v>
      </c>
      <c r="KE87" s="9">
        <v>8.1748055910000001</v>
      </c>
      <c r="KF87" s="9">
        <v>8.9414545419999989</v>
      </c>
      <c r="KG87" s="9">
        <v>10.314711448000001</v>
      </c>
      <c r="KH87" s="9">
        <v>6.4549830169999991</v>
      </c>
      <c r="KI87" s="9">
        <v>8.9440013909999987</v>
      </c>
      <c r="KJ87" s="9">
        <v>10.58843416</v>
      </c>
      <c r="KK87" s="9">
        <v>15.441288046</v>
      </c>
      <c r="KL87" s="9">
        <v>14.819749573999999</v>
      </c>
      <c r="KM87" s="9">
        <v>16.826565194000001</v>
      </c>
      <c r="KN87" s="9">
        <v>17.046475975</v>
      </c>
      <c r="KO87" s="9">
        <v>20.299769010999999</v>
      </c>
      <c r="KP87" s="9">
        <v>15.927989526999999</v>
      </c>
      <c r="KQ87" s="9">
        <v>11.351051132</v>
      </c>
      <c r="KR87" s="9">
        <v>8.2529939190000015</v>
      </c>
      <c r="KS87" s="9">
        <v>8.0034587449999997</v>
      </c>
      <c r="KT87" s="9">
        <v>4.9827181870000006</v>
      </c>
      <c r="KU87" s="9">
        <v>2.8852505494999998</v>
      </c>
      <c r="KV87" s="9">
        <v>3.5840557099999999</v>
      </c>
      <c r="KW87" s="9">
        <v>1.438616049</v>
      </c>
      <c r="KX87" s="9">
        <v>6.3476638210000003</v>
      </c>
      <c r="KY87" s="9">
        <v>3.5512729999000001</v>
      </c>
      <c r="KZ87" s="9">
        <v>3.3430255086999998</v>
      </c>
      <c r="LA87" s="9">
        <v>5.6914677610000002</v>
      </c>
      <c r="LB87" s="9">
        <v>11.705115298000001</v>
      </c>
      <c r="LC87" s="9">
        <v>8.6102838989999988</v>
      </c>
      <c r="LD87" s="9">
        <v>12.986743705</v>
      </c>
      <c r="LE87" s="9">
        <v>11.735607353000001</v>
      </c>
      <c r="LF87" s="9">
        <v>8.9578575610000009</v>
      </c>
      <c r="LG87" s="9">
        <v>12.061502620000001</v>
      </c>
      <c r="LH87" s="9">
        <v>10.836604028</v>
      </c>
      <c r="LI87" s="9">
        <v>7.1873884469999991</v>
      </c>
      <c r="LJ87" s="9">
        <v>9.460831258999999</v>
      </c>
      <c r="LK87" s="9">
        <v>6.7216931420000012</v>
      </c>
      <c r="LL87" s="9">
        <v>2.9203544646130002</v>
      </c>
      <c r="LM87" s="9">
        <v>7.4999854969999999</v>
      </c>
      <c r="LN87" s="9">
        <v>2.6431961867</v>
      </c>
      <c r="LO87" s="9">
        <v>4.5896643370000003</v>
      </c>
      <c r="LP87" s="9">
        <v>6.7362245549999997</v>
      </c>
      <c r="LQ87" s="9">
        <v>4.1296655570000009</v>
      </c>
      <c r="LR87" s="9">
        <v>8.0881372559999996</v>
      </c>
      <c r="LS87" s="9">
        <v>6.9297482869999998</v>
      </c>
      <c r="LT87" s="9">
        <v>6.3868120909999986</v>
      </c>
      <c r="LU87" s="9">
        <v>9.68800141</v>
      </c>
      <c r="LV87" s="9">
        <v>4.7404965289999996</v>
      </c>
      <c r="LW87" s="9">
        <v>4.7585237240000007</v>
      </c>
      <c r="LX87" s="9">
        <v>7.5884047080000014</v>
      </c>
      <c r="LY87" s="9">
        <v>6.4444732660000001</v>
      </c>
      <c r="LZ87" s="9">
        <v>9.1588444500000001</v>
      </c>
      <c r="MA87" s="9">
        <v>10.938568841</v>
      </c>
      <c r="MB87" s="9">
        <v>7.2870340450000004</v>
      </c>
      <c r="MC87" s="9">
        <v>9.8503753910000018</v>
      </c>
      <c r="MD87" s="9">
        <v>6.9996553360000009</v>
      </c>
      <c r="ME87" s="9">
        <v>4.1844092869999994</v>
      </c>
      <c r="MF87" s="9">
        <v>2.5791026404999999</v>
      </c>
      <c r="MG87" s="9">
        <v>3.4653018050000002</v>
      </c>
      <c r="MH87" s="9">
        <v>5.4934944149999998</v>
      </c>
      <c r="MI87" s="9">
        <v>6.6323442810000017</v>
      </c>
      <c r="MJ87" s="9">
        <v>7.9290316811999988</v>
      </c>
      <c r="MK87" s="9">
        <v>9.8563164759999999</v>
      </c>
      <c r="ML87" s="9">
        <v>12.554736315</v>
      </c>
      <c r="MM87" s="9">
        <v>13.182587475</v>
      </c>
      <c r="MN87" s="9">
        <v>13.776612075999999</v>
      </c>
      <c r="MO87" s="9">
        <v>12.948420451</v>
      </c>
      <c r="MP87" s="9">
        <v>11.598770842</v>
      </c>
      <c r="MQ87" s="9">
        <v>13.506863463</v>
      </c>
      <c r="MR87" s="9">
        <v>12.358925411</v>
      </c>
      <c r="MS87" s="9">
        <v>8.6267629449999994</v>
      </c>
      <c r="MT87" s="9">
        <v>9.2392016459999997</v>
      </c>
      <c r="MU87" s="9">
        <v>9.6535522270000005</v>
      </c>
      <c r="MV87" s="9">
        <v>6.8306044459999997</v>
      </c>
      <c r="MW87" s="9">
        <v>12.349026135000001</v>
      </c>
      <c r="MX87" s="9">
        <v>8.0982130049999999</v>
      </c>
      <c r="MY87" s="9">
        <v>9.7388659179999983</v>
      </c>
      <c r="MZ87" s="9">
        <v>8.881604681999999</v>
      </c>
      <c r="NA87" s="9">
        <v>8.4226660599999992</v>
      </c>
      <c r="NB87" s="9">
        <v>6.4010550949999994</v>
      </c>
      <c r="NC87" s="9">
        <v>6.2806926290000007</v>
      </c>
      <c r="ND87" s="9">
        <v>2.2111497739899999</v>
      </c>
      <c r="NE87" s="9">
        <v>5.5205062730000014</v>
      </c>
      <c r="NF87" s="9">
        <v>3.7729022739999998</v>
      </c>
      <c r="NG87" s="9">
        <v>4.7502798979999996</v>
      </c>
      <c r="NH87" s="9">
        <v>5.598902186000001</v>
      </c>
      <c r="NI87" s="9">
        <v>4.0399846869999987</v>
      </c>
      <c r="NJ87" s="9">
        <v>5.3268298190000003</v>
      </c>
      <c r="NK87" s="9">
        <v>6.1055567349999986</v>
      </c>
      <c r="NL87" s="9">
        <v>7.3008027520000001</v>
      </c>
      <c r="NM87" s="9">
        <v>5.5192869950000008</v>
      </c>
      <c r="NN87" s="9">
        <v>7.7855127150000003</v>
      </c>
      <c r="NO87" s="9">
        <v>7.9774994019999976</v>
      </c>
      <c r="NP87" s="9">
        <v>7.7803315510000006</v>
      </c>
      <c r="NQ87" s="9">
        <v>7.9754424439999996</v>
      </c>
      <c r="NR87" s="9">
        <v>7.526330432</v>
      </c>
      <c r="NS87" s="9">
        <v>5.0106998029999996</v>
      </c>
      <c r="NT87" s="9">
        <v>6.8347510429999998</v>
      </c>
      <c r="NU87" s="9">
        <v>6.9260630700000014</v>
      </c>
      <c r="NV87" s="9">
        <v>7.1228607619999993</v>
      </c>
      <c r="NW87" s="9">
        <v>8.8704425839999992</v>
      </c>
      <c r="NX87" s="9">
        <v>8.049750057999999</v>
      </c>
      <c r="NY87" s="9">
        <v>10.973778867</v>
      </c>
      <c r="NZ87" s="9">
        <v>13.369729891</v>
      </c>
      <c r="OA87" s="9">
        <v>10.789694278000001</v>
      </c>
      <c r="OB87" s="9">
        <v>6.7427723849999994</v>
      </c>
      <c r="OC87" s="9">
        <v>7.5058137370000004</v>
      </c>
      <c r="OD87" s="9">
        <v>5.5841719040000006</v>
      </c>
      <c r="OE87" s="9">
        <v>4.4831253919999998</v>
      </c>
      <c r="OF87" s="9">
        <v>3.1186111489999999</v>
      </c>
      <c r="OG87" s="9">
        <v>1.2600927185599999</v>
      </c>
      <c r="OH87" s="9">
        <v>1.0343825278900001</v>
      </c>
      <c r="OI87" s="9">
        <v>5.7875023250000002</v>
      </c>
      <c r="OJ87" s="9">
        <v>3.5319297103</v>
      </c>
      <c r="OK87" s="9">
        <v>7.4265129709999993</v>
      </c>
      <c r="OL87" s="9">
        <v>6.8443507819999994</v>
      </c>
      <c r="OM87" s="9">
        <v>5.3298961489999996</v>
      </c>
      <c r="ON87" s="9">
        <v>4.1168193290000001</v>
      </c>
      <c r="OO87" s="9">
        <v>6.4887372819999998</v>
      </c>
      <c r="OP87" s="9">
        <v>7.6327972370000001</v>
      </c>
      <c r="OQ87" s="9">
        <v>9.5932243879999994</v>
      </c>
      <c r="OR87" s="9">
        <v>5.9677390318999999</v>
      </c>
      <c r="OS87" s="9">
        <v>6.4075369440000003</v>
      </c>
      <c r="OT87" s="9">
        <v>8.1030399630000005</v>
      </c>
      <c r="OU87" s="9">
        <v>8.5767487100000004</v>
      </c>
      <c r="OV87" s="9">
        <v>8.9689398899999997</v>
      </c>
      <c r="OW87" s="9">
        <v>7.0590901610000003</v>
      </c>
      <c r="OX87" s="9">
        <v>5.3265865232999996</v>
      </c>
      <c r="OY87" s="9">
        <v>5.6686025001999996</v>
      </c>
      <c r="OZ87" s="9">
        <v>8.5217750829999996</v>
      </c>
      <c r="PA87" s="9">
        <v>9.2226845860000015</v>
      </c>
      <c r="PB87" s="9">
        <v>6.00782609</v>
      </c>
      <c r="PC87" s="9">
        <v>8.0886024649999992</v>
      </c>
      <c r="PD87" s="9">
        <v>8.5406421979999987</v>
      </c>
      <c r="PE87" s="9">
        <v>8.8823500460000009</v>
      </c>
      <c r="PF87" s="9">
        <v>12.139188237999999</v>
      </c>
      <c r="PG87" s="9">
        <v>6.6972444210000006</v>
      </c>
      <c r="PH87" s="9">
        <v>7.3960562980000004</v>
      </c>
      <c r="PI87" s="9">
        <v>9.4608089040000003</v>
      </c>
      <c r="PJ87" s="9">
        <v>8.0844704120000017</v>
      </c>
      <c r="PK87" s="9">
        <v>10.499200155</v>
      </c>
      <c r="PL87" s="9">
        <v>6.6013622991999998</v>
      </c>
      <c r="PM87" s="9">
        <v>3.7800731679999999</v>
      </c>
      <c r="PN87" s="9">
        <v>8.0317034520000004</v>
      </c>
      <c r="PO87" s="9">
        <v>4.7490146060000002</v>
      </c>
      <c r="PP87" s="9">
        <v>7.4282591910000004</v>
      </c>
      <c r="PQ87" s="9">
        <v>6.4584994279999988</v>
      </c>
      <c r="PR87" s="9">
        <v>3.9608661120000002</v>
      </c>
      <c r="PS87" s="9">
        <v>5.8028540199999998</v>
      </c>
      <c r="PT87" s="9">
        <v>7.2343153130000006</v>
      </c>
      <c r="PU87" s="9">
        <v>3.7374828898999999</v>
      </c>
      <c r="PV87" s="9">
        <v>7.9123744810000014</v>
      </c>
      <c r="PW87" s="9">
        <v>6.6732561239999999</v>
      </c>
      <c r="PX87" s="9">
        <v>6.9450290460000002</v>
      </c>
      <c r="PY87" s="9">
        <v>7.3560991390000012</v>
      </c>
      <c r="PZ87" s="9">
        <v>8.3776600290000012</v>
      </c>
      <c r="QA87" s="9">
        <v>11.105831739999999</v>
      </c>
      <c r="QB87" s="9">
        <v>10.108079116000001</v>
      </c>
      <c r="QC87" s="9">
        <v>6.51604165</v>
      </c>
      <c r="QD87" s="9">
        <v>8.646972031999999</v>
      </c>
      <c r="QE87" s="9">
        <v>7.5930578100000004</v>
      </c>
      <c r="QF87" s="9">
        <v>6.3285428939999999</v>
      </c>
      <c r="QG87" s="9">
        <v>9.7099343269999991</v>
      </c>
      <c r="QH87" s="9">
        <v>5.8508186903999997</v>
      </c>
      <c r="QI87" s="9">
        <v>10.164685500999999</v>
      </c>
      <c r="QJ87" s="9">
        <v>11.868651416000001</v>
      </c>
      <c r="QK87" s="9">
        <v>6.7654457000000008</v>
      </c>
      <c r="QL87" s="9">
        <v>10.789821857</v>
      </c>
      <c r="QM87" s="9">
        <v>8.3264656699999993</v>
      </c>
      <c r="QN87" s="9">
        <v>3.9778122019999991</v>
      </c>
      <c r="QO87" s="9">
        <v>4.7104989660000003</v>
      </c>
      <c r="QP87" s="9">
        <v>1.9093976344900001</v>
      </c>
      <c r="QQ87" s="9">
        <v>2.5021899203000002</v>
      </c>
      <c r="QR87" s="9">
        <v>3.7416269089999998</v>
      </c>
      <c r="QS87" s="9">
        <v>0.25591675700000011</v>
      </c>
      <c r="QT87" s="9">
        <v>4.8589444950000003</v>
      </c>
      <c r="QU87" s="9">
        <v>6.3519562379999996</v>
      </c>
      <c r="QV87" s="9">
        <v>5.5432923719999998</v>
      </c>
      <c r="QW87" s="9">
        <v>10.151944055</v>
      </c>
      <c r="QX87" s="9">
        <v>7.3504184209999988</v>
      </c>
      <c r="QY87" s="9">
        <v>8.4218354000000009</v>
      </c>
      <c r="QZ87" s="9">
        <v>10.834955673</v>
      </c>
      <c r="RA87" s="9">
        <v>8.4513128569999996</v>
      </c>
      <c r="RB87" s="9">
        <v>6.7680465180000002</v>
      </c>
      <c r="RC87" s="9">
        <v>9.0357831270000002</v>
      </c>
      <c r="RD87" s="9">
        <v>6.6622243210000009</v>
      </c>
      <c r="RE87" s="9">
        <v>8.5764099700000003</v>
      </c>
      <c r="RF87" s="9">
        <v>7.3251704520000001</v>
      </c>
      <c r="RG87" s="9">
        <v>5.5588218180000002</v>
      </c>
      <c r="RH87" s="9">
        <v>6.3561782850000004</v>
      </c>
      <c r="RI87" s="9">
        <v>6.0352842009999996</v>
      </c>
      <c r="RJ87" s="9">
        <v>5.4855489339999997</v>
      </c>
      <c r="RK87" s="9">
        <v>5.7356071909999997</v>
      </c>
      <c r="RL87" s="9">
        <v>2.2068959947</v>
      </c>
      <c r="RM87" s="9">
        <v>6.4707949879999997</v>
      </c>
      <c r="RN87" s="9">
        <v>5.6138540369999994</v>
      </c>
      <c r="RO87" s="9">
        <v>5.3118440340999999</v>
      </c>
      <c r="RP87" s="9">
        <v>7.0476225689999996</v>
      </c>
      <c r="RQ87" s="9">
        <v>6.5647083940000002</v>
      </c>
      <c r="RR87" s="9">
        <v>5.4422640970000007</v>
      </c>
      <c r="RS87" s="9">
        <v>8.4343866080000005</v>
      </c>
      <c r="RT87" s="9">
        <v>5.0308326965000001</v>
      </c>
      <c r="RU87" s="9">
        <v>9.1998462549999989</v>
      </c>
      <c r="RV87" s="9">
        <v>5.8890854109999999</v>
      </c>
      <c r="RW87" s="9">
        <v>8.3996877119999986</v>
      </c>
      <c r="RX87" s="9">
        <v>9.5934461419999995</v>
      </c>
      <c r="RY87" s="9">
        <v>9.3249267769999982</v>
      </c>
      <c r="RZ87" s="9">
        <v>9.6521712310000005</v>
      </c>
      <c r="SA87" s="9">
        <v>9.6402707029999988</v>
      </c>
      <c r="SB87" s="9">
        <v>5.5113627275999999</v>
      </c>
      <c r="SC87" s="9">
        <v>10.737488452999999</v>
      </c>
      <c r="SD87" s="9">
        <v>9.8806398249999994</v>
      </c>
      <c r="SE87" s="9">
        <v>9.8241300099999993</v>
      </c>
      <c r="SF87" s="9">
        <v>8.5761733679999992</v>
      </c>
      <c r="SG87" s="9">
        <v>9.9377431319999978</v>
      </c>
      <c r="SH87" s="9">
        <v>11.013298213000001</v>
      </c>
      <c r="SI87" s="9">
        <v>11.6607696</v>
      </c>
      <c r="SJ87" s="9">
        <v>10.437978114</v>
      </c>
      <c r="SK87" s="9">
        <v>8.8597708359999992</v>
      </c>
      <c r="SL87" s="9">
        <v>8.6908904850000006</v>
      </c>
      <c r="SM87" s="9">
        <v>12.270991166</v>
      </c>
      <c r="SN87" s="9">
        <v>10.607736196999999</v>
      </c>
      <c r="SO87" s="9">
        <v>12.919380499000001</v>
      </c>
      <c r="SP87" s="9">
        <v>11.827644297999999</v>
      </c>
      <c r="SQ87" s="9">
        <v>12.936261513</v>
      </c>
      <c r="SR87" s="9">
        <v>12.088133511000001</v>
      </c>
      <c r="SS87" s="9">
        <v>12.026032279000001</v>
      </c>
      <c r="ST87" s="9">
        <v>12.628323195</v>
      </c>
      <c r="SU87" s="9">
        <v>14.683965686000001</v>
      </c>
      <c r="SV87" s="9">
        <v>11.07822148</v>
      </c>
      <c r="SW87" s="9">
        <v>12.967633998</v>
      </c>
      <c r="SX87" s="9">
        <v>12.672921605000001</v>
      </c>
      <c r="SY87" s="9">
        <v>18.250387304</v>
      </c>
      <c r="SZ87" s="9">
        <v>16.670622247000001</v>
      </c>
      <c r="TA87" s="9">
        <v>18.704035069</v>
      </c>
      <c r="TB87" s="9">
        <v>15.135153429000001</v>
      </c>
      <c r="TC87" s="9">
        <v>18.673317972</v>
      </c>
      <c r="TD87" s="9">
        <v>21.077717928999999</v>
      </c>
      <c r="TE87" s="9">
        <v>19.871641561000001</v>
      </c>
      <c r="TF87" s="9">
        <v>11.474594934000001</v>
      </c>
      <c r="TG87" s="9">
        <v>7.8799924740000007</v>
      </c>
      <c r="TH87" s="9">
        <v>4.2900625130000014</v>
      </c>
      <c r="TI87" s="9">
        <v>0.70249023909999997</v>
      </c>
      <c r="TJ87" s="3">
        <v>11.226769516760484</v>
      </c>
      <c r="TK87" s="3">
        <v>10228.822751880736</v>
      </c>
      <c r="TL87" s="3">
        <v>0.21008130094169944</v>
      </c>
      <c r="TM87" s="3">
        <v>12.337565244093744</v>
      </c>
      <c r="TN87" s="3">
        <v>76.77861815274531</v>
      </c>
      <c r="TO87" s="3">
        <v>25.021316017838132</v>
      </c>
      <c r="TP87" s="3">
        <v>30.294678340009085</v>
      </c>
      <c r="TQ87" s="3">
        <v>2.3794145152133499</v>
      </c>
      <c r="TR87" s="3">
        <v>4.8311251287476331</v>
      </c>
      <c r="TS87" s="3">
        <v>23.125704429986115</v>
      </c>
      <c r="TT87" s="3">
        <v>3.4849763100542499</v>
      </c>
      <c r="TU87" s="3">
        <v>2.4189448810551517</v>
      </c>
      <c r="TV87" s="3">
        <v>5.2993799064567995</v>
      </c>
      <c r="TW87" s="3">
        <v>1.7608809110932606</v>
      </c>
      <c r="TX87" s="3">
        <v>0.35296550940061322</v>
      </c>
      <c r="TY87" s="3">
        <v>2123.7590984231342</v>
      </c>
      <c r="TZ87" s="3">
        <v>457.46953034491577</v>
      </c>
      <c r="UA87" s="3">
        <v>2103.7947035224925</v>
      </c>
    </row>
    <row r="88" spans="1:547" x14ac:dyDescent="0.2">
      <c r="A88" s="1" t="s">
        <v>598</v>
      </c>
      <c r="B88" s="3">
        <v>3.9516890000000004E-3</v>
      </c>
      <c r="C88" s="3">
        <v>1.2075569999999999E-3</v>
      </c>
      <c r="D88" s="3">
        <v>2.4921809999999999E-2</v>
      </c>
      <c r="E88" s="3">
        <v>7.2796850000000001E-3</v>
      </c>
      <c r="F88" s="3">
        <v>5.4757979999999996E-3</v>
      </c>
      <c r="G88" s="3">
        <v>2.8332119999999999E-2</v>
      </c>
      <c r="H88" s="3">
        <v>0.4558102</v>
      </c>
      <c r="I88" s="3">
        <v>6.4263480000000001E-3</v>
      </c>
      <c r="J88" s="3">
        <v>2.2999539999999999E-2</v>
      </c>
      <c r="K88" s="3">
        <f t="shared" si="7"/>
        <v>1.4880209579323751E-2</v>
      </c>
      <c r="L88" s="3">
        <f t="shared" si="12"/>
        <v>0.48836591500000004</v>
      </c>
      <c r="M88" s="3">
        <f t="shared" si="8"/>
        <v>4.1087603E-2</v>
      </c>
      <c r="N88" s="3">
        <f t="shared" si="9"/>
        <v>2.7152425710753551E-2</v>
      </c>
      <c r="O88" s="3">
        <f t="shared" si="10"/>
        <v>0.9843684729717469</v>
      </c>
      <c r="P88" s="3">
        <f t="shared" si="11"/>
        <v>3.3807917999999999E-2</v>
      </c>
      <c r="Q88" s="3">
        <f t="shared" si="13"/>
        <v>11.885967526506718</v>
      </c>
      <c r="R88" s="9">
        <v>0.81539739086999996</v>
      </c>
      <c r="S88" s="9">
        <v>1.1795267671</v>
      </c>
      <c r="T88" s="9">
        <v>1.5437735356</v>
      </c>
      <c r="U88" s="9">
        <v>1.9082432937</v>
      </c>
      <c r="V88" s="9">
        <v>1.7694547703000001</v>
      </c>
      <c r="W88" s="9">
        <v>1.513193331404</v>
      </c>
      <c r="X88" s="9">
        <v>2.0680837866999999</v>
      </c>
      <c r="Y88" s="9">
        <v>2.2448900526000002</v>
      </c>
      <c r="Z88" s="9">
        <v>2.8793553699999999</v>
      </c>
      <c r="AA88" s="9">
        <v>3.050057668</v>
      </c>
      <c r="AB88" s="9">
        <v>2.6462603730000001</v>
      </c>
      <c r="AC88" s="9">
        <v>2.7250535469999999</v>
      </c>
      <c r="AD88" s="9">
        <v>3.1292150799999998</v>
      </c>
      <c r="AE88" s="9">
        <v>2.4622098979999998</v>
      </c>
      <c r="AF88" s="9">
        <v>2.2703287743999998</v>
      </c>
      <c r="AG88" s="9">
        <v>2.1141347454999999</v>
      </c>
      <c r="AH88" s="9">
        <v>1.50773957181</v>
      </c>
      <c r="AI88" s="9">
        <v>1.7759481619299999</v>
      </c>
      <c r="AJ88" s="9">
        <v>1.6221524858900001</v>
      </c>
      <c r="AK88" s="9">
        <v>1.8675838899999999</v>
      </c>
      <c r="AL88" s="9">
        <v>2.6799492869999999</v>
      </c>
      <c r="AM88" s="9">
        <v>2.5376511971000002</v>
      </c>
      <c r="AN88" s="9">
        <v>2.4012081935</v>
      </c>
      <c r="AO88" s="9">
        <v>2.8703991869999999</v>
      </c>
      <c r="AP88" s="9">
        <v>2.7342647960000002</v>
      </c>
      <c r="AQ88" s="9">
        <v>2.7211026488000001</v>
      </c>
      <c r="AR88" s="9">
        <v>2.6520401714999999</v>
      </c>
      <c r="AS88" s="9">
        <v>1.5767490018300001</v>
      </c>
      <c r="AT88" s="9">
        <v>1.4127314108</v>
      </c>
      <c r="AU88" s="9">
        <v>1.8026503164000001</v>
      </c>
      <c r="AV88" s="9">
        <v>1.59289236</v>
      </c>
      <c r="AW88" s="9">
        <v>1.8548261614899999</v>
      </c>
      <c r="AX88" s="9">
        <v>2.7598044083</v>
      </c>
      <c r="AY88" s="9">
        <v>2.8399696837000001</v>
      </c>
      <c r="AZ88" s="9">
        <v>2.9524369689999999</v>
      </c>
      <c r="BA88" s="9">
        <v>2.8507214209999998</v>
      </c>
      <c r="BB88" s="9">
        <v>2.1275943803000001</v>
      </c>
      <c r="BC88" s="9">
        <v>1.7115129737999999</v>
      </c>
      <c r="BD88" s="9">
        <v>1.83448447477</v>
      </c>
      <c r="BE88" s="9">
        <v>1.1427847606571999</v>
      </c>
      <c r="BF88" s="9">
        <v>0.71484853670000015</v>
      </c>
      <c r="BG88" s="9">
        <v>1.1576713552</v>
      </c>
      <c r="BH88" s="9">
        <v>1.1502471332899999</v>
      </c>
      <c r="BI88" s="9">
        <v>1.3929867733100001</v>
      </c>
      <c r="BJ88" s="9">
        <v>1.8291468309000001</v>
      </c>
      <c r="BK88" s="9">
        <v>1.9841231350999999</v>
      </c>
      <c r="BL88" s="9">
        <v>1.8654360877</v>
      </c>
      <c r="BM88" s="9">
        <v>2.4555862429999999</v>
      </c>
      <c r="BN88" s="9">
        <v>2.704912647</v>
      </c>
      <c r="BO88" s="9">
        <v>2.4815869350000002</v>
      </c>
      <c r="BP88" s="9">
        <v>3.0501822590000001</v>
      </c>
      <c r="BQ88" s="9">
        <v>3.14667553</v>
      </c>
      <c r="BR88" s="9">
        <v>2.8962988749999998</v>
      </c>
      <c r="BS88" s="9">
        <v>3.0028243730000002</v>
      </c>
      <c r="BT88" s="9">
        <v>2.5914237212</v>
      </c>
      <c r="BU88" s="9">
        <v>2.3372385835</v>
      </c>
      <c r="BV88" s="9">
        <v>2.9546704260999999</v>
      </c>
      <c r="BW88" s="9">
        <v>2.4009544813999999</v>
      </c>
      <c r="BX88" s="9">
        <v>2.2297250160000002</v>
      </c>
      <c r="BY88" s="9">
        <v>2.1017351333000001</v>
      </c>
      <c r="BZ88" s="9">
        <v>1.9277156420999999</v>
      </c>
      <c r="CA88" s="9">
        <v>1.9290906261</v>
      </c>
      <c r="CB88" s="9">
        <v>1.76655059719</v>
      </c>
      <c r="CC88" s="9">
        <v>1.7258345960399999</v>
      </c>
      <c r="CD88" s="9">
        <v>1.917745726263</v>
      </c>
      <c r="CE88" s="9">
        <v>1.9245506584300001</v>
      </c>
      <c r="CF88" s="9">
        <v>2.6428210929999998</v>
      </c>
      <c r="CG88" s="9">
        <v>3.1369904499999999</v>
      </c>
      <c r="CH88" s="9">
        <v>3.2893228724000001</v>
      </c>
      <c r="CI88" s="9">
        <v>3.6963368459999999</v>
      </c>
      <c r="CJ88" s="9">
        <v>3.6116608160000001</v>
      </c>
      <c r="CK88" s="9">
        <v>2.921029122999999</v>
      </c>
      <c r="CL88" s="9">
        <v>2.6958542809999999</v>
      </c>
      <c r="CM88" s="9">
        <v>1.9146624429000001</v>
      </c>
      <c r="CN88" s="9">
        <v>1.4666670963999999</v>
      </c>
      <c r="CO88" s="9">
        <v>1.6589197232499999</v>
      </c>
      <c r="CP88" s="9">
        <v>1.4163142762000001</v>
      </c>
      <c r="CQ88" s="9">
        <v>1.7316614967499999</v>
      </c>
      <c r="CR88" s="9">
        <v>2.2370436641000002</v>
      </c>
      <c r="CS88" s="9">
        <v>2.2145695995999999</v>
      </c>
      <c r="CT88" s="9">
        <v>2.5356114671999999</v>
      </c>
      <c r="CU88" s="9">
        <v>2.5072335739999998</v>
      </c>
      <c r="CV88" s="9">
        <v>2.0864748647</v>
      </c>
      <c r="CW88" s="9">
        <v>2.1303492180000001</v>
      </c>
      <c r="CX88" s="9">
        <v>1.4387067824399999</v>
      </c>
      <c r="CY88" s="9">
        <v>1.9649478435000001</v>
      </c>
      <c r="CZ88" s="9">
        <v>2.201910250100001</v>
      </c>
      <c r="DA88" s="9">
        <v>1.4495550666000001</v>
      </c>
      <c r="DB88" s="9">
        <v>1.7363927617999999</v>
      </c>
      <c r="DC88" s="9">
        <v>1.8659193122</v>
      </c>
      <c r="DD88" s="9">
        <v>1.1737561835600001</v>
      </c>
      <c r="DE88" s="9">
        <v>1.7026490451</v>
      </c>
      <c r="DF88" s="9">
        <v>1.02393608849</v>
      </c>
      <c r="DG88" s="9">
        <v>0.9339384744</v>
      </c>
      <c r="DH88" s="9">
        <v>1.5968406617999999</v>
      </c>
      <c r="DI88" s="9">
        <v>1.5343176906</v>
      </c>
      <c r="DJ88" s="9">
        <v>1.65374291498</v>
      </c>
      <c r="DK88" s="9">
        <v>2.598188639</v>
      </c>
      <c r="DL88" s="9">
        <v>2.3607304761300001</v>
      </c>
      <c r="DM88" s="9">
        <v>2.6665609263999999</v>
      </c>
      <c r="DN88" s="9">
        <v>2.8587060128580002</v>
      </c>
      <c r="DO88" s="9">
        <v>2.6194508180099998</v>
      </c>
      <c r="DP88" s="9">
        <v>2.87391527061</v>
      </c>
      <c r="DQ88" s="9">
        <v>3.7616088857999999</v>
      </c>
      <c r="DR88" s="9">
        <v>3.7006474816999999</v>
      </c>
      <c r="DS88" s="9">
        <v>4.9376806850000001</v>
      </c>
      <c r="DT88" s="9">
        <v>5.3907496869999996</v>
      </c>
      <c r="DU88" s="9">
        <v>5.2778463069999999</v>
      </c>
      <c r="DV88" s="9">
        <v>5.0954798830000003</v>
      </c>
      <c r="DW88" s="9">
        <v>5.2222498320000001</v>
      </c>
      <c r="DX88" s="9">
        <v>4.1295617610000006</v>
      </c>
      <c r="DY88" s="9">
        <v>3.9887690469999999</v>
      </c>
      <c r="DZ88" s="9">
        <v>3.1497552079000002</v>
      </c>
      <c r="EA88" s="9">
        <v>2.4837924415399999</v>
      </c>
      <c r="EB88" s="9">
        <v>2.2299785963000001</v>
      </c>
      <c r="EC88" s="9">
        <v>2.1666723870000002</v>
      </c>
      <c r="ED88" s="9">
        <v>1.7829245239</v>
      </c>
      <c r="EE88" s="9">
        <v>1.5570497586000001</v>
      </c>
      <c r="EF88" s="9">
        <v>1.5102021595999999</v>
      </c>
      <c r="EG88" s="9">
        <v>1.0599487974699999</v>
      </c>
      <c r="EH88" s="9">
        <v>1.5166987773</v>
      </c>
      <c r="EI88" s="9">
        <v>1.9516802979000001</v>
      </c>
      <c r="EJ88" s="9">
        <v>1.6718206705300001</v>
      </c>
      <c r="EK88" s="9">
        <v>1.773313399222</v>
      </c>
      <c r="EL88" s="9">
        <v>1.5702170358500001</v>
      </c>
      <c r="EM88" s="9">
        <v>1.10872275748</v>
      </c>
      <c r="EN88" s="9">
        <v>1.0064346188</v>
      </c>
      <c r="EO88" s="9">
        <v>0.7845418079330001</v>
      </c>
      <c r="EP88" s="9">
        <v>0.39993773564000001</v>
      </c>
      <c r="EQ88" s="9">
        <v>1.3095143108</v>
      </c>
      <c r="ER88" s="9">
        <v>1.32776747871</v>
      </c>
      <c r="ES88" s="9">
        <v>1.9441800953999999</v>
      </c>
      <c r="ET88" s="9">
        <v>2.6304218213000001</v>
      </c>
      <c r="EU88" s="9">
        <v>2.9724285859999999</v>
      </c>
      <c r="EV88" s="9">
        <v>2.6275385925000001</v>
      </c>
      <c r="EW88" s="9">
        <v>2.767346028</v>
      </c>
      <c r="EX88" s="9">
        <v>2.3134188109</v>
      </c>
      <c r="EY88" s="9">
        <v>2.0801543221999999</v>
      </c>
      <c r="EZ88" s="9">
        <v>2.035498244999999</v>
      </c>
      <c r="FA88" s="9">
        <v>1.6545183080000001</v>
      </c>
      <c r="FB88" s="9">
        <v>1.3194047508</v>
      </c>
      <c r="FC88" s="9">
        <v>1.4194741175000001</v>
      </c>
      <c r="FD88" s="9">
        <v>1.26188691134</v>
      </c>
      <c r="FE88" s="9">
        <v>1.28950371568</v>
      </c>
      <c r="FF88" s="9">
        <v>1.3273501867999999</v>
      </c>
      <c r="FG88" s="9">
        <v>0.88615337209999989</v>
      </c>
      <c r="FH88" s="9">
        <v>1.01948418141</v>
      </c>
      <c r="FI88" s="9">
        <v>1.3453144190999999</v>
      </c>
      <c r="FJ88" s="9">
        <v>1.3530854358</v>
      </c>
      <c r="FK88" s="9">
        <v>1.6750822664</v>
      </c>
      <c r="FL88" s="9">
        <v>1.8007192758999999</v>
      </c>
      <c r="FM88" s="9">
        <v>1.7729655102999999</v>
      </c>
      <c r="FN88" s="9">
        <v>2.0312005719499999</v>
      </c>
      <c r="FO88" s="9">
        <v>2.0433577675999999</v>
      </c>
      <c r="FP88" s="9">
        <v>1.33807727211</v>
      </c>
      <c r="FQ88" s="9">
        <v>1.3511216880000001</v>
      </c>
      <c r="FR88" s="9">
        <v>1.0862858605429999</v>
      </c>
      <c r="FS88" s="9">
        <v>1.2687796929999999</v>
      </c>
      <c r="FT88" s="9">
        <v>1.1130879413000001</v>
      </c>
      <c r="FU88" s="9">
        <v>0.89796838898000009</v>
      </c>
      <c r="FV88" s="9">
        <v>0.76645340320999988</v>
      </c>
      <c r="FW88" s="9">
        <v>1.5223331226900001</v>
      </c>
      <c r="FX88" s="9">
        <v>2.1051043120599999</v>
      </c>
      <c r="FY88" s="9">
        <v>2.1613913668000002</v>
      </c>
      <c r="FZ88" s="9">
        <v>2.0592732003999998</v>
      </c>
      <c r="GA88" s="9">
        <v>2.0525213963</v>
      </c>
      <c r="GB88" s="9">
        <v>2.5841726631999999</v>
      </c>
      <c r="GC88" s="9">
        <v>3.0222431809999999</v>
      </c>
      <c r="GD88" s="9">
        <v>3.020437576</v>
      </c>
      <c r="GE88" s="9">
        <v>2.7360016798000002</v>
      </c>
      <c r="GF88" s="9">
        <v>2.8797225470000001</v>
      </c>
      <c r="GG88" s="9">
        <v>2.5730741609000001</v>
      </c>
      <c r="GH88" s="9">
        <v>2.7803588511999999</v>
      </c>
      <c r="GI88" s="9">
        <v>2.4622817762000002</v>
      </c>
      <c r="GJ88" s="9">
        <v>1.8402345953599999</v>
      </c>
      <c r="GK88" s="9">
        <v>1.56058433035</v>
      </c>
      <c r="GL88" s="9">
        <v>1.6375367507</v>
      </c>
      <c r="GM88" s="9">
        <v>1.4067445240700001</v>
      </c>
      <c r="GN88" s="9">
        <v>1.9717010799000001</v>
      </c>
      <c r="GO88" s="9">
        <v>2.2859752294</v>
      </c>
      <c r="GP88" s="9">
        <v>2.82454463392</v>
      </c>
      <c r="GQ88" s="9">
        <v>3.780221242000001</v>
      </c>
      <c r="GR88" s="9">
        <v>4.1529829630000012</v>
      </c>
      <c r="GS88" s="9">
        <v>4.1641984819999998</v>
      </c>
      <c r="GT88" s="9">
        <v>4.299480666</v>
      </c>
      <c r="GU88" s="9">
        <v>4.2372578779999994</v>
      </c>
      <c r="GV88" s="9">
        <v>3.888058359</v>
      </c>
      <c r="GW88" s="9">
        <v>4.2337965299999993</v>
      </c>
      <c r="GX88" s="9">
        <v>3.7920622289999999</v>
      </c>
      <c r="GY88" s="9">
        <v>3.9518315199999998</v>
      </c>
      <c r="GZ88" s="9">
        <v>4.0806139800000008</v>
      </c>
      <c r="HA88" s="9">
        <v>4.0923082419999997</v>
      </c>
      <c r="HB88" s="9">
        <v>3.782914983</v>
      </c>
      <c r="HC88" s="9">
        <v>3.880536813</v>
      </c>
      <c r="HD88" s="9">
        <v>2.6560956660000001</v>
      </c>
      <c r="HE88" s="9">
        <v>2.3911889460000002</v>
      </c>
      <c r="HF88" s="9">
        <v>1.6923875004</v>
      </c>
      <c r="HG88" s="9">
        <v>1.0055239820999999</v>
      </c>
      <c r="HH88" s="9">
        <v>0.50498554084330005</v>
      </c>
      <c r="HI88" s="9">
        <v>0.65800642065999992</v>
      </c>
      <c r="HJ88" s="9">
        <v>0.61085308285999995</v>
      </c>
      <c r="HK88" s="9">
        <v>0.94555156864000001</v>
      </c>
      <c r="HL88" s="9">
        <v>1.3405627949000001</v>
      </c>
      <c r="HM88" s="9">
        <v>1.4066681268800001</v>
      </c>
      <c r="HN88" s="9">
        <v>1.47979795226</v>
      </c>
      <c r="HO88" s="9">
        <v>1.9601543136999999</v>
      </c>
      <c r="HP88" s="9">
        <v>1.50507239267</v>
      </c>
      <c r="HQ88" s="9">
        <v>1.6754391958999999</v>
      </c>
      <c r="HR88" s="9">
        <v>1.7464258184400001</v>
      </c>
      <c r="HS88" s="9">
        <v>2.1110437467000001</v>
      </c>
      <c r="HT88" s="9">
        <v>2.3016270702999999</v>
      </c>
      <c r="HU88" s="9">
        <v>2.5434512630000001</v>
      </c>
      <c r="HV88" s="9">
        <v>2.8010545062999999</v>
      </c>
      <c r="HW88" s="9">
        <v>3.013949534</v>
      </c>
      <c r="HX88" s="9">
        <v>2.803763944</v>
      </c>
      <c r="HY88" s="9">
        <v>3.0170951788</v>
      </c>
      <c r="HZ88" s="9">
        <v>2.5040840823999999</v>
      </c>
      <c r="IA88" s="9">
        <v>2.7791270365999998</v>
      </c>
      <c r="IB88" s="9">
        <v>2.4065953821999999</v>
      </c>
      <c r="IC88" s="9">
        <v>2.6079755335999999</v>
      </c>
      <c r="ID88" s="9">
        <v>3.1618726800000001</v>
      </c>
      <c r="IE88" s="9">
        <v>3.3575802380000002</v>
      </c>
      <c r="IF88" s="9">
        <v>2.8700742720000001</v>
      </c>
      <c r="IG88" s="9">
        <v>2.4814401410000002</v>
      </c>
      <c r="IH88" s="9">
        <v>1.877305923999</v>
      </c>
      <c r="II88" s="9">
        <v>2.3361320298999999</v>
      </c>
      <c r="IJ88" s="9">
        <v>1.6328304518500001</v>
      </c>
      <c r="IK88" s="9">
        <v>1.1994326774999999</v>
      </c>
      <c r="IL88" s="9">
        <v>1.0787080794199999</v>
      </c>
      <c r="IM88" s="9">
        <v>1.731333148</v>
      </c>
      <c r="IN88" s="9">
        <v>1.7573141380999999</v>
      </c>
      <c r="IO88" s="9">
        <v>2.1780685666999999</v>
      </c>
      <c r="IP88" s="9">
        <v>1.93999637734</v>
      </c>
      <c r="IQ88" s="9">
        <v>2.7609043059</v>
      </c>
      <c r="IR88" s="9">
        <v>3.2265157370000002</v>
      </c>
      <c r="IS88" s="9">
        <v>2.9689550268999998</v>
      </c>
      <c r="IT88" s="9">
        <v>2.7488856880000001</v>
      </c>
      <c r="IU88" s="9">
        <v>3.0019415440000001</v>
      </c>
      <c r="IV88" s="9">
        <v>2.9565860786</v>
      </c>
      <c r="IW88" s="9">
        <v>3.2698241779999999</v>
      </c>
      <c r="IX88" s="9">
        <v>2.7200597352</v>
      </c>
      <c r="IY88" s="9">
        <v>2.2392353791600002</v>
      </c>
      <c r="IZ88" s="9">
        <v>2.3628379607999999</v>
      </c>
      <c r="JA88" s="9">
        <v>1.5907013299999999</v>
      </c>
      <c r="JB88" s="9">
        <v>1.4476357148000001</v>
      </c>
      <c r="JC88" s="9">
        <v>1.5193317233999999</v>
      </c>
      <c r="JD88" s="9">
        <v>0.96289405368000003</v>
      </c>
      <c r="JE88" s="9">
        <v>1.10684078899</v>
      </c>
      <c r="JF88" s="9">
        <v>1.00856307126</v>
      </c>
      <c r="JG88" s="9">
        <v>0.48615525844999991</v>
      </c>
      <c r="JH88" s="9">
        <v>1.4577504766</v>
      </c>
      <c r="JI88" s="9">
        <v>2.4025836045000002</v>
      </c>
      <c r="JJ88" s="9">
        <v>3.5784463728999998</v>
      </c>
      <c r="JK88" s="9">
        <v>5.4966779140000002</v>
      </c>
      <c r="JL88" s="9">
        <v>6.4292958580000006</v>
      </c>
      <c r="JM88" s="9">
        <v>7.1196914479999993</v>
      </c>
      <c r="JN88" s="9">
        <v>8.0469059079999994</v>
      </c>
      <c r="JO88" s="9">
        <v>7.9470521420000004</v>
      </c>
      <c r="JP88" s="9">
        <v>7.0775911340000004</v>
      </c>
      <c r="JQ88" s="9">
        <v>5.6673329819999996</v>
      </c>
      <c r="JR88" s="9">
        <v>4.0128741449999996</v>
      </c>
      <c r="JS88" s="9">
        <v>2.9178972710000002</v>
      </c>
      <c r="JT88" s="9">
        <v>2.2789020174000001</v>
      </c>
      <c r="JU88" s="9">
        <v>2.4316445790999999</v>
      </c>
      <c r="JV88" s="9">
        <v>1.8475726511999999</v>
      </c>
      <c r="JW88" s="9">
        <v>2.2231096040999998</v>
      </c>
      <c r="JX88" s="9">
        <v>2.111803196751</v>
      </c>
      <c r="JY88" s="9">
        <v>2.0207503841999999</v>
      </c>
      <c r="JZ88" s="9">
        <v>1.5213218825999999</v>
      </c>
      <c r="KA88" s="9">
        <v>1.8170110638000001</v>
      </c>
      <c r="KB88" s="9">
        <v>1.7257690223</v>
      </c>
      <c r="KC88" s="9">
        <v>2.2905286804</v>
      </c>
      <c r="KD88" s="9">
        <v>1.5434914188</v>
      </c>
      <c r="KE88" s="9">
        <v>1.8061214300299999</v>
      </c>
      <c r="KF88" s="9">
        <v>2.0106503908</v>
      </c>
      <c r="KG88" s="9">
        <v>2.2894082519999999</v>
      </c>
      <c r="KH88" s="9">
        <v>2.1675619962999999</v>
      </c>
      <c r="KI88" s="9">
        <v>2.891684283</v>
      </c>
      <c r="KJ88" s="9">
        <v>3.7261832410000002</v>
      </c>
      <c r="KK88" s="9">
        <v>5.2782952230000006</v>
      </c>
      <c r="KL88" s="9">
        <v>6.1623621760000002</v>
      </c>
      <c r="KM88" s="9">
        <v>6.5891018409999997</v>
      </c>
      <c r="KN88" s="9">
        <v>7.1870274759999999</v>
      </c>
      <c r="KO88" s="9">
        <v>7.4417292970000002</v>
      </c>
      <c r="KP88" s="9">
        <v>6.4851542330000003</v>
      </c>
      <c r="KQ88" s="9">
        <v>4.9241747930000006</v>
      </c>
      <c r="KR88" s="9">
        <v>3.397741484</v>
      </c>
      <c r="KS88" s="9">
        <v>2.6197555779999999</v>
      </c>
      <c r="KT88" s="9">
        <v>2.0040843695000001</v>
      </c>
      <c r="KU88" s="9">
        <v>1.6931403818199999</v>
      </c>
      <c r="KV88" s="9">
        <v>0.89717324229999984</v>
      </c>
      <c r="KW88" s="9">
        <v>0.95141564448999993</v>
      </c>
      <c r="KX88" s="9">
        <v>1.6805240456999999</v>
      </c>
      <c r="KY88" s="9">
        <v>1.9451983500000001</v>
      </c>
      <c r="KZ88" s="9">
        <v>1.4775502203999999</v>
      </c>
      <c r="LA88" s="9">
        <v>1.2918147283999999</v>
      </c>
      <c r="LB88" s="9">
        <v>1.34149788099</v>
      </c>
      <c r="LC88" s="9">
        <v>1.5158070594999999</v>
      </c>
      <c r="LD88" s="9">
        <v>1.3540031779999999</v>
      </c>
      <c r="LE88" s="9">
        <v>1.1060462838</v>
      </c>
      <c r="LF88" s="9">
        <v>1.2647400203100001</v>
      </c>
      <c r="LG88" s="9">
        <v>1.4800198357200001</v>
      </c>
      <c r="LH88" s="9">
        <v>1.5161240207</v>
      </c>
      <c r="LI88" s="9">
        <v>1.9337046375</v>
      </c>
      <c r="LJ88" s="9">
        <v>2.1148271551029998</v>
      </c>
      <c r="LK88" s="9">
        <v>2.3558491792999998</v>
      </c>
      <c r="LL88" s="9">
        <v>2.4673928672000001</v>
      </c>
      <c r="LM88" s="9">
        <v>2.635056827000001</v>
      </c>
      <c r="LN88" s="9">
        <v>2.2979864209</v>
      </c>
      <c r="LO88" s="9">
        <v>2.745300657</v>
      </c>
      <c r="LP88" s="9">
        <v>2.0089527078999998</v>
      </c>
      <c r="LQ88" s="9">
        <v>2.1637254389999998</v>
      </c>
      <c r="LR88" s="9">
        <v>1.9273699520000001</v>
      </c>
      <c r="LS88" s="9">
        <v>2.0211871539000001</v>
      </c>
      <c r="LT88" s="9">
        <v>1.830744382</v>
      </c>
      <c r="LU88" s="9">
        <v>1.8451601922</v>
      </c>
      <c r="LV88" s="9">
        <v>1.4749634077</v>
      </c>
      <c r="LW88" s="9">
        <v>1.64495010868</v>
      </c>
      <c r="LX88" s="9">
        <v>1.4622125122</v>
      </c>
      <c r="LY88" s="9">
        <v>1.6231424758999999</v>
      </c>
      <c r="LZ88" s="9">
        <v>1.2777249571289999</v>
      </c>
      <c r="MA88" s="9">
        <v>1.3759286895059999</v>
      </c>
      <c r="MB88" s="9">
        <v>1.6355708571000001</v>
      </c>
      <c r="MC88" s="9">
        <v>1.57813864592</v>
      </c>
      <c r="MD88" s="9">
        <v>1.5859801416099999</v>
      </c>
      <c r="ME88" s="9">
        <v>1.8701885695380001</v>
      </c>
      <c r="MF88" s="9">
        <v>1.8311532047000001</v>
      </c>
      <c r="MG88" s="9">
        <v>2.1406731860999999</v>
      </c>
      <c r="MH88" s="9">
        <v>2.199100772</v>
      </c>
      <c r="MI88" s="9">
        <v>4.799623962000001</v>
      </c>
      <c r="MJ88" s="9">
        <v>4.7961230439999998</v>
      </c>
      <c r="MK88" s="9">
        <v>4.6817160260000001</v>
      </c>
      <c r="ML88" s="9">
        <v>4.5101872390000004</v>
      </c>
      <c r="MM88" s="9">
        <v>4.1031313469999997</v>
      </c>
      <c r="MN88" s="9">
        <v>4.0570978990000004</v>
      </c>
      <c r="MO88" s="9">
        <v>4.0757382839999998</v>
      </c>
      <c r="MP88" s="9">
        <v>1.3198061681</v>
      </c>
      <c r="MQ88" s="9">
        <v>2.2571573176999999</v>
      </c>
      <c r="MR88" s="9">
        <v>2.0914567309000001</v>
      </c>
      <c r="MS88" s="9">
        <v>1.9263468313000001</v>
      </c>
      <c r="MT88" s="9">
        <v>2.5047348434000001</v>
      </c>
      <c r="MU88" s="9">
        <v>2.4339253470000002</v>
      </c>
      <c r="MV88" s="9">
        <v>2.3069121659</v>
      </c>
      <c r="MW88" s="9">
        <v>2.6666647829999999</v>
      </c>
      <c r="MX88" s="9">
        <v>1.7132724663000001</v>
      </c>
      <c r="MY88" s="9">
        <v>2.7646549661000002</v>
      </c>
      <c r="MZ88" s="9">
        <v>2.4887665684</v>
      </c>
      <c r="NA88" s="9">
        <v>1.8535339263399999</v>
      </c>
      <c r="NB88" s="9">
        <v>1.6304302153300001</v>
      </c>
      <c r="NC88" s="9">
        <v>1.8230919698000001</v>
      </c>
      <c r="ND88" s="9">
        <v>2.0422822600999999</v>
      </c>
      <c r="NE88" s="9">
        <v>2.902317365</v>
      </c>
      <c r="NF88" s="9">
        <v>2.0639217040000002</v>
      </c>
      <c r="NG88" s="9">
        <v>2.3235049664999998</v>
      </c>
      <c r="NH88" s="9">
        <v>2.8417419119999998</v>
      </c>
      <c r="NI88" s="9">
        <v>2.7649983491999999</v>
      </c>
      <c r="NJ88" s="9">
        <v>2.23604024682</v>
      </c>
      <c r="NK88" s="9">
        <v>2.2726059179</v>
      </c>
      <c r="NL88" s="9">
        <v>1.6282725720019999</v>
      </c>
      <c r="NM88" s="9">
        <v>1.7708804035600001</v>
      </c>
      <c r="NN88" s="9">
        <v>1.38968876748</v>
      </c>
      <c r="NO88" s="9">
        <v>1.3632250258900001</v>
      </c>
      <c r="NP88" s="9">
        <v>1.6736161109000001</v>
      </c>
      <c r="NQ88" s="9">
        <v>1.6886896168000001</v>
      </c>
      <c r="NR88" s="9">
        <v>1.3191135349000001</v>
      </c>
      <c r="NS88" s="9">
        <v>1.2898246945</v>
      </c>
      <c r="NT88" s="9">
        <v>1.2043315296099999</v>
      </c>
      <c r="NU88" s="9">
        <v>1.9625581593999999</v>
      </c>
      <c r="NV88" s="9">
        <v>1.6965810775000001</v>
      </c>
      <c r="NW88" s="9">
        <v>1.5991714418</v>
      </c>
      <c r="NX88" s="9">
        <v>2.3452263000000002</v>
      </c>
      <c r="NY88" s="9">
        <v>2.3026015347</v>
      </c>
      <c r="NZ88" s="9">
        <v>2.689129581</v>
      </c>
      <c r="OA88" s="9">
        <v>3.026191275</v>
      </c>
      <c r="OB88" s="9">
        <v>2.770854844</v>
      </c>
      <c r="OC88" s="9">
        <v>2.955158258</v>
      </c>
      <c r="OD88" s="9">
        <v>2.9003974925999998</v>
      </c>
      <c r="OE88" s="9">
        <v>2.5349818200000001</v>
      </c>
      <c r="OF88" s="9">
        <v>2.5837200956999999</v>
      </c>
      <c r="OG88" s="9">
        <v>2.12496723767</v>
      </c>
      <c r="OH88" s="9">
        <v>1.92276662541</v>
      </c>
      <c r="OI88" s="9">
        <v>1.41971180881</v>
      </c>
      <c r="OJ88" s="9">
        <v>1.2976628268699999</v>
      </c>
      <c r="OK88" s="9">
        <v>1.3457505278999999</v>
      </c>
      <c r="OL88" s="9">
        <v>1.0174363448999999</v>
      </c>
      <c r="OM88" s="9">
        <v>1.2983111166000001</v>
      </c>
      <c r="ON88" s="9">
        <v>1.7310983599</v>
      </c>
      <c r="OO88" s="9">
        <v>1.5622519781999999</v>
      </c>
      <c r="OP88" s="9">
        <v>1.9310657086</v>
      </c>
      <c r="OQ88" s="9">
        <v>1.851817666519</v>
      </c>
      <c r="OR88" s="9">
        <v>1.8816237909</v>
      </c>
      <c r="OS88" s="9">
        <v>2.0597243726999999</v>
      </c>
      <c r="OT88" s="9">
        <v>1.6431980193</v>
      </c>
      <c r="OU88" s="9">
        <v>1.5069795286000001</v>
      </c>
      <c r="OV88" s="9">
        <v>1.7832458895000001</v>
      </c>
      <c r="OW88" s="9">
        <v>2.1435057</v>
      </c>
      <c r="OX88" s="9">
        <v>1.9842497320000001</v>
      </c>
      <c r="OY88" s="9">
        <v>2.0948044588000001</v>
      </c>
      <c r="OZ88" s="9">
        <v>2.3037622265</v>
      </c>
      <c r="PA88" s="9">
        <v>2.6396944379999998</v>
      </c>
      <c r="PB88" s="9">
        <v>2.4632923108</v>
      </c>
      <c r="PC88" s="9">
        <v>2.1566492353000002</v>
      </c>
      <c r="PD88" s="9">
        <v>1.508976836442</v>
      </c>
      <c r="PE88" s="9">
        <v>2.134465158672</v>
      </c>
      <c r="PF88" s="9">
        <v>1.8938158197999999</v>
      </c>
      <c r="PG88" s="9">
        <v>1.9727090940000001</v>
      </c>
      <c r="PH88" s="9">
        <v>1.4855018973</v>
      </c>
      <c r="PI88" s="9">
        <v>1.02510285716</v>
      </c>
      <c r="PJ88" s="9">
        <v>1.17369145304</v>
      </c>
      <c r="PK88" s="9">
        <v>1.6813794056</v>
      </c>
      <c r="PL88" s="9">
        <v>1.4412011740999999</v>
      </c>
      <c r="PM88" s="9">
        <v>1.8711743940000001</v>
      </c>
      <c r="PN88" s="9">
        <v>1.8073078794999999</v>
      </c>
      <c r="PO88" s="9">
        <v>2.1713060154999999</v>
      </c>
      <c r="PP88" s="9">
        <v>2.4062836819000002</v>
      </c>
      <c r="PQ88" s="9">
        <v>2.2124769113</v>
      </c>
      <c r="PR88" s="9">
        <v>1.80438338</v>
      </c>
      <c r="PS88" s="9">
        <v>1.6500500729200001</v>
      </c>
      <c r="PT88" s="9">
        <v>1.8639344977600001</v>
      </c>
      <c r="PU88" s="9">
        <v>1.9712440738999999</v>
      </c>
      <c r="PV88" s="9">
        <v>1.5935961505</v>
      </c>
      <c r="PW88" s="9">
        <v>1.9883026459699999</v>
      </c>
      <c r="PX88" s="9">
        <v>2.3483738331000001</v>
      </c>
      <c r="PY88" s="9">
        <v>2.4346922695000002</v>
      </c>
      <c r="PZ88" s="9">
        <v>2.2509741652000002</v>
      </c>
      <c r="QA88" s="9">
        <v>2.2259113922</v>
      </c>
      <c r="QB88" s="9">
        <v>1.6488875871999999</v>
      </c>
      <c r="QC88" s="9">
        <v>1.7056927085</v>
      </c>
      <c r="QD88" s="9">
        <v>1.2606716487</v>
      </c>
      <c r="QE88" s="9">
        <v>1.23529510407</v>
      </c>
      <c r="QF88" s="9">
        <v>1.7438783077</v>
      </c>
      <c r="QG88" s="9">
        <v>2.1186170257999999</v>
      </c>
      <c r="QH88" s="9">
        <v>1.4524038769500001</v>
      </c>
      <c r="QI88" s="9">
        <v>1.8559674308</v>
      </c>
      <c r="QJ88" s="9">
        <v>1.8043428225</v>
      </c>
      <c r="QK88" s="9">
        <v>2.2975466233000001</v>
      </c>
      <c r="QL88" s="9">
        <v>2.13914879407</v>
      </c>
      <c r="QM88" s="9">
        <v>1.7755534565</v>
      </c>
      <c r="QN88" s="9">
        <v>1.9281569417</v>
      </c>
      <c r="QO88" s="9">
        <v>1.6397663888</v>
      </c>
      <c r="QP88" s="9">
        <v>1.2174553780999999</v>
      </c>
      <c r="QQ88" s="9">
        <v>1.8825667957000001</v>
      </c>
      <c r="QR88" s="9">
        <v>1.3100027936900001</v>
      </c>
      <c r="QS88" s="9">
        <v>1.6532181213999999</v>
      </c>
      <c r="QT88" s="9">
        <v>1.6264653673</v>
      </c>
      <c r="QU88" s="9">
        <v>1.3725520152099999</v>
      </c>
      <c r="QV88" s="9">
        <v>1.4771264393000001</v>
      </c>
      <c r="QW88" s="9">
        <v>1.8044120560300001</v>
      </c>
      <c r="QX88" s="9">
        <v>1.4650460911700001</v>
      </c>
      <c r="QY88" s="9">
        <v>1.8803620138999999</v>
      </c>
      <c r="QZ88" s="9">
        <v>1.5145867083</v>
      </c>
      <c r="RA88" s="9">
        <v>1.7426425457000001</v>
      </c>
      <c r="RB88" s="9">
        <v>1.5572938891999999</v>
      </c>
      <c r="RC88" s="9">
        <v>1.7191448314</v>
      </c>
      <c r="RD88" s="9">
        <v>1.7887838726</v>
      </c>
      <c r="RE88" s="9">
        <v>1.6446394811</v>
      </c>
      <c r="RF88" s="9">
        <v>1.3329793733699999</v>
      </c>
      <c r="RG88" s="9">
        <v>1.4036262453099999</v>
      </c>
      <c r="RH88" s="9">
        <v>1.26004254078</v>
      </c>
      <c r="RI88" s="9">
        <v>1.6342925283</v>
      </c>
      <c r="RJ88" s="9">
        <v>1.45496760758</v>
      </c>
      <c r="RK88" s="9">
        <v>1.3079066893</v>
      </c>
      <c r="RL88" s="9">
        <v>1.7717912767199999</v>
      </c>
      <c r="RM88" s="9">
        <v>1.73600407166</v>
      </c>
      <c r="RN88" s="9">
        <v>1.7828417649899999</v>
      </c>
      <c r="RO88" s="9">
        <v>1.8517433775000001</v>
      </c>
      <c r="RP88" s="9">
        <v>2.0036124329699998</v>
      </c>
      <c r="RQ88" s="9">
        <v>2.1815126282200001</v>
      </c>
      <c r="RR88" s="9">
        <v>1.9356304823999999</v>
      </c>
      <c r="RS88" s="9">
        <v>1.71970212771</v>
      </c>
      <c r="RT88" s="9">
        <v>1.787444343</v>
      </c>
      <c r="RU88" s="9">
        <v>1.6390757229999999</v>
      </c>
      <c r="RV88" s="9">
        <v>1.2712255711</v>
      </c>
      <c r="RW88" s="9">
        <v>0.74836393221999997</v>
      </c>
      <c r="RX88" s="9">
        <v>1.1992338615</v>
      </c>
      <c r="RY88" s="9">
        <v>1.2419149004700001</v>
      </c>
      <c r="RZ88" s="9">
        <v>1.36233174962</v>
      </c>
      <c r="SA88" s="9">
        <v>1.9286189373</v>
      </c>
      <c r="SB88" s="9">
        <v>1.08034244945</v>
      </c>
      <c r="SC88" s="9">
        <v>1.4070489830999999</v>
      </c>
      <c r="SD88" s="9">
        <v>1.5447030057</v>
      </c>
      <c r="SE88" s="9">
        <v>1.6649691932999999</v>
      </c>
      <c r="SF88" s="9">
        <v>1.9680682143999999</v>
      </c>
      <c r="SG88" s="9">
        <v>1.8256326499</v>
      </c>
      <c r="SH88" s="9">
        <v>1.7057039767</v>
      </c>
      <c r="SI88" s="9">
        <v>2.844162554</v>
      </c>
      <c r="SJ88" s="9">
        <v>3.0983743449999999</v>
      </c>
      <c r="SK88" s="9">
        <v>2.9435340110000001</v>
      </c>
      <c r="SL88" s="9">
        <v>2.9405195125999999</v>
      </c>
      <c r="SM88" s="9">
        <v>3.0751793777</v>
      </c>
      <c r="SN88" s="9">
        <v>3.07618987644</v>
      </c>
      <c r="SO88" s="9">
        <v>3.0650536584300001</v>
      </c>
      <c r="SP88" s="9">
        <v>2.8989892395200001</v>
      </c>
      <c r="SQ88" s="9">
        <v>2.8030416140000001</v>
      </c>
      <c r="SR88" s="9">
        <v>3.148665481000001</v>
      </c>
      <c r="SS88" s="9">
        <v>2.8787160859999998</v>
      </c>
      <c r="ST88" s="9">
        <v>2.9610171830000001</v>
      </c>
      <c r="SU88" s="9">
        <v>3.2990780279999998</v>
      </c>
      <c r="SV88" s="9">
        <v>3.0606639760999999</v>
      </c>
      <c r="SW88" s="9">
        <v>3.567078827</v>
      </c>
      <c r="SX88" s="9">
        <v>3.561024336</v>
      </c>
      <c r="SY88" s="9">
        <v>4.245880884</v>
      </c>
      <c r="SZ88" s="9">
        <v>4.8857075200000004</v>
      </c>
      <c r="TA88" s="9">
        <v>5.176663692</v>
      </c>
      <c r="TB88" s="9">
        <v>5.5470028500000002</v>
      </c>
      <c r="TC88" s="9">
        <v>6.4142123930000006</v>
      </c>
      <c r="TD88" s="9">
        <v>5.6064385330000004</v>
      </c>
      <c r="TE88" s="9">
        <v>4.6874776250000014</v>
      </c>
      <c r="TF88" s="9">
        <v>3.9639271049999989</v>
      </c>
      <c r="TG88" s="9">
        <v>2.6191232479000002</v>
      </c>
      <c r="TH88" s="9">
        <v>1.2756484014</v>
      </c>
      <c r="TI88" s="9">
        <v>-6.7155560390000008E-2</v>
      </c>
      <c r="TJ88" s="3">
        <v>10.085823648768024</v>
      </c>
      <c r="TK88" s="3">
        <v>9940.80550972329</v>
      </c>
      <c r="TL88" s="3">
        <v>0.25663549005180097</v>
      </c>
      <c r="TM88" s="3">
        <v>14.331720310444085</v>
      </c>
      <c r="TN88" s="3">
        <v>76.271180382526339</v>
      </c>
      <c r="TO88" s="3">
        <v>11.613633643287315</v>
      </c>
      <c r="TP88" s="3">
        <v>29.62133983425954</v>
      </c>
      <c r="TQ88" s="3">
        <v>1.8482292182063997</v>
      </c>
      <c r="TR88" s="3">
        <v>5.8243203405438688</v>
      </c>
      <c r="TS88" s="3">
        <v>20.627723998682011</v>
      </c>
      <c r="TT88" s="3">
        <v>3.7703712517950465</v>
      </c>
      <c r="TU88" s="3">
        <v>2.0875303954825322</v>
      </c>
      <c r="TV88" s="3">
        <v>6.7116958527714488</v>
      </c>
      <c r="TW88" s="3">
        <v>1.1055724507362934</v>
      </c>
      <c r="TX88" s="3">
        <v>0.31391965073966183</v>
      </c>
      <c r="TY88" s="3">
        <v>2084.5253460039557</v>
      </c>
      <c r="TZ88" s="3">
        <v>432.23638238721043</v>
      </c>
      <c r="UA88" s="3">
        <v>2105.0771978941643</v>
      </c>
    </row>
    <row r="89" spans="1:547" x14ac:dyDescent="0.2">
      <c r="A89" s="1" t="s">
        <v>598</v>
      </c>
      <c r="B89" s="3">
        <v>2.7955440000000001E-3</v>
      </c>
      <c r="C89" s="3">
        <v>1.230858E-3</v>
      </c>
      <c r="D89" s="3">
        <v>2.421063E-2</v>
      </c>
      <c r="E89" s="3">
        <v>7.3690279999999997E-3</v>
      </c>
      <c r="F89" s="3">
        <v>5.3852609999999997E-3</v>
      </c>
      <c r="G89" s="3">
        <v>1.213354E-2</v>
      </c>
      <c r="H89" s="3">
        <v>0.49272589999999999</v>
      </c>
      <c r="I89" s="3">
        <v>6.0748060000000003E-3</v>
      </c>
      <c r="J89" s="3">
        <v>1.972222E-3</v>
      </c>
      <c r="K89" s="3">
        <f t="shared" si="7"/>
        <v>1.402191698928814E-2</v>
      </c>
      <c r="L89" s="3">
        <f t="shared" si="12"/>
        <v>0.52424219399999994</v>
      </c>
      <c r="M89" s="3">
        <f t="shared" si="8"/>
        <v>2.4887829E-2</v>
      </c>
      <c r="N89" s="3">
        <f t="shared" si="9"/>
        <v>2.5170734041644049E-2</v>
      </c>
      <c r="O89" s="3">
        <f t="shared" si="10"/>
        <v>0.98606433422640527</v>
      </c>
      <c r="P89" s="3">
        <f t="shared" si="11"/>
        <v>1.7518801000000001E-2</v>
      </c>
      <c r="Q89" s="3">
        <f t="shared" si="13"/>
        <v>21.064199452672224</v>
      </c>
      <c r="R89" s="9">
        <v>0.55577747995000004</v>
      </c>
      <c r="S89" s="9">
        <v>0.93513298163000014</v>
      </c>
      <c r="T89" s="9">
        <v>1.3146300700969999</v>
      </c>
      <c r="U89" s="9">
        <v>1.6944121696082</v>
      </c>
      <c r="V89" s="9">
        <v>1.7094370458999999</v>
      </c>
      <c r="W89" s="9">
        <v>1.5964317183000001</v>
      </c>
      <c r="X89" s="9">
        <v>2.2019275500000002</v>
      </c>
      <c r="Y89" s="9">
        <v>1.7117256374300001</v>
      </c>
      <c r="Z89" s="9">
        <v>1.8937479361</v>
      </c>
      <c r="AA89" s="9">
        <v>1.8016354620999999</v>
      </c>
      <c r="AB89" s="9">
        <v>1.5604388680000001</v>
      </c>
      <c r="AC89" s="9">
        <v>1.7809050816600001</v>
      </c>
      <c r="AD89" s="9">
        <v>2.2666225594</v>
      </c>
      <c r="AE89" s="9">
        <v>1.7890602146000001</v>
      </c>
      <c r="AF89" s="9">
        <v>1.7410928605</v>
      </c>
      <c r="AG89" s="9">
        <v>1.5084345642899999</v>
      </c>
      <c r="AH89" s="9">
        <v>1.1732105514</v>
      </c>
      <c r="AI89" s="9">
        <v>1.5175309642000001</v>
      </c>
      <c r="AJ89" s="9">
        <v>1.2163513584050001</v>
      </c>
      <c r="AK89" s="9">
        <v>0.90889782618000015</v>
      </c>
      <c r="AL89" s="9">
        <v>1.37010265777</v>
      </c>
      <c r="AM89" s="9">
        <v>1.6999139282</v>
      </c>
      <c r="AN89" s="9">
        <v>2.455427222</v>
      </c>
      <c r="AO89" s="9">
        <v>2.5794353980000002</v>
      </c>
      <c r="AP89" s="9">
        <v>2.4682781928000002</v>
      </c>
      <c r="AQ89" s="9">
        <v>2.1861266922000002</v>
      </c>
      <c r="AR89" s="9">
        <v>2.5971273043999998</v>
      </c>
      <c r="AS89" s="9">
        <v>1.9261188520999999</v>
      </c>
      <c r="AT89" s="9">
        <v>1.3621999113100001</v>
      </c>
      <c r="AU89" s="9">
        <v>1.3873069302600001</v>
      </c>
      <c r="AV89" s="9">
        <v>1.4512738535</v>
      </c>
      <c r="AW89" s="9">
        <v>1.5075420427899999</v>
      </c>
      <c r="AX89" s="9">
        <v>2.6273955013000001</v>
      </c>
      <c r="AY89" s="9">
        <v>2.3606745788999999</v>
      </c>
      <c r="AZ89" s="9">
        <v>2.3607647727000001</v>
      </c>
      <c r="BA89" s="9">
        <v>2.2453137049</v>
      </c>
      <c r="BB89" s="9">
        <v>1.6712310877000001</v>
      </c>
      <c r="BC89" s="9">
        <v>1.1632613322000001</v>
      </c>
      <c r="BD89" s="9">
        <v>1.3889892784</v>
      </c>
      <c r="BE89" s="9">
        <v>0.63027384747000004</v>
      </c>
      <c r="BF89" s="9">
        <v>0.58681721150999999</v>
      </c>
      <c r="BG89" s="9">
        <v>0.77999381235999998</v>
      </c>
      <c r="BH89" s="9">
        <v>1.2169444032500001</v>
      </c>
      <c r="BI89" s="9">
        <v>1.4407337656000001</v>
      </c>
      <c r="BJ89" s="9">
        <v>2.2372821410000001</v>
      </c>
      <c r="BK89" s="9">
        <v>2.1424953613</v>
      </c>
      <c r="BL89" s="9">
        <v>2.1065425960000002</v>
      </c>
      <c r="BM89" s="9">
        <v>2.5974287399999998</v>
      </c>
      <c r="BN89" s="9">
        <v>2.5581376104000002</v>
      </c>
      <c r="BO89" s="9">
        <v>2.0066270672000002</v>
      </c>
      <c r="BP89" s="9">
        <v>2.3751150881999998</v>
      </c>
      <c r="BQ89" s="9">
        <v>2.1743710163999999</v>
      </c>
      <c r="BR89" s="9">
        <v>2.1687118812000001</v>
      </c>
      <c r="BS89" s="9">
        <v>2.0367186746999999</v>
      </c>
      <c r="BT89" s="9">
        <v>1.5533792744199999</v>
      </c>
      <c r="BU89" s="9">
        <v>1.8615183328</v>
      </c>
      <c r="BV89" s="9">
        <v>2.732598726</v>
      </c>
      <c r="BW89" s="9">
        <v>2.3916361438</v>
      </c>
      <c r="BX89" s="9">
        <v>2.1921903785999999</v>
      </c>
      <c r="BY89" s="9">
        <v>1.7413687329753</v>
      </c>
      <c r="BZ89" s="9">
        <v>1.7319708751</v>
      </c>
      <c r="CA89" s="9">
        <v>1.8961420201999999</v>
      </c>
      <c r="CB89" s="9">
        <v>1.4374386386</v>
      </c>
      <c r="CC89" s="9">
        <v>1.1095371258</v>
      </c>
      <c r="CD89" s="9">
        <v>1.0589566449500001</v>
      </c>
      <c r="CE89" s="9">
        <v>1.2536338409000001</v>
      </c>
      <c r="CF89" s="9">
        <v>2.2867113910999999</v>
      </c>
      <c r="CG89" s="9">
        <v>2.8227480169999999</v>
      </c>
      <c r="CH89" s="9">
        <v>2.808422422</v>
      </c>
      <c r="CI89" s="9">
        <v>3.6046708000000001</v>
      </c>
      <c r="CJ89" s="9">
        <v>3.6402584060000001</v>
      </c>
      <c r="CK89" s="9">
        <v>2.9724858694999998</v>
      </c>
      <c r="CL89" s="9">
        <v>2.9657602816000002</v>
      </c>
      <c r="CM89" s="9">
        <v>2.2451732918</v>
      </c>
      <c r="CN89" s="9">
        <v>1.9465011788</v>
      </c>
      <c r="CO89" s="9">
        <v>2.0340691935000002</v>
      </c>
      <c r="CP89" s="9">
        <v>1.6007545591000001</v>
      </c>
      <c r="CQ89" s="9">
        <v>2.0072712918</v>
      </c>
      <c r="CR89" s="9">
        <v>2.3357459773999998</v>
      </c>
      <c r="CS89" s="9">
        <v>2.0182851248000002</v>
      </c>
      <c r="CT89" s="9">
        <v>2.1869718901000001</v>
      </c>
      <c r="CU89" s="9">
        <v>2.1381549591</v>
      </c>
      <c r="CV89" s="9">
        <v>1.7753040036600001</v>
      </c>
      <c r="CW89" s="9">
        <v>1.9197244602000001</v>
      </c>
      <c r="CX89" s="9">
        <v>1.0784182889</v>
      </c>
      <c r="CY89" s="9">
        <v>1.7297968361</v>
      </c>
      <c r="CZ89" s="9">
        <v>2.0239334582000001</v>
      </c>
      <c r="DA89" s="9">
        <v>1.7537413577900001</v>
      </c>
      <c r="DB89" s="9">
        <v>1.9478277781</v>
      </c>
      <c r="DC89" s="9">
        <v>2.1741181077</v>
      </c>
      <c r="DD89" s="9">
        <v>1.79337538988</v>
      </c>
      <c r="DE89" s="9">
        <v>2.2484837903999999</v>
      </c>
      <c r="DF89" s="9">
        <v>1.4109044800999999</v>
      </c>
      <c r="DG89" s="9">
        <v>1.16279042624</v>
      </c>
      <c r="DH89" s="9">
        <v>1.625566206</v>
      </c>
      <c r="DI89" s="9">
        <v>1.6493971743</v>
      </c>
      <c r="DJ89" s="9">
        <v>1.9058609978000001</v>
      </c>
      <c r="DK89" s="9">
        <v>2.4593759934000001</v>
      </c>
      <c r="DL89" s="9">
        <v>2.3423151256199999</v>
      </c>
      <c r="DM89" s="9">
        <v>2.965598192899999</v>
      </c>
      <c r="DN89" s="9">
        <v>3.0795378257399988</v>
      </c>
      <c r="DO89" s="9">
        <v>2.9451312903</v>
      </c>
      <c r="DP89" s="9">
        <v>3.2304879118000001</v>
      </c>
      <c r="DQ89" s="9">
        <v>3.8679732805000011</v>
      </c>
      <c r="DR89" s="9">
        <v>4.0792063909999996</v>
      </c>
      <c r="DS89" s="9">
        <v>5.017910423</v>
      </c>
      <c r="DT89" s="9">
        <v>5.6056248950000001</v>
      </c>
      <c r="DU89" s="9">
        <v>5.9138391629999996</v>
      </c>
      <c r="DV89" s="9">
        <v>5.6925579429999997</v>
      </c>
      <c r="DW89" s="9">
        <v>5.6310125289999986</v>
      </c>
      <c r="DX89" s="9">
        <v>4.9112344329999997</v>
      </c>
      <c r="DY89" s="9">
        <v>4.343770288</v>
      </c>
      <c r="DZ89" s="9">
        <v>3.981974755</v>
      </c>
      <c r="EA89" s="9">
        <v>3.0505876287000002</v>
      </c>
      <c r="EB89" s="9">
        <v>2.7135945989999999</v>
      </c>
      <c r="EC89" s="9">
        <v>2.6099508501000002</v>
      </c>
      <c r="ED89" s="9">
        <v>2.4178701447000002</v>
      </c>
      <c r="EE89" s="9">
        <v>2.0548258578</v>
      </c>
      <c r="EF89" s="9">
        <v>1.9668386174000001</v>
      </c>
      <c r="EG89" s="9">
        <v>1.2677656485</v>
      </c>
      <c r="EH89" s="9">
        <v>1.9178730691999999</v>
      </c>
      <c r="EI89" s="9">
        <v>2.2098020416000002</v>
      </c>
      <c r="EJ89" s="9">
        <v>2.100460261399999</v>
      </c>
      <c r="EK89" s="9">
        <v>2.1360190371000001</v>
      </c>
      <c r="EL89" s="9">
        <v>1.8519143938</v>
      </c>
      <c r="EM89" s="9">
        <v>1.1085609879</v>
      </c>
      <c r="EN89" s="9">
        <v>1.1556406746000001</v>
      </c>
      <c r="EO89" s="9">
        <v>0.98230883059999985</v>
      </c>
      <c r="EP89" s="9">
        <v>0.42413785100500012</v>
      </c>
      <c r="EQ89" s="9">
        <v>0.62026173070000001</v>
      </c>
      <c r="ER89" s="9">
        <v>0.90297795181999996</v>
      </c>
      <c r="ES89" s="9">
        <v>1.4975188186499999</v>
      </c>
      <c r="ET89" s="9">
        <v>2.5720557140000002</v>
      </c>
      <c r="EU89" s="9">
        <v>2.816200458</v>
      </c>
      <c r="EV89" s="9">
        <v>2.4552534320000001</v>
      </c>
      <c r="EW89" s="9">
        <v>2.7573440059999998</v>
      </c>
      <c r="EX89" s="9">
        <v>3.1762912729999999</v>
      </c>
      <c r="EY89" s="9">
        <v>2.8516010512999999</v>
      </c>
      <c r="EZ89" s="9">
        <v>2.8048902395000002</v>
      </c>
      <c r="FA89" s="9">
        <v>2.800604368400001</v>
      </c>
      <c r="FB89" s="9">
        <v>2.8138752109</v>
      </c>
      <c r="FC89" s="9">
        <v>2.7055208140999998</v>
      </c>
      <c r="FD89" s="9">
        <v>2.497045376</v>
      </c>
      <c r="FE89" s="9">
        <v>1.9420688852000001</v>
      </c>
      <c r="FF89" s="9">
        <v>1.5406149511</v>
      </c>
      <c r="FG89" s="9">
        <v>1.049830601</v>
      </c>
      <c r="FH89" s="9">
        <v>0.73399031980999996</v>
      </c>
      <c r="FI89" s="9">
        <v>0.95378667187999999</v>
      </c>
      <c r="FJ89" s="9">
        <v>1.3272462973000001</v>
      </c>
      <c r="FK89" s="9">
        <v>1.5795521994299999</v>
      </c>
      <c r="FL89" s="9">
        <v>1.8894455315000001</v>
      </c>
      <c r="FM89" s="9">
        <v>2.4463659413999999</v>
      </c>
      <c r="FN89" s="9">
        <v>2.6720012479999999</v>
      </c>
      <c r="FO89" s="9">
        <v>2.88801481</v>
      </c>
      <c r="FP89" s="9">
        <v>2.0160432607000009</v>
      </c>
      <c r="FQ89" s="9">
        <v>2.1348372134</v>
      </c>
      <c r="FR89" s="9">
        <v>2.140984263</v>
      </c>
      <c r="FS89" s="9">
        <v>2.0417649462999998</v>
      </c>
      <c r="FT89" s="9">
        <v>1.56586695351</v>
      </c>
      <c r="FU89" s="9">
        <v>1.5276718472999999</v>
      </c>
      <c r="FV89" s="9">
        <v>1.2272598188999999</v>
      </c>
      <c r="FW89" s="9">
        <v>1.7791015859999999</v>
      </c>
      <c r="FX89" s="9">
        <v>2.0690841639999999</v>
      </c>
      <c r="FY89" s="9">
        <v>1.7509339236999999</v>
      </c>
      <c r="FZ89" s="9">
        <v>1.7354993963000001</v>
      </c>
      <c r="GA89" s="9">
        <v>1.9478973213999999</v>
      </c>
      <c r="GB89" s="9">
        <v>2.5846556600500001</v>
      </c>
      <c r="GC89" s="9">
        <v>2.985140026899999</v>
      </c>
      <c r="GD89" s="9">
        <v>3.2029914490000002</v>
      </c>
      <c r="GE89" s="9">
        <v>2.78467824196</v>
      </c>
      <c r="GF89" s="9">
        <v>3.2623509783999989</v>
      </c>
      <c r="GG89" s="9">
        <v>2.975302315</v>
      </c>
      <c r="GH89" s="9">
        <v>2.8877922859999998</v>
      </c>
      <c r="GI89" s="9">
        <v>2.4319083140000002</v>
      </c>
      <c r="GJ89" s="9">
        <v>2.2611375150000002</v>
      </c>
      <c r="GK89" s="9">
        <v>2.0110855446000002</v>
      </c>
      <c r="GL89" s="9">
        <v>2.1816211614999999</v>
      </c>
      <c r="GM89" s="9">
        <v>1.96902158074</v>
      </c>
      <c r="GN89" s="9">
        <v>2.4195422089999998</v>
      </c>
      <c r="GO89" s="9">
        <v>2.6438275461999998</v>
      </c>
      <c r="GP89" s="9">
        <v>3.0203550455000001</v>
      </c>
      <c r="GQ89" s="9">
        <v>3.7954328610000001</v>
      </c>
      <c r="GR89" s="9">
        <v>4.0867675180000003</v>
      </c>
      <c r="GS89" s="9">
        <v>4.4870275849999999</v>
      </c>
      <c r="GT89" s="9">
        <v>4.7995550519999997</v>
      </c>
      <c r="GU89" s="9">
        <v>4.7597898889999994</v>
      </c>
      <c r="GV89" s="9">
        <v>4.9602669339999998</v>
      </c>
      <c r="GW89" s="9">
        <v>5.3399019970000001</v>
      </c>
      <c r="GX89" s="9">
        <v>4.9661327100000001</v>
      </c>
      <c r="GY89" s="9">
        <v>5.0027718869999998</v>
      </c>
      <c r="GZ89" s="9">
        <v>4.8564398110000004</v>
      </c>
      <c r="HA89" s="9">
        <v>4.7801353200000003</v>
      </c>
      <c r="HB89" s="9">
        <v>4.855380104</v>
      </c>
      <c r="HC89" s="9">
        <v>4.3600766380000007</v>
      </c>
      <c r="HD89" s="9">
        <v>3.1577931160000001</v>
      </c>
      <c r="HE89" s="9">
        <v>2.4691969952999999</v>
      </c>
      <c r="HF89" s="9">
        <v>1.9720670108</v>
      </c>
      <c r="HG89" s="9">
        <v>1.212014347942</v>
      </c>
      <c r="HH89" s="9">
        <v>0.50605904250000011</v>
      </c>
      <c r="HI89" s="9">
        <v>0.29629423795999998</v>
      </c>
      <c r="HJ89" s="9">
        <v>0.17870412203800001</v>
      </c>
      <c r="HK89" s="9">
        <v>0.91747439561999988</v>
      </c>
      <c r="HL89" s="9">
        <v>1.8166981734000001</v>
      </c>
      <c r="HM89" s="9">
        <v>1.9948502180500001</v>
      </c>
      <c r="HN89" s="9">
        <v>2.1918156954999999</v>
      </c>
      <c r="HO89" s="9">
        <v>2.8046026799999999</v>
      </c>
      <c r="HP89" s="9">
        <v>2.719483044</v>
      </c>
      <c r="HQ89" s="9">
        <v>3.3084149030000001</v>
      </c>
      <c r="HR89" s="9">
        <v>3.264757736</v>
      </c>
      <c r="HS89" s="9">
        <v>3.0389808089999999</v>
      </c>
      <c r="HT89" s="9">
        <v>2.8065207349999999</v>
      </c>
      <c r="HU89" s="9">
        <v>2.9820694524000002</v>
      </c>
      <c r="HV89" s="9">
        <v>2.9838622569000002</v>
      </c>
      <c r="HW89" s="9">
        <v>3.1336760629999998</v>
      </c>
      <c r="HX89" s="9">
        <v>2.9175436540000002</v>
      </c>
      <c r="HY89" s="9">
        <v>3.1071807630000001</v>
      </c>
      <c r="HZ89" s="9">
        <v>3.0492739470000001</v>
      </c>
      <c r="IA89" s="9">
        <v>3.3404786930000001</v>
      </c>
      <c r="IB89" s="9">
        <v>2.9667057092000002</v>
      </c>
      <c r="IC89" s="9">
        <v>3.367403726</v>
      </c>
      <c r="ID89" s="9">
        <v>3.7891346669999999</v>
      </c>
      <c r="IE89" s="9">
        <v>3.4427124939999998</v>
      </c>
      <c r="IF89" s="9">
        <v>2.8710561309</v>
      </c>
      <c r="IG89" s="9">
        <v>2.0277643676350001</v>
      </c>
      <c r="IH89" s="9">
        <v>1.88783585103</v>
      </c>
      <c r="II89" s="9">
        <v>2.2084008097000001</v>
      </c>
      <c r="IJ89" s="9">
        <v>1.6037670109</v>
      </c>
      <c r="IK89" s="9">
        <v>1.3560772869</v>
      </c>
      <c r="IL89" s="9">
        <v>1.929601278</v>
      </c>
      <c r="IM89" s="9">
        <v>2.5101948093000002</v>
      </c>
      <c r="IN89" s="9">
        <v>2.565837256</v>
      </c>
      <c r="IO89" s="9">
        <v>2.4287686131999999</v>
      </c>
      <c r="IP89" s="9">
        <v>2.4062032165999998</v>
      </c>
      <c r="IQ89" s="9">
        <v>3.0160909911</v>
      </c>
      <c r="IR89" s="9">
        <v>3.190643519</v>
      </c>
      <c r="IS89" s="9">
        <v>2.7263279321999998</v>
      </c>
      <c r="IT89" s="9">
        <v>2.2552937441499998</v>
      </c>
      <c r="IU89" s="9">
        <v>2.7525203470999999</v>
      </c>
      <c r="IV89" s="9">
        <v>3.1715360100000001</v>
      </c>
      <c r="IW89" s="9">
        <v>3.1336986179999999</v>
      </c>
      <c r="IX89" s="9">
        <v>2.2353343375999999</v>
      </c>
      <c r="IY89" s="9">
        <v>1.5763094363600001</v>
      </c>
      <c r="IZ89" s="9">
        <v>1.4707535327600001</v>
      </c>
      <c r="JA89" s="9">
        <v>0.94349477432000006</v>
      </c>
      <c r="JB89" s="9">
        <v>0.89079733182999998</v>
      </c>
      <c r="JC89" s="9">
        <v>0.83041285854999991</v>
      </c>
      <c r="JD89" s="9">
        <v>0.44441017465999999</v>
      </c>
      <c r="JE89" s="9">
        <v>0.88989604660999999</v>
      </c>
      <c r="JF89" s="9">
        <v>0.89209134045999983</v>
      </c>
      <c r="JG89" s="9">
        <v>0.77639099469029993</v>
      </c>
      <c r="JH89" s="9">
        <v>1.65037508192</v>
      </c>
      <c r="JI89" s="9">
        <v>2.4573356566000002</v>
      </c>
      <c r="JJ89" s="9">
        <v>3.8441196870000001</v>
      </c>
      <c r="JK89" s="9">
        <v>6.0932638669999992</v>
      </c>
      <c r="JL89" s="9">
        <v>7.3622664479999997</v>
      </c>
      <c r="JM89" s="9">
        <v>8.0657075860000003</v>
      </c>
      <c r="JN89" s="9">
        <v>8.4216652669999998</v>
      </c>
      <c r="JO89" s="9">
        <v>8.3909939539999989</v>
      </c>
      <c r="JP89" s="9">
        <v>7.5308924669999993</v>
      </c>
      <c r="JQ89" s="9">
        <v>5.7663328470000002</v>
      </c>
      <c r="JR89" s="9">
        <v>3.661497559999999</v>
      </c>
      <c r="JS89" s="9">
        <v>2.4447971092</v>
      </c>
      <c r="JT89" s="9">
        <v>1.7196053862</v>
      </c>
      <c r="JU89" s="9">
        <v>1.6249861186000001</v>
      </c>
      <c r="JV89" s="9">
        <v>1.0321287000699999</v>
      </c>
      <c r="JW89" s="9">
        <v>1.240777697</v>
      </c>
      <c r="JX89" s="9">
        <v>1.0079784816999999</v>
      </c>
      <c r="JY89" s="9">
        <v>1.2193354379000001</v>
      </c>
      <c r="JZ89" s="9">
        <v>0.92486470496000006</v>
      </c>
      <c r="KA89" s="9">
        <v>0.93171308240000017</v>
      </c>
      <c r="KB89" s="9">
        <v>0.92565906857000013</v>
      </c>
      <c r="KC89" s="9">
        <v>1.3817575689999999</v>
      </c>
      <c r="KD89" s="9">
        <v>1.0323305698</v>
      </c>
      <c r="KE89" s="9">
        <v>1.34182910776</v>
      </c>
      <c r="KF89" s="9">
        <v>1.47121165682</v>
      </c>
      <c r="KG89" s="9">
        <v>1.6992804155800001</v>
      </c>
      <c r="KH89" s="9">
        <v>2.1655371553</v>
      </c>
      <c r="KI89" s="9">
        <v>3.5345258589999999</v>
      </c>
      <c r="KJ89" s="9">
        <v>4.4957688629999986</v>
      </c>
      <c r="KK89" s="9">
        <v>6.0351817250000011</v>
      </c>
      <c r="KL89" s="9">
        <v>7.1993493279999994</v>
      </c>
      <c r="KM89" s="9">
        <v>7.4490819220000004</v>
      </c>
      <c r="KN89" s="9">
        <v>7.8451177500000018</v>
      </c>
      <c r="KO89" s="9">
        <v>7.8802634519999986</v>
      </c>
      <c r="KP89" s="9">
        <v>6.457961482</v>
      </c>
      <c r="KQ89" s="9">
        <v>5.1315754809999996</v>
      </c>
      <c r="KR89" s="9">
        <v>3.6579759539999999</v>
      </c>
      <c r="KS89" s="9">
        <v>2.7654106600000001</v>
      </c>
      <c r="KT89" s="9">
        <v>2.3428050630000001</v>
      </c>
      <c r="KU89" s="9">
        <v>1.9790569730000001</v>
      </c>
      <c r="KV89" s="9">
        <v>1.3380407701000001</v>
      </c>
      <c r="KW89" s="9">
        <v>1.3264681894999999</v>
      </c>
      <c r="KX89" s="9">
        <v>1.56175186858</v>
      </c>
      <c r="KY89" s="9">
        <v>1.6648626086</v>
      </c>
      <c r="KZ89" s="9">
        <v>1.6782798700999999</v>
      </c>
      <c r="LA89" s="9">
        <v>1.173037887</v>
      </c>
      <c r="LB89" s="9">
        <v>1.3558684041</v>
      </c>
      <c r="LC89" s="9">
        <v>1.4051113379</v>
      </c>
      <c r="LD89" s="9">
        <v>1.5348073390000001</v>
      </c>
      <c r="LE89" s="9">
        <v>1.5339830052000001</v>
      </c>
      <c r="LF89" s="9">
        <v>1.53459689</v>
      </c>
      <c r="LG89" s="9">
        <v>1.0864493508299999</v>
      </c>
      <c r="LH89" s="9">
        <v>1.3321825402</v>
      </c>
      <c r="LI89" s="9">
        <v>1.1395256032000001</v>
      </c>
      <c r="LJ89" s="9">
        <v>1.34048007325</v>
      </c>
      <c r="LK89" s="9">
        <v>1.4313218060999999</v>
      </c>
      <c r="LL89" s="9">
        <v>1.3227776872899999</v>
      </c>
      <c r="LM89" s="9">
        <v>1.6684174362499999</v>
      </c>
      <c r="LN89" s="9">
        <v>1.4433103156</v>
      </c>
      <c r="LO89" s="9">
        <v>1.9510931091999999</v>
      </c>
      <c r="LP89" s="9">
        <v>1.8918516755200001</v>
      </c>
      <c r="LQ89" s="9">
        <v>1.9727952182999999</v>
      </c>
      <c r="LR89" s="9">
        <v>2.0761935186999998</v>
      </c>
      <c r="LS89" s="9">
        <v>2.1557251994</v>
      </c>
      <c r="LT89" s="9">
        <v>1.69004812585</v>
      </c>
      <c r="LU89" s="9">
        <v>2.0577986017000001</v>
      </c>
      <c r="LV89" s="9">
        <v>1.8983591446999999</v>
      </c>
      <c r="LW89" s="9">
        <v>1.6832345512</v>
      </c>
      <c r="LX89" s="9">
        <v>1.6160534927000001</v>
      </c>
      <c r="LY89" s="9">
        <v>1.3325706652</v>
      </c>
      <c r="LZ89" s="9">
        <v>1.4792388889000001</v>
      </c>
      <c r="MA89" s="9">
        <v>1.3919144297099999</v>
      </c>
      <c r="MB89" s="9">
        <v>1.4564387579</v>
      </c>
      <c r="MC89" s="9">
        <v>1.0800756976999999</v>
      </c>
      <c r="MD89" s="9">
        <v>1.13436022497</v>
      </c>
      <c r="ME89" s="9">
        <v>1.1446000498</v>
      </c>
      <c r="MF89" s="9">
        <v>1.3575406874</v>
      </c>
      <c r="MG89" s="9">
        <v>1.4877733554999999</v>
      </c>
      <c r="MH89" s="9">
        <v>1.7713042695000001</v>
      </c>
      <c r="MI89" s="9">
        <v>4.0298390450000001</v>
      </c>
      <c r="MJ89" s="9">
        <v>3.9922084520000012</v>
      </c>
      <c r="MK89" s="9">
        <v>4.0086315260000003</v>
      </c>
      <c r="ML89" s="9">
        <v>4.2792873800000004</v>
      </c>
      <c r="MM89" s="9">
        <v>3.7578864740000002</v>
      </c>
      <c r="MN89" s="9">
        <v>3.4266679010000001</v>
      </c>
      <c r="MO89" s="9">
        <v>3.457118892</v>
      </c>
      <c r="MP89" s="9">
        <v>1.0849781194999999</v>
      </c>
      <c r="MQ89" s="9">
        <v>1.8209496917000001</v>
      </c>
      <c r="MR89" s="9">
        <v>1.8615463149</v>
      </c>
      <c r="MS89" s="9">
        <v>1.735405353</v>
      </c>
      <c r="MT89" s="9">
        <v>2.23900268</v>
      </c>
      <c r="MU89" s="9">
        <v>2.1009396902000002</v>
      </c>
      <c r="MV89" s="9">
        <v>2.2640810925000001</v>
      </c>
      <c r="MW89" s="9">
        <v>2.4926991599999999</v>
      </c>
      <c r="MX89" s="9">
        <v>1.77604352867</v>
      </c>
      <c r="MY89" s="9">
        <v>2.8890531859999999</v>
      </c>
      <c r="MZ89" s="9">
        <v>2.7496035089999999</v>
      </c>
      <c r="NA89" s="9">
        <v>1.9612552636</v>
      </c>
      <c r="NB89" s="9">
        <v>1.8346845778</v>
      </c>
      <c r="NC89" s="9">
        <v>1.6912622599</v>
      </c>
      <c r="ND89" s="9">
        <v>1.8701979032</v>
      </c>
      <c r="NE89" s="9">
        <v>2.7892556254</v>
      </c>
      <c r="NF89" s="9">
        <v>1.7091334459</v>
      </c>
      <c r="NG89" s="9">
        <v>1.451215777</v>
      </c>
      <c r="NH89" s="9">
        <v>2.2797270811999999</v>
      </c>
      <c r="NI89" s="9">
        <v>2.2518387570999998</v>
      </c>
      <c r="NJ89" s="9">
        <v>1.7925565536000001</v>
      </c>
      <c r="NK89" s="9">
        <v>1.8482922697999999</v>
      </c>
      <c r="NL89" s="9">
        <v>0.9404397746819001</v>
      </c>
      <c r="NM89" s="9">
        <v>0.93323160562999996</v>
      </c>
      <c r="NN89" s="9">
        <v>1.2874134904000001</v>
      </c>
      <c r="NO89" s="9">
        <v>1.6138175458999999</v>
      </c>
      <c r="NP89" s="9">
        <v>2.5661997152999998</v>
      </c>
      <c r="NQ89" s="9">
        <v>2.8018712289000001</v>
      </c>
      <c r="NR89" s="9">
        <v>2.7066890832000001</v>
      </c>
      <c r="NS89" s="9">
        <v>2.9271965411999998</v>
      </c>
      <c r="NT89" s="9">
        <v>3.0849098035</v>
      </c>
      <c r="NU89" s="9">
        <v>3.2477443670000001</v>
      </c>
      <c r="NV89" s="9">
        <v>2.665727736</v>
      </c>
      <c r="NW89" s="9">
        <v>2.0102835112999999</v>
      </c>
      <c r="NX89" s="9">
        <v>2.6385229180000001</v>
      </c>
      <c r="NY89" s="9">
        <v>2.364679942</v>
      </c>
      <c r="NZ89" s="9">
        <v>2.5886764630000001</v>
      </c>
      <c r="OA89" s="9">
        <v>2.6104107189999999</v>
      </c>
      <c r="OB89" s="9">
        <v>2.3154693407</v>
      </c>
      <c r="OC89" s="9">
        <v>2.5322700064250001</v>
      </c>
      <c r="OD89" s="9">
        <v>2.4177786604999998</v>
      </c>
      <c r="OE89" s="9">
        <v>2.0968017036000002</v>
      </c>
      <c r="OF89" s="9">
        <v>2.2334070764399998</v>
      </c>
      <c r="OG89" s="9">
        <v>1.8559274561800001</v>
      </c>
      <c r="OH89" s="9">
        <v>1.65705239</v>
      </c>
      <c r="OI89" s="9">
        <v>1.4865957023</v>
      </c>
      <c r="OJ89" s="9">
        <v>1.2622118051</v>
      </c>
      <c r="OK89" s="9">
        <v>1.383683096995</v>
      </c>
      <c r="OL89" s="9">
        <v>1.2579222112699999</v>
      </c>
      <c r="OM89" s="9">
        <v>1.27041618524</v>
      </c>
      <c r="ON89" s="9">
        <v>1.6923985359</v>
      </c>
      <c r="OO89" s="9">
        <v>1.463044974</v>
      </c>
      <c r="OP89" s="9">
        <v>1.6679428597999999</v>
      </c>
      <c r="OQ89" s="9">
        <v>1.8571022712</v>
      </c>
      <c r="OR89" s="9">
        <v>2.4269451819999999</v>
      </c>
      <c r="OS89" s="9">
        <v>2.5167321380000001</v>
      </c>
      <c r="OT89" s="9">
        <v>2.5442708409999999</v>
      </c>
      <c r="OU89" s="9">
        <v>2.6023438240000001</v>
      </c>
      <c r="OV89" s="9">
        <v>3.1801367581000002</v>
      </c>
      <c r="OW89" s="9">
        <v>3.5133747231000001</v>
      </c>
      <c r="OX89" s="9">
        <v>3.2163224289999999</v>
      </c>
      <c r="OY89" s="9">
        <v>2.3139237429000001</v>
      </c>
      <c r="OZ89" s="9">
        <v>2.1453760747200001</v>
      </c>
      <c r="PA89" s="9">
        <v>2.3284251301999999</v>
      </c>
      <c r="PB89" s="9">
        <v>2.2236703616</v>
      </c>
      <c r="PC89" s="9">
        <v>1.7595450795000001</v>
      </c>
      <c r="PD89" s="9">
        <v>1.2501746411000001</v>
      </c>
      <c r="PE89" s="9">
        <v>1.9775239539</v>
      </c>
      <c r="PF89" s="9">
        <v>2.0809709519999999</v>
      </c>
      <c r="PG89" s="9">
        <v>2.3355880855</v>
      </c>
      <c r="PH89" s="9">
        <v>1.948569843</v>
      </c>
      <c r="PI89" s="9">
        <v>1.4913730788499999</v>
      </c>
      <c r="PJ89" s="9">
        <v>1.4425780155000001</v>
      </c>
      <c r="PK89" s="9">
        <v>1.6593213925999999</v>
      </c>
      <c r="PL89" s="9">
        <v>1.25229694948</v>
      </c>
      <c r="PM89" s="9">
        <v>1.8071818337700001</v>
      </c>
      <c r="PN89" s="9">
        <v>1.9885761259000001</v>
      </c>
      <c r="PO89" s="9">
        <v>2.3718018980000002</v>
      </c>
      <c r="PP89" s="9">
        <v>2.5000184779999999</v>
      </c>
      <c r="PQ89" s="9">
        <v>2.8056471869999999</v>
      </c>
      <c r="PR89" s="9">
        <v>2.624655782</v>
      </c>
      <c r="PS89" s="9">
        <v>2.4429839600799999</v>
      </c>
      <c r="PT89" s="9">
        <v>3.0572594551000001</v>
      </c>
      <c r="PU89" s="9">
        <v>2.7855970737</v>
      </c>
      <c r="PV89" s="9">
        <v>2.3425096284000002</v>
      </c>
      <c r="PW89" s="9">
        <v>2.6424820675</v>
      </c>
      <c r="PX89" s="9">
        <v>2.3964044944</v>
      </c>
      <c r="PY89" s="9">
        <v>2.3829977201000001</v>
      </c>
      <c r="PZ89" s="9">
        <v>2.3023871700999998</v>
      </c>
      <c r="QA89" s="9">
        <v>1.7796744415000001</v>
      </c>
      <c r="QB89" s="9">
        <v>1.73993809922</v>
      </c>
      <c r="QC89" s="9">
        <v>1.70466749143</v>
      </c>
      <c r="QD89" s="9">
        <v>1.5918333685499999</v>
      </c>
      <c r="QE89" s="9">
        <v>1.9586992067</v>
      </c>
      <c r="QF89" s="9">
        <v>2.2732707140000001</v>
      </c>
      <c r="QG89" s="9">
        <v>2.6428197249999998</v>
      </c>
      <c r="QH89" s="9">
        <v>2.1995953392000001</v>
      </c>
      <c r="QI89" s="9">
        <v>2.1365345217999998</v>
      </c>
      <c r="QJ89" s="9">
        <v>2.2358379443</v>
      </c>
      <c r="QK89" s="9">
        <v>2.3582563531999998</v>
      </c>
      <c r="QL89" s="9">
        <v>2.1002324154999998</v>
      </c>
      <c r="QM89" s="9">
        <v>2.1760423582000001</v>
      </c>
      <c r="QN89" s="9">
        <v>2.2535128377000002</v>
      </c>
      <c r="QO89" s="9">
        <v>1.9968773228000001</v>
      </c>
      <c r="QP89" s="9">
        <v>1.7524895955699999</v>
      </c>
      <c r="QQ89" s="9">
        <v>2.0631120515000001</v>
      </c>
      <c r="QR89" s="9">
        <v>1.6714953401999999</v>
      </c>
      <c r="QS89" s="9">
        <v>2.0525123381000001</v>
      </c>
      <c r="QT89" s="9">
        <v>1.91316206426</v>
      </c>
      <c r="QU89" s="9">
        <v>1.8139944384</v>
      </c>
      <c r="QV89" s="9">
        <v>2.2835290821999998</v>
      </c>
      <c r="QW89" s="9">
        <v>2.5538389050000001</v>
      </c>
      <c r="QX89" s="9">
        <v>2.0926882619999998</v>
      </c>
      <c r="QY89" s="9">
        <v>2.3428159740000001</v>
      </c>
      <c r="QZ89" s="9">
        <v>1.7576542236999999</v>
      </c>
      <c r="RA89" s="9">
        <v>1.5477546165</v>
      </c>
      <c r="RB89" s="9">
        <v>1.2307940407</v>
      </c>
      <c r="RC89" s="9">
        <v>0.74586248072000005</v>
      </c>
      <c r="RD89" s="9">
        <v>1.0498947508900001</v>
      </c>
      <c r="RE89" s="9">
        <v>1.27141797078</v>
      </c>
      <c r="RF89" s="9">
        <v>1.0177078320299999</v>
      </c>
      <c r="RG89" s="9">
        <v>1.3889149459200001</v>
      </c>
      <c r="RH89" s="9">
        <v>1.43520683243</v>
      </c>
      <c r="RI89" s="9">
        <v>1.5282070786999999</v>
      </c>
      <c r="RJ89" s="9">
        <v>1.48603615958</v>
      </c>
      <c r="RK89" s="9">
        <v>1.2517992572679</v>
      </c>
      <c r="RL89" s="9">
        <v>1.4579120051000001</v>
      </c>
      <c r="RM89" s="9">
        <v>1.50820647086</v>
      </c>
      <c r="RN89" s="9">
        <v>1.6672144271</v>
      </c>
      <c r="RO89" s="9">
        <v>1.7494525652999999</v>
      </c>
      <c r="RP89" s="9">
        <v>1.9658494761</v>
      </c>
      <c r="RQ89" s="9">
        <v>2.0237448300000001</v>
      </c>
      <c r="RR89" s="9">
        <v>1.8554586324</v>
      </c>
      <c r="RS89" s="9">
        <v>1.44686208746</v>
      </c>
      <c r="RT89" s="9">
        <v>1.3266649787</v>
      </c>
      <c r="RU89" s="9">
        <v>1.11643318792</v>
      </c>
      <c r="RV89" s="9">
        <v>0.90200503555</v>
      </c>
      <c r="RW89" s="9">
        <v>0.65496783455000007</v>
      </c>
      <c r="RX89" s="9">
        <v>1.15767680576</v>
      </c>
      <c r="RY89" s="9">
        <v>1.23550473049</v>
      </c>
      <c r="RZ89" s="9">
        <v>1.8352628444700001</v>
      </c>
      <c r="SA89" s="9">
        <v>2.6930877079000002</v>
      </c>
      <c r="SB89" s="9">
        <v>1.8344026232999999</v>
      </c>
      <c r="SC89" s="9">
        <v>2.1453182664999999</v>
      </c>
      <c r="SD89" s="9">
        <v>2.1797840961000001</v>
      </c>
      <c r="SE89" s="9">
        <v>2.2024424095000001</v>
      </c>
      <c r="SF89" s="9">
        <v>2.2207708534999999</v>
      </c>
      <c r="SG89" s="9">
        <v>2.1707964699</v>
      </c>
      <c r="SH89" s="9">
        <v>1.684952671622</v>
      </c>
      <c r="SI89" s="9">
        <v>2.9706511600000001</v>
      </c>
      <c r="SJ89" s="9">
        <v>3.3102943410000001</v>
      </c>
      <c r="SK89" s="9">
        <v>3.2969691939999999</v>
      </c>
      <c r="SL89" s="9">
        <v>3.788015315</v>
      </c>
      <c r="SM89" s="9">
        <v>4.0228821890000006</v>
      </c>
      <c r="SN89" s="9">
        <v>4.2195528390000003</v>
      </c>
      <c r="SO89" s="9">
        <v>4.7423986389999992</v>
      </c>
      <c r="SP89" s="9">
        <v>4.355748771</v>
      </c>
      <c r="SQ89" s="9">
        <v>4.134599272</v>
      </c>
      <c r="SR89" s="9">
        <v>4.2860454780000001</v>
      </c>
      <c r="SS89" s="9">
        <v>3.617141384</v>
      </c>
      <c r="ST89" s="9">
        <v>3.563469549000001</v>
      </c>
      <c r="SU89" s="9">
        <v>3.364147789</v>
      </c>
      <c r="SV89" s="9">
        <v>2.9868297225</v>
      </c>
      <c r="SW89" s="9">
        <v>3.7134210259999998</v>
      </c>
      <c r="SX89" s="9">
        <v>3.950797520000001</v>
      </c>
      <c r="SY89" s="9">
        <v>4.7486550269999999</v>
      </c>
      <c r="SZ89" s="9">
        <v>5.5459355810000002</v>
      </c>
      <c r="TA89" s="9">
        <v>6.2743908700000004</v>
      </c>
      <c r="TB89" s="9">
        <v>6.7264314059999988</v>
      </c>
      <c r="TC89" s="9">
        <v>7.3979763759999999</v>
      </c>
      <c r="TD89" s="9">
        <v>6.3170205900000003</v>
      </c>
      <c r="TE89" s="9">
        <v>5.2864848589999998</v>
      </c>
      <c r="TF89" s="9">
        <v>4.5485125240000004</v>
      </c>
      <c r="TG89" s="9">
        <v>3.0023369440000001</v>
      </c>
      <c r="TH89" s="9">
        <v>1.4578602619000001</v>
      </c>
      <c r="TI89" s="9">
        <v>-8.5759681589999998E-2</v>
      </c>
      <c r="TJ89" s="3">
        <v>11.741366174626743</v>
      </c>
      <c r="TK89" s="3">
        <v>10265.106794178491</v>
      </c>
      <c r="TL89" s="3">
        <v>0.16433422927232078</v>
      </c>
      <c r="TM89" s="3">
        <v>12.905171100117418</v>
      </c>
      <c r="TN89" s="3">
        <v>76.892052085864833</v>
      </c>
      <c r="TO89" s="3">
        <v>24.92777620676625</v>
      </c>
      <c r="TP89" s="3">
        <v>31.871561839411619</v>
      </c>
      <c r="TQ89" s="3">
        <v>1.7401313364894839</v>
      </c>
      <c r="TR89" s="3">
        <v>4.135383809302617</v>
      </c>
      <c r="TS89" s="3">
        <v>21.090098788943941</v>
      </c>
      <c r="TT89" s="3">
        <v>5.9438800873336</v>
      </c>
      <c r="TU89" s="3">
        <v>1.1228493689025865</v>
      </c>
      <c r="TV89" s="3">
        <v>4.250011066511461</v>
      </c>
      <c r="TW89" s="3">
        <v>1.51037311714622</v>
      </c>
      <c r="TX89" s="3">
        <v>0.26627853896624026</v>
      </c>
      <c r="TY89" s="3">
        <v>2096.1961740838724</v>
      </c>
      <c r="TZ89" s="3">
        <v>460.45157115039484</v>
      </c>
      <c r="UA89" s="3">
        <v>2128.1602048708787</v>
      </c>
    </row>
    <row r="90" spans="1:547" x14ac:dyDescent="0.2">
      <c r="A90" s="1" t="s">
        <v>598</v>
      </c>
      <c r="B90" s="3">
        <v>2.6337930000000002E-3</v>
      </c>
      <c r="C90" s="3">
        <v>1.1915350000000001E-3</v>
      </c>
      <c r="D90" s="3">
        <v>2.3269000000000001E-2</v>
      </c>
      <c r="E90" s="3">
        <v>5.8782720000000004E-3</v>
      </c>
      <c r="F90" s="3">
        <v>4.5965420000000003E-3</v>
      </c>
      <c r="G90" s="3">
        <v>2.088914E-2</v>
      </c>
      <c r="H90" s="3">
        <v>0.47404069999999998</v>
      </c>
      <c r="I90" s="3">
        <v>5.3652769999999999E-3</v>
      </c>
      <c r="J90" s="3">
        <v>1.9440639999999999E-3</v>
      </c>
      <c r="K90" s="3">
        <f t="shared" si="7"/>
        <v>1.1654462400670059E-2</v>
      </c>
      <c r="L90" s="3">
        <f t="shared" si="12"/>
        <v>0.50386651199999999</v>
      </c>
      <c r="M90" s="3">
        <f t="shared" si="8"/>
        <v>3.1363953999999999E-2</v>
      </c>
      <c r="N90" s="3">
        <f t="shared" si="9"/>
        <v>2.156611484549404E-2</v>
      </c>
      <c r="O90" s="3">
        <f t="shared" si="10"/>
        <v>0.98698700579648757</v>
      </c>
      <c r="P90" s="3">
        <f t="shared" si="11"/>
        <v>2.5485682000000003E-2</v>
      </c>
      <c r="Q90" s="3">
        <f t="shared" si="13"/>
        <v>16.065146377908857</v>
      </c>
      <c r="R90" s="9">
        <v>1.1685046707</v>
      </c>
      <c r="S90" s="9">
        <v>1.21770994</v>
      </c>
      <c r="T90" s="9">
        <v>1.2669881542000001</v>
      </c>
      <c r="U90" s="9">
        <v>1.3164000842000001</v>
      </c>
      <c r="V90" s="9">
        <v>1.2267081143</v>
      </c>
      <c r="W90" s="9">
        <v>1.14437574922</v>
      </c>
      <c r="X90" s="9">
        <v>1.5337352958999999</v>
      </c>
      <c r="Y90" s="9">
        <v>1.5841547505</v>
      </c>
      <c r="Z90" s="9">
        <v>2.16355820261</v>
      </c>
      <c r="AA90" s="9">
        <v>2.2041396123000001</v>
      </c>
      <c r="AB90" s="9">
        <v>2.3166686071</v>
      </c>
      <c r="AC90" s="9">
        <v>2.6618927800000001</v>
      </c>
      <c r="AD90" s="9">
        <v>2.8862508349999998</v>
      </c>
      <c r="AE90" s="9">
        <v>2.2468691468999999</v>
      </c>
      <c r="AF90" s="9">
        <v>1.8615595151</v>
      </c>
      <c r="AG90" s="9">
        <v>1.59811126239</v>
      </c>
      <c r="AH90" s="9">
        <v>1.3957236820900001</v>
      </c>
      <c r="AI90" s="9">
        <v>1.5721823851100001</v>
      </c>
      <c r="AJ90" s="9">
        <v>1.0417264693299999</v>
      </c>
      <c r="AK90" s="9">
        <v>1.15072215832</v>
      </c>
      <c r="AL90" s="9">
        <v>2.0169876759999998</v>
      </c>
      <c r="AM90" s="9">
        <v>2.1477007810000002</v>
      </c>
      <c r="AN90" s="9">
        <v>2.2857333510000002</v>
      </c>
      <c r="AO90" s="9">
        <v>2.2810786479999998</v>
      </c>
      <c r="AP90" s="9">
        <v>2.3765642069999999</v>
      </c>
      <c r="AQ90" s="9">
        <v>2.4757090476000001</v>
      </c>
      <c r="AR90" s="9">
        <v>2.699865562999999</v>
      </c>
      <c r="AS90" s="9">
        <v>1.4703613943</v>
      </c>
      <c r="AT90" s="9">
        <v>1.2727828889299999</v>
      </c>
      <c r="AU90" s="9">
        <v>1.36055884398</v>
      </c>
      <c r="AV90" s="9">
        <v>1.2157214893999999</v>
      </c>
      <c r="AW90" s="9">
        <v>1.248916972</v>
      </c>
      <c r="AX90" s="9">
        <v>1.8779221453999999</v>
      </c>
      <c r="AY90" s="9">
        <v>1.4883585112</v>
      </c>
      <c r="AZ90" s="9">
        <v>1.9194002210000001</v>
      </c>
      <c r="BA90" s="9">
        <v>1.5316351193</v>
      </c>
      <c r="BB90" s="9">
        <v>1.13920327914</v>
      </c>
      <c r="BC90" s="9">
        <v>0.98480088696000012</v>
      </c>
      <c r="BD90" s="9">
        <v>1.1933170238999999</v>
      </c>
      <c r="BE90" s="9">
        <v>0.87891663716000001</v>
      </c>
      <c r="BF90" s="9">
        <v>0.88075273791000019</v>
      </c>
      <c r="BG90" s="9">
        <v>1.0916086924699999</v>
      </c>
      <c r="BH90" s="9">
        <v>1.7329221392</v>
      </c>
      <c r="BI90" s="9">
        <v>1.8082626597</v>
      </c>
      <c r="BJ90" s="9">
        <v>2.0783253571000002</v>
      </c>
      <c r="BK90" s="9">
        <v>1.71807296877</v>
      </c>
      <c r="BL90" s="9">
        <v>1.4345903122699999</v>
      </c>
      <c r="BM90" s="9">
        <v>2.1064012226000002</v>
      </c>
      <c r="BN90" s="9">
        <v>2.2371864757000002</v>
      </c>
      <c r="BO90" s="9">
        <v>1.6877486419000001</v>
      </c>
      <c r="BP90" s="9">
        <v>2.3010107729999998</v>
      </c>
      <c r="BQ90" s="9">
        <v>2.2520219080000001</v>
      </c>
      <c r="BR90" s="9">
        <v>2.3800937848000001</v>
      </c>
      <c r="BS90" s="9">
        <v>2.19594418924</v>
      </c>
      <c r="BT90" s="9">
        <v>1.8674099705</v>
      </c>
      <c r="BU90" s="9">
        <v>1.9230847743999999</v>
      </c>
      <c r="BV90" s="9">
        <v>2.5629721388000002</v>
      </c>
      <c r="BW90" s="9">
        <v>1.8120563769</v>
      </c>
      <c r="BX90" s="9">
        <v>2.1202961716200002</v>
      </c>
      <c r="BY90" s="9">
        <v>1.8841096482999999</v>
      </c>
      <c r="BZ90" s="9">
        <v>2.1891794579999999</v>
      </c>
      <c r="CA90" s="9">
        <v>1.8533122575000001</v>
      </c>
      <c r="CB90" s="9">
        <v>1.3692928124299999</v>
      </c>
      <c r="CC90" s="9">
        <v>1.36917307288</v>
      </c>
      <c r="CD90" s="9">
        <v>1.4458356481000001</v>
      </c>
      <c r="CE90" s="9">
        <v>1.1386027272299999</v>
      </c>
      <c r="CF90" s="9">
        <v>2.1046391879000002</v>
      </c>
      <c r="CG90" s="9">
        <v>2.3798349128999998</v>
      </c>
      <c r="CH90" s="9">
        <v>2.5072015864999999</v>
      </c>
      <c r="CI90" s="9">
        <v>3.0761556789000002</v>
      </c>
      <c r="CJ90" s="9">
        <v>2.5653742927000001</v>
      </c>
      <c r="CK90" s="9">
        <v>2.2392180588400001</v>
      </c>
      <c r="CL90" s="9">
        <v>2.18345052454</v>
      </c>
      <c r="CM90" s="9">
        <v>1.37666998644</v>
      </c>
      <c r="CN90" s="9">
        <v>1.4831671968</v>
      </c>
      <c r="CO90" s="9">
        <v>1.7459913389999999</v>
      </c>
      <c r="CP90" s="9">
        <v>1.5331767627999999</v>
      </c>
      <c r="CQ90" s="9">
        <v>2.3805975020000001</v>
      </c>
      <c r="CR90" s="9">
        <v>2.7526836920000002</v>
      </c>
      <c r="CS90" s="9">
        <v>2.670984512</v>
      </c>
      <c r="CT90" s="9">
        <v>3.0320216160000002</v>
      </c>
      <c r="CU90" s="9">
        <v>2.696575669</v>
      </c>
      <c r="CV90" s="9">
        <v>2.0789684331</v>
      </c>
      <c r="CW90" s="9">
        <v>2.1327804309</v>
      </c>
      <c r="CX90" s="9">
        <v>1.33299995763</v>
      </c>
      <c r="CY90" s="9">
        <v>1.9224511284000001</v>
      </c>
      <c r="CZ90" s="9">
        <v>1.9868335078199999</v>
      </c>
      <c r="DA90" s="9">
        <v>1.3582560050600001</v>
      </c>
      <c r="DB90" s="9">
        <v>1.75818297765</v>
      </c>
      <c r="DC90" s="9">
        <v>2.0867127525</v>
      </c>
      <c r="DD90" s="9">
        <v>1.4261419898000001</v>
      </c>
      <c r="DE90" s="9">
        <v>1.8373179093000001</v>
      </c>
      <c r="DF90" s="9">
        <v>0.97035918409999999</v>
      </c>
      <c r="DG90" s="9">
        <v>0.95750897150000003</v>
      </c>
      <c r="DH90" s="9">
        <v>1.8702864373000001</v>
      </c>
      <c r="DI90" s="9">
        <v>1.8162060379</v>
      </c>
      <c r="DJ90" s="9">
        <v>1.7456206702999999</v>
      </c>
      <c r="DK90" s="9">
        <v>2.3445793500000001</v>
      </c>
      <c r="DL90" s="9">
        <v>2.3383993589999998</v>
      </c>
      <c r="DM90" s="9">
        <v>2.7023745240000001</v>
      </c>
      <c r="DN90" s="9">
        <v>2.8189181510000001</v>
      </c>
      <c r="DO90" s="9">
        <v>2.2025593778400001</v>
      </c>
      <c r="DP90" s="9">
        <v>2.360656295998</v>
      </c>
      <c r="DQ90" s="9">
        <v>3.5113029709999992</v>
      </c>
      <c r="DR90" s="9">
        <v>4.1797127180000002</v>
      </c>
      <c r="DS90" s="9">
        <v>5.1732065980000002</v>
      </c>
      <c r="DT90" s="9">
        <v>6.0312067269999998</v>
      </c>
      <c r="DU90" s="9">
        <v>6.3430835019999998</v>
      </c>
      <c r="DV90" s="9">
        <v>6.2124327050000003</v>
      </c>
      <c r="DW90" s="9">
        <v>6.3749295539999986</v>
      </c>
      <c r="DX90" s="9">
        <v>5.4519014300000004</v>
      </c>
      <c r="DY90" s="9">
        <v>4.8110405299999996</v>
      </c>
      <c r="DZ90" s="9">
        <v>4.4128416780000013</v>
      </c>
      <c r="EA90" s="9">
        <v>3.3606087320000002</v>
      </c>
      <c r="EB90" s="9">
        <v>2.9147442790000002</v>
      </c>
      <c r="EC90" s="9">
        <v>2.8320458639999999</v>
      </c>
      <c r="ED90" s="9">
        <v>2.3799961794</v>
      </c>
      <c r="EE90" s="9">
        <v>1.8724781615999999</v>
      </c>
      <c r="EF90" s="9">
        <v>1.6912080956</v>
      </c>
      <c r="EG90" s="9">
        <v>0.94645496931000006</v>
      </c>
      <c r="EH90" s="9">
        <v>1.41989942625</v>
      </c>
      <c r="EI90" s="9">
        <v>1.9039802506000001</v>
      </c>
      <c r="EJ90" s="9">
        <v>1.7375837244000001</v>
      </c>
      <c r="EK90" s="9">
        <v>1.8452913763900001</v>
      </c>
      <c r="EL90" s="9">
        <v>1.7373816391100001</v>
      </c>
      <c r="EM90" s="9">
        <v>1.30989052892</v>
      </c>
      <c r="EN90" s="9">
        <v>1.1160009425999999</v>
      </c>
      <c r="EO90" s="9">
        <v>1.087454114</v>
      </c>
      <c r="EP90" s="9">
        <v>0.42026583031999998</v>
      </c>
      <c r="EQ90" s="9">
        <v>1.1497267135289999</v>
      </c>
      <c r="ER90" s="9">
        <v>1.1545538476999999</v>
      </c>
      <c r="ES90" s="9">
        <v>1.8527385300999999</v>
      </c>
      <c r="ET90" s="9">
        <v>2.9479748030000001</v>
      </c>
      <c r="EU90" s="9">
        <v>3.6404262279999999</v>
      </c>
      <c r="EV90" s="9">
        <v>3.244512609</v>
      </c>
      <c r="EW90" s="9">
        <v>3.4496173450000001</v>
      </c>
      <c r="EX90" s="9">
        <v>3.2486628120000001</v>
      </c>
      <c r="EY90" s="9">
        <v>2.9702511820000002</v>
      </c>
      <c r="EZ90" s="9">
        <v>2.7072378516</v>
      </c>
      <c r="FA90" s="9">
        <v>2.2453056605000001</v>
      </c>
      <c r="FB90" s="9">
        <v>1.8379675146600001</v>
      </c>
      <c r="FC90" s="9">
        <v>1.64942815705</v>
      </c>
      <c r="FD90" s="9">
        <v>1.53689407746</v>
      </c>
      <c r="FE90" s="9">
        <v>1.33973691192</v>
      </c>
      <c r="FF90" s="9">
        <v>1.3473898471000001</v>
      </c>
      <c r="FG90" s="9">
        <v>0.785083650799</v>
      </c>
      <c r="FH90" s="9">
        <v>0.97089275206999992</v>
      </c>
      <c r="FI90" s="9">
        <v>1.3371735993</v>
      </c>
      <c r="FJ90" s="9">
        <v>2.0198443622000002</v>
      </c>
      <c r="FK90" s="9">
        <v>2.0942593746</v>
      </c>
      <c r="FL90" s="9">
        <v>2.471467058</v>
      </c>
      <c r="FM90" s="9">
        <v>2.880352035</v>
      </c>
      <c r="FN90" s="9">
        <v>3.264059929000001</v>
      </c>
      <c r="FO90" s="9">
        <v>3.4407075610000009</v>
      </c>
      <c r="FP90" s="9">
        <v>2.6355219631</v>
      </c>
      <c r="FQ90" s="9">
        <v>2.5415529052000001</v>
      </c>
      <c r="FR90" s="9">
        <v>2.4661095223</v>
      </c>
      <c r="FS90" s="9">
        <v>2.1879040981000002</v>
      </c>
      <c r="FT90" s="9">
        <v>1.6034814022349999</v>
      </c>
      <c r="FU90" s="9">
        <v>1.5450786072</v>
      </c>
      <c r="FV90" s="9">
        <v>1.023533588983</v>
      </c>
      <c r="FW90" s="9">
        <v>1.6639544848000001</v>
      </c>
      <c r="FX90" s="9">
        <v>1.9273466111999999</v>
      </c>
      <c r="FY90" s="9">
        <v>1.9496986356999999</v>
      </c>
      <c r="FZ90" s="9">
        <v>1.9205513842999999</v>
      </c>
      <c r="GA90" s="9">
        <v>1.9401404737000001</v>
      </c>
      <c r="GB90" s="9">
        <v>2.3265394581000001</v>
      </c>
      <c r="GC90" s="9">
        <v>2.733516771000001</v>
      </c>
      <c r="GD90" s="9">
        <v>2.5326747319999998</v>
      </c>
      <c r="GE90" s="9">
        <v>2.1098740306999999</v>
      </c>
      <c r="GF90" s="9">
        <v>2.2223786049999998</v>
      </c>
      <c r="GG90" s="9">
        <v>2.1774865589000001</v>
      </c>
      <c r="GH90" s="9">
        <v>2.3967594710000002</v>
      </c>
      <c r="GI90" s="9">
        <v>2.2303085880000002</v>
      </c>
      <c r="GJ90" s="9">
        <v>1.8889354703000001</v>
      </c>
      <c r="GK90" s="9">
        <v>2.119133658</v>
      </c>
      <c r="GL90" s="9">
        <v>2.4495206639</v>
      </c>
      <c r="GM90" s="9">
        <v>2.4944070909999998</v>
      </c>
      <c r="GN90" s="9">
        <v>2.7502219031999999</v>
      </c>
      <c r="GO90" s="9">
        <v>2.945511985</v>
      </c>
      <c r="GP90" s="9">
        <v>3.4266538529999999</v>
      </c>
      <c r="GQ90" s="9">
        <v>4.0578517170000001</v>
      </c>
      <c r="GR90" s="9">
        <v>4.3104183739999993</v>
      </c>
      <c r="GS90" s="9">
        <v>4.7949117599999997</v>
      </c>
      <c r="GT90" s="9">
        <v>4.9539895609999993</v>
      </c>
      <c r="GU90" s="9">
        <v>5.0445472289999991</v>
      </c>
      <c r="GV90" s="9">
        <v>5.0984306790000007</v>
      </c>
      <c r="GW90" s="9">
        <v>5.2652925159999997</v>
      </c>
      <c r="GX90" s="9">
        <v>4.9483057990000008</v>
      </c>
      <c r="GY90" s="9">
        <v>4.7684480730000001</v>
      </c>
      <c r="GZ90" s="9">
        <v>4.3395045370000007</v>
      </c>
      <c r="HA90" s="9">
        <v>4.2680698570000004</v>
      </c>
      <c r="HB90" s="9">
        <v>3.7214095839999999</v>
      </c>
      <c r="HC90" s="9">
        <v>3.4738894490000001</v>
      </c>
      <c r="HD90" s="9">
        <v>2.4391236780000001</v>
      </c>
      <c r="HE90" s="9">
        <v>2.1306917667</v>
      </c>
      <c r="HF90" s="9">
        <v>1.5942916678000001</v>
      </c>
      <c r="HG90" s="9">
        <v>0.88988574800999998</v>
      </c>
      <c r="HH90" s="9">
        <v>0.32384899894000002</v>
      </c>
      <c r="HI90" s="9">
        <v>0.60980879119999998</v>
      </c>
      <c r="HJ90" s="9">
        <v>0.4942876053000001</v>
      </c>
      <c r="HK90" s="9">
        <v>1.0952303890999999</v>
      </c>
      <c r="HL90" s="9">
        <v>1.4450362879</v>
      </c>
      <c r="HM90" s="9">
        <v>1.41537920202</v>
      </c>
      <c r="HN90" s="9">
        <v>1.6779185891999999</v>
      </c>
      <c r="HO90" s="9">
        <v>2.0973016607999999</v>
      </c>
      <c r="HP90" s="9">
        <v>1.6560160013</v>
      </c>
      <c r="HQ90" s="9">
        <v>1.9508139293</v>
      </c>
      <c r="HR90" s="9">
        <v>1.8820026346000001</v>
      </c>
      <c r="HS90" s="9">
        <v>2.0748698015000002</v>
      </c>
      <c r="HT90" s="9">
        <v>2.2403985765000001</v>
      </c>
      <c r="HU90" s="9">
        <v>2.4788370706</v>
      </c>
      <c r="HV90" s="9">
        <v>2.5868395649</v>
      </c>
      <c r="HW90" s="9">
        <v>2.9146069823</v>
      </c>
      <c r="HX90" s="9">
        <v>2.6730286570300001</v>
      </c>
      <c r="HY90" s="9">
        <v>3.0693933530000002</v>
      </c>
      <c r="HZ90" s="9">
        <v>2.6538202497999999</v>
      </c>
      <c r="IA90" s="9">
        <v>3.1192549669999998</v>
      </c>
      <c r="IB90" s="9">
        <v>2.5621880254299998</v>
      </c>
      <c r="IC90" s="9">
        <v>3.0112216008999999</v>
      </c>
      <c r="ID90" s="9">
        <v>3.4164019399999992</v>
      </c>
      <c r="IE90" s="9">
        <v>3.4384594659999999</v>
      </c>
      <c r="IF90" s="9">
        <v>2.5666618589999999</v>
      </c>
      <c r="IG90" s="9">
        <v>2.2652424230000001</v>
      </c>
      <c r="IH90" s="9">
        <v>1.4555516489</v>
      </c>
      <c r="II90" s="9">
        <v>1.8017745119999999</v>
      </c>
      <c r="IJ90" s="9">
        <v>1.0537957289</v>
      </c>
      <c r="IK90" s="9">
        <v>0.91505342124</v>
      </c>
      <c r="IL90" s="9">
        <v>1.0889751720600001</v>
      </c>
      <c r="IM90" s="9">
        <v>1.7933907178999999</v>
      </c>
      <c r="IN90" s="9">
        <v>1.7319295536199999</v>
      </c>
      <c r="IO90" s="9">
        <v>2.1367746544999999</v>
      </c>
      <c r="IP90" s="9">
        <v>2.368663116</v>
      </c>
      <c r="IQ90" s="9">
        <v>2.8811678000000001</v>
      </c>
      <c r="IR90" s="9">
        <v>3.2028378929999999</v>
      </c>
      <c r="IS90" s="9">
        <v>2.9157651819999999</v>
      </c>
      <c r="IT90" s="9">
        <v>2.5520094427000002</v>
      </c>
      <c r="IU90" s="9">
        <v>2.7114584234899999</v>
      </c>
      <c r="IV90" s="9">
        <v>2.7975457907000001</v>
      </c>
      <c r="IW90" s="9">
        <v>2.6244659715999998</v>
      </c>
      <c r="IX90" s="9">
        <v>2.3706711374</v>
      </c>
      <c r="IY90" s="9">
        <v>1.79315864673</v>
      </c>
      <c r="IZ90" s="9">
        <v>1.8310450009000001</v>
      </c>
      <c r="JA90" s="9">
        <v>1.2877144867200001</v>
      </c>
      <c r="JB90" s="9">
        <v>1.3772473676000001</v>
      </c>
      <c r="JC90" s="9">
        <v>1.4889377948</v>
      </c>
      <c r="JD90" s="9">
        <v>0.8799232909700001</v>
      </c>
      <c r="JE90" s="9">
        <v>1.0430407755</v>
      </c>
      <c r="JF90" s="9">
        <v>0.99271315536000004</v>
      </c>
      <c r="JG90" s="9">
        <v>0.88994018821999998</v>
      </c>
      <c r="JH90" s="9">
        <v>1.9637418938</v>
      </c>
      <c r="JI90" s="9">
        <v>3.450517074</v>
      </c>
      <c r="JJ90" s="9">
        <v>5.0973591740000002</v>
      </c>
      <c r="JK90" s="9">
        <v>7.8441842769999992</v>
      </c>
      <c r="JL90" s="9">
        <v>9.0237146310000007</v>
      </c>
      <c r="JM90" s="9">
        <v>9.825736933</v>
      </c>
      <c r="JN90" s="9">
        <v>10.232804728</v>
      </c>
      <c r="JO90" s="9">
        <v>9.6309447620000022</v>
      </c>
      <c r="JP90" s="9">
        <v>7.9275100439999999</v>
      </c>
      <c r="JQ90" s="9">
        <v>6.1190429489999998</v>
      </c>
      <c r="JR90" s="9">
        <v>3.8020066093999998</v>
      </c>
      <c r="JS90" s="9">
        <v>2.2942315202720001</v>
      </c>
      <c r="JT90" s="9">
        <v>1.3742244434999999</v>
      </c>
      <c r="JU90" s="9">
        <v>1.395477220237</v>
      </c>
      <c r="JV90" s="9">
        <v>1.45800028215</v>
      </c>
      <c r="JW90" s="9">
        <v>1.8010758365699999</v>
      </c>
      <c r="JX90" s="9">
        <v>1.4961143562999999</v>
      </c>
      <c r="JY90" s="9">
        <v>1.5253171641500001</v>
      </c>
      <c r="JZ90" s="9">
        <v>1.2139271538950001</v>
      </c>
      <c r="KA90" s="9">
        <v>1.58004521053</v>
      </c>
      <c r="KB90" s="9">
        <v>1.46676007948</v>
      </c>
      <c r="KC90" s="9">
        <v>1.5850168361000001</v>
      </c>
      <c r="KD90" s="9">
        <v>1.30288873758</v>
      </c>
      <c r="KE90" s="9">
        <v>1.6134331964999999</v>
      </c>
      <c r="KF90" s="9">
        <v>1.8061940971999999</v>
      </c>
      <c r="KG90" s="9">
        <v>2.5028420478000002</v>
      </c>
      <c r="KH90" s="9">
        <v>2.8928867330000001</v>
      </c>
      <c r="KI90" s="9">
        <v>4.069384243</v>
      </c>
      <c r="KJ90" s="9">
        <v>5.4325045890000014</v>
      </c>
      <c r="KK90" s="9">
        <v>7.357377099999999</v>
      </c>
      <c r="KL90" s="9">
        <v>8.2762196299999999</v>
      </c>
      <c r="KM90" s="9">
        <v>8.735462158999999</v>
      </c>
      <c r="KN90" s="9">
        <v>8.7600233719999991</v>
      </c>
      <c r="KO90" s="9">
        <v>8.5711631399999995</v>
      </c>
      <c r="KP90" s="9">
        <v>7.3186251570000014</v>
      </c>
      <c r="KQ90" s="9">
        <v>5.6020674230000003</v>
      </c>
      <c r="KR90" s="9">
        <v>3.5282176097</v>
      </c>
      <c r="KS90" s="9">
        <v>2.7144616436</v>
      </c>
      <c r="KT90" s="9">
        <v>1.7567216016</v>
      </c>
      <c r="KU90" s="9">
        <v>1.64017812957</v>
      </c>
      <c r="KV90" s="9">
        <v>0.97142288309000013</v>
      </c>
      <c r="KW90" s="9">
        <v>0.74279554476000009</v>
      </c>
      <c r="KX90" s="9">
        <v>1.0109502504900001</v>
      </c>
      <c r="KY90" s="9">
        <v>1.5755282333</v>
      </c>
      <c r="KZ90" s="9">
        <v>1.4184639377999999</v>
      </c>
      <c r="LA90" s="9">
        <v>1.3895332019</v>
      </c>
      <c r="LB90" s="9">
        <v>1.6206405348499999</v>
      </c>
      <c r="LC90" s="9">
        <v>1.5472479818</v>
      </c>
      <c r="LD90" s="9">
        <v>1.6726938659999999</v>
      </c>
      <c r="LE90" s="9">
        <v>1.7895867539999999</v>
      </c>
      <c r="LF90" s="9">
        <v>1.5583756311000001</v>
      </c>
      <c r="LG90" s="9">
        <v>1.5966344404099999</v>
      </c>
      <c r="LH90" s="9">
        <v>1.7542415389999999</v>
      </c>
      <c r="LI90" s="9">
        <v>1.4346307463000001</v>
      </c>
      <c r="LJ90" s="9">
        <v>1.7126469068000001</v>
      </c>
      <c r="LK90" s="9">
        <v>1.8668639198999999</v>
      </c>
      <c r="LL90" s="9">
        <v>1.5222671258</v>
      </c>
      <c r="LM90" s="9">
        <v>1.918108913</v>
      </c>
      <c r="LN90" s="9">
        <v>1.31862644478</v>
      </c>
      <c r="LO90" s="9">
        <v>1.7451805637</v>
      </c>
      <c r="LP90" s="9">
        <v>1.62994138555</v>
      </c>
      <c r="LQ90" s="9">
        <v>1.6622044311749999</v>
      </c>
      <c r="LR90" s="9">
        <v>1.71344094325</v>
      </c>
      <c r="LS90" s="9">
        <v>1.9229661728</v>
      </c>
      <c r="LT90" s="9">
        <v>1.6015068234000001</v>
      </c>
      <c r="LU90" s="9">
        <v>2.1204846385999998</v>
      </c>
      <c r="LV90" s="9">
        <v>1.7442286638224</v>
      </c>
      <c r="LW90" s="9">
        <v>1.5156181709000001</v>
      </c>
      <c r="LX90" s="9">
        <v>1.459657839785</v>
      </c>
      <c r="LY90" s="9">
        <v>1.4977657665999999</v>
      </c>
      <c r="LZ90" s="9">
        <v>1.6157109534</v>
      </c>
      <c r="MA90" s="9">
        <v>1.481509167</v>
      </c>
      <c r="MB90" s="9">
        <v>1.3345885837</v>
      </c>
      <c r="MC90" s="9">
        <v>1.33588659437</v>
      </c>
      <c r="MD90" s="9">
        <v>1.6284700968000001</v>
      </c>
      <c r="ME90" s="9">
        <v>1.8482964671</v>
      </c>
      <c r="MF90" s="9">
        <v>1.5884496426700001</v>
      </c>
      <c r="MG90" s="9">
        <v>1.488423662</v>
      </c>
      <c r="MH90" s="9">
        <v>1.80914749331</v>
      </c>
      <c r="MI90" s="9">
        <v>3.7043923690000011</v>
      </c>
      <c r="MJ90" s="9">
        <v>3.5171971439999998</v>
      </c>
      <c r="MK90" s="9">
        <v>3.286992200999999</v>
      </c>
      <c r="ML90" s="9">
        <v>3.1353156050000011</v>
      </c>
      <c r="MM90" s="9">
        <v>2.9408154139999998</v>
      </c>
      <c r="MN90" s="9">
        <v>2.9285368959999998</v>
      </c>
      <c r="MO90" s="9">
        <v>2.719924487000001</v>
      </c>
      <c r="MP90" s="9">
        <v>0.69710762406000004</v>
      </c>
      <c r="MQ90" s="9">
        <v>1.5850456875000001</v>
      </c>
      <c r="MR90" s="9">
        <v>1.7089513753000001</v>
      </c>
      <c r="MS90" s="9">
        <v>1.8797358260000001</v>
      </c>
      <c r="MT90" s="9">
        <v>2.4440073660000001</v>
      </c>
      <c r="MU90" s="9">
        <v>2.5554983889999998</v>
      </c>
      <c r="MV90" s="9">
        <v>2.7072025590000002</v>
      </c>
      <c r="MW90" s="9">
        <v>3.2099451280000002</v>
      </c>
      <c r="MX90" s="9">
        <v>2.524524279</v>
      </c>
      <c r="MY90" s="9">
        <v>2.993848947</v>
      </c>
      <c r="MZ90" s="9">
        <v>2.6608028307000011</v>
      </c>
      <c r="NA90" s="9">
        <v>1.8968111083000001</v>
      </c>
      <c r="NB90" s="9">
        <v>1.6625580722</v>
      </c>
      <c r="NC90" s="9">
        <v>1.4651376142999999</v>
      </c>
      <c r="ND90" s="9">
        <v>1.4866270024599999</v>
      </c>
      <c r="NE90" s="9">
        <v>1.8412317113000001</v>
      </c>
      <c r="NF90" s="9">
        <v>1.2824280581900001</v>
      </c>
      <c r="NG90" s="9">
        <v>1.1708168143</v>
      </c>
      <c r="NH90" s="9">
        <v>1.8455924787</v>
      </c>
      <c r="NI90" s="9">
        <v>1.5781465617299999</v>
      </c>
      <c r="NJ90" s="9">
        <v>1.1398521134399999</v>
      </c>
      <c r="NK90" s="9">
        <v>1.2127806865099999</v>
      </c>
      <c r="NL90" s="9">
        <v>0.96115101660000002</v>
      </c>
      <c r="NM90" s="9">
        <v>1.2349326361999999</v>
      </c>
      <c r="NN90" s="9">
        <v>1.4520851594999999</v>
      </c>
      <c r="NO90" s="9">
        <v>1.5698415688209999</v>
      </c>
      <c r="NP90" s="9">
        <v>2.0204203258</v>
      </c>
      <c r="NQ90" s="9">
        <v>2.56102586</v>
      </c>
      <c r="NR90" s="9">
        <v>2.3309852536000002</v>
      </c>
      <c r="NS90" s="9">
        <v>2.3374571273</v>
      </c>
      <c r="NT90" s="9">
        <v>2.2232910716999998</v>
      </c>
      <c r="NU90" s="9">
        <v>2.6920275880000002</v>
      </c>
      <c r="NV90" s="9">
        <v>2.1400420935</v>
      </c>
      <c r="NW90" s="9">
        <v>1.849397366159</v>
      </c>
      <c r="NX90" s="9">
        <v>2.3914204966999999</v>
      </c>
      <c r="NY90" s="9">
        <v>2.1303366775199999</v>
      </c>
      <c r="NZ90" s="9">
        <v>2.1732043203</v>
      </c>
      <c r="OA90" s="9">
        <v>2.1520893889999999</v>
      </c>
      <c r="OB90" s="9">
        <v>1.5811789603899999</v>
      </c>
      <c r="OC90" s="9">
        <v>1.94606717231</v>
      </c>
      <c r="OD90" s="9">
        <v>1.9394907239000001</v>
      </c>
      <c r="OE90" s="9">
        <v>1.8863372623000001</v>
      </c>
      <c r="OF90" s="9">
        <v>2.0650464679999998</v>
      </c>
      <c r="OG90" s="9">
        <v>1.879039157</v>
      </c>
      <c r="OH90" s="9">
        <v>1.8745726386999999</v>
      </c>
      <c r="OI90" s="9">
        <v>1.730028286</v>
      </c>
      <c r="OJ90" s="9">
        <v>1.1630544487000001</v>
      </c>
      <c r="OK90" s="9">
        <v>1.3091393082</v>
      </c>
      <c r="OL90" s="9">
        <v>0.65388388236999995</v>
      </c>
      <c r="OM90" s="9">
        <v>0.74001895846999999</v>
      </c>
      <c r="ON90" s="9">
        <v>1.26400425307</v>
      </c>
      <c r="OO90" s="9">
        <v>0.94740791453899997</v>
      </c>
      <c r="OP90" s="9">
        <v>1.2903568828</v>
      </c>
      <c r="OQ90" s="9">
        <v>1.6358412422999999</v>
      </c>
      <c r="OR90" s="9">
        <v>1.7304096089300001</v>
      </c>
      <c r="OS90" s="9">
        <v>1.956308522</v>
      </c>
      <c r="OT90" s="9">
        <v>1.6993877585499999</v>
      </c>
      <c r="OU90" s="9">
        <v>1.35619181675</v>
      </c>
      <c r="OV90" s="9">
        <v>1.8303910671000001</v>
      </c>
      <c r="OW90" s="9">
        <v>2.1078263650000002</v>
      </c>
      <c r="OX90" s="9">
        <v>1.7743202710999999</v>
      </c>
      <c r="OY90" s="9">
        <v>1.4978171179899999</v>
      </c>
      <c r="OZ90" s="9">
        <v>1.4605292168999999</v>
      </c>
      <c r="PA90" s="9">
        <v>2.166082463</v>
      </c>
      <c r="PB90" s="9">
        <v>2.2609452980000002</v>
      </c>
      <c r="PC90" s="9">
        <v>2.0308502129999999</v>
      </c>
      <c r="PD90" s="9">
        <v>1.2615070864</v>
      </c>
      <c r="PE90" s="9">
        <v>2.0600340670000001</v>
      </c>
      <c r="PF90" s="9">
        <v>2.1763938230000002</v>
      </c>
      <c r="PG90" s="9">
        <v>2.2105284319999989</v>
      </c>
      <c r="PH90" s="9">
        <v>1.3837867669999999</v>
      </c>
      <c r="PI90" s="9">
        <v>0.9710670375599999</v>
      </c>
      <c r="PJ90" s="9">
        <v>0.84011074743000014</v>
      </c>
      <c r="PK90" s="9">
        <v>1.2445335911199999</v>
      </c>
      <c r="PL90" s="9">
        <v>1.0701445791899999</v>
      </c>
      <c r="PM90" s="9">
        <v>1.4884545639</v>
      </c>
      <c r="PN90" s="9">
        <v>1.7532100179000001</v>
      </c>
      <c r="PO90" s="9">
        <v>2.0538568143</v>
      </c>
      <c r="PP90" s="9">
        <v>2.244109007</v>
      </c>
      <c r="PQ90" s="9">
        <v>2.574088686000001</v>
      </c>
      <c r="PR90" s="9">
        <v>2.4296097848999998</v>
      </c>
      <c r="PS90" s="9">
        <v>2.135746211766</v>
      </c>
      <c r="PT90" s="9">
        <v>2.6604047163</v>
      </c>
      <c r="PU90" s="9">
        <v>2.5071903596</v>
      </c>
      <c r="PV90" s="9">
        <v>2.2725387425000001</v>
      </c>
      <c r="PW90" s="9">
        <v>2.8635746787</v>
      </c>
      <c r="PX90" s="9">
        <v>2.9731145410000002</v>
      </c>
      <c r="PY90" s="9">
        <v>2.9903746369999999</v>
      </c>
      <c r="PZ90" s="9">
        <v>2.8795415480000002</v>
      </c>
      <c r="QA90" s="9">
        <v>2.4619148065999998</v>
      </c>
      <c r="QB90" s="9">
        <v>2.1087651460900001</v>
      </c>
      <c r="QC90" s="9">
        <v>2.0699101113</v>
      </c>
      <c r="QD90" s="9">
        <v>1.5773753045000001</v>
      </c>
      <c r="QE90" s="9">
        <v>1.620308482879</v>
      </c>
      <c r="QF90" s="9">
        <v>1.8986629179600001</v>
      </c>
      <c r="QG90" s="9">
        <v>2.2873798905</v>
      </c>
      <c r="QH90" s="9">
        <v>2.1186061225000001</v>
      </c>
      <c r="QI90" s="9">
        <v>2.1280368957000002</v>
      </c>
      <c r="QJ90" s="9">
        <v>2.1406320195999999</v>
      </c>
      <c r="QK90" s="9">
        <v>2.1813300191999998</v>
      </c>
      <c r="QL90" s="9">
        <v>1.8357623071</v>
      </c>
      <c r="QM90" s="9">
        <v>1.6931099033000001</v>
      </c>
      <c r="QN90" s="9">
        <v>1.69967832972</v>
      </c>
      <c r="QO90" s="9">
        <v>1.0088990342249999</v>
      </c>
      <c r="QP90" s="9">
        <v>0.84212287610000003</v>
      </c>
      <c r="QQ90" s="9">
        <v>1.3314514779</v>
      </c>
      <c r="QR90" s="9">
        <v>1.0163577155000001</v>
      </c>
      <c r="QS90" s="9">
        <v>1.5113011563000001</v>
      </c>
      <c r="QT90" s="9">
        <v>1.5593026307</v>
      </c>
      <c r="QU90" s="9">
        <v>1.4462249946000001</v>
      </c>
      <c r="QV90" s="9">
        <v>1.9543440865899999</v>
      </c>
      <c r="QW90" s="9">
        <v>2.2267066824000001</v>
      </c>
      <c r="QX90" s="9">
        <v>1.7027685859999999</v>
      </c>
      <c r="QY90" s="9">
        <v>2.0755347596</v>
      </c>
      <c r="QZ90" s="9">
        <v>1.7522788549999999</v>
      </c>
      <c r="RA90" s="9">
        <v>1.936682343</v>
      </c>
      <c r="RB90" s="9">
        <v>1.8466948779000001</v>
      </c>
      <c r="RC90" s="9">
        <v>1.6252467504999999</v>
      </c>
      <c r="RD90" s="9">
        <v>1.9081069325</v>
      </c>
      <c r="RE90" s="9">
        <v>2.1667424244000002</v>
      </c>
      <c r="RF90" s="9">
        <v>1.5904582866999999</v>
      </c>
      <c r="RG90" s="9">
        <v>1.4756807728000001</v>
      </c>
      <c r="RH90" s="9">
        <v>1.34739165959</v>
      </c>
      <c r="RI90" s="9">
        <v>1.4199442974100001</v>
      </c>
      <c r="RJ90" s="9">
        <v>1.5362637691000001</v>
      </c>
      <c r="RK90" s="9">
        <v>1.2928582237899999</v>
      </c>
      <c r="RL90" s="9">
        <v>1.70764901361</v>
      </c>
      <c r="RM90" s="9">
        <v>1.96997314</v>
      </c>
      <c r="RN90" s="9">
        <v>2.162091881999999</v>
      </c>
      <c r="RO90" s="9">
        <v>2.2483896798999998</v>
      </c>
      <c r="RP90" s="9">
        <v>2.4253722148399999</v>
      </c>
      <c r="RQ90" s="9">
        <v>2.2752369605</v>
      </c>
      <c r="RR90" s="9">
        <v>2.0730142868999999</v>
      </c>
      <c r="RS90" s="9">
        <v>1.5937118068</v>
      </c>
      <c r="RT90" s="9">
        <v>1.5444592641999999</v>
      </c>
      <c r="RU90" s="9">
        <v>1.6361281614800001</v>
      </c>
      <c r="RV90" s="9">
        <v>1.40457455849</v>
      </c>
      <c r="RW90" s="9">
        <v>1.0535079540300001</v>
      </c>
      <c r="RX90" s="9">
        <v>1.3367035302000001</v>
      </c>
      <c r="RY90" s="9">
        <v>1.2045337844199999</v>
      </c>
      <c r="RZ90" s="9">
        <v>1.5573578391</v>
      </c>
      <c r="SA90" s="9">
        <v>2.2812970799999999</v>
      </c>
      <c r="SB90" s="9">
        <v>1.0410287361299999</v>
      </c>
      <c r="SC90" s="9">
        <v>1.51549294666</v>
      </c>
      <c r="SD90" s="9">
        <v>1.7729051513</v>
      </c>
      <c r="SE90" s="9">
        <v>2.045770120999999</v>
      </c>
      <c r="SF90" s="9">
        <v>2.2594320424999998</v>
      </c>
      <c r="SG90" s="9">
        <v>2.2427860755300002</v>
      </c>
      <c r="SH90" s="9">
        <v>2.23541906102</v>
      </c>
      <c r="SI90" s="9">
        <v>3.405505771100001</v>
      </c>
      <c r="SJ90" s="9">
        <v>3.4783414737</v>
      </c>
      <c r="SK90" s="9">
        <v>3.5041873814</v>
      </c>
      <c r="SL90" s="9">
        <v>3.5368413533999998</v>
      </c>
      <c r="SM90" s="9">
        <v>4.1336376389999998</v>
      </c>
      <c r="SN90" s="9">
        <v>4.1625893969999996</v>
      </c>
      <c r="SO90" s="9">
        <v>4.1238113139999992</v>
      </c>
      <c r="SP90" s="9">
        <v>4.1745193089999999</v>
      </c>
      <c r="SQ90" s="9">
        <v>3.9147451950000001</v>
      </c>
      <c r="SR90" s="9">
        <v>3.9909076200000002</v>
      </c>
      <c r="SS90" s="9">
        <v>3.7386718000000001</v>
      </c>
      <c r="ST90" s="9">
        <v>3.725805894000001</v>
      </c>
      <c r="SU90" s="9">
        <v>3.9986121090000002</v>
      </c>
      <c r="SV90" s="9">
        <v>3.6569268133000001</v>
      </c>
      <c r="SW90" s="9">
        <v>3.7826892533000001</v>
      </c>
      <c r="SX90" s="9">
        <v>3.979230676999999</v>
      </c>
      <c r="SY90" s="9">
        <v>4.4069873599999996</v>
      </c>
      <c r="SZ90" s="9">
        <v>4.9620700729999996</v>
      </c>
      <c r="TA90" s="9">
        <v>5.3191169459999994</v>
      </c>
      <c r="TB90" s="9">
        <v>5.6134307679999997</v>
      </c>
      <c r="TC90" s="9">
        <v>6.2409754399999997</v>
      </c>
      <c r="TD90" s="9">
        <v>5.4940872780000003</v>
      </c>
      <c r="TE90" s="9">
        <v>4.440040196</v>
      </c>
      <c r="TF90" s="9">
        <v>4.0281960339999996</v>
      </c>
      <c r="TG90" s="9">
        <v>2.6587650733000001</v>
      </c>
      <c r="TH90" s="9">
        <v>1.290845901</v>
      </c>
      <c r="TI90" s="9">
        <v>-7.631092720999999E-2</v>
      </c>
      <c r="TJ90" s="3">
        <v>11.073408544435058</v>
      </c>
      <c r="TK90" s="3">
        <v>10079.963871657215</v>
      </c>
      <c r="TL90" s="3">
        <v>0.20870208621687383</v>
      </c>
      <c r="TM90" s="3">
        <v>12.581423898282152</v>
      </c>
      <c r="TN90" s="3">
        <v>76.920460687860228</v>
      </c>
      <c r="TO90" s="3">
        <v>30.855872054589923</v>
      </c>
      <c r="TP90" s="3">
        <v>32.041394235498039</v>
      </c>
      <c r="TQ90" s="3">
        <v>2.2495380129708828</v>
      </c>
      <c r="TR90" s="3">
        <v>2.7570036392672144</v>
      </c>
      <c r="TS90" s="3">
        <v>26.607225286081185</v>
      </c>
      <c r="TT90" s="3">
        <v>5.1465798269173524</v>
      </c>
      <c r="TU90" s="3">
        <v>1.7567940209693544</v>
      </c>
      <c r="TV90" s="3">
        <v>4.5642584970263185</v>
      </c>
      <c r="TW90" s="3">
        <v>1.3199717841681762</v>
      </c>
      <c r="TX90" s="3">
        <v>0.43913893609387966</v>
      </c>
      <c r="TY90" s="3">
        <v>2131.7337776756754</v>
      </c>
      <c r="TZ90" s="3">
        <v>458.61559540072682</v>
      </c>
      <c r="UA90" s="3">
        <v>2109.3631999784998</v>
      </c>
    </row>
    <row r="91" spans="1:547" x14ac:dyDescent="0.2">
      <c r="A91" s="1" t="s">
        <v>598</v>
      </c>
      <c r="B91" s="3">
        <v>2.897078E-3</v>
      </c>
      <c r="C91" s="3">
        <v>1.3805149999999999E-3</v>
      </c>
      <c r="D91" s="3">
        <v>2.448935E-2</v>
      </c>
      <c r="E91" s="3">
        <v>6.5399109999999998E-3</v>
      </c>
      <c r="F91" s="3">
        <v>6.1517940000000004E-3</v>
      </c>
      <c r="G91" s="3">
        <v>1.9011179999999999E-2</v>
      </c>
      <c r="H91" s="3">
        <v>0.4784098</v>
      </c>
      <c r="I91" s="3">
        <v>6.050288E-3</v>
      </c>
      <c r="J91" s="3">
        <v>2.2446549999999999E-3</v>
      </c>
      <c r="K91" s="3">
        <f t="shared" si="7"/>
        <v>1.2802780682782601E-2</v>
      </c>
      <c r="L91" s="3">
        <f t="shared" si="12"/>
        <v>0.51032995299999995</v>
      </c>
      <c r="M91" s="3">
        <f t="shared" si="8"/>
        <v>3.1702885E-2</v>
      </c>
      <c r="N91" s="3">
        <f t="shared" si="9"/>
        <v>2.5770900224946283E-2</v>
      </c>
      <c r="O91" s="3">
        <f t="shared" si="10"/>
        <v>0.98543921837956472</v>
      </c>
      <c r="P91" s="3">
        <f t="shared" si="11"/>
        <v>2.5162973999999998E-2</v>
      </c>
      <c r="Q91" s="3">
        <f t="shared" si="13"/>
        <v>16.097271683633839</v>
      </c>
      <c r="R91" s="9">
        <v>8.446014450000006E-3</v>
      </c>
      <c r="S91" s="9">
        <v>0.57557949578000001</v>
      </c>
      <c r="T91" s="9">
        <v>1.1430770982</v>
      </c>
      <c r="U91" s="9">
        <v>1.7112971784</v>
      </c>
      <c r="V91" s="9">
        <v>2.0154081011499998</v>
      </c>
      <c r="W91" s="9">
        <v>2.0780611087500001</v>
      </c>
      <c r="X91" s="9">
        <v>2.9245658689999998</v>
      </c>
      <c r="Y91" s="9">
        <v>2.7123986246</v>
      </c>
      <c r="Z91" s="9">
        <v>3.3704349366000002</v>
      </c>
      <c r="AA91" s="9">
        <v>3.4489518189999999</v>
      </c>
      <c r="AB91" s="9">
        <v>3.3267640156999998</v>
      </c>
      <c r="AC91" s="9">
        <v>3.2040803392999999</v>
      </c>
      <c r="AD91" s="9">
        <v>3.5025049192000002</v>
      </c>
      <c r="AE91" s="9">
        <v>3.1828955504000001</v>
      </c>
      <c r="AF91" s="9">
        <v>3.2310750024098001</v>
      </c>
      <c r="AG91" s="9">
        <v>2.9792627930200002</v>
      </c>
      <c r="AH91" s="9">
        <v>2.4739320940099998</v>
      </c>
      <c r="AI91" s="9">
        <v>2.46513328216</v>
      </c>
      <c r="AJ91" s="9">
        <v>2.3886062834000001</v>
      </c>
      <c r="AK91" s="9">
        <v>2.1050663655999999</v>
      </c>
      <c r="AL91" s="9">
        <v>2.1573477736000002</v>
      </c>
      <c r="AM91" s="9">
        <v>1.9132636982</v>
      </c>
      <c r="AN91" s="9">
        <v>2.11205140624</v>
      </c>
      <c r="AO91" s="9">
        <v>2.3893575993999998</v>
      </c>
      <c r="AP91" s="9">
        <v>2.4129671174</v>
      </c>
      <c r="AQ91" s="9">
        <v>2.1613551921999998</v>
      </c>
      <c r="AR91" s="9">
        <v>2.880830075</v>
      </c>
      <c r="AS91" s="9">
        <v>2.0141069646999998</v>
      </c>
      <c r="AT91" s="9">
        <v>1.7431579751999999</v>
      </c>
      <c r="AU91" s="9">
        <v>1.9249350719</v>
      </c>
      <c r="AV91" s="9">
        <v>1.7735156518699999</v>
      </c>
      <c r="AW91" s="9">
        <v>1.8101007155522999</v>
      </c>
      <c r="AX91" s="9">
        <v>2.7415878175000001</v>
      </c>
      <c r="AY91" s="9">
        <v>1.9641421255</v>
      </c>
      <c r="AZ91" s="9">
        <v>2.1596156710000001</v>
      </c>
      <c r="BA91" s="9">
        <v>2.0705551369999999</v>
      </c>
      <c r="BB91" s="9">
        <v>1.321628464</v>
      </c>
      <c r="BC91" s="9">
        <v>1.18748288911</v>
      </c>
      <c r="BD91" s="9">
        <v>1.5641810022</v>
      </c>
      <c r="BE91" s="9">
        <v>0.82993497599999999</v>
      </c>
      <c r="BF91" s="9">
        <v>0.85936991694000009</v>
      </c>
      <c r="BG91" s="9">
        <v>1.1666001206000001</v>
      </c>
      <c r="BH91" s="9">
        <v>1.3194012384</v>
      </c>
      <c r="BI91" s="9">
        <v>1.6356776268</v>
      </c>
      <c r="BJ91" s="9">
        <v>1.9011775905999999</v>
      </c>
      <c r="BK91" s="9">
        <v>1.8730616464000001</v>
      </c>
      <c r="BL91" s="9">
        <v>2.0191855905999998</v>
      </c>
      <c r="BM91" s="9">
        <v>2.5752436283</v>
      </c>
      <c r="BN91" s="9">
        <v>2.49833834426</v>
      </c>
      <c r="BO91" s="9">
        <v>2.31697514271</v>
      </c>
      <c r="BP91" s="9">
        <v>2.952491588</v>
      </c>
      <c r="BQ91" s="9">
        <v>3.0262427590000001</v>
      </c>
      <c r="BR91" s="9">
        <v>2.441697068399999</v>
      </c>
      <c r="BS91" s="9">
        <v>2.3737212329999999</v>
      </c>
      <c r="BT91" s="9">
        <v>2.222157562700001</v>
      </c>
      <c r="BU91" s="9">
        <v>2.3403960495999998</v>
      </c>
      <c r="BV91" s="9">
        <v>3.0710901800000001</v>
      </c>
      <c r="BW91" s="9">
        <v>2.5068700397999999</v>
      </c>
      <c r="BX91" s="9">
        <v>2.3153350019999999</v>
      </c>
      <c r="BY91" s="9">
        <v>2.2533450864</v>
      </c>
      <c r="BZ91" s="9">
        <v>2.2527371549000001</v>
      </c>
      <c r="CA91" s="9">
        <v>1.6631826838999999</v>
      </c>
      <c r="CB91" s="9">
        <v>1.20218776355</v>
      </c>
      <c r="CC91" s="9">
        <v>0.75509899592999996</v>
      </c>
      <c r="CD91" s="9">
        <v>0.87510810020000007</v>
      </c>
      <c r="CE91" s="9">
        <v>0.63341346787999997</v>
      </c>
      <c r="CF91" s="9">
        <v>1.5583475907</v>
      </c>
      <c r="CG91" s="9">
        <v>1.7716116886</v>
      </c>
      <c r="CH91" s="9">
        <v>2.319891401</v>
      </c>
      <c r="CI91" s="9">
        <v>2.9035468679999998</v>
      </c>
      <c r="CJ91" s="9">
        <v>2.6836293200000001</v>
      </c>
      <c r="CK91" s="9">
        <v>1.8675895234</v>
      </c>
      <c r="CL91" s="9">
        <v>2.2057085490000001</v>
      </c>
      <c r="CM91" s="9">
        <v>1.5803916494000001</v>
      </c>
      <c r="CN91" s="9">
        <v>1.645450589</v>
      </c>
      <c r="CO91" s="9">
        <v>1.5261099102</v>
      </c>
      <c r="CP91" s="9">
        <v>1.22972054343</v>
      </c>
      <c r="CQ91" s="9">
        <v>1.9207610247</v>
      </c>
      <c r="CR91" s="9">
        <v>2.6638403140000002</v>
      </c>
      <c r="CS91" s="9">
        <v>2.459262448</v>
      </c>
      <c r="CT91" s="9">
        <v>2.939447682</v>
      </c>
      <c r="CU91" s="9">
        <v>2.708220254</v>
      </c>
      <c r="CV91" s="9">
        <v>2.5336607189999998</v>
      </c>
      <c r="CW91" s="9">
        <v>2.7409654020000001</v>
      </c>
      <c r="CX91" s="9">
        <v>1.9374481558500001</v>
      </c>
      <c r="CY91" s="9">
        <v>2.1946811372999999</v>
      </c>
      <c r="CZ91" s="9">
        <v>2.3521472524</v>
      </c>
      <c r="DA91" s="9">
        <v>1.65645031971</v>
      </c>
      <c r="DB91" s="9">
        <v>1.8541706313596</v>
      </c>
      <c r="DC91" s="9">
        <v>1.9812609394</v>
      </c>
      <c r="DD91" s="9">
        <v>1.52722687768</v>
      </c>
      <c r="DE91" s="9">
        <v>2.0636971285499999</v>
      </c>
      <c r="DF91" s="9">
        <v>1.5516458838</v>
      </c>
      <c r="DG91" s="9">
        <v>1.3627976118739999</v>
      </c>
      <c r="DH91" s="9">
        <v>1.9331469938000001</v>
      </c>
      <c r="DI91" s="9">
        <v>2.0844459829000002</v>
      </c>
      <c r="DJ91" s="9">
        <v>2.199141494</v>
      </c>
      <c r="DK91" s="9">
        <v>2.934659594999999</v>
      </c>
      <c r="DL91" s="9">
        <v>3.130547221</v>
      </c>
      <c r="DM91" s="9">
        <v>3.3156076730000001</v>
      </c>
      <c r="DN91" s="9">
        <v>3.3900415173999998</v>
      </c>
      <c r="DO91" s="9">
        <v>2.8433018849899998</v>
      </c>
      <c r="DP91" s="9">
        <v>3.0576651361699998</v>
      </c>
      <c r="DQ91" s="9">
        <v>3.8260934991000002</v>
      </c>
      <c r="DR91" s="9">
        <v>4.0415804560000002</v>
      </c>
      <c r="DS91" s="9">
        <v>4.8042240869999997</v>
      </c>
      <c r="DT91" s="9">
        <v>5.7640820560000012</v>
      </c>
      <c r="DU91" s="9">
        <v>5.6461639849999994</v>
      </c>
      <c r="DV91" s="9">
        <v>5.8111361439999989</v>
      </c>
      <c r="DW91" s="9">
        <v>5.8517511930000001</v>
      </c>
      <c r="DX91" s="9">
        <v>4.9571322579999997</v>
      </c>
      <c r="DY91" s="9">
        <v>4.5842010820000008</v>
      </c>
      <c r="DZ91" s="9">
        <v>4.1219727059999993</v>
      </c>
      <c r="EA91" s="9">
        <v>3.1201306010000001</v>
      </c>
      <c r="EB91" s="9">
        <v>3.0033170280000001</v>
      </c>
      <c r="EC91" s="9">
        <v>2.756857331</v>
      </c>
      <c r="ED91" s="9">
        <v>2.1660468167000002</v>
      </c>
      <c r="EE91" s="9">
        <v>1.7661532259999999</v>
      </c>
      <c r="EF91" s="9">
        <v>1.6602797828</v>
      </c>
      <c r="EG91" s="9">
        <v>1.212226333092</v>
      </c>
      <c r="EH91" s="9">
        <v>1.6679189819</v>
      </c>
      <c r="EI91" s="9">
        <v>2.044776073</v>
      </c>
      <c r="EJ91" s="9">
        <v>1.7280564182</v>
      </c>
      <c r="EK91" s="9">
        <v>1.87442695371</v>
      </c>
      <c r="EL91" s="9">
        <v>1.844108761</v>
      </c>
      <c r="EM91" s="9">
        <v>1.6830797341249999</v>
      </c>
      <c r="EN91" s="9">
        <v>1.2730136025000001</v>
      </c>
      <c r="EO91" s="9">
        <v>1.0419958444999999</v>
      </c>
      <c r="EP91" s="9">
        <v>0.56109674570000001</v>
      </c>
      <c r="EQ91" s="9">
        <v>1.2763761695</v>
      </c>
      <c r="ER91" s="9">
        <v>1.3988049855</v>
      </c>
      <c r="ES91" s="9">
        <v>1.8357698721</v>
      </c>
      <c r="ET91" s="9">
        <v>2.2339292301000002</v>
      </c>
      <c r="EU91" s="9">
        <v>2.9577802520000001</v>
      </c>
      <c r="EV91" s="9">
        <v>2.8289406389999998</v>
      </c>
      <c r="EW91" s="9">
        <v>2.8832842400000001</v>
      </c>
      <c r="EX91" s="9">
        <v>2.9030851759999998</v>
      </c>
      <c r="EY91" s="9">
        <v>2.8205887409999999</v>
      </c>
      <c r="EZ91" s="9">
        <v>3.0215826219999991</v>
      </c>
      <c r="FA91" s="9">
        <v>2.8596834480000002</v>
      </c>
      <c r="FB91" s="9">
        <v>2.3670490590000002</v>
      </c>
      <c r="FC91" s="9">
        <v>1.9650944119</v>
      </c>
      <c r="FD91" s="9">
        <v>2.2145937087999998</v>
      </c>
      <c r="FE91" s="9">
        <v>1.7905872133</v>
      </c>
      <c r="FF91" s="9">
        <v>1.5645216227000001</v>
      </c>
      <c r="FG91" s="9">
        <v>0.99354000509999985</v>
      </c>
      <c r="FH91" s="9">
        <v>0.88476978578999999</v>
      </c>
      <c r="FI91" s="9">
        <v>1.2311913379999999</v>
      </c>
      <c r="FJ91" s="9">
        <v>2.151142657799999</v>
      </c>
      <c r="FK91" s="9">
        <v>2.1700922871000001</v>
      </c>
      <c r="FL91" s="9">
        <v>2.8599158290000002</v>
      </c>
      <c r="FM91" s="9">
        <v>3.224610041</v>
      </c>
      <c r="FN91" s="9">
        <v>3.350285945</v>
      </c>
      <c r="FO91" s="9">
        <v>3.5944508740000001</v>
      </c>
      <c r="FP91" s="9">
        <v>2.9217215309000002</v>
      </c>
      <c r="FQ91" s="9">
        <v>2.2966786651</v>
      </c>
      <c r="FR91" s="9">
        <v>2.3767309537000001</v>
      </c>
      <c r="FS91" s="9">
        <v>2.0049783953200002</v>
      </c>
      <c r="FT91" s="9">
        <v>1.5923543575400001</v>
      </c>
      <c r="FU91" s="9">
        <v>1.4926595773</v>
      </c>
      <c r="FV91" s="9">
        <v>1.1454767270399999</v>
      </c>
      <c r="FW91" s="9">
        <v>1.7725164112</v>
      </c>
      <c r="FX91" s="9">
        <v>2.3526376358999999</v>
      </c>
      <c r="FY91" s="9">
        <v>2.2682531074000001</v>
      </c>
      <c r="FZ91" s="9">
        <v>2.0838948630999998</v>
      </c>
      <c r="GA91" s="9">
        <v>2.0319294029999999</v>
      </c>
      <c r="GB91" s="9">
        <v>2.6911309540000001</v>
      </c>
      <c r="GC91" s="9">
        <v>2.9973962859999999</v>
      </c>
      <c r="GD91" s="9">
        <v>3.1044524010000001</v>
      </c>
      <c r="GE91" s="9">
        <v>2.912424895</v>
      </c>
      <c r="GF91" s="9">
        <v>3.1892654629999999</v>
      </c>
      <c r="GG91" s="9">
        <v>3.1171823910000001</v>
      </c>
      <c r="GH91" s="9">
        <v>3.235494933</v>
      </c>
      <c r="GI91" s="9">
        <v>3.1370625919999999</v>
      </c>
      <c r="GJ91" s="9">
        <v>2.9789982350000002</v>
      </c>
      <c r="GK91" s="9">
        <v>2.8148119290000002</v>
      </c>
      <c r="GL91" s="9">
        <v>2.5944125220999998</v>
      </c>
      <c r="GM91" s="9">
        <v>2.4819664322000001</v>
      </c>
      <c r="GN91" s="9">
        <v>3.0987569860000002</v>
      </c>
      <c r="GO91" s="9">
        <v>3.5481855470000001</v>
      </c>
      <c r="GP91" s="9">
        <v>3.6586224939999989</v>
      </c>
      <c r="GQ91" s="9">
        <v>4.0834027250000009</v>
      </c>
      <c r="GR91" s="9">
        <v>4.3722531160000004</v>
      </c>
      <c r="GS91" s="9">
        <v>5.1998597210000002</v>
      </c>
      <c r="GT91" s="9">
        <v>5.1337219999999997</v>
      </c>
      <c r="GU91" s="9">
        <v>4.891287428</v>
      </c>
      <c r="GV91" s="9">
        <v>4.8363807029999997</v>
      </c>
      <c r="GW91" s="9">
        <v>5.0184919039999993</v>
      </c>
      <c r="GX91" s="9">
        <v>4.7727770269999992</v>
      </c>
      <c r="GY91" s="9">
        <v>4.5736276030000003</v>
      </c>
      <c r="GZ91" s="9">
        <v>3.9275302820000002</v>
      </c>
      <c r="HA91" s="9">
        <v>3.7516402779999991</v>
      </c>
      <c r="HB91" s="9">
        <v>3.3880735149999999</v>
      </c>
      <c r="HC91" s="9">
        <v>3.01819412</v>
      </c>
      <c r="HD91" s="9">
        <v>1.8054752062999999</v>
      </c>
      <c r="HE91" s="9">
        <v>1.4597882631000001</v>
      </c>
      <c r="HF91" s="9">
        <v>0.91955815751999981</v>
      </c>
      <c r="HG91" s="9">
        <v>0.52319516422000001</v>
      </c>
      <c r="HH91" s="9">
        <v>0.19500284540999999</v>
      </c>
      <c r="HI91" s="9">
        <v>0.51290097911970001</v>
      </c>
      <c r="HJ91" s="9">
        <v>0.41595703713999987</v>
      </c>
      <c r="HK91" s="9">
        <v>1.1649080605</v>
      </c>
      <c r="HL91" s="9">
        <v>1.6636743344</v>
      </c>
      <c r="HM91" s="9">
        <v>1.6768787825</v>
      </c>
      <c r="HN91" s="9">
        <v>1.594127691</v>
      </c>
      <c r="HO91" s="9">
        <v>2.1728677200000002</v>
      </c>
      <c r="HP91" s="9">
        <v>1.8456601848</v>
      </c>
      <c r="HQ91" s="9">
        <v>2.3093303862000001</v>
      </c>
      <c r="HR91" s="9">
        <v>2.1928280292200002</v>
      </c>
      <c r="HS91" s="9">
        <v>2.34650829463</v>
      </c>
      <c r="HT91" s="9">
        <v>2.4885838055999998</v>
      </c>
      <c r="HU91" s="9">
        <v>2.90152944</v>
      </c>
      <c r="HV91" s="9">
        <v>2.9035094730000002</v>
      </c>
      <c r="HW91" s="9">
        <v>3.0805163100000001</v>
      </c>
      <c r="HX91" s="9">
        <v>2.6577990254000001</v>
      </c>
      <c r="HY91" s="9">
        <v>2.8891473300000001</v>
      </c>
      <c r="HZ91" s="9">
        <v>2.528324349</v>
      </c>
      <c r="IA91" s="9">
        <v>2.8862071779999998</v>
      </c>
      <c r="IB91" s="9">
        <v>2.5486476243</v>
      </c>
      <c r="IC91" s="9">
        <v>2.6264686370999999</v>
      </c>
      <c r="ID91" s="9">
        <v>2.8770307459</v>
      </c>
      <c r="IE91" s="9">
        <v>2.7683825</v>
      </c>
      <c r="IF91" s="9">
        <v>2.5221151124999999</v>
      </c>
      <c r="IG91" s="9">
        <v>2.1276492517999999</v>
      </c>
      <c r="IH91" s="9">
        <v>1.6708089347999999</v>
      </c>
      <c r="II91" s="9">
        <v>1.8373969053999999</v>
      </c>
      <c r="IJ91" s="9">
        <v>1.5774849108</v>
      </c>
      <c r="IK91" s="9">
        <v>1.4768765297599999</v>
      </c>
      <c r="IL91" s="9">
        <v>2.08564528</v>
      </c>
      <c r="IM91" s="9">
        <v>2.2860904942800002</v>
      </c>
      <c r="IN91" s="9">
        <v>2.1533477968999999</v>
      </c>
      <c r="IO91" s="9">
        <v>2.4483088264999999</v>
      </c>
      <c r="IP91" s="9">
        <v>2.5925579722999998</v>
      </c>
      <c r="IQ91" s="9">
        <v>3.314798004</v>
      </c>
      <c r="IR91" s="9">
        <v>3.7294200430000002</v>
      </c>
      <c r="IS91" s="9">
        <v>3.1043535000000002</v>
      </c>
      <c r="IT91" s="9">
        <v>2.7217761980000001</v>
      </c>
      <c r="IU91" s="9">
        <v>3.1781206389999999</v>
      </c>
      <c r="IV91" s="9">
        <v>3.4126492393999999</v>
      </c>
      <c r="IW91" s="9">
        <v>3.2717355013999998</v>
      </c>
      <c r="IX91" s="9">
        <v>2.6160045080000001</v>
      </c>
      <c r="IY91" s="9">
        <v>1.9024772015</v>
      </c>
      <c r="IZ91" s="9">
        <v>1.8060055034</v>
      </c>
      <c r="JA91" s="9">
        <v>1.3799937445499999</v>
      </c>
      <c r="JB91" s="9">
        <v>1.3242567585</v>
      </c>
      <c r="JC91" s="9">
        <v>1.1207384433000001</v>
      </c>
      <c r="JD91" s="9">
        <v>0.57636944795399991</v>
      </c>
      <c r="JE91" s="9">
        <v>0.74449779162999996</v>
      </c>
      <c r="JF91" s="9">
        <v>0.74323447493100003</v>
      </c>
      <c r="JG91" s="9">
        <v>0.71947208490999992</v>
      </c>
      <c r="JH91" s="9">
        <v>1.5986727395</v>
      </c>
      <c r="JI91" s="9">
        <v>2.8242831380000002</v>
      </c>
      <c r="JJ91" s="9">
        <v>4.2898077339999992</v>
      </c>
      <c r="JK91" s="9">
        <v>6.7494370250000006</v>
      </c>
      <c r="JL91" s="9">
        <v>7.8251757489999987</v>
      </c>
      <c r="JM91" s="9">
        <v>8.3675325919999999</v>
      </c>
      <c r="JN91" s="9">
        <v>9.0197951189999994</v>
      </c>
      <c r="JO91" s="9">
        <v>9.0894529320000004</v>
      </c>
      <c r="JP91" s="9">
        <v>7.5517625790000009</v>
      </c>
      <c r="JQ91" s="9">
        <v>5.5783183000000003</v>
      </c>
      <c r="JR91" s="9">
        <v>3.6406387969999998</v>
      </c>
      <c r="JS91" s="9">
        <v>2.2387584303999999</v>
      </c>
      <c r="JT91" s="9">
        <v>1.5333894319000001</v>
      </c>
      <c r="JU91" s="9">
        <v>1.56379308279</v>
      </c>
      <c r="JV91" s="9">
        <v>1.1835010386689999</v>
      </c>
      <c r="JW91" s="9">
        <v>1.3853276370900001</v>
      </c>
      <c r="JX91" s="9">
        <v>1.5870977411</v>
      </c>
      <c r="JY91" s="9">
        <v>1.5924038379000001</v>
      </c>
      <c r="JZ91" s="9">
        <v>1.3869654118800001</v>
      </c>
      <c r="KA91" s="9">
        <v>1.6457717324000001</v>
      </c>
      <c r="KB91" s="9">
        <v>1.30094105713</v>
      </c>
      <c r="KC91" s="9">
        <v>1.3810037605400001</v>
      </c>
      <c r="KD91" s="9">
        <v>1.1894772015599999</v>
      </c>
      <c r="KE91" s="9">
        <v>1.2584469490400001</v>
      </c>
      <c r="KF91" s="9">
        <v>1.3951737947</v>
      </c>
      <c r="KG91" s="9">
        <v>1.72839445678</v>
      </c>
      <c r="KH91" s="9">
        <v>2.1975459961000001</v>
      </c>
      <c r="KI91" s="9">
        <v>3.267084898999999</v>
      </c>
      <c r="KJ91" s="9">
        <v>4.5121599689999998</v>
      </c>
      <c r="KK91" s="9">
        <v>6.1471730470000008</v>
      </c>
      <c r="KL91" s="9">
        <v>6.9757665719999986</v>
      </c>
      <c r="KM91" s="9">
        <v>7.3015215010000007</v>
      </c>
      <c r="KN91" s="9">
        <v>7.7422347699999987</v>
      </c>
      <c r="KO91" s="9">
        <v>7.4120588300000012</v>
      </c>
      <c r="KP91" s="9">
        <v>6.421497338</v>
      </c>
      <c r="KQ91" s="9">
        <v>4.7202654920000002</v>
      </c>
      <c r="KR91" s="9">
        <v>3.1401571609999999</v>
      </c>
      <c r="KS91" s="9">
        <v>2.1986332919999998</v>
      </c>
      <c r="KT91" s="9">
        <v>1.6166948516999999</v>
      </c>
      <c r="KU91" s="9">
        <v>1.2474636869</v>
      </c>
      <c r="KV91" s="9">
        <v>0.82261690129999998</v>
      </c>
      <c r="KW91" s="9">
        <v>0.69167626837999996</v>
      </c>
      <c r="KX91" s="9">
        <v>1.2186606283000001</v>
      </c>
      <c r="KY91" s="9">
        <v>1.4641183578000001</v>
      </c>
      <c r="KZ91" s="9">
        <v>1.6242999314</v>
      </c>
      <c r="LA91" s="9">
        <v>1.26329832676</v>
      </c>
      <c r="LB91" s="9">
        <v>1.520190280485</v>
      </c>
      <c r="LC91" s="9">
        <v>1.5698272440000001</v>
      </c>
      <c r="LD91" s="9">
        <v>1.5441935432</v>
      </c>
      <c r="LE91" s="9">
        <v>1.4824006697000001</v>
      </c>
      <c r="LF91" s="9">
        <v>1.6164548724000001</v>
      </c>
      <c r="LG91" s="9">
        <v>1.5997761476000001</v>
      </c>
      <c r="LH91" s="9">
        <v>1.9037478999999999</v>
      </c>
      <c r="LI91" s="9">
        <v>1.7640232625000001</v>
      </c>
      <c r="LJ91" s="9">
        <v>1.973379185</v>
      </c>
      <c r="LK91" s="9">
        <v>2.3317178310000002</v>
      </c>
      <c r="LL91" s="9">
        <v>2.0496359198</v>
      </c>
      <c r="LM91" s="9">
        <v>2.151992559</v>
      </c>
      <c r="LN91" s="9">
        <v>1.5279120886999999</v>
      </c>
      <c r="LO91" s="9">
        <v>1.9736401724599999</v>
      </c>
      <c r="LP91" s="9">
        <v>1.6104072043</v>
      </c>
      <c r="LQ91" s="9">
        <v>1.6630774798000001</v>
      </c>
      <c r="LR91" s="9">
        <v>1.6100706199999999</v>
      </c>
      <c r="LS91" s="9">
        <v>2.0190753309999998</v>
      </c>
      <c r="LT91" s="9">
        <v>1.5900383785000001</v>
      </c>
      <c r="LU91" s="9">
        <v>2.09074348</v>
      </c>
      <c r="LV91" s="9">
        <v>1.499672741925</v>
      </c>
      <c r="LW91" s="9">
        <v>1.80957307424</v>
      </c>
      <c r="LX91" s="9">
        <v>1.67746768622</v>
      </c>
      <c r="LY91" s="9">
        <v>1.46036169178</v>
      </c>
      <c r="LZ91" s="9">
        <v>1.1332089305699999</v>
      </c>
      <c r="MA91" s="9">
        <v>1.1102465587999999</v>
      </c>
      <c r="MB91" s="9">
        <v>1.1022382320999999</v>
      </c>
      <c r="MC91" s="9">
        <v>1.1199365027999999</v>
      </c>
      <c r="MD91" s="9">
        <v>0.77051147461200009</v>
      </c>
      <c r="ME91" s="9">
        <v>1.0861220491600001</v>
      </c>
      <c r="MF91" s="9">
        <v>1.2455981197670001</v>
      </c>
      <c r="MG91" s="9">
        <v>1.5813720776</v>
      </c>
      <c r="MH91" s="9">
        <v>1.9258686079</v>
      </c>
      <c r="MI91" s="9">
        <v>3.3365073650000001</v>
      </c>
      <c r="MJ91" s="9">
        <v>3.2456887390000002</v>
      </c>
      <c r="MK91" s="9">
        <v>3.5393511879999999</v>
      </c>
      <c r="ML91" s="9">
        <v>3.2962578539999998</v>
      </c>
      <c r="MM91" s="9">
        <v>2.9129936268000001</v>
      </c>
      <c r="MN91" s="9">
        <v>2.7611104365000001</v>
      </c>
      <c r="MO91" s="9">
        <v>2.8192739379999998</v>
      </c>
      <c r="MP91" s="9">
        <v>1.48040789317</v>
      </c>
      <c r="MQ91" s="9">
        <v>2.5409792950000001</v>
      </c>
      <c r="MR91" s="9">
        <v>2.1618512989999998</v>
      </c>
      <c r="MS91" s="9">
        <v>2.0645759404000001</v>
      </c>
      <c r="MT91" s="9">
        <v>2.47782649</v>
      </c>
      <c r="MU91" s="9">
        <v>2.2052555717</v>
      </c>
      <c r="MV91" s="9">
        <v>2.12191960477</v>
      </c>
      <c r="MW91" s="9">
        <v>2.4421386699999998</v>
      </c>
      <c r="MX91" s="9">
        <v>1.5231641637</v>
      </c>
      <c r="MY91" s="9">
        <v>2.3900801981000002</v>
      </c>
      <c r="MZ91" s="9">
        <v>2.3715270938000002</v>
      </c>
      <c r="NA91" s="9">
        <v>1.8675498282</v>
      </c>
      <c r="NB91" s="9">
        <v>2.1424553846999999</v>
      </c>
      <c r="NC91" s="9">
        <v>2.17124635976</v>
      </c>
      <c r="ND91" s="9">
        <v>2.0396182066000001</v>
      </c>
      <c r="NE91" s="9">
        <v>2.9761302741</v>
      </c>
      <c r="NF91" s="9">
        <v>2.4307500877999999</v>
      </c>
      <c r="NG91" s="9">
        <v>2.2927011297900002</v>
      </c>
      <c r="NH91" s="9">
        <v>2.6654682809999999</v>
      </c>
      <c r="NI91" s="9">
        <v>2.2204092471800001</v>
      </c>
      <c r="NJ91" s="9">
        <v>1.3967122095</v>
      </c>
      <c r="NK91" s="9">
        <v>1.6085431542999999</v>
      </c>
      <c r="NL91" s="9">
        <v>0.76291124602000004</v>
      </c>
      <c r="NM91" s="9">
        <v>0.69895241350000004</v>
      </c>
      <c r="NN91" s="9">
        <v>1.1559847272999999</v>
      </c>
      <c r="NO91" s="9">
        <v>1.7269321099999999</v>
      </c>
      <c r="NP91" s="9">
        <v>2.1797069229999999</v>
      </c>
      <c r="NQ91" s="9">
        <v>2.7822042599999999</v>
      </c>
      <c r="NR91" s="9">
        <v>2.4987259869999998</v>
      </c>
      <c r="NS91" s="9">
        <v>2.6864032856</v>
      </c>
      <c r="NT91" s="9">
        <v>2.8594852230000001</v>
      </c>
      <c r="NU91" s="9">
        <v>2.9143368399999998</v>
      </c>
      <c r="NV91" s="9">
        <v>2.04015174222</v>
      </c>
      <c r="NW91" s="9">
        <v>1.579665807</v>
      </c>
      <c r="NX91" s="9">
        <v>1.9042208325000001</v>
      </c>
      <c r="NY91" s="9">
        <v>1.83521207914</v>
      </c>
      <c r="NZ91" s="9">
        <v>2.2333014740000001</v>
      </c>
      <c r="OA91" s="9">
        <v>1.8520699623000001</v>
      </c>
      <c r="OB91" s="9">
        <v>1.6379333031300001</v>
      </c>
      <c r="OC91" s="9">
        <v>1.9944315886899999</v>
      </c>
      <c r="OD91" s="9">
        <v>2.0036792812000002</v>
      </c>
      <c r="OE91" s="9">
        <v>1.9478395651</v>
      </c>
      <c r="OF91" s="9">
        <v>1.8804841696000001</v>
      </c>
      <c r="OG91" s="9">
        <v>1.4551653338999999</v>
      </c>
      <c r="OH91" s="9">
        <v>1.5897022119999999</v>
      </c>
      <c r="OI91" s="9">
        <v>1.3590422630600001</v>
      </c>
      <c r="OJ91" s="9">
        <v>1.17383133241</v>
      </c>
      <c r="OK91" s="9">
        <v>1.2732984898999999</v>
      </c>
      <c r="OL91" s="9">
        <v>0.84672499995000017</v>
      </c>
      <c r="OM91" s="9">
        <v>1.04766510907</v>
      </c>
      <c r="ON91" s="9">
        <v>1.3261497037500001</v>
      </c>
      <c r="OO91" s="9">
        <v>1.16434205968</v>
      </c>
      <c r="OP91" s="9">
        <v>1.4836778933999999</v>
      </c>
      <c r="OQ91" s="9">
        <v>1.3843083305999999</v>
      </c>
      <c r="OR91" s="9">
        <v>1.7092268089</v>
      </c>
      <c r="OS91" s="9">
        <v>2.112127203</v>
      </c>
      <c r="OT91" s="9">
        <v>1.8645434328999999</v>
      </c>
      <c r="OU91" s="9">
        <v>1.73084545428</v>
      </c>
      <c r="OV91" s="9">
        <v>2.1646702803000002</v>
      </c>
      <c r="OW91" s="9">
        <v>2.3160661899999999</v>
      </c>
      <c r="OX91" s="9">
        <v>2.0386312480000002</v>
      </c>
      <c r="OY91" s="9">
        <v>1.8073689213999999</v>
      </c>
      <c r="OZ91" s="9">
        <v>1.6722622995</v>
      </c>
      <c r="PA91" s="9">
        <v>2.2404192528000002</v>
      </c>
      <c r="PB91" s="9">
        <v>1.8261860776000001</v>
      </c>
      <c r="PC91" s="9">
        <v>1.55102952329</v>
      </c>
      <c r="PD91" s="9">
        <v>0.95068379193999986</v>
      </c>
      <c r="PE91" s="9">
        <v>1.7251532955</v>
      </c>
      <c r="PF91" s="9">
        <v>1.7030512065000001</v>
      </c>
      <c r="PG91" s="9">
        <v>1.8986877408</v>
      </c>
      <c r="PH91" s="9">
        <v>1.2942132264899999</v>
      </c>
      <c r="PI91" s="9">
        <v>1.2253304276600001</v>
      </c>
      <c r="PJ91" s="9">
        <v>1.21352384055</v>
      </c>
      <c r="PK91" s="9">
        <v>1.4839718109</v>
      </c>
      <c r="PL91" s="9">
        <v>1.2439834061999999</v>
      </c>
      <c r="PM91" s="9">
        <v>1.6151385684299999</v>
      </c>
      <c r="PN91" s="9">
        <v>1.6868619445999999</v>
      </c>
      <c r="PO91" s="9">
        <v>1.9914514299999999</v>
      </c>
      <c r="PP91" s="9">
        <v>2.1647594849999998</v>
      </c>
      <c r="PQ91" s="9">
        <v>2.0997615074999998</v>
      </c>
      <c r="PR91" s="9">
        <v>1.7179826790399999</v>
      </c>
      <c r="PS91" s="9">
        <v>1.7266414689</v>
      </c>
      <c r="PT91" s="9">
        <v>2.1900820256000002</v>
      </c>
      <c r="PU91" s="9">
        <v>2.1333455122</v>
      </c>
      <c r="PV91" s="9">
        <v>1.7385940504099999</v>
      </c>
      <c r="PW91" s="9">
        <v>2.0058255756999999</v>
      </c>
      <c r="PX91" s="9">
        <v>2.1921812114999999</v>
      </c>
      <c r="PY91" s="9">
        <v>2.7226391760999999</v>
      </c>
      <c r="PZ91" s="9">
        <v>2.3650129039999999</v>
      </c>
      <c r="QA91" s="9">
        <v>1.9478028870999999</v>
      </c>
      <c r="QB91" s="9">
        <v>1.5816288281999999</v>
      </c>
      <c r="QC91" s="9">
        <v>1.4878052378569999</v>
      </c>
      <c r="QD91" s="9">
        <v>1.1876308069199999</v>
      </c>
      <c r="QE91" s="9">
        <v>1.4025318067929999</v>
      </c>
      <c r="QF91" s="9">
        <v>1.2253963235000001</v>
      </c>
      <c r="QG91" s="9">
        <v>1.7741072861</v>
      </c>
      <c r="QH91" s="9">
        <v>1.3986782304900001</v>
      </c>
      <c r="QI91" s="9">
        <v>1.6348192365000001</v>
      </c>
      <c r="QJ91" s="9">
        <v>1.6825270074000001</v>
      </c>
      <c r="QK91" s="9">
        <v>2.0774961890000001</v>
      </c>
      <c r="QL91" s="9">
        <v>1.7089760243100001</v>
      </c>
      <c r="QM91" s="9">
        <v>1.8340521302999999</v>
      </c>
      <c r="QN91" s="9">
        <v>1.9955073172</v>
      </c>
      <c r="QO91" s="9">
        <v>1.921972413</v>
      </c>
      <c r="QP91" s="9">
        <v>1.63848687383</v>
      </c>
      <c r="QQ91" s="9">
        <v>2.1379280655000001</v>
      </c>
      <c r="QR91" s="9">
        <v>1.5846258997</v>
      </c>
      <c r="QS91" s="9">
        <v>2.21074605</v>
      </c>
      <c r="QT91" s="9">
        <v>2.0841526312999998</v>
      </c>
      <c r="QU91" s="9">
        <v>1.994116219251</v>
      </c>
      <c r="QV91" s="9">
        <v>2.4477436931000001</v>
      </c>
      <c r="QW91" s="9">
        <v>2.5556948199999998</v>
      </c>
      <c r="QX91" s="9">
        <v>2.1821763089999999</v>
      </c>
      <c r="QY91" s="9">
        <v>2.3413693241</v>
      </c>
      <c r="QZ91" s="9">
        <v>1.8402903401999999</v>
      </c>
      <c r="RA91" s="9">
        <v>1.9180752830000001</v>
      </c>
      <c r="RB91" s="9">
        <v>1.4709845268999999</v>
      </c>
      <c r="RC91" s="9">
        <v>1.1845449852900001</v>
      </c>
      <c r="RD91" s="9">
        <v>1.5585545723000001</v>
      </c>
      <c r="RE91" s="9">
        <v>1.3643781627</v>
      </c>
      <c r="RF91" s="9">
        <v>1.3663074309000001</v>
      </c>
      <c r="RG91" s="9">
        <v>1.4750489767999999</v>
      </c>
      <c r="RH91" s="9">
        <v>1.247724304873</v>
      </c>
      <c r="RI91" s="9">
        <v>1.4307258864000001</v>
      </c>
      <c r="RJ91" s="9">
        <v>1.4562645081000001</v>
      </c>
      <c r="RK91" s="9">
        <v>1.0672509366</v>
      </c>
      <c r="RL91" s="9">
        <v>1.735152808</v>
      </c>
      <c r="RM91" s="9">
        <v>1.7995369293000001</v>
      </c>
      <c r="RN91" s="9">
        <v>2.2642384770000001</v>
      </c>
      <c r="RO91" s="9">
        <v>2.5973603509999998</v>
      </c>
      <c r="RP91" s="9">
        <v>2.9276970800000002</v>
      </c>
      <c r="RQ91" s="9">
        <v>2.8661600919999999</v>
      </c>
      <c r="RR91" s="9">
        <v>2.8629172405999999</v>
      </c>
      <c r="RS91" s="9">
        <v>2.3395362987000001</v>
      </c>
      <c r="RT91" s="9">
        <v>2.1211278313999999</v>
      </c>
      <c r="RU91" s="9">
        <v>1.8077790083259999</v>
      </c>
      <c r="RV91" s="9">
        <v>1.65312722552</v>
      </c>
      <c r="RW91" s="9">
        <v>1.1465095400300001</v>
      </c>
      <c r="RX91" s="9">
        <v>1.4987506831599999</v>
      </c>
      <c r="RY91" s="9">
        <v>1.4530498967379999</v>
      </c>
      <c r="RZ91" s="9">
        <v>1.8454485859</v>
      </c>
      <c r="SA91" s="9">
        <v>2.58698118</v>
      </c>
      <c r="SB91" s="9">
        <v>1.4208065267000001</v>
      </c>
      <c r="SC91" s="9">
        <v>1.6257718810999999</v>
      </c>
      <c r="SD91" s="9">
        <v>1.7701230020400001</v>
      </c>
      <c r="SE91" s="9">
        <v>2.0542322356999998</v>
      </c>
      <c r="SF91" s="9">
        <v>2.3285384499999999</v>
      </c>
      <c r="SG91" s="9">
        <v>2.5434599699999998</v>
      </c>
      <c r="SH91" s="9">
        <v>2.3601061172</v>
      </c>
      <c r="SI91" s="9">
        <v>3.5217036390000001</v>
      </c>
      <c r="SJ91" s="9">
        <v>3.59645568</v>
      </c>
      <c r="SK91" s="9">
        <v>3.6989587410000002</v>
      </c>
      <c r="SL91" s="9">
        <v>3.7402019279999998</v>
      </c>
      <c r="SM91" s="9">
        <v>3.8989945029999999</v>
      </c>
      <c r="SN91" s="9">
        <v>3.6541083209999998</v>
      </c>
      <c r="SO91" s="9">
        <v>3.8521333919999998</v>
      </c>
      <c r="SP91" s="9">
        <v>3.7789089040000001</v>
      </c>
      <c r="SQ91" s="9">
        <v>4.173806943999999</v>
      </c>
      <c r="SR91" s="9">
        <v>4.6225903880000008</v>
      </c>
      <c r="SS91" s="9">
        <v>4.160980372</v>
      </c>
      <c r="ST91" s="9">
        <v>4.1103660880000001</v>
      </c>
      <c r="SU91" s="9">
        <v>4.6242379820000004</v>
      </c>
      <c r="SV91" s="9">
        <v>4.2774739639999986</v>
      </c>
      <c r="SW91" s="9">
        <v>4.9449056970000003</v>
      </c>
      <c r="SX91" s="9">
        <v>4.6763220800000003</v>
      </c>
      <c r="SY91" s="9">
        <v>5.0571768440000007</v>
      </c>
      <c r="SZ91" s="9">
        <v>5.6621626660000004</v>
      </c>
      <c r="TA91" s="9">
        <v>6.4480645120000002</v>
      </c>
      <c r="TB91" s="9">
        <v>6.6358964450000002</v>
      </c>
      <c r="TC91" s="9">
        <v>7.5216080439999988</v>
      </c>
      <c r="TD91" s="9">
        <v>6.4725110880000001</v>
      </c>
      <c r="TE91" s="9">
        <v>5.3951278800000004</v>
      </c>
      <c r="TF91" s="9">
        <v>4.6173445490000002</v>
      </c>
      <c r="TG91" s="9">
        <v>3.0491361389999998</v>
      </c>
      <c r="TH91" s="9">
        <v>1.4825743710999999</v>
      </c>
      <c r="TI91" s="9">
        <v>-8.3156661459999989E-2</v>
      </c>
      <c r="TJ91" s="3">
        <v>11.335701700047846</v>
      </c>
      <c r="TK91" s="3">
        <v>10265.598544719594</v>
      </c>
      <c r="TL91" s="3">
        <v>0.18454311445343632</v>
      </c>
      <c r="TM91" s="3">
        <v>12.179260177776774</v>
      </c>
      <c r="TN91" s="3">
        <v>77.269322431213297</v>
      </c>
      <c r="TO91" s="3">
        <v>27.624734904788376</v>
      </c>
      <c r="TP91" s="3">
        <v>32.722773075952233</v>
      </c>
      <c r="TQ91" s="3">
        <v>2.174084257702567</v>
      </c>
      <c r="TR91" s="3">
        <v>6.6800742253506655</v>
      </c>
      <c r="TS91" s="3">
        <v>22.632258643121439</v>
      </c>
      <c r="TT91" s="3">
        <v>7.363640004424381</v>
      </c>
      <c r="TU91" s="3">
        <v>1.7737361840612091</v>
      </c>
      <c r="TV91" s="3">
        <v>5.6967643618621375</v>
      </c>
      <c r="TW91" s="3">
        <v>1.1463955417441247</v>
      </c>
      <c r="TX91" s="3">
        <v>0.30123994859570419</v>
      </c>
      <c r="TY91" s="3">
        <v>2085.3529705014193</v>
      </c>
      <c r="TZ91" s="3">
        <v>470.02283139394603</v>
      </c>
      <c r="UA91" s="3">
        <v>2153.4515114591013</v>
      </c>
    </row>
    <row r="92" spans="1:547" x14ac:dyDescent="0.2">
      <c r="A92" s="1" t="s">
        <v>598</v>
      </c>
      <c r="B92" s="3">
        <v>2.3376249999999999E-3</v>
      </c>
      <c r="C92" s="3">
        <v>1.2262989999999999E-3</v>
      </c>
      <c r="D92" s="3">
        <v>2.4026970000000002E-2</v>
      </c>
      <c r="E92" s="3">
        <v>7.1959880000000004E-3</v>
      </c>
      <c r="F92" s="3">
        <v>6.1273559999999996E-3</v>
      </c>
      <c r="G92" s="3">
        <v>8.2685150000000006E-3</v>
      </c>
      <c r="H92" s="3">
        <v>0.49289769999999999</v>
      </c>
      <c r="I92" s="3">
        <v>6.655406E-3</v>
      </c>
      <c r="J92" s="3">
        <v>2.7723499999999998E-3</v>
      </c>
      <c r="K92" s="3">
        <f t="shared" si="7"/>
        <v>1.3697591475722587E-2</v>
      </c>
      <c r="L92" s="3">
        <f t="shared" si="12"/>
        <v>0.52480637500000005</v>
      </c>
      <c r="M92" s="3">
        <f t="shared" si="8"/>
        <v>2.1591859000000001E-2</v>
      </c>
      <c r="N92" s="3">
        <f t="shared" si="9"/>
        <v>2.6255618802205453E-2</v>
      </c>
      <c r="O92" s="3">
        <f t="shared" si="10"/>
        <v>0.98498168967554922</v>
      </c>
      <c r="P92" s="3">
        <f t="shared" si="11"/>
        <v>1.4395871000000001E-2</v>
      </c>
      <c r="Q92" s="3">
        <f t="shared" si="13"/>
        <v>24.305752228189338</v>
      </c>
      <c r="R92" s="9">
        <v>0.83021405796799996</v>
      </c>
      <c r="S92" s="9">
        <v>1.0592062229999999</v>
      </c>
      <c r="T92" s="9">
        <v>1.2883212972</v>
      </c>
      <c r="U92" s="9">
        <v>1.5176715907</v>
      </c>
      <c r="V92" s="9">
        <v>1.3161065388669999</v>
      </c>
      <c r="W92" s="9">
        <v>1.3578175407699999</v>
      </c>
      <c r="X92" s="9">
        <v>2.0821630185000002</v>
      </c>
      <c r="Y92" s="9">
        <v>1.8106732097</v>
      </c>
      <c r="Z92" s="9">
        <v>2.1541432389000001</v>
      </c>
      <c r="AA92" s="9">
        <v>2.0412072731999999</v>
      </c>
      <c r="AB92" s="9">
        <v>2.2076207919000002</v>
      </c>
      <c r="AC92" s="9">
        <v>2.5355474330000001</v>
      </c>
      <c r="AD92" s="9">
        <v>3.0785573290000001</v>
      </c>
      <c r="AE92" s="9">
        <v>2.3366238322999999</v>
      </c>
      <c r="AF92" s="9">
        <v>2.5668323643000002</v>
      </c>
      <c r="AG92" s="9">
        <v>2.5441021190000002</v>
      </c>
      <c r="AH92" s="9">
        <v>2.2576123493</v>
      </c>
      <c r="AI92" s="9">
        <v>2.1750882796300002</v>
      </c>
      <c r="AJ92" s="9">
        <v>1.8856611403000001</v>
      </c>
      <c r="AK92" s="9">
        <v>1.3606231467300001</v>
      </c>
      <c r="AL92" s="9">
        <v>2.0176762268999999</v>
      </c>
      <c r="AM92" s="9">
        <v>1.7388200995</v>
      </c>
      <c r="AN92" s="9">
        <v>2.1381771522999999</v>
      </c>
      <c r="AO92" s="9">
        <v>2.394138107699999</v>
      </c>
      <c r="AP92" s="9">
        <v>2.6743580179999999</v>
      </c>
      <c r="AQ92" s="9">
        <v>2.8893251320000002</v>
      </c>
      <c r="AR92" s="9">
        <v>3.5245009660000011</v>
      </c>
      <c r="AS92" s="9">
        <v>2.6046038440000001</v>
      </c>
      <c r="AT92" s="9">
        <v>2.5078882849999999</v>
      </c>
      <c r="AU92" s="9">
        <v>2.3804398998999998</v>
      </c>
      <c r="AV92" s="9">
        <v>2.4576049325999998</v>
      </c>
      <c r="AW92" s="9">
        <v>2.2212298439999998</v>
      </c>
      <c r="AX92" s="9">
        <v>2.8102793730000002</v>
      </c>
      <c r="AY92" s="9">
        <v>2.0315531840999999</v>
      </c>
      <c r="AZ92" s="9">
        <v>1.984679992</v>
      </c>
      <c r="BA92" s="9">
        <v>1.6228396195999999</v>
      </c>
      <c r="BB92" s="9">
        <v>1.0384777532</v>
      </c>
      <c r="BC92" s="9">
        <v>0.66330957029999993</v>
      </c>
      <c r="BD92" s="9">
        <v>1.2863295496</v>
      </c>
      <c r="BE92" s="9">
        <v>0.81465360589999991</v>
      </c>
      <c r="BF92" s="9">
        <v>0.93752765520000003</v>
      </c>
      <c r="BG92" s="9">
        <v>1.3730452850999999</v>
      </c>
      <c r="BH92" s="9">
        <v>1.782275815143</v>
      </c>
      <c r="BI92" s="9">
        <v>1.97270341447</v>
      </c>
      <c r="BJ92" s="9">
        <v>2.2268018078999998</v>
      </c>
      <c r="BK92" s="9">
        <v>1.848453568</v>
      </c>
      <c r="BL92" s="9">
        <v>1.65937613792</v>
      </c>
      <c r="BM92" s="9">
        <v>2.2169827642</v>
      </c>
      <c r="BN92" s="9">
        <v>2.4430843623</v>
      </c>
      <c r="BO92" s="9">
        <v>2.0737553858300002</v>
      </c>
      <c r="BP92" s="9">
        <v>2.5593315776000001</v>
      </c>
      <c r="BQ92" s="9">
        <v>2.4644516532999998</v>
      </c>
      <c r="BR92" s="9">
        <v>2.4215858799999999</v>
      </c>
      <c r="BS92" s="9">
        <v>2.2846084519000001</v>
      </c>
      <c r="BT92" s="9">
        <v>1.9109407778</v>
      </c>
      <c r="BU92" s="9">
        <v>1.7508385629100001</v>
      </c>
      <c r="BV92" s="9">
        <v>2.5831098269999999</v>
      </c>
      <c r="BW92" s="9">
        <v>2.0329736552000002</v>
      </c>
      <c r="BX92" s="9">
        <v>1.9720518766999999</v>
      </c>
      <c r="BY92" s="9">
        <v>1.7648031281000001</v>
      </c>
      <c r="BZ92" s="9">
        <v>1.8578091899</v>
      </c>
      <c r="CA92" s="9">
        <v>1.8333484737000001</v>
      </c>
      <c r="CB92" s="9">
        <v>1.6951093824400001</v>
      </c>
      <c r="CC92" s="9">
        <v>1.1289048533449999</v>
      </c>
      <c r="CD92" s="9">
        <v>1.1491022919</v>
      </c>
      <c r="CE92" s="9">
        <v>1.1451372230800001</v>
      </c>
      <c r="CF92" s="9">
        <v>1.7350051114</v>
      </c>
      <c r="CG92" s="9">
        <v>1.9403152902</v>
      </c>
      <c r="CH92" s="9">
        <v>1.9540883199000001</v>
      </c>
      <c r="CI92" s="9">
        <v>2.3443253519999998</v>
      </c>
      <c r="CJ92" s="9">
        <v>2.3968651400000001</v>
      </c>
      <c r="CK92" s="9">
        <v>2.1689515670000001</v>
      </c>
      <c r="CL92" s="9">
        <v>2.2463759809999999</v>
      </c>
      <c r="CM92" s="9">
        <v>1.6720508884</v>
      </c>
      <c r="CN92" s="9">
        <v>1.8710091954800001</v>
      </c>
      <c r="CO92" s="9">
        <v>2.154024556</v>
      </c>
      <c r="CP92" s="9">
        <v>2.0711376298999999</v>
      </c>
      <c r="CQ92" s="9">
        <v>2.5795103953999998</v>
      </c>
      <c r="CR92" s="9">
        <v>2.775569827</v>
      </c>
      <c r="CS92" s="9">
        <v>2.4057171123000001</v>
      </c>
      <c r="CT92" s="9">
        <v>2.98418282</v>
      </c>
      <c r="CU92" s="9">
        <v>2.7394591750999999</v>
      </c>
      <c r="CV92" s="9">
        <v>2.0428657105000001</v>
      </c>
      <c r="CW92" s="9">
        <v>2.0335517040000002</v>
      </c>
      <c r="CX92" s="9">
        <v>1.2757123877000001</v>
      </c>
      <c r="CY92" s="9">
        <v>1.8513798028999999</v>
      </c>
      <c r="CZ92" s="9">
        <v>2.2461446600000001</v>
      </c>
      <c r="DA92" s="9">
        <v>1.4170077344800001</v>
      </c>
      <c r="DB92" s="9">
        <v>1.6102330437300001</v>
      </c>
      <c r="DC92" s="9">
        <v>1.757784727</v>
      </c>
      <c r="DD92" s="9">
        <v>1.1559429852100001</v>
      </c>
      <c r="DE92" s="9">
        <v>1.8152561512000001</v>
      </c>
      <c r="DF92" s="9">
        <v>0.96062800122600012</v>
      </c>
      <c r="DG92" s="9">
        <v>0.62051558605700008</v>
      </c>
      <c r="DH92" s="9">
        <v>1.2091723143999999</v>
      </c>
      <c r="DI92" s="9">
        <v>1.169486360346</v>
      </c>
      <c r="DJ92" s="9">
        <v>1.2014766619699999</v>
      </c>
      <c r="DK92" s="9">
        <v>1.8694454676000001</v>
      </c>
      <c r="DL92" s="9">
        <v>1.8341697158400001</v>
      </c>
      <c r="DM92" s="9">
        <v>1.9814076506</v>
      </c>
      <c r="DN92" s="9">
        <v>1.9326942170999999</v>
      </c>
      <c r="DO92" s="9">
        <v>1.4166874088000001</v>
      </c>
      <c r="DP92" s="9">
        <v>1.5477401721599999</v>
      </c>
      <c r="DQ92" s="9">
        <v>2.4651912939999998</v>
      </c>
      <c r="DR92" s="9">
        <v>2.487056307</v>
      </c>
      <c r="DS92" s="9">
        <v>3.0598975249999998</v>
      </c>
      <c r="DT92" s="9">
        <v>4.0945381039999997</v>
      </c>
      <c r="DU92" s="9">
        <v>4.3303420289999996</v>
      </c>
      <c r="DV92" s="9">
        <v>4.2852037700000007</v>
      </c>
      <c r="DW92" s="9">
        <v>4.4805459219999992</v>
      </c>
      <c r="DX92" s="9">
        <v>3.6091767970000008</v>
      </c>
      <c r="DY92" s="9">
        <v>3.1960027590000002</v>
      </c>
      <c r="DZ92" s="9">
        <v>2.9051797976499998</v>
      </c>
      <c r="EA92" s="9">
        <v>1.7544033692000001</v>
      </c>
      <c r="EB92" s="9">
        <v>1.5685161804000001</v>
      </c>
      <c r="EC92" s="9">
        <v>1.922343393</v>
      </c>
      <c r="ED92" s="9">
        <v>1.7764087690000001</v>
      </c>
      <c r="EE92" s="9">
        <v>1.6590739926</v>
      </c>
      <c r="EF92" s="9">
        <v>1.8773091962999999</v>
      </c>
      <c r="EG92" s="9">
        <v>1.3702107778599999</v>
      </c>
      <c r="EH92" s="9">
        <v>2.1447135074000001</v>
      </c>
      <c r="EI92" s="9">
        <v>2.4185338770000002</v>
      </c>
      <c r="EJ92" s="9">
        <v>2.0093669333999999</v>
      </c>
      <c r="EK92" s="9">
        <v>1.7850469710000001</v>
      </c>
      <c r="EL92" s="9">
        <v>1.6169596258100001</v>
      </c>
      <c r="EM92" s="9">
        <v>1.1443298259300001</v>
      </c>
      <c r="EN92" s="9">
        <v>1.0777948946</v>
      </c>
      <c r="EO92" s="9">
        <v>0.88512357540000008</v>
      </c>
      <c r="EP92" s="9">
        <v>0.65550239972000002</v>
      </c>
      <c r="EQ92" s="9">
        <v>1.3174222778</v>
      </c>
      <c r="ER92" s="9">
        <v>1.2495934336000001</v>
      </c>
      <c r="ES92" s="9">
        <v>1.8022248988</v>
      </c>
      <c r="ET92" s="9">
        <v>2.4933703459999998</v>
      </c>
      <c r="EU92" s="9">
        <v>2.5660654255000002</v>
      </c>
      <c r="EV92" s="9">
        <v>2.2526065721999999</v>
      </c>
      <c r="EW92" s="9">
        <v>2.1245502654999999</v>
      </c>
      <c r="EX92" s="9">
        <v>1.6998590411600001</v>
      </c>
      <c r="EY92" s="9">
        <v>1.8464741872199999</v>
      </c>
      <c r="EZ92" s="9">
        <v>1.7037485553</v>
      </c>
      <c r="FA92" s="9">
        <v>1.6681593991999999</v>
      </c>
      <c r="FB92" s="9">
        <v>1.7575955062999999</v>
      </c>
      <c r="FC92" s="9">
        <v>1.64707183036</v>
      </c>
      <c r="FD92" s="9">
        <v>1.9437286179</v>
      </c>
      <c r="FE92" s="9">
        <v>2.0476403650999999</v>
      </c>
      <c r="FF92" s="9">
        <v>1.8767192738</v>
      </c>
      <c r="FG92" s="9">
        <v>1.4809999300000001</v>
      </c>
      <c r="FH92" s="9">
        <v>1.4426410049</v>
      </c>
      <c r="FI92" s="9">
        <v>1.4009292172000001</v>
      </c>
      <c r="FJ92" s="9">
        <v>1.6308511501</v>
      </c>
      <c r="FK92" s="9">
        <v>1.5466650874000001</v>
      </c>
      <c r="FL92" s="9">
        <v>1.9304701477999999</v>
      </c>
      <c r="FM92" s="9">
        <v>2.2107785574999999</v>
      </c>
      <c r="FN92" s="9">
        <v>2.2517975176</v>
      </c>
      <c r="FO92" s="9">
        <v>2.0712835584999998</v>
      </c>
      <c r="FP92" s="9">
        <v>1.31554211257</v>
      </c>
      <c r="FQ92" s="9">
        <v>1.752343229918</v>
      </c>
      <c r="FR92" s="9">
        <v>1.9174444027999999</v>
      </c>
      <c r="FS92" s="9">
        <v>1.40015702293</v>
      </c>
      <c r="FT92" s="9">
        <v>1.0826304544400001</v>
      </c>
      <c r="FU92" s="9">
        <v>1.11493592803</v>
      </c>
      <c r="FV92" s="9">
        <v>1.00798983488</v>
      </c>
      <c r="FW92" s="9">
        <v>1.7906208825000001</v>
      </c>
      <c r="FX92" s="9">
        <v>1.9237905558999999</v>
      </c>
      <c r="FY92" s="9">
        <v>1.7184424386999999</v>
      </c>
      <c r="FZ92" s="9">
        <v>2.0676437253</v>
      </c>
      <c r="GA92" s="9">
        <v>2.1681010141799999</v>
      </c>
      <c r="GB92" s="9">
        <v>3.0772145086</v>
      </c>
      <c r="GC92" s="9">
        <v>3.4809341570000001</v>
      </c>
      <c r="GD92" s="9">
        <v>3.6580362809999998</v>
      </c>
      <c r="GE92" s="9">
        <v>3.280119537</v>
      </c>
      <c r="GF92" s="9">
        <v>3.7794602839999998</v>
      </c>
      <c r="GG92" s="9">
        <v>3.3597306570000001</v>
      </c>
      <c r="GH92" s="9">
        <v>3.424564986700001</v>
      </c>
      <c r="GI92" s="9">
        <v>3.1347068731999999</v>
      </c>
      <c r="GJ92" s="9">
        <v>3.0437228052999998</v>
      </c>
      <c r="GK92" s="9">
        <v>2.9551479338200002</v>
      </c>
      <c r="GL92" s="9">
        <v>3.3224869646999999</v>
      </c>
      <c r="GM92" s="9">
        <v>2.8635690560999998</v>
      </c>
      <c r="GN92" s="9">
        <v>3.4997615660000001</v>
      </c>
      <c r="GO92" s="9">
        <v>3.7810799749999999</v>
      </c>
      <c r="GP92" s="9">
        <v>3.5967904810000002</v>
      </c>
      <c r="GQ92" s="9">
        <v>4.0504071859999993</v>
      </c>
      <c r="GR92" s="9">
        <v>4.0668367950000004</v>
      </c>
      <c r="GS92" s="9">
        <v>4.1602312257999996</v>
      </c>
      <c r="GT92" s="9">
        <v>4.0232731490000004</v>
      </c>
      <c r="GU92" s="9">
        <v>3.6700322126999998</v>
      </c>
      <c r="GV92" s="9">
        <v>3.4823949685</v>
      </c>
      <c r="GW92" s="9">
        <v>4.0672112729999998</v>
      </c>
      <c r="GX92" s="9">
        <v>3.7598675849999998</v>
      </c>
      <c r="GY92" s="9">
        <v>4.0099954029999996</v>
      </c>
      <c r="GZ92" s="9">
        <v>3.7850457770000001</v>
      </c>
      <c r="HA92" s="9">
        <v>4.0381439339999989</v>
      </c>
      <c r="HB92" s="9">
        <v>3.9152343979999999</v>
      </c>
      <c r="HC92" s="9">
        <v>3.7479355989999998</v>
      </c>
      <c r="HD92" s="9">
        <v>2.5535410970000001</v>
      </c>
      <c r="HE92" s="9">
        <v>1.899306972</v>
      </c>
      <c r="HF92" s="9">
        <v>1.2203209106999999</v>
      </c>
      <c r="HG92" s="9">
        <v>0.68379447409999994</v>
      </c>
      <c r="HH92" s="9">
        <v>0.58906986709999987</v>
      </c>
      <c r="HI92" s="9">
        <v>0.51449507110000003</v>
      </c>
      <c r="HJ92" s="9">
        <v>0.57075670863999994</v>
      </c>
      <c r="HK92" s="9">
        <v>1.2151738108000001</v>
      </c>
      <c r="HL92" s="9">
        <v>1.969581113</v>
      </c>
      <c r="HM92" s="9">
        <v>2.0700869212000002</v>
      </c>
      <c r="HN92" s="9">
        <v>2.1563512586</v>
      </c>
      <c r="HO92" s="9">
        <v>2.246584896599999</v>
      </c>
      <c r="HP92" s="9">
        <v>2.2804055946999999</v>
      </c>
      <c r="HQ92" s="9">
        <v>2.5438372325</v>
      </c>
      <c r="HR92" s="9">
        <v>2.4050237325000001</v>
      </c>
      <c r="HS92" s="9">
        <v>2.5070835890000009</v>
      </c>
      <c r="HT92" s="9">
        <v>2.6073969510000001</v>
      </c>
      <c r="HU92" s="9">
        <v>2.7168903295</v>
      </c>
      <c r="HV92" s="9">
        <v>2.7500355882699998</v>
      </c>
      <c r="HW92" s="9">
        <v>3.1391345720000001</v>
      </c>
      <c r="HX92" s="9">
        <v>2.5950678360000001</v>
      </c>
      <c r="HY92" s="9">
        <v>2.8429702720000001</v>
      </c>
      <c r="HZ92" s="9">
        <v>2.5615222408</v>
      </c>
      <c r="IA92" s="9">
        <v>3.0043756774000001</v>
      </c>
      <c r="IB92" s="9">
        <v>3.0358711820000002</v>
      </c>
      <c r="IC92" s="9">
        <v>3.2953193220000001</v>
      </c>
      <c r="ID92" s="9">
        <v>3.4398574381000002</v>
      </c>
      <c r="IE92" s="9">
        <v>3.4408756359999999</v>
      </c>
      <c r="IF92" s="9">
        <v>3.0018724819</v>
      </c>
      <c r="IG92" s="9">
        <v>2.5477406980000001</v>
      </c>
      <c r="IH92" s="9">
        <v>1.83905728464</v>
      </c>
      <c r="II92" s="9">
        <v>1.7399451838</v>
      </c>
      <c r="IJ92" s="9">
        <v>1.0787946657</v>
      </c>
      <c r="IK92" s="9">
        <v>0.48040716867999989</v>
      </c>
      <c r="IL92" s="9">
        <v>0.7910019193090001</v>
      </c>
      <c r="IM92" s="9">
        <v>1.4035222516000001</v>
      </c>
      <c r="IN92" s="9">
        <v>1.43242827543</v>
      </c>
      <c r="IO92" s="9">
        <v>1.6385946415999999</v>
      </c>
      <c r="IP92" s="9">
        <v>1.7650245280000001</v>
      </c>
      <c r="IQ92" s="9">
        <v>2.5547047350000001</v>
      </c>
      <c r="IR92" s="9">
        <v>2.8648901179999999</v>
      </c>
      <c r="IS92" s="9">
        <v>2.5742385589999999</v>
      </c>
      <c r="IT92" s="9">
        <v>2.1649507256999998</v>
      </c>
      <c r="IU92" s="9">
        <v>2.3120586795000002</v>
      </c>
      <c r="IV92" s="9">
        <v>2.5048585507999999</v>
      </c>
      <c r="IW92" s="9">
        <v>2.3469090564999999</v>
      </c>
      <c r="IX92" s="9">
        <v>1.6881724500999999</v>
      </c>
      <c r="IY92" s="9">
        <v>1.4714446436999999</v>
      </c>
      <c r="IZ92" s="9">
        <v>1.4966475344000001</v>
      </c>
      <c r="JA92" s="9">
        <v>0.97440258653499989</v>
      </c>
      <c r="JB92" s="9">
        <v>1.0974591586</v>
      </c>
      <c r="JC92" s="9">
        <v>1.0907111576999999</v>
      </c>
      <c r="JD92" s="9">
        <v>0.75771799516999994</v>
      </c>
      <c r="JE92" s="9">
        <v>0.8377424604</v>
      </c>
      <c r="JF92" s="9">
        <v>0.87019562454000021</v>
      </c>
      <c r="JG92" s="9">
        <v>0.60876589461000008</v>
      </c>
      <c r="JH92" s="9">
        <v>1.5178472665</v>
      </c>
      <c r="JI92" s="9">
        <v>2.12294867</v>
      </c>
      <c r="JJ92" s="9">
        <v>3.2424210059999989</v>
      </c>
      <c r="JK92" s="9">
        <v>4.9160225190000002</v>
      </c>
      <c r="JL92" s="9">
        <v>5.6941933029999996</v>
      </c>
      <c r="JM92" s="9">
        <v>6.2523243060000002</v>
      </c>
      <c r="JN92" s="9">
        <v>6.7836066620000004</v>
      </c>
      <c r="JO92" s="9">
        <v>6.6775975779999994</v>
      </c>
      <c r="JP92" s="9">
        <v>5.959500684</v>
      </c>
      <c r="JQ92" s="9">
        <v>4.5330242740000006</v>
      </c>
      <c r="JR92" s="9">
        <v>3.0911027613000002</v>
      </c>
      <c r="JS92" s="9">
        <v>2.5301966550000001</v>
      </c>
      <c r="JT92" s="9">
        <v>1.76459270118</v>
      </c>
      <c r="JU92" s="9">
        <v>2.0299809083999998</v>
      </c>
      <c r="JV92" s="9">
        <v>1.5513571903000001</v>
      </c>
      <c r="JW92" s="9">
        <v>2.0072685799999999</v>
      </c>
      <c r="JX92" s="9">
        <v>1.8477489818999999</v>
      </c>
      <c r="JY92" s="9">
        <v>1.9121132374000001</v>
      </c>
      <c r="JZ92" s="9">
        <v>1.6039434274</v>
      </c>
      <c r="KA92" s="9">
        <v>1.7375167953999999</v>
      </c>
      <c r="KB92" s="9">
        <v>1.4592374003999999</v>
      </c>
      <c r="KC92" s="9">
        <v>2.1083490769000002</v>
      </c>
      <c r="KD92" s="9">
        <v>1.35622391548</v>
      </c>
      <c r="KE92" s="9">
        <v>1.706355787448</v>
      </c>
      <c r="KF92" s="9">
        <v>2.0266643755999998</v>
      </c>
      <c r="KG92" s="9">
        <v>2.2207952163</v>
      </c>
      <c r="KH92" s="9">
        <v>2.3352307181800001</v>
      </c>
      <c r="KI92" s="9">
        <v>2.9628596487999999</v>
      </c>
      <c r="KJ92" s="9">
        <v>3.0430853884000002</v>
      </c>
      <c r="KK92" s="9">
        <v>4.4081388239999999</v>
      </c>
      <c r="KL92" s="9">
        <v>4.7437918419999994</v>
      </c>
      <c r="KM92" s="9">
        <v>4.6750579639999996</v>
      </c>
      <c r="KN92" s="9">
        <v>4.830474701</v>
      </c>
      <c r="KO92" s="9">
        <v>5.063532811</v>
      </c>
      <c r="KP92" s="9">
        <v>4.3348176110000001</v>
      </c>
      <c r="KQ92" s="9">
        <v>3.4048637711</v>
      </c>
      <c r="KR92" s="9">
        <v>2.3020197690000002</v>
      </c>
      <c r="KS92" s="9">
        <v>1.997457171</v>
      </c>
      <c r="KT92" s="9">
        <v>1.894467377</v>
      </c>
      <c r="KU92" s="9">
        <v>1.6284646730000001</v>
      </c>
      <c r="KV92" s="9">
        <v>0.98844984569999994</v>
      </c>
      <c r="KW92" s="9">
        <v>1.0026931026000001</v>
      </c>
      <c r="KX92" s="9">
        <v>1.4923119192000001</v>
      </c>
      <c r="KY92" s="9">
        <v>1.5820199388</v>
      </c>
      <c r="KZ92" s="9">
        <v>1.5143730325</v>
      </c>
      <c r="LA92" s="9">
        <v>1.08191124354</v>
      </c>
      <c r="LB92" s="9">
        <v>1.7200166160999999</v>
      </c>
      <c r="LC92" s="9">
        <v>1.6607290424200001</v>
      </c>
      <c r="LD92" s="9">
        <v>1.4646426315000001</v>
      </c>
      <c r="LE92" s="9">
        <v>1.3637933165</v>
      </c>
      <c r="LF92" s="9">
        <v>1.2045295026</v>
      </c>
      <c r="LG92" s="9">
        <v>1.16890023853</v>
      </c>
      <c r="LH92" s="9">
        <v>1.31394253782</v>
      </c>
      <c r="LI92" s="9">
        <v>1.11455006488</v>
      </c>
      <c r="LJ92" s="9">
        <v>1.7028508263</v>
      </c>
      <c r="LK92" s="9">
        <v>1.8038504086</v>
      </c>
      <c r="LL92" s="9">
        <v>1.66753737</v>
      </c>
      <c r="LM92" s="9">
        <v>2.3474536634000001</v>
      </c>
      <c r="LN92" s="9">
        <v>2.0721245641000001</v>
      </c>
      <c r="LO92" s="9">
        <v>2.6986233023000001</v>
      </c>
      <c r="LP92" s="9">
        <v>2.1768595301000002</v>
      </c>
      <c r="LQ92" s="9">
        <v>2.0745730528999999</v>
      </c>
      <c r="LR92" s="9">
        <v>2.2987676258</v>
      </c>
      <c r="LS92" s="9">
        <v>2.295711968</v>
      </c>
      <c r="LT92" s="9">
        <v>1.8473661052000001</v>
      </c>
      <c r="LU92" s="9">
        <v>1.9142385231000001</v>
      </c>
      <c r="LV92" s="9">
        <v>1.2389620975</v>
      </c>
      <c r="LW92" s="9">
        <v>1.3141505635999999</v>
      </c>
      <c r="LX92" s="9">
        <v>1.2253781766</v>
      </c>
      <c r="LY92" s="9">
        <v>0.90473400815999994</v>
      </c>
      <c r="LZ92" s="9">
        <v>0.88072344728999996</v>
      </c>
      <c r="MA92" s="9">
        <v>0.74256602021999996</v>
      </c>
      <c r="MB92" s="9">
        <v>0.82595052066999997</v>
      </c>
      <c r="MC92" s="9">
        <v>0.85591652170999988</v>
      </c>
      <c r="MD92" s="9">
        <v>0.89697729289999995</v>
      </c>
      <c r="ME92" s="9">
        <v>0.95305347859999989</v>
      </c>
      <c r="MF92" s="9">
        <v>1.26377103188</v>
      </c>
      <c r="MG92" s="9">
        <v>1.3544678882000001</v>
      </c>
      <c r="MH92" s="9">
        <v>1.5398352603000001</v>
      </c>
      <c r="MI92" s="9">
        <v>2.8024079620000002</v>
      </c>
      <c r="MJ92" s="9">
        <v>2.6711339764000002</v>
      </c>
      <c r="MK92" s="9">
        <v>2.6927904076</v>
      </c>
      <c r="ML92" s="9">
        <v>2.7248419300000002</v>
      </c>
      <c r="MM92" s="9">
        <v>2.4354405795999998</v>
      </c>
      <c r="MN92" s="9">
        <v>2.3927111468</v>
      </c>
      <c r="MO92" s="9">
        <v>2.5754683489999999</v>
      </c>
      <c r="MP92" s="9">
        <v>1.23750297277</v>
      </c>
      <c r="MQ92" s="9">
        <v>2.0504372022999999</v>
      </c>
      <c r="MR92" s="9">
        <v>2.0966123488899999</v>
      </c>
      <c r="MS92" s="9">
        <v>2.3047777995000001</v>
      </c>
      <c r="MT92" s="9">
        <v>2.7394206109999999</v>
      </c>
      <c r="MU92" s="9">
        <v>2.8471476469999999</v>
      </c>
      <c r="MV92" s="9">
        <v>2.5673955249999998</v>
      </c>
      <c r="MW92" s="9">
        <v>3.0645723907</v>
      </c>
      <c r="MX92" s="9">
        <v>2.3566321408999999</v>
      </c>
      <c r="MY92" s="9">
        <v>3.207926598999999</v>
      </c>
      <c r="MZ92" s="9">
        <v>2.7577840231000001</v>
      </c>
      <c r="NA92" s="9">
        <v>2.04550059424</v>
      </c>
      <c r="NB92" s="9">
        <v>1.8782020530000001</v>
      </c>
      <c r="NC92" s="9">
        <v>1.9665651179000001</v>
      </c>
      <c r="ND92" s="9">
        <v>1.7391048695</v>
      </c>
      <c r="NE92" s="9">
        <v>2.3850310029999999</v>
      </c>
      <c r="NF92" s="9">
        <v>1.4721072550200001</v>
      </c>
      <c r="NG92" s="9">
        <v>1.3109306544999999</v>
      </c>
      <c r="NH92" s="9">
        <v>1.8549799355000001</v>
      </c>
      <c r="NI92" s="9">
        <v>1.7006332651</v>
      </c>
      <c r="NJ92" s="9">
        <v>1.2763931104599999</v>
      </c>
      <c r="NK92" s="9">
        <v>1.5321735093</v>
      </c>
      <c r="NL92" s="9">
        <v>0.80007271423000004</v>
      </c>
      <c r="NM92" s="9">
        <v>1.0407783750999999</v>
      </c>
      <c r="NN92" s="9">
        <v>1.3042558581999999</v>
      </c>
      <c r="NO92" s="9">
        <v>1.4620084820000001</v>
      </c>
      <c r="NP92" s="9">
        <v>2.0426693785999999</v>
      </c>
      <c r="NQ92" s="9">
        <v>2.3319999191999998</v>
      </c>
      <c r="NR92" s="9">
        <v>2.2193124750000002</v>
      </c>
      <c r="NS92" s="9">
        <v>2.4938960950000002</v>
      </c>
      <c r="NT92" s="9">
        <v>2.1843033552</v>
      </c>
      <c r="NU92" s="9">
        <v>2.5869190295000002</v>
      </c>
      <c r="NV92" s="9">
        <v>2.2052489125000001</v>
      </c>
      <c r="NW92" s="9">
        <v>1.6392014927</v>
      </c>
      <c r="NX92" s="9">
        <v>1.9886632166</v>
      </c>
      <c r="NY92" s="9">
        <v>1.6249326986999999</v>
      </c>
      <c r="NZ92" s="9">
        <v>2.2192886744</v>
      </c>
      <c r="OA92" s="9">
        <v>2.4787079150000002</v>
      </c>
      <c r="OB92" s="9">
        <v>1.9565735651</v>
      </c>
      <c r="OC92" s="9">
        <v>2.2098154184699998</v>
      </c>
      <c r="OD92" s="9">
        <v>2.1560579820000001</v>
      </c>
      <c r="OE92" s="9">
        <v>2.0843322424999999</v>
      </c>
      <c r="OF92" s="9">
        <v>2.2479333298999999</v>
      </c>
      <c r="OG92" s="9">
        <v>1.5608498320999999</v>
      </c>
      <c r="OH92" s="9">
        <v>1.2834764135000001</v>
      </c>
      <c r="OI92" s="9">
        <v>1.1583349961</v>
      </c>
      <c r="OJ92" s="9">
        <v>0.68507752158000002</v>
      </c>
      <c r="OK92" s="9">
        <v>0.90620149269999994</v>
      </c>
      <c r="OL92" s="9">
        <v>0.56802280554999995</v>
      </c>
      <c r="OM92" s="9">
        <v>0.87763645952000002</v>
      </c>
      <c r="ON92" s="9">
        <v>1.2243483339000001</v>
      </c>
      <c r="OO92" s="9">
        <v>1.0903126787899999</v>
      </c>
      <c r="OP92" s="9">
        <v>1.5826714904000001</v>
      </c>
      <c r="OQ92" s="9">
        <v>1.6980557728000001</v>
      </c>
      <c r="OR92" s="9">
        <v>1.9723664102</v>
      </c>
      <c r="OS92" s="9">
        <v>2.0700587354</v>
      </c>
      <c r="OT92" s="9">
        <v>1.7305683633</v>
      </c>
      <c r="OU92" s="9">
        <v>1.5361673433</v>
      </c>
      <c r="OV92" s="9">
        <v>2.0191104211000002</v>
      </c>
      <c r="OW92" s="9">
        <v>2.0402084127000002</v>
      </c>
      <c r="OX92" s="9">
        <v>1.8709662263</v>
      </c>
      <c r="OY92" s="9">
        <v>1.5471540835399999</v>
      </c>
      <c r="OZ92" s="9">
        <v>1.6188092096</v>
      </c>
      <c r="PA92" s="9">
        <v>1.9860192193999999</v>
      </c>
      <c r="PB92" s="9">
        <v>1.9631412616399999</v>
      </c>
      <c r="PC92" s="9">
        <v>1.5787983282</v>
      </c>
      <c r="PD92" s="9">
        <v>0.99373664639199999</v>
      </c>
      <c r="PE92" s="9">
        <v>1.7794009372999999</v>
      </c>
      <c r="PF92" s="9">
        <v>1.7322259832</v>
      </c>
      <c r="PG92" s="9">
        <v>1.7629144880000001</v>
      </c>
      <c r="PH92" s="9">
        <v>1.1392946929000001</v>
      </c>
      <c r="PI92" s="9">
        <v>0.84703434827000001</v>
      </c>
      <c r="PJ92" s="9">
        <v>0.86821838629999992</v>
      </c>
      <c r="PK92" s="9">
        <v>1.1993031103</v>
      </c>
      <c r="PL92" s="9">
        <v>0.88328680470999998</v>
      </c>
      <c r="PM92" s="9">
        <v>1.6488700521999999</v>
      </c>
      <c r="PN92" s="9">
        <v>1.94634423847</v>
      </c>
      <c r="PO92" s="9">
        <v>2.4866985523</v>
      </c>
      <c r="PP92" s="9">
        <v>2.9737598594999999</v>
      </c>
      <c r="PQ92" s="9">
        <v>3.1291873029000001</v>
      </c>
      <c r="PR92" s="9">
        <v>2.7710388555700001</v>
      </c>
      <c r="PS92" s="9">
        <v>2.578055489824</v>
      </c>
      <c r="PT92" s="9">
        <v>2.6289504647999999</v>
      </c>
      <c r="PU92" s="9">
        <v>2.3881329963</v>
      </c>
      <c r="PV92" s="9">
        <v>1.8414145804199999</v>
      </c>
      <c r="PW92" s="9">
        <v>2.0245828316000001</v>
      </c>
      <c r="PX92" s="9">
        <v>2.2626926697999998</v>
      </c>
      <c r="PY92" s="9">
        <v>2.5343501939999999</v>
      </c>
      <c r="PZ92" s="9">
        <v>2.5788531575000002</v>
      </c>
      <c r="QA92" s="9">
        <v>2.2819025500999999</v>
      </c>
      <c r="QB92" s="9">
        <v>2.1970307108</v>
      </c>
      <c r="QC92" s="9">
        <v>2.3098900175899999</v>
      </c>
      <c r="QD92" s="9">
        <v>1.7453965955299999</v>
      </c>
      <c r="QE92" s="9">
        <v>1.7320759077200001</v>
      </c>
      <c r="QF92" s="9">
        <v>2.1520671897149999</v>
      </c>
      <c r="QG92" s="9">
        <v>2.3374923514999999</v>
      </c>
      <c r="QH92" s="9">
        <v>2.1098066640000002</v>
      </c>
      <c r="QI92" s="9">
        <v>2.2118705892000001</v>
      </c>
      <c r="QJ92" s="9">
        <v>2.2365235000000001</v>
      </c>
      <c r="QK92" s="9">
        <v>2.8837255000000002</v>
      </c>
      <c r="QL92" s="9">
        <v>2.9212714750000002</v>
      </c>
      <c r="QM92" s="9">
        <v>2.895498903</v>
      </c>
      <c r="QN92" s="9">
        <v>2.9170017565999999</v>
      </c>
      <c r="QO92" s="9">
        <v>2.4784879169999998</v>
      </c>
      <c r="QP92" s="9">
        <v>2.1154932390000001</v>
      </c>
      <c r="QQ92" s="9">
        <v>2.4421002115000001</v>
      </c>
      <c r="QR92" s="9">
        <v>1.9330844700900001</v>
      </c>
      <c r="QS92" s="9">
        <v>2.04891149981</v>
      </c>
      <c r="QT92" s="9">
        <v>1.8714560365999999</v>
      </c>
      <c r="QU92" s="9">
        <v>2.0468814496999999</v>
      </c>
      <c r="QV92" s="9">
        <v>2.6000709560000002</v>
      </c>
      <c r="QW92" s="9">
        <v>2.959458734</v>
      </c>
      <c r="QX92" s="9">
        <v>2.4427386789000001</v>
      </c>
      <c r="QY92" s="9">
        <v>2.2604322252000002</v>
      </c>
      <c r="QZ92" s="9">
        <v>1.83375067613</v>
      </c>
      <c r="RA92" s="9">
        <v>1.9624541549000001</v>
      </c>
      <c r="RB92" s="9">
        <v>1.4534843537</v>
      </c>
      <c r="RC92" s="9">
        <v>1.045906207497</v>
      </c>
      <c r="RD92" s="9">
        <v>1.01448439531</v>
      </c>
      <c r="RE92" s="9">
        <v>1.2411226774999999</v>
      </c>
      <c r="RF92" s="9">
        <v>1.17584234227</v>
      </c>
      <c r="RG92" s="9">
        <v>1.3510017853</v>
      </c>
      <c r="RH92" s="9">
        <v>1.0632333569000001</v>
      </c>
      <c r="RI92" s="9">
        <v>1.4877273261999999</v>
      </c>
      <c r="RJ92" s="9">
        <v>1.6248072548000001</v>
      </c>
      <c r="RK92" s="9">
        <v>1.0247818265999999</v>
      </c>
      <c r="RL92" s="9">
        <v>1.3629434765999999</v>
      </c>
      <c r="RM92" s="9">
        <v>1.71112574886</v>
      </c>
      <c r="RN92" s="9">
        <v>1.82329141393</v>
      </c>
      <c r="RO92" s="9">
        <v>2.2427334166000001</v>
      </c>
      <c r="RP92" s="9">
        <v>2.3912978996000001</v>
      </c>
      <c r="RQ92" s="9">
        <v>2.5050942905600002</v>
      </c>
      <c r="RR92" s="9">
        <v>2.8880652474000001</v>
      </c>
      <c r="RS92" s="9">
        <v>2.5834140929</v>
      </c>
      <c r="RT92" s="9">
        <v>2.3378866936999998</v>
      </c>
      <c r="RU92" s="9">
        <v>2.3303459474000001</v>
      </c>
      <c r="RV92" s="9">
        <v>1.7503456489</v>
      </c>
      <c r="RW92" s="9">
        <v>1.18027343619</v>
      </c>
      <c r="RX92" s="9">
        <v>1.2274994476000001</v>
      </c>
      <c r="RY92" s="9">
        <v>1.3100996650000001</v>
      </c>
      <c r="RZ92" s="9">
        <v>1.6533899478</v>
      </c>
      <c r="SA92" s="9">
        <v>2.4648159089999999</v>
      </c>
      <c r="SB92" s="9">
        <v>1.3589494863</v>
      </c>
      <c r="SC92" s="9">
        <v>1.6360522582599999</v>
      </c>
      <c r="SD92" s="9">
        <v>1.6249436343600001</v>
      </c>
      <c r="SE92" s="9">
        <v>1.8615885628</v>
      </c>
      <c r="SF92" s="9">
        <v>1.8676774365</v>
      </c>
      <c r="SG92" s="9">
        <v>1.7648820329999999</v>
      </c>
      <c r="SH92" s="9">
        <v>1.24271259528</v>
      </c>
      <c r="SI92" s="9">
        <v>2.3335188579000001</v>
      </c>
      <c r="SJ92" s="9">
        <v>2.5304009105</v>
      </c>
      <c r="SK92" s="9">
        <v>2.6371497898</v>
      </c>
      <c r="SL92" s="9">
        <v>2.8289597977000001</v>
      </c>
      <c r="SM92" s="9">
        <v>3.0131417279999999</v>
      </c>
      <c r="SN92" s="9">
        <v>2.9148352219999998</v>
      </c>
      <c r="SO92" s="9">
        <v>3.1734355060000001</v>
      </c>
      <c r="SP92" s="9">
        <v>3.2354515180000001</v>
      </c>
      <c r="SQ92" s="9">
        <v>3.493789027</v>
      </c>
      <c r="SR92" s="9">
        <v>3.755607167</v>
      </c>
      <c r="SS92" s="9">
        <v>3.4780301300000001</v>
      </c>
      <c r="ST92" s="9">
        <v>3.7717159840000001</v>
      </c>
      <c r="SU92" s="9">
        <v>4.3115737290000009</v>
      </c>
      <c r="SV92" s="9">
        <v>4.1510460780000003</v>
      </c>
      <c r="SW92" s="9">
        <v>4.3399611990000002</v>
      </c>
      <c r="SX92" s="9">
        <v>4.0031057490000004</v>
      </c>
      <c r="SY92" s="9">
        <v>4.8509372680000009</v>
      </c>
      <c r="SZ92" s="9">
        <v>5.1510161300000004</v>
      </c>
      <c r="TA92" s="9">
        <v>5.7351399080000007</v>
      </c>
      <c r="TB92" s="9">
        <v>5.7779118079999998</v>
      </c>
      <c r="TC92" s="9">
        <v>6.3681633989999993</v>
      </c>
      <c r="TD92" s="9">
        <v>5.6053827599999986</v>
      </c>
      <c r="TE92" s="9">
        <v>4.7854228560000003</v>
      </c>
      <c r="TF92" s="9">
        <v>3.9933663159999999</v>
      </c>
      <c r="TG92" s="9">
        <v>2.635676481</v>
      </c>
      <c r="TH92" s="9">
        <v>1.2794910482999999</v>
      </c>
      <c r="TI92" s="9">
        <v>-7.5935786670000005E-2</v>
      </c>
      <c r="TJ92" s="3">
        <v>11.420702318898298</v>
      </c>
      <c r="TK92" s="3">
        <v>9930.8349829216659</v>
      </c>
      <c r="TL92" s="3">
        <v>0.1799103264849172</v>
      </c>
      <c r="TM92" s="3">
        <v>13.716490130291847</v>
      </c>
      <c r="TN92" s="3">
        <v>73.276451598268196</v>
      </c>
      <c r="TO92" s="3">
        <v>35.572764056284392</v>
      </c>
      <c r="TP92" s="3">
        <v>13.504059564222974</v>
      </c>
      <c r="TQ92" s="3">
        <v>2.6741737091633246</v>
      </c>
      <c r="TR92" s="3">
        <v>12.660916779503367</v>
      </c>
      <c r="TS92" s="3">
        <v>25.425136923020517</v>
      </c>
      <c r="TT92" s="3">
        <v>3.1510939144724981</v>
      </c>
      <c r="TU92" s="3">
        <v>2.2508044916014316</v>
      </c>
      <c r="TV92" s="3">
        <v>4.627502842020383</v>
      </c>
      <c r="TW92" s="3">
        <v>2.0758445704750277</v>
      </c>
      <c r="TX92" s="3">
        <v>0.41432220694008071</v>
      </c>
      <c r="TY92" s="3">
        <v>2104.8676576727207</v>
      </c>
      <c r="TZ92" s="3">
        <v>1005.5983884010441</v>
      </c>
      <c r="UA92" s="3">
        <v>2154.9155930912862</v>
      </c>
    </row>
    <row r="93" spans="1:547" x14ac:dyDescent="0.2">
      <c r="A93" s="1" t="s">
        <v>598</v>
      </c>
      <c r="B93" s="3">
        <v>2.6485979999999998E-3</v>
      </c>
      <c r="C93" s="3">
        <v>1.5266699999999999E-3</v>
      </c>
      <c r="D93" s="3">
        <v>2.4425499999999999E-2</v>
      </c>
      <c r="E93" s="3">
        <v>7.4126599999999997E-3</v>
      </c>
      <c r="F93" s="3">
        <v>6.2186430000000003E-3</v>
      </c>
      <c r="G93" s="3">
        <v>1.111557E-2</v>
      </c>
      <c r="H93" s="3">
        <v>0.48790440000000002</v>
      </c>
      <c r="I93" s="3">
        <v>6.782227E-3</v>
      </c>
      <c r="J93" s="3">
        <v>3.8682930000000001E-3</v>
      </c>
      <c r="K93" s="3">
        <f t="shared" si="7"/>
        <v>1.4220405835195757E-2</v>
      </c>
      <c r="L93" s="3">
        <f t="shared" si="12"/>
        <v>0.52063879700000004</v>
      </c>
      <c r="M93" s="3">
        <f t="shared" si="8"/>
        <v>2.4746873000000003E-2</v>
      </c>
      <c r="N93" s="3">
        <f t="shared" si="9"/>
        <v>2.7096645926249788E-2</v>
      </c>
      <c r="O93" s="3">
        <f t="shared" si="10"/>
        <v>0.98404095690164239</v>
      </c>
      <c r="P93" s="3">
        <f t="shared" si="11"/>
        <v>1.7334213000000001E-2</v>
      </c>
      <c r="Q93" s="3">
        <f t="shared" si="13"/>
        <v>21.038569074969594</v>
      </c>
      <c r="R93" s="7">
        <v>1.6661466297</v>
      </c>
      <c r="S93" s="7">
        <v>1.7179098113</v>
      </c>
      <c r="T93" s="7">
        <v>1.769656331</v>
      </c>
      <c r="U93" s="7">
        <v>1.821352351</v>
      </c>
      <c r="V93" s="7">
        <v>1.2131249018000001</v>
      </c>
      <c r="W93" s="7">
        <v>2.4618685188999998</v>
      </c>
      <c r="X93" s="7">
        <v>2.1425013226999998</v>
      </c>
      <c r="Y93" s="7">
        <v>1.6870596685000001</v>
      </c>
      <c r="Z93" s="7">
        <v>1.7918442023900001</v>
      </c>
      <c r="AA93" s="7">
        <v>2.0103096019179998</v>
      </c>
      <c r="AB93" s="7">
        <v>1.0994640564</v>
      </c>
      <c r="AC93" s="7">
        <v>1.5377305129000001</v>
      </c>
      <c r="AD93" s="7">
        <v>1.0785209254000001</v>
      </c>
      <c r="AE93" s="7">
        <v>2.5252318690000002</v>
      </c>
      <c r="AF93" s="7">
        <v>2.6421175013</v>
      </c>
      <c r="AG93" s="7">
        <v>2.4969781535000002</v>
      </c>
      <c r="AH93" s="7">
        <v>2.6147305916999999</v>
      </c>
      <c r="AI93" s="7">
        <v>2.7845523315</v>
      </c>
      <c r="AJ93" s="7">
        <v>2.6277375909999998</v>
      </c>
      <c r="AK93" s="7">
        <v>3.2869813240000001</v>
      </c>
      <c r="AL93" s="7">
        <v>1.9906664867399999</v>
      </c>
      <c r="AM93" s="7">
        <v>1.1635717336</v>
      </c>
      <c r="AN93" s="7">
        <v>0.71263599139999989</v>
      </c>
      <c r="AO93" s="7">
        <v>1.5733579821000001</v>
      </c>
      <c r="AP93" s="7">
        <v>1.4206754331</v>
      </c>
      <c r="AQ93" s="7">
        <v>2.033081766</v>
      </c>
      <c r="AR93" s="7">
        <v>0.59977048599999994</v>
      </c>
      <c r="AS93" s="7">
        <v>0.89920047919000012</v>
      </c>
      <c r="AT93" s="7">
        <v>1.70289912425</v>
      </c>
      <c r="AU93" s="7">
        <v>2.2252950936000002</v>
      </c>
      <c r="AV93" s="7">
        <v>1.8379921109299999</v>
      </c>
      <c r="AW93" s="7">
        <v>2.5125716429999998</v>
      </c>
      <c r="AX93" s="7">
        <v>1.9064450521</v>
      </c>
      <c r="AY93" s="7">
        <v>2.912712865</v>
      </c>
      <c r="AZ93" s="7">
        <v>3.6137422570000002</v>
      </c>
      <c r="BA93" s="7">
        <v>2.8882998397000001</v>
      </c>
      <c r="BB93" s="7">
        <v>2.8008303849999998</v>
      </c>
      <c r="BC93" s="7">
        <v>2.7657497744000001</v>
      </c>
      <c r="BD93" s="7">
        <v>2.6188744551999998</v>
      </c>
      <c r="BE93" s="7">
        <v>2.0531360725429999</v>
      </c>
      <c r="BF93" s="7">
        <v>1.5007258009290001</v>
      </c>
      <c r="BG93" s="7">
        <v>0.88675279634999993</v>
      </c>
      <c r="BH93" s="7">
        <v>1.3934573890999999</v>
      </c>
      <c r="BI93" s="7">
        <v>1.7317369579999999</v>
      </c>
      <c r="BJ93" s="7">
        <v>2.0410463810000001</v>
      </c>
      <c r="BK93" s="7">
        <v>2.1322517840000001</v>
      </c>
      <c r="BL93" s="7">
        <v>2.5483417429999999</v>
      </c>
      <c r="BM93" s="7">
        <v>3.0358549359999998</v>
      </c>
      <c r="BN93" s="7">
        <v>2.9484474239999998</v>
      </c>
      <c r="BO93" s="7">
        <v>2.636173469</v>
      </c>
      <c r="BP93" s="7">
        <v>2.6562007150000002</v>
      </c>
      <c r="BQ93" s="7">
        <v>1.9549561529999999</v>
      </c>
      <c r="BR93" s="7">
        <v>2.0716973587999998</v>
      </c>
      <c r="BS93" s="7">
        <v>1.6170909251200001</v>
      </c>
      <c r="BT93" s="7">
        <v>1.3232113031299999</v>
      </c>
      <c r="BU93" s="7">
        <v>1.7650167251</v>
      </c>
      <c r="BV93" s="7">
        <v>1.5281664721999999</v>
      </c>
      <c r="BW93" s="7">
        <v>1.1911593169600001</v>
      </c>
      <c r="BX93" s="7">
        <v>2.0431930429</v>
      </c>
      <c r="BY93" s="7">
        <v>1.6556934628</v>
      </c>
      <c r="BZ93" s="7">
        <v>2.6036373911999999</v>
      </c>
      <c r="CA93" s="7">
        <v>2.8015142740000001</v>
      </c>
      <c r="CB93" s="7">
        <v>2.6137875249999998</v>
      </c>
      <c r="CC93" s="7">
        <v>2.9227496820000001</v>
      </c>
      <c r="CD93" s="7">
        <v>2.8249691480000001</v>
      </c>
      <c r="CE93" s="7">
        <v>2.5384136740000001</v>
      </c>
      <c r="CF93" s="7">
        <v>2.7881656119999998</v>
      </c>
      <c r="CG93" s="7">
        <v>2.8457105013000001</v>
      </c>
      <c r="CH93" s="7">
        <v>2.8717917192570002</v>
      </c>
      <c r="CI93" s="7">
        <v>2.9914098983000001</v>
      </c>
      <c r="CJ93" s="7">
        <v>2.9152563999000001</v>
      </c>
      <c r="CK93" s="7">
        <v>3.2075641049999999</v>
      </c>
      <c r="CL93" s="7">
        <v>2.3361081625</v>
      </c>
      <c r="CM93" s="7">
        <v>2.1150602261000002</v>
      </c>
      <c r="CN93" s="7">
        <v>1.9192828687000001</v>
      </c>
      <c r="CO93" s="7">
        <v>1.4164746562499999</v>
      </c>
      <c r="CP93" s="7">
        <v>1.2778863927999999</v>
      </c>
      <c r="CQ93" s="7">
        <v>1.517666307</v>
      </c>
      <c r="CR93" s="7">
        <v>1.5035822339</v>
      </c>
      <c r="CS93" s="7">
        <v>1.9283868368999999</v>
      </c>
      <c r="CT93" s="7">
        <v>2.3242132107</v>
      </c>
      <c r="CU93" s="7">
        <v>2.2874608741000002</v>
      </c>
      <c r="CV93" s="7">
        <v>2.6359346888999999</v>
      </c>
      <c r="CW93" s="7">
        <v>2.5552737689999998</v>
      </c>
      <c r="CX93" s="7">
        <v>2.0418051654</v>
      </c>
      <c r="CY93" s="7">
        <v>1.4882589462</v>
      </c>
      <c r="CZ93" s="7">
        <v>1.56591618704</v>
      </c>
      <c r="DA93" s="7">
        <v>1.0961441903</v>
      </c>
      <c r="DB93" s="7">
        <v>0.57892643250099995</v>
      </c>
      <c r="DC93" s="7">
        <v>0.83923543390000011</v>
      </c>
      <c r="DD93" s="7">
        <v>1.0949028032000001</v>
      </c>
      <c r="DE93" s="7">
        <v>1.6066088997000001</v>
      </c>
      <c r="DF93" s="7">
        <v>1.9172057738299999</v>
      </c>
      <c r="DG93" s="7">
        <v>2.2802436978</v>
      </c>
      <c r="DH93" s="7">
        <v>2.1992947975999999</v>
      </c>
      <c r="DI93" s="7">
        <v>2.1171941164999999</v>
      </c>
      <c r="DJ93" s="7">
        <v>2.4017547000000001</v>
      </c>
      <c r="DK93" s="7">
        <v>1.7136255698</v>
      </c>
      <c r="DL93" s="7">
        <v>1.7062888664</v>
      </c>
      <c r="DM93" s="7">
        <v>1.3296381725999999</v>
      </c>
      <c r="DN93" s="7">
        <v>0.59426428819999999</v>
      </c>
      <c r="DO93" s="7">
        <v>1.1607919489</v>
      </c>
      <c r="DP93" s="7">
        <v>2.0828850459999999</v>
      </c>
      <c r="DQ93" s="7">
        <v>1.19994495892</v>
      </c>
      <c r="DR93" s="7">
        <v>1.4942093851</v>
      </c>
      <c r="DS93" s="7">
        <v>2.1552365514999998</v>
      </c>
      <c r="DT93" s="7">
        <v>3.0940255950000002</v>
      </c>
      <c r="DU93" s="7">
        <v>3.0965768053999998</v>
      </c>
      <c r="DV93" s="7">
        <v>3.1345738160000001</v>
      </c>
      <c r="DW93" s="7">
        <v>2.3903835871000001</v>
      </c>
      <c r="DX93" s="7">
        <v>3.4463417230000002</v>
      </c>
      <c r="DY93" s="7">
        <v>2.824045646100001</v>
      </c>
      <c r="DZ93" s="7">
        <v>2.5379154563999999</v>
      </c>
      <c r="EA93" s="7">
        <v>2.1773430099</v>
      </c>
      <c r="EB93" s="7">
        <v>2.6138376477</v>
      </c>
      <c r="EC93" s="7">
        <v>2.6474583596999999</v>
      </c>
      <c r="ED93" s="7">
        <v>3.2175237139999999</v>
      </c>
      <c r="EE93" s="7">
        <v>2.5597543747799998</v>
      </c>
      <c r="EF93" s="7">
        <v>3.2026959769999999</v>
      </c>
      <c r="EG93" s="7">
        <v>2.8962971249999998</v>
      </c>
      <c r="EH93" s="7">
        <v>2.6583315409999999</v>
      </c>
      <c r="EI93" s="7">
        <v>2.8208297029999998</v>
      </c>
      <c r="EJ93" s="7">
        <v>2.3229383509999999</v>
      </c>
      <c r="EK93" s="7">
        <v>1.593061743</v>
      </c>
      <c r="EL93" s="7">
        <v>1.663152331</v>
      </c>
      <c r="EM93" s="7">
        <v>1.0472894941999999</v>
      </c>
      <c r="EN93" s="7">
        <v>1.0309645512000001</v>
      </c>
      <c r="EO93" s="7">
        <v>1.0353726330999999</v>
      </c>
      <c r="EP93" s="7">
        <v>0.47819016300999989</v>
      </c>
      <c r="EQ93" s="7">
        <v>0.58422606630000007</v>
      </c>
      <c r="ER93" s="7">
        <v>1.3177155389399999</v>
      </c>
      <c r="ES93" s="7">
        <v>1.1253363125</v>
      </c>
      <c r="ET93" s="7">
        <v>1.7216100893999999</v>
      </c>
      <c r="EU93" s="7">
        <v>1.2353330237</v>
      </c>
      <c r="EV93" s="7">
        <v>0.680998348985</v>
      </c>
      <c r="EW93" s="7">
        <v>1.5375266777000001</v>
      </c>
      <c r="EX93" s="7">
        <v>2.1875750702999999</v>
      </c>
      <c r="EY93" s="7">
        <v>1.9602137838</v>
      </c>
      <c r="EZ93" s="7">
        <v>1.7237769111000001</v>
      </c>
      <c r="FA93" s="7">
        <v>2.0787217987000002</v>
      </c>
      <c r="FB93" s="7">
        <v>3.0754885600000001</v>
      </c>
      <c r="FC93" s="7">
        <v>4.9752108039999996</v>
      </c>
      <c r="FD93" s="7">
        <v>5.1675628140000001</v>
      </c>
      <c r="FE93" s="7">
        <v>5.2921691179999986</v>
      </c>
      <c r="FF93" s="7">
        <v>5.4921740059999991</v>
      </c>
      <c r="FG93" s="7">
        <v>5.8785259769999998</v>
      </c>
      <c r="FH93" s="7">
        <v>6.0478329019999997</v>
      </c>
      <c r="FI93" s="7">
        <v>5.5287867249999998</v>
      </c>
      <c r="FJ93" s="7">
        <v>4.4393046199999997</v>
      </c>
      <c r="FK93" s="7">
        <v>3.575819904999999</v>
      </c>
      <c r="FL93" s="7">
        <v>3.0597215078</v>
      </c>
      <c r="FM93" s="7">
        <v>2.8623625891</v>
      </c>
      <c r="FN93" s="7">
        <v>3.3086371503000001</v>
      </c>
      <c r="FO93" s="7">
        <v>2.7698391385000001</v>
      </c>
      <c r="FP93" s="7">
        <v>4.3886579790000004</v>
      </c>
      <c r="FQ93" s="7">
        <v>4.0649100530000002</v>
      </c>
      <c r="FR93" s="7">
        <v>4.7162249909999998</v>
      </c>
      <c r="FS93" s="7">
        <v>4.3530489190000008</v>
      </c>
      <c r="FT93" s="7">
        <v>4.175066513</v>
      </c>
      <c r="FU93" s="7">
        <v>3.4069189249999998</v>
      </c>
      <c r="FV93" s="7">
        <v>3.6517769759999998</v>
      </c>
      <c r="FW93" s="7">
        <v>2.1163488555000001</v>
      </c>
      <c r="FX93" s="7">
        <v>2.3358776555</v>
      </c>
      <c r="FY93" s="7">
        <v>2.245704328</v>
      </c>
      <c r="FZ93" s="7">
        <v>2.4632893173000001</v>
      </c>
      <c r="GA93" s="7">
        <v>2.8596420502000002</v>
      </c>
      <c r="GB93" s="7">
        <v>3.1557473109999998</v>
      </c>
      <c r="GC93" s="7">
        <v>3.2011327168000001</v>
      </c>
      <c r="GD93" s="7">
        <v>3.1881514762999998</v>
      </c>
      <c r="GE93" s="7">
        <v>2.5626962070000001</v>
      </c>
      <c r="GF93" s="7">
        <v>2.4956785470999998</v>
      </c>
      <c r="GG93" s="7">
        <v>1.9544130738000001</v>
      </c>
      <c r="GH93" s="7">
        <v>1.9454751264000001</v>
      </c>
      <c r="GI93" s="7">
        <v>1.7111347827000001</v>
      </c>
      <c r="GJ93" s="7">
        <v>1.4757855251200001</v>
      </c>
      <c r="GK93" s="7">
        <v>0.53523229223999991</v>
      </c>
      <c r="GL93" s="7">
        <v>1.135313338</v>
      </c>
      <c r="GM93" s="7">
        <v>1.3656223918999999</v>
      </c>
      <c r="GN93" s="7">
        <v>2.4978846868</v>
      </c>
      <c r="GO93" s="7">
        <v>2.710954659</v>
      </c>
      <c r="GP93" s="7">
        <v>2.983661761</v>
      </c>
      <c r="GQ93" s="7">
        <v>2.6090940567000001</v>
      </c>
      <c r="GR93" s="7">
        <v>3.5053097682000001</v>
      </c>
      <c r="GS93" s="7">
        <v>3.215531399000001</v>
      </c>
      <c r="GT93" s="7">
        <v>2.8865178340000002</v>
      </c>
      <c r="GU93" s="7">
        <v>3.0935672250000001</v>
      </c>
      <c r="GV93" s="7">
        <v>3.3083774350000001</v>
      </c>
      <c r="GW93" s="7">
        <v>3.2311868189999999</v>
      </c>
      <c r="GX93" s="7">
        <v>4.3229149270000002</v>
      </c>
      <c r="GY93" s="7">
        <v>4.1837347199999986</v>
      </c>
      <c r="GZ93" s="7">
        <v>4.9137759289999998</v>
      </c>
      <c r="HA93" s="7">
        <v>4.3524121580000008</v>
      </c>
      <c r="HB93" s="7">
        <v>2.9282535890000001</v>
      </c>
      <c r="HC93" s="7">
        <v>2.4020097389999999</v>
      </c>
      <c r="HD93" s="7">
        <v>1.9522179837</v>
      </c>
      <c r="HE93" s="7">
        <v>1.3216773903800001</v>
      </c>
      <c r="HF93" s="7">
        <v>0.68173893714</v>
      </c>
      <c r="HG93" s="7">
        <v>0.62520875576000001</v>
      </c>
      <c r="HH93" s="7">
        <v>1.04141035978</v>
      </c>
      <c r="HI93" s="7">
        <v>1.0269345426800001</v>
      </c>
      <c r="HJ93" s="7">
        <v>0.84979025972</v>
      </c>
      <c r="HK93" s="7">
        <v>0.96731882084999987</v>
      </c>
      <c r="HL93" s="7">
        <v>1.7190574724000001</v>
      </c>
      <c r="HM93" s="7">
        <v>1.9160857573000001</v>
      </c>
      <c r="HN93" s="7">
        <v>1.9730374560999999</v>
      </c>
      <c r="HO93" s="7">
        <v>1.5152414702829999</v>
      </c>
      <c r="HP93" s="7">
        <v>2.4358641167999999</v>
      </c>
      <c r="HQ93" s="7">
        <v>2.1530615789000001</v>
      </c>
      <c r="HR93" s="7">
        <v>2.4385371043999999</v>
      </c>
      <c r="HS93" s="7">
        <v>1.3996866977</v>
      </c>
      <c r="HT93" s="7">
        <v>2.5760248363999998</v>
      </c>
      <c r="HU93" s="7">
        <v>1.75705200199</v>
      </c>
      <c r="HV93" s="7">
        <v>1.9001000552</v>
      </c>
      <c r="HW93" s="7">
        <v>1.34464842308</v>
      </c>
      <c r="HX93" s="7">
        <v>2.0087289598</v>
      </c>
      <c r="HY93" s="7">
        <v>2.1746457816999998</v>
      </c>
      <c r="HZ93" s="7">
        <v>3.3211114980000001</v>
      </c>
      <c r="IA93" s="7">
        <v>2.4411026817999999</v>
      </c>
      <c r="IB93" s="7">
        <v>3.0097055515000002</v>
      </c>
      <c r="IC93" s="7">
        <v>3.5805533399999998</v>
      </c>
      <c r="ID93" s="7">
        <v>4.0251063339999993</v>
      </c>
      <c r="IE93" s="7">
        <v>3.804074721000001</v>
      </c>
      <c r="IF93" s="7">
        <v>3.831699875</v>
      </c>
      <c r="IG93" s="7">
        <v>2.8257565439999999</v>
      </c>
      <c r="IH93" s="7">
        <v>3.1075526029999998</v>
      </c>
      <c r="II93" s="7">
        <v>2.6662248050000001</v>
      </c>
      <c r="IJ93" s="7">
        <v>1.7266238529</v>
      </c>
      <c r="IK93" s="7">
        <v>1.4707275229000001</v>
      </c>
      <c r="IL93" s="7">
        <v>1.2306044476</v>
      </c>
      <c r="IM93" s="7">
        <v>0.86330856436000014</v>
      </c>
      <c r="IN93" s="7">
        <v>1.5651672106000001</v>
      </c>
      <c r="IO93" s="7">
        <v>1.30394672976</v>
      </c>
      <c r="IP93" s="7">
        <v>1.7438263836000001</v>
      </c>
      <c r="IQ93" s="7">
        <v>2.5276459519999999</v>
      </c>
      <c r="IR93" s="7">
        <v>2.526799204</v>
      </c>
      <c r="IS93" s="7">
        <v>3.126940345</v>
      </c>
      <c r="IT93" s="7">
        <v>2.4101268880000002</v>
      </c>
      <c r="IU93" s="7">
        <v>1.740527928373</v>
      </c>
      <c r="IV93" s="7">
        <v>1.6822884649000001</v>
      </c>
      <c r="IW93" s="7">
        <v>1.3031075153</v>
      </c>
      <c r="IX93" s="7">
        <v>1.1385244213000001</v>
      </c>
      <c r="IY93" s="7">
        <v>1.3562083489000001</v>
      </c>
      <c r="IZ93" s="7">
        <v>0.97750107892000015</v>
      </c>
      <c r="JA93" s="7">
        <v>2.2523022610000001</v>
      </c>
      <c r="JB93" s="7">
        <v>2.2950473069999999</v>
      </c>
      <c r="JC93" s="7">
        <v>2.0737205328999999</v>
      </c>
      <c r="JD93" s="7">
        <v>2.9384261629999999</v>
      </c>
      <c r="JE93" s="7">
        <v>2.5178191102</v>
      </c>
      <c r="JF93" s="7">
        <v>3.1762391972000001</v>
      </c>
      <c r="JG93" s="7">
        <v>2.6994296290099999</v>
      </c>
      <c r="JH93" s="7">
        <v>2.7659589957000001</v>
      </c>
      <c r="JI93" s="7">
        <v>2.4115117530000001</v>
      </c>
      <c r="JJ93" s="7">
        <v>3.5681732640000008</v>
      </c>
      <c r="JK93" s="7">
        <v>2.3894333504</v>
      </c>
      <c r="JL93" s="7">
        <v>2.6716032940000001</v>
      </c>
      <c r="JM93" s="7">
        <v>1.95382762861</v>
      </c>
      <c r="JN93" s="7">
        <v>1.9716527375999999</v>
      </c>
      <c r="JO93" s="7">
        <v>1.5141769005000001</v>
      </c>
      <c r="JP93" s="7">
        <v>2.2419072450000002</v>
      </c>
      <c r="JQ93" s="7">
        <v>1.52260074632</v>
      </c>
      <c r="JR93" s="7">
        <v>1.9454205303000001</v>
      </c>
      <c r="JS93" s="7">
        <v>1.3139469906700001</v>
      </c>
      <c r="JT93" s="7">
        <v>1.3924553527000001</v>
      </c>
      <c r="JU93" s="7">
        <v>1.8023505576000001</v>
      </c>
      <c r="JV93" s="7">
        <v>2.1043093369000001</v>
      </c>
      <c r="JW93" s="7">
        <v>1.2411332562199999</v>
      </c>
      <c r="JX93" s="7">
        <v>1.5663171255999999</v>
      </c>
      <c r="JY93" s="7">
        <v>1.4227134826000001</v>
      </c>
      <c r="JZ93" s="7">
        <v>2.3067795484000002</v>
      </c>
      <c r="KA93" s="7">
        <v>2.2650663596</v>
      </c>
      <c r="KB93" s="7">
        <v>2.2012447569</v>
      </c>
      <c r="KC93" s="7">
        <v>1.6082486418999999</v>
      </c>
      <c r="KD93" s="7">
        <v>2.3182756134</v>
      </c>
      <c r="KE93" s="7">
        <v>1.3349357636700001</v>
      </c>
      <c r="KF93" s="7">
        <v>1.711815997</v>
      </c>
      <c r="KG93" s="7">
        <v>1.713233998</v>
      </c>
      <c r="KH93" s="7">
        <v>2.2428493089999999</v>
      </c>
      <c r="KI93" s="7">
        <v>2.0257329140000002</v>
      </c>
      <c r="KJ93" s="7">
        <v>2.5512190819999998</v>
      </c>
      <c r="KK93" s="7">
        <v>1.922907535</v>
      </c>
      <c r="KL93" s="7">
        <v>3.2158010639999999</v>
      </c>
      <c r="KM93" s="7">
        <v>2.826395609</v>
      </c>
      <c r="KN93" s="7">
        <v>2.4190120909999999</v>
      </c>
      <c r="KO93" s="7">
        <v>1.6008003144</v>
      </c>
      <c r="KP93" s="7">
        <v>1.8253144692600001</v>
      </c>
      <c r="KQ93" s="7">
        <v>2.1069524669000002</v>
      </c>
      <c r="KR93" s="7">
        <v>2.7387254169999999</v>
      </c>
      <c r="KS93" s="7">
        <v>1.75648050618</v>
      </c>
      <c r="KT93" s="7">
        <v>2.1746089574999998</v>
      </c>
      <c r="KU93" s="7">
        <v>2.5717953796000002</v>
      </c>
      <c r="KV93" s="7">
        <v>1.9624169193400001</v>
      </c>
      <c r="KW93" s="7">
        <v>2.6822535790000002</v>
      </c>
      <c r="KX93" s="7">
        <v>1.8921216997000001</v>
      </c>
      <c r="KY93" s="7">
        <v>1.6492393719</v>
      </c>
      <c r="KZ93" s="7">
        <v>2.2536629050000001</v>
      </c>
      <c r="LA93" s="7">
        <v>2.0982892599</v>
      </c>
      <c r="LB93" s="7">
        <v>1.5652785815200001</v>
      </c>
      <c r="LC93" s="7">
        <v>2.2117700227000001</v>
      </c>
      <c r="LD93" s="7">
        <v>1.5235131707</v>
      </c>
      <c r="LE93" s="7">
        <v>1.1290926384</v>
      </c>
      <c r="LF93" s="7">
        <v>1.7677920908</v>
      </c>
      <c r="LG93" s="7">
        <v>0.9538838988799998</v>
      </c>
      <c r="LH93" s="7">
        <v>0.95519418375999998</v>
      </c>
      <c r="LI93" s="7">
        <v>1.4110780359999999</v>
      </c>
      <c r="LJ93" s="7">
        <v>1.7859244952</v>
      </c>
      <c r="LK93" s="7">
        <v>1.87982277985</v>
      </c>
      <c r="LL93" s="7">
        <v>2.753558526</v>
      </c>
      <c r="LM93" s="7">
        <v>1.92151882043</v>
      </c>
      <c r="LN93" s="7">
        <v>3.6944917880000001</v>
      </c>
      <c r="LO93" s="7">
        <v>3.108299208</v>
      </c>
      <c r="LP93" s="7">
        <v>2.7451544879999998</v>
      </c>
      <c r="LQ93" s="7">
        <v>2.376525665</v>
      </c>
      <c r="LR93" s="7">
        <v>1.5488533250000001</v>
      </c>
      <c r="LS93" s="7">
        <v>1.9871257170000001</v>
      </c>
      <c r="LT93" s="7">
        <v>2.4020298917000011</v>
      </c>
      <c r="LU93" s="7">
        <v>0.97209016521000002</v>
      </c>
      <c r="LV93" s="7">
        <v>1.6650925488999999</v>
      </c>
      <c r="LW93" s="7">
        <v>2.0418152959999998</v>
      </c>
      <c r="LX93" s="7">
        <v>1.870162863</v>
      </c>
      <c r="LY93" s="7">
        <v>2.6358764350000001</v>
      </c>
      <c r="LZ93" s="7">
        <v>2.3746784910000001</v>
      </c>
      <c r="MA93" s="7">
        <v>1.7151222956000001</v>
      </c>
      <c r="MB93" s="7">
        <v>2.4393087966999998</v>
      </c>
      <c r="MC93" s="7">
        <v>2.1757503603999999</v>
      </c>
      <c r="MD93" s="7">
        <v>2.4350778205000001</v>
      </c>
      <c r="ME93" s="7">
        <v>3.0493288169000001</v>
      </c>
      <c r="MF93" s="7">
        <v>2.6469452219999998</v>
      </c>
      <c r="MG93" s="7">
        <v>2.3170526882</v>
      </c>
      <c r="MH93" s="7">
        <v>2.0808932623</v>
      </c>
      <c r="MI93" s="7">
        <v>1.6239715350099999</v>
      </c>
      <c r="MJ93" s="7">
        <v>1.72819985815</v>
      </c>
      <c r="MK93" s="7">
        <v>1.5469335373599999</v>
      </c>
      <c r="ML93" s="7">
        <v>1.240653453045</v>
      </c>
      <c r="MM93" s="7">
        <v>1.3448250165440001</v>
      </c>
      <c r="MN93" s="7">
        <v>0.75919235744000002</v>
      </c>
      <c r="MO93" s="7">
        <v>1.0692758382000001</v>
      </c>
      <c r="MP93" s="7">
        <v>1.4106562721</v>
      </c>
      <c r="MQ93" s="7">
        <v>0.92604664589999997</v>
      </c>
      <c r="MR93" s="7">
        <v>1.0724315486</v>
      </c>
      <c r="MS93" s="7">
        <v>1.3354543946999999</v>
      </c>
      <c r="MT93" s="7">
        <v>1.7436050126</v>
      </c>
      <c r="MU93" s="7">
        <v>1.8684301439</v>
      </c>
      <c r="MV93" s="7">
        <v>2.5314590785000002</v>
      </c>
      <c r="MW93" s="7">
        <v>2.2577738618000001</v>
      </c>
      <c r="MX93" s="7">
        <v>2.686716933</v>
      </c>
      <c r="MY93" s="7">
        <v>1.71117958454</v>
      </c>
      <c r="MZ93" s="7">
        <v>1.9133119541000001</v>
      </c>
      <c r="NA93" s="7">
        <v>1.8716756428200001</v>
      </c>
      <c r="NB93" s="7">
        <v>2.5183845443999999</v>
      </c>
      <c r="NC93" s="7">
        <v>2.5462901370000002</v>
      </c>
      <c r="ND93" s="7">
        <v>3.2839329990000001</v>
      </c>
      <c r="NE93" s="7">
        <v>3.1991139610000001</v>
      </c>
      <c r="NF93" s="7">
        <v>4.2631724459999996</v>
      </c>
      <c r="NG93" s="7">
        <v>4.1224158810000002</v>
      </c>
      <c r="NH93" s="7">
        <v>3.2945376350000002</v>
      </c>
      <c r="NI93" s="7">
        <v>3.190046998000001</v>
      </c>
      <c r="NJ93" s="7">
        <v>3.1872774530000001</v>
      </c>
      <c r="NK93" s="7">
        <v>2.075244869</v>
      </c>
      <c r="NL93" s="7">
        <v>1.6286475334999999</v>
      </c>
      <c r="NM93" s="7">
        <v>1.6614486862</v>
      </c>
      <c r="NN93" s="7">
        <v>1.8411667182</v>
      </c>
      <c r="NO93" s="7">
        <v>1.9745891166</v>
      </c>
      <c r="NP93" s="7">
        <v>2.1221977339799998</v>
      </c>
      <c r="NQ93" s="7">
        <v>1.4587403879800001</v>
      </c>
      <c r="NR93" s="7">
        <v>1.7375883837499999</v>
      </c>
      <c r="NS93" s="7">
        <v>1.7729932317999999</v>
      </c>
      <c r="NT93" s="7">
        <v>1.4077604937999999</v>
      </c>
      <c r="NU93" s="7">
        <v>0.86686226231000008</v>
      </c>
      <c r="NV93" s="7">
        <v>1.5073994155999999</v>
      </c>
      <c r="NW93" s="7">
        <v>0.90803705416299985</v>
      </c>
      <c r="NX93" s="7">
        <v>0.7974252061399999</v>
      </c>
      <c r="NY93" s="7">
        <v>0.78658181110000003</v>
      </c>
      <c r="NZ93" s="7">
        <v>1.090144926</v>
      </c>
      <c r="OA93" s="7">
        <v>1.0264915515799999</v>
      </c>
      <c r="OB93" s="7">
        <v>2.0854163520000002</v>
      </c>
      <c r="OC93" s="7">
        <v>1.3852868084000001</v>
      </c>
      <c r="OD93" s="7">
        <v>2.0373066911</v>
      </c>
      <c r="OE93" s="7">
        <v>2.481237342</v>
      </c>
      <c r="OF93" s="7">
        <v>3.035391164</v>
      </c>
      <c r="OG93" s="7">
        <v>3.3037700289999998</v>
      </c>
      <c r="OH93" s="7">
        <v>4.1939168849999993</v>
      </c>
      <c r="OI93" s="7">
        <v>3.3133416439999999</v>
      </c>
      <c r="OJ93" s="7">
        <v>3.5409408490000001</v>
      </c>
      <c r="OK93" s="7">
        <v>3.1305779060000001</v>
      </c>
      <c r="OL93" s="7">
        <v>3.3646522490000002</v>
      </c>
      <c r="OM93" s="7">
        <v>3.3005319970000002</v>
      </c>
      <c r="ON93" s="7">
        <v>3.5169801980000002</v>
      </c>
      <c r="OO93" s="7">
        <v>3.428441179</v>
      </c>
      <c r="OP93" s="7">
        <v>3.1100383867999999</v>
      </c>
      <c r="OQ93" s="7">
        <v>3.0940038359000002</v>
      </c>
      <c r="OR93" s="7">
        <v>3.4696813027000002</v>
      </c>
      <c r="OS93" s="7">
        <v>3.67281218857</v>
      </c>
      <c r="OT93" s="7">
        <v>3.0212460578</v>
      </c>
      <c r="OU93" s="7">
        <v>2.6792243218</v>
      </c>
      <c r="OV93" s="7">
        <v>2.0359581785400001</v>
      </c>
      <c r="OW93" s="7">
        <v>2.2949398360000002</v>
      </c>
      <c r="OX93" s="7">
        <v>2.2846832954999998</v>
      </c>
      <c r="OY93" s="7">
        <v>2.4158224637000001</v>
      </c>
      <c r="OZ93" s="7">
        <v>1.9525398344</v>
      </c>
      <c r="PA93" s="7">
        <v>1.87327944963</v>
      </c>
      <c r="PB93" s="7">
        <v>2.395751545</v>
      </c>
      <c r="PC93" s="7">
        <v>1.78765041342</v>
      </c>
      <c r="PD93" s="7">
        <v>1.6845035343999999</v>
      </c>
      <c r="PE93" s="7">
        <v>1.8575664086999999</v>
      </c>
      <c r="PF93" s="7">
        <v>1.0780776936200001</v>
      </c>
      <c r="PG93" s="7">
        <v>1.7886860408</v>
      </c>
      <c r="PH93" s="7">
        <v>1.6427771569</v>
      </c>
      <c r="PI93" s="7">
        <v>1.8044331442999999</v>
      </c>
      <c r="PJ93" s="7">
        <v>2.0412911097999999</v>
      </c>
      <c r="PK93" s="7">
        <v>1.4603500174999999</v>
      </c>
      <c r="PL93" s="7">
        <v>2.0435884249999998</v>
      </c>
      <c r="PM93" s="7">
        <v>2.4730335280000002</v>
      </c>
      <c r="PN93" s="7">
        <v>1.68069208529</v>
      </c>
      <c r="PO93" s="7">
        <v>2.1771175569999999</v>
      </c>
      <c r="PP93" s="7">
        <v>0.84432858537000011</v>
      </c>
      <c r="PQ93" s="7">
        <v>1.0321791948200001</v>
      </c>
      <c r="PR93" s="7">
        <v>2.1763299589999998</v>
      </c>
      <c r="PS93" s="7">
        <v>1.5874895159</v>
      </c>
      <c r="PT93" s="7">
        <v>1.3334875963999999</v>
      </c>
      <c r="PU93" s="7">
        <v>2.0214237729</v>
      </c>
      <c r="PV93" s="7">
        <v>1.3048128499</v>
      </c>
      <c r="PW93" s="7">
        <v>1.797863709</v>
      </c>
      <c r="PX93" s="7">
        <v>2.4256952549999999</v>
      </c>
      <c r="PY93" s="7">
        <v>1.631265548</v>
      </c>
      <c r="PZ93" s="7">
        <v>2.0039369825</v>
      </c>
      <c r="QA93" s="7">
        <v>1.9152820694999999</v>
      </c>
      <c r="QB93" s="7">
        <v>1.6047104306</v>
      </c>
      <c r="QC93" s="7">
        <v>2.233041104999999</v>
      </c>
      <c r="QD93" s="7">
        <v>1.7646485128</v>
      </c>
      <c r="QE93" s="7">
        <v>1.2067418883900001</v>
      </c>
      <c r="QF93" s="7">
        <v>1.6093699579</v>
      </c>
      <c r="QG93" s="7">
        <v>1.0904265321</v>
      </c>
      <c r="QH93" s="7">
        <v>1.6070750326600001</v>
      </c>
      <c r="QI93" s="7">
        <v>1.25582049227</v>
      </c>
      <c r="QJ93" s="7">
        <v>0.84029472586999998</v>
      </c>
      <c r="QK93" s="7">
        <v>2.0248312765000001</v>
      </c>
      <c r="QL93" s="7">
        <v>1.6417587548999999</v>
      </c>
      <c r="QM93" s="7">
        <v>1.43767122344</v>
      </c>
      <c r="QN93" s="7">
        <v>1.8770034794999999</v>
      </c>
      <c r="QO93" s="7">
        <v>1.45277597295</v>
      </c>
      <c r="QP93" s="7">
        <v>2.3579903870000001</v>
      </c>
      <c r="QQ93" s="7">
        <v>2.6963622150000002</v>
      </c>
      <c r="QR93" s="7">
        <v>2.6537262290000001</v>
      </c>
      <c r="QS93" s="7">
        <v>3.0551759540000001</v>
      </c>
      <c r="QT93" s="7">
        <v>3.097206946</v>
      </c>
      <c r="QU93" s="7">
        <v>2.394141354699999</v>
      </c>
      <c r="QV93" s="7">
        <v>3.3174132125</v>
      </c>
      <c r="QW93" s="7">
        <v>2.4312897536000002</v>
      </c>
      <c r="QX93" s="7">
        <v>2.8392907576000002</v>
      </c>
      <c r="QY93" s="7">
        <v>2.5449116828</v>
      </c>
      <c r="QZ93" s="7">
        <v>2.2051910284999998</v>
      </c>
      <c r="RA93" s="7">
        <v>1.5235704153</v>
      </c>
      <c r="RB93" s="7">
        <v>2.264183697</v>
      </c>
      <c r="RC93" s="7">
        <v>1.1875780634999999</v>
      </c>
      <c r="RD93" s="7">
        <v>1.4364209187500001</v>
      </c>
      <c r="RE93" s="7">
        <v>0.90693922462999998</v>
      </c>
      <c r="RF93" s="7">
        <v>1.8382027137000001</v>
      </c>
      <c r="RG93" s="7">
        <v>2.0445646323000002</v>
      </c>
      <c r="RH93" s="7">
        <v>2.4760741316999999</v>
      </c>
      <c r="RI93" s="7">
        <v>2.7578129840000001</v>
      </c>
      <c r="RJ93" s="7">
        <v>2.9326953420000001</v>
      </c>
      <c r="RK93" s="7">
        <v>2.0221792114000001</v>
      </c>
      <c r="RL93" s="7">
        <v>2.8869789780000001</v>
      </c>
      <c r="RM93" s="7">
        <v>1.1663602443100001</v>
      </c>
      <c r="RN93" s="7">
        <v>1.4174168815899999</v>
      </c>
      <c r="RO93" s="7">
        <v>2.0687184404300001</v>
      </c>
      <c r="RP93" s="7">
        <v>1.7202648</v>
      </c>
      <c r="RQ93" s="7">
        <v>1.7041780022999999</v>
      </c>
      <c r="RR93" s="7">
        <v>2.9421023669999999</v>
      </c>
      <c r="RS93" s="7">
        <v>1.8378080208000001</v>
      </c>
      <c r="RT93" s="7">
        <v>2.71646425</v>
      </c>
      <c r="RU93" s="7">
        <v>1.7925076710000001</v>
      </c>
      <c r="RV93" s="7">
        <v>2.137490594</v>
      </c>
      <c r="RW93" s="7">
        <v>1.0479959271720001</v>
      </c>
      <c r="RX93" s="7">
        <v>1.2848709207</v>
      </c>
      <c r="RY93" s="7">
        <v>0.85181218174799989</v>
      </c>
      <c r="RZ93" s="7">
        <v>1.58826548227</v>
      </c>
      <c r="SA93" s="7">
        <v>1.3909579379999999</v>
      </c>
      <c r="SB93" s="7">
        <v>2.5923332863000002</v>
      </c>
      <c r="SC93" s="7">
        <v>1.8283927806</v>
      </c>
      <c r="SD93" s="7">
        <v>3.3529688969999998</v>
      </c>
      <c r="SE93" s="7">
        <v>2.7305901100000001</v>
      </c>
      <c r="SF93" s="7">
        <v>3.2186085100000001</v>
      </c>
      <c r="SG93" s="7">
        <v>2.7672060224999999</v>
      </c>
      <c r="SH93" s="7">
        <v>2.8193895346</v>
      </c>
      <c r="SI93" s="7">
        <v>2.1931662883</v>
      </c>
      <c r="SJ93" s="7">
        <v>2.2743724796799998</v>
      </c>
      <c r="SK93" s="7">
        <v>2.077393797</v>
      </c>
      <c r="SL93" s="7">
        <v>2.6952255049999998</v>
      </c>
      <c r="SM93" s="7">
        <v>1.6458420872499999</v>
      </c>
      <c r="SN93" s="7">
        <v>2.2364767896000002</v>
      </c>
      <c r="SO93" s="7">
        <v>2.0994125129999999</v>
      </c>
      <c r="SP93" s="7">
        <v>2.8419097849999999</v>
      </c>
      <c r="SQ93" s="7">
        <v>2.6997795710000001</v>
      </c>
      <c r="SR93" s="7">
        <v>3.1802329920000001</v>
      </c>
      <c r="SS93" s="7">
        <v>3.7690255960000001</v>
      </c>
      <c r="ST93" s="7">
        <v>3.984023987</v>
      </c>
      <c r="SU93" s="7">
        <v>3.8251999350000001</v>
      </c>
      <c r="SV93" s="7">
        <v>4.4210568009999998</v>
      </c>
      <c r="SW93" s="7">
        <v>4.3286311179999997</v>
      </c>
      <c r="SX93" s="7">
        <v>4.6549152139999999</v>
      </c>
      <c r="SY93" s="7">
        <v>3.4890009790000001</v>
      </c>
      <c r="SZ93" s="7">
        <v>3.8056480540000002</v>
      </c>
      <c r="TA93" s="7">
        <v>3.768866892000001</v>
      </c>
      <c r="TB93" s="7">
        <v>4.4997727469999997</v>
      </c>
      <c r="TC93" s="7">
        <v>4.2265860489999998</v>
      </c>
      <c r="TD93" s="7">
        <v>3.2881965100000001</v>
      </c>
      <c r="TE93" s="7">
        <v>1.794880150035</v>
      </c>
      <c r="TF93" s="7">
        <v>2.9675943930000002</v>
      </c>
      <c r="TG93" s="7">
        <v>1.992544925</v>
      </c>
      <c r="TH93" s="7">
        <v>1.0184077561</v>
      </c>
      <c r="TI93" s="7">
        <v>4.473182894000001E-2</v>
      </c>
      <c r="TJ93" s="3">
        <v>12.96019044706485</v>
      </c>
      <c r="TK93" s="3">
        <v>10187.46944909933</v>
      </c>
      <c r="TL93" s="3">
        <v>0.17953983058254211</v>
      </c>
      <c r="TM93" s="3">
        <v>13.717697722605759</v>
      </c>
      <c r="TN93" s="3">
        <v>74.41532138057417</v>
      </c>
      <c r="TO93" s="3">
        <v>35.872426359369847</v>
      </c>
      <c r="TP93" s="3">
        <v>13.0657691164587</v>
      </c>
      <c r="TQ93" s="3">
        <v>2.6952545095012463</v>
      </c>
      <c r="TR93" s="3">
        <v>20.231895808042481</v>
      </c>
      <c r="TS93" s="3">
        <v>23.222374686611378</v>
      </c>
      <c r="TT93" s="3">
        <v>3.0898723963243628</v>
      </c>
      <c r="TU93" s="3">
        <v>2.3991250654904799</v>
      </c>
      <c r="TV93" s="3">
        <v>4.4530207995567306</v>
      </c>
      <c r="TW93" s="3">
        <v>1.8298546482980549</v>
      </c>
      <c r="TX93" s="3">
        <v>0.37508551729375739</v>
      </c>
      <c r="TY93" s="3">
        <v>2051.2812222459411</v>
      </c>
      <c r="TZ93" s="3">
        <v>908.00434203686302</v>
      </c>
      <c r="UA93" s="3">
        <v>2153.2913443364264</v>
      </c>
    </row>
    <row r="94" spans="1:547" x14ac:dyDescent="0.2">
      <c r="A94" s="1" t="s">
        <v>598</v>
      </c>
      <c r="B94" s="3">
        <v>2.7661909999999999E-3</v>
      </c>
      <c r="C94" s="3">
        <v>1.4419400000000001E-3</v>
      </c>
      <c r="D94" s="3">
        <v>2.7299509999999999E-2</v>
      </c>
      <c r="E94" s="3">
        <v>7.6421869999999999E-3</v>
      </c>
      <c r="F94" s="3">
        <v>6.4642670000000001E-3</v>
      </c>
      <c r="G94" s="3">
        <v>1.1697340000000001E-2</v>
      </c>
      <c r="H94" s="3">
        <v>0.47932609999999998</v>
      </c>
      <c r="I94" s="3">
        <v>7.1107480000000001E-3</v>
      </c>
      <c r="J94" s="3">
        <v>5.9970570000000001E-3</v>
      </c>
      <c r="K94" s="3">
        <f t="shared" si="7"/>
        <v>1.481877585724157E-2</v>
      </c>
      <c r="L94" s="3">
        <f t="shared" si="12"/>
        <v>0.51517829799999992</v>
      </c>
      <c r="M94" s="3">
        <f t="shared" si="8"/>
        <v>2.5803794000000001E-2</v>
      </c>
      <c r="N94" s="3">
        <f t="shared" si="9"/>
        <v>2.8505114268427022E-2</v>
      </c>
      <c r="O94" s="3">
        <f t="shared" si="10"/>
        <v>0.98339858640551669</v>
      </c>
      <c r="P94" s="3">
        <f t="shared" si="11"/>
        <v>1.8161607E-2</v>
      </c>
      <c r="Q94" s="3">
        <f t="shared" si="13"/>
        <v>19.965215115265604</v>
      </c>
      <c r="R94" s="7">
        <v>0.91499879161000008</v>
      </c>
      <c r="S94" s="7">
        <v>1.3874783369999999</v>
      </c>
      <c r="T94" s="7">
        <v>1.8601091513000001</v>
      </c>
      <c r="U94" s="7">
        <v>2.3330286349999998</v>
      </c>
      <c r="V94" s="7">
        <v>1.71171272538</v>
      </c>
      <c r="W94" s="7">
        <v>3.244471173</v>
      </c>
      <c r="X94" s="7">
        <v>2.8814399988999999</v>
      </c>
      <c r="Y94" s="7">
        <v>2.6762942058000001</v>
      </c>
      <c r="Z94" s="7">
        <v>2.7183942732999999</v>
      </c>
      <c r="AA94" s="7">
        <v>2.6327881979000001</v>
      </c>
      <c r="AB94" s="7">
        <v>1.72663964848</v>
      </c>
      <c r="AC94" s="7">
        <v>2.4570859720999998</v>
      </c>
      <c r="AD94" s="7">
        <v>2.1741702782900001</v>
      </c>
      <c r="AE94" s="7">
        <v>3.645768250000001</v>
      </c>
      <c r="AF94" s="7">
        <v>3.893305253999999</v>
      </c>
      <c r="AG94" s="7">
        <v>3.5167416311999999</v>
      </c>
      <c r="AH94" s="7">
        <v>3.7409987910000009</v>
      </c>
      <c r="AI94" s="7">
        <v>3.8659629670000002</v>
      </c>
      <c r="AJ94" s="7">
        <v>3.4021972790000001</v>
      </c>
      <c r="AK94" s="7">
        <v>3.6280833240000012</v>
      </c>
      <c r="AL94" s="7">
        <v>2.3898258239999999</v>
      </c>
      <c r="AM94" s="7">
        <v>1.5764503540000001</v>
      </c>
      <c r="AN94" s="7">
        <v>1.0019586037299999</v>
      </c>
      <c r="AO94" s="7">
        <v>1.7803847305</v>
      </c>
      <c r="AP94" s="7">
        <v>1.6080542611999999</v>
      </c>
      <c r="AQ94" s="7">
        <v>2.0741320637</v>
      </c>
      <c r="AR94" s="7">
        <v>0.82490978044270002</v>
      </c>
      <c r="AS94" s="7">
        <v>1.1030868847499999</v>
      </c>
      <c r="AT94" s="7">
        <v>1.6479700531000001</v>
      </c>
      <c r="AU94" s="7">
        <v>2.0309977892000002</v>
      </c>
      <c r="AV94" s="7">
        <v>1.4950206876700001</v>
      </c>
      <c r="AW94" s="7">
        <v>2.0221547467000001</v>
      </c>
      <c r="AX94" s="7">
        <v>1.3660271346599999</v>
      </c>
      <c r="AY94" s="7">
        <v>1.9766733664</v>
      </c>
      <c r="AZ94" s="7">
        <v>2.6077290309999999</v>
      </c>
      <c r="BA94" s="7">
        <v>1.5270956605999999</v>
      </c>
      <c r="BB94" s="7">
        <v>1.6883629979899999</v>
      </c>
      <c r="BC94" s="7">
        <v>1.8022483747</v>
      </c>
      <c r="BD94" s="7">
        <v>1.875880803</v>
      </c>
      <c r="BE94" s="7">
        <v>1.69851414139</v>
      </c>
      <c r="BF94" s="7">
        <v>1.7344721136000001</v>
      </c>
      <c r="BG94" s="7">
        <v>0.90166137130900004</v>
      </c>
      <c r="BH94" s="7">
        <v>1.5822569236499999</v>
      </c>
      <c r="BI94" s="7">
        <v>2.0085745216999999</v>
      </c>
      <c r="BJ94" s="7">
        <v>2.2344290402999998</v>
      </c>
      <c r="BK94" s="7">
        <v>2.0743295516</v>
      </c>
      <c r="BL94" s="7">
        <v>2.1677627787999998</v>
      </c>
      <c r="BM94" s="7">
        <v>2.472051853</v>
      </c>
      <c r="BN94" s="7">
        <v>2.8766410750000002</v>
      </c>
      <c r="BO94" s="7">
        <v>2.9923786086000002</v>
      </c>
      <c r="BP94" s="7">
        <v>2.9480128379999999</v>
      </c>
      <c r="BQ94" s="7">
        <v>2.3365479538999998</v>
      </c>
      <c r="BR94" s="7">
        <v>2.490244375000001</v>
      </c>
      <c r="BS94" s="7">
        <v>2.3591962914</v>
      </c>
      <c r="BT94" s="7">
        <v>1.9613301407999999</v>
      </c>
      <c r="BU94" s="7">
        <v>2.3824059097000001</v>
      </c>
      <c r="BV94" s="7">
        <v>1.8295925437</v>
      </c>
      <c r="BW94" s="7">
        <v>1.5528923033799999</v>
      </c>
      <c r="BX94" s="7">
        <v>2.573717732</v>
      </c>
      <c r="BY94" s="7">
        <v>1.9170828201600001</v>
      </c>
      <c r="BZ94" s="7">
        <v>2.6294044040000002</v>
      </c>
      <c r="CA94" s="7">
        <v>2.6927944250000002</v>
      </c>
      <c r="CB94" s="7">
        <v>1.928624249888</v>
      </c>
      <c r="CC94" s="7">
        <v>2.7368097429999998</v>
      </c>
      <c r="CD94" s="7">
        <v>2.8136790031999999</v>
      </c>
      <c r="CE94" s="7">
        <v>2.1448184796</v>
      </c>
      <c r="CF94" s="7">
        <v>2.530072192</v>
      </c>
      <c r="CG94" s="7">
        <v>2.6549770000000001</v>
      </c>
      <c r="CH94" s="7">
        <v>2.8193301800000001</v>
      </c>
      <c r="CI94" s="7">
        <v>3.1657595949999999</v>
      </c>
      <c r="CJ94" s="7">
        <v>2.6654363504999998</v>
      </c>
      <c r="CK94" s="7">
        <v>2.6823570315</v>
      </c>
      <c r="CL94" s="7">
        <v>2.14120586153</v>
      </c>
      <c r="CM94" s="7">
        <v>1.9416402289400001</v>
      </c>
      <c r="CN94" s="7">
        <v>1.9262091261000001</v>
      </c>
      <c r="CO94" s="7">
        <v>1.2841120398999999</v>
      </c>
      <c r="CP94" s="7">
        <v>1.54381490914</v>
      </c>
      <c r="CQ94" s="7">
        <v>1.8516651771999999</v>
      </c>
      <c r="CR94" s="7">
        <v>2.032566278</v>
      </c>
      <c r="CS94" s="7">
        <v>2.261518442999999</v>
      </c>
      <c r="CT94" s="7">
        <v>2.8813587123</v>
      </c>
      <c r="CU94" s="7">
        <v>2.3277586664999999</v>
      </c>
      <c r="CV94" s="7">
        <v>2.8685039226</v>
      </c>
      <c r="CW94" s="7">
        <v>2.6927853908800001</v>
      </c>
      <c r="CX94" s="7">
        <v>2.1861938697999999</v>
      </c>
      <c r="CY94" s="7">
        <v>1.5521857990900001</v>
      </c>
      <c r="CZ94" s="7">
        <v>1.69776718158</v>
      </c>
      <c r="DA94" s="7">
        <v>1.49792769208</v>
      </c>
      <c r="DB94" s="7">
        <v>1.4384418188400001</v>
      </c>
      <c r="DC94" s="7">
        <v>2.0338371603000001</v>
      </c>
      <c r="DD94" s="7">
        <v>2.2165421682000002</v>
      </c>
      <c r="DE94" s="7">
        <v>2.7939649552999999</v>
      </c>
      <c r="DF94" s="7">
        <v>3.4627771869999999</v>
      </c>
      <c r="DG94" s="7">
        <v>3.8410511509999998</v>
      </c>
      <c r="DH94" s="7">
        <v>3.3575388099999999</v>
      </c>
      <c r="DI94" s="7">
        <v>2.9373822691</v>
      </c>
      <c r="DJ94" s="7">
        <v>3.1414043559999998</v>
      </c>
      <c r="DK94" s="7">
        <v>2.3053985189000001</v>
      </c>
      <c r="DL94" s="7">
        <v>2.2686982218999998</v>
      </c>
      <c r="DM94" s="7">
        <v>1.7527567302</v>
      </c>
      <c r="DN94" s="7">
        <v>1.1361474842199999</v>
      </c>
      <c r="DO94" s="7">
        <v>1.76885496441</v>
      </c>
      <c r="DP94" s="7">
        <v>2.93665303</v>
      </c>
      <c r="DQ94" s="7">
        <v>1.9967917526000001</v>
      </c>
      <c r="DR94" s="7">
        <v>2.160063273</v>
      </c>
      <c r="DS94" s="7">
        <v>2.8086683319999999</v>
      </c>
      <c r="DT94" s="7">
        <v>2.9963008659999999</v>
      </c>
      <c r="DU94" s="7">
        <v>2.962341007</v>
      </c>
      <c r="DV94" s="7">
        <v>2.9425675010000001</v>
      </c>
      <c r="DW94" s="7">
        <v>2.0477294700000002</v>
      </c>
      <c r="DX94" s="7">
        <v>3.052965897</v>
      </c>
      <c r="DY94" s="7">
        <v>2.5583952910000001</v>
      </c>
      <c r="DZ94" s="7">
        <v>2.6426770629999998</v>
      </c>
      <c r="EA94" s="7">
        <v>2.652302181</v>
      </c>
      <c r="EB94" s="7">
        <v>3.1087351810000001</v>
      </c>
      <c r="EC94" s="7">
        <v>3.1334140829999999</v>
      </c>
      <c r="ED94" s="7">
        <v>3.62274582</v>
      </c>
      <c r="EE94" s="7">
        <v>2.5731059809999999</v>
      </c>
      <c r="EF94" s="7">
        <v>3.0629767989999999</v>
      </c>
      <c r="EG94" s="7">
        <v>2.2851004763999998</v>
      </c>
      <c r="EH94" s="7">
        <v>2.1571885999</v>
      </c>
      <c r="EI94" s="7">
        <v>2.3540727455999999</v>
      </c>
      <c r="EJ94" s="7">
        <v>2.0362894439999999</v>
      </c>
      <c r="EK94" s="7">
        <v>1.7179231024399999</v>
      </c>
      <c r="EL94" s="7">
        <v>2.1451806305000001</v>
      </c>
      <c r="EM94" s="7">
        <v>1.8535374632999999</v>
      </c>
      <c r="EN94" s="7">
        <v>2.0713047378999998</v>
      </c>
      <c r="EO94" s="7">
        <v>2.009039455199999</v>
      </c>
      <c r="EP94" s="7">
        <v>1.0022779071500001</v>
      </c>
      <c r="EQ94" s="7">
        <v>0.84367915056000009</v>
      </c>
      <c r="ER94" s="7">
        <v>1.472350976</v>
      </c>
      <c r="ES94" s="7">
        <v>1.15976382266</v>
      </c>
      <c r="ET94" s="7">
        <v>1.3452305528999999</v>
      </c>
      <c r="EU94" s="7">
        <v>0.82530179189999997</v>
      </c>
      <c r="EV94" s="7">
        <v>0.46794327470000002</v>
      </c>
      <c r="EW94" s="7">
        <v>1.5305596055999999</v>
      </c>
      <c r="EX94" s="7">
        <v>2.4958949769999998</v>
      </c>
      <c r="EY94" s="7">
        <v>2.196678275</v>
      </c>
      <c r="EZ94" s="7">
        <v>2.0798991378</v>
      </c>
      <c r="FA94" s="7">
        <v>2.4103823845000001</v>
      </c>
      <c r="FB94" s="7">
        <v>3.2243606040000001</v>
      </c>
      <c r="FC94" s="7">
        <v>5.0330422829999986</v>
      </c>
      <c r="FD94" s="7">
        <v>5.2404608059999997</v>
      </c>
      <c r="FE94" s="7">
        <v>4.7898849399999994</v>
      </c>
      <c r="FF94" s="7">
        <v>5.2673881939999996</v>
      </c>
      <c r="FG94" s="7">
        <v>5.5661390360000009</v>
      </c>
      <c r="FH94" s="7">
        <v>5.8328246830000001</v>
      </c>
      <c r="FI94" s="7">
        <v>5.2569338309999996</v>
      </c>
      <c r="FJ94" s="7">
        <v>3.988611146999999</v>
      </c>
      <c r="FK94" s="7">
        <v>3.3208058616999998</v>
      </c>
      <c r="FL94" s="7">
        <v>3.2892844606299998</v>
      </c>
      <c r="FM94" s="7">
        <v>2.7476373731999999</v>
      </c>
      <c r="FN94" s="7">
        <v>3.642279272000001</v>
      </c>
      <c r="FO94" s="7">
        <v>3.2017402070999998</v>
      </c>
      <c r="FP94" s="7">
        <v>4.9973709605000014</v>
      </c>
      <c r="FQ94" s="7">
        <v>4.6719188543000003</v>
      </c>
      <c r="FR94" s="7">
        <v>5.3252241056000003</v>
      </c>
      <c r="FS94" s="7">
        <v>4.7856516351999998</v>
      </c>
      <c r="FT94" s="7">
        <v>4.5422273961999986</v>
      </c>
      <c r="FU94" s="7">
        <v>2.9553580601</v>
      </c>
      <c r="FV94" s="7">
        <v>3.4675477319999999</v>
      </c>
      <c r="FW94" s="7">
        <v>1.7999262347</v>
      </c>
      <c r="FX94" s="7">
        <v>2.2843030030000002</v>
      </c>
      <c r="FY94" s="7">
        <v>1.9810408955000001</v>
      </c>
      <c r="FZ94" s="7">
        <v>2.589765651</v>
      </c>
      <c r="GA94" s="7">
        <v>2.8709784885</v>
      </c>
      <c r="GB94" s="7">
        <v>3.706583298</v>
      </c>
      <c r="GC94" s="7">
        <v>3.6677409820000002</v>
      </c>
      <c r="GD94" s="7">
        <v>3.579146801999999</v>
      </c>
      <c r="GE94" s="7">
        <v>2.383316481</v>
      </c>
      <c r="GF94" s="7">
        <v>2.4691585310000002</v>
      </c>
      <c r="GG94" s="7">
        <v>1.5541290474</v>
      </c>
      <c r="GH94" s="7">
        <v>1.6413737310000001</v>
      </c>
      <c r="GI94" s="7">
        <v>1.1197370208999999</v>
      </c>
      <c r="GJ94" s="7">
        <v>0.92447551670000006</v>
      </c>
      <c r="GK94" s="7">
        <v>0.29469214348645001</v>
      </c>
      <c r="GL94" s="7">
        <v>1.51590915916</v>
      </c>
      <c r="GM94" s="7">
        <v>1.79552425648</v>
      </c>
      <c r="GN94" s="7">
        <v>2.6802247344999999</v>
      </c>
      <c r="GO94" s="7">
        <v>2.9666912919999988</v>
      </c>
      <c r="GP94" s="7">
        <v>3.4087206783999999</v>
      </c>
      <c r="GQ94" s="7">
        <v>2.8743656828000002</v>
      </c>
      <c r="GR94" s="7">
        <v>3.8387878879799988</v>
      </c>
      <c r="GS94" s="7">
        <v>3.587834388700001</v>
      </c>
      <c r="GT94" s="7">
        <v>3.2716420469999998</v>
      </c>
      <c r="GU94" s="7">
        <v>3.8760261229999999</v>
      </c>
      <c r="GV94" s="7">
        <v>4.501054881</v>
      </c>
      <c r="GW94" s="7">
        <v>4.6681863899999998</v>
      </c>
      <c r="GX94" s="7">
        <v>5.5238337130000001</v>
      </c>
      <c r="GY94" s="7">
        <v>5.2715060840000003</v>
      </c>
      <c r="GZ94" s="7">
        <v>5.8396575029999997</v>
      </c>
      <c r="HA94" s="7">
        <v>5.217403537</v>
      </c>
      <c r="HB94" s="7">
        <v>3.9259442170000001</v>
      </c>
      <c r="HC94" s="7">
        <v>2.9471416852700001</v>
      </c>
      <c r="HD94" s="7">
        <v>2.5913902488999998</v>
      </c>
      <c r="HE94" s="7">
        <v>2.2869304066999998</v>
      </c>
      <c r="HF94" s="7">
        <v>1.8476910233999999</v>
      </c>
      <c r="HG94" s="7">
        <v>1.5590066681999999</v>
      </c>
      <c r="HH94" s="7">
        <v>2.1526220023999998</v>
      </c>
      <c r="HI94" s="7">
        <v>1.6852661041999999</v>
      </c>
      <c r="HJ94" s="7">
        <v>1.52436080371</v>
      </c>
      <c r="HK94" s="7">
        <v>0.90535271602000011</v>
      </c>
      <c r="HL94" s="7">
        <v>1.5636732153999999</v>
      </c>
      <c r="HM94" s="7">
        <v>1.6421739022999999</v>
      </c>
      <c r="HN94" s="7">
        <v>1.8409629481400001</v>
      </c>
      <c r="HO94" s="7">
        <v>1.2029892488</v>
      </c>
      <c r="HP94" s="7">
        <v>2.746196292</v>
      </c>
      <c r="HQ94" s="7">
        <v>2.460285893</v>
      </c>
      <c r="HR94" s="7">
        <v>3.2206466850000002</v>
      </c>
      <c r="HS94" s="7">
        <v>2.2954998398900002</v>
      </c>
      <c r="HT94" s="7">
        <v>3.2566057549999998</v>
      </c>
      <c r="HU94" s="7">
        <v>2.5543390721999999</v>
      </c>
      <c r="HV94" s="7">
        <v>3.1283275891</v>
      </c>
      <c r="HW94" s="7">
        <v>2.1326770742900001</v>
      </c>
      <c r="HX94" s="7">
        <v>3.0286048800000001</v>
      </c>
      <c r="HY94" s="7">
        <v>3.2951791704</v>
      </c>
      <c r="HZ94" s="7">
        <v>4.732866404000001</v>
      </c>
      <c r="IA94" s="7">
        <v>3.8171000874700001</v>
      </c>
      <c r="IB94" s="7">
        <v>4.605409248</v>
      </c>
      <c r="IC94" s="7">
        <v>5.0195704709999998</v>
      </c>
      <c r="ID94" s="7">
        <v>5.6348856960000004</v>
      </c>
      <c r="IE94" s="7">
        <v>5.4230352590000006</v>
      </c>
      <c r="IF94" s="7">
        <v>5.3020717029999993</v>
      </c>
      <c r="IG94" s="7">
        <v>3.854279064</v>
      </c>
      <c r="IH94" s="7">
        <v>4.2261740699999999</v>
      </c>
      <c r="II94" s="7">
        <v>3.671377753999999</v>
      </c>
      <c r="IJ94" s="7">
        <v>2.5256117607999999</v>
      </c>
      <c r="IK94" s="7">
        <v>2.1174181502999998</v>
      </c>
      <c r="IL94" s="7">
        <v>2.0038851648999998</v>
      </c>
      <c r="IM94" s="7">
        <v>1.3671923277</v>
      </c>
      <c r="IN94" s="7">
        <v>1.960927689</v>
      </c>
      <c r="IO94" s="7">
        <v>1.8243867519999999</v>
      </c>
      <c r="IP94" s="7">
        <v>2.3147697179</v>
      </c>
      <c r="IQ94" s="7">
        <v>2.8749728449999998</v>
      </c>
      <c r="IR94" s="7">
        <v>2.7121549485999998</v>
      </c>
      <c r="IS94" s="7">
        <v>3.029874671</v>
      </c>
      <c r="IT94" s="7">
        <v>2.6709492460000002</v>
      </c>
      <c r="IU94" s="7">
        <v>2.2710227522999999</v>
      </c>
      <c r="IV94" s="7">
        <v>2.17642684</v>
      </c>
      <c r="IW94" s="7">
        <v>1.5906133113000001</v>
      </c>
      <c r="IX94" s="7">
        <v>1.24915505925</v>
      </c>
      <c r="IY94" s="7">
        <v>1.6591708986</v>
      </c>
      <c r="IZ94" s="7">
        <v>1.54569660701</v>
      </c>
      <c r="JA94" s="7">
        <v>2.3016085063</v>
      </c>
      <c r="JB94" s="7">
        <v>2.3055966058999999</v>
      </c>
      <c r="JC94" s="7">
        <v>1.71489932219</v>
      </c>
      <c r="JD94" s="7">
        <v>2.6403034439000002</v>
      </c>
      <c r="JE94" s="7">
        <v>2.4283545295</v>
      </c>
      <c r="JF94" s="7">
        <v>3.0434288763000001</v>
      </c>
      <c r="JG94" s="7">
        <v>2.4427356405</v>
      </c>
      <c r="JH94" s="7">
        <v>2.8405964061</v>
      </c>
      <c r="JI94" s="7">
        <v>2.3798797509999998</v>
      </c>
      <c r="JJ94" s="7">
        <v>3.9141401390000001</v>
      </c>
      <c r="JK94" s="7">
        <v>2.6433463399999999</v>
      </c>
      <c r="JL94" s="7">
        <v>3.0174279914</v>
      </c>
      <c r="JM94" s="7">
        <v>2.589859722805</v>
      </c>
      <c r="JN94" s="7">
        <v>2.767657416</v>
      </c>
      <c r="JO94" s="7">
        <v>2.3792483149999999</v>
      </c>
      <c r="JP94" s="7">
        <v>3.1066034149999999</v>
      </c>
      <c r="JQ94" s="7">
        <v>2.1209556326999999</v>
      </c>
      <c r="JR94" s="7">
        <v>2.5685068171999998</v>
      </c>
      <c r="JS94" s="7">
        <v>1.8632947537</v>
      </c>
      <c r="JT94" s="7">
        <v>1.6979029730999999</v>
      </c>
      <c r="JU94" s="7">
        <v>1.5256106502</v>
      </c>
      <c r="JV94" s="7">
        <v>1.6854281176999999</v>
      </c>
      <c r="JW94" s="7">
        <v>0.46992187397000001</v>
      </c>
      <c r="JX94" s="7">
        <v>0.82878442200000002</v>
      </c>
      <c r="JY94" s="7">
        <v>0.81182308444000006</v>
      </c>
      <c r="JZ94" s="7">
        <v>2.0259797566</v>
      </c>
      <c r="KA94" s="7">
        <v>1.8212457997</v>
      </c>
      <c r="KB94" s="7">
        <v>1.958306594</v>
      </c>
      <c r="KC94" s="7">
        <v>1.3228293167980001</v>
      </c>
      <c r="KD94" s="7">
        <v>2.7147472690000001</v>
      </c>
      <c r="KE94" s="7">
        <v>1.8912776683000001</v>
      </c>
      <c r="KF94" s="7">
        <v>2.2024677158000001</v>
      </c>
      <c r="KG94" s="7">
        <v>2.0197742842099999</v>
      </c>
      <c r="KH94" s="7">
        <v>2.7074893549999999</v>
      </c>
      <c r="KI94" s="7">
        <v>2.4585093525000001</v>
      </c>
      <c r="KJ94" s="7">
        <v>3.3264179149999999</v>
      </c>
      <c r="KK94" s="7">
        <v>1.5897740892000001</v>
      </c>
      <c r="KL94" s="7">
        <v>2.5592465217</v>
      </c>
      <c r="KM94" s="7">
        <v>2.3956836180000001</v>
      </c>
      <c r="KN94" s="7">
        <v>1.8527653296</v>
      </c>
      <c r="KO94" s="7">
        <v>1.1805762286000001</v>
      </c>
      <c r="KP94" s="7">
        <v>1.21489664442</v>
      </c>
      <c r="KQ94" s="7">
        <v>1.4523214956999999</v>
      </c>
      <c r="KR94" s="7">
        <v>2.6609028540000002</v>
      </c>
      <c r="KS94" s="7">
        <v>2.4193925506</v>
      </c>
      <c r="KT94" s="7">
        <v>2.6350872358999999</v>
      </c>
      <c r="KU94" s="7">
        <v>3.179545085</v>
      </c>
      <c r="KV94" s="7">
        <v>2.3707264862100002</v>
      </c>
      <c r="KW94" s="7">
        <v>3.1622743252999999</v>
      </c>
      <c r="KX94" s="7">
        <v>2.42209348564</v>
      </c>
      <c r="KY94" s="7">
        <v>2.6644858130000002</v>
      </c>
      <c r="KZ94" s="7">
        <v>2.9180952512</v>
      </c>
      <c r="LA94" s="7">
        <v>2.6043962424</v>
      </c>
      <c r="LB94" s="7">
        <v>2.2126911895000001</v>
      </c>
      <c r="LC94" s="7">
        <v>2.6001136056999998</v>
      </c>
      <c r="LD94" s="7">
        <v>2.2844891461999999</v>
      </c>
      <c r="LE94" s="7">
        <v>1.6514746204999999</v>
      </c>
      <c r="LF94" s="7">
        <v>2.093881187</v>
      </c>
      <c r="LG94" s="7">
        <v>0.86164633891999998</v>
      </c>
      <c r="LH94" s="7">
        <v>1.0261152118000001</v>
      </c>
      <c r="LI94" s="7">
        <v>1.1444437138200001</v>
      </c>
      <c r="LJ94" s="7">
        <v>1.6131887890000001</v>
      </c>
      <c r="LK94" s="7">
        <v>1.6074673649739999</v>
      </c>
      <c r="LL94" s="7">
        <v>2.6666659493329998</v>
      </c>
      <c r="LM94" s="7">
        <v>1.6945370506740001</v>
      </c>
      <c r="LN94" s="7">
        <v>3.9090956490000002</v>
      </c>
      <c r="LO94" s="7">
        <v>2.971196924</v>
      </c>
      <c r="LP94" s="7">
        <v>2.8452283980000002</v>
      </c>
      <c r="LQ94" s="7">
        <v>2.902740562</v>
      </c>
      <c r="LR94" s="7">
        <v>2.3438268827900002</v>
      </c>
      <c r="LS94" s="7">
        <v>2.6435517979999998</v>
      </c>
      <c r="LT94" s="7">
        <v>3.1019563130000001</v>
      </c>
      <c r="LU94" s="7">
        <v>1.4440549926899999</v>
      </c>
      <c r="LV94" s="7">
        <v>2.423402812</v>
      </c>
      <c r="LW94" s="7">
        <v>2.5650633209999998</v>
      </c>
      <c r="LX94" s="7">
        <v>2.2940758345000001</v>
      </c>
      <c r="LY94" s="7">
        <v>2.5890254490000002</v>
      </c>
      <c r="LZ94" s="7">
        <v>2.1106171730000001</v>
      </c>
      <c r="MA94" s="7">
        <v>1.39095869917</v>
      </c>
      <c r="MB94" s="7">
        <v>2.2657080413999999</v>
      </c>
      <c r="MC94" s="7">
        <v>2.3563293413999999</v>
      </c>
      <c r="MD94" s="7">
        <v>2.8164069432000001</v>
      </c>
      <c r="ME94" s="7">
        <v>3.2602159099999999</v>
      </c>
      <c r="MF94" s="7">
        <v>3.269860289199999</v>
      </c>
      <c r="MG94" s="7">
        <v>3.2916972363000001</v>
      </c>
      <c r="MH94" s="7">
        <v>3.118479781</v>
      </c>
      <c r="MI94" s="7">
        <v>2.8786423210000001</v>
      </c>
      <c r="MJ94" s="7">
        <v>2.5791594959999999</v>
      </c>
      <c r="MK94" s="7">
        <v>2.0912628788999998</v>
      </c>
      <c r="ML94" s="7">
        <v>1.8683011009999999</v>
      </c>
      <c r="MM94" s="7">
        <v>1.824316174</v>
      </c>
      <c r="MN94" s="7">
        <v>1.076902851</v>
      </c>
      <c r="MO94" s="7">
        <v>1.257923355</v>
      </c>
      <c r="MP94" s="7">
        <v>1.3279198593799999</v>
      </c>
      <c r="MQ94" s="7">
        <v>1.02956480813</v>
      </c>
      <c r="MR94" s="7">
        <v>1.5662872333</v>
      </c>
      <c r="MS94" s="7">
        <v>1.62731735218</v>
      </c>
      <c r="MT94" s="7">
        <v>2.016155431600001</v>
      </c>
      <c r="MU94" s="7">
        <v>2.1291874702000002</v>
      </c>
      <c r="MV94" s="7">
        <v>2.6913507320000001</v>
      </c>
      <c r="MW94" s="7">
        <v>2.5382754740000002</v>
      </c>
      <c r="MX94" s="7">
        <v>2.9698507539999999</v>
      </c>
      <c r="MY94" s="7">
        <v>1.75022596947</v>
      </c>
      <c r="MZ94" s="7">
        <v>2.2042350863000002</v>
      </c>
      <c r="NA94" s="7">
        <v>1.9817532517000001</v>
      </c>
      <c r="NB94" s="7">
        <v>2.6897764175000001</v>
      </c>
      <c r="NC94" s="7">
        <v>2.7068156091</v>
      </c>
      <c r="ND94" s="7">
        <v>3.0327835259999998</v>
      </c>
      <c r="NE94" s="7">
        <v>2.892565797200001</v>
      </c>
      <c r="NF94" s="7">
        <v>4.0431605810000004</v>
      </c>
      <c r="NG94" s="7">
        <v>3.5165371150000011</v>
      </c>
      <c r="NH94" s="7">
        <v>2.5731956249999999</v>
      </c>
      <c r="NI94" s="7">
        <v>2.4736011800000002</v>
      </c>
      <c r="NJ94" s="7">
        <v>2.6210502545000001</v>
      </c>
      <c r="NK94" s="7">
        <v>1.5545288742000001</v>
      </c>
      <c r="NL94" s="7">
        <v>1.1201397124100001</v>
      </c>
      <c r="NM94" s="7">
        <v>0.62468418368</v>
      </c>
      <c r="NN94" s="7">
        <v>1.0107987843999999</v>
      </c>
      <c r="NO94" s="7">
        <v>1.3999207244</v>
      </c>
      <c r="NP94" s="7">
        <v>1.7634999393999999</v>
      </c>
      <c r="NQ94" s="7">
        <v>1.0479723684</v>
      </c>
      <c r="NR94" s="7">
        <v>1.0854705920000001</v>
      </c>
      <c r="NS94" s="7">
        <v>1.5011667796199999</v>
      </c>
      <c r="NT94" s="7">
        <v>1.9416508104000001</v>
      </c>
      <c r="NU94" s="7">
        <v>1.5965653294</v>
      </c>
      <c r="NV94" s="7">
        <v>2.126962137</v>
      </c>
      <c r="NW94" s="7">
        <v>1.3045913497399999</v>
      </c>
      <c r="NX94" s="7">
        <v>1.7118961078770001</v>
      </c>
      <c r="NY94" s="7">
        <v>2.2420863897049998</v>
      </c>
      <c r="NZ94" s="7">
        <v>2.0491995422999998</v>
      </c>
      <c r="OA94" s="7">
        <v>1.5515387844999999</v>
      </c>
      <c r="OB94" s="7">
        <v>2.7566725500000002</v>
      </c>
      <c r="OC94" s="7">
        <v>2.1471537669999998</v>
      </c>
      <c r="OD94" s="7">
        <v>2.9769363590000002</v>
      </c>
      <c r="OE94" s="7">
        <v>2.9642384970000002</v>
      </c>
      <c r="OF94" s="7">
        <v>3.3736771509999999</v>
      </c>
      <c r="OG94" s="7">
        <v>3.6269825099999999</v>
      </c>
      <c r="OH94" s="7">
        <v>4.7851367380000003</v>
      </c>
      <c r="OI94" s="7">
        <v>3.226942873</v>
      </c>
      <c r="OJ94" s="7">
        <v>3.270441811</v>
      </c>
      <c r="OK94" s="7">
        <v>2.4193564749999998</v>
      </c>
      <c r="OL94" s="7">
        <v>2.9416627838</v>
      </c>
      <c r="OM94" s="7">
        <v>2.4838839031900002</v>
      </c>
      <c r="ON94" s="7">
        <v>2.4996564367</v>
      </c>
      <c r="OO94" s="7">
        <v>2.2783672803999999</v>
      </c>
      <c r="OP94" s="7">
        <v>2.5343783381799998</v>
      </c>
      <c r="OQ94" s="7">
        <v>2.732028728</v>
      </c>
      <c r="OR94" s="7">
        <v>3.3892252389999999</v>
      </c>
      <c r="OS94" s="7">
        <v>2.9595616260000002</v>
      </c>
      <c r="OT94" s="7">
        <v>2.8715977449999999</v>
      </c>
      <c r="OU94" s="7">
        <v>2.8574352959999998</v>
      </c>
      <c r="OV94" s="7">
        <v>2.2205758263400002</v>
      </c>
      <c r="OW94" s="7">
        <v>2.225206596</v>
      </c>
      <c r="OX94" s="7">
        <v>2.317644188</v>
      </c>
      <c r="OY94" s="7">
        <v>2.4013257870000002</v>
      </c>
      <c r="OZ94" s="7">
        <v>2.451093974</v>
      </c>
      <c r="PA94" s="7">
        <v>2.1167673186</v>
      </c>
      <c r="PB94" s="7">
        <v>2.6231398754000002</v>
      </c>
      <c r="PC94" s="7">
        <v>1.98427025267</v>
      </c>
      <c r="PD94" s="7">
        <v>1.8356193869370001</v>
      </c>
      <c r="PE94" s="7">
        <v>1.7662321188000001</v>
      </c>
      <c r="PF94" s="7">
        <v>1.13302161977</v>
      </c>
      <c r="PG94" s="7">
        <v>1.5571691087999999</v>
      </c>
      <c r="PH94" s="7">
        <v>1.4349403348000001</v>
      </c>
      <c r="PI94" s="7">
        <v>0.94115689851599993</v>
      </c>
      <c r="PJ94" s="7">
        <v>1.3506260560600001</v>
      </c>
      <c r="PK94" s="7">
        <v>0.89531727805999994</v>
      </c>
      <c r="PL94" s="7">
        <v>1.9893293927</v>
      </c>
      <c r="PM94" s="7">
        <v>2.1754822645999998</v>
      </c>
      <c r="PN94" s="7">
        <v>1.7001473001</v>
      </c>
      <c r="PO94" s="7">
        <v>2.1132455739</v>
      </c>
      <c r="PP94" s="7">
        <v>1.3289668811999999</v>
      </c>
      <c r="PQ94" s="7">
        <v>0.98647987430999995</v>
      </c>
      <c r="PR94" s="7">
        <v>2.3892256380000001</v>
      </c>
      <c r="PS94" s="7">
        <v>1.23363011</v>
      </c>
      <c r="PT94" s="7">
        <v>1.0732381952800001</v>
      </c>
      <c r="PU94" s="7">
        <v>1.8437253135</v>
      </c>
      <c r="PV94" s="7">
        <v>1.4844039489</v>
      </c>
      <c r="PW94" s="7">
        <v>1.7881395636999999</v>
      </c>
      <c r="PX94" s="7">
        <v>2.5299735719999998</v>
      </c>
      <c r="PY94" s="7">
        <v>1.5135794709999999</v>
      </c>
      <c r="PZ94" s="7">
        <v>2.3318911778000002</v>
      </c>
      <c r="QA94" s="7">
        <v>1.8028528299</v>
      </c>
      <c r="QB94" s="7">
        <v>1.1443852433699999</v>
      </c>
      <c r="QC94" s="7">
        <v>1.7029626349</v>
      </c>
      <c r="QD94" s="7">
        <v>1.5286924390400001</v>
      </c>
      <c r="QE94" s="7">
        <v>1.3180936314</v>
      </c>
      <c r="QF94" s="7">
        <v>2.0605826650000001</v>
      </c>
      <c r="QG94" s="7">
        <v>1.2991342440339999</v>
      </c>
      <c r="QH94" s="7">
        <v>2.466109356</v>
      </c>
      <c r="QI94" s="7">
        <v>2.2260645516999999</v>
      </c>
      <c r="QJ94" s="7">
        <v>2.0149602826000002</v>
      </c>
      <c r="QK94" s="7">
        <v>3.2758775993999998</v>
      </c>
      <c r="QL94" s="7">
        <v>3.1697345480000001</v>
      </c>
      <c r="QM94" s="7">
        <v>2.7324164159</v>
      </c>
      <c r="QN94" s="7">
        <v>3.6104910769999998</v>
      </c>
      <c r="QO94" s="7">
        <v>2.9254990799999998</v>
      </c>
      <c r="QP94" s="7">
        <v>3.7025163029999999</v>
      </c>
      <c r="QQ94" s="7">
        <v>3.2451607880000002</v>
      </c>
      <c r="QR94" s="7">
        <v>2.9212992780000002</v>
      </c>
      <c r="QS94" s="7">
        <v>2.9559089090000001</v>
      </c>
      <c r="QT94" s="7">
        <v>2.9846518959999999</v>
      </c>
      <c r="QU94" s="7">
        <v>2.0610180439999999</v>
      </c>
      <c r="QV94" s="7">
        <v>3.002753013</v>
      </c>
      <c r="QW94" s="7">
        <v>2.0418675789999998</v>
      </c>
      <c r="QX94" s="7">
        <v>2.8853424809999999</v>
      </c>
      <c r="QY94" s="7">
        <v>2.7365666169999998</v>
      </c>
      <c r="QZ94" s="7">
        <v>2.2524714549999998</v>
      </c>
      <c r="RA94" s="7">
        <v>1.6935325331</v>
      </c>
      <c r="RB94" s="7">
        <v>2.3166314269999999</v>
      </c>
      <c r="RC94" s="7">
        <v>1.1895107979999999</v>
      </c>
      <c r="RD94" s="7">
        <v>1.8441758426999999</v>
      </c>
      <c r="RE94" s="7">
        <v>1.1913573255600001</v>
      </c>
      <c r="RF94" s="7">
        <v>2.0274818530999998</v>
      </c>
      <c r="RG94" s="7">
        <v>2.1777073119999999</v>
      </c>
      <c r="RH94" s="7">
        <v>2.6850284565</v>
      </c>
      <c r="RI94" s="7">
        <v>2.4424182704000001</v>
      </c>
      <c r="RJ94" s="7">
        <v>2.8463943</v>
      </c>
      <c r="RK94" s="7">
        <v>1.7113068285999999</v>
      </c>
      <c r="RL94" s="7">
        <v>2.9121919489999999</v>
      </c>
      <c r="RM94" s="7">
        <v>1.4419257891999999</v>
      </c>
      <c r="RN94" s="7">
        <v>1.964783924</v>
      </c>
      <c r="RO94" s="7">
        <v>2.3809022350000002</v>
      </c>
      <c r="RP94" s="7">
        <v>2.383254097</v>
      </c>
      <c r="RQ94" s="7">
        <v>2.3183605009999999</v>
      </c>
      <c r="RR94" s="7">
        <v>3.443432896</v>
      </c>
      <c r="RS94" s="7">
        <v>2.2835166908</v>
      </c>
      <c r="RT94" s="7">
        <v>2.913622857</v>
      </c>
      <c r="RU94" s="7">
        <v>1.6873978543000001</v>
      </c>
      <c r="RV94" s="7">
        <v>1.9548875794</v>
      </c>
      <c r="RW94" s="7">
        <v>1.09121850181</v>
      </c>
      <c r="RX94" s="7">
        <v>1.2964975323000001</v>
      </c>
      <c r="RY94" s="7">
        <v>1.1208385004100001</v>
      </c>
      <c r="RZ94" s="7">
        <v>1.6750565556999999</v>
      </c>
      <c r="SA94" s="7">
        <v>1.5273994775999999</v>
      </c>
      <c r="SB94" s="7">
        <v>3.1425268640000001</v>
      </c>
      <c r="SC94" s="7">
        <v>2.0707973327000002</v>
      </c>
      <c r="SD94" s="7">
        <v>3.3161094969999989</v>
      </c>
      <c r="SE94" s="7">
        <v>2.6466269790000001</v>
      </c>
      <c r="SF94" s="7">
        <v>2.8947659529999998</v>
      </c>
      <c r="SG94" s="7">
        <v>2.5143447010000002</v>
      </c>
      <c r="SH94" s="7">
        <v>2.952009699</v>
      </c>
      <c r="SI94" s="7">
        <v>2.2829537060999998</v>
      </c>
      <c r="SJ94" s="7">
        <v>2.9787685370000001</v>
      </c>
      <c r="SK94" s="7">
        <v>2.9074517445999999</v>
      </c>
      <c r="SL94" s="7">
        <v>3.4905425189999999</v>
      </c>
      <c r="SM94" s="7">
        <v>2.449550989</v>
      </c>
      <c r="SN94" s="7">
        <v>2.802380935</v>
      </c>
      <c r="SO94" s="7">
        <v>2.1240545093000001</v>
      </c>
      <c r="SP94" s="7">
        <v>2.80028012</v>
      </c>
      <c r="SQ94" s="7">
        <v>1.9417449339870001</v>
      </c>
      <c r="SR94" s="7">
        <v>2.2091081218999999</v>
      </c>
      <c r="SS94" s="7">
        <v>3.0058678429999999</v>
      </c>
      <c r="ST94" s="7">
        <v>3.510608784</v>
      </c>
      <c r="SU94" s="7">
        <v>3.6018855705000008</v>
      </c>
      <c r="SV94" s="7">
        <v>4.7082177259999991</v>
      </c>
      <c r="SW94" s="7">
        <v>4.2330887491999993</v>
      </c>
      <c r="SX94" s="7">
        <v>4.8370779196000004</v>
      </c>
      <c r="SY94" s="7">
        <v>3.7735793262800001</v>
      </c>
      <c r="SZ94" s="7">
        <v>3.8602244034000002</v>
      </c>
      <c r="TA94" s="7">
        <v>3.607463985499999</v>
      </c>
      <c r="TB94" s="7">
        <v>4.6042817429999996</v>
      </c>
      <c r="TC94" s="7">
        <v>3.9539109840000002</v>
      </c>
      <c r="TD94" s="7">
        <v>3.248824677</v>
      </c>
      <c r="TE94" s="7">
        <v>1.788599125</v>
      </c>
      <c r="TF94" s="7">
        <v>3.2370638469999991</v>
      </c>
      <c r="TG94" s="7">
        <v>2.3590503360000001</v>
      </c>
      <c r="TH94" s="7">
        <v>1.4818577195</v>
      </c>
      <c r="TI94" s="7">
        <v>0.60508295869000006</v>
      </c>
      <c r="TJ94" s="3">
        <v>12.407645619507594</v>
      </c>
      <c r="TK94" s="3">
        <v>9927.9193872001815</v>
      </c>
      <c r="TL94" s="3">
        <v>0.17998218586588238</v>
      </c>
      <c r="TM94" s="3">
        <v>13.706731998825518</v>
      </c>
      <c r="TN94" s="3">
        <v>73.256220538659306</v>
      </c>
      <c r="TO94" s="3">
        <v>36.795249243631311</v>
      </c>
      <c r="TP94" s="3">
        <v>14.298987989244326</v>
      </c>
      <c r="TQ94" s="3">
        <v>2.6765837616488497</v>
      </c>
      <c r="TR94" s="3">
        <v>20.081386998367734</v>
      </c>
      <c r="TS94" s="3">
        <v>24.070037842818184</v>
      </c>
      <c r="TT94" s="3">
        <v>3.0528840297733781</v>
      </c>
      <c r="TU94" s="3">
        <v>2.291448454413354</v>
      </c>
      <c r="TV94" s="3">
        <v>3.6980070836993644</v>
      </c>
      <c r="TW94" s="3">
        <v>1.633066250167271</v>
      </c>
      <c r="TX94" s="3">
        <v>0.3224611146823006</v>
      </c>
      <c r="TY94" s="3">
        <v>2066.7275432227379</v>
      </c>
      <c r="TZ94" s="3">
        <v>787.98430485647475</v>
      </c>
      <c r="UA94" s="3">
        <v>2164.551508748214</v>
      </c>
    </row>
    <row r="95" spans="1:547" x14ac:dyDescent="0.2">
      <c r="A95" s="1" t="s">
        <v>598</v>
      </c>
      <c r="B95" s="3">
        <v>2.431894E-3</v>
      </c>
      <c r="C95" s="3">
        <v>1.318797E-3</v>
      </c>
      <c r="D95" s="3">
        <v>2.50809E-2</v>
      </c>
      <c r="E95" s="3">
        <v>7.496076E-3</v>
      </c>
      <c r="F95" s="3">
        <v>6.636182E-3</v>
      </c>
      <c r="G95" s="3">
        <v>9.4628109999999998E-3</v>
      </c>
      <c r="H95" s="3">
        <v>0.48608299999999999</v>
      </c>
      <c r="I95" s="3">
        <v>7.0631510000000002E-3</v>
      </c>
      <c r="J95" s="3">
        <v>3.8336030000000001E-3</v>
      </c>
      <c r="K95" s="3">
        <f t="shared" si="7"/>
        <v>1.4416119251852615E-2</v>
      </c>
      <c r="L95" s="3">
        <f t="shared" si="12"/>
        <v>0.51954584799999992</v>
      </c>
      <c r="M95" s="3">
        <f t="shared" si="8"/>
        <v>2.3595069E-2</v>
      </c>
      <c r="N95" s="3">
        <f t="shared" si="9"/>
        <v>2.8178062604342986E-2</v>
      </c>
      <c r="O95" s="3">
        <f t="shared" si="10"/>
        <v>0.98386677897193031</v>
      </c>
      <c r="P95" s="3">
        <f t="shared" si="11"/>
        <v>1.6098992999999999E-2</v>
      </c>
      <c r="Q95" s="3">
        <f t="shared" si="13"/>
        <v>22.019255294400704</v>
      </c>
      <c r="R95" s="7">
        <v>1.5315976309899999</v>
      </c>
      <c r="S95" s="7">
        <v>1.5795606138</v>
      </c>
      <c r="T95" s="7">
        <v>1.6276265239000001</v>
      </c>
      <c r="U95" s="7">
        <v>1.6758824939999999</v>
      </c>
      <c r="V95" s="7">
        <v>1.00475652129</v>
      </c>
      <c r="W95" s="7">
        <v>2.0696598503999999</v>
      </c>
      <c r="X95" s="7">
        <v>1.6777978228999999</v>
      </c>
      <c r="Y95" s="7">
        <v>1.4649265193000001</v>
      </c>
      <c r="Z95" s="7">
        <v>1.634642379445</v>
      </c>
      <c r="AA95" s="7">
        <v>1.9976700593000001</v>
      </c>
      <c r="AB95" s="7">
        <v>1.5075750054999999</v>
      </c>
      <c r="AC95" s="7">
        <v>1.8929026867109999</v>
      </c>
      <c r="AD95" s="7">
        <v>1.9286120680000001</v>
      </c>
      <c r="AE95" s="7">
        <v>3.314644564</v>
      </c>
      <c r="AF95" s="7">
        <v>3.1295565829999998</v>
      </c>
      <c r="AG95" s="7">
        <v>2.8732999750000001</v>
      </c>
      <c r="AH95" s="7">
        <v>2.992223853</v>
      </c>
      <c r="AI95" s="7">
        <v>2.9112200380000002</v>
      </c>
      <c r="AJ95" s="7">
        <v>2.8015789889999998</v>
      </c>
      <c r="AK95" s="7">
        <v>2.9845620570000011</v>
      </c>
      <c r="AL95" s="7">
        <v>1.7206882955</v>
      </c>
      <c r="AM95" s="7">
        <v>1.32401833612</v>
      </c>
      <c r="AN95" s="7">
        <v>0.91216703198799998</v>
      </c>
      <c r="AO95" s="7">
        <v>1.4385460543999999</v>
      </c>
      <c r="AP95" s="7">
        <v>1.3172722406999999</v>
      </c>
      <c r="AQ95" s="7">
        <v>1.6660194633000001</v>
      </c>
      <c r="AR95" s="7">
        <v>0.47387699941</v>
      </c>
      <c r="AS95" s="7">
        <v>0.94063175489999984</v>
      </c>
      <c r="AT95" s="7">
        <v>1.5806670532</v>
      </c>
      <c r="AU95" s="7">
        <v>2.2406153431</v>
      </c>
      <c r="AV95" s="7">
        <v>1.8528075481999999</v>
      </c>
      <c r="AW95" s="7">
        <v>2.3316950429999999</v>
      </c>
      <c r="AX95" s="7">
        <v>1.8274249601999999</v>
      </c>
      <c r="AY95" s="7">
        <v>2.4544068320000001</v>
      </c>
      <c r="AZ95" s="7">
        <v>2.8234604864000001</v>
      </c>
      <c r="BA95" s="7">
        <v>1.8132383487999999</v>
      </c>
      <c r="BB95" s="7">
        <v>1.7130788959000001</v>
      </c>
      <c r="BC95" s="7">
        <v>2.0266905687999999</v>
      </c>
      <c r="BD95" s="7">
        <v>2.0899075249000001</v>
      </c>
      <c r="BE95" s="7">
        <v>2.0599722316000011</v>
      </c>
      <c r="BF95" s="7">
        <v>1.9583919746</v>
      </c>
      <c r="BG95" s="7">
        <v>1.3852248622000001</v>
      </c>
      <c r="BH95" s="7">
        <v>2.2190808516999998</v>
      </c>
      <c r="BI95" s="7">
        <v>2.3385560490000001</v>
      </c>
      <c r="BJ95" s="7">
        <v>2.3436529359999998</v>
      </c>
      <c r="BK95" s="7">
        <v>2.0414934689000002</v>
      </c>
      <c r="BL95" s="7">
        <v>1.8856047359999999</v>
      </c>
      <c r="BM95" s="7">
        <v>2.0044934196000002</v>
      </c>
      <c r="BN95" s="7">
        <v>1.9623616207000001</v>
      </c>
      <c r="BO95" s="7">
        <v>1.6626771119999999</v>
      </c>
      <c r="BP95" s="7">
        <v>1.8196023370000001</v>
      </c>
      <c r="BQ95" s="7">
        <v>1.4795748241</v>
      </c>
      <c r="BR95" s="7">
        <v>1.6818710535000001</v>
      </c>
      <c r="BS95" s="7">
        <v>1.5194412012</v>
      </c>
      <c r="BT95" s="7">
        <v>1.4459329083000001</v>
      </c>
      <c r="BU95" s="7">
        <v>1.8899786201</v>
      </c>
      <c r="BV95" s="7">
        <v>1.3551963297</v>
      </c>
      <c r="BW95" s="7">
        <v>1.00589940943</v>
      </c>
      <c r="BX95" s="7">
        <v>1.6385305336</v>
      </c>
      <c r="BY95" s="7">
        <v>1.0567244788000001</v>
      </c>
      <c r="BZ95" s="7">
        <v>1.9390996345</v>
      </c>
      <c r="CA95" s="7">
        <v>2.2929426940000002</v>
      </c>
      <c r="CB95" s="7">
        <v>2.1933781040000002</v>
      </c>
      <c r="CC95" s="7">
        <v>2.747650245</v>
      </c>
      <c r="CD95" s="7">
        <v>2.9236958419999999</v>
      </c>
      <c r="CE95" s="7">
        <v>2.3179955759999999</v>
      </c>
      <c r="CF95" s="7">
        <v>2.7698580320000001</v>
      </c>
      <c r="CG95" s="7">
        <v>2.843568614</v>
      </c>
      <c r="CH95" s="7">
        <v>2.5783850350000002</v>
      </c>
      <c r="CI95" s="7">
        <v>2.5921079890000001</v>
      </c>
      <c r="CJ95" s="7">
        <v>2.4953695410000001</v>
      </c>
      <c r="CK95" s="7">
        <v>2.488061541</v>
      </c>
      <c r="CL95" s="7">
        <v>2.1879080270000002</v>
      </c>
      <c r="CM95" s="7">
        <v>2.2161795918389999</v>
      </c>
      <c r="CN95" s="7">
        <v>2.2226963784599998</v>
      </c>
      <c r="CO95" s="7">
        <v>1.5786887833600001</v>
      </c>
      <c r="CP95" s="7">
        <v>1.4410792757799999</v>
      </c>
      <c r="CQ95" s="7">
        <v>1.7811763029000001</v>
      </c>
      <c r="CR95" s="7">
        <v>1.9525195309000001</v>
      </c>
      <c r="CS95" s="7">
        <v>2.1157736672</v>
      </c>
      <c r="CT95" s="7">
        <v>2.4672981800999998</v>
      </c>
      <c r="CU95" s="7">
        <v>2.1427170919999998</v>
      </c>
      <c r="CV95" s="7">
        <v>2.624160995</v>
      </c>
      <c r="CW95" s="7">
        <v>2.7115961820000001</v>
      </c>
      <c r="CX95" s="7">
        <v>2.408534145</v>
      </c>
      <c r="CY95" s="7">
        <v>1.6006021105999999</v>
      </c>
      <c r="CZ95" s="7">
        <v>1.6341175075000001</v>
      </c>
      <c r="DA95" s="7">
        <v>1.28752461844</v>
      </c>
      <c r="DB95" s="7">
        <v>0.71067995179999988</v>
      </c>
      <c r="DC95" s="7">
        <v>1.5177916703000001</v>
      </c>
      <c r="DD95" s="7">
        <v>1.6053240154999999</v>
      </c>
      <c r="DE95" s="7">
        <v>1.9768689045000001</v>
      </c>
      <c r="DF95" s="7">
        <v>2.389573635000001</v>
      </c>
      <c r="DG95" s="7">
        <v>2.9435304769999999</v>
      </c>
      <c r="DH95" s="7">
        <v>2.3102363751000001</v>
      </c>
      <c r="DI95" s="7">
        <v>2.3575874109999999</v>
      </c>
      <c r="DJ95" s="7">
        <v>2.1391708519999999</v>
      </c>
      <c r="DK95" s="7">
        <v>1.5764075259999999</v>
      </c>
      <c r="DL95" s="7">
        <v>1.479982591</v>
      </c>
      <c r="DM95" s="7">
        <v>1.3784225815</v>
      </c>
      <c r="DN95" s="7">
        <v>0.58611455798399992</v>
      </c>
      <c r="DO95" s="7">
        <v>1.349574659</v>
      </c>
      <c r="DP95" s="7">
        <v>2.358440442</v>
      </c>
      <c r="DQ95" s="7">
        <v>1.895193117</v>
      </c>
      <c r="DR95" s="7">
        <v>2.2708617341999999</v>
      </c>
      <c r="DS95" s="7">
        <v>2.735742102000001</v>
      </c>
      <c r="DT95" s="7">
        <v>3.2615359019999999</v>
      </c>
      <c r="DU95" s="7">
        <v>3.309203165</v>
      </c>
      <c r="DV95" s="7">
        <v>3.3003855929999988</v>
      </c>
      <c r="DW95" s="7">
        <v>2.4924060859999999</v>
      </c>
      <c r="DX95" s="7">
        <v>3.2318402499999999</v>
      </c>
      <c r="DY95" s="7">
        <v>2.3402387670000002</v>
      </c>
      <c r="DZ95" s="7">
        <v>2.378405717100001</v>
      </c>
      <c r="EA95" s="7">
        <v>2.4714074930000001</v>
      </c>
      <c r="EB95" s="7">
        <v>3.1621438409999998</v>
      </c>
      <c r="EC95" s="7">
        <v>3.3184898010000001</v>
      </c>
      <c r="ED95" s="7">
        <v>3.7368602150000001</v>
      </c>
      <c r="EE95" s="7">
        <v>3.056493879</v>
      </c>
      <c r="EF95" s="7">
        <v>3.8415922320000009</v>
      </c>
      <c r="EG95" s="7">
        <v>3.0956118539999999</v>
      </c>
      <c r="EH95" s="7">
        <v>2.5255423380000002</v>
      </c>
      <c r="EI95" s="7">
        <v>2.4097708930000001</v>
      </c>
      <c r="EJ95" s="7">
        <v>2.215945187</v>
      </c>
      <c r="EK95" s="7">
        <v>1.6259745083999999</v>
      </c>
      <c r="EL95" s="7">
        <v>1.6503174106</v>
      </c>
      <c r="EM95" s="7">
        <v>1.1887018989</v>
      </c>
      <c r="EN95" s="7">
        <v>1.6408394820000001</v>
      </c>
      <c r="EO95" s="7">
        <v>1.5922958979999999</v>
      </c>
      <c r="EP95" s="7">
        <v>0.62504905008110001</v>
      </c>
      <c r="EQ95" s="7">
        <v>0.4460609176</v>
      </c>
      <c r="ER95" s="7">
        <v>1.40871638</v>
      </c>
      <c r="ES95" s="7">
        <v>1.3239418168999999</v>
      </c>
      <c r="ET95" s="7">
        <v>1.5883638121000001</v>
      </c>
      <c r="EU95" s="7">
        <v>1.2343099921</v>
      </c>
      <c r="EV95" s="7">
        <v>0.97266353140000006</v>
      </c>
      <c r="EW95" s="7">
        <v>1.853580974</v>
      </c>
      <c r="EX95" s="7">
        <v>2.3237404122999998</v>
      </c>
      <c r="EY95" s="7">
        <v>1.8048014078000001</v>
      </c>
      <c r="EZ95" s="7">
        <v>1.2398288532599999</v>
      </c>
      <c r="FA95" s="7">
        <v>1.8111553059000001</v>
      </c>
      <c r="FB95" s="7">
        <v>2.4478339057</v>
      </c>
      <c r="FC95" s="7">
        <v>4.3503282419999998</v>
      </c>
      <c r="FD95" s="7">
        <v>4.4833631490000014</v>
      </c>
      <c r="FE95" s="7">
        <v>4.7973342389999996</v>
      </c>
      <c r="FF95" s="7">
        <v>5.0997351499999999</v>
      </c>
      <c r="FG95" s="7">
        <v>5.6980115469999992</v>
      </c>
      <c r="FH95" s="7">
        <v>5.7174152340000006</v>
      </c>
      <c r="FI95" s="7">
        <v>5.2152839030000004</v>
      </c>
      <c r="FJ95" s="7">
        <v>3.4203266340000011</v>
      </c>
      <c r="FK95" s="7">
        <v>2.9326289289999998</v>
      </c>
      <c r="FL95" s="7">
        <v>2.5665278035000001</v>
      </c>
      <c r="FM95" s="7">
        <v>2.5827595112999999</v>
      </c>
      <c r="FN95" s="7">
        <v>3.2848917919999998</v>
      </c>
      <c r="FO95" s="7">
        <v>2.8228951222999998</v>
      </c>
      <c r="FP95" s="7">
        <v>4.5467071370000003</v>
      </c>
      <c r="FQ95" s="7">
        <v>4.8348086640000014</v>
      </c>
      <c r="FR95" s="7">
        <v>5.6906350650000004</v>
      </c>
      <c r="FS95" s="7">
        <v>5.0747162149999996</v>
      </c>
      <c r="FT95" s="7">
        <v>4.7118107890000003</v>
      </c>
      <c r="FU95" s="7">
        <v>3.548055298</v>
      </c>
      <c r="FV95" s="7">
        <v>3.9295391259999999</v>
      </c>
      <c r="FW95" s="7">
        <v>2.2594590339999998</v>
      </c>
      <c r="FX95" s="7">
        <v>2.6838296339999999</v>
      </c>
      <c r="FY95" s="7">
        <v>2.1307858011</v>
      </c>
      <c r="FZ95" s="7">
        <v>2.5570069950000001</v>
      </c>
      <c r="GA95" s="7">
        <v>2.8835892759999999</v>
      </c>
      <c r="GB95" s="7">
        <v>3.6816031339999999</v>
      </c>
      <c r="GC95" s="7">
        <v>3.5220902239999998</v>
      </c>
      <c r="GD95" s="7">
        <v>3.5903410990000002</v>
      </c>
      <c r="GE95" s="7">
        <v>2.5180396599999999</v>
      </c>
      <c r="GF95" s="7">
        <v>2.72611962</v>
      </c>
      <c r="GG95" s="7">
        <v>1.9604895147000001</v>
      </c>
      <c r="GH95" s="7">
        <v>2.0277448994</v>
      </c>
      <c r="GI95" s="7">
        <v>1.5594617269</v>
      </c>
      <c r="GJ95" s="7">
        <v>1.2800528158</v>
      </c>
      <c r="GK95" s="7">
        <v>0.30320110483000001</v>
      </c>
      <c r="GL95" s="7">
        <v>1.2282910169000001</v>
      </c>
      <c r="GM95" s="7">
        <v>1.5807919911999999</v>
      </c>
      <c r="GN95" s="7">
        <v>2.7611611890000001</v>
      </c>
      <c r="GO95" s="7">
        <v>3.0662685280000002</v>
      </c>
      <c r="GP95" s="7">
        <v>3.292956323999999</v>
      </c>
      <c r="GQ95" s="7">
        <v>3.0058933649999999</v>
      </c>
      <c r="GR95" s="7">
        <v>4.0411440799999996</v>
      </c>
      <c r="GS95" s="7">
        <v>3.6204571310000002</v>
      </c>
      <c r="GT95" s="7">
        <v>3.0726836230000001</v>
      </c>
      <c r="GU95" s="7">
        <v>3.7480670250000001</v>
      </c>
      <c r="GV95" s="7">
        <v>3.9861057990000002</v>
      </c>
      <c r="GW95" s="7">
        <v>4.0869752080000001</v>
      </c>
      <c r="GX95" s="7">
        <v>5.3650963720000009</v>
      </c>
      <c r="GY95" s="7">
        <v>5.1169923859999997</v>
      </c>
      <c r="GZ95" s="7">
        <v>5.6677041479999994</v>
      </c>
      <c r="HA95" s="7">
        <v>5.1350784960000002</v>
      </c>
      <c r="HB95" s="7">
        <v>3.4869056180000002</v>
      </c>
      <c r="HC95" s="7">
        <v>2.7302100569999999</v>
      </c>
      <c r="HD95" s="7">
        <v>2.3041243397</v>
      </c>
      <c r="HE95" s="7">
        <v>1.5656108344199999</v>
      </c>
      <c r="HF95" s="7">
        <v>1.1787517319</v>
      </c>
      <c r="HG95" s="7">
        <v>1.0469681317799999</v>
      </c>
      <c r="HH95" s="7">
        <v>1.8774146893000001</v>
      </c>
      <c r="HI95" s="7">
        <v>1.45585312037</v>
      </c>
      <c r="HJ95" s="7">
        <v>1.5644549460599999</v>
      </c>
      <c r="HK95" s="7">
        <v>1.5354446369999999</v>
      </c>
      <c r="HL95" s="7">
        <v>1.9618117064</v>
      </c>
      <c r="HM95" s="7">
        <v>2.086643772</v>
      </c>
      <c r="HN95" s="7">
        <v>2.2637231199999999</v>
      </c>
      <c r="HO95" s="7">
        <v>1.26466831825</v>
      </c>
      <c r="HP95" s="7">
        <v>2.5610752919999999</v>
      </c>
      <c r="HQ95" s="7">
        <v>2.1924960179999999</v>
      </c>
      <c r="HR95" s="7">
        <v>2.3520282940000001</v>
      </c>
      <c r="HS95" s="7">
        <v>1.65417656002</v>
      </c>
      <c r="HT95" s="7">
        <v>2.6741360260000002</v>
      </c>
      <c r="HU95" s="7">
        <v>1.8156567836999999</v>
      </c>
      <c r="HV95" s="7">
        <v>2.4074621839999999</v>
      </c>
      <c r="HW95" s="7">
        <v>1.6818365741000001</v>
      </c>
      <c r="HX95" s="7">
        <v>2.2960402219999998</v>
      </c>
      <c r="HY95" s="7">
        <v>2.8860010300000001</v>
      </c>
      <c r="HZ95" s="7">
        <v>4.0161953690000001</v>
      </c>
      <c r="IA95" s="7">
        <v>3.236785032999999</v>
      </c>
      <c r="IB95" s="7">
        <v>4.3871773740000002</v>
      </c>
      <c r="IC95" s="7">
        <v>4.8924616509999996</v>
      </c>
      <c r="ID95" s="7">
        <v>5.2062546960000002</v>
      </c>
      <c r="IE95" s="7">
        <v>5.3321244009999997</v>
      </c>
      <c r="IF95" s="7">
        <v>5.1843008920000004</v>
      </c>
      <c r="IG95" s="7">
        <v>4.4019609699999993</v>
      </c>
      <c r="IH95" s="7">
        <v>4.4528010159999996</v>
      </c>
      <c r="II95" s="7">
        <v>3.55804483</v>
      </c>
      <c r="IJ95" s="7">
        <v>2.4710145317299999</v>
      </c>
      <c r="IK95" s="7">
        <v>2.2842823824999998</v>
      </c>
      <c r="IL95" s="7">
        <v>1.7975387876</v>
      </c>
      <c r="IM95" s="7">
        <v>0.93902273321000007</v>
      </c>
      <c r="IN95" s="7">
        <v>1.40124095485</v>
      </c>
      <c r="IO95" s="7">
        <v>1.0162683720000001</v>
      </c>
      <c r="IP95" s="7">
        <v>1.7161658976600001</v>
      </c>
      <c r="IQ95" s="7">
        <v>2.3761094970999999</v>
      </c>
      <c r="IR95" s="7">
        <v>2.2962937455999999</v>
      </c>
      <c r="IS95" s="7">
        <v>2.9661751590000001</v>
      </c>
      <c r="IT95" s="7">
        <v>2.7751872999999998</v>
      </c>
      <c r="IU95" s="7">
        <v>2.3163054965000001</v>
      </c>
      <c r="IV95" s="7">
        <v>2.6753344656000002</v>
      </c>
      <c r="IW95" s="7">
        <v>2.2203119534883999</v>
      </c>
      <c r="IX95" s="7">
        <v>2.1871061008999999</v>
      </c>
      <c r="IY95" s="7">
        <v>2.5079923901700001</v>
      </c>
      <c r="IZ95" s="7">
        <v>2.0545101552</v>
      </c>
      <c r="JA95" s="7">
        <v>2.8696154012999999</v>
      </c>
      <c r="JB95" s="7">
        <v>2.971334948</v>
      </c>
      <c r="JC95" s="7">
        <v>2.60980978</v>
      </c>
      <c r="JD95" s="7">
        <v>3.3315797460000001</v>
      </c>
      <c r="JE95" s="7">
        <v>2.8260157239999999</v>
      </c>
      <c r="JF95" s="7">
        <v>3.675312432000001</v>
      </c>
      <c r="JG95" s="7">
        <v>2.8937791810000002</v>
      </c>
      <c r="JH95" s="7">
        <v>3.1885456739999989</v>
      </c>
      <c r="JI95" s="7">
        <v>2.4167126649999999</v>
      </c>
      <c r="JJ95" s="7">
        <v>3.431777608</v>
      </c>
      <c r="JK95" s="7">
        <v>1.9443566453000001</v>
      </c>
      <c r="JL95" s="7">
        <v>2.0114601640999998</v>
      </c>
      <c r="JM95" s="7">
        <v>1.46161415337</v>
      </c>
      <c r="JN95" s="7">
        <v>1.6268959086970001</v>
      </c>
      <c r="JO95" s="7">
        <v>1.475122268095</v>
      </c>
      <c r="JP95" s="7">
        <v>2.320530137</v>
      </c>
      <c r="JQ95" s="7">
        <v>1.6381339722999999</v>
      </c>
      <c r="JR95" s="7">
        <v>2.3386392900000001</v>
      </c>
      <c r="JS95" s="7">
        <v>2.0934495278999998</v>
      </c>
      <c r="JT95" s="7">
        <v>2.1346590162000001</v>
      </c>
      <c r="JU95" s="7">
        <v>2.2836268620000002</v>
      </c>
      <c r="JV95" s="7">
        <v>2.3331194009999998</v>
      </c>
      <c r="JW95" s="7">
        <v>1.11873727309</v>
      </c>
      <c r="JX95" s="7">
        <v>1.2224863635000001</v>
      </c>
      <c r="JY95" s="7">
        <v>1.1229086834999999</v>
      </c>
      <c r="JZ95" s="7">
        <v>2.0056768778</v>
      </c>
      <c r="KA95" s="7">
        <v>1.45288093477</v>
      </c>
      <c r="KB95" s="7">
        <v>1.6215907905</v>
      </c>
      <c r="KC95" s="7">
        <v>1.0117189820100001</v>
      </c>
      <c r="KD95" s="7">
        <v>2.276733272</v>
      </c>
      <c r="KE95" s="7">
        <v>1.5881986888599999</v>
      </c>
      <c r="KF95" s="7">
        <v>1.8748003555999999</v>
      </c>
      <c r="KG95" s="7">
        <v>1.6795263276200001</v>
      </c>
      <c r="KH95" s="7">
        <v>2.3453459082400001</v>
      </c>
      <c r="KI95" s="7">
        <v>2.3366917035000001</v>
      </c>
      <c r="KJ95" s="7">
        <v>2.7965809660000001</v>
      </c>
      <c r="KK95" s="7">
        <v>1.943007576604</v>
      </c>
      <c r="KL95" s="7">
        <v>3.1117945967999998</v>
      </c>
      <c r="KM95" s="7">
        <v>3.0887505690000001</v>
      </c>
      <c r="KN95" s="7">
        <v>2.6239386321999998</v>
      </c>
      <c r="KO95" s="7">
        <v>1.9852481800599999</v>
      </c>
      <c r="KP95" s="7">
        <v>1.93339951193</v>
      </c>
      <c r="KQ95" s="7">
        <v>2.2434690750000001</v>
      </c>
      <c r="KR95" s="7">
        <v>2.4548134858999999</v>
      </c>
      <c r="KS95" s="7">
        <v>1.7746240556999999</v>
      </c>
      <c r="KT95" s="7">
        <v>1.7957818332390001</v>
      </c>
      <c r="KU95" s="7">
        <v>2.446864422</v>
      </c>
      <c r="KV95" s="7">
        <v>1.63857991</v>
      </c>
      <c r="KW95" s="7">
        <v>2.4530405040000001</v>
      </c>
      <c r="KX95" s="7">
        <v>2.1617108850000002</v>
      </c>
      <c r="KY95" s="7">
        <v>2.4181740679999999</v>
      </c>
      <c r="KZ95" s="7">
        <v>2.79027716</v>
      </c>
      <c r="LA95" s="7">
        <v>2.6279859472</v>
      </c>
      <c r="LB95" s="7">
        <v>2.0919525977600002</v>
      </c>
      <c r="LC95" s="7">
        <v>2.7320887119999999</v>
      </c>
      <c r="LD95" s="7">
        <v>1.8339992601999999</v>
      </c>
      <c r="LE95" s="7">
        <v>1.0582618880000001</v>
      </c>
      <c r="LF95" s="7">
        <v>1.6297216192999999</v>
      </c>
      <c r="LG95" s="7">
        <v>0.71964146387999994</v>
      </c>
      <c r="LH95" s="7">
        <v>0.74569670405999999</v>
      </c>
      <c r="LI95" s="7">
        <v>0.91145137269999987</v>
      </c>
      <c r="LJ95" s="7">
        <v>1.3170130046999999</v>
      </c>
      <c r="LK95" s="7">
        <v>1.6696228793000001</v>
      </c>
      <c r="LL95" s="7">
        <v>2.740794824</v>
      </c>
      <c r="LM95" s="7">
        <v>1.8627402536</v>
      </c>
      <c r="LN95" s="7">
        <v>3.589071739</v>
      </c>
      <c r="LO95" s="7">
        <v>3.2055260926</v>
      </c>
      <c r="LP95" s="7">
        <v>3.1728042288</v>
      </c>
      <c r="LQ95" s="7">
        <v>2.973003582</v>
      </c>
      <c r="LR95" s="7">
        <v>2.1739041385900002</v>
      </c>
      <c r="LS95" s="7">
        <v>2.4253990191999999</v>
      </c>
      <c r="LT95" s="7">
        <v>2.9167338744000002</v>
      </c>
      <c r="LU95" s="7">
        <v>1.6621301019000001</v>
      </c>
      <c r="LV95" s="7">
        <v>2.0864942238999999</v>
      </c>
      <c r="LW95" s="7">
        <v>2.1469791740000002</v>
      </c>
      <c r="LX95" s="7">
        <v>2.1042884559999999</v>
      </c>
      <c r="LY95" s="7">
        <v>2.7048183880000001</v>
      </c>
      <c r="LZ95" s="7">
        <v>2.3592299560000001</v>
      </c>
      <c r="MA95" s="7">
        <v>1.9174428240000001</v>
      </c>
      <c r="MB95" s="7">
        <v>2.7114959070000002</v>
      </c>
      <c r="MC95" s="7">
        <v>2.9019803780000002</v>
      </c>
      <c r="MD95" s="7">
        <v>3.3280317290000001</v>
      </c>
      <c r="ME95" s="7">
        <v>3.571613567</v>
      </c>
      <c r="MF95" s="7">
        <v>3.486084798999999</v>
      </c>
      <c r="MG95" s="7">
        <v>3.1961971820000001</v>
      </c>
      <c r="MH95" s="7">
        <v>2.7016676080000002</v>
      </c>
      <c r="MI95" s="7">
        <v>2.284323875100001</v>
      </c>
      <c r="MJ95" s="7">
        <v>2.0223953273299999</v>
      </c>
      <c r="MK95" s="7">
        <v>1.5155170403</v>
      </c>
      <c r="ML95" s="7">
        <v>1.1776666531</v>
      </c>
      <c r="MM95" s="7">
        <v>1.0228607835400001</v>
      </c>
      <c r="MN95" s="7">
        <v>0.58653285194000004</v>
      </c>
      <c r="MO95" s="7">
        <v>0.81857792380000005</v>
      </c>
      <c r="MP95" s="7">
        <v>1.0833724572000001</v>
      </c>
      <c r="MQ95" s="7">
        <v>0.88457043706999983</v>
      </c>
      <c r="MR95" s="7">
        <v>1.1508150157399999</v>
      </c>
      <c r="MS95" s="7">
        <v>1.5822407841999999</v>
      </c>
      <c r="MT95" s="7">
        <v>2.1040686209000001</v>
      </c>
      <c r="MU95" s="7">
        <v>1.9736464399</v>
      </c>
      <c r="MV95" s="7">
        <v>2.2340153974999999</v>
      </c>
      <c r="MW95" s="7">
        <v>2.0960540657400002</v>
      </c>
      <c r="MX95" s="7">
        <v>2.5563329534000001</v>
      </c>
      <c r="MY95" s="7">
        <v>1.7542995312</v>
      </c>
      <c r="MZ95" s="7">
        <v>1.7972328505999999</v>
      </c>
      <c r="NA95" s="7">
        <v>1.4673944248999999</v>
      </c>
      <c r="NB95" s="7">
        <v>2.1434563559000002</v>
      </c>
      <c r="NC95" s="7">
        <v>2.686218937</v>
      </c>
      <c r="ND95" s="7">
        <v>2.9921753130000002</v>
      </c>
      <c r="NE95" s="7">
        <v>2.9649346150000002</v>
      </c>
      <c r="NF95" s="7">
        <v>3.8366474909999999</v>
      </c>
      <c r="NG95" s="7">
        <v>3.6965777920000011</v>
      </c>
      <c r="NH95" s="7">
        <v>2.6625224310000002</v>
      </c>
      <c r="NI95" s="7">
        <v>2.7308127856</v>
      </c>
      <c r="NJ95" s="7">
        <v>2.6334678923000001</v>
      </c>
      <c r="NK95" s="7">
        <v>1.7810509072</v>
      </c>
      <c r="NL95" s="7">
        <v>1.29124151166</v>
      </c>
      <c r="NM95" s="7">
        <v>0.98884443399999999</v>
      </c>
      <c r="NN95" s="7">
        <v>1.209471826438</v>
      </c>
      <c r="NO95" s="7">
        <v>1.8315831059000001</v>
      </c>
      <c r="NP95" s="7">
        <v>1.6514921481</v>
      </c>
      <c r="NQ95" s="7">
        <v>0.91906595465999996</v>
      </c>
      <c r="NR95" s="7">
        <v>1.0591550027000001</v>
      </c>
      <c r="NS95" s="7">
        <v>0.91093268807999994</v>
      </c>
      <c r="NT95" s="7">
        <v>1.0171332396399999</v>
      </c>
      <c r="NU95" s="7">
        <v>1.00288327623</v>
      </c>
      <c r="NV95" s="7">
        <v>1.4504683762999999</v>
      </c>
      <c r="NW95" s="7">
        <v>1.3780096798799999</v>
      </c>
      <c r="NX95" s="7">
        <v>1.6750423974999999</v>
      </c>
      <c r="NY95" s="7">
        <v>1.5954560673</v>
      </c>
      <c r="NZ95" s="7">
        <v>1.7002663248900001</v>
      </c>
      <c r="OA95" s="7">
        <v>1.6969014301300001</v>
      </c>
      <c r="OB95" s="7">
        <v>2.4784869239999998</v>
      </c>
      <c r="OC95" s="7">
        <v>1.8524986619999999</v>
      </c>
      <c r="OD95" s="7">
        <v>2.35495915</v>
      </c>
      <c r="OE95" s="7">
        <v>2.2647295129999998</v>
      </c>
      <c r="OF95" s="7">
        <v>2.9356473140000001</v>
      </c>
      <c r="OG95" s="7">
        <v>3.0894538580000002</v>
      </c>
      <c r="OH95" s="7">
        <v>3.962146803</v>
      </c>
      <c r="OI95" s="7">
        <v>2.8539786230000002</v>
      </c>
      <c r="OJ95" s="7">
        <v>2.918733606</v>
      </c>
      <c r="OK95" s="7">
        <v>2.3244532051099989</v>
      </c>
      <c r="OL95" s="7">
        <v>2.9962925568999998</v>
      </c>
      <c r="OM95" s="7">
        <v>2.5987524705</v>
      </c>
      <c r="ON95" s="7">
        <v>2.678446659</v>
      </c>
      <c r="OO95" s="7">
        <v>2.4283914148000001</v>
      </c>
      <c r="OP95" s="7">
        <v>2.23443339</v>
      </c>
      <c r="OQ95" s="7">
        <v>2.5109663804000002</v>
      </c>
      <c r="OR95" s="7">
        <v>3.2545046979999999</v>
      </c>
      <c r="OS95" s="7">
        <v>2.7615765410000002</v>
      </c>
      <c r="OT95" s="7">
        <v>2.492963279</v>
      </c>
      <c r="OU95" s="7">
        <v>2.8094186689999998</v>
      </c>
      <c r="OV95" s="7">
        <v>2.0788143917699999</v>
      </c>
      <c r="OW95" s="7">
        <v>2.5047083210199999</v>
      </c>
      <c r="OX95" s="7">
        <v>2.419208968</v>
      </c>
      <c r="OY95" s="7">
        <v>2.4758283749999999</v>
      </c>
      <c r="OZ95" s="7">
        <v>2.4351972430000002</v>
      </c>
      <c r="PA95" s="7">
        <v>2.6079215150000001</v>
      </c>
      <c r="PB95" s="7">
        <v>2.8974399310000001</v>
      </c>
      <c r="PC95" s="7">
        <v>2.6071651409999999</v>
      </c>
      <c r="PD95" s="7">
        <v>1.9976236919000001</v>
      </c>
      <c r="PE95" s="7">
        <v>2.1257446185000002</v>
      </c>
      <c r="PF95" s="7">
        <v>1.24843698421</v>
      </c>
      <c r="PG95" s="7">
        <v>1.8190171659000001</v>
      </c>
      <c r="PH95" s="7">
        <v>1.4265456982</v>
      </c>
      <c r="PI95" s="7">
        <v>1.0243506353</v>
      </c>
      <c r="PJ95" s="7">
        <v>1.2121743456</v>
      </c>
      <c r="PK95" s="7">
        <v>0.88262089663999999</v>
      </c>
      <c r="PL95" s="7">
        <v>1.4818536621</v>
      </c>
      <c r="PM95" s="7">
        <v>1.8989089794</v>
      </c>
      <c r="PN95" s="7">
        <v>1.2942369292</v>
      </c>
      <c r="PO95" s="7">
        <v>1.8782686064</v>
      </c>
      <c r="PP95" s="7">
        <v>1.0864572095</v>
      </c>
      <c r="PQ95" s="7">
        <v>1.1399514418200001</v>
      </c>
      <c r="PR95" s="7">
        <v>2.2491748483</v>
      </c>
      <c r="PS95" s="7">
        <v>1.6461295015999999</v>
      </c>
      <c r="PT95" s="7">
        <v>1.3163663999299999</v>
      </c>
      <c r="PU95" s="7">
        <v>1.9526095918999999</v>
      </c>
      <c r="PV95" s="7">
        <v>0.97974658134000003</v>
      </c>
      <c r="PW95" s="7">
        <v>1.1976453448</v>
      </c>
      <c r="PX95" s="7">
        <v>1.6847772560000001</v>
      </c>
      <c r="PY95" s="7">
        <v>1.05897892845</v>
      </c>
      <c r="PZ95" s="7">
        <v>1.4702129900000001</v>
      </c>
      <c r="QA95" s="7">
        <v>1.2900474934999999</v>
      </c>
      <c r="QB95" s="7">
        <v>1.1293215085399999</v>
      </c>
      <c r="QC95" s="7">
        <v>1.9167183481000001</v>
      </c>
      <c r="QD95" s="7">
        <v>1.4845632519</v>
      </c>
      <c r="QE95" s="7">
        <v>1.5508765819999999</v>
      </c>
      <c r="QF95" s="7">
        <v>1.940806711572</v>
      </c>
      <c r="QG95" s="7">
        <v>1.2759150803599999</v>
      </c>
      <c r="QH95" s="7">
        <v>1.8563242123000001</v>
      </c>
      <c r="QI95" s="7">
        <v>1.5608543578</v>
      </c>
      <c r="QJ95" s="7">
        <v>1.3147357741000001</v>
      </c>
      <c r="QK95" s="7">
        <v>2.7824688208000001</v>
      </c>
      <c r="QL95" s="7">
        <v>2.1893501557000001</v>
      </c>
      <c r="QM95" s="7">
        <v>2.1356486069999998</v>
      </c>
      <c r="QN95" s="7">
        <v>3.0358968289999999</v>
      </c>
      <c r="QO95" s="7">
        <v>2.4153204019999999</v>
      </c>
      <c r="QP95" s="7">
        <v>3.1634002630000002</v>
      </c>
      <c r="QQ95" s="7">
        <v>3.0695931939999999</v>
      </c>
      <c r="QR95" s="7">
        <v>2.9411814894999999</v>
      </c>
      <c r="QS95" s="7">
        <v>3.1604167460000001</v>
      </c>
      <c r="QT95" s="7">
        <v>2.9202354289999999</v>
      </c>
      <c r="QU95" s="7">
        <v>2.0492566970200001</v>
      </c>
      <c r="QV95" s="7">
        <v>2.9332133520000001</v>
      </c>
      <c r="QW95" s="7">
        <v>1.8256748518999999</v>
      </c>
      <c r="QX95" s="7">
        <v>2.6980384650000002</v>
      </c>
      <c r="QY95" s="7">
        <v>2.4002546279999999</v>
      </c>
      <c r="QZ95" s="7">
        <v>1.8643896618</v>
      </c>
      <c r="RA95" s="7">
        <v>1.39748587368</v>
      </c>
      <c r="RB95" s="7">
        <v>2.2244240809</v>
      </c>
      <c r="RC95" s="7">
        <v>1.3058662286</v>
      </c>
      <c r="RD95" s="7">
        <v>2.0381662987000002</v>
      </c>
      <c r="RE95" s="7">
        <v>1.0605443938600001</v>
      </c>
      <c r="RF95" s="7">
        <v>1.7014859389000001</v>
      </c>
      <c r="RG95" s="7">
        <v>1.9966880445999999</v>
      </c>
      <c r="RH95" s="7">
        <v>2.5246879459999998</v>
      </c>
      <c r="RI95" s="7">
        <v>2.5890029189999999</v>
      </c>
      <c r="RJ95" s="7">
        <v>2.8788392709999999</v>
      </c>
      <c r="RK95" s="7">
        <v>1.66552027753</v>
      </c>
      <c r="RL95" s="7">
        <v>2.9489118554</v>
      </c>
      <c r="RM95" s="7">
        <v>1.5682837756000001</v>
      </c>
      <c r="RN95" s="7">
        <v>1.8235906006</v>
      </c>
      <c r="RO95" s="7">
        <v>2.3005673426</v>
      </c>
      <c r="RP95" s="7">
        <v>1.7886300964499999</v>
      </c>
      <c r="RQ95" s="7">
        <v>1.845029104</v>
      </c>
      <c r="RR95" s="7">
        <v>3.2199232050000002</v>
      </c>
      <c r="RS95" s="7">
        <v>1.7884527996199999</v>
      </c>
      <c r="RT95" s="7">
        <v>2.4292975050000001</v>
      </c>
      <c r="RU95" s="7">
        <v>1.3712003863</v>
      </c>
      <c r="RV95" s="7">
        <v>1.8428802037000001</v>
      </c>
      <c r="RW95" s="7">
        <v>1.1374357315000001</v>
      </c>
      <c r="RX95" s="7">
        <v>1.1122330382000001</v>
      </c>
      <c r="RY95" s="7">
        <v>0.73176966531199994</v>
      </c>
      <c r="RZ95" s="7">
        <v>1.3819606084</v>
      </c>
      <c r="SA95" s="7">
        <v>1.1453026074999999</v>
      </c>
      <c r="SB95" s="7">
        <v>2.6221357279999999</v>
      </c>
      <c r="SC95" s="7">
        <v>1.7235028719000001</v>
      </c>
      <c r="SD95" s="7">
        <v>2.8318492800000001</v>
      </c>
      <c r="SE95" s="7">
        <v>2.1403172524</v>
      </c>
      <c r="SF95" s="7">
        <v>2.5313064879999998</v>
      </c>
      <c r="SG95" s="7">
        <v>2.4479095578000001</v>
      </c>
      <c r="SH95" s="7">
        <v>2.9867651579999999</v>
      </c>
      <c r="SI95" s="7">
        <v>2.5194874980000002</v>
      </c>
      <c r="SJ95" s="7">
        <v>2.8498037859999998</v>
      </c>
      <c r="SK95" s="7">
        <v>2.838558881</v>
      </c>
      <c r="SL95" s="7">
        <v>3.4858548680000001</v>
      </c>
      <c r="SM95" s="7">
        <v>2.1453368676000002</v>
      </c>
      <c r="SN95" s="7">
        <v>2.3063294330000002</v>
      </c>
      <c r="SO95" s="7">
        <v>1.7831356621000001</v>
      </c>
      <c r="SP95" s="7">
        <v>2.2971784479999999</v>
      </c>
      <c r="SQ95" s="7">
        <v>1.9377961159999999</v>
      </c>
      <c r="SR95" s="7">
        <v>2.3335897299999999</v>
      </c>
      <c r="SS95" s="7">
        <v>3.1631567459999999</v>
      </c>
      <c r="ST95" s="7">
        <v>3.7693642610000011</v>
      </c>
      <c r="SU95" s="7">
        <v>3.9593334609999999</v>
      </c>
      <c r="SV95" s="7">
        <v>4.8365764130000004</v>
      </c>
      <c r="SW95" s="7">
        <v>4.8617084429999986</v>
      </c>
      <c r="SX95" s="7">
        <v>5.2702965109999997</v>
      </c>
      <c r="SY95" s="7">
        <v>4.1550018160000004</v>
      </c>
      <c r="SZ95" s="7">
        <v>4.2620042899999993</v>
      </c>
      <c r="TA95" s="7">
        <v>4.07672802</v>
      </c>
      <c r="TB95" s="7">
        <v>4.9702687669999994</v>
      </c>
      <c r="TC95" s="7">
        <v>4.6958243750000008</v>
      </c>
      <c r="TD95" s="7">
        <v>3.8458287009999998</v>
      </c>
      <c r="TE95" s="7">
        <v>2.1519543597699999</v>
      </c>
      <c r="TF95" s="7">
        <v>3.252978369</v>
      </c>
      <c r="TG95" s="7">
        <v>2.2984296749999999</v>
      </c>
      <c r="TH95" s="7">
        <v>1.3449475582999999</v>
      </c>
      <c r="TI95" s="7">
        <v>0.39200545453000002</v>
      </c>
      <c r="TJ95" s="3">
        <v>13.152751792704816</v>
      </c>
      <c r="TK95" s="3">
        <v>10070.347135821163</v>
      </c>
      <c r="TL95" s="3">
        <v>0.17988090430385373</v>
      </c>
      <c r="TM95" s="3">
        <v>13.718070948846091</v>
      </c>
      <c r="TN95" s="3">
        <v>74.600936809074753</v>
      </c>
      <c r="TO95" s="3">
        <v>36.802822913447883</v>
      </c>
      <c r="TP95" s="3">
        <v>12.351951932733456</v>
      </c>
      <c r="TQ95" s="3">
        <v>2.6754714255597825</v>
      </c>
      <c r="TR95" s="3">
        <v>16.604723311867488</v>
      </c>
      <c r="TS95" s="3">
        <v>23.069028779950163</v>
      </c>
      <c r="TT95" s="3">
        <v>3.1692713079640069</v>
      </c>
      <c r="TU95" s="3">
        <v>2.0229680588562506</v>
      </c>
      <c r="TV95" s="3">
        <v>5.267586935577957</v>
      </c>
      <c r="TW95" s="3">
        <v>1.9490601177196745</v>
      </c>
      <c r="TX95" s="3">
        <v>0.31348810595103987</v>
      </c>
      <c r="TY95" s="3">
        <v>2038.229947146441</v>
      </c>
      <c r="TZ95" s="3">
        <v>1046.2637850567876</v>
      </c>
      <c r="UA95" s="3">
        <v>2149.9995274373041</v>
      </c>
    </row>
    <row r="96" spans="1:547" x14ac:dyDescent="0.2">
      <c r="A96" s="1" t="s">
        <v>598</v>
      </c>
      <c r="B96" s="3">
        <v>2.839163E-3</v>
      </c>
      <c r="C96" s="3">
        <v>1.510876E-3</v>
      </c>
      <c r="D96" s="3">
        <v>2.5673600000000001E-2</v>
      </c>
      <c r="E96" s="3">
        <v>7.4714029999999997E-3</v>
      </c>
      <c r="F96" s="3">
        <v>6.1072640000000003E-3</v>
      </c>
      <c r="G96" s="3">
        <v>8.4137010000000009E-3</v>
      </c>
      <c r="H96" s="3">
        <v>0.49287570000000003</v>
      </c>
      <c r="I96" s="3">
        <v>6.0406330000000001E-3</v>
      </c>
      <c r="J96" s="3">
        <v>3.3495719999999999E-3</v>
      </c>
      <c r="K96" s="3">
        <f t="shared" si="7"/>
        <v>1.4162949285733658E-2</v>
      </c>
      <c r="L96" s="3">
        <f t="shared" si="12"/>
        <v>0.526100809</v>
      </c>
      <c r="M96" s="3">
        <f t="shared" si="8"/>
        <v>2.1992367999999998E-2</v>
      </c>
      <c r="N96" s="3">
        <f t="shared" si="9"/>
        <v>2.6731488398311534E-2</v>
      </c>
      <c r="O96" s="3">
        <f t="shared" si="10"/>
        <v>0.98564626993379134</v>
      </c>
      <c r="P96" s="3">
        <f t="shared" si="11"/>
        <v>1.4520965E-2</v>
      </c>
      <c r="Q96" s="3">
        <f t="shared" si="13"/>
        <v>23.921971885883323</v>
      </c>
      <c r="R96" s="7">
        <v>2.0907584352000002</v>
      </c>
      <c r="S96" s="7">
        <v>1.9180540063</v>
      </c>
      <c r="T96" s="7">
        <v>1.745360976</v>
      </c>
      <c r="U96" s="7">
        <v>1.5726715775</v>
      </c>
      <c r="V96" s="7">
        <v>0.72406771725999997</v>
      </c>
      <c r="W96" s="7">
        <v>1.6361155835000001</v>
      </c>
      <c r="X96" s="7">
        <v>1.3730883069299999</v>
      </c>
      <c r="Y96" s="7">
        <v>1.3813855200139999</v>
      </c>
      <c r="Z96" s="7">
        <v>1.5931449665899999</v>
      </c>
      <c r="AA96" s="7">
        <v>1.7655083200999999</v>
      </c>
      <c r="AB96" s="7">
        <v>1.11637054317</v>
      </c>
      <c r="AC96" s="7">
        <v>1.6064660812</v>
      </c>
      <c r="AD96" s="7">
        <v>1.5251519361000001</v>
      </c>
      <c r="AE96" s="7">
        <v>3.179626185</v>
      </c>
      <c r="AF96" s="7">
        <v>3.3413573680000002</v>
      </c>
      <c r="AG96" s="7">
        <v>2.9960679419999998</v>
      </c>
      <c r="AH96" s="7">
        <v>3.2830183850000001</v>
      </c>
      <c r="AI96" s="7">
        <v>3.3878677779999999</v>
      </c>
      <c r="AJ96" s="7">
        <v>3.267670947</v>
      </c>
      <c r="AK96" s="7">
        <v>3.8365916960000002</v>
      </c>
      <c r="AL96" s="7">
        <v>2.4623325799</v>
      </c>
      <c r="AM96" s="7">
        <v>1.6697006487999999</v>
      </c>
      <c r="AN96" s="7">
        <v>1.3834783240999999</v>
      </c>
      <c r="AO96" s="7">
        <v>2.1105741896999999</v>
      </c>
      <c r="AP96" s="7">
        <v>1.9829686709000001</v>
      </c>
      <c r="AQ96" s="7">
        <v>2.2504782250000002</v>
      </c>
      <c r="AR96" s="7">
        <v>0.64504234559000007</v>
      </c>
      <c r="AS96" s="7">
        <v>1.04500658125</v>
      </c>
      <c r="AT96" s="7">
        <v>1.46096953718</v>
      </c>
      <c r="AU96" s="7">
        <v>1.8356725079</v>
      </c>
      <c r="AV96" s="7">
        <v>1.5155096579</v>
      </c>
      <c r="AW96" s="7">
        <v>2.0932853621</v>
      </c>
      <c r="AX96" s="7">
        <v>1.5260745567</v>
      </c>
      <c r="AY96" s="7">
        <v>2.3853378619000001</v>
      </c>
      <c r="AZ96" s="7">
        <v>3.2819085499999998</v>
      </c>
      <c r="BA96" s="7">
        <v>2.4515960467000002</v>
      </c>
      <c r="BB96" s="7">
        <v>2.4051769577000002</v>
      </c>
      <c r="BC96" s="7">
        <v>2.1248319409</v>
      </c>
      <c r="BD96" s="7">
        <v>1.9141461768000001</v>
      </c>
      <c r="BE96" s="7">
        <v>1.75882645123</v>
      </c>
      <c r="BF96" s="7">
        <v>1.7874175537999999</v>
      </c>
      <c r="BG96" s="7">
        <v>0.9034918891</v>
      </c>
      <c r="BH96" s="7">
        <v>1.6963182659</v>
      </c>
      <c r="BI96" s="7">
        <v>2.3302857207000001</v>
      </c>
      <c r="BJ96" s="7">
        <v>2.8304805979999998</v>
      </c>
      <c r="BK96" s="7">
        <v>2.7898231</v>
      </c>
      <c r="BL96" s="7">
        <v>2.7154908239800002</v>
      </c>
      <c r="BM96" s="7">
        <v>2.9682049031000002</v>
      </c>
      <c r="BN96" s="7">
        <v>2.9622307444999998</v>
      </c>
      <c r="BO96" s="7">
        <v>2.6510897874000001</v>
      </c>
      <c r="BP96" s="7">
        <v>2.2918452773000002</v>
      </c>
      <c r="BQ96" s="7">
        <v>1.6093910889</v>
      </c>
      <c r="BR96" s="7">
        <v>1.8285981802</v>
      </c>
      <c r="BS96" s="7">
        <v>1.8171785628699999</v>
      </c>
      <c r="BT96" s="7">
        <v>1.3109294230299999</v>
      </c>
      <c r="BU96" s="7">
        <v>1.7921272413</v>
      </c>
      <c r="BV96" s="7">
        <v>1.5752721609</v>
      </c>
      <c r="BW96" s="7">
        <v>1.4141321066000001</v>
      </c>
      <c r="BX96" s="7">
        <v>2.1767449799</v>
      </c>
      <c r="BY96" s="7">
        <v>1.4739916692999999</v>
      </c>
      <c r="BZ96" s="7">
        <v>2.1131598823000002</v>
      </c>
      <c r="CA96" s="7">
        <v>2.4373796411000002</v>
      </c>
      <c r="CB96" s="7">
        <v>2.0969158750100001</v>
      </c>
      <c r="CC96" s="7">
        <v>2.549151987000001</v>
      </c>
      <c r="CD96" s="7">
        <v>2.6122561871999999</v>
      </c>
      <c r="CE96" s="7">
        <v>2.3257997690000001</v>
      </c>
      <c r="CF96" s="7">
        <v>2.8971850429999999</v>
      </c>
      <c r="CG96" s="7">
        <v>3.0123624919999998</v>
      </c>
      <c r="CH96" s="7">
        <v>2.9929679090999999</v>
      </c>
      <c r="CI96" s="7">
        <v>3.1748926869999998</v>
      </c>
      <c r="CJ96" s="7">
        <v>3.1404268443999999</v>
      </c>
      <c r="CK96" s="7">
        <v>3.3254000910000001</v>
      </c>
      <c r="CL96" s="7">
        <v>2.9298964467999999</v>
      </c>
      <c r="CM96" s="7">
        <v>2.7361095396599988</v>
      </c>
      <c r="CN96" s="7">
        <v>2.722632244000001</v>
      </c>
      <c r="CO96" s="7">
        <v>2.1930560687899998</v>
      </c>
      <c r="CP96" s="7">
        <v>2.4045166728299998</v>
      </c>
      <c r="CQ96" s="7">
        <v>2.4462706676999999</v>
      </c>
      <c r="CR96" s="7">
        <v>2.3932649099000001</v>
      </c>
      <c r="CS96" s="7">
        <v>2.7739932131999998</v>
      </c>
      <c r="CT96" s="7">
        <v>3.2314827209999999</v>
      </c>
      <c r="CU96" s="7">
        <v>3.2301613841000001</v>
      </c>
      <c r="CV96" s="7">
        <v>3.5308534399</v>
      </c>
      <c r="CW96" s="7">
        <v>3.1264936658</v>
      </c>
      <c r="CX96" s="7">
        <v>2.69569580786</v>
      </c>
      <c r="CY96" s="7">
        <v>2.1706138080000001</v>
      </c>
      <c r="CZ96" s="7">
        <v>2.24408889539</v>
      </c>
      <c r="DA96" s="7">
        <v>1.8553691911000001</v>
      </c>
      <c r="DB96" s="7">
        <v>1.26868037304</v>
      </c>
      <c r="DC96" s="7">
        <v>1.9410867006999999</v>
      </c>
      <c r="DD96" s="7">
        <v>2.0940584466000001</v>
      </c>
      <c r="DE96" s="7">
        <v>2.4204750447999999</v>
      </c>
      <c r="DF96" s="7">
        <v>2.663194984</v>
      </c>
      <c r="DG96" s="7">
        <v>3.0186239802000001</v>
      </c>
      <c r="DH96" s="7">
        <v>2.5045696949999998</v>
      </c>
      <c r="DI96" s="7">
        <v>2.3316667304999998</v>
      </c>
      <c r="DJ96" s="7">
        <v>2.4605246584999998</v>
      </c>
      <c r="DK96" s="7">
        <v>2.2124440149</v>
      </c>
      <c r="DL96" s="7">
        <v>2.4587007296999999</v>
      </c>
      <c r="DM96" s="7">
        <v>2.4026914622</v>
      </c>
      <c r="DN96" s="7">
        <v>1.57278829154</v>
      </c>
      <c r="DO96" s="7">
        <v>2.2937678367599998</v>
      </c>
      <c r="DP96" s="7">
        <v>3.3548111989999998</v>
      </c>
      <c r="DQ96" s="7">
        <v>2.0808491419999999</v>
      </c>
      <c r="DR96" s="7">
        <v>1.7967788899999999</v>
      </c>
      <c r="DS96" s="7">
        <v>2.5846197077999999</v>
      </c>
      <c r="DT96" s="7">
        <v>2.987216059000001</v>
      </c>
      <c r="DU96" s="7">
        <v>2.6795294204000002</v>
      </c>
      <c r="DV96" s="7">
        <v>2.7757771130000011</v>
      </c>
      <c r="DW96" s="7">
        <v>1.53300679645</v>
      </c>
      <c r="DX96" s="7">
        <v>2.9260955260000001</v>
      </c>
      <c r="DY96" s="7">
        <v>2.5370776039999998</v>
      </c>
      <c r="DZ96" s="7">
        <v>1.9836723664</v>
      </c>
      <c r="EA96" s="7">
        <v>1.9371451942</v>
      </c>
      <c r="EB96" s="7">
        <v>2.4508844999999999</v>
      </c>
      <c r="EC96" s="7">
        <v>2.3425450337</v>
      </c>
      <c r="ED96" s="7">
        <v>3.1047570360000001</v>
      </c>
      <c r="EE96" s="7">
        <v>2.2622701863999999</v>
      </c>
      <c r="EF96" s="7">
        <v>2.8326602488999999</v>
      </c>
      <c r="EG96" s="7">
        <v>2.3193252725</v>
      </c>
      <c r="EH96" s="7">
        <v>1.7970635401699999</v>
      </c>
      <c r="EI96" s="7">
        <v>2.1585072938000009</v>
      </c>
      <c r="EJ96" s="7">
        <v>1.7891396061</v>
      </c>
      <c r="EK96" s="7">
        <v>1.3208505439</v>
      </c>
      <c r="EL96" s="7">
        <v>1.6570276255</v>
      </c>
      <c r="EM96" s="7">
        <v>1.32271247868</v>
      </c>
      <c r="EN96" s="7">
        <v>1.6286444573643</v>
      </c>
      <c r="EO96" s="7">
        <v>1.6819782474</v>
      </c>
      <c r="EP96" s="7">
        <v>0.73985292609999997</v>
      </c>
      <c r="EQ96" s="7">
        <v>0.88081931749999975</v>
      </c>
      <c r="ER96" s="7">
        <v>1.6013809257</v>
      </c>
      <c r="ES96" s="7">
        <v>1.1553056312000001</v>
      </c>
      <c r="ET96" s="7">
        <v>1.2963453073</v>
      </c>
      <c r="EU96" s="7">
        <v>1.0210974082499999</v>
      </c>
      <c r="EV96" s="7">
        <v>0.85485103573999999</v>
      </c>
      <c r="EW96" s="7">
        <v>1.8765911770000001</v>
      </c>
      <c r="EX96" s="7">
        <v>2.3583211707</v>
      </c>
      <c r="EY96" s="7">
        <v>2.1327398715000001</v>
      </c>
      <c r="EZ96" s="7">
        <v>1.7968082721</v>
      </c>
      <c r="FA96" s="7">
        <v>2.4688946020000002</v>
      </c>
      <c r="FB96" s="7">
        <v>2.9744919859999999</v>
      </c>
      <c r="FC96" s="7">
        <v>4.3069259950000003</v>
      </c>
      <c r="FD96" s="7">
        <v>4.1487781779999997</v>
      </c>
      <c r="FE96" s="7">
        <v>4.1075870099999996</v>
      </c>
      <c r="FF96" s="7">
        <v>4.1765637619999998</v>
      </c>
      <c r="FG96" s="7">
        <v>5.0238786369999993</v>
      </c>
      <c r="FH96" s="7">
        <v>5.1105172019999996</v>
      </c>
      <c r="FI96" s="7">
        <v>4.6652719439999997</v>
      </c>
      <c r="FJ96" s="7">
        <v>3.7918842330000002</v>
      </c>
      <c r="FK96" s="7">
        <v>3.304763078000001</v>
      </c>
      <c r="FL96" s="7">
        <v>3.2004224200000002</v>
      </c>
      <c r="FM96" s="7">
        <v>3.2253431610000001</v>
      </c>
      <c r="FN96" s="7">
        <v>3.4545456219999999</v>
      </c>
      <c r="FO96" s="7">
        <v>2.3558750129999999</v>
      </c>
      <c r="FP96" s="7">
        <v>3.8078562859999998</v>
      </c>
      <c r="FQ96" s="7">
        <v>3.5068479783000002</v>
      </c>
      <c r="FR96" s="7">
        <v>4.2598848277999997</v>
      </c>
      <c r="FS96" s="7">
        <v>3.5846808006000002</v>
      </c>
      <c r="FT96" s="7">
        <v>3.2417643994000001</v>
      </c>
      <c r="FU96" s="7">
        <v>2.2809139913899998</v>
      </c>
      <c r="FV96" s="7">
        <v>3.1840183909999999</v>
      </c>
      <c r="FW96" s="7">
        <v>2.0758639818</v>
      </c>
      <c r="FX96" s="7">
        <v>2.6597767280000002</v>
      </c>
      <c r="FY96" s="7">
        <v>2.2354904123999999</v>
      </c>
      <c r="FZ96" s="7">
        <v>2.706283649</v>
      </c>
      <c r="GA96" s="7">
        <v>2.9468412640000001</v>
      </c>
      <c r="GB96" s="7">
        <v>3.3961067360000001</v>
      </c>
      <c r="GC96" s="7">
        <v>3.0822797980000001</v>
      </c>
      <c r="GD96" s="7">
        <v>2.6013833530000001</v>
      </c>
      <c r="GE96" s="7">
        <v>1.8029809169</v>
      </c>
      <c r="GF96" s="7">
        <v>1.9116099879999999</v>
      </c>
      <c r="GG96" s="7">
        <v>1.2411262144999999</v>
      </c>
      <c r="GH96" s="7">
        <v>1.2910804148999999</v>
      </c>
      <c r="GI96" s="7">
        <v>1.0826124109399999</v>
      </c>
      <c r="GJ96" s="7">
        <v>1.1689998224</v>
      </c>
      <c r="GK96" s="7">
        <v>0.51784337583999995</v>
      </c>
      <c r="GL96" s="7">
        <v>1.05744639622</v>
      </c>
      <c r="GM96" s="7">
        <v>1.5379941752999999</v>
      </c>
      <c r="GN96" s="7">
        <v>2.5275185701999998</v>
      </c>
      <c r="GO96" s="7">
        <v>2.8976074920000001</v>
      </c>
      <c r="GP96" s="7">
        <v>3.1091092840000001</v>
      </c>
      <c r="GQ96" s="7">
        <v>2.4049861781000001</v>
      </c>
      <c r="GR96" s="7">
        <v>3.485312162</v>
      </c>
      <c r="GS96" s="7">
        <v>3.242994326999999</v>
      </c>
      <c r="GT96" s="7">
        <v>2.7494763359999999</v>
      </c>
      <c r="GU96" s="7">
        <v>3.201169423000001</v>
      </c>
      <c r="GV96" s="7">
        <v>3.351600176999999</v>
      </c>
      <c r="GW96" s="7">
        <v>3.4364060439999999</v>
      </c>
      <c r="GX96" s="7">
        <v>4.6411909470000001</v>
      </c>
      <c r="GY96" s="7">
        <v>4.1300958750000003</v>
      </c>
      <c r="GZ96" s="7">
        <v>4.5315011159999994</v>
      </c>
      <c r="HA96" s="7">
        <v>4.216602805</v>
      </c>
      <c r="HB96" s="7">
        <v>3.174408906</v>
      </c>
      <c r="HC96" s="7">
        <v>2.5224566402000002</v>
      </c>
      <c r="HD96" s="7">
        <v>2.0246800595000001</v>
      </c>
      <c r="HE96" s="7">
        <v>1.3128451295300001</v>
      </c>
      <c r="HF96" s="7">
        <v>1.047269004923</v>
      </c>
      <c r="HG96" s="7">
        <v>1.15274294849</v>
      </c>
      <c r="HH96" s="7">
        <v>1.4969590299</v>
      </c>
      <c r="HI96" s="7">
        <v>0.88331207202000006</v>
      </c>
      <c r="HJ96" s="7">
        <v>0.73661050763300007</v>
      </c>
      <c r="HK96" s="7">
        <v>0.68168565502000011</v>
      </c>
      <c r="HL96" s="7">
        <v>1.45420426506</v>
      </c>
      <c r="HM96" s="7">
        <v>1.8260106556</v>
      </c>
      <c r="HN96" s="7">
        <v>2.1082203169999998</v>
      </c>
      <c r="HO96" s="7">
        <v>1.3940733385199999</v>
      </c>
      <c r="HP96" s="7">
        <v>2.573217294</v>
      </c>
      <c r="HQ96" s="7">
        <v>2.5318080293</v>
      </c>
      <c r="HR96" s="7">
        <v>2.8345470810000002</v>
      </c>
      <c r="HS96" s="7">
        <v>2.0818249554000001</v>
      </c>
      <c r="HT96" s="7">
        <v>2.924003817</v>
      </c>
      <c r="HU96" s="7">
        <v>1.9757107224999999</v>
      </c>
      <c r="HV96" s="7">
        <v>2.1908292</v>
      </c>
      <c r="HW96" s="7">
        <v>1.6946516021</v>
      </c>
      <c r="HX96" s="7">
        <v>2.4374483580000001</v>
      </c>
      <c r="HY96" s="7">
        <v>2.68733011</v>
      </c>
      <c r="HZ96" s="7">
        <v>3.6980973989999999</v>
      </c>
      <c r="IA96" s="7">
        <v>2.827095326999999</v>
      </c>
      <c r="IB96" s="7">
        <v>3.753060584</v>
      </c>
      <c r="IC96" s="7">
        <v>4.3975587320000002</v>
      </c>
      <c r="ID96" s="7">
        <v>5.1571178030000002</v>
      </c>
      <c r="IE96" s="7">
        <v>4.9817932859999994</v>
      </c>
      <c r="IF96" s="7">
        <v>4.9251605219999997</v>
      </c>
      <c r="IG96" s="7">
        <v>4.1586021820000001</v>
      </c>
      <c r="IH96" s="7">
        <v>4.3927373879999996</v>
      </c>
      <c r="II96" s="7">
        <v>3.788143687999999</v>
      </c>
      <c r="IJ96" s="7">
        <v>2.6553547012999998</v>
      </c>
      <c r="IK96" s="7">
        <v>1.9691518753999999</v>
      </c>
      <c r="IL96" s="7">
        <v>1.4650043923580001</v>
      </c>
      <c r="IM96" s="7">
        <v>0.782063882426</v>
      </c>
      <c r="IN96" s="7">
        <v>1.0488288351999999</v>
      </c>
      <c r="IO96" s="7">
        <v>0.61171643370000006</v>
      </c>
      <c r="IP96" s="7">
        <v>0.860084769917</v>
      </c>
      <c r="IQ96" s="7">
        <v>1.6940690024</v>
      </c>
      <c r="IR96" s="7">
        <v>1.8567920593</v>
      </c>
      <c r="IS96" s="7">
        <v>2.7949313559200002</v>
      </c>
      <c r="IT96" s="7">
        <v>2.7872986295</v>
      </c>
      <c r="IU96" s="7">
        <v>2.7198514940299998</v>
      </c>
      <c r="IV96" s="7">
        <v>2.9142339749000001</v>
      </c>
      <c r="IW96" s="7">
        <v>2.4742389076000002</v>
      </c>
      <c r="IX96" s="7">
        <v>2.3143442688000002</v>
      </c>
      <c r="IY96" s="7">
        <v>2.2704318667000001</v>
      </c>
      <c r="IZ96" s="7">
        <v>1.6426460753900001</v>
      </c>
      <c r="JA96" s="7">
        <v>2.3989657098000001</v>
      </c>
      <c r="JB96" s="7">
        <v>1.9502103046999999</v>
      </c>
      <c r="JC96" s="7">
        <v>1.6857468296</v>
      </c>
      <c r="JD96" s="7">
        <v>2.3413513226</v>
      </c>
      <c r="JE96" s="7">
        <v>2.1849258270999998</v>
      </c>
      <c r="JF96" s="7">
        <v>3.059348967</v>
      </c>
      <c r="JG96" s="7">
        <v>2.6324775200000001</v>
      </c>
      <c r="JH96" s="7">
        <v>2.9685662399999999</v>
      </c>
      <c r="JI96" s="7">
        <v>2.9568435599999998</v>
      </c>
      <c r="JJ96" s="7">
        <v>4.0722225089999986</v>
      </c>
      <c r="JK96" s="7">
        <v>3.2110151149999999</v>
      </c>
      <c r="JL96" s="7">
        <v>3.2909212710000011</v>
      </c>
      <c r="JM96" s="7">
        <v>2.686751595</v>
      </c>
      <c r="JN96" s="7">
        <v>2.6339981034000002</v>
      </c>
      <c r="JO96" s="7">
        <v>2.3431259286000001</v>
      </c>
      <c r="JP96" s="7">
        <v>2.6210024407999999</v>
      </c>
      <c r="JQ96" s="7">
        <v>2.3387572924</v>
      </c>
      <c r="JR96" s="7">
        <v>2.4067796429000001</v>
      </c>
      <c r="JS96" s="7">
        <v>1.7961495462999999</v>
      </c>
      <c r="JT96" s="7">
        <v>1.9136372758</v>
      </c>
      <c r="JU96" s="7">
        <v>2.3659951452999999</v>
      </c>
      <c r="JV96" s="7">
        <v>2.29924204288</v>
      </c>
      <c r="JW96" s="7">
        <v>1.091516051498</v>
      </c>
      <c r="JX96" s="7">
        <v>0.77813150688800004</v>
      </c>
      <c r="JY96" s="7">
        <v>1.16942186837</v>
      </c>
      <c r="JZ96" s="7">
        <v>2.3545281097999999</v>
      </c>
      <c r="KA96" s="7">
        <v>2.2478273792999999</v>
      </c>
      <c r="KB96" s="7">
        <v>1.9493875613</v>
      </c>
      <c r="KC96" s="7">
        <v>1.47711120531</v>
      </c>
      <c r="KD96" s="7">
        <v>2.9345956541999998</v>
      </c>
      <c r="KE96" s="7">
        <v>2.20062564894</v>
      </c>
      <c r="KF96" s="7">
        <v>2.0432423047000001</v>
      </c>
      <c r="KG96" s="7">
        <v>1.5733415211999999</v>
      </c>
      <c r="KH96" s="7">
        <v>1.769655918</v>
      </c>
      <c r="KI96" s="7">
        <v>2.0751880900000002</v>
      </c>
      <c r="KJ96" s="7">
        <v>2.7364943679999998</v>
      </c>
      <c r="KK96" s="7">
        <v>1.71082461255</v>
      </c>
      <c r="KL96" s="7">
        <v>2.7589727499999999</v>
      </c>
      <c r="KM96" s="7">
        <v>2.9704608750000001</v>
      </c>
      <c r="KN96" s="7">
        <v>2.3847834869</v>
      </c>
      <c r="KO96" s="7">
        <v>1.79854824136</v>
      </c>
      <c r="KP96" s="7">
        <v>1.49405323035</v>
      </c>
      <c r="KQ96" s="7">
        <v>1.7000351654999999</v>
      </c>
      <c r="KR96" s="7">
        <v>2.15609107</v>
      </c>
      <c r="KS96" s="7">
        <v>1.9232295335</v>
      </c>
      <c r="KT96" s="7">
        <v>2.1410090180000001</v>
      </c>
      <c r="KU96" s="7">
        <v>2.8132544670000001</v>
      </c>
      <c r="KV96" s="7">
        <v>2.1830551279999999</v>
      </c>
      <c r="KW96" s="7">
        <v>2.8649006830000001</v>
      </c>
      <c r="KX96" s="7">
        <v>1.9982589903000001</v>
      </c>
      <c r="KY96" s="7">
        <v>2.5118549687000011</v>
      </c>
      <c r="KZ96" s="7">
        <v>2.6701078406000001</v>
      </c>
      <c r="LA96" s="7">
        <v>2.5052688578</v>
      </c>
      <c r="LB96" s="7">
        <v>2.0959911326</v>
      </c>
      <c r="LC96" s="7">
        <v>2.8423313069999998</v>
      </c>
      <c r="LD96" s="7">
        <v>2.265753626</v>
      </c>
      <c r="LE96" s="7">
        <v>1.7734082016999999</v>
      </c>
      <c r="LF96" s="7">
        <v>2.2367082049999998</v>
      </c>
      <c r="LG96" s="7">
        <v>1.2984776353</v>
      </c>
      <c r="LH96" s="7">
        <v>1.076518131</v>
      </c>
      <c r="LI96" s="7">
        <v>1.1386183482400001</v>
      </c>
      <c r="LJ96" s="7">
        <v>1.1882704584999999</v>
      </c>
      <c r="LK96" s="7">
        <v>1.4290119080000001</v>
      </c>
      <c r="LL96" s="7">
        <v>2.3001072850000002</v>
      </c>
      <c r="LM96" s="7">
        <v>1.1050925887800001</v>
      </c>
      <c r="LN96" s="7">
        <v>2.9046236849999998</v>
      </c>
      <c r="LO96" s="7">
        <v>2.4345107239999999</v>
      </c>
      <c r="LP96" s="7">
        <v>2.2805348095000002</v>
      </c>
      <c r="LQ96" s="7">
        <v>2.2605955539</v>
      </c>
      <c r="LR96" s="7">
        <v>1.60328405666</v>
      </c>
      <c r="LS96" s="7">
        <v>2.2121688050000001</v>
      </c>
      <c r="LT96" s="7">
        <v>2.590877404</v>
      </c>
      <c r="LU96" s="7">
        <v>1.1001581979999999</v>
      </c>
      <c r="LV96" s="7">
        <v>1.7435907633000001</v>
      </c>
      <c r="LW96" s="7">
        <v>2.1783150994999998</v>
      </c>
      <c r="LX96" s="7">
        <v>1.8721680608</v>
      </c>
      <c r="LY96" s="7">
        <v>2.2715361459999999</v>
      </c>
      <c r="LZ96" s="7">
        <v>1.9549299900999999</v>
      </c>
      <c r="MA96" s="7">
        <v>1.66869464812</v>
      </c>
      <c r="MB96" s="7">
        <v>2.3698699258000011</v>
      </c>
      <c r="MC96" s="7">
        <v>2.540546972</v>
      </c>
      <c r="MD96" s="7">
        <v>3.019936102</v>
      </c>
      <c r="ME96" s="7">
        <v>3.5793650850000001</v>
      </c>
      <c r="MF96" s="7">
        <v>3.2651314829999998</v>
      </c>
      <c r="MG96" s="7">
        <v>3.0913542170000001</v>
      </c>
      <c r="MH96" s="7">
        <v>2.6614052579999998</v>
      </c>
      <c r="MI96" s="7">
        <v>2.5857685339000001</v>
      </c>
      <c r="MJ96" s="7">
        <v>2.2463299220000001</v>
      </c>
      <c r="MK96" s="7">
        <v>1.885663729</v>
      </c>
      <c r="ML96" s="7">
        <v>0.99275037137</v>
      </c>
      <c r="MM96" s="7">
        <v>1.5458371251</v>
      </c>
      <c r="MN96" s="7">
        <v>1.0197002822100001</v>
      </c>
      <c r="MO96" s="7">
        <v>1.4712435372899999</v>
      </c>
      <c r="MP96" s="7">
        <v>1.5895703135999999</v>
      </c>
      <c r="MQ96" s="7">
        <v>1.37096868459</v>
      </c>
      <c r="MR96" s="7">
        <v>1.29385368571</v>
      </c>
      <c r="MS96" s="7">
        <v>1.9902376701</v>
      </c>
      <c r="MT96" s="7">
        <v>1.9243110766</v>
      </c>
      <c r="MU96" s="7">
        <v>1.84595872511</v>
      </c>
      <c r="MV96" s="7">
        <v>1.9586176202000001</v>
      </c>
      <c r="MW96" s="7">
        <v>1.7193580851000001</v>
      </c>
      <c r="MX96" s="7">
        <v>2.0530879940000002</v>
      </c>
      <c r="MY96" s="7">
        <v>1.4025551757000001</v>
      </c>
      <c r="MZ96" s="7">
        <v>1.6283440729000001</v>
      </c>
      <c r="NA96" s="7">
        <v>1.5876153977</v>
      </c>
      <c r="NB96" s="7">
        <v>2.319691744</v>
      </c>
      <c r="NC96" s="7">
        <v>2.8638798300000001</v>
      </c>
      <c r="ND96" s="7">
        <v>3.016606034</v>
      </c>
      <c r="NE96" s="7">
        <v>2.9099823800000002</v>
      </c>
      <c r="NF96" s="7">
        <v>3.5618050110000001</v>
      </c>
      <c r="NG96" s="7">
        <v>3.7826981160000002</v>
      </c>
      <c r="NH96" s="7">
        <v>3.183250261</v>
      </c>
      <c r="NI96" s="7">
        <v>3.0632979085000001</v>
      </c>
      <c r="NJ96" s="7">
        <v>2.8655028159999998</v>
      </c>
      <c r="NK96" s="7">
        <v>2.4503532649999999</v>
      </c>
      <c r="NL96" s="7">
        <v>1.9783088775</v>
      </c>
      <c r="NM96" s="7">
        <v>2.0348047726999998</v>
      </c>
      <c r="NN96" s="7">
        <v>1.6481134259000001</v>
      </c>
      <c r="NO96" s="7">
        <v>1.5786298217000001</v>
      </c>
      <c r="NP96" s="7">
        <v>1.6332958769399999</v>
      </c>
      <c r="NQ96" s="7">
        <v>0.98689485472000005</v>
      </c>
      <c r="NR96" s="7">
        <v>0.84641695783000004</v>
      </c>
      <c r="NS96" s="7">
        <v>1.1797012262</v>
      </c>
      <c r="NT96" s="7">
        <v>1.0869977559999999</v>
      </c>
      <c r="NU96" s="7">
        <v>1.2007546644</v>
      </c>
      <c r="NV96" s="7">
        <v>1.7034091968</v>
      </c>
      <c r="NW96" s="7">
        <v>1.1738151639979999</v>
      </c>
      <c r="NX96" s="7">
        <v>1.3336664866000001</v>
      </c>
      <c r="NY96" s="7">
        <v>1.5511365643999999</v>
      </c>
      <c r="NZ96" s="7">
        <v>1.2338200479999999</v>
      </c>
      <c r="OA96" s="7">
        <v>1.2500103695</v>
      </c>
      <c r="OB96" s="7">
        <v>2.0465600496</v>
      </c>
      <c r="OC96" s="7">
        <v>1.8240348717999999</v>
      </c>
      <c r="OD96" s="7">
        <v>2.600837295999999</v>
      </c>
      <c r="OE96" s="7">
        <v>2.8060658260000002</v>
      </c>
      <c r="OF96" s="7">
        <v>3.3902215330000001</v>
      </c>
      <c r="OG96" s="7">
        <v>4.1644917059999997</v>
      </c>
      <c r="OH96" s="7">
        <v>5.2114583129999996</v>
      </c>
      <c r="OI96" s="7">
        <v>4.2136616680000003</v>
      </c>
      <c r="OJ96" s="7">
        <v>3.9750185490000001</v>
      </c>
      <c r="OK96" s="7">
        <v>3.7029750199999998</v>
      </c>
      <c r="OL96" s="7">
        <v>4.137080257</v>
      </c>
      <c r="OM96" s="7">
        <v>3.6597035450000002</v>
      </c>
      <c r="ON96" s="7">
        <v>3.3960299430999998</v>
      </c>
      <c r="OO96" s="7">
        <v>3.0033507697999999</v>
      </c>
      <c r="OP96" s="7">
        <v>2.7746376714999998</v>
      </c>
      <c r="OQ96" s="7">
        <v>3.2278322569000002</v>
      </c>
      <c r="OR96" s="7">
        <v>3.5379912475999999</v>
      </c>
      <c r="OS96" s="7">
        <v>3.2944248017</v>
      </c>
      <c r="OT96" s="7">
        <v>2.964979128</v>
      </c>
      <c r="OU96" s="7">
        <v>3.153181767</v>
      </c>
      <c r="OV96" s="7">
        <v>2.4875306244159998</v>
      </c>
      <c r="OW96" s="7">
        <v>2.6357777749609999</v>
      </c>
      <c r="OX96" s="7">
        <v>2.2120989869000001</v>
      </c>
      <c r="OY96" s="7">
        <v>2.1913627756</v>
      </c>
      <c r="OZ96" s="7">
        <v>1.9627012623</v>
      </c>
      <c r="PA96" s="7">
        <v>2.0116532252999999</v>
      </c>
      <c r="PB96" s="7">
        <v>2.3701663800000001</v>
      </c>
      <c r="PC96" s="7">
        <v>2.1844540469</v>
      </c>
      <c r="PD96" s="7">
        <v>1.8328486939999999</v>
      </c>
      <c r="PE96" s="7">
        <v>2.4008038107999998</v>
      </c>
      <c r="PF96" s="7">
        <v>1.7487545557999999</v>
      </c>
      <c r="PG96" s="7">
        <v>2.2692549295000002</v>
      </c>
      <c r="PH96" s="7">
        <v>2.1012700286000001</v>
      </c>
      <c r="PI96" s="7">
        <v>1.9337422441400001</v>
      </c>
      <c r="PJ96" s="7">
        <v>1.6877358225000001</v>
      </c>
      <c r="PK96" s="7">
        <v>1.305747328881</v>
      </c>
      <c r="PL96" s="7">
        <v>1.43388572932</v>
      </c>
      <c r="PM96" s="7">
        <v>1.9076862833999999</v>
      </c>
      <c r="PN96" s="7">
        <v>1.4019818475000001</v>
      </c>
      <c r="PO96" s="7">
        <v>1.7130147690999999</v>
      </c>
      <c r="PP96" s="7">
        <v>0.62272765754900006</v>
      </c>
      <c r="PQ96" s="7">
        <v>0.99876028400000005</v>
      </c>
      <c r="PR96" s="7">
        <v>2.1516252652999999</v>
      </c>
      <c r="PS96" s="7">
        <v>1.7277976712000001</v>
      </c>
      <c r="PT96" s="7">
        <v>1.08087391595</v>
      </c>
      <c r="PU96" s="7">
        <v>1.6680045670000001</v>
      </c>
      <c r="PV96" s="7">
        <v>1.1321116975500001</v>
      </c>
      <c r="PW96" s="7">
        <v>1.6196721334999999</v>
      </c>
      <c r="PX96" s="7">
        <v>2.2273021330999998</v>
      </c>
      <c r="PY96" s="7">
        <v>1.4301731868000001</v>
      </c>
      <c r="PZ96" s="7">
        <v>1.9785481380000001</v>
      </c>
      <c r="QA96" s="7">
        <v>2.3226755350000001</v>
      </c>
      <c r="QB96" s="7">
        <v>2.1306412783000002</v>
      </c>
      <c r="QC96" s="7">
        <v>2.763365184</v>
      </c>
      <c r="QD96" s="7">
        <v>2.4638886260000001</v>
      </c>
      <c r="QE96" s="7">
        <v>2.2466539048</v>
      </c>
      <c r="QF96" s="7">
        <v>2.7903644092</v>
      </c>
      <c r="QG96" s="7">
        <v>2.3737010489000001</v>
      </c>
      <c r="QH96" s="7">
        <v>2.5574596970000001</v>
      </c>
      <c r="QI96" s="7">
        <v>1.952412483</v>
      </c>
      <c r="QJ96" s="7">
        <v>1.4478773922999999</v>
      </c>
      <c r="QK96" s="7">
        <v>2.6117243189999999</v>
      </c>
      <c r="QL96" s="7">
        <v>2.279777916</v>
      </c>
      <c r="QM96" s="7">
        <v>2.0056938693999999</v>
      </c>
      <c r="QN96" s="7">
        <v>2.5502479204999999</v>
      </c>
      <c r="QO96" s="7">
        <v>2.1956402270500002</v>
      </c>
      <c r="QP96" s="7">
        <v>3.0990454413999999</v>
      </c>
      <c r="QQ96" s="7">
        <v>2.9712138019999998</v>
      </c>
      <c r="QR96" s="7">
        <v>2.7800074160000001</v>
      </c>
      <c r="QS96" s="7">
        <v>2.9004015320000001</v>
      </c>
      <c r="QT96" s="7">
        <v>3.046629314</v>
      </c>
      <c r="QU96" s="7">
        <v>2.3471806375000002</v>
      </c>
      <c r="QV96" s="7">
        <v>2.9376577679999998</v>
      </c>
      <c r="QW96" s="7">
        <v>1.8464966419</v>
      </c>
      <c r="QX96" s="7">
        <v>2.6163895355000002</v>
      </c>
      <c r="QY96" s="7">
        <v>2.2078673974999998</v>
      </c>
      <c r="QZ96" s="7">
        <v>1.4564350154100001</v>
      </c>
      <c r="RA96" s="7">
        <v>1.2797179604</v>
      </c>
      <c r="RB96" s="7">
        <v>1.5953396956000001</v>
      </c>
      <c r="RC96" s="7">
        <v>0.91733945695999997</v>
      </c>
      <c r="RD96" s="7">
        <v>1.43116910094</v>
      </c>
      <c r="RE96" s="7">
        <v>0.72601355483970009</v>
      </c>
      <c r="RF96" s="7">
        <v>1.5768088473999999</v>
      </c>
      <c r="RG96" s="7">
        <v>2.1478006715000002</v>
      </c>
      <c r="RH96" s="7">
        <v>2.0390440700000001</v>
      </c>
      <c r="RI96" s="7">
        <v>1.9862868886</v>
      </c>
      <c r="RJ96" s="7">
        <v>2.132399446</v>
      </c>
      <c r="RK96" s="7">
        <v>1.29880361788</v>
      </c>
      <c r="RL96" s="7">
        <v>2.521185681</v>
      </c>
      <c r="RM96" s="7">
        <v>0.86744635310000007</v>
      </c>
      <c r="RN96" s="7">
        <v>0.85903255953999991</v>
      </c>
      <c r="RO96" s="7">
        <v>1.3567133509</v>
      </c>
      <c r="RP96" s="7">
        <v>1.57143726025</v>
      </c>
      <c r="RQ96" s="7">
        <v>1.73199640144</v>
      </c>
      <c r="RR96" s="7">
        <v>2.6244180743999999</v>
      </c>
      <c r="RS96" s="7">
        <v>1.3954767458999999</v>
      </c>
      <c r="RT96" s="7">
        <v>2.213349215</v>
      </c>
      <c r="RU96" s="7">
        <v>1.3176269011999999</v>
      </c>
      <c r="RV96" s="7">
        <v>1.8835933708999999</v>
      </c>
      <c r="RW96" s="7">
        <v>1.0829677280700001</v>
      </c>
      <c r="RX96" s="7">
        <v>1.0195930961199999</v>
      </c>
      <c r="RY96" s="7">
        <v>1.3974491985899999</v>
      </c>
      <c r="RZ96" s="7">
        <v>2.53128083</v>
      </c>
      <c r="SA96" s="7">
        <v>2.3215686949999998</v>
      </c>
      <c r="SB96" s="7">
        <v>3.940196766000001</v>
      </c>
      <c r="SC96" s="7">
        <v>2.9340257940000001</v>
      </c>
      <c r="SD96" s="7">
        <v>3.849877129999999</v>
      </c>
      <c r="SE96" s="7">
        <v>3.4631142129999999</v>
      </c>
      <c r="SF96" s="7">
        <v>3.4240619840000002</v>
      </c>
      <c r="SG96" s="7">
        <v>2.750867892</v>
      </c>
      <c r="SH96" s="7">
        <v>3.361645153</v>
      </c>
      <c r="SI96" s="7">
        <v>2.9173366089999999</v>
      </c>
      <c r="SJ96" s="7">
        <v>3.2109943470000011</v>
      </c>
      <c r="SK96" s="7">
        <v>3.2034984209999999</v>
      </c>
      <c r="SL96" s="7">
        <v>3.6949824969999998</v>
      </c>
      <c r="SM96" s="7">
        <v>2.7212624788999999</v>
      </c>
      <c r="SN96" s="7">
        <v>3.2252601859999999</v>
      </c>
      <c r="SO96" s="7">
        <v>2.6105845132000001</v>
      </c>
      <c r="SP96" s="7">
        <v>2.8736692381000011</v>
      </c>
      <c r="SQ96" s="7">
        <v>2.5716363244</v>
      </c>
      <c r="SR96" s="7">
        <v>2.7008647095999998</v>
      </c>
      <c r="SS96" s="7">
        <v>3.2469933310000001</v>
      </c>
      <c r="ST96" s="7">
        <v>3.4563484022000011</v>
      </c>
      <c r="SU96" s="7">
        <v>3.6145093827999988</v>
      </c>
      <c r="SV96" s="7">
        <v>4.6320211660000004</v>
      </c>
      <c r="SW96" s="7">
        <v>4.2979639289999998</v>
      </c>
      <c r="SX96" s="7">
        <v>4.8370858179999994</v>
      </c>
      <c r="SY96" s="7">
        <v>3.98837771</v>
      </c>
      <c r="SZ96" s="7">
        <v>4.2622106830000011</v>
      </c>
      <c r="TA96" s="7">
        <v>4.3582016479999997</v>
      </c>
      <c r="TB96" s="7">
        <v>4.525924893</v>
      </c>
      <c r="TC96" s="7">
        <v>3.8970539789999998</v>
      </c>
      <c r="TD96" s="7">
        <v>3.3103600652799998</v>
      </c>
      <c r="TE96" s="7">
        <v>2.0581467721500002</v>
      </c>
      <c r="TF96" s="7">
        <v>3.0326846137999999</v>
      </c>
      <c r="TG96" s="7">
        <v>2.1576796932</v>
      </c>
      <c r="TH96" s="7">
        <v>1.2835934950000001</v>
      </c>
      <c r="TI96" s="7">
        <v>0.4099730815399999</v>
      </c>
      <c r="TJ96" s="3">
        <v>11.748209309709617</v>
      </c>
      <c r="TK96" s="3">
        <v>10249.897452059766</v>
      </c>
      <c r="TL96" s="3">
        <v>0.18027747170061878</v>
      </c>
      <c r="TM96" s="3">
        <v>13.711851535810361</v>
      </c>
      <c r="TN96" s="3">
        <v>73.716038488763743</v>
      </c>
      <c r="TO96" s="3">
        <v>38.151720514047817</v>
      </c>
      <c r="TP96" s="3">
        <v>13.908142535835054</v>
      </c>
      <c r="TQ96" s="3">
        <v>2.6605304575217033</v>
      </c>
      <c r="TR96" s="3">
        <v>11.17600940597306</v>
      </c>
      <c r="TS96" s="3">
        <v>25.024195062098649</v>
      </c>
      <c r="TT96" s="3">
        <v>3.0988094689318264</v>
      </c>
      <c r="TU96" s="3">
        <v>2.078141772709043</v>
      </c>
      <c r="TV96" s="3">
        <v>5.0612118224934939</v>
      </c>
      <c r="TW96" s="3">
        <v>1.6763294136887676</v>
      </c>
      <c r="TX96" s="3">
        <v>0.41299120622166158</v>
      </c>
      <c r="TY96" s="3">
        <v>2096.5945437345626</v>
      </c>
      <c r="TZ96" s="3">
        <v>972.37375595750598</v>
      </c>
      <c r="UA96" s="3">
        <v>2152.512984892162</v>
      </c>
    </row>
    <row r="97" spans="1:547" x14ac:dyDescent="0.2">
      <c r="A97" s="1" t="s">
        <v>598</v>
      </c>
      <c r="B97" s="3">
        <v>2.7473269999999999E-3</v>
      </c>
      <c r="C97" s="3">
        <v>1.4157239999999999E-3</v>
      </c>
      <c r="D97" s="3">
        <v>2.492625E-2</v>
      </c>
      <c r="E97" s="3">
        <v>7.6407979999999999E-3</v>
      </c>
      <c r="F97" s="3">
        <v>5.9208239999999999E-3</v>
      </c>
      <c r="G97" s="3">
        <v>1.025149E-2</v>
      </c>
      <c r="H97" s="3">
        <v>0.49044870000000002</v>
      </c>
      <c r="I97" s="3">
        <v>6.8261479999999998E-3</v>
      </c>
      <c r="J97" s="3">
        <v>3.1480599999999998E-3</v>
      </c>
      <c r="K97" s="3">
        <f t="shared" si="7"/>
        <v>1.4569678609982428E-2</v>
      </c>
      <c r="L97" s="3">
        <f t="shared" si="12"/>
        <v>0.52361682200000004</v>
      </c>
      <c r="M97" s="3">
        <f t="shared" si="8"/>
        <v>2.3813111999999997E-2</v>
      </c>
      <c r="N97" s="3">
        <f t="shared" si="9"/>
        <v>2.6832060016155155E-2</v>
      </c>
      <c r="O97" s="3">
        <f t="shared" si="10"/>
        <v>0.98425972647609083</v>
      </c>
      <c r="P97" s="3">
        <f t="shared" si="11"/>
        <v>1.6172314E-2</v>
      </c>
      <c r="Q97" s="3">
        <f t="shared" si="13"/>
        <v>21.988592755117438</v>
      </c>
      <c r="R97" s="7">
        <v>2.0652791529060002</v>
      </c>
      <c r="S97" s="7">
        <v>1.8512991896</v>
      </c>
      <c r="T97" s="7">
        <v>1.6373274119000001</v>
      </c>
      <c r="U97" s="7">
        <v>1.4233534940000001</v>
      </c>
      <c r="V97" s="7">
        <v>0.94506502114400015</v>
      </c>
      <c r="W97" s="7">
        <v>1.8952782026999999</v>
      </c>
      <c r="X97" s="7">
        <v>1.6775943193</v>
      </c>
      <c r="Y97" s="7">
        <v>1.7241671163000001</v>
      </c>
      <c r="Z97" s="7">
        <v>1.8492764306</v>
      </c>
      <c r="AA97" s="7">
        <v>2.1028991385000002</v>
      </c>
      <c r="AB97" s="7">
        <v>1.759993626</v>
      </c>
      <c r="AC97" s="7">
        <v>1.8169258159999999</v>
      </c>
      <c r="AD97" s="7">
        <v>1.552186895</v>
      </c>
      <c r="AE97" s="7">
        <v>2.5550047720000002</v>
      </c>
      <c r="AF97" s="7">
        <v>2.618170229</v>
      </c>
      <c r="AG97" s="7">
        <v>2.6130199319999989</v>
      </c>
      <c r="AH97" s="7">
        <v>2.7287215040000001</v>
      </c>
      <c r="AI97" s="7">
        <v>2.422273578</v>
      </c>
      <c r="AJ97" s="7">
        <v>2.5006475089000002</v>
      </c>
      <c r="AK97" s="7">
        <v>2.8136475660000002</v>
      </c>
      <c r="AL97" s="7">
        <v>1.9396244342</v>
      </c>
      <c r="AM97" s="7">
        <v>1.08190067839</v>
      </c>
      <c r="AN97" s="7">
        <v>0.49020802556999998</v>
      </c>
      <c r="AO97" s="7">
        <v>1.0643305464999999</v>
      </c>
      <c r="AP97" s="7">
        <v>1.1722454026</v>
      </c>
      <c r="AQ97" s="7">
        <v>1.3890619738000001</v>
      </c>
      <c r="AR97" s="7">
        <v>0.56130648398999994</v>
      </c>
      <c r="AS97" s="7">
        <v>0.67834840948999997</v>
      </c>
      <c r="AT97" s="7">
        <v>1.49393326315</v>
      </c>
      <c r="AU97" s="7">
        <v>2.1012173605000002</v>
      </c>
      <c r="AV97" s="7">
        <v>2.0469433866000002</v>
      </c>
      <c r="AW97" s="7">
        <v>2.4599758760000001</v>
      </c>
      <c r="AX97" s="7">
        <v>1.90130175</v>
      </c>
      <c r="AY97" s="7">
        <v>2.4104547479999998</v>
      </c>
      <c r="AZ97" s="7">
        <v>3.026949616</v>
      </c>
      <c r="BA97" s="7">
        <v>2.33313412</v>
      </c>
      <c r="BB97" s="7">
        <v>2.3506114785999999</v>
      </c>
      <c r="BC97" s="7">
        <v>2.1866758695000001</v>
      </c>
      <c r="BD97" s="7">
        <v>2.2093122411000001</v>
      </c>
      <c r="BE97" s="7">
        <v>2.0543408200000002</v>
      </c>
      <c r="BF97" s="7">
        <v>1.9861311734</v>
      </c>
      <c r="BG97" s="7">
        <v>1.5618894619999999</v>
      </c>
      <c r="BH97" s="7">
        <v>1.7280877029999999</v>
      </c>
      <c r="BI97" s="7">
        <v>2.277610868</v>
      </c>
      <c r="BJ97" s="7">
        <v>2.496183781</v>
      </c>
      <c r="BK97" s="7">
        <v>2.2587942170000002</v>
      </c>
      <c r="BL97" s="7">
        <v>2.4618335500000001</v>
      </c>
      <c r="BM97" s="7">
        <v>2.5409562896</v>
      </c>
      <c r="BN97" s="7">
        <v>2.5210780325300002</v>
      </c>
      <c r="BO97" s="7">
        <v>2.69137468505</v>
      </c>
      <c r="BP97" s="7">
        <v>2.3410300435</v>
      </c>
      <c r="BQ97" s="7">
        <v>1.7378666694</v>
      </c>
      <c r="BR97" s="7">
        <v>1.9353980007</v>
      </c>
      <c r="BS97" s="7">
        <v>1.6514058135</v>
      </c>
      <c r="BT97" s="7">
        <v>1.4715096677599999</v>
      </c>
      <c r="BU97" s="7">
        <v>1.5991697532</v>
      </c>
      <c r="BV97" s="7">
        <v>1.2271416910199999</v>
      </c>
      <c r="BW97" s="7">
        <v>1.1945936802349999</v>
      </c>
      <c r="BX97" s="7">
        <v>2.0872108410000001</v>
      </c>
      <c r="BY97" s="7">
        <v>1.7763806308000001</v>
      </c>
      <c r="BZ97" s="7">
        <v>2.7156125019999999</v>
      </c>
      <c r="CA97" s="7">
        <v>2.6583981366999998</v>
      </c>
      <c r="CB97" s="7">
        <v>2.5546306323299999</v>
      </c>
      <c r="CC97" s="7">
        <v>3.2648907889999998</v>
      </c>
      <c r="CD97" s="7">
        <v>3.274760204000001</v>
      </c>
      <c r="CE97" s="7">
        <v>3.0590735520000001</v>
      </c>
      <c r="CF97" s="7">
        <v>3.353347028</v>
      </c>
      <c r="CG97" s="7">
        <v>3.0609792713999999</v>
      </c>
      <c r="CH97" s="7">
        <v>3.063906807</v>
      </c>
      <c r="CI97" s="7">
        <v>3.1583212669999998</v>
      </c>
      <c r="CJ97" s="7">
        <v>2.6082407810000001</v>
      </c>
      <c r="CK97" s="7">
        <v>2.4240804783000001</v>
      </c>
      <c r="CL97" s="7">
        <v>1.72337225106</v>
      </c>
      <c r="CM97" s="7">
        <v>1.20219518902</v>
      </c>
      <c r="CN97" s="7">
        <v>1.3317042114099999</v>
      </c>
      <c r="CO97" s="7">
        <v>0.96882954708400004</v>
      </c>
      <c r="CP97" s="7">
        <v>0.72763096447000009</v>
      </c>
      <c r="CQ97" s="7">
        <v>1.2185956843300001</v>
      </c>
      <c r="CR97" s="7">
        <v>1.35593090897</v>
      </c>
      <c r="CS97" s="7">
        <v>1.6254775241799999</v>
      </c>
      <c r="CT97" s="7">
        <v>2.2559578773000002</v>
      </c>
      <c r="CU97" s="7">
        <v>2.2261763980000011</v>
      </c>
      <c r="CV97" s="7">
        <v>2.3756292457999999</v>
      </c>
      <c r="CW97" s="7">
        <v>2.4580760239999999</v>
      </c>
      <c r="CX97" s="7">
        <v>1.966538302</v>
      </c>
      <c r="CY97" s="7">
        <v>1.3618702007600001</v>
      </c>
      <c r="CZ97" s="7">
        <v>1.2620490433</v>
      </c>
      <c r="DA97" s="7">
        <v>0.87082829380000004</v>
      </c>
      <c r="DB97" s="7">
        <v>0.51337736974999992</v>
      </c>
      <c r="DC97" s="7">
        <v>1.20414269403</v>
      </c>
      <c r="DD97" s="7">
        <v>1.871905734004</v>
      </c>
      <c r="DE97" s="7">
        <v>2.2133907597990001</v>
      </c>
      <c r="DF97" s="7">
        <v>2.7967371166000001</v>
      </c>
      <c r="DG97" s="7">
        <v>3.0043512610000001</v>
      </c>
      <c r="DH97" s="7">
        <v>2.7936116819999999</v>
      </c>
      <c r="DI97" s="7">
        <v>2.6754382549</v>
      </c>
      <c r="DJ97" s="7">
        <v>2.4500086300000001</v>
      </c>
      <c r="DK97" s="7">
        <v>1.4317594185</v>
      </c>
      <c r="DL97" s="7">
        <v>1.8529598789999999</v>
      </c>
      <c r="DM97" s="7">
        <v>1.4637220859</v>
      </c>
      <c r="DN97" s="7">
        <v>1.2177110214</v>
      </c>
      <c r="DO97" s="7">
        <v>1.5685770256</v>
      </c>
      <c r="DP97" s="7">
        <v>2.5129319130000001</v>
      </c>
      <c r="DQ97" s="7">
        <v>2.1402289508000001</v>
      </c>
      <c r="DR97" s="7">
        <v>2.3648962789999999</v>
      </c>
      <c r="DS97" s="7">
        <v>2.5941977829999998</v>
      </c>
      <c r="DT97" s="7">
        <v>2.7889451190000001</v>
      </c>
      <c r="DU97" s="7">
        <v>2.5992097178</v>
      </c>
      <c r="DV97" s="7">
        <v>2.978606557</v>
      </c>
      <c r="DW97" s="7">
        <v>1.8557246119999999</v>
      </c>
      <c r="DX97" s="7">
        <v>2.3948373620000001</v>
      </c>
      <c r="DY97" s="7">
        <v>2.0494854466199999</v>
      </c>
      <c r="DZ97" s="7">
        <v>1.9874712651999999</v>
      </c>
      <c r="EA97" s="7">
        <v>2.426576726</v>
      </c>
      <c r="EB97" s="7">
        <v>2.670278148</v>
      </c>
      <c r="EC97" s="7">
        <v>2.7255990099999998</v>
      </c>
      <c r="ED97" s="7">
        <v>3.253107522000001</v>
      </c>
      <c r="EE97" s="7">
        <v>2.5419615428000002</v>
      </c>
      <c r="EF97" s="7">
        <v>2.62771497</v>
      </c>
      <c r="EG97" s="7">
        <v>2.0530391413000002</v>
      </c>
      <c r="EH97" s="7">
        <v>1.6820076828999999</v>
      </c>
      <c r="EI97" s="7">
        <v>2.2286737019</v>
      </c>
      <c r="EJ97" s="7">
        <v>1.7035020442</v>
      </c>
      <c r="EK97" s="7">
        <v>1.2526495638999999</v>
      </c>
      <c r="EL97" s="7">
        <v>1.6043989327999999</v>
      </c>
      <c r="EM97" s="7">
        <v>1.744287269</v>
      </c>
      <c r="EN97" s="7">
        <v>1.9971213595999999</v>
      </c>
      <c r="EO97" s="7">
        <v>1.6055476909199999</v>
      </c>
      <c r="EP97" s="7">
        <v>0.66219278234000001</v>
      </c>
      <c r="EQ97" s="7">
        <v>0.65252423718999997</v>
      </c>
      <c r="ER97" s="7">
        <v>1.4229988931699999</v>
      </c>
      <c r="ES97" s="7">
        <v>1.2416971218999999</v>
      </c>
      <c r="ET97" s="7">
        <v>1.15882792292</v>
      </c>
      <c r="EU97" s="7">
        <v>0.86744501847100008</v>
      </c>
      <c r="EV97" s="7">
        <v>0.76060630500000004</v>
      </c>
      <c r="EW97" s="7">
        <v>1.8028750760000001</v>
      </c>
      <c r="EX97" s="7">
        <v>2.1125278220000001</v>
      </c>
      <c r="EY97" s="7">
        <v>1.7935372913000001</v>
      </c>
      <c r="EZ97" s="7">
        <v>1.7784265365</v>
      </c>
      <c r="FA97" s="7">
        <v>2.4318435306200001</v>
      </c>
      <c r="FB97" s="7">
        <v>2.6434184638499998</v>
      </c>
      <c r="FC97" s="7">
        <v>4.1313750149999997</v>
      </c>
      <c r="FD97" s="7">
        <v>3.8281961409999989</v>
      </c>
      <c r="FE97" s="7">
        <v>4.3341806310000006</v>
      </c>
      <c r="FF97" s="7">
        <v>4.6924461309999996</v>
      </c>
      <c r="FG97" s="7">
        <v>4.9103526669999997</v>
      </c>
      <c r="FH97" s="7">
        <v>4.8130704739999999</v>
      </c>
      <c r="FI97" s="7">
        <v>4.4864349710000004</v>
      </c>
      <c r="FJ97" s="7">
        <v>3.5198048829999999</v>
      </c>
      <c r="FK97" s="7">
        <v>3.070351209</v>
      </c>
      <c r="FL97" s="7">
        <v>2.8130668860000001</v>
      </c>
      <c r="FM97" s="7">
        <v>2.655057011999999</v>
      </c>
      <c r="FN97" s="7">
        <v>2.9855414108999998</v>
      </c>
      <c r="FO97" s="7">
        <v>2.5008562113499999</v>
      </c>
      <c r="FP97" s="7">
        <v>3.986593403000001</v>
      </c>
      <c r="FQ97" s="7">
        <v>3.778383018</v>
      </c>
      <c r="FR97" s="7">
        <v>4.461815231000001</v>
      </c>
      <c r="FS97" s="7">
        <v>3.3617281399999999</v>
      </c>
      <c r="FT97" s="7">
        <v>2.8350580829999998</v>
      </c>
      <c r="FU97" s="7">
        <v>2.0672792119999999</v>
      </c>
      <c r="FV97" s="7">
        <v>2.52955161</v>
      </c>
      <c r="FW97" s="7">
        <v>1.07875611975</v>
      </c>
      <c r="FX97" s="7">
        <v>1.6288911456799999</v>
      </c>
      <c r="FY97" s="7">
        <v>1.25854920787</v>
      </c>
      <c r="FZ97" s="7">
        <v>2.2034494052000002</v>
      </c>
      <c r="GA97" s="7">
        <v>2.6136269379999999</v>
      </c>
      <c r="GB97" s="7">
        <v>3.278380684</v>
      </c>
      <c r="GC97" s="7">
        <v>3.211983386</v>
      </c>
      <c r="GD97" s="7">
        <v>3.4536750060000001</v>
      </c>
      <c r="GE97" s="7">
        <v>2.5390919562000001</v>
      </c>
      <c r="GF97" s="7">
        <v>2.7931218229999999</v>
      </c>
      <c r="GG97" s="7">
        <v>1.9477696614</v>
      </c>
      <c r="GH97" s="7">
        <v>2.0778697385</v>
      </c>
      <c r="GI97" s="7">
        <v>1.5153797041999999</v>
      </c>
      <c r="GJ97" s="7">
        <v>1.3636649949999999</v>
      </c>
      <c r="GK97" s="7">
        <v>0.7511126521</v>
      </c>
      <c r="GL97" s="7">
        <v>1.5953817957</v>
      </c>
      <c r="GM97" s="7">
        <v>1.8250754524999999</v>
      </c>
      <c r="GN97" s="7">
        <v>2.7973521209999999</v>
      </c>
      <c r="GO97" s="7">
        <v>3.1407806190000001</v>
      </c>
      <c r="GP97" s="7">
        <v>3.4053303690000001</v>
      </c>
      <c r="GQ97" s="7">
        <v>2.9016536629999998</v>
      </c>
      <c r="GR97" s="7">
        <v>3.3975116019999998</v>
      </c>
      <c r="GS97" s="7">
        <v>3.096350556</v>
      </c>
      <c r="GT97" s="7">
        <v>2.7515829150000002</v>
      </c>
      <c r="GU97" s="7">
        <v>2.9844472560000002</v>
      </c>
      <c r="GV97" s="7">
        <v>3.1842178497</v>
      </c>
      <c r="GW97" s="7">
        <v>3.2865676929999998</v>
      </c>
      <c r="GX97" s="7">
        <v>4.2735665084000001</v>
      </c>
      <c r="GY97" s="7">
        <v>4.2165368789000004</v>
      </c>
      <c r="GZ97" s="7">
        <v>4.6010443570000001</v>
      </c>
      <c r="HA97" s="7">
        <v>4.1661837580000007</v>
      </c>
      <c r="HB97" s="7">
        <v>3.2795753190000001</v>
      </c>
      <c r="HC97" s="7">
        <v>2.7230833279</v>
      </c>
      <c r="HD97" s="7">
        <v>2.1856821360000001</v>
      </c>
      <c r="HE97" s="7">
        <v>1.7920331452460001</v>
      </c>
      <c r="HF97" s="7">
        <v>1.584633046</v>
      </c>
      <c r="HG97" s="7">
        <v>1.5167320612899999</v>
      </c>
      <c r="HH97" s="7">
        <v>1.7953565120999999</v>
      </c>
      <c r="HI97" s="7">
        <v>1.4168591874700001</v>
      </c>
      <c r="HJ97" s="7">
        <v>0.9490034891200001</v>
      </c>
      <c r="HK97" s="7">
        <v>0.88811008766999999</v>
      </c>
      <c r="HL97" s="7">
        <v>1.27707135939</v>
      </c>
      <c r="HM97" s="7">
        <v>1.2482846288</v>
      </c>
      <c r="HN97" s="7">
        <v>1.3519916005999999</v>
      </c>
      <c r="HO97" s="7">
        <v>0.94199291726000001</v>
      </c>
      <c r="HP97" s="7">
        <v>1.8863614232999999</v>
      </c>
      <c r="HQ97" s="7">
        <v>1.9139726173</v>
      </c>
      <c r="HR97" s="7">
        <v>2.4858260030000001</v>
      </c>
      <c r="HS97" s="7">
        <v>1.8736162151</v>
      </c>
      <c r="HT97" s="7">
        <v>2.5132987579999999</v>
      </c>
      <c r="HU97" s="7">
        <v>1.9408974848</v>
      </c>
      <c r="HV97" s="7">
        <v>2.3745539720000002</v>
      </c>
      <c r="HW97" s="7">
        <v>1.6788189600100001</v>
      </c>
      <c r="HX97" s="7">
        <v>2.1503623041000011</v>
      </c>
      <c r="HY97" s="7">
        <v>1.9715513532</v>
      </c>
      <c r="HZ97" s="7">
        <v>2.6354462391000002</v>
      </c>
      <c r="IA97" s="7">
        <v>1.8815159482399999</v>
      </c>
      <c r="IB97" s="7">
        <v>2.2563459722999988</v>
      </c>
      <c r="IC97" s="7">
        <v>2.6779550310000002</v>
      </c>
      <c r="ID97" s="7">
        <v>2.8393392830000002</v>
      </c>
      <c r="IE97" s="7">
        <v>2.579896679</v>
      </c>
      <c r="IF97" s="7">
        <v>2.7997110580000002</v>
      </c>
      <c r="IG97" s="7">
        <v>1.9881261786</v>
      </c>
      <c r="IH97" s="7">
        <v>2.6023149426000001</v>
      </c>
      <c r="II97" s="7">
        <v>2.5030018046000002</v>
      </c>
      <c r="IJ97" s="7">
        <v>1.5258851855</v>
      </c>
      <c r="IK97" s="7">
        <v>1.5280670569999999</v>
      </c>
      <c r="IL97" s="7">
        <v>1.6844912703999999</v>
      </c>
      <c r="IM97" s="7">
        <v>1.0986578286699999</v>
      </c>
      <c r="IN97" s="7">
        <v>1.5526213119700001</v>
      </c>
      <c r="IO97" s="7">
        <v>1.1070822769999999</v>
      </c>
      <c r="IP97" s="7">
        <v>1.0084723574000001</v>
      </c>
      <c r="IQ97" s="7">
        <v>1.8104455738</v>
      </c>
      <c r="IR97" s="7">
        <v>2.1132229580000002</v>
      </c>
      <c r="IS97" s="7">
        <v>2.6205788609999998</v>
      </c>
      <c r="IT97" s="7">
        <v>2.7398379309999998</v>
      </c>
      <c r="IU97" s="7">
        <v>2.7675843279999999</v>
      </c>
      <c r="IV97" s="7">
        <v>2.7003748089999999</v>
      </c>
      <c r="IW97" s="7">
        <v>2.4311670269999999</v>
      </c>
      <c r="IX97" s="7">
        <v>1.9814630663999999</v>
      </c>
      <c r="IY97" s="7">
        <v>1.7584549786999999</v>
      </c>
      <c r="IZ97" s="7">
        <v>1.33717214174</v>
      </c>
      <c r="JA97" s="7">
        <v>1.69262636</v>
      </c>
      <c r="JB97" s="7">
        <v>1.2499075114</v>
      </c>
      <c r="JC97" s="7">
        <v>1.0555171350300001</v>
      </c>
      <c r="JD97" s="7">
        <v>1.8523728349999999</v>
      </c>
      <c r="JE97" s="7">
        <v>1.8941897173</v>
      </c>
      <c r="JF97" s="7">
        <v>2.5346643690000001</v>
      </c>
      <c r="JG97" s="7">
        <v>2.0453315768999998</v>
      </c>
      <c r="JH97" s="7">
        <v>2.3655579235999999</v>
      </c>
      <c r="JI97" s="7">
        <v>2.2846895341</v>
      </c>
      <c r="JJ97" s="7">
        <v>3.1027631750000002</v>
      </c>
      <c r="JK97" s="7">
        <v>2.3162213227000001</v>
      </c>
      <c r="JL97" s="7">
        <v>2.2571897220000001</v>
      </c>
      <c r="JM97" s="7">
        <v>1.9149138107000001</v>
      </c>
      <c r="JN97" s="7">
        <v>1.8679021664</v>
      </c>
      <c r="JO97" s="7">
        <v>1.8267870763</v>
      </c>
      <c r="JP97" s="7">
        <v>2.4486107207000001</v>
      </c>
      <c r="JQ97" s="7">
        <v>2.2082541550000001</v>
      </c>
      <c r="JR97" s="7">
        <v>2.548431087</v>
      </c>
      <c r="JS97" s="7">
        <v>2.1761188640000002</v>
      </c>
      <c r="JT97" s="7">
        <v>2.4161264839999999</v>
      </c>
      <c r="JU97" s="7">
        <v>2.7110983310000001</v>
      </c>
      <c r="JV97" s="7">
        <v>2.4322260609000002</v>
      </c>
      <c r="JW97" s="7">
        <v>1.3899599177199999</v>
      </c>
      <c r="JX97" s="7">
        <v>1.3804401252</v>
      </c>
      <c r="JY97" s="7">
        <v>0.91765014726000016</v>
      </c>
      <c r="JZ97" s="7">
        <v>1.369131058</v>
      </c>
      <c r="KA97" s="7">
        <v>1.2489635246999999</v>
      </c>
      <c r="KB97" s="7">
        <v>1.0890716526699999</v>
      </c>
      <c r="KC97" s="7">
        <v>1.07136705951</v>
      </c>
      <c r="KD97" s="7">
        <v>2.2134840119999999</v>
      </c>
      <c r="KE97" s="7">
        <v>1.5010788829999999</v>
      </c>
      <c r="KF97" s="7">
        <v>2.005500203</v>
      </c>
      <c r="KG97" s="7">
        <v>1.998081489</v>
      </c>
      <c r="KH97" s="7">
        <v>1.9680375288</v>
      </c>
      <c r="KI97" s="7">
        <v>2.2617059864989999</v>
      </c>
      <c r="KJ97" s="7">
        <v>2.5432619854</v>
      </c>
      <c r="KK97" s="7">
        <v>1.6518580380400001</v>
      </c>
      <c r="KL97" s="7">
        <v>2.5301926466000002</v>
      </c>
      <c r="KM97" s="7">
        <v>2.5174776837000001</v>
      </c>
      <c r="KN97" s="7">
        <v>2.320756861</v>
      </c>
      <c r="KO97" s="7">
        <v>1.9041915761454</v>
      </c>
      <c r="KP97" s="7">
        <v>1.48906287087</v>
      </c>
      <c r="KQ97" s="7">
        <v>1.51091846153</v>
      </c>
      <c r="KR97" s="7">
        <v>1.8590196268900001</v>
      </c>
      <c r="KS97" s="7">
        <v>1.8476125300999999</v>
      </c>
      <c r="KT97" s="7">
        <v>2.0268358200000001</v>
      </c>
      <c r="KU97" s="7">
        <v>2.3718096599999998</v>
      </c>
      <c r="KV97" s="7">
        <v>1.511205382</v>
      </c>
      <c r="KW97" s="7">
        <v>2.0665277340000001</v>
      </c>
      <c r="KX97" s="7">
        <v>1.6736135755999999</v>
      </c>
      <c r="KY97" s="7">
        <v>1.9718505263299999</v>
      </c>
      <c r="KZ97" s="7">
        <v>2.032752319640001</v>
      </c>
      <c r="LA97" s="7">
        <v>1.7708397574000001</v>
      </c>
      <c r="LB97" s="7">
        <v>1.7363884538000001</v>
      </c>
      <c r="LC97" s="7">
        <v>2.4475134479</v>
      </c>
      <c r="LD97" s="7">
        <v>2.2473124305000001</v>
      </c>
      <c r="LE97" s="7">
        <v>1.7110014603000001</v>
      </c>
      <c r="LF97" s="7">
        <v>2.1137741308</v>
      </c>
      <c r="LG97" s="7">
        <v>1.4272354910530001</v>
      </c>
      <c r="LH97" s="7">
        <v>1.4015408866000001</v>
      </c>
      <c r="LI97" s="7">
        <v>1.2082631381</v>
      </c>
      <c r="LJ97" s="7">
        <v>1.7190690313000001</v>
      </c>
      <c r="LK97" s="7">
        <v>1.8877561328000001</v>
      </c>
      <c r="LL97" s="7">
        <v>2.61096196</v>
      </c>
      <c r="LM97" s="7">
        <v>1.8245908698</v>
      </c>
      <c r="LN97" s="7">
        <v>2.8966639669999998</v>
      </c>
      <c r="LO97" s="7">
        <v>2.4380412439999999</v>
      </c>
      <c r="LP97" s="7">
        <v>2.4809823090999998</v>
      </c>
      <c r="LQ97" s="7">
        <v>1.8970080969000001</v>
      </c>
      <c r="LR97" s="7">
        <v>1.34332902389</v>
      </c>
      <c r="LS97" s="7">
        <v>1.6414222466999999</v>
      </c>
      <c r="LT97" s="7">
        <v>2.0949245242000001</v>
      </c>
      <c r="LU97" s="7">
        <v>1.3645990576</v>
      </c>
      <c r="LV97" s="7">
        <v>1.8290452441</v>
      </c>
      <c r="LW97" s="7">
        <v>1.95270214274</v>
      </c>
      <c r="LX97" s="7">
        <v>2.3285619460000002</v>
      </c>
      <c r="LY97" s="7">
        <v>2.717454467</v>
      </c>
      <c r="LZ97" s="7">
        <v>2.4587576628000001</v>
      </c>
      <c r="MA97" s="7">
        <v>1.8096794555</v>
      </c>
      <c r="MB97" s="7">
        <v>2.3274031816999998</v>
      </c>
      <c r="MC97" s="7">
        <v>2.3405703413999999</v>
      </c>
      <c r="MD97" s="7">
        <v>2.588513447</v>
      </c>
      <c r="ME97" s="7">
        <v>3.0141130410999999</v>
      </c>
      <c r="MF97" s="7">
        <v>2.706652345582</v>
      </c>
      <c r="MG97" s="7">
        <v>2.5910987228</v>
      </c>
      <c r="MH97" s="7">
        <v>2.8352580449000002</v>
      </c>
      <c r="MI97" s="7">
        <v>3.4283388352999999</v>
      </c>
      <c r="MJ97" s="7">
        <v>3.4559498419999999</v>
      </c>
      <c r="MK97" s="7">
        <v>3.1036655190000002</v>
      </c>
      <c r="ML97" s="7">
        <v>2.5605972051000001</v>
      </c>
      <c r="MM97" s="7">
        <v>2.5765394774999999</v>
      </c>
      <c r="MN97" s="7">
        <v>2.1834041688800001</v>
      </c>
      <c r="MO97" s="7">
        <v>2.0702201973999999</v>
      </c>
      <c r="MP97" s="7">
        <v>1.2617089397900001</v>
      </c>
      <c r="MQ97" s="7">
        <v>1.03257107124</v>
      </c>
      <c r="MR97" s="7">
        <v>1.3075764996999999</v>
      </c>
      <c r="MS97" s="7">
        <v>1.3865621292000001</v>
      </c>
      <c r="MT97" s="7">
        <v>1.63363750189</v>
      </c>
      <c r="MU97" s="7">
        <v>1.934326862</v>
      </c>
      <c r="MV97" s="7">
        <v>1.9884777837200001</v>
      </c>
      <c r="MW97" s="7">
        <v>1.9673470623</v>
      </c>
      <c r="MX97" s="7">
        <v>1.9314786037</v>
      </c>
      <c r="MY97" s="7">
        <v>1.2092537887999999</v>
      </c>
      <c r="MZ97" s="7">
        <v>1.6933203910000001</v>
      </c>
      <c r="NA97" s="7">
        <v>1.7084716280000001</v>
      </c>
      <c r="NB97" s="7">
        <v>2.2938327100000002</v>
      </c>
      <c r="NC97" s="7">
        <v>2.5813689000000002</v>
      </c>
      <c r="ND97" s="7">
        <v>2.4494510946400001</v>
      </c>
      <c r="NE97" s="7">
        <v>2.9228529556999998</v>
      </c>
      <c r="NF97" s="7">
        <v>3.712118158</v>
      </c>
      <c r="NG97" s="7">
        <v>3.3349040195000001</v>
      </c>
      <c r="NH97" s="7">
        <v>2.7802593010000001</v>
      </c>
      <c r="NI97" s="7">
        <v>2.2729137010999998</v>
      </c>
      <c r="NJ97" s="7">
        <v>2.3089976866000002</v>
      </c>
      <c r="NK97" s="7">
        <v>2.1167618570000002</v>
      </c>
      <c r="NL97" s="7">
        <v>1.6137194276</v>
      </c>
      <c r="NM97" s="7">
        <v>1.3066481673999999</v>
      </c>
      <c r="NN97" s="7">
        <v>1.4166069890999999</v>
      </c>
      <c r="NO97" s="7">
        <v>1.4289907808</v>
      </c>
      <c r="NP97" s="7">
        <v>1.5292622067999999</v>
      </c>
      <c r="NQ97" s="7">
        <v>1.124298204</v>
      </c>
      <c r="NR97" s="7">
        <v>0.81381756350000012</v>
      </c>
      <c r="NS97" s="7">
        <v>0.80486678210000007</v>
      </c>
      <c r="NT97" s="7">
        <v>0.90467289096000025</v>
      </c>
      <c r="NU97" s="7">
        <v>0.79934672510000004</v>
      </c>
      <c r="NV97" s="7">
        <v>1.4143461034</v>
      </c>
      <c r="NW97" s="7">
        <v>1.2930792511</v>
      </c>
      <c r="NX97" s="7">
        <v>1.3682259729999999</v>
      </c>
      <c r="NY97" s="7">
        <v>1.5581674191999999</v>
      </c>
      <c r="NZ97" s="7">
        <v>1.5634139305600001</v>
      </c>
      <c r="OA97" s="7">
        <v>1.21660310365</v>
      </c>
      <c r="OB97" s="7">
        <v>1.9360712027</v>
      </c>
      <c r="OC97" s="7">
        <v>1.6115938302999999</v>
      </c>
      <c r="OD97" s="7">
        <v>2.1543558016</v>
      </c>
      <c r="OE97" s="7">
        <v>2.2433829609</v>
      </c>
      <c r="OF97" s="7">
        <v>2.8469653180000001</v>
      </c>
      <c r="OG97" s="7">
        <v>3.2297990259999998</v>
      </c>
      <c r="OH97" s="7">
        <v>4.2994089119999996</v>
      </c>
      <c r="OI97" s="7">
        <v>3.9490017810000002</v>
      </c>
      <c r="OJ97" s="7">
        <v>3.703884312</v>
      </c>
      <c r="OK97" s="7">
        <v>3.2250379709999999</v>
      </c>
      <c r="OL97" s="7">
        <v>3.5162643400000011</v>
      </c>
      <c r="OM97" s="7">
        <v>3.2099041659999998</v>
      </c>
      <c r="ON97" s="7">
        <v>3.384691611</v>
      </c>
      <c r="OO97" s="7">
        <v>3.3871858810000002</v>
      </c>
      <c r="OP97" s="7">
        <v>3.0531980519999999</v>
      </c>
      <c r="OQ97" s="7">
        <v>3.300648174</v>
      </c>
      <c r="OR97" s="7">
        <v>3.9259972069999991</v>
      </c>
      <c r="OS97" s="7">
        <v>3.6935302409999999</v>
      </c>
      <c r="OT97" s="7">
        <v>3.28177882</v>
      </c>
      <c r="OU97" s="7">
        <v>3.1335232730000002</v>
      </c>
      <c r="OV97" s="7">
        <v>2.5343682405000001</v>
      </c>
      <c r="OW97" s="7">
        <v>2.6056013302999999</v>
      </c>
      <c r="OX97" s="7">
        <v>2.4791990771000001</v>
      </c>
      <c r="OY97" s="7">
        <v>2.2763976869999998</v>
      </c>
      <c r="OZ97" s="7">
        <v>2.1862657071</v>
      </c>
      <c r="PA97" s="7">
        <v>2.5907060690999999</v>
      </c>
      <c r="PB97" s="7">
        <v>2.7751712679999998</v>
      </c>
      <c r="PC97" s="7">
        <v>2.021516461</v>
      </c>
      <c r="PD97" s="7">
        <v>1.6365690635000001</v>
      </c>
      <c r="PE97" s="7">
        <v>1.9235884309</v>
      </c>
      <c r="PF97" s="7">
        <v>1.4215318488199999</v>
      </c>
      <c r="PG97" s="7">
        <v>2.1086230743000001</v>
      </c>
      <c r="PH97" s="7">
        <v>1.76671516278</v>
      </c>
      <c r="PI97" s="7">
        <v>1.36335436863</v>
      </c>
      <c r="PJ97" s="7">
        <v>1.8196589092</v>
      </c>
      <c r="PK97" s="7">
        <v>1.9283491938999999</v>
      </c>
      <c r="PL97" s="7">
        <v>2.3892703048000001</v>
      </c>
      <c r="PM97" s="7">
        <v>2.4951051809</v>
      </c>
      <c r="PN97" s="7">
        <v>1.79208429239</v>
      </c>
      <c r="PO97" s="7">
        <v>2.0085560243999998</v>
      </c>
      <c r="PP97" s="7">
        <v>1.4728508303500001</v>
      </c>
      <c r="PQ97" s="7">
        <v>1.5597076561000001</v>
      </c>
      <c r="PR97" s="7">
        <v>2.0975691630000002</v>
      </c>
      <c r="PS97" s="7">
        <v>1.23986240286</v>
      </c>
      <c r="PT97" s="7">
        <v>0.87927917297999991</v>
      </c>
      <c r="PU97" s="7">
        <v>1.3263914402999999</v>
      </c>
      <c r="PV97" s="7">
        <v>1.0883041645</v>
      </c>
      <c r="PW97" s="7">
        <v>1.2400124297399999</v>
      </c>
      <c r="PX97" s="7">
        <v>1.7209585704999999</v>
      </c>
      <c r="PY97" s="7">
        <v>1.34560373627</v>
      </c>
      <c r="PZ97" s="7">
        <v>2.0213983029999998</v>
      </c>
      <c r="QA97" s="7">
        <v>2.0914934829999998</v>
      </c>
      <c r="QB97" s="7">
        <v>2.041877414</v>
      </c>
      <c r="QC97" s="7">
        <v>2.6156601780000002</v>
      </c>
      <c r="QD97" s="7">
        <v>2.7702920440000001</v>
      </c>
      <c r="QE97" s="7">
        <v>2.5631971299999998</v>
      </c>
      <c r="QF97" s="7">
        <v>2.9803432779999999</v>
      </c>
      <c r="QG97" s="7">
        <v>2.5862441233000002</v>
      </c>
      <c r="QH97" s="7">
        <v>2.8418120725999998</v>
      </c>
      <c r="QI97" s="7">
        <v>2.6507908173999999</v>
      </c>
      <c r="QJ97" s="7">
        <v>2.1241373332999989</v>
      </c>
      <c r="QK97" s="7">
        <v>2.7692106700000001</v>
      </c>
      <c r="QL97" s="7">
        <v>2.7683486351000002</v>
      </c>
      <c r="QM97" s="7">
        <v>2.0895756311000002</v>
      </c>
      <c r="QN97" s="7">
        <v>2.2080312251000001</v>
      </c>
      <c r="QO97" s="7">
        <v>2.170262669</v>
      </c>
      <c r="QP97" s="7">
        <v>2.7870808440000001</v>
      </c>
      <c r="QQ97" s="7">
        <v>2.7299892202999998</v>
      </c>
      <c r="QR97" s="7">
        <v>2.6133205284000001</v>
      </c>
      <c r="QS97" s="7">
        <v>2.2728087829999999</v>
      </c>
      <c r="QT97" s="7">
        <v>2.3263047181999998</v>
      </c>
      <c r="QU97" s="7">
        <v>1.8059220499399999</v>
      </c>
      <c r="QV97" s="7">
        <v>2.3330369530000001</v>
      </c>
      <c r="QW97" s="7">
        <v>1.4933798713999999</v>
      </c>
      <c r="QX97" s="7">
        <v>1.8155150688999999</v>
      </c>
      <c r="QY97" s="7">
        <v>1.5922775844999999</v>
      </c>
      <c r="QZ97" s="7">
        <v>1.3486271609</v>
      </c>
      <c r="RA97" s="7">
        <v>0.98450761759999994</v>
      </c>
      <c r="RB97" s="7">
        <v>1.5141965125000001</v>
      </c>
      <c r="RC97" s="7">
        <v>1.0305329730999999</v>
      </c>
      <c r="RD97" s="7">
        <v>1.3691981437</v>
      </c>
      <c r="RE97" s="7">
        <v>0.98371999613000016</v>
      </c>
      <c r="RF97" s="7">
        <v>1.624041383</v>
      </c>
      <c r="RG97" s="7">
        <v>2.0865871509999998</v>
      </c>
      <c r="RH97" s="7">
        <v>2.6534801880000001</v>
      </c>
      <c r="RI97" s="7">
        <v>2.7711082290000002</v>
      </c>
      <c r="RJ97" s="7">
        <v>2.835832479</v>
      </c>
      <c r="RK97" s="7">
        <v>1.7332721444000001</v>
      </c>
      <c r="RL97" s="7">
        <v>2.2347323554999998</v>
      </c>
      <c r="RM97" s="7">
        <v>0.89364377075000012</v>
      </c>
      <c r="RN97" s="7">
        <v>0.65984327687</v>
      </c>
      <c r="RO97" s="7">
        <v>1.0832124659</v>
      </c>
      <c r="RP97" s="7">
        <v>0.83519576824999997</v>
      </c>
      <c r="RQ97" s="7">
        <v>0.75508391655000007</v>
      </c>
      <c r="RR97" s="7">
        <v>1.85367883</v>
      </c>
      <c r="RS97" s="7">
        <v>1.4491127472900001</v>
      </c>
      <c r="RT97" s="7">
        <v>2.2880707914</v>
      </c>
      <c r="RU97" s="7">
        <v>1.8137084114299999</v>
      </c>
      <c r="RV97" s="7">
        <v>1.7370153139</v>
      </c>
      <c r="RW97" s="7">
        <v>1.31539163846</v>
      </c>
      <c r="RX97" s="7">
        <v>1.4776487314</v>
      </c>
      <c r="RY97" s="7">
        <v>1.5776316757</v>
      </c>
      <c r="RZ97" s="7">
        <v>1.879934223</v>
      </c>
      <c r="SA97" s="7">
        <v>1.520562913494</v>
      </c>
      <c r="SB97" s="7">
        <v>2.5426483525000001</v>
      </c>
      <c r="SC97" s="7">
        <v>2.0071671108900002</v>
      </c>
      <c r="SD97" s="7">
        <v>2.8643560510000001</v>
      </c>
      <c r="SE97" s="7">
        <v>2.3144502746</v>
      </c>
      <c r="SF97" s="7">
        <v>2.4076562413999998</v>
      </c>
      <c r="SG97" s="7">
        <v>2.3048715496000001</v>
      </c>
      <c r="SH97" s="7">
        <v>2.7383982950000001</v>
      </c>
      <c r="SI97" s="7">
        <v>2.4762298090999999</v>
      </c>
      <c r="SJ97" s="7">
        <v>2.8041891830000001</v>
      </c>
      <c r="SK97" s="7">
        <v>2.6545033149999999</v>
      </c>
      <c r="SL97" s="7">
        <v>3.0522282079999998</v>
      </c>
      <c r="SM97" s="7">
        <v>2.1759647430000002</v>
      </c>
      <c r="SN97" s="7">
        <v>2.2221404300000001</v>
      </c>
      <c r="SO97" s="7">
        <v>1.9050181500000001</v>
      </c>
      <c r="SP97" s="7">
        <v>1.7066957214</v>
      </c>
      <c r="SQ97" s="7">
        <v>1.3985376085600001</v>
      </c>
      <c r="SR97" s="7">
        <v>1.6304626526999999</v>
      </c>
      <c r="SS97" s="7">
        <v>2.316704112</v>
      </c>
      <c r="ST97" s="7">
        <v>2.6179075140000001</v>
      </c>
      <c r="SU97" s="7">
        <v>2.9518380770000001</v>
      </c>
      <c r="SV97" s="7">
        <v>3.332663404999999</v>
      </c>
      <c r="SW97" s="7">
        <v>3.5816644530000001</v>
      </c>
      <c r="SX97" s="7">
        <v>3.8593745500000001</v>
      </c>
      <c r="SY97" s="7">
        <v>3.090576934</v>
      </c>
      <c r="SZ97" s="7">
        <v>2.835730528</v>
      </c>
      <c r="TA97" s="7">
        <v>2.748120498</v>
      </c>
      <c r="TB97" s="7">
        <v>3.402471233</v>
      </c>
      <c r="TC97" s="7">
        <v>3.3913367929999998</v>
      </c>
      <c r="TD97" s="7">
        <v>2.7000943500000001</v>
      </c>
      <c r="TE97" s="7">
        <v>1.3962300216800001</v>
      </c>
      <c r="TF97" s="7">
        <v>2.4114886379999998</v>
      </c>
      <c r="TG97" s="7">
        <v>1.725940214</v>
      </c>
      <c r="TH97" s="7">
        <v>1.0410592129</v>
      </c>
      <c r="TI97" s="7">
        <v>0.35651712870000002</v>
      </c>
      <c r="TJ97" s="3">
        <v>11.497855281234848</v>
      </c>
      <c r="TK97" s="3">
        <v>9750.7610404978932</v>
      </c>
      <c r="TL97" s="3">
        <v>0.1800013965091832</v>
      </c>
      <c r="TM97" s="3">
        <v>13.719749885318775</v>
      </c>
      <c r="TN97" s="3">
        <v>74.117590129652626</v>
      </c>
      <c r="TO97" s="3">
        <v>40.049940942789561</v>
      </c>
      <c r="TP97" s="3">
        <v>12.934497753583763</v>
      </c>
      <c r="TQ97" s="3">
        <v>2.6171094049870818</v>
      </c>
      <c r="TR97" s="3">
        <v>9.029988446774551</v>
      </c>
      <c r="TS97" s="3">
        <v>22.601155996845559</v>
      </c>
      <c r="TT97" s="3">
        <v>3.0973556778532982</v>
      </c>
      <c r="TU97" s="3">
        <v>2.1131012743833977</v>
      </c>
      <c r="TV97" s="3">
        <v>5.0941358316100827</v>
      </c>
      <c r="TW97" s="3">
        <v>1.751816294176016</v>
      </c>
      <c r="TX97" s="3">
        <v>0.38777422133438122</v>
      </c>
      <c r="TY97" s="3">
        <v>2051.6587551159114</v>
      </c>
      <c r="TZ97" s="3">
        <v>1006.367261762819</v>
      </c>
      <c r="UA97" s="3">
        <v>2139.1955580523463</v>
      </c>
    </row>
    <row r="98" spans="1:547" x14ac:dyDescent="0.2">
      <c r="A98" s="1" t="s">
        <v>598</v>
      </c>
      <c r="B98" s="3">
        <v>2.6036409999999999E-3</v>
      </c>
      <c r="C98" s="3">
        <v>1.606817E-3</v>
      </c>
      <c r="D98" s="3">
        <v>2.556052E-2</v>
      </c>
      <c r="E98" s="3">
        <v>7.7601019999999996E-3</v>
      </c>
      <c r="F98" s="3">
        <v>6.8587520000000001E-3</v>
      </c>
      <c r="G98" s="3">
        <v>9.2616220000000006E-3</v>
      </c>
      <c r="H98" s="3">
        <v>0.48732259999999999</v>
      </c>
      <c r="I98" s="3">
        <v>6.9969180000000004E-3</v>
      </c>
      <c r="J98" s="3">
        <v>2.8033899999999998E-3</v>
      </c>
      <c r="K98" s="3">
        <f t="shared" si="7"/>
        <v>1.4858978306366387E-2</v>
      </c>
      <c r="L98" s="3">
        <f t="shared" si="12"/>
        <v>0.52148685500000003</v>
      </c>
      <c r="M98" s="3">
        <f t="shared" si="8"/>
        <v>2.3880476000000001E-2</v>
      </c>
      <c r="N98" s="3">
        <f t="shared" si="9"/>
        <v>2.9031683439143415E-2</v>
      </c>
      <c r="O98" s="3">
        <f t="shared" si="10"/>
        <v>0.98350153044605504</v>
      </c>
      <c r="P98" s="3">
        <f t="shared" si="11"/>
        <v>1.6120374E-2</v>
      </c>
      <c r="Q98" s="3">
        <f t="shared" si="13"/>
        <v>21.837372714011227</v>
      </c>
      <c r="R98" s="7">
        <v>1.61179489384</v>
      </c>
      <c r="S98" s="7">
        <v>1.7634575438</v>
      </c>
      <c r="T98" s="7">
        <v>1.9151817679000001</v>
      </c>
      <c r="U98" s="7">
        <v>2.0670115139999998</v>
      </c>
      <c r="V98" s="7">
        <v>1.6136144219999999</v>
      </c>
      <c r="W98" s="7">
        <v>2.5639231863999998</v>
      </c>
      <c r="X98" s="7">
        <v>2.4000686444700001</v>
      </c>
      <c r="Y98" s="7">
        <v>2.3148702884399999</v>
      </c>
      <c r="Z98" s="7">
        <v>2.1404526001600002</v>
      </c>
      <c r="AA98" s="7">
        <v>2.3589169201</v>
      </c>
      <c r="AB98" s="7">
        <v>1.82738138227</v>
      </c>
      <c r="AC98" s="7">
        <v>2.302940532</v>
      </c>
      <c r="AD98" s="7">
        <v>1.9391762792</v>
      </c>
      <c r="AE98" s="7">
        <v>3.0860760699999998</v>
      </c>
      <c r="AF98" s="7">
        <v>3.2936079669999998</v>
      </c>
      <c r="AG98" s="7">
        <v>3.2045663069999999</v>
      </c>
      <c r="AH98" s="7">
        <v>3.404569641000001</v>
      </c>
      <c r="AI98" s="7">
        <v>3.1470616109999998</v>
      </c>
      <c r="AJ98" s="7">
        <v>2.7890232478999999</v>
      </c>
      <c r="AK98" s="7">
        <v>3.3231183880000001</v>
      </c>
      <c r="AL98" s="7">
        <v>2.2741258476200001</v>
      </c>
      <c r="AM98" s="7">
        <v>1.2703626290800001</v>
      </c>
      <c r="AN98" s="7">
        <v>0.55086140723300003</v>
      </c>
      <c r="AO98" s="7">
        <v>1.1475857405000001</v>
      </c>
      <c r="AP98" s="7">
        <v>1.6250408831000001</v>
      </c>
      <c r="AQ98" s="7">
        <v>2.1405777512199999</v>
      </c>
      <c r="AR98" s="7">
        <v>1.3193881582154401</v>
      </c>
      <c r="AS98" s="7">
        <v>1.4545177726</v>
      </c>
      <c r="AT98" s="7">
        <v>2.0783939004</v>
      </c>
      <c r="AU98" s="7">
        <v>2.8198578790000002</v>
      </c>
      <c r="AV98" s="7">
        <v>2.6934445440000001</v>
      </c>
      <c r="AW98" s="7">
        <v>3.0922319649999999</v>
      </c>
      <c r="AX98" s="7">
        <v>2.4199855600000002</v>
      </c>
      <c r="AY98" s="7">
        <v>3.0304398240000001</v>
      </c>
      <c r="AZ98" s="7">
        <v>3.6058764839999999</v>
      </c>
      <c r="BA98" s="7">
        <v>2.9285469590000002</v>
      </c>
      <c r="BB98" s="7">
        <v>3.0235237540000002</v>
      </c>
      <c r="BC98" s="7">
        <v>2.5872786570400002</v>
      </c>
      <c r="BD98" s="7">
        <v>2.2091103715</v>
      </c>
      <c r="BE98" s="7">
        <v>2.1497202897999999</v>
      </c>
      <c r="BF98" s="7">
        <v>1.7162162925</v>
      </c>
      <c r="BG98" s="7">
        <v>1.254970471</v>
      </c>
      <c r="BH98" s="7">
        <v>1.8659091875</v>
      </c>
      <c r="BI98" s="7">
        <v>1.8954049876000001</v>
      </c>
      <c r="BJ98" s="7">
        <v>2.0505260443000002</v>
      </c>
      <c r="BK98" s="7">
        <v>1.838374132</v>
      </c>
      <c r="BL98" s="7">
        <v>1.9196019526999999</v>
      </c>
      <c r="BM98" s="7">
        <v>2.0477009652999998</v>
      </c>
      <c r="BN98" s="7">
        <v>2.0511434326</v>
      </c>
      <c r="BO98" s="7">
        <v>1.6940954252</v>
      </c>
      <c r="BP98" s="7">
        <v>1.6478453638299999</v>
      </c>
      <c r="BQ98" s="7">
        <v>1.5908075770600001</v>
      </c>
      <c r="BR98" s="7">
        <v>1.8264306373200001</v>
      </c>
      <c r="BS98" s="7">
        <v>1.42957968007</v>
      </c>
      <c r="BT98" s="7">
        <v>1.2786899028000001</v>
      </c>
      <c r="BU98" s="7">
        <v>1.6595065619</v>
      </c>
      <c r="BV98" s="7">
        <v>1.2327621201000001</v>
      </c>
      <c r="BW98" s="7">
        <v>1.0841724531900001</v>
      </c>
      <c r="BX98" s="7">
        <v>1.63158396007</v>
      </c>
      <c r="BY98" s="7">
        <v>1.1821448608</v>
      </c>
      <c r="BZ98" s="7">
        <v>1.8858571479999999</v>
      </c>
      <c r="CA98" s="7">
        <v>2.192872127799999</v>
      </c>
      <c r="CB98" s="7">
        <v>1.9033222485000001</v>
      </c>
      <c r="CC98" s="7">
        <v>2.449460894</v>
      </c>
      <c r="CD98" s="7">
        <v>2.299236692</v>
      </c>
      <c r="CE98" s="7">
        <v>2.1955737801100002</v>
      </c>
      <c r="CF98" s="7">
        <v>2.6528018758999998</v>
      </c>
      <c r="CG98" s="7">
        <v>2.6673715917999998</v>
      </c>
      <c r="CH98" s="7">
        <v>2.6678498746999999</v>
      </c>
      <c r="CI98" s="7">
        <v>2.6470627160100002</v>
      </c>
      <c r="CJ98" s="7">
        <v>2.3728094204999999</v>
      </c>
      <c r="CK98" s="7">
        <v>2.3378874160000001</v>
      </c>
      <c r="CL98" s="7">
        <v>1.3672132607</v>
      </c>
      <c r="CM98" s="7">
        <v>1.2071087093999999</v>
      </c>
      <c r="CN98" s="7">
        <v>1.4788818376999999</v>
      </c>
      <c r="CO98" s="7">
        <v>0.95382865019999996</v>
      </c>
      <c r="CP98" s="7">
        <v>0.91037322642000018</v>
      </c>
      <c r="CQ98" s="7">
        <v>1.455603803222</v>
      </c>
      <c r="CR98" s="7">
        <v>1.5752761771799999</v>
      </c>
      <c r="CS98" s="7">
        <v>1.976569561</v>
      </c>
      <c r="CT98" s="7">
        <v>2.2987902629999999</v>
      </c>
      <c r="CU98" s="7">
        <v>1.7419391092000001</v>
      </c>
      <c r="CV98" s="7">
        <v>1.8559939508000001</v>
      </c>
      <c r="CW98" s="7">
        <v>1.9194866331</v>
      </c>
      <c r="CX98" s="7">
        <v>1.3145225358999999</v>
      </c>
      <c r="CY98" s="7">
        <v>0.88390213139999996</v>
      </c>
      <c r="CZ98" s="7">
        <v>1.1561270228</v>
      </c>
      <c r="DA98" s="7">
        <v>0.79546852460000006</v>
      </c>
      <c r="DB98" s="7">
        <v>0.64832923340999993</v>
      </c>
      <c r="DC98" s="7">
        <v>1.0896752287</v>
      </c>
      <c r="DD98" s="7">
        <v>1.13748652325</v>
      </c>
      <c r="DE98" s="7">
        <v>1.8455686953999999</v>
      </c>
      <c r="DF98" s="7">
        <v>2.2998588042999999</v>
      </c>
      <c r="DG98" s="7">
        <v>2.3755611724999999</v>
      </c>
      <c r="DH98" s="7">
        <v>2.2299999704000002</v>
      </c>
      <c r="DI98" s="7">
        <v>2.3669041979999998</v>
      </c>
      <c r="DJ98" s="7">
        <v>2.7506948296</v>
      </c>
      <c r="DK98" s="7">
        <v>2.2386263196399998</v>
      </c>
      <c r="DL98" s="7">
        <v>2.3522113271</v>
      </c>
      <c r="DM98" s="7">
        <v>2.0594498417999998</v>
      </c>
      <c r="DN98" s="7">
        <v>1.7318897586999999</v>
      </c>
      <c r="DO98" s="7">
        <v>2.0339155176400001</v>
      </c>
      <c r="DP98" s="7">
        <v>2.8477513920000002</v>
      </c>
      <c r="DQ98" s="7">
        <v>2.2984848799000002</v>
      </c>
      <c r="DR98" s="7">
        <v>2.4611750155999998</v>
      </c>
      <c r="DS98" s="7">
        <v>2.6751435468000002</v>
      </c>
      <c r="DT98" s="7">
        <v>3.2368304844</v>
      </c>
      <c r="DU98" s="7">
        <v>3.0212204993</v>
      </c>
      <c r="DV98" s="7">
        <v>3.1854087628999999</v>
      </c>
      <c r="DW98" s="7">
        <v>2.1971745182000002</v>
      </c>
      <c r="DX98" s="7">
        <v>2.8992651500000002</v>
      </c>
      <c r="DY98" s="7">
        <v>2.7379775040999998</v>
      </c>
      <c r="DZ98" s="7">
        <v>2.7881508573999998</v>
      </c>
      <c r="EA98" s="7">
        <v>2.896025684</v>
      </c>
      <c r="EB98" s="7">
        <v>3.3185288625</v>
      </c>
      <c r="EC98" s="7">
        <v>3.4732725879999991</v>
      </c>
      <c r="ED98" s="7">
        <v>3.906407309</v>
      </c>
      <c r="EE98" s="7">
        <v>2.9569058788999998</v>
      </c>
      <c r="EF98" s="7">
        <v>3.0458449459999999</v>
      </c>
      <c r="EG98" s="7">
        <v>2.5228430174000001</v>
      </c>
      <c r="EH98" s="7">
        <v>2.0874881413000002</v>
      </c>
      <c r="EI98" s="7">
        <v>2.3929145667</v>
      </c>
      <c r="EJ98" s="7">
        <v>2.0423736134600001</v>
      </c>
      <c r="EK98" s="7">
        <v>1.7676640964999999</v>
      </c>
      <c r="EL98" s="7">
        <v>2.0471228961999999</v>
      </c>
      <c r="EM98" s="7">
        <v>2.1840692214000001</v>
      </c>
      <c r="EN98" s="7">
        <v>2.2425160936999999</v>
      </c>
      <c r="EO98" s="7">
        <v>1.9616195750000001</v>
      </c>
      <c r="EP98" s="7">
        <v>0.9447990312400002</v>
      </c>
      <c r="EQ98" s="7">
        <v>1.1347399085000001</v>
      </c>
      <c r="ER98" s="7">
        <v>1.8743579097</v>
      </c>
      <c r="ES98" s="7">
        <v>1.8318257965</v>
      </c>
      <c r="ET98" s="7">
        <v>1.4217261517999999</v>
      </c>
      <c r="EU98" s="7">
        <v>1.4407660989</v>
      </c>
      <c r="EV98" s="7">
        <v>1.2964815672000001</v>
      </c>
      <c r="EW98" s="7">
        <v>2.3322830972999999</v>
      </c>
      <c r="EX98" s="7">
        <v>2.5165682538</v>
      </c>
      <c r="EY98" s="7">
        <v>2.2998541441999998</v>
      </c>
      <c r="EZ98" s="7">
        <v>2.1540612815800002</v>
      </c>
      <c r="FA98" s="7">
        <v>3.0405031602000001</v>
      </c>
      <c r="FB98" s="7">
        <v>3.3347953718999999</v>
      </c>
      <c r="FC98" s="7">
        <v>5.1518088159999991</v>
      </c>
      <c r="FD98" s="7">
        <v>5.4885238960000002</v>
      </c>
      <c r="FE98" s="7">
        <v>5.6311552219999994</v>
      </c>
      <c r="FF98" s="7">
        <v>5.7801482259999997</v>
      </c>
      <c r="FG98" s="7">
        <v>6.0537491680000004</v>
      </c>
      <c r="FH98" s="7">
        <v>6.1237179470000003</v>
      </c>
      <c r="FI98" s="7">
        <v>5.9438967710000004</v>
      </c>
      <c r="FJ98" s="7">
        <v>4.5252094669999998</v>
      </c>
      <c r="FK98" s="7">
        <v>3.710663292</v>
      </c>
      <c r="FL98" s="7">
        <v>3.6717916684</v>
      </c>
      <c r="FM98" s="7">
        <v>3.3193766249999999</v>
      </c>
      <c r="FN98" s="7">
        <v>3.7427349150000011</v>
      </c>
      <c r="FO98" s="7">
        <v>3.1882929400000002</v>
      </c>
      <c r="FP98" s="7">
        <v>4.4024396829999999</v>
      </c>
      <c r="FQ98" s="7">
        <v>4.6386751000000004</v>
      </c>
      <c r="FR98" s="7">
        <v>5.275455118</v>
      </c>
      <c r="FS98" s="7">
        <v>4.5947607060000006</v>
      </c>
      <c r="FT98" s="7">
        <v>4.4463772294000004</v>
      </c>
      <c r="FU98" s="7">
        <v>3.9371869558000001</v>
      </c>
      <c r="FV98" s="7">
        <v>4.4561705480000002</v>
      </c>
      <c r="FW98" s="7">
        <v>2.9851264425999999</v>
      </c>
      <c r="FX98" s="7">
        <v>3.05580851176</v>
      </c>
      <c r="FY98" s="7">
        <v>2.5749407729999998</v>
      </c>
      <c r="FZ98" s="7">
        <v>2.7099998926</v>
      </c>
      <c r="GA98" s="7">
        <v>2.9284367935</v>
      </c>
      <c r="GB98" s="7">
        <v>3.1119609939999999</v>
      </c>
      <c r="GC98" s="7">
        <v>2.9101098900000002</v>
      </c>
      <c r="GD98" s="7">
        <v>2.9366754660000001</v>
      </c>
      <c r="GE98" s="7">
        <v>1.9197063141999999</v>
      </c>
      <c r="GF98" s="7">
        <v>2.1443645218</v>
      </c>
      <c r="GG98" s="7">
        <v>1.4993644131999999</v>
      </c>
      <c r="GH98" s="7">
        <v>1.6841131385000001</v>
      </c>
      <c r="GI98" s="7">
        <v>1.1194494880800001</v>
      </c>
      <c r="GJ98" s="7">
        <v>1.0049158799</v>
      </c>
      <c r="GK98" s="7">
        <v>0.12231720757</v>
      </c>
      <c r="GL98" s="7">
        <v>0.94987689270000009</v>
      </c>
      <c r="GM98" s="7">
        <v>1.0879577460200001</v>
      </c>
      <c r="GN98" s="7">
        <v>2.4833416499999998</v>
      </c>
      <c r="GO98" s="7">
        <v>2.5720919850400001</v>
      </c>
      <c r="GP98" s="7">
        <v>2.7616758679100002</v>
      </c>
      <c r="GQ98" s="7">
        <v>2.3381521537999999</v>
      </c>
      <c r="GR98" s="7">
        <v>3.54826636</v>
      </c>
      <c r="GS98" s="7">
        <v>3.2137406290000001</v>
      </c>
      <c r="GT98" s="7">
        <v>3.0062616154000001</v>
      </c>
      <c r="GU98" s="7">
        <v>3.2689124145999999</v>
      </c>
      <c r="GV98" s="7">
        <v>3.8947460499000002</v>
      </c>
      <c r="GW98" s="7">
        <v>4.5303542930000003</v>
      </c>
      <c r="GX98" s="7">
        <v>5.6508613919999986</v>
      </c>
      <c r="GY98" s="7">
        <v>5.3134891460000002</v>
      </c>
      <c r="GZ98" s="7">
        <v>5.7896885699999991</v>
      </c>
      <c r="HA98" s="7">
        <v>5.3758575320000004</v>
      </c>
      <c r="HB98" s="7">
        <v>3.8826217279999988</v>
      </c>
      <c r="HC98" s="7">
        <v>3.0848387989999999</v>
      </c>
      <c r="HD98" s="7">
        <v>2.3644704239999998</v>
      </c>
      <c r="HE98" s="7">
        <v>1.77130457767</v>
      </c>
      <c r="HF98" s="7">
        <v>1.1158198723699999</v>
      </c>
      <c r="HG98" s="7">
        <v>1.2477765674000001</v>
      </c>
      <c r="HH98" s="7">
        <v>1.6278591339999999</v>
      </c>
      <c r="HI98" s="7">
        <v>1.3238824172999999</v>
      </c>
      <c r="HJ98" s="7">
        <v>0.73578784520500007</v>
      </c>
      <c r="HK98" s="7">
        <v>0.87421788712000004</v>
      </c>
      <c r="HL98" s="7">
        <v>1.3857324880999999</v>
      </c>
      <c r="HM98" s="7">
        <v>1.7097936365999999</v>
      </c>
      <c r="HN98" s="7">
        <v>1.8644208906999999</v>
      </c>
      <c r="HO98" s="7">
        <v>1.3319024296099999</v>
      </c>
      <c r="HP98" s="7">
        <v>2.5480792124999998</v>
      </c>
      <c r="HQ98" s="7">
        <v>2.6167619979999999</v>
      </c>
      <c r="HR98" s="7">
        <v>2.6631646249999998</v>
      </c>
      <c r="HS98" s="7">
        <v>1.81604620916</v>
      </c>
      <c r="HT98" s="7">
        <v>2.536282071</v>
      </c>
      <c r="HU98" s="7">
        <v>1.81695668742</v>
      </c>
      <c r="HV98" s="7">
        <v>2.1511291535999999</v>
      </c>
      <c r="HW98" s="7">
        <v>1.6211618655</v>
      </c>
      <c r="HX98" s="7">
        <v>2.1701099896999998</v>
      </c>
      <c r="HY98" s="7">
        <v>2.3624410521999999</v>
      </c>
      <c r="HZ98" s="7">
        <v>3.6090294510000001</v>
      </c>
      <c r="IA98" s="7">
        <v>3.3100116743000001</v>
      </c>
      <c r="IB98" s="7">
        <v>3.8797738320000001</v>
      </c>
      <c r="IC98" s="7">
        <v>4.4112403629999992</v>
      </c>
      <c r="ID98" s="7">
        <v>5.1258683410000003</v>
      </c>
      <c r="IE98" s="7">
        <v>5.3664992900000001</v>
      </c>
      <c r="IF98" s="7">
        <v>5.4116377710000014</v>
      </c>
      <c r="IG98" s="7">
        <v>4.1147346770000004</v>
      </c>
      <c r="IH98" s="7">
        <v>3.9756153479999998</v>
      </c>
      <c r="II98" s="7">
        <v>3.3297782749999998</v>
      </c>
      <c r="IJ98" s="7">
        <v>1.9948250424</v>
      </c>
      <c r="IK98" s="7">
        <v>1.1668953671</v>
      </c>
      <c r="IL98" s="7">
        <v>0.83496615544999986</v>
      </c>
      <c r="IM98" s="7">
        <v>0.30242382123</v>
      </c>
      <c r="IN98" s="7">
        <v>1.0012178438999999</v>
      </c>
      <c r="IO98" s="7">
        <v>0.78877054669999991</v>
      </c>
      <c r="IP98" s="7">
        <v>1.6689228019</v>
      </c>
      <c r="IQ98" s="7">
        <v>2.3740790359999999</v>
      </c>
      <c r="IR98" s="7">
        <v>2.5330555385000002</v>
      </c>
      <c r="IS98" s="7">
        <v>2.8782163070000002</v>
      </c>
      <c r="IT98" s="7">
        <v>2.4418999952</v>
      </c>
      <c r="IU98" s="7">
        <v>1.89213076376</v>
      </c>
      <c r="IV98" s="7">
        <v>1.9790512138</v>
      </c>
      <c r="IW98" s="7">
        <v>1.6171076206999999</v>
      </c>
      <c r="IX98" s="7">
        <v>1.7671550376</v>
      </c>
      <c r="IY98" s="7">
        <v>1.9150323516529999</v>
      </c>
      <c r="IZ98" s="7">
        <v>1.5858464859200001</v>
      </c>
      <c r="JA98" s="7">
        <v>2.679693087</v>
      </c>
      <c r="JB98" s="7">
        <v>2.668157845000001</v>
      </c>
      <c r="JC98" s="7">
        <v>2.433513934</v>
      </c>
      <c r="JD98" s="7">
        <v>2.736579281</v>
      </c>
      <c r="JE98" s="7">
        <v>2.238147471</v>
      </c>
      <c r="JF98" s="7">
        <v>2.7882704500000002</v>
      </c>
      <c r="JG98" s="7">
        <v>2.5726920492000001</v>
      </c>
      <c r="JH98" s="7">
        <v>2.5092710930000002</v>
      </c>
      <c r="JI98" s="7">
        <v>2.2265549518399999</v>
      </c>
      <c r="JJ98" s="7">
        <v>3.0566373420000001</v>
      </c>
      <c r="JK98" s="7">
        <v>2.0316380199999999</v>
      </c>
      <c r="JL98" s="7">
        <v>2.0479319054</v>
      </c>
      <c r="JM98" s="7">
        <v>1.5983021662000001</v>
      </c>
      <c r="JN98" s="7">
        <v>1.311225774807</v>
      </c>
      <c r="JO98" s="7">
        <v>1.17944943529</v>
      </c>
      <c r="JP98" s="7">
        <v>1.7099971725000001</v>
      </c>
      <c r="JQ98" s="7">
        <v>1.3813097807000001</v>
      </c>
      <c r="JR98" s="7">
        <v>1.9610966748000001</v>
      </c>
      <c r="JS98" s="7">
        <v>1.5777677344000001</v>
      </c>
      <c r="JT98" s="7">
        <v>1.859713242</v>
      </c>
      <c r="JU98" s="7">
        <v>1.8495933991</v>
      </c>
      <c r="JV98" s="7">
        <v>1.7079069659999999</v>
      </c>
      <c r="JW98" s="7">
        <v>0.61299134769000008</v>
      </c>
      <c r="JX98" s="7">
        <v>0.63602400567000006</v>
      </c>
      <c r="JY98" s="7">
        <v>0.68031913756999995</v>
      </c>
      <c r="JZ98" s="7">
        <v>1.5958417045</v>
      </c>
      <c r="KA98" s="7">
        <v>1.2754391562</v>
      </c>
      <c r="KB98" s="7">
        <v>1.5190858437000001</v>
      </c>
      <c r="KC98" s="7">
        <v>1.6196005096499999</v>
      </c>
      <c r="KD98" s="7">
        <v>2.8269295560000001</v>
      </c>
      <c r="KE98" s="7">
        <v>1.8553170639000001</v>
      </c>
      <c r="KF98" s="7">
        <v>1.9618359889999999</v>
      </c>
      <c r="KG98" s="7">
        <v>1.8606835859999999</v>
      </c>
      <c r="KH98" s="7">
        <v>2.258894643000001</v>
      </c>
      <c r="KI98" s="7">
        <v>2.4777710430000002</v>
      </c>
      <c r="KJ98" s="7">
        <v>2.6457349506000001</v>
      </c>
      <c r="KK98" s="7">
        <v>1.7340408879</v>
      </c>
      <c r="KL98" s="7">
        <v>2.8174883479999999</v>
      </c>
      <c r="KM98" s="7">
        <v>2.4924046130000002</v>
      </c>
      <c r="KN98" s="7">
        <v>2.022945934</v>
      </c>
      <c r="KO98" s="7">
        <v>1.4982436361</v>
      </c>
      <c r="KP98" s="7">
        <v>1.0431231027000001</v>
      </c>
      <c r="KQ98" s="7">
        <v>1.0895375914600001</v>
      </c>
      <c r="KR98" s="7">
        <v>1.6517789090999999</v>
      </c>
      <c r="KS98" s="7">
        <v>1.4835314788</v>
      </c>
      <c r="KT98" s="7">
        <v>1.8170346294999999</v>
      </c>
      <c r="KU98" s="7">
        <v>2.1952271439</v>
      </c>
      <c r="KV98" s="7">
        <v>1.5253153472000001</v>
      </c>
      <c r="KW98" s="7">
        <v>2.093055042800001</v>
      </c>
      <c r="KX98" s="7">
        <v>1.5271342551</v>
      </c>
      <c r="KY98" s="7">
        <v>1.8812200860999999</v>
      </c>
      <c r="KZ98" s="7">
        <v>2.1126425271999998</v>
      </c>
      <c r="LA98" s="7">
        <v>2.0465698987000001</v>
      </c>
      <c r="LB98" s="7">
        <v>1.9260065405</v>
      </c>
      <c r="LC98" s="7">
        <v>2.4082220413000002</v>
      </c>
      <c r="LD98" s="7">
        <v>2.1434395581999999</v>
      </c>
      <c r="LE98" s="7">
        <v>1.7211438802100001</v>
      </c>
      <c r="LF98" s="7">
        <v>2.1950840779999998</v>
      </c>
      <c r="LG98" s="7">
        <v>1.2119206709799999</v>
      </c>
      <c r="LH98" s="7">
        <v>1.16829222695</v>
      </c>
      <c r="LI98" s="7">
        <v>1.3751784466000001</v>
      </c>
      <c r="LJ98" s="7">
        <v>1.7864422205999999</v>
      </c>
      <c r="LK98" s="7">
        <v>1.7666469631999999</v>
      </c>
      <c r="LL98" s="7">
        <v>2.6160525190000001</v>
      </c>
      <c r="LM98" s="7">
        <v>1.5491867693757</v>
      </c>
      <c r="LN98" s="7">
        <v>3.1805514480000001</v>
      </c>
      <c r="LO98" s="7">
        <v>2.7924899276000001</v>
      </c>
      <c r="LP98" s="7">
        <v>2.6637423587</v>
      </c>
      <c r="LQ98" s="7">
        <v>2.5051638137299999</v>
      </c>
      <c r="LR98" s="7">
        <v>2.4025827338000001</v>
      </c>
      <c r="LS98" s="7">
        <v>2.7025502633</v>
      </c>
      <c r="LT98" s="7">
        <v>3.0123078113999999</v>
      </c>
      <c r="LU98" s="7">
        <v>1.8640697594</v>
      </c>
      <c r="LV98" s="7">
        <v>2.1185917923000002</v>
      </c>
      <c r="LW98" s="7">
        <v>2.4330395268</v>
      </c>
      <c r="LX98" s="7">
        <v>2.4002716795999999</v>
      </c>
      <c r="LY98" s="7">
        <v>2.5952654979999998</v>
      </c>
      <c r="LZ98" s="7">
        <v>2.4215456512000002</v>
      </c>
      <c r="MA98" s="7">
        <v>1.7790394239</v>
      </c>
      <c r="MB98" s="7">
        <v>2.0926498917499998</v>
      </c>
      <c r="MC98" s="7">
        <v>2.4979766222999999</v>
      </c>
      <c r="MD98" s="7">
        <v>2.9413892339999999</v>
      </c>
      <c r="ME98" s="7">
        <v>3.3549466460000001</v>
      </c>
      <c r="MF98" s="7">
        <v>3.14567836767</v>
      </c>
      <c r="MG98" s="7">
        <v>2.9312946432999998</v>
      </c>
      <c r="MH98" s="7">
        <v>3.1616311737</v>
      </c>
      <c r="MI98" s="7">
        <v>3.9507800579999999</v>
      </c>
      <c r="MJ98" s="7">
        <v>3.6842303620000001</v>
      </c>
      <c r="MK98" s="7">
        <v>2.9617173408999999</v>
      </c>
      <c r="ML98" s="7">
        <v>2.4365108504399999</v>
      </c>
      <c r="MM98" s="7">
        <v>2.5082796936</v>
      </c>
      <c r="MN98" s="7">
        <v>1.9231610169</v>
      </c>
      <c r="MO98" s="7">
        <v>2.2272668902000001</v>
      </c>
      <c r="MP98" s="7">
        <v>1.7953383651000001</v>
      </c>
      <c r="MQ98" s="7">
        <v>1.5985227955000001</v>
      </c>
      <c r="MR98" s="7">
        <v>1.80080672859</v>
      </c>
      <c r="MS98" s="7">
        <v>2.0341312857</v>
      </c>
      <c r="MT98" s="7">
        <v>2.2804864193999999</v>
      </c>
      <c r="MU98" s="7">
        <v>2.3289846003000001</v>
      </c>
      <c r="MV98" s="7">
        <v>2.2794297760000002</v>
      </c>
      <c r="MW98" s="7">
        <v>1.8244597491000001</v>
      </c>
      <c r="MX98" s="7">
        <v>1.7852609604</v>
      </c>
      <c r="MY98" s="7">
        <v>1.2222873115999999</v>
      </c>
      <c r="MZ98" s="7">
        <v>1.26383200236</v>
      </c>
      <c r="NA98" s="7">
        <v>1.1239079567000001</v>
      </c>
      <c r="NB98" s="7">
        <v>1.9559445390000001</v>
      </c>
      <c r="NC98" s="7">
        <v>2.4886442849999999</v>
      </c>
      <c r="ND98" s="7">
        <v>2.9792616170000001</v>
      </c>
      <c r="NE98" s="7">
        <v>3.331454629</v>
      </c>
      <c r="NF98" s="7">
        <v>4.1095659110000007</v>
      </c>
      <c r="NG98" s="7">
        <v>4.2350475959999994</v>
      </c>
      <c r="NH98" s="7">
        <v>3.7400250110000002</v>
      </c>
      <c r="NI98" s="7">
        <v>3.3744382709999998</v>
      </c>
      <c r="NJ98" s="7">
        <v>3.1489043749999999</v>
      </c>
      <c r="NK98" s="7">
        <v>2.3347208679999989</v>
      </c>
      <c r="NL98" s="7">
        <v>1.7852966589999999</v>
      </c>
      <c r="NM98" s="7">
        <v>1.3075887447000001</v>
      </c>
      <c r="NN98" s="7">
        <v>1.3942505478</v>
      </c>
      <c r="NO98" s="7">
        <v>1.3665914174</v>
      </c>
      <c r="NP98" s="7">
        <v>1.46736949994</v>
      </c>
      <c r="NQ98" s="7">
        <v>1.08575784709</v>
      </c>
      <c r="NR98" s="7">
        <v>1.18948626196</v>
      </c>
      <c r="NS98" s="7">
        <v>1.2142841495200001</v>
      </c>
      <c r="NT98" s="7">
        <v>1.3925314918</v>
      </c>
      <c r="NU98" s="7">
        <v>1.253111007</v>
      </c>
      <c r="NV98" s="7">
        <v>1.8998914911</v>
      </c>
      <c r="NW98" s="7">
        <v>1.636729203</v>
      </c>
      <c r="NX98" s="7">
        <v>1.6174614125</v>
      </c>
      <c r="NY98" s="7">
        <v>1.4530518694000001</v>
      </c>
      <c r="NZ98" s="7">
        <v>1.44730529671</v>
      </c>
      <c r="OA98" s="7">
        <v>1.4541692768779999</v>
      </c>
      <c r="OB98" s="7">
        <v>2.4241216452000001</v>
      </c>
      <c r="OC98" s="7">
        <v>1.7790694033000001</v>
      </c>
      <c r="OD98" s="7">
        <v>2.169466734799999</v>
      </c>
      <c r="OE98" s="7">
        <v>2.2386071816999999</v>
      </c>
      <c r="OF98" s="7">
        <v>2.8690482980000001</v>
      </c>
      <c r="OG98" s="7">
        <v>3.3326109719999999</v>
      </c>
      <c r="OH98" s="7">
        <v>4.0332302560000004</v>
      </c>
      <c r="OI98" s="7">
        <v>2.9390935919999999</v>
      </c>
      <c r="OJ98" s="7">
        <v>3.0862052310000001</v>
      </c>
      <c r="OK98" s="7">
        <v>2.8426828901999999</v>
      </c>
      <c r="OL98" s="7">
        <v>3.0337562839999999</v>
      </c>
      <c r="OM98" s="7">
        <v>2.802483840799999</v>
      </c>
      <c r="ON98" s="7">
        <v>2.9490365089999999</v>
      </c>
      <c r="OO98" s="7">
        <v>2.6771286406999999</v>
      </c>
      <c r="OP98" s="7">
        <v>2.6583022406999999</v>
      </c>
      <c r="OQ98" s="7">
        <v>2.8462153990000001</v>
      </c>
      <c r="OR98" s="7">
        <v>3.4159281969999999</v>
      </c>
      <c r="OS98" s="7">
        <v>3.2960436770000001</v>
      </c>
      <c r="OT98" s="7">
        <v>3.0187021559999998</v>
      </c>
      <c r="OU98" s="7">
        <v>2.7410109880000002</v>
      </c>
      <c r="OV98" s="7">
        <v>2.3200473387999998</v>
      </c>
      <c r="OW98" s="7">
        <v>2.2414323951999999</v>
      </c>
      <c r="OX98" s="7">
        <v>1.9907641429999989</v>
      </c>
      <c r="OY98" s="7">
        <v>1.8071895815000001</v>
      </c>
      <c r="OZ98" s="7">
        <v>1.7584072317999999</v>
      </c>
      <c r="PA98" s="7">
        <v>1.7835261107</v>
      </c>
      <c r="PB98" s="7">
        <v>2.1680662278981999</v>
      </c>
      <c r="PC98" s="7">
        <v>1.811815473417</v>
      </c>
      <c r="PD98" s="7">
        <v>1.9788264235999999</v>
      </c>
      <c r="PE98" s="7">
        <v>2.2832696800000001</v>
      </c>
      <c r="PF98" s="7">
        <v>1.9714389052000001</v>
      </c>
      <c r="PG98" s="7">
        <v>2.4324620713999998</v>
      </c>
      <c r="PH98" s="7">
        <v>2.2768760129999999</v>
      </c>
      <c r="PI98" s="7">
        <v>1.9080503803</v>
      </c>
      <c r="PJ98" s="7">
        <v>1.9793320543999999</v>
      </c>
      <c r="PK98" s="7">
        <v>1.2619059768000001</v>
      </c>
      <c r="PL98" s="7">
        <v>1.5697944411</v>
      </c>
      <c r="PM98" s="7">
        <v>1.4348881657999999</v>
      </c>
      <c r="PN98" s="7">
        <v>0.99620501990999988</v>
      </c>
      <c r="PO98" s="7">
        <v>1.5641771041999999</v>
      </c>
      <c r="PP98" s="7">
        <v>1.0599985595999999</v>
      </c>
      <c r="PQ98" s="7">
        <v>1.25484787913</v>
      </c>
      <c r="PR98" s="7">
        <v>2.3485525076</v>
      </c>
      <c r="PS98" s="7">
        <v>1.7517631580099999</v>
      </c>
      <c r="PT98" s="7">
        <v>1.8179641925000001</v>
      </c>
      <c r="PU98" s="7">
        <v>2.3541938884999989</v>
      </c>
      <c r="PV98" s="7">
        <v>1.6674723478</v>
      </c>
      <c r="PW98" s="7">
        <v>1.65408184115</v>
      </c>
      <c r="PX98" s="7">
        <v>2.1817165302000001</v>
      </c>
      <c r="PY98" s="7">
        <v>1.2609933148000001</v>
      </c>
      <c r="PZ98" s="7">
        <v>2.0489358479000002</v>
      </c>
      <c r="QA98" s="7">
        <v>1.7169598446400001</v>
      </c>
      <c r="QB98" s="7">
        <v>1.4043176725099999</v>
      </c>
      <c r="QC98" s="7">
        <v>2.146731086</v>
      </c>
      <c r="QD98" s="7">
        <v>2.2192826440000002</v>
      </c>
      <c r="QE98" s="7">
        <v>1.97203343612</v>
      </c>
      <c r="QF98" s="7">
        <v>2.6050223608</v>
      </c>
      <c r="QG98" s="7">
        <v>1.73973823107</v>
      </c>
      <c r="QH98" s="7">
        <v>2.3369295217000001</v>
      </c>
      <c r="QI98" s="7">
        <v>2.0180959200999999</v>
      </c>
      <c r="QJ98" s="7">
        <v>1.5154280343099999</v>
      </c>
      <c r="QK98" s="7">
        <v>2.5860962934999998</v>
      </c>
      <c r="QL98" s="7">
        <v>2.1303008077999999</v>
      </c>
      <c r="QM98" s="7">
        <v>1.8339301111999999</v>
      </c>
      <c r="QN98" s="7">
        <v>2.6328514310000002</v>
      </c>
      <c r="QO98" s="7">
        <v>2.216485094999999</v>
      </c>
      <c r="QP98" s="7">
        <v>3.167082229</v>
      </c>
      <c r="QQ98" s="7">
        <v>3.1847289550000002</v>
      </c>
      <c r="QR98" s="7">
        <v>2.8766225680000002</v>
      </c>
      <c r="QS98" s="7">
        <v>3.1142142330000002</v>
      </c>
      <c r="QT98" s="7">
        <v>3.2939263530000011</v>
      </c>
      <c r="QU98" s="7">
        <v>2.6228644722999999</v>
      </c>
      <c r="QV98" s="7">
        <v>3.2581011867999998</v>
      </c>
      <c r="QW98" s="7">
        <v>2.0602543133300002</v>
      </c>
      <c r="QX98" s="7">
        <v>2.3577662084000002</v>
      </c>
      <c r="QY98" s="7">
        <v>2.2040586393999999</v>
      </c>
      <c r="QZ98" s="7">
        <v>1.6311012219000001</v>
      </c>
      <c r="RA98" s="7">
        <v>0.9315558115</v>
      </c>
      <c r="RB98" s="7">
        <v>1.40521081808</v>
      </c>
      <c r="RC98" s="7">
        <v>0.91282446013000007</v>
      </c>
      <c r="RD98" s="7">
        <v>1.6544655517</v>
      </c>
      <c r="RE98" s="7">
        <v>1.3019068951999999</v>
      </c>
      <c r="RF98" s="7">
        <v>1.8626190238</v>
      </c>
      <c r="RG98" s="7">
        <v>2.3833451737</v>
      </c>
      <c r="RH98" s="7">
        <v>3.303667092</v>
      </c>
      <c r="RI98" s="7">
        <v>3.027428413</v>
      </c>
      <c r="RJ98" s="7">
        <v>3.0655825827999998</v>
      </c>
      <c r="RK98" s="7">
        <v>1.9004813538800001</v>
      </c>
      <c r="RL98" s="7">
        <v>2.6787315349999998</v>
      </c>
      <c r="RM98" s="7">
        <v>1.4291235123799999</v>
      </c>
      <c r="RN98" s="7">
        <v>1.3018494748</v>
      </c>
      <c r="RO98" s="7">
        <v>1.365017146</v>
      </c>
      <c r="RP98" s="7">
        <v>1.6190006603</v>
      </c>
      <c r="RQ98" s="7">
        <v>1.6177319235000001</v>
      </c>
      <c r="RR98" s="7">
        <v>2.8972695169999998</v>
      </c>
      <c r="RS98" s="7">
        <v>1.8472272616500001</v>
      </c>
      <c r="RT98" s="7">
        <v>2.7464757340000001</v>
      </c>
      <c r="RU98" s="7">
        <v>2.0990188858000001</v>
      </c>
      <c r="RV98" s="7">
        <v>2.1731189305999998</v>
      </c>
      <c r="RW98" s="7">
        <v>1.4834456551999999</v>
      </c>
      <c r="RX98" s="7">
        <v>1.6482185513000001</v>
      </c>
      <c r="RY98" s="7">
        <v>1.5284994088999999</v>
      </c>
      <c r="RZ98" s="7">
        <v>2.3746192609999999</v>
      </c>
      <c r="SA98" s="7">
        <v>2.0940367060999998</v>
      </c>
      <c r="SB98" s="7">
        <v>3.179900881</v>
      </c>
      <c r="SC98" s="7">
        <v>2.4574828470000001</v>
      </c>
      <c r="SD98" s="7">
        <v>3.141307571</v>
      </c>
      <c r="SE98" s="7">
        <v>2.470875452</v>
      </c>
      <c r="SF98" s="7">
        <v>2.5820840469999999</v>
      </c>
      <c r="SG98" s="7">
        <v>2.3179490542000001</v>
      </c>
      <c r="SH98" s="7">
        <v>2.4821746462999998</v>
      </c>
      <c r="SI98" s="7">
        <v>2.1534418111</v>
      </c>
      <c r="SJ98" s="7">
        <v>2.5032638567999999</v>
      </c>
      <c r="SK98" s="7">
        <v>2.5852754200999999</v>
      </c>
      <c r="SL98" s="7">
        <v>3.2245146720000002</v>
      </c>
      <c r="SM98" s="7">
        <v>2.485279639699999</v>
      </c>
      <c r="SN98" s="7">
        <v>2.7782646874000001</v>
      </c>
      <c r="SO98" s="7">
        <v>2.4534250370500001</v>
      </c>
      <c r="SP98" s="7">
        <v>3.0249951043999999</v>
      </c>
      <c r="SQ98" s="7">
        <v>2.8822613530000001</v>
      </c>
      <c r="SR98" s="7">
        <v>3.2894800009999998</v>
      </c>
      <c r="SS98" s="7">
        <v>3.92159272</v>
      </c>
      <c r="ST98" s="7">
        <v>4.2892225809999998</v>
      </c>
      <c r="SU98" s="7">
        <v>4.1386677220000001</v>
      </c>
      <c r="SV98" s="7">
        <v>4.9733262429999998</v>
      </c>
      <c r="SW98" s="7">
        <v>4.9394120040000002</v>
      </c>
      <c r="SX98" s="7">
        <v>5.2723748419999996</v>
      </c>
      <c r="SY98" s="7">
        <v>4.6040437799999996</v>
      </c>
      <c r="SZ98" s="7">
        <v>4.7554808190000006</v>
      </c>
      <c r="TA98" s="7">
        <v>4.2905590719999989</v>
      </c>
      <c r="TB98" s="7">
        <v>5.2731040949999999</v>
      </c>
      <c r="TC98" s="7">
        <v>4.5918985350000003</v>
      </c>
      <c r="TD98" s="7">
        <v>3.5749580277000002</v>
      </c>
      <c r="TE98" s="7">
        <v>1.9788237150800001</v>
      </c>
      <c r="TF98" s="7">
        <v>2.8528581289999999</v>
      </c>
      <c r="TG98" s="7">
        <v>1.9009809411</v>
      </c>
      <c r="TH98" s="7">
        <v>0.95029756840000013</v>
      </c>
      <c r="TI98" s="7">
        <v>2.1585952899999419E-4</v>
      </c>
      <c r="TJ98" s="3">
        <v>12.477034564547463</v>
      </c>
      <c r="TK98" s="3">
        <v>10116.495860985502</v>
      </c>
      <c r="TL98" s="3">
        <v>0.18003827177910192</v>
      </c>
      <c r="TM98" s="3">
        <v>13.705507748596771</v>
      </c>
      <c r="TN98" s="3">
        <v>75.248081090896775</v>
      </c>
      <c r="TO98" s="3">
        <v>39.030060715203291</v>
      </c>
      <c r="TP98" s="3">
        <v>12.848256132992084</v>
      </c>
      <c r="TQ98" s="3">
        <v>2.6559123466156644</v>
      </c>
      <c r="TR98" s="3">
        <v>21.187573153258676</v>
      </c>
      <c r="TS98" s="3">
        <v>24.403597876997662</v>
      </c>
      <c r="TT98" s="3">
        <v>3.1224560698713009</v>
      </c>
      <c r="TU98" s="3">
        <v>2.6884077128257453</v>
      </c>
      <c r="TV98" s="3">
        <v>6.0160673515742147</v>
      </c>
      <c r="TW98" s="3">
        <v>1.9002567479973969</v>
      </c>
      <c r="TX98" s="3">
        <v>0.36114238448365127</v>
      </c>
      <c r="TY98" s="3">
        <v>2069.8763175654494</v>
      </c>
      <c r="TZ98" s="3">
        <v>1120.9735367082033</v>
      </c>
      <c r="UA98" s="3">
        <v>2158.7598294679146</v>
      </c>
    </row>
    <row r="99" spans="1:547" x14ac:dyDescent="0.2">
      <c r="A99" s="1" t="s">
        <v>598</v>
      </c>
      <c r="B99" s="3">
        <v>2.6796430000000002E-3</v>
      </c>
      <c r="C99" s="3">
        <v>1.1926490000000001E-3</v>
      </c>
      <c r="D99" s="3">
        <v>2.2929120000000001E-2</v>
      </c>
      <c r="E99" s="3">
        <v>5.867489E-3</v>
      </c>
      <c r="F99" s="3">
        <v>5.0433350000000004E-3</v>
      </c>
      <c r="G99" s="3">
        <v>1.282866E-2</v>
      </c>
      <c r="H99" s="3">
        <v>0.49277700000000002</v>
      </c>
      <c r="I99" s="3">
        <v>5.6585539999999997E-3</v>
      </c>
      <c r="J99" s="3">
        <v>3.2312450000000002E-3</v>
      </c>
      <c r="K99" s="3">
        <f t="shared" si="7"/>
        <v>1.1223924479073782E-2</v>
      </c>
      <c r="L99" s="3">
        <f t="shared" si="12"/>
        <v>0.52255732300000002</v>
      </c>
      <c r="M99" s="3">
        <f t="shared" si="8"/>
        <v>2.3739483999999998E-2</v>
      </c>
      <c r="N99" s="3">
        <f t="shared" si="9"/>
        <v>2.1610707055410319E-2</v>
      </c>
      <c r="O99" s="3">
        <f t="shared" si="10"/>
        <v>0.98688908814698595</v>
      </c>
      <c r="P99" s="3">
        <f t="shared" si="11"/>
        <v>1.7871995000000002E-2</v>
      </c>
      <c r="Q99" s="3">
        <f t="shared" si="13"/>
        <v>22.012160121087724</v>
      </c>
      <c r="R99" s="7">
        <v>2.0426639417339998</v>
      </c>
      <c r="S99" s="7">
        <v>1.9834866942</v>
      </c>
      <c r="T99" s="7">
        <v>1.924338415</v>
      </c>
      <c r="U99" s="7">
        <v>1.8652282364999999</v>
      </c>
      <c r="V99" s="7">
        <v>0.98918177101999982</v>
      </c>
      <c r="W99" s="7">
        <v>1.9452773940000001</v>
      </c>
      <c r="X99" s="7">
        <v>1.6835388550799999</v>
      </c>
      <c r="Y99" s="7">
        <v>1.8218275993549999</v>
      </c>
      <c r="Z99" s="7">
        <v>1.6172739413999999</v>
      </c>
      <c r="AA99" s="7">
        <v>1.719847125</v>
      </c>
      <c r="AB99" s="7">
        <v>1.0723573672</v>
      </c>
      <c r="AC99" s="7">
        <v>1.39616910952</v>
      </c>
      <c r="AD99" s="7">
        <v>1.5876360726000001</v>
      </c>
      <c r="AE99" s="7">
        <v>2.7288321419999999</v>
      </c>
      <c r="AF99" s="7">
        <v>3.1161885909999998</v>
      </c>
      <c r="AG99" s="7">
        <v>3.2568236819999989</v>
      </c>
      <c r="AH99" s="7">
        <v>3.532824518</v>
      </c>
      <c r="AI99" s="7">
        <v>3.536959923</v>
      </c>
      <c r="AJ99" s="7">
        <v>3.6191062489999992</v>
      </c>
      <c r="AK99" s="7">
        <v>3.5005330460000001</v>
      </c>
      <c r="AL99" s="7">
        <v>2.4489022459999998</v>
      </c>
      <c r="AM99" s="7">
        <v>1.3604122058999999</v>
      </c>
      <c r="AN99" s="7">
        <v>0.58480822130999999</v>
      </c>
      <c r="AO99" s="7">
        <v>1.1146791278999999</v>
      </c>
      <c r="AP99" s="7">
        <v>1.2036020861100001</v>
      </c>
      <c r="AQ99" s="7">
        <v>1.6408573980000001</v>
      </c>
      <c r="AR99" s="7">
        <v>0.64079249949000006</v>
      </c>
      <c r="AS99" s="7">
        <v>1.0284527004699999</v>
      </c>
      <c r="AT99" s="7">
        <v>1.7433485171500001</v>
      </c>
      <c r="AU99" s="7">
        <v>2.625039948</v>
      </c>
      <c r="AV99" s="7">
        <v>2.5702264924999998</v>
      </c>
      <c r="AW99" s="7">
        <v>3.0005814050000001</v>
      </c>
      <c r="AX99" s="7">
        <v>2.2270379399000002</v>
      </c>
      <c r="AY99" s="7">
        <v>2.9962136400000001</v>
      </c>
      <c r="AZ99" s="7">
        <v>3.6189894920000012</v>
      </c>
      <c r="BA99" s="7">
        <v>2.9919308070000001</v>
      </c>
      <c r="BB99" s="7">
        <v>2.8294238410000001</v>
      </c>
      <c r="BC99" s="7">
        <v>2.6243963670000001</v>
      </c>
      <c r="BD99" s="7">
        <v>2.5626050060000001</v>
      </c>
      <c r="BE99" s="7">
        <v>2.2940658470000002</v>
      </c>
      <c r="BF99" s="7">
        <v>2.4080550660000002</v>
      </c>
      <c r="BG99" s="7">
        <v>1.8438259045000001</v>
      </c>
      <c r="BH99" s="7">
        <v>2.2156075147999998</v>
      </c>
      <c r="BI99" s="7">
        <v>2.4661820457000001</v>
      </c>
      <c r="BJ99" s="7">
        <v>2.4920142348000001</v>
      </c>
      <c r="BK99" s="7">
        <v>2.4324012972000002</v>
      </c>
      <c r="BL99" s="7">
        <v>2.5266155330000002</v>
      </c>
      <c r="BM99" s="7">
        <v>2.6889049121999999</v>
      </c>
      <c r="BN99" s="7">
        <v>2.4049207140800002</v>
      </c>
      <c r="BO99" s="7">
        <v>2.1567158998</v>
      </c>
      <c r="BP99" s="7">
        <v>2.0085100229999999</v>
      </c>
      <c r="BQ99" s="7">
        <v>1.7173581979999999</v>
      </c>
      <c r="BR99" s="7">
        <v>1.6152954740000001</v>
      </c>
      <c r="BS99" s="7">
        <v>1.4880273248</v>
      </c>
      <c r="BT99" s="7">
        <v>1.15344557402</v>
      </c>
      <c r="BU99" s="7">
        <v>1.6972843179999999</v>
      </c>
      <c r="BV99" s="7">
        <v>1.54105010487</v>
      </c>
      <c r="BW99" s="7">
        <v>1.30266108282</v>
      </c>
      <c r="BX99" s="7">
        <v>1.9964630348000001</v>
      </c>
      <c r="BY99" s="7">
        <v>1.7582956176</v>
      </c>
      <c r="BZ99" s="7">
        <v>2.3811213844000001</v>
      </c>
      <c r="CA99" s="7">
        <v>2.5685995840000002</v>
      </c>
      <c r="CB99" s="7">
        <v>2.3136513769999998</v>
      </c>
      <c r="CC99" s="7">
        <v>2.4877436592</v>
      </c>
      <c r="CD99" s="7">
        <v>2.7123201940000001</v>
      </c>
      <c r="CE99" s="7">
        <v>2.4016570079999999</v>
      </c>
      <c r="CF99" s="7">
        <v>2.7807172960000002</v>
      </c>
      <c r="CG99" s="7">
        <v>2.8137259389999998</v>
      </c>
      <c r="CH99" s="7">
        <v>2.7363085960000002</v>
      </c>
      <c r="CI99" s="7">
        <v>2.805491349</v>
      </c>
      <c r="CJ99" s="7">
        <v>2.7782729226999998</v>
      </c>
      <c r="CK99" s="7">
        <v>2.693766841</v>
      </c>
      <c r="CL99" s="7">
        <v>1.9874874213</v>
      </c>
      <c r="CM99" s="7">
        <v>1.7342077542000001</v>
      </c>
      <c r="CN99" s="7">
        <v>1.930109622</v>
      </c>
      <c r="CO99" s="7">
        <v>1.4178960903</v>
      </c>
      <c r="CP99" s="7">
        <v>1.3581080541999999</v>
      </c>
      <c r="CQ99" s="7">
        <v>1.5255579509999999</v>
      </c>
      <c r="CR99" s="7">
        <v>1.3772160550000001</v>
      </c>
      <c r="CS99" s="7">
        <v>2.041465954</v>
      </c>
      <c r="CT99" s="7">
        <v>2.3860718919999999</v>
      </c>
      <c r="CU99" s="7">
        <v>2.1109205480000002</v>
      </c>
      <c r="CV99" s="7">
        <v>2.2515890311</v>
      </c>
      <c r="CW99" s="7">
        <v>1.9115774811999999</v>
      </c>
      <c r="CX99" s="7">
        <v>1.6622206695999999</v>
      </c>
      <c r="CY99" s="7">
        <v>1.20697709472</v>
      </c>
      <c r="CZ99" s="7">
        <v>1.1314315100000001</v>
      </c>
      <c r="DA99" s="7">
        <v>0.85344131923999988</v>
      </c>
      <c r="DB99" s="7">
        <v>0.31942404537000002</v>
      </c>
      <c r="DC99" s="7">
        <v>1.07589711436</v>
      </c>
      <c r="DD99" s="7">
        <v>1.5517363809</v>
      </c>
      <c r="DE99" s="7">
        <v>1.933034307</v>
      </c>
      <c r="DF99" s="7">
        <v>2.5344392550000001</v>
      </c>
      <c r="DG99" s="7">
        <v>2.7134374139999999</v>
      </c>
      <c r="DH99" s="7">
        <v>2.4453467568999998</v>
      </c>
      <c r="DI99" s="7">
        <v>2.7126009849999999</v>
      </c>
      <c r="DJ99" s="7">
        <v>2.7297522102</v>
      </c>
      <c r="DK99" s="7">
        <v>2.464896838</v>
      </c>
      <c r="DL99" s="7">
        <v>2.6896754107</v>
      </c>
      <c r="DM99" s="7">
        <v>2.3221323858999998</v>
      </c>
      <c r="DN99" s="7">
        <v>2.0124281896170002</v>
      </c>
      <c r="DO99" s="7">
        <v>2.8285571603999999</v>
      </c>
      <c r="DP99" s="7">
        <v>4.0170870599999997</v>
      </c>
      <c r="DQ99" s="7">
        <v>3.3175169919999998</v>
      </c>
      <c r="DR99" s="7">
        <v>3.2371630690000002</v>
      </c>
      <c r="DS99" s="7">
        <v>3.597593915</v>
      </c>
      <c r="DT99" s="7">
        <v>4.0060600810000002</v>
      </c>
      <c r="DU99" s="7">
        <v>3.6340618509999998</v>
      </c>
      <c r="DV99" s="7">
        <v>3.2709165960000011</v>
      </c>
      <c r="DW99" s="7">
        <v>2.2094767719999999</v>
      </c>
      <c r="DX99" s="7">
        <v>3.1139906986999999</v>
      </c>
      <c r="DY99" s="7">
        <v>2.7273180242100001</v>
      </c>
      <c r="DZ99" s="7">
        <v>2.9351444022000002</v>
      </c>
      <c r="EA99" s="7">
        <v>2.7624272929</v>
      </c>
      <c r="EB99" s="7">
        <v>3.362666240999999</v>
      </c>
      <c r="EC99" s="7">
        <v>3.4964760109999999</v>
      </c>
      <c r="ED99" s="7">
        <v>3.8994377569999998</v>
      </c>
      <c r="EE99" s="7">
        <v>2.6678119410000001</v>
      </c>
      <c r="EF99" s="7">
        <v>2.8013914639999999</v>
      </c>
      <c r="EG99" s="7">
        <v>1.9642282630000001</v>
      </c>
      <c r="EH99" s="7">
        <v>1.7132034039999999</v>
      </c>
      <c r="EI99" s="7">
        <v>1.9730354536000001</v>
      </c>
      <c r="EJ99" s="7">
        <v>1.5827115620000001</v>
      </c>
      <c r="EK99" s="7">
        <v>1.0133420034</v>
      </c>
      <c r="EL99" s="7">
        <v>1.5538783688</v>
      </c>
      <c r="EM99" s="7">
        <v>1.6756425627</v>
      </c>
      <c r="EN99" s="7">
        <v>2.0677980887</v>
      </c>
      <c r="EO99" s="7">
        <v>2.1802059859999998</v>
      </c>
      <c r="EP99" s="7">
        <v>1.1448494682000001</v>
      </c>
      <c r="EQ99" s="7">
        <v>1.0972613790000001</v>
      </c>
      <c r="ER99" s="7">
        <v>1.8694387299999999</v>
      </c>
      <c r="ES99" s="7">
        <v>1.6040818435999999</v>
      </c>
      <c r="ET99" s="7">
        <v>1.4545866344</v>
      </c>
      <c r="EU99" s="7">
        <v>1.0064758377</v>
      </c>
      <c r="EV99" s="7">
        <v>0.34882906934899999</v>
      </c>
      <c r="EW99" s="7">
        <v>1.4922868144000001</v>
      </c>
      <c r="EX99" s="7">
        <v>2.4193616549999999</v>
      </c>
      <c r="EY99" s="7">
        <v>2.0589798187000001</v>
      </c>
      <c r="EZ99" s="7">
        <v>1.7543290542000001</v>
      </c>
      <c r="FA99" s="7">
        <v>2.259290812000001</v>
      </c>
      <c r="FB99" s="7">
        <v>2.8744124609999999</v>
      </c>
      <c r="FC99" s="7">
        <v>4.675218782</v>
      </c>
      <c r="FD99" s="7">
        <v>4.6050629519999999</v>
      </c>
      <c r="FE99" s="7">
        <v>4.428679969</v>
      </c>
      <c r="FF99" s="7">
        <v>4.7964730659999999</v>
      </c>
      <c r="FG99" s="7">
        <v>5.4195154719999996</v>
      </c>
      <c r="FH99" s="7">
        <v>5.5088324590000006</v>
      </c>
      <c r="FI99" s="7">
        <v>5.0111093800000006</v>
      </c>
      <c r="FJ99" s="7">
        <v>3.9586907930000002</v>
      </c>
      <c r="FK99" s="7">
        <v>3.362442567</v>
      </c>
      <c r="FL99" s="7">
        <v>3.111762417</v>
      </c>
      <c r="FM99" s="7">
        <v>2.6960144320000001</v>
      </c>
      <c r="FN99" s="7">
        <v>3.0902458720000001</v>
      </c>
      <c r="FO99" s="7">
        <v>2.3730484600000001</v>
      </c>
      <c r="FP99" s="7">
        <v>3.651554451</v>
      </c>
      <c r="FQ99" s="7">
        <v>3.6221580800000002</v>
      </c>
      <c r="FR99" s="7">
        <v>4.2419313510000007</v>
      </c>
      <c r="FS99" s="7">
        <v>3.6500529061</v>
      </c>
      <c r="FT99" s="7">
        <v>3.6928018260000002</v>
      </c>
      <c r="FU99" s="7">
        <v>2.930706405</v>
      </c>
      <c r="FV99" s="7">
        <v>3.7956865789999998</v>
      </c>
      <c r="FW99" s="7">
        <v>2.498286819</v>
      </c>
      <c r="FX99" s="7">
        <v>2.6561565059999999</v>
      </c>
      <c r="FY99" s="7">
        <v>2.1333486023099999</v>
      </c>
      <c r="FZ99" s="7">
        <v>2.6938895079999998</v>
      </c>
      <c r="GA99" s="7">
        <v>2.841149284100001</v>
      </c>
      <c r="GB99" s="7">
        <v>3.4034710440000011</v>
      </c>
      <c r="GC99" s="7">
        <v>3.0877409230000001</v>
      </c>
      <c r="GD99" s="7">
        <v>3.0936681670000001</v>
      </c>
      <c r="GE99" s="7">
        <v>2.160216852</v>
      </c>
      <c r="GF99" s="7">
        <v>2.7191772649999999</v>
      </c>
      <c r="GG99" s="7">
        <v>1.8987466640999999</v>
      </c>
      <c r="GH99" s="7">
        <v>1.7913808212</v>
      </c>
      <c r="GI99" s="7">
        <v>1.2502308176000001</v>
      </c>
      <c r="GJ99" s="7">
        <v>1.3141440975500001</v>
      </c>
      <c r="GK99" s="7">
        <v>0.58280440299000003</v>
      </c>
      <c r="GL99" s="7">
        <v>1.6201804900000001</v>
      </c>
      <c r="GM99" s="7">
        <v>1.3443900879999999</v>
      </c>
      <c r="GN99" s="7">
        <v>2.7235347220000001</v>
      </c>
      <c r="GO99" s="7">
        <v>3.1792739060000001</v>
      </c>
      <c r="GP99" s="7">
        <v>3.4260970589999999</v>
      </c>
      <c r="GQ99" s="7">
        <v>2.9534618080000001</v>
      </c>
      <c r="GR99" s="7">
        <v>3.8722200870000001</v>
      </c>
      <c r="GS99" s="7">
        <v>3.4931943009999999</v>
      </c>
      <c r="GT99" s="7">
        <v>3.4057395580000001</v>
      </c>
      <c r="GU99" s="7">
        <v>3.2313188904999999</v>
      </c>
      <c r="GV99" s="7">
        <v>3.2413612795</v>
      </c>
      <c r="GW99" s="7">
        <v>3.2929776680099998</v>
      </c>
      <c r="GX99" s="7">
        <v>4.2218180211000007</v>
      </c>
      <c r="GY99" s="7">
        <v>4.0743124709999998</v>
      </c>
      <c r="GZ99" s="7">
        <v>4.3361346396</v>
      </c>
      <c r="HA99" s="7">
        <v>3.9357745510000002</v>
      </c>
      <c r="HB99" s="7">
        <v>3.0552502939999999</v>
      </c>
      <c r="HC99" s="7">
        <v>2.497969179</v>
      </c>
      <c r="HD99" s="7">
        <v>2.2637365260000002</v>
      </c>
      <c r="HE99" s="7">
        <v>1.4666183939999999</v>
      </c>
      <c r="HF99" s="7">
        <v>0.89565820457999989</v>
      </c>
      <c r="HG99" s="7">
        <v>1.0149977567999999</v>
      </c>
      <c r="HH99" s="7">
        <v>1.3496295316</v>
      </c>
      <c r="HI99" s="7">
        <v>0.84243516799999996</v>
      </c>
      <c r="HJ99" s="7">
        <v>0.89699709617000001</v>
      </c>
      <c r="HK99" s="7">
        <v>0.82076796427000009</v>
      </c>
      <c r="HL99" s="7">
        <v>1.7712652622</v>
      </c>
      <c r="HM99" s="7">
        <v>1.9238801718</v>
      </c>
      <c r="HN99" s="7">
        <v>2.2397004489999999</v>
      </c>
      <c r="HO99" s="7">
        <v>1.6905089007</v>
      </c>
      <c r="HP99" s="7">
        <v>2.8873516459999999</v>
      </c>
      <c r="HQ99" s="7">
        <v>2.4805436200000002</v>
      </c>
      <c r="HR99" s="7">
        <v>2.7275137310000002</v>
      </c>
      <c r="HS99" s="7">
        <v>1.8892375178</v>
      </c>
      <c r="HT99" s="7">
        <v>2.851663243</v>
      </c>
      <c r="HU99" s="7">
        <v>1.9935774214999999</v>
      </c>
      <c r="HV99" s="7">
        <v>2.3473094749999999</v>
      </c>
      <c r="HW99" s="7">
        <v>1.3523117509</v>
      </c>
      <c r="HX99" s="7">
        <v>2.1730131209999999</v>
      </c>
      <c r="HY99" s="7">
        <v>2.2845432219999999</v>
      </c>
      <c r="HZ99" s="7">
        <v>3.044152816</v>
      </c>
      <c r="IA99" s="7">
        <v>2.2626412472999999</v>
      </c>
      <c r="IB99" s="7">
        <v>2.9650631359999999</v>
      </c>
      <c r="IC99" s="7">
        <v>3.4764504736999999</v>
      </c>
      <c r="ID99" s="7">
        <v>4.3682341710000001</v>
      </c>
      <c r="IE99" s="7">
        <v>4.0225246667699999</v>
      </c>
      <c r="IF99" s="7">
        <v>4.214245848900001</v>
      </c>
      <c r="IG99" s="7">
        <v>3.5218955900000002</v>
      </c>
      <c r="IH99" s="7">
        <v>3.6775010379999999</v>
      </c>
      <c r="II99" s="7">
        <v>3.3094826959999999</v>
      </c>
      <c r="IJ99" s="7">
        <v>2.0783671525999998</v>
      </c>
      <c r="IK99" s="7">
        <v>1.4232193336700001</v>
      </c>
      <c r="IL99" s="7">
        <v>1.1937976556000001</v>
      </c>
      <c r="IM99" s="7">
        <v>0.49701028841</v>
      </c>
      <c r="IN99" s="7">
        <v>0.9540391786700001</v>
      </c>
      <c r="IO99" s="7">
        <v>0.46122708757000003</v>
      </c>
      <c r="IP99" s="7">
        <v>0.63282123479999997</v>
      </c>
      <c r="IQ99" s="7">
        <v>1.469071829</v>
      </c>
      <c r="IR99" s="7">
        <v>1.684508458</v>
      </c>
      <c r="IS99" s="7">
        <v>2.7115031630000002</v>
      </c>
      <c r="IT99" s="7">
        <v>2.5074111449999998</v>
      </c>
      <c r="IU99" s="7">
        <v>1.9295604869</v>
      </c>
      <c r="IV99" s="7">
        <v>2.2745399110000002</v>
      </c>
      <c r="IW99" s="7">
        <v>1.8639188449999999</v>
      </c>
      <c r="IX99" s="7">
        <v>1.926386827</v>
      </c>
      <c r="IY99" s="7">
        <v>1.9656147562999999</v>
      </c>
      <c r="IZ99" s="7">
        <v>1.4316828477000001</v>
      </c>
      <c r="JA99" s="7">
        <v>2.2425087848</v>
      </c>
      <c r="JB99" s="7">
        <v>2.2981388099000002</v>
      </c>
      <c r="JC99" s="7">
        <v>1.9628824442599999</v>
      </c>
      <c r="JD99" s="7">
        <v>2.4903119450000002</v>
      </c>
      <c r="JE99" s="7">
        <v>2.0732656559999998</v>
      </c>
      <c r="JF99" s="7">
        <v>3.0295570110000001</v>
      </c>
      <c r="JG99" s="7">
        <v>2.576984575</v>
      </c>
      <c r="JH99" s="7">
        <v>2.772602327</v>
      </c>
      <c r="JI99" s="7">
        <v>2.8805813300000001</v>
      </c>
      <c r="JJ99" s="7">
        <v>3.822207787</v>
      </c>
      <c r="JK99" s="7">
        <v>2.875881943</v>
      </c>
      <c r="JL99" s="7">
        <v>2.7592515419999999</v>
      </c>
      <c r="JM99" s="7">
        <v>2.0220784187</v>
      </c>
      <c r="JN99" s="7">
        <v>1.9212396810000001</v>
      </c>
      <c r="JO99" s="7">
        <v>1.33859221247</v>
      </c>
      <c r="JP99" s="7">
        <v>1.5309736839000001</v>
      </c>
      <c r="JQ99" s="7">
        <v>0.96952153202000013</v>
      </c>
      <c r="JR99" s="7">
        <v>1.4110721713200001</v>
      </c>
      <c r="JS99" s="7">
        <v>1.1589411623000001</v>
      </c>
      <c r="JT99" s="7">
        <v>1.1628585192000001</v>
      </c>
      <c r="JU99" s="7">
        <v>1.3832569578</v>
      </c>
      <c r="JV99" s="7">
        <v>1.93782178566</v>
      </c>
      <c r="JW99" s="7">
        <v>1.0049387643000001</v>
      </c>
      <c r="JX99" s="7">
        <v>1.20943689929</v>
      </c>
      <c r="JY99" s="7">
        <v>1.0869752428299999</v>
      </c>
      <c r="JZ99" s="7">
        <v>1.962567961</v>
      </c>
      <c r="KA99" s="7">
        <v>1.7719796540999999</v>
      </c>
      <c r="KB99" s="7">
        <v>1.5330981552</v>
      </c>
      <c r="KC99" s="7">
        <v>1.028079288</v>
      </c>
      <c r="KD99" s="7">
        <v>2.2320367779999999</v>
      </c>
      <c r="KE99" s="7">
        <v>1.5093597733999999</v>
      </c>
      <c r="KF99" s="7">
        <v>1.8851294003000001</v>
      </c>
      <c r="KG99" s="7">
        <v>1.6272688239999999</v>
      </c>
      <c r="KH99" s="7">
        <v>2.278682366</v>
      </c>
      <c r="KI99" s="7">
        <v>2.4501152130000001</v>
      </c>
      <c r="KJ99" s="7">
        <v>2.666575479</v>
      </c>
      <c r="KK99" s="7">
        <v>1.57447535306</v>
      </c>
      <c r="KL99" s="7">
        <v>2.5523432069999998</v>
      </c>
      <c r="KM99" s="7">
        <v>2.7324398670000001</v>
      </c>
      <c r="KN99" s="7">
        <v>2.4112863299999998</v>
      </c>
      <c r="KO99" s="7">
        <v>1.5282334310000001</v>
      </c>
      <c r="KP99" s="7">
        <v>1.2261793069</v>
      </c>
      <c r="KQ99" s="7">
        <v>1.5622925320000001</v>
      </c>
      <c r="KR99" s="7">
        <v>2.0367779439999998</v>
      </c>
      <c r="KS99" s="7">
        <v>1.710539043</v>
      </c>
      <c r="KT99" s="7">
        <v>1.5016018179999999</v>
      </c>
      <c r="KU99" s="7">
        <v>2.202975151</v>
      </c>
      <c r="KV99" s="7">
        <v>1.625510054</v>
      </c>
      <c r="KW99" s="7">
        <v>2.5443212229999999</v>
      </c>
      <c r="KX99" s="7">
        <v>1.9452213819999999</v>
      </c>
      <c r="KY99" s="7">
        <v>2.417569243</v>
      </c>
      <c r="KZ99" s="7">
        <v>2.611418349</v>
      </c>
      <c r="LA99" s="7">
        <v>2.544655213</v>
      </c>
      <c r="LB99" s="7">
        <v>2.0565688049999999</v>
      </c>
      <c r="LC99" s="7">
        <v>2.8685655021000001</v>
      </c>
      <c r="LD99" s="7">
        <v>2.3056025509000002</v>
      </c>
      <c r="LE99" s="7">
        <v>1.72475136</v>
      </c>
      <c r="LF99" s="7">
        <v>1.9473460063000001</v>
      </c>
      <c r="LG99" s="7">
        <v>1.0662671266999999</v>
      </c>
      <c r="LH99" s="7">
        <v>1.3565187539600001</v>
      </c>
      <c r="LI99" s="7">
        <v>1.5467933657999999</v>
      </c>
      <c r="LJ99" s="7">
        <v>1.6801986</v>
      </c>
      <c r="LK99" s="7">
        <v>1.8355518559999999</v>
      </c>
      <c r="LL99" s="7">
        <v>2.8237965840000001</v>
      </c>
      <c r="LM99" s="7">
        <v>1.927286447</v>
      </c>
      <c r="LN99" s="7">
        <v>3.3819183060000002</v>
      </c>
      <c r="LO99" s="7">
        <v>2.752141172</v>
      </c>
      <c r="LP99" s="7">
        <v>2.5345130990000011</v>
      </c>
      <c r="LQ99" s="7">
        <v>2.1148503242999999</v>
      </c>
      <c r="LR99" s="7">
        <v>1.60037232558</v>
      </c>
      <c r="LS99" s="7">
        <v>1.9661345634</v>
      </c>
      <c r="LT99" s="7">
        <v>2.5265091700000002</v>
      </c>
      <c r="LU99" s="7">
        <v>1.49227718117</v>
      </c>
      <c r="LV99" s="7">
        <v>2.0456229478000001</v>
      </c>
      <c r="LW99" s="7">
        <v>2.3259250077</v>
      </c>
      <c r="LX99" s="7">
        <v>2.51901807</v>
      </c>
      <c r="LY99" s="7">
        <v>2.8821421520000001</v>
      </c>
      <c r="LZ99" s="7">
        <v>2.7225120829999998</v>
      </c>
      <c r="MA99" s="7">
        <v>1.9580281569</v>
      </c>
      <c r="MB99" s="7">
        <v>2.535134867</v>
      </c>
      <c r="MC99" s="7">
        <v>2.6788285639999998</v>
      </c>
      <c r="MD99" s="7">
        <v>2.8462230970000002</v>
      </c>
      <c r="ME99" s="7">
        <v>3.5622626689999999</v>
      </c>
      <c r="MF99" s="7">
        <v>3.541148738</v>
      </c>
      <c r="MG99" s="7">
        <v>3.1649042829999998</v>
      </c>
      <c r="MH99" s="7">
        <v>3.3940882999999999</v>
      </c>
      <c r="MI99" s="7">
        <v>3.6285138469999998</v>
      </c>
      <c r="MJ99" s="7">
        <v>3.3322457559999998</v>
      </c>
      <c r="MK99" s="7">
        <v>2.765741153</v>
      </c>
      <c r="ML99" s="7">
        <v>2.0179952569999999</v>
      </c>
      <c r="MM99" s="7">
        <v>1.60654707</v>
      </c>
      <c r="MN99" s="7">
        <v>1.0989154043</v>
      </c>
      <c r="MO99" s="7">
        <v>0.97338032574899991</v>
      </c>
      <c r="MP99" s="7">
        <v>0.78321090062000009</v>
      </c>
      <c r="MQ99" s="7">
        <v>0.44597751593000001</v>
      </c>
      <c r="MR99" s="7">
        <v>0.74001912042699991</v>
      </c>
      <c r="MS99" s="7">
        <v>1.1903282187999999</v>
      </c>
      <c r="MT99" s="7">
        <v>1.8576764318000001</v>
      </c>
      <c r="MU99" s="7">
        <v>2.1635377580999999</v>
      </c>
      <c r="MV99" s="7">
        <v>2.6543676195999999</v>
      </c>
      <c r="MW99" s="7">
        <v>2.4801881809999999</v>
      </c>
      <c r="MX99" s="7">
        <v>2.773137915</v>
      </c>
      <c r="MY99" s="7">
        <v>2.0867590699999998</v>
      </c>
      <c r="MZ99" s="7">
        <v>2.2209947310000002</v>
      </c>
      <c r="NA99" s="7">
        <v>2.1543385399999999</v>
      </c>
      <c r="NB99" s="7">
        <v>2.4974606800000001</v>
      </c>
      <c r="NC99" s="7">
        <v>2.639581216999999</v>
      </c>
      <c r="ND99" s="7">
        <v>2.9413238100000001</v>
      </c>
      <c r="NE99" s="7">
        <v>3.0882857289999999</v>
      </c>
      <c r="NF99" s="7">
        <v>4.037463399</v>
      </c>
      <c r="NG99" s="7">
        <v>3.924393786</v>
      </c>
      <c r="NH99" s="7">
        <v>3.259573488</v>
      </c>
      <c r="NI99" s="7">
        <v>3.0106027169999998</v>
      </c>
      <c r="NJ99" s="7">
        <v>2.6664776510000001</v>
      </c>
      <c r="NK99" s="7">
        <v>1.8768786597</v>
      </c>
      <c r="NL99" s="7">
        <v>1.2236022960999999</v>
      </c>
      <c r="NM99" s="7">
        <v>0.72771206687799994</v>
      </c>
      <c r="NN99" s="7">
        <v>0.92111093905300001</v>
      </c>
      <c r="NO99" s="7">
        <v>0.80721192199999992</v>
      </c>
      <c r="NP99" s="7">
        <v>1.0715716020999999</v>
      </c>
      <c r="NQ99" s="7">
        <v>0.7641514882299999</v>
      </c>
      <c r="NR99" s="7">
        <v>1.0100641981</v>
      </c>
      <c r="NS99" s="7">
        <v>1.3308859048999999</v>
      </c>
      <c r="NT99" s="7">
        <v>1.876823098</v>
      </c>
      <c r="NU99" s="7">
        <v>1.3767051001999999</v>
      </c>
      <c r="NV99" s="7">
        <v>2.1057710200000002</v>
      </c>
      <c r="NW99" s="7">
        <v>1.6392462195999999</v>
      </c>
      <c r="NX99" s="7">
        <v>1.6237635592099999</v>
      </c>
      <c r="NY99" s="7">
        <v>1.5667452508699999</v>
      </c>
      <c r="NZ99" s="7">
        <v>1.4863850395</v>
      </c>
      <c r="OA99" s="7">
        <v>1.0508867136</v>
      </c>
      <c r="OB99" s="7">
        <v>2.1641534856</v>
      </c>
      <c r="OC99" s="7">
        <v>1.48379772974</v>
      </c>
      <c r="OD99" s="7">
        <v>2.3424101730000002</v>
      </c>
      <c r="OE99" s="7">
        <v>2.6797466660000002</v>
      </c>
      <c r="OF99" s="7">
        <v>3.1962539159999999</v>
      </c>
      <c r="OG99" s="7">
        <v>3.5602089810000002</v>
      </c>
      <c r="OH99" s="7">
        <v>4.5005712390000001</v>
      </c>
      <c r="OI99" s="7">
        <v>3.6712644640000001</v>
      </c>
      <c r="OJ99" s="7">
        <v>3.9225959989999999</v>
      </c>
      <c r="OK99" s="7">
        <v>3.447693621</v>
      </c>
      <c r="OL99" s="7">
        <v>3.8789315830000008</v>
      </c>
      <c r="OM99" s="7">
        <v>3.6165068169999999</v>
      </c>
      <c r="ON99" s="7">
        <v>3.664148884999999</v>
      </c>
      <c r="OO99" s="7">
        <v>3.6826940480000001</v>
      </c>
      <c r="OP99" s="7">
        <v>3.300799062999999</v>
      </c>
      <c r="OQ99" s="7">
        <v>3.247083866000001</v>
      </c>
      <c r="OR99" s="7">
        <v>3.507278232</v>
      </c>
      <c r="OS99" s="7">
        <v>3.238508049</v>
      </c>
      <c r="OT99" s="7">
        <v>2.8478641229999999</v>
      </c>
      <c r="OU99" s="7">
        <v>2.8459763100000002</v>
      </c>
      <c r="OV99" s="7">
        <v>2.1613031221000001</v>
      </c>
      <c r="OW99" s="7">
        <v>2.3079889061999999</v>
      </c>
      <c r="OX99" s="7">
        <v>2.5644421063</v>
      </c>
      <c r="OY99" s="7">
        <v>2.4447623667</v>
      </c>
      <c r="OZ99" s="7">
        <v>1.9951665595000001</v>
      </c>
      <c r="PA99" s="7">
        <v>2.2189899500000001</v>
      </c>
      <c r="PB99" s="7">
        <v>2.7124050020000001</v>
      </c>
      <c r="PC99" s="7">
        <v>2.2501868630000001</v>
      </c>
      <c r="PD99" s="7">
        <v>2.110654979</v>
      </c>
      <c r="PE99" s="7">
        <v>2.0506777282500002</v>
      </c>
      <c r="PF99" s="7">
        <v>1.5878166633199999</v>
      </c>
      <c r="PG99" s="7">
        <v>2.2325207914999998</v>
      </c>
      <c r="PH99" s="7">
        <v>2.0524383510000002</v>
      </c>
      <c r="PI99" s="7">
        <v>1.7794809700000001</v>
      </c>
      <c r="PJ99" s="7">
        <v>1.7741111826</v>
      </c>
      <c r="PK99" s="7">
        <v>1.4110594368</v>
      </c>
      <c r="PL99" s="7">
        <v>1.9864670230000001</v>
      </c>
      <c r="PM99" s="7">
        <v>2.2143929149999999</v>
      </c>
      <c r="PN99" s="7">
        <v>1.894590518900001</v>
      </c>
      <c r="PO99" s="7">
        <v>2.3625053770000002</v>
      </c>
      <c r="PP99" s="7">
        <v>1.4999926555</v>
      </c>
      <c r="PQ99" s="7">
        <v>1.5138839027</v>
      </c>
      <c r="PR99" s="7">
        <v>2.4075365509000002</v>
      </c>
      <c r="PS99" s="7">
        <v>1.7344341262</v>
      </c>
      <c r="PT99" s="7">
        <v>1.4230360822000001</v>
      </c>
      <c r="PU99" s="7">
        <v>2.0267845310000001</v>
      </c>
      <c r="PV99" s="7">
        <v>1.1707434410999999</v>
      </c>
      <c r="PW99" s="7">
        <v>1.497813662402</v>
      </c>
      <c r="PX99" s="7">
        <v>2.261712121</v>
      </c>
      <c r="PY99" s="7">
        <v>1.4589979075537001</v>
      </c>
      <c r="PZ99" s="7">
        <v>1.8862074975000001</v>
      </c>
      <c r="QA99" s="7">
        <v>1.8005780301000001</v>
      </c>
      <c r="QB99" s="7">
        <v>1.3700420703</v>
      </c>
      <c r="QC99" s="7">
        <v>2.2017998873</v>
      </c>
      <c r="QD99" s="7">
        <v>1.6816471664599999</v>
      </c>
      <c r="QE99" s="7">
        <v>1.8167861503</v>
      </c>
      <c r="QF99" s="7">
        <v>2.460884842</v>
      </c>
      <c r="QG99" s="7">
        <v>1.9784224589999999</v>
      </c>
      <c r="QH99" s="7">
        <v>2.5231393309999999</v>
      </c>
      <c r="QI99" s="7">
        <v>2.3273274310000001</v>
      </c>
      <c r="QJ99" s="7">
        <v>1.56968207182</v>
      </c>
      <c r="QK99" s="7">
        <v>2.803875294</v>
      </c>
      <c r="QL99" s="7">
        <v>2.2623657006000002</v>
      </c>
      <c r="QM99" s="7">
        <v>1.9525838665999999</v>
      </c>
      <c r="QN99" s="7">
        <v>2.4105091729999999</v>
      </c>
      <c r="QO99" s="7">
        <v>2.1185300300000001</v>
      </c>
      <c r="QP99" s="7">
        <v>2.6661536199999998</v>
      </c>
      <c r="QQ99" s="7">
        <v>2.8285802127999999</v>
      </c>
      <c r="QR99" s="7">
        <v>2.9024119960000001</v>
      </c>
      <c r="QS99" s="7">
        <v>2.9770800030000002</v>
      </c>
      <c r="QT99" s="7">
        <v>3.2312719699999999</v>
      </c>
      <c r="QU99" s="7">
        <v>2.6758228239999999</v>
      </c>
      <c r="QV99" s="7">
        <v>3.1822494689999998</v>
      </c>
      <c r="QW99" s="7">
        <v>2.4648991850000002</v>
      </c>
      <c r="QX99" s="7">
        <v>3.0666588699999999</v>
      </c>
      <c r="QY99" s="7">
        <v>2.8589621919999999</v>
      </c>
      <c r="QZ99" s="7">
        <v>2.2846407276999998</v>
      </c>
      <c r="RA99" s="7">
        <v>1.3150688937399999</v>
      </c>
      <c r="RB99" s="7">
        <v>1.86088397025</v>
      </c>
      <c r="RC99" s="7">
        <v>1.4720681713999999</v>
      </c>
      <c r="RD99" s="7">
        <v>1.8914422352</v>
      </c>
      <c r="RE99" s="7">
        <v>1.2154644594499999</v>
      </c>
      <c r="RF99" s="7">
        <v>1.6227170684000001</v>
      </c>
      <c r="RG99" s="7">
        <v>1.8132541360000001</v>
      </c>
      <c r="RH99" s="7">
        <v>2.4585608479999999</v>
      </c>
      <c r="RI99" s="7">
        <v>2.6265328320000001</v>
      </c>
      <c r="RJ99" s="7">
        <v>2.5136125589999998</v>
      </c>
      <c r="RK99" s="7">
        <v>1.5162162299999999</v>
      </c>
      <c r="RL99" s="7">
        <v>2.398592056</v>
      </c>
      <c r="RM99" s="7">
        <v>0.91068737249999976</v>
      </c>
      <c r="RN99" s="7">
        <v>1.0274255265800001</v>
      </c>
      <c r="RO99" s="7">
        <v>1.6523771617</v>
      </c>
      <c r="RP99" s="7">
        <v>1.16066976833</v>
      </c>
      <c r="RQ99" s="7">
        <v>1.2059857526</v>
      </c>
      <c r="RR99" s="7">
        <v>2.5062816159999999</v>
      </c>
      <c r="RS99" s="7">
        <v>1.4866446688999999</v>
      </c>
      <c r="RT99" s="7">
        <v>2.2721371527000001</v>
      </c>
      <c r="RU99" s="7">
        <v>1.7413985600499999</v>
      </c>
      <c r="RV99" s="7">
        <v>1.6409028185000001</v>
      </c>
      <c r="RW99" s="7">
        <v>1.1778989555999999</v>
      </c>
      <c r="RX99" s="7">
        <v>1.0846195977999999</v>
      </c>
      <c r="RY99" s="7">
        <v>0.91485882264999996</v>
      </c>
      <c r="RZ99" s="7">
        <v>1.2831141457590001</v>
      </c>
      <c r="SA99" s="7">
        <v>1.1110338538</v>
      </c>
      <c r="SB99" s="7">
        <v>2.123826384</v>
      </c>
      <c r="SC99" s="7">
        <v>1.4145462096000001</v>
      </c>
      <c r="SD99" s="7">
        <v>2.1155122751</v>
      </c>
      <c r="SE99" s="7">
        <v>1.880457951868</v>
      </c>
      <c r="SF99" s="7">
        <v>2.1488097452999999</v>
      </c>
      <c r="SG99" s="7">
        <v>2.0314102570000001</v>
      </c>
      <c r="SH99" s="7">
        <v>2.267652037</v>
      </c>
      <c r="SI99" s="7">
        <v>1.8576216000000001</v>
      </c>
      <c r="SJ99" s="7">
        <v>2.2049542139999998</v>
      </c>
      <c r="SK99" s="7">
        <v>2.238279581</v>
      </c>
      <c r="SL99" s="7">
        <v>2.3683482059999998</v>
      </c>
      <c r="SM99" s="7">
        <v>1.1344596418999999</v>
      </c>
      <c r="SN99" s="7">
        <v>1.4901754691</v>
      </c>
      <c r="SO99" s="7">
        <v>1.2212520115000001</v>
      </c>
      <c r="SP99" s="7">
        <v>1.5598877345</v>
      </c>
      <c r="SQ99" s="7">
        <v>1.2239831803100001</v>
      </c>
      <c r="SR99" s="7">
        <v>1.6957090057999999</v>
      </c>
      <c r="SS99" s="7">
        <v>2.8929646089999999</v>
      </c>
      <c r="ST99" s="7">
        <v>3.4657752899999998</v>
      </c>
      <c r="SU99" s="7">
        <v>3.4248517039999999</v>
      </c>
      <c r="SV99" s="7">
        <v>4.080869848999999</v>
      </c>
      <c r="SW99" s="7">
        <v>4.1266143310000007</v>
      </c>
      <c r="SX99" s="7">
        <v>4.5476860900000009</v>
      </c>
      <c r="SY99" s="7">
        <v>3.6332162289999999</v>
      </c>
      <c r="SZ99" s="7">
        <v>3.4115760859999988</v>
      </c>
      <c r="TA99" s="7">
        <v>3.1146721020000001</v>
      </c>
      <c r="TB99" s="7">
        <v>4.2422337389999996</v>
      </c>
      <c r="TC99" s="7">
        <v>3.9653878850000002</v>
      </c>
      <c r="TD99" s="7">
        <v>3.1837904359000002</v>
      </c>
      <c r="TE99" s="7">
        <v>1.73277191392</v>
      </c>
      <c r="TF99" s="7">
        <v>2.754773868</v>
      </c>
      <c r="TG99" s="7">
        <v>1.868180781</v>
      </c>
      <c r="TH99" s="7">
        <v>0.98242101450000008</v>
      </c>
      <c r="TI99" s="7">
        <v>9.7082820759999994E-2</v>
      </c>
      <c r="TJ99" s="3">
        <v>12.175870624012029</v>
      </c>
      <c r="TK99" s="3">
        <v>9953.4572212021303</v>
      </c>
      <c r="TL99" s="3">
        <v>0.18006487439678537</v>
      </c>
      <c r="TM99" s="3">
        <v>13.683657988861555</v>
      </c>
      <c r="TN99" s="3">
        <v>73.664029715360755</v>
      </c>
      <c r="TO99" s="3">
        <v>33.459650745135256</v>
      </c>
      <c r="TP99" s="3">
        <v>13.802295360733309</v>
      </c>
      <c r="TQ99" s="3">
        <v>2.6185677419950508</v>
      </c>
      <c r="TR99" s="3">
        <v>5.7042675390961834</v>
      </c>
      <c r="TS99" s="3">
        <v>23.173075278898988</v>
      </c>
      <c r="TT99" s="3">
        <v>3.111265433828255</v>
      </c>
      <c r="TU99" s="3">
        <v>2.1522063576356008</v>
      </c>
      <c r="TV99" s="3">
        <v>6.0368334615103922</v>
      </c>
      <c r="TW99" s="3">
        <v>2.0864272644563204</v>
      </c>
      <c r="TX99" s="3">
        <v>0.34486605422965494</v>
      </c>
      <c r="TY99" s="3">
        <v>2085.0332527835153</v>
      </c>
      <c r="TZ99" s="3">
        <v>1193.7122353892128</v>
      </c>
      <c r="UA99" s="3">
        <v>2137.0361374406766</v>
      </c>
    </row>
    <row r="100" spans="1:547" x14ac:dyDescent="0.2">
      <c r="A100" s="1" t="s">
        <v>598</v>
      </c>
      <c r="B100" s="3">
        <v>2.1371659999999998E-3</v>
      </c>
      <c r="C100" s="3">
        <v>1.5107759999999999E-3</v>
      </c>
      <c r="D100" s="3">
        <v>2.3729210000000001E-2</v>
      </c>
      <c r="E100" s="3">
        <v>6.1689190000000001E-3</v>
      </c>
      <c r="F100" s="3">
        <v>5.5378420000000003E-3</v>
      </c>
      <c r="G100" s="3">
        <v>1.284718E-2</v>
      </c>
      <c r="H100" s="3">
        <v>0.48877359999999997</v>
      </c>
      <c r="I100" s="3">
        <v>6.8797839999999999E-3</v>
      </c>
      <c r="J100" s="3">
        <v>2.8329549999999998E-3</v>
      </c>
      <c r="K100" s="3">
        <f t="shared" si="7"/>
        <v>1.1859143551934721E-2</v>
      </c>
      <c r="L100" s="3">
        <f t="shared" si="12"/>
        <v>0.52089336999999991</v>
      </c>
      <c r="M100" s="3">
        <f t="shared" si="8"/>
        <v>2.4553940999999999E-2</v>
      </c>
      <c r="N100" s="3">
        <f t="shared" si="9"/>
        <v>2.3320652770807783E-2</v>
      </c>
      <c r="O100" s="3">
        <f t="shared" si="10"/>
        <v>0.98389198157772684</v>
      </c>
      <c r="P100" s="3">
        <f t="shared" si="11"/>
        <v>1.8385022000000001E-2</v>
      </c>
      <c r="Q100" s="3">
        <f t="shared" si="13"/>
        <v>21.214247032686114</v>
      </c>
      <c r="R100" s="7">
        <v>1.639744311641</v>
      </c>
      <c r="S100" s="7">
        <v>1.7033942934999999</v>
      </c>
      <c r="T100" s="7">
        <v>1.7670899405</v>
      </c>
      <c r="U100" s="7">
        <v>1.830859891</v>
      </c>
      <c r="V100" s="7">
        <v>1.1527508146350001</v>
      </c>
      <c r="W100" s="7">
        <v>2.6354339421000001</v>
      </c>
      <c r="X100" s="7">
        <v>2.2753720034999998</v>
      </c>
      <c r="Y100" s="7">
        <v>2.0225728002999999</v>
      </c>
      <c r="Z100" s="7">
        <v>1.8484499590200001</v>
      </c>
      <c r="AA100" s="7">
        <v>2.1136825892000002</v>
      </c>
      <c r="AB100" s="7">
        <v>1.4968447826</v>
      </c>
      <c r="AC100" s="7">
        <v>1.9086323571999999</v>
      </c>
      <c r="AD100" s="7">
        <v>1.56329759172</v>
      </c>
      <c r="AE100" s="7">
        <v>2.7929308153000001</v>
      </c>
      <c r="AF100" s="7">
        <v>2.9939193186000002</v>
      </c>
      <c r="AG100" s="7">
        <v>3.2197653247</v>
      </c>
      <c r="AH100" s="7">
        <v>3.2025125489999988</v>
      </c>
      <c r="AI100" s="7">
        <v>3.127743927</v>
      </c>
      <c r="AJ100" s="7">
        <v>3.1167246639999999</v>
      </c>
      <c r="AK100" s="7">
        <v>3.3978315399999999</v>
      </c>
      <c r="AL100" s="7">
        <v>2.0994101702000001</v>
      </c>
      <c r="AM100" s="7">
        <v>1.367629333474</v>
      </c>
      <c r="AN100" s="7">
        <v>0.63792253002999999</v>
      </c>
      <c r="AO100" s="7">
        <v>1.6314299253</v>
      </c>
      <c r="AP100" s="7">
        <v>1.7017150593999999</v>
      </c>
      <c r="AQ100" s="7">
        <v>1.9416108674999999</v>
      </c>
      <c r="AR100" s="7">
        <v>0.8439332757800001</v>
      </c>
      <c r="AS100" s="7">
        <v>1.3871930679</v>
      </c>
      <c r="AT100" s="7">
        <v>2.196623781</v>
      </c>
      <c r="AU100" s="7">
        <v>2.883159357499999</v>
      </c>
      <c r="AV100" s="7">
        <v>2.6005689159999998</v>
      </c>
      <c r="AW100" s="7">
        <v>2.9418784609999999</v>
      </c>
      <c r="AX100" s="7">
        <v>2.5572308490000002</v>
      </c>
      <c r="AY100" s="7">
        <v>3.3503109430600011</v>
      </c>
      <c r="AZ100" s="7">
        <v>4.0069208940000003</v>
      </c>
      <c r="BA100" s="7">
        <v>2.7950379055000001</v>
      </c>
      <c r="BB100" s="7">
        <v>2.8575991113999999</v>
      </c>
      <c r="BC100" s="7">
        <v>2.744693909</v>
      </c>
      <c r="BD100" s="7">
        <v>2.8778116952000001</v>
      </c>
      <c r="BE100" s="7">
        <v>2.3784144140999999</v>
      </c>
      <c r="BF100" s="7">
        <v>2.1107923792999999</v>
      </c>
      <c r="BG100" s="7">
        <v>1.13564068742</v>
      </c>
      <c r="BH100" s="7">
        <v>1.9779190473999999</v>
      </c>
      <c r="BI100" s="7">
        <v>2.1271200571</v>
      </c>
      <c r="BJ100" s="7">
        <v>2.2905736822000011</v>
      </c>
      <c r="BK100" s="7">
        <v>2.0898743342800001</v>
      </c>
      <c r="BL100" s="7">
        <v>2.3465935139999998</v>
      </c>
      <c r="BM100" s="7">
        <v>2.5679961094000001</v>
      </c>
      <c r="BN100" s="7">
        <v>2.9756092660000002</v>
      </c>
      <c r="BO100" s="7">
        <v>2.6623630029999998</v>
      </c>
      <c r="BP100" s="7">
        <v>2.860443316</v>
      </c>
      <c r="BQ100" s="7">
        <v>2.1448667054000001</v>
      </c>
      <c r="BR100" s="7">
        <v>2.258478223</v>
      </c>
      <c r="BS100" s="7">
        <v>1.8369586055</v>
      </c>
      <c r="BT100" s="7">
        <v>1.6195374338199999</v>
      </c>
      <c r="BU100" s="7">
        <v>1.8132830688999999</v>
      </c>
      <c r="BV100" s="7">
        <v>1.7217469297000001</v>
      </c>
      <c r="BW100" s="7">
        <v>1.0377480244699999</v>
      </c>
      <c r="BX100" s="7">
        <v>1.8790881371999999</v>
      </c>
      <c r="BY100" s="7">
        <v>1.41713011002</v>
      </c>
      <c r="BZ100" s="7">
        <v>2.1196465566999998</v>
      </c>
      <c r="CA100" s="7">
        <v>2.0901102137000001</v>
      </c>
      <c r="CB100" s="7">
        <v>1.6819726155800001</v>
      </c>
      <c r="CC100" s="7">
        <v>2.05937868521</v>
      </c>
      <c r="CD100" s="7">
        <v>2.4223013135000002</v>
      </c>
      <c r="CE100" s="7">
        <v>2.1993434286300002</v>
      </c>
      <c r="CF100" s="7">
        <v>2.6369408746</v>
      </c>
      <c r="CG100" s="7">
        <v>2.7815075048</v>
      </c>
      <c r="CH100" s="7">
        <v>2.9222879415</v>
      </c>
      <c r="CI100" s="7">
        <v>3.109213284</v>
      </c>
      <c r="CJ100" s="7">
        <v>2.9278996919</v>
      </c>
      <c r="CK100" s="7">
        <v>2.5996465120000001</v>
      </c>
      <c r="CL100" s="7">
        <v>1.7814381109999999</v>
      </c>
      <c r="CM100" s="7">
        <v>1.3588042719</v>
      </c>
      <c r="CN100" s="7">
        <v>1.4779712645</v>
      </c>
      <c r="CO100" s="7">
        <v>0.86729461770000005</v>
      </c>
      <c r="CP100" s="7">
        <v>0.74797222786000006</v>
      </c>
      <c r="CQ100" s="7">
        <v>0.86262188640000004</v>
      </c>
      <c r="CR100" s="7">
        <v>1.1074745888599999</v>
      </c>
      <c r="CS100" s="7">
        <v>1.5501812797200001</v>
      </c>
      <c r="CT100" s="7">
        <v>1.9334180089999999</v>
      </c>
      <c r="CU100" s="7">
        <v>1.48922656673</v>
      </c>
      <c r="CV100" s="7">
        <v>2.1710579701000001</v>
      </c>
      <c r="CW100" s="7">
        <v>2.0431370897000001</v>
      </c>
      <c r="CX100" s="7">
        <v>1.5696670898</v>
      </c>
      <c r="CY100" s="7">
        <v>0.87197355520999997</v>
      </c>
      <c r="CZ100" s="7">
        <v>0.98922352121300017</v>
      </c>
      <c r="DA100" s="7">
        <v>0.7215222966</v>
      </c>
      <c r="DB100" s="7">
        <v>0.51540081454999997</v>
      </c>
      <c r="DC100" s="7">
        <v>0.68187102876000005</v>
      </c>
      <c r="DD100" s="7">
        <v>0.89624979170000008</v>
      </c>
      <c r="DE100" s="7">
        <v>1.1945812871999999</v>
      </c>
      <c r="DF100" s="7">
        <v>1.6629007351</v>
      </c>
      <c r="DG100" s="7">
        <v>2.0122314127999998</v>
      </c>
      <c r="DH100" s="7">
        <v>1.8464371070000001</v>
      </c>
      <c r="DI100" s="7">
        <v>1.6729329162</v>
      </c>
      <c r="DJ100" s="7">
        <v>2.0169726098999998</v>
      </c>
      <c r="DK100" s="7">
        <v>2.0180789528999998</v>
      </c>
      <c r="DL100" s="7">
        <v>2.5014688142999999</v>
      </c>
      <c r="DM100" s="7">
        <v>2.3101960338</v>
      </c>
      <c r="DN100" s="7">
        <v>1.8587180053200001</v>
      </c>
      <c r="DO100" s="7">
        <v>2.4614690185999999</v>
      </c>
      <c r="DP100" s="7">
        <v>3.4150296830000002</v>
      </c>
      <c r="DQ100" s="7">
        <v>2.8623845643000001</v>
      </c>
      <c r="DR100" s="7">
        <v>2.6107697884799999</v>
      </c>
      <c r="DS100" s="7">
        <v>2.8495357183999999</v>
      </c>
      <c r="DT100" s="7">
        <v>3.421636686999999</v>
      </c>
      <c r="DU100" s="7">
        <v>3.0842842429999999</v>
      </c>
      <c r="DV100" s="7">
        <v>3.0089414360000002</v>
      </c>
      <c r="DW100" s="7">
        <v>2.152754764</v>
      </c>
      <c r="DX100" s="7">
        <v>2.7371263309999998</v>
      </c>
      <c r="DY100" s="7">
        <v>2.222722455</v>
      </c>
      <c r="DZ100" s="7">
        <v>2.5630392</v>
      </c>
      <c r="EA100" s="7">
        <v>2.4580575847000001</v>
      </c>
      <c r="EB100" s="7">
        <v>2.9791615650000001</v>
      </c>
      <c r="EC100" s="7">
        <v>2.9798533752999998</v>
      </c>
      <c r="ED100" s="7">
        <v>3.5136054549</v>
      </c>
      <c r="EE100" s="7">
        <v>2.6160033034999999</v>
      </c>
      <c r="EF100" s="7">
        <v>3.0833115659999999</v>
      </c>
      <c r="EG100" s="7">
        <v>2.2081973120999998</v>
      </c>
      <c r="EH100" s="7">
        <v>2.0440110485999998</v>
      </c>
      <c r="EI100" s="7">
        <v>2.2298387495999998</v>
      </c>
      <c r="EJ100" s="7">
        <v>1.9368888028</v>
      </c>
      <c r="EK100" s="7">
        <v>1.4720615924</v>
      </c>
      <c r="EL100" s="7">
        <v>1.9386666940999999</v>
      </c>
      <c r="EM100" s="7">
        <v>1.5935703932</v>
      </c>
      <c r="EN100" s="7">
        <v>1.8364767383</v>
      </c>
      <c r="EO100" s="7">
        <v>1.5635024101999999</v>
      </c>
      <c r="EP100" s="7">
        <v>0.61003143354999989</v>
      </c>
      <c r="EQ100" s="7">
        <v>0.36857506201000001</v>
      </c>
      <c r="ER100" s="7">
        <v>1.1817794323999999</v>
      </c>
      <c r="ES100" s="7">
        <v>0.70360363767</v>
      </c>
      <c r="ET100" s="7">
        <v>1.2237092407000001</v>
      </c>
      <c r="EU100" s="7">
        <v>0.93889361992999998</v>
      </c>
      <c r="EV100" s="7">
        <v>0.59237049340000003</v>
      </c>
      <c r="EW100" s="7">
        <v>1.6166532179999999</v>
      </c>
      <c r="EX100" s="7">
        <v>2.7158359550000002</v>
      </c>
      <c r="EY100" s="7">
        <v>2.3975681209999999</v>
      </c>
      <c r="EZ100" s="7">
        <v>2.29804341</v>
      </c>
      <c r="FA100" s="7">
        <v>2.5355743899999998</v>
      </c>
      <c r="FB100" s="7">
        <v>3.0034506529999998</v>
      </c>
      <c r="FC100" s="7">
        <v>4.7199364380000004</v>
      </c>
      <c r="FD100" s="7">
        <v>4.6639802269999997</v>
      </c>
      <c r="FE100" s="7">
        <v>4.4680547390000003</v>
      </c>
      <c r="FF100" s="7">
        <v>4.7681574760000007</v>
      </c>
      <c r="FG100" s="7">
        <v>4.9180984109999999</v>
      </c>
      <c r="FH100" s="7">
        <v>5.2894969659999997</v>
      </c>
      <c r="FI100" s="7">
        <v>4.8289233879999998</v>
      </c>
      <c r="FJ100" s="7">
        <v>3.5757521772999992</v>
      </c>
      <c r="FK100" s="7">
        <v>3.1764523929999999</v>
      </c>
      <c r="FL100" s="7">
        <v>2.5881716282</v>
      </c>
      <c r="FM100" s="7">
        <v>2.1358828523</v>
      </c>
      <c r="FN100" s="7">
        <v>2.7088188660000001</v>
      </c>
      <c r="FO100" s="7">
        <v>1.6426196873200001</v>
      </c>
      <c r="FP100" s="7">
        <v>3.0836125250999999</v>
      </c>
      <c r="FQ100" s="7">
        <v>2.9317136527000001</v>
      </c>
      <c r="FR100" s="7">
        <v>3.4760942175</v>
      </c>
      <c r="FS100" s="7">
        <v>3.4166103350000001</v>
      </c>
      <c r="FT100" s="7">
        <v>3.5030833619999999</v>
      </c>
      <c r="FU100" s="7">
        <v>2.7674433450000002</v>
      </c>
      <c r="FV100" s="7">
        <v>3.7415853060000002</v>
      </c>
      <c r="FW100" s="7">
        <v>2.4502337236399998</v>
      </c>
      <c r="FX100" s="7">
        <v>2.9287899536999999</v>
      </c>
      <c r="FY100" s="7">
        <v>2.6304879935800001</v>
      </c>
      <c r="FZ100" s="7">
        <v>3.0728182620000002</v>
      </c>
      <c r="GA100" s="7">
        <v>2.8661823869999998</v>
      </c>
      <c r="GB100" s="7">
        <v>3.4138084050000002</v>
      </c>
      <c r="GC100" s="7">
        <v>2.8046099817000001</v>
      </c>
      <c r="GD100" s="7">
        <v>2.5060380732200001</v>
      </c>
      <c r="GE100" s="7">
        <v>1.76051558469</v>
      </c>
      <c r="GF100" s="7">
        <v>2.1890512692000001</v>
      </c>
      <c r="GG100" s="7">
        <v>1.04483525757</v>
      </c>
      <c r="GH100" s="7">
        <v>1.3560357885400001</v>
      </c>
      <c r="GI100" s="7">
        <v>1.1045681147999999</v>
      </c>
      <c r="GJ100" s="7">
        <v>1.3652380222</v>
      </c>
      <c r="GK100" s="7">
        <v>0.83069738760000011</v>
      </c>
      <c r="GL100" s="7">
        <v>1.4364415776299999</v>
      </c>
      <c r="GM100" s="7">
        <v>1.11468152557</v>
      </c>
      <c r="GN100" s="7">
        <v>2.2726338463000002</v>
      </c>
      <c r="GO100" s="7">
        <v>2.5462781630000002</v>
      </c>
      <c r="GP100" s="7">
        <v>2.8858570889999999</v>
      </c>
      <c r="GQ100" s="7">
        <v>2.6487306290000001</v>
      </c>
      <c r="GR100" s="7">
        <v>4.0315156509999994</v>
      </c>
      <c r="GS100" s="7">
        <v>4.0236596660000004</v>
      </c>
      <c r="GT100" s="7">
        <v>4.2502841680000003</v>
      </c>
      <c r="GU100" s="7">
        <v>4.5078989759999999</v>
      </c>
      <c r="GV100" s="7">
        <v>5.0179714149999999</v>
      </c>
      <c r="GW100" s="7">
        <v>4.7590665830000001</v>
      </c>
      <c r="GX100" s="7">
        <v>5.2454136840000007</v>
      </c>
      <c r="GY100" s="7">
        <v>4.5161943320000004</v>
      </c>
      <c r="GZ100" s="7">
        <v>4.6105376890000001</v>
      </c>
      <c r="HA100" s="7">
        <v>3.6889563230000002</v>
      </c>
      <c r="HB100" s="7">
        <v>2.7226309830000002</v>
      </c>
      <c r="HC100" s="7">
        <v>1.8184198164000001</v>
      </c>
      <c r="HD100" s="7">
        <v>1.73315374351</v>
      </c>
      <c r="HE100" s="7">
        <v>1.4272169267249999</v>
      </c>
      <c r="HF100" s="7">
        <v>1.003848950561</v>
      </c>
      <c r="HG100" s="7">
        <v>1.2841361089000001</v>
      </c>
      <c r="HH100" s="7">
        <v>1.7927260887000001</v>
      </c>
      <c r="HI100" s="7">
        <v>1.1292537286369999</v>
      </c>
      <c r="HJ100" s="7">
        <v>1.08986611327</v>
      </c>
      <c r="HK100" s="7">
        <v>0.40284540089999998</v>
      </c>
      <c r="HL100" s="7">
        <v>0.8250452935999999</v>
      </c>
      <c r="HM100" s="7">
        <v>1.0424266916</v>
      </c>
      <c r="HN100" s="7">
        <v>1.4195136669999999</v>
      </c>
      <c r="HO100" s="7">
        <v>0.88525706638000001</v>
      </c>
      <c r="HP100" s="7">
        <v>2.4328792466000002</v>
      </c>
      <c r="HQ100" s="7">
        <v>2.0842616139999999</v>
      </c>
      <c r="HR100" s="7">
        <v>2.7505469549999999</v>
      </c>
      <c r="HS100" s="7">
        <v>2.0607143683000002</v>
      </c>
      <c r="HT100" s="7">
        <v>2.679429716</v>
      </c>
      <c r="HU100" s="7">
        <v>1.5499096969999999</v>
      </c>
      <c r="HV100" s="7">
        <v>1.9510584911</v>
      </c>
      <c r="HW100" s="7">
        <v>0.92247906744000008</v>
      </c>
      <c r="HX100" s="7">
        <v>1.7216120320999999</v>
      </c>
      <c r="HY100" s="7">
        <v>2.0953052704999999</v>
      </c>
      <c r="HZ100" s="7">
        <v>3.365389451</v>
      </c>
      <c r="IA100" s="7">
        <v>2.7608171536000001</v>
      </c>
      <c r="IB100" s="7">
        <v>3.639078724</v>
      </c>
      <c r="IC100" s="7">
        <v>4.2397797629999996</v>
      </c>
      <c r="ID100" s="7">
        <v>5.0060609039999999</v>
      </c>
      <c r="IE100" s="7">
        <v>4.9345918179999986</v>
      </c>
      <c r="IF100" s="7">
        <v>4.746992111</v>
      </c>
      <c r="IG100" s="7">
        <v>3.6255463269999999</v>
      </c>
      <c r="IH100" s="7">
        <v>3.8739201150000011</v>
      </c>
      <c r="II100" s="7">
        <v>3.2886000110000002</v>
      </c>
      <c r="IJ100" s="7">
        <v>2.3910338102000002</v>
      </c>
      <c r="IK100" s="7">
        <v>1.8204935672</v>
      </c>
      <c r="IL100" s="7">
        <v>1.3590845652000001</v>
      </c>
      <c r="IM100" s="7">
        <v>0.66389388760000001</v>
      </c>
      <c r="IN100" s="7">
        <v>1.3669950214</v>
      </c>
      <c r="IO100" s="7">
        <v>1.1041067122799999</v>
      </c>
      <c r="IP100" s="7">
        <v>1.4787911814800001</v>
      </c>
      <c r="IQ100" s="7">
        <v>1.7268268610999999</v>
      </c>
      <c r="IR100" s="7">
        <v>1.9983254082999999</v>
      </c>
      <c r="IS100" s="7">
        <v>2.6755240470000001</v>
      </c>
      <c r="IT100" s="7">
        <v>2.522782898</v>
      </c>
      <c r="IU100" s="7">
        <v>1.890149596938</v>
      </c>
      <c r="IV100" s="7">
        <v>1.8740751301</v>
      </c>
      <c r="IW100" s="7">
        <v>1.4352847075999999</v>
      </c>
      <c r="IX100" s="7">
        <v>1.5059133735000001</v>
      </c>
      <c r="IY100" s="7">
        <v>1.4823675246000001</v>
      </c>
      <c r="IZ100" s="7">
        <v>1.3753242258</v>
      </c>
      <c r="JA100" s="7">
        <v>2.3134221639999999</v>
      </c>
      <c r="JB100" s="7">
        <v>2.3467148448800002</v>
      </c>
      <c r="JC100" s="7">
        <v>2.239518357100001</v>
      </c>
      <c r="JD100" s="7">
        <v>2.9632881649999998</v>
      </c>
      <c r="JE100" s="7">
        <v>2.5573144810000001</v>
      </c>
      <c r="JF100" s="7">
        <v>3.4358578820000001</v>
      </c>
      <c r="JG100" s="7">
        <v>2.60601052128</v>
      </c>
      <c r="JH100" s="7">
        <v>2.3998301868</v>
      </c>
      <c r="JI100" s="7">
        <v>1.9457771796000001</v>
      </c>
      <c r="JJ100" s="7">
        <v>3.1758592330000002</v>
      </c>
      <c r="JK100" s="7">
        <v>1.9399357921</v>
      </c>
      <c r="JL100" s="7">
        <v>2.3949774095</v>
      </c>
      <c r="JM100" s="7">
        <v>1.9336495117000001</v>
      </c>
      <c r="JN100" s="7">
        <v>2.0235935810000001</v>
      </c>
      <c r="JO100" s="7">
        <v>2.1181460504</v>
      </c>
      <c r="JP100" s="7">
        <v>2.831337403</v>
      </c>
      <c r="JQ100" s="7">
        <v>1.902176939374</v>
      </c>
      <c r="JR100" s="7">
        <v>2.544645643</v>
      </c>
      <c r="JS100" s="7">
        <v>1.8262780995000001</v>
      </c>
      <c r="JT100" s="7">
        <v>1.5502977310999999</v>
      </c>
      <c r="JU100" s="7">
        <v>1.5913382686299999</v>
      </c>
      <c r="JV100" s="7">
        <v>1.7134334479</v>
      </c>
      <c r="JW100" s="7">
        <v>0.51633490239000002</v>
      </c>
      <c r="JX100" s="7">
        <v>0.7104914107000001</v>
      </c>
      <c r="JY100" s="7">
        <v>0.76725595099999988</v>
      </c>
      <c r="JZ100" s="7">
        <v>1.6223856931</v>
      </c>
      <c r="KA100" s="7">
        <v>1.8153089821799999</v>
      </c>
      <c r="KB100" s="7">
        <v>2.0425807970999998</v>
      </c>
      <c r="KC100" s="7">
        <v>1.4865351425</v>
      </c>
      <c r="KD100" s="7">
        <v>2.8044855979999999</v>
      </c>
      <c r="KE100" s="7">
        <v>2.0644451658</v>
      </c>
      <c r="KF100" s="7">
        <v>2.0236845130000001</v>
      </c>
      <c r="KG100" s="7">
        <v>2.2501679502999998</v>
      </c>
      <c r="KH100" s="7">
        <v>2.351125267</v>
      </c>
      <c r="KI100" s="7">
        <v>2.351620892000001</v>
      </c>
      <c r="KJ100" s="7">
        <v>2.8195528849999998</v>
      </c>
      <c r="KK100" s="7">
        <v>1.8085100801</v>
      </c>
      <c r="KL100" s="7">
        <v>2.9434816810000002</v>
      </c>
      <c r="KM100" s="7">
        <v>3.0387245250000001</v>
      </c>
      <c r="KN100" s="7">
        <v>2.3048945822159999</v>
      </c>
      <c r="KO100" s="7">
        <v>1.5633317250800001</v>
      </c>
      <c r="KP100" s="7">
        <v>1.3639242019</v>
      </c>
      <c r="KQ100" s="7">
        <v>1.6746170391899999</v>
      </c>
      <c r="KR100" s="7">
        <v>2.0704844799000002</v>
      </c>
      <c r="KS100" s="7">
        <v>1.3622983045699999</v>
      </c>
      <c r="KT100" s="7">
        <v>1.3358095943399999</v>
      </c>
      <c r="KU100" s="7">
        <v>2.0660603725</v>
      </c>
      <c r="KV100" s="7">
        <v>1.8675093459000001</v>
      </c>
      <c r="KW100" s="7">
        <v>2.5545945470000002</v>
      </c>
      <c r="KX100" s="7">
        <v>2.1310210660000002</v>
      </c>
      <c r="KY100" s="7">
        <v>2.482611286</v>
      </c>
      <c r="KZ100" s="7">
        <v>3.0344520020000001</v>
      </c>
      <c r="LA100" s="7">
        <v>2.9223194729999999</v>
      </c>
      <c r="LB100" s="7">
        <v>2.2676738909999998</v>
      </c>
      <c r="LC100" s="7">
        <v>2.5633748010000001</v>
      </c>
      <c r="LD100" s="7">
        <v>2.2308304969999999</v>
      </c>
      <c r="LE100" s="7">
        <v>1.5485664991999999</v>
      </c>
      <c r="LF100" s="7">
        <v>2.0593717360000001</v>
      </c>
      <c r="LG100" s="7">
        <v>1.0453053559400001</v>
      </c>
      <c r="LH100" s="7">
        <v>1.302691635</v>
      </c>
      <c r="LI100" s="7">
        <v>1.2315838582600001</v>
      </c>
      <c r="LJ100" s="7">
        <v>1.6498794264600001</v>
      </c>
      <c r="LK100" s="7">
        <v>1.6433604239199999</v>
      </c>
      <c r="LL100" s="7">
        <v>2.7049863325999999</v>
      </c>
      <c r="LM100" s="7">
        <v>1.59555735564</v>
      </c>
      <c r="LN100" s="7">
        <v>3.336560918</v>
      </c>
      <c r="LO100" s="7">
        <v>2.5173803270000001</v>
      </c>
      <c r="LP100" s="7">
        <v>2.7309369380000001</v>
      </c>
      <c r="LQ100" s="7">
        <v>2.2665555188000002</v>
      </c>
      <c r="LR100" s="7">
        <v>1.5635335169</v>
      </c>
      <c r="LS100" s="7">
        <v>1.7111457191499999</v>
      </c>
      <c r="LT100" s="7">
        <v>2.5059053040000001</v>
      </c>
      <c r="LU100" s="7">
        <v>1.4800226258</v>
      </c>
      <c r="LV100" s="7">
        <v>2.3049686893499999</v>
      </c>
      <c r="LW100" s="7">
        <v>2.4630447039000001</v>
      </c>
      <c r="LX100" s="7">
        <v>2.6794059224</v>
      </c>
      <c r="LY100" s="7">
        <v>3.0863258199999999</v>
      </c>
      <c r="LZ100" s="7">
        <v>2.8160510900000002</v>
      </c>
      <c r="MA100" s="7">
        <v>1.8007975499</v>
      </c>
      <c r="MB100" s="7">
        <v>2.1548957236000001</v>
      </c>
      <c r="MC100" s="7">
        <v>2.2319438318000002</v>
      </c>
      <c r="MD100" s="7">
        <v>2.4033757000999998</v>
      </c>
      <c r="ME100" s="7">
        <v>2.733459968</v>
      </c>
      <c r="MF100" s="7">
        <v>2.815012673</v>
      </c>
      <c r="MG100" s="7">
        <v>2.4801082349999999</v>
      </c>
      <c r="MH100" s="7">
        <v>2.707221492</v>
      </c>
      <c r="MI100" s="7">
        <v>2.6962310540000001</v>
      </c>
      <c r="MJ100" s="7">
        <v>2.3541313187899999</v>
      </c>
      <c r="MK100" s="7">
        <v>2.2343182804600001</v>
      </c>
      <c r="ML100" s="7">
        <v>1.8723269232999999</v>
      </c>
      <c r="MM100" s="7">
        <v>1.6536698733999999</v>
      </c>
      <c r="MN100" s="7">
        <v>1.1209838997699999</v>
      </c>
      <c r="MO100" s="7">
        <v>1.1668892310000001</v>
      </c>
      <c r="MP100" s="7">
        <v>1.1483414782500001</v>
      </c>
      <c r="MQ100" s="7">
        <v>0.89728458403</v>
      </c>
      <c r="MR100" s="7">
        <v>1.152842403</v>
      </c>
      <c r="MS100" s="7">
        <v>1.2864584210000001</v>
      </c>
      <c r="MT100" s="7">
        <v>2.0017074466999998</v>
      </c>
      <c r="MU100" s="7">
        <v>2.2487334747999999</v>
      </c>
      <c r="MV100" s="7">
        <v>2.4848033309000002</v>
      </c>
      <c r="MW100" s="7">
        <v>2.2885899415000002</v>
      </c>
      <c r="MX100" s="7">
        <v>2.5565985059999998</v>
      </c>
      <c r="MY100" s="7">
        <v>1.599597070278</v>
      </c>
      <c r="MZ100" s="7">
        <v>2.0890423908</v>
      </c>
      <c r="NA100" s="7">
        <v>1.7892335782</v>
      </c>
      <c r="NB100" s="7">
        <v>2.6037345599999999</v>
      </c>
      <c r="NC100" s="7">
        <v>3.2039485220000001</v>
      </c>
      <c r="ND100" s="7">
        <v>3.7648240390000001</v>
      </c>
      <c r="NE100" s="7">
        <v>3.9041347869999998</v>
      </c>
      <c r="NF100" s="7">
        <v>4.6931882219999999</v>
      </c>
      <c r="NG100" s="7">
        <v>4.3425384789999999</v>
      </c>
      <c r="NH100" s="7">
        <v>3.516264180999999</v>
      </c>
      <c r="NI100" s="7">
        <v>2.964114817</v>
      </c>
      <c r="NJ100" s="7">
        <v>2.653661853</v>
      </c>
      <c r="NK100" s="7">
        <v>1.6453042630000001</v>
      </c>
      <c r="NL100" s="7">
        <v>1.3601287633000001</v>
      </c>
      <c r="NM100" s="7">
        <v>1.0620627614860001</v>
      </c>
      <c r="NN100" s="7">
        <v>1.554305778494</v>
      </c>
      <c r="NO100" s="7">
        <v>1.6543746505000001</v>
      </c>
      <c r="NP100" s="7">
        <v>2.2263200686000002</v>
      </c>
      <c r="NQ100" s="7">
        <v>1.4163190322000001</v>
      </c>
      <c r="NR100" s="7">
        <v>1.4276691365600001</v>
      </c>
      <c r="NS100" s="7">
        <v>1.3922252519</v>
      </c>
      <c r="NT100" s="7">
        <v>1.5668980801000001</v>
      </c>
      <c r="NU100" s="7">
        <v>0.97287012888000002</v>
      </c>
      <c r="NV100" s="7">
        <v>1.3634510882999999</v>
      </c>
      <c r="NW100" s="7">
        <v>0.89588545173000012</v>
      </c>
      <c r="NX100" s="7">
        <v>1.0881183592000001</v>
      </c>
      <c r="NY100" s="7">
        <v>1.3798385205999999</v>
      </c>
      <c r="NZ100" s="7">
        <v>1.2965192823</v>
      </c>
      <c r="OA100" s="7">
        <v>1.2422554245999999</v>
      </c>
      <c r="OB100" s="7">
        <v>2.3497002007000001</v>
      </c>
      <c r="OC100" s="7">
        <v>1.9407801505</v>
      </c>
      <c r="OD100" s="7">
        <v>2.2338268902</v>
      </c>
      <c r="OE100" s="7">
        <v>2.6221841399999999</v>
      </c>
      <c r="OF100" s="7">
        <v>3.231316139</v>
      </c>
      <c r="OG100" s="7">
        <v>3.397375195</v>
      </c>
      <c r="OH100" s="7">
        <v>4.4671955800000003</v>
      </c>
      <c r="OI100" s="7">
        <v>3.6768633150000012</v>
      </c>
      <c r="OJ100" s="7">
        <v>4.0017054579999991</v>
      </c>
      <c r="OK100" s="7">
        <v>3.467012301</v>
      </c>
      <c r="OL100" s="7">
        <v>3.6444626859999998</v>
      </c>
      <c r="OM100" s="7">
        <v>2.9949865039999999</v>
      </c>
      <c r="ON100" s="7">
        <v>3.0116200576000001</v>
      </c>
      <c r="OO100" s="7">
        <v>2.6480839826999998</v>
      </c>
      <c r="OP100" s="7">
        <v>2.3830688023</v>
      </c>
      <c r="OQ100" s="7">
        <v>2.4273814169999999</v>
      </c>
      <c r="OR100" s="7">
        <v>3.277519173</v>
      </c>
      <c r="OS100" s="7">
        <v>3.4156694390000002</v>
      </c>
      <c r="OT100" s="7">
        <v>3.2168439499999999</v>
      </c>
      <c r="OU100" s="7">
        <v>3.4131631310000001</v>
      </c>
      <c r="OV100" s="7">
        <v>2.7724295400000001</v>
      </c>
      <c r="OW100" s="7">
        <v>2.7695544480000001</v>
      </c>
      <c r="OX100" s="7">
        <v>2.7829928383999998</v>
      </c>
      <c r="OY100" s="7">
        <v>2.4554577039600001</v>
      </c>
      <c r="OZ100" s="7">
        <v>2.026062794</v>
      </c>
      <c r="PA100" s="7">
        <v>2.0482006277</v>
      </c>
      <c r="PB100" s="7">
        <v>2.7466720497999999</v>
      </c>
      <c r="PC100" s="7">
        <v>2.0498288440999999</v>
      </c>
      <c r="PD100" s="7">
        <v>1.73242390415</v>
      </c>
      <c r="PE100" s="7">
        <v>1.9834753354000001</v>
      </c>
      <c r="PF100" s="7">
        <v>1.6669839193</v>
      </c>
      <c r="PG100" s="7">
        <v>1.88621632005</v>
      </c>
      <c r="PH100" s="7">
        <v>1.6731557904700001</v>
      </c>
      <c r="PI100" s="7">
        <v>1.2419538295400001</v>
      </c>
      <c r="PJ100" s="7">
        <v>1.7853581456000001</v>
      </c>
      <c r="PK100" s="7">
        <v>1.292615147</v>
      </c>
      <c r="PL100" s="7">
        <v>1.5922391049</v>
      </c>
      <c r="PM100" s="7">
        <v>1.509159937</v>
      </c>
      <c r="PN100" s="7">
        <v>1.4718630611000001</v>
      </c>
      <c r="PO100" s="7">
        <v>1.9481045244999999</v>
      </c>
      <c r="PP100" s="7">
        <v>0.96633993640000004</v>
      </c>
      <c r="PQ100" s="7">
        <v>0.79429114451600002</v>
      </c>
      <c r="PR100" s="7">
        <v>2.0532417540000001</v>
      </c>
      <c r="PS100" s="7">
        <v>1.5754064909000001</v>
      </c>
      <c r="PT100" s="7">
        <v>1.7144081229000001</v>
      </c>
      <c r="PU100" s="7">
        <v>2.1024250799000002</v>
      </c>
      <c r="PV100" s="7">
        <v>1.3037615187280001</v>
      </c>
      <c r="PW100" s="7">
        <v>1.4827005624</v>
      </c>
      <c r="PX100" s="7">
        <v>2.1678886079000002</v>
      </c>
      <c r="PY100" s="7">
        <v>1.6058143632899999</v>
      </c>
      <c r="PZ100" s="7">
        <v>2.1858020042000001</v>
      </c>
      <c r="QA100" s="7">
        <v>1.8685882226999999</v>
      </c>
      <c r="QB100" s="7">
        <v>1.6077449804299999</v>
      </c>
      <c r="QC100" s="7">
        <v>2.4496827176</v>
      </c>
      <c r="QD100" s="7">
        <v>2.5015949287999999</v>
      </c>
      <c r="QE100" s="7">
        <v>2.4635077571999999</v>
      </c>
      <c r="QF100" s="7">
        <v>2.84970804662</v>
      </c>
      <c r="QG100" s="7">
        <v>1.9958865743800001</v>
      </c>
      <c r="QH100" s="7">
        <v>2.5841575310999998</v>
      </c>
      <c r="QI100" s="7">
        <v>2.3361219217999998</v>
      </c>
      <c r="QJ100" s="7">
        <v>2.2340692030999998</v>
      </c>
      <c r="QK100" s="7">
        <v>3.0995511869999999</v>
      </c>
      <c r="QL100" s="7">
        <v>2.4898116219999999</v>
      </c>
      <c r="QM100" s="7">
        <v>1.9192061255999999</v>
      </c>
      <c r="QN100" s="7">
        <v>2.7270654142000001</v>
      </c>
      <c r="QO100" s="7">
        <v>2.05270101213</v>
      </c>
      <c r="QP100" s="7">
        <v>2.6889685999999999</v>
      </c>
      <c r="QQ100" s="7">
        <v>2.3644738326999999</v>
      </c>
      <c r="QR100" s="7">
        <v>2.0827954732</v>
      </c>
      <c r="QS100" s="7">
        <v>2.3082029174000001</v>
      </c>
      <c r="QT100" s="7">
        <v>2.4406590348999999</v>
      </c>
      <c r="QU100" s="7">
        <v>1.5372464555000001</v>
      </c>
      <c r="QV100" s="7">
        <v>2.397880555</v>
      </c>
      <c r="QW100" s="7">
        <v>1.6404628213000001</v>
      </c>
      <c r="QX100" s="7">
        <v>2.1471564837999999</v>
      </c>
      <c r="QY100" s="7">
        <v>2.1679655073999999</v>
      </c>
      <c r="QZ100" s="7">
        <v>1.6993009567999999</v>
      </c>
      <c r="RA100" s="7">
        <v>1.105409360351</v>
      </c>
      <c r="RB100" s="7">
        <v>1.7683773970300001</v>
      </c>
      <c r="RC100" s="7">
        <v>1.2170004256</v>
      </c>
      <c r="RD100" s="7">
        <v>1.5871989879999999</v>
      </c>
      <c r="RE100" s="7">
        <v>0.88273859100600005</v>
      </c>
      <c r="RF100" s="7">
        <v>1.7502260119999999</v>
      </c>
      <c r="RG100" s="7">
        <v>2.10055316462</v>
      </c>
      <c r="RH100" s="7">
        <v>2.6374516004999999</v>
      </c>
      <c r="RI100" s="7">
        <v>2.607489004700001</v>
      </c>
      <c r="RJ100" s="7">
        <v>2.750063838</v>
      </c>
      <c r="RK100" s="7">
        <v>1.7581199098</v>
      </c>
      <c r="RL100" s="7">
        <v>3.0210021010000001</v>
      </c>
      <c r="RM100" s="7">
        <v>1.37446628237</v>
      </c>
      <c r="RN100" s="7">
        <v>1.5899524014899999</v>
      </c>
      <c r="RO100" s="7">
        <v>2.2568642969999999</v>
      </c>
      <c r="RP100" s="7">
        <v>2.1288937523999998</v>
      </c>
      <c r="RQ100" s="7">
        <v>1.7882814172999999</v>
      </c>
      <c r="RR100" s="7">
        <v>2.8636752269999999</v>
      </c>
      <c r="RS100" s="7">
        <v>1.5515623719</v>
      </c>
      <c r="RT100" s="7">
        <v>2.5055442634</v>
      </c>
      <c r="RU100" s="7">
        <v>1.2971141232400001</v>
      </c>
      <c r="RV100" s="7">
        <v>1.2548829757</v>
      </c>
      <c r="RW100" s="7">
        <v>0.65397518514999997</v>
      </c>
      <c r="RX100" s="7">
        <v>1.2659311417700001</v>
      </c>
      <c r="RY100" s="7">
        <v>1.4838741070999999</v>
      </c>
      <c r="RZ100" s="7">
        <v>2.2544861169999999</v>
      </c>
      <c r="SA100" s="7">
        <v>1.72443436243</v>
      </c>
      <c r="SB100" s="7">
        <v>3.17964921</v>
      </c>
      <c r="SC100" s="7">
        <v>2.19178444863</v>
      </c>
      <c r="SD100" s="7">
        <v>3.0931763600000002</v>
      </c>
      <c r="SE100" s="7">
        <v>2.3090526561</v>
      </c>
      <c r="SF100" s="7">
        <v>2.4574672559000001</v>
      </c>
      <c r="SG100" s="7">
        <v>2.4850224222800001</v>
      </c>
      <c r="SH100" s="7">
        <v>2.7775815548999998</v>
      </c>
      <c r="SI100" s="7">
        <v>2.513840348</v>
      </c>
      <c r="SJ100" s="7">
        <v>3.0938952830000011</v>
      </c>
      <c r="SK100" s="7">
        <v>2.8463891459999999</v>
      </c>
      <c r="SL100" s="7">
        <v>3.4785052009999999</v>
      </c>
      <c r="SM100" s="7">
        <v>2.1009696815000001</v>
      </c>
      <c r="SN100" s="7">
        <v>2.3280454660999998</v>
      </c>
      <c r="SO100" s="7">
        <v>1.7096887012499999</v>
      </c>
      <c r="SP100" s="7">
        <v>2.1172608355000002</v>
      </c>
      <c r="SQ100" s="7">
        <v>1.8007994306999999</v>
      </c>
      <c r="SR100" s="7">
        <v>2.2888923091</v>
      </c>
      <c r="SS100" s="7">
        <v>2.7136807136000001</v>
      </c>
      <c r="ST100" s="7">
        <v>3.3251401381000001</v>
      </c>
      <c r="SU100" s="7">
        <v>3.1160760835999999</v>
      </c>
      <c r="SV100" s="7">
        <v>4.3435465139999998</v>
      </c>
      <c r="SW100" s="7">
        <v>3.907435382000001</v>
      </c>
      <c r="SX100" s="7">
        <v>4.3290117610000003</v>
      </c>
      <c r="SY100" s="7">
        <v>3.336648523</v>
      </c>
      <c r="SZ100" s="7">
        <v>3.594389525</v>
      </c>
      <c r="TA100" s="7">
        <v>3.3269595509999998</v>
      </c>
      <c r="TB100" s="7">
        <v>4.1661902909999986</v>
      </c>
      <c r="TC100" s="7">
        <v>3.5367373180000001</v>
      </c>
      <c r="TD100" s="7">
        <v>3.0132145270000001</v>
      </c>
      <c r="TE100" s="7">
        <v>1.5844861770300001</v>
      </c>
      <c r="TF100" s="7">
        <v>2.846529238</v>
      </c>
      <c r="TG100" s="7">
        <v>1.9865063932</v>
      </c>
      <c r="TH100" s="7">
        <v>1.1272661294999999</v>
      </c>
      <c r="TI100" s="7">
        <v>0.26842279639999989</v>
      </c>
      <c r="TJ100" s="3">
        <v>11.165199329118922</v>
      </c>
      <c r="TK100" s="3">
        <v>10081.843412500266</v>
      </c>
      <c r="TL100" s="3">
        <v>0.18016373483601472</v>
      </c>
      <c r="TM100" s="3">
        <v>13.711356983177417</v>
      </c>
      <c r="TN100" s="3">
        <v>74.973682567736816</v>
      </c>
      <c r="TO100" s="3">
        <v>35.53569508848858</v>
      </c>
      <c r="TP100" s="3">
        <v>12.574740567307657</v>
      </c>
      <c r="TQ100" s="3">
        <v>2.6696325838651735</v>
      </c>
      <c r="TR100" s="3">
        <v>16.34149201825506</v>
      </c>
      <c r="TS100" s="3">
        <v>25.084433564769238</v>
      </c>
      <c r="TT100" s="3">
        <v>3.1616022720418018</v>
      </c>
      <c r="TU100" s="3">
        <v>2.1804823312499164</v>
      </c>
      <c r="TV100" s="3">
        <v>4.8232257903582179</v>
      </c>
      <c r="TW100" s="3">
        <v>1.6247594371880827</v>
      </c>
      <c r="TX100" s="3">
        <v>0.39143337804034289</v>
      </c>
      <c r="TY100" s="3">
        <v>2088.0229355454826</v>
      </c>
      <c r="TZ100" s="3">
        <v>838.17222089681445</v>
      </c>
      <c r="UA100" s="3">
        <v>2147.9422054089127</v>
      </c>
    </row>
    <row r="101" spans="1:547" x14ac:dyDescent="0.2">
      <c r="A101" s="1" t="s">
        <v>598</v>
      </c>
      <c r="B101" s="3">
        <v>2.965311E-3</v>
      </c>
      <c r="C101" s="3">
        <v>1.200706E-3</v>
      </c>
      <c r="D101" s="3">
        <v>2.489274E-2</v>
      </c>
      <c r="E101" s="3">
        <v>6.6031409999999999E-3</v>
      </c>
      <c r="F101" s="3">
        <v>5.0366480000000003E-3</v>
      </c>
      <c r="G101" s="3">
        <v>6.3849880000000003E-3</v>
      </c>
      <c r="H101" s="3">
        <v>0.49777880000000002</v>
      </c>
      <c r="I101" s="3">
        <v>6.5272170000000001E-3</v>
      </c>
      <c r="J101" s="3">
        <v>3.4279900000000001E-3</v>
      </c>
      <c r="K101" s="3">
        <f t="shared" si="7"/>
        <v>1.2447591654238239E-2</v>
      </c>
      <c r="L101" s="3">
        <f t="shared" si="12"/>
        <v>0.53039946300000007</v>
      </c>
      <c r="M101" s="3">
        <f t="shared" si="8"/>
        <v>1.8024777000000002E-2</v>
      </c>
      <c r="N101" s="3">
        <f t="shared" si="9"/>
        <v>2.2795435100038671E-2</v>
      </c>
      <c r="O101" s="3">
        <f t="shared" si="10"/>
        <v>0.98542999467554127</v>
      </c>
      <c r="P101" s="3">
        <f t="shared" si="11"/>
        <v>1.1421636000000001E-2</v>
      </c>
      <c r="Q101" s="3">
        <f t="shared" si="13"/>
        <v>29.426131762961617</v>
      </c>
      <c r="R101" s="7">
        <v>1.982788639</v>
      </c>
      <c r="S101" s="7">
        <v>2.2106196201000001</v>
      </c>
      <c r="T101" s="7">
        <v>2.4385020387999998</v>
      </c>
      <c r="U101" s="7">
        <v>2.6664652270999998</v>
      </c>
      <c r="V101" s="7">
        <v>1.889156983708</v>
      </c>
      <c r="W101" s="7">
        <v>3.0261984480000002</v>
      </c>
      <c r="X101" s="7">
        <v>2.2704144331</v>
      </c>
      <c r="Y101" s="7">
        <v>2.3717423430000002</v>
      </c>
      <c r="Z101" s="7">
        <v>2.3479540305</v>
      </c>
      <c r="AA101" s="7">
        <v>2.4632261924000001</v>
      </c>
      <c r="AB101" s="7">
        <v>1.41028347589</v>
      </c>
      <c r="AC101" s="7">
        <v>1.8032544746900001</v>
      </c>
      <c r="AD101" s="7">
        <v>1.6064368624000001</v>
      </c>
      <c r="AE101" s="7">
        <v>3.2163571969999998</v>
      </c>
      <c r="AF101" s="7">
        <v>3.1688116850000001</v>
      </c>
      <c r="AG101" s="7">
        <v>3.1281357970000001</v>
      </c>
      <c r="AH101" s="7">
        <v>3.2836333240000002</v>
      </c>
      <c r="AI101" s="7">
        <v>3.3960053329999988</v>
      </c>
      <c r="AJ101" s="7">
        <v>3.2973486360000002</v>
      </c>
      <c r="AK101" s="7">
        <v>3.7840117969999989</v>
      </c>
      <c r="AL101" s="7">
        <v>2.6201675469999999</v>
      </c>
      <c r="AM101" s="7">
        <v>1.9485222095000001</v>
      </c>
      <c r="AN101" s="7">
        <v>1.2296130444</v>
      </c>
      <c r="AO101" s="7">
        <v>1.9525292595999999</v>
      </c>
      <c r="AP101" s="7">
        <v>1.5422592199</v>
      </c>
      <c r="AQ101" s="7">
        <v>2.1094860529999999</v>
      </c>
      <c r="AR101" s="7">
        <v>0.83630603270999992</v>
      </c>
      <c r="AS101" s="7">
        <v>0.74050862679999996</v>
      </c>
      <c r="AT101" s="7">
        <v>1.4006194098</v>
      </c>
      <c r="AU101" s="7">
        <v>2.0846846149</v>
      </c>
      <c r="AV101" s="7">
        <v>1.6571650505</v>
      </c>
      <c r="AW101" s="7">
        <v>2.5039292299999998</v>
      </c>
      <c r="AX101" s="7">
        <v>1.8037281494999999</v>
      </c>
      <c r="AY101" s="7">
        <v>2.6602877453999998</v>
      </c>
      <c r="AZ101" s="7">
        <v>3.7701730769999999</v>
      </c>
      <c r="BA101" s="7">
        <v>2.9300458730000001</v>
      </c>
      <c r="BB101" s="7">
        <v>3.0829587360000001</v>
      </c>
      <c r="BC101" s="7">
        <v>3.1576492549999999</v>
      </c>
      <c r="BD101" s="7">
        <v>3.2328241869999998</v>
      </c>
      <c r="BE101" s="7">
        <v>2.8907301479999998</v>
      </c>
      <c r="BF101" s="7">
        <v>2.5778671216000002</v>
      </c>
      <c r="BG101" s="7">
        <v>1.9478490656</v>
      </c>
      <c r="BH101" s="7">
        <v>2.3542641459999998</v>
      </c>
      <c r="BI101" s="7">
        <v>2.672109617999999</v>
      </c>
      <c r="BJ101" s="7">
        <v>2.8263592040000001</v>
      </c>
      <c r="BK101" s="7">
        <v>2.4991027554</v>
      </c>
      <c r="BL101" s="7">
        <v>2.5938304345000001</v>
      </c>
      <c r="BM101" s="7">
        <v>2.9068645540000002</v>
      </c>
      <c r="BN101" s="7">
        <v>2.9237872089999999</v>
      </c>
      <c r="BO101" s="7">
        <v>2.7765799819999999</v>
      </c>
      <c r="BP101" s="7">
        <v>2.4900523790000002</v>
      </c>
      <c r="BQ101" s="7">
        <v>2.0497004135000001</v>
      </c>
      <c r="BR101" s="7">
        <v>2.3052809169000001</v>
      </c>
      <c r="BS101" s="7">
        <v>2.1566364837999998</v>
      </c>
      <c r="BT101" s="7">
        <v>1.52862104298</v>
      </c>
      <c r="BU101" s="7">
        <v>2.1318179279999998</v>
      </c>
      <c r="BV101" s="7">
        <v>1.9196922756799999</v>
      </c>
      <c r="BW101" s="7">
        <v>1.6671164885</v>
      </c>
      <c r="BX101" s="7">
        <v>2.352515189</v>
      </c>
      <c r="BY101" s="7">
        <v>1.5151994232999999</v>
      </c>
      <c r="BZ101" s="7">
        <v>2.2658852808000001</v>
      </c>
      <c r="CA101" s="7">
        <v>2.5047047119000001</v>
      </c>
      <c r="CB101" s="7">
        <v>1.8817670117</v>
      </c>
      <c r="CC101" s="7">
        <v>2.3150135678099999</v>
      </c>
      <c r="CD101" s="7">
        <v>2.4437955253000001</v>
      </c>
      <c r="CE101" s="7">
        <v>2.2610776992999999</v>
      </c>
      <c r="CF101" s="7">
        <v>2.97765762</v>
      </c>
      <c r="CG101" s="7">
        <v>3.0793101979999999</v>
      </c>
      <c r="CH101" s="7">
        <v>3.2339234229999998</v>
      </c>
      <c r="CI101" s="7">
        <v>3.134354503</v>
      </c>
      <c r="CJ101" s="7">
        <v>2.9805711530000001</v>
      </c>
      <c r="CK101" s="7">
        <v>2.9153668929999998</v>
      </c>
      <c r="CL101" s="7">
        <v>2.1815054343</v>
      </c>
      <c r="CM101" s="7">
        <v>2.0824356214000002</v>
      </c>
      <c r="CN101" s="7">
        <v>2.13944162617</v>
      </c>
      <c r="CO101" s="7">
        <v>1.46307251053</v>
      </c>
      <c r="CP101" s="7">
        <v>1.4424900018</v>
      </c>
      <c r="CQ101" s="7">
        <v>1.6741820832000001</v>
      </c>
      <c r="CR101" s="7">
        <v>1.6760508933</v>
      </c>
      <c r="CS101" s="7">
        <v>2.0159818269000001</v>
      </c>
      <c r="CT101" s="7">
        <v>2.4261292311</v>
      </c>
      <c r="CU101" s="7">
        <v>2.1779130106000002</v>
      </c>
      <c r="CV101" s="7">
        <v>2.6320145177000001</v>
      </c>
      <c r="CW101" s="7">
        <v>2.9134009500000002</v>
      </c>
      <c r="CX101" s="7">
        <v>2.272013182999999</v>
      </c>
      <c r="CY101" s="7">
        <v>1.7327629561</v>
      </c>
      <c r="CZ101" s="7">
        <v>1.7526821468</v>
      </c>
      <c r="DA101" s="7">
        <v>1.1280710235</v>
      </c>
      <c r="DB101" s="7">
        <v>0.7302273699370001</v>
      </c>
      <c r="DC101" s="7">
        <v>1.1661703213000001</v>
      </c>
      <c r="DD101" s="7">
        <v>1.2146095939999999</v>
      </c>
      <c r="DE101" s="7">
        <v>2.086386112</v>
      </c>
      <c r="DF101" s="7">
        <v>2.4387853150000001</v>
      </c>
      <c r="DG101" s="7">
        <v>2.604071781</v>
      </c>
      <c r="DH101" s="7">
        <v>2.2216285689999999</v>
      </c>
      <c r="DI101" s="7">
        <v>2.0022412513000001</v>
      </c>
      <c r="DJ101" s="7">
        <v>2.5173874820000002</v>
      </c>
      <c r="DK101" s="7">
        <v>2.0422364392999999</v>
      </c>
      <c r="DL101" s="7">
        <v>1.8340749828</v>
      </c>
      <c r="DM101" s="7">
        <v>1.5644552706999999</v>
      </c>
      <c r="DN101" s="7">
        <v>1.25133967902</v>
      </c>
      <c r="DO101" s="7">
        <v>2.0662463828000002</v>
      </c>
      <c r="DP101" s="7">
        <v>3.0737286099999999</v>
      </c>
      <c r="DQ101" s="7">
        <v>2.0883189332000001</v>
      </c>
      <c r="DR101" s="7">
        <v>2.0245191861</v>
      </c>
      <c r="DS101" s="7">
        <v>2.7396674619999999</v>
      </c>
      <c r="DT101" s="7">
        <v>3.330367320000001</v>
      </c>
      <c r="DU101" s="7">
        <v>3.33605207</v>
      </c>
      <c r="DV101" s="7">
        <v>3.3246931449999999</v>
      </c>
      <c r="DW101" s="7">
        <v>2.3928000439999999</v>
      </c>
      <c r="DX101" s="7">
        <v>3.22613474</v>
      </c>
      <c r="DY101" s="7">
        <v>2.7747209818999998</v>
      </c>
      <c r="DZ101" s="7">
        <v>2.6028359810000001</v>
      </c>
      <c r="EA101" s="7">
        <v>2.7747291970000001</v>
      </c>
      <c r="EB101" s="7">
        <v>3.0046240609999999</v>
      </c>
      <c r="EC101" s="7">
        <v>3.2674305440000002</v>
      </c>
      <c r="ED101" s="7">
        <v>3.7630285730000002</v>
      </c>
      <c r="EE101" s="7">
        <v>2.8948368200000001</v>
      </c>
      <c r="EF101" s="7">
        <v>3.3662363383999998</v>
      </c>
      <c r="EG101" s="7">
        <v>2.6877220849999999</v>
      </c>
      <c r="EH101" s="7">
        <v>1.7554696382543</v>
      </c>
      <c r="EI101" s="7">
        <v>2.0191991277999999</v>
      </c>
      <c r="EJ101" s="7">
        <v>1.5394030733499999</v>
      </c>
      <c r="EK101" s="7">
        <v>1.072982364492</v>
      </c>
      <c r="EL101" s="7">
        <v>1.5518474042999999</v>
      </c>
      <c r="EM101" s="7">
        <v>1.393615802</v>
      </c>
      <c r="EN101" s="7">
        <v>1.769461079</v>
      </c>
      <c r="EO101" s="7">
        <v>1.9006518301999999</v>
      </c>
      <c r="EP101" s="7">
        <v>0.93343896662000003</v>
      </c>
      <c r="EQ101" s="7">
        <v>0.79976866936000002</v>
      </c>
      <c r="ER101" s="7">
        <v>1.4781253933</v>
      </c>
      <c r="ES101" s="7">
        <v>1.1187147476999999</v>
      </c>
      <c r="ET101" s="7">
        <v>1.279006303019</v>
      </c>
      <c r="EU101" s="7">
        <v>1.0164584450800001</v>
      </c>
      <c r="EV101" s="7">
        <v>0.82425003329999991</v>
      </c>
      <c r="EW101" s="7">
        <v>1.8670129900000001</v>
      </c>
      <c r="EX101" s="7">
        <v>2.720271753</v>
      </c>
      <c r="EY101" s="7">
        <v>2.4666749421</v>
      </c>
      <c r="EZ101" s="7">
        <v>2.4209868372000001</v>
      </c>
      <c r="FA101" s="7">
        <v>2.7336613342999998</v>
      </c>
      <c r="FB101" s="7">
        <v>2.9729852600000002</v>
      </c>
      <c r="FC101" s="7">
        <v>4.4893609710000009</v>
      </c>
      <c r="FD101" s="7">
        <v>4.1938753630000001</v>
      </c>
      <c r="FE101" s="7">
        <v>3.9547133099999998</v>
      </c>
      <c r="FF101" s="7">
        <v>4.2935891709999989</v>
      </c>
      <c r="FG101" s="7">
        <v>4.6464634739999999</v>
      </c>
      <c r="FH101" s="7">
        <v>4.977825234</v>
      </c>
      <c r="FI101" s="7">
        <v>4.5485455790000007</v>
      </c>
      <c r="FJ101" s="7">
        <v>3.5230172839999998</v>
      </c>
      <c r="FK101" s="7">
        <v>3.369159067</v>
      </c>
      <c r="FL101" s="7">
        <v>3.2012829909999989</v>
      </c>
      <c r="FM101" s="7">
        <v>3.0908102780000002</v>
      </c>
      <c r="FN101" s="7">
        <v>3.3912730039999999</v>
      </c>
      <c r="FO101" s="7">
        <v>2.6240294670000002</v>
      </c>
      <c r="FP101" s="7">
        <v>4.0425469200000004</v>
      </c>
      <c r="FQ101" s="7">
        <v>3.9252663710000011</v>
      </c>
      <c r="FR101" s="7">
        <v>4.4148741179999993</v>
      </c>
      <c r="FS101" s="7">
        <v>3.7468743500000001</v>
      </c>
      <c r="FT101" s="7">
        <v>3.0817271069999999</v>
      </c>
      <c r="FU101" s="7">
        <v>2.1655692408</v>
      </c>
      <c r="FV101" s="7">
        <v>2.5445067961999999</v>
      </c>
      <c r="FW101" s="7">
        <v>1.4681955799899999</v>
      </c>
      <c r="FX101" s="7">
        <v>1.9184088181000001</v>
      </c>
      <c r="FY101" s="7">
        <v>1.38408702884</v>
      </c>
      <c r="FZ101" s="7">
        <v>1.8862944089</v>
      </c>
      <c r="GA101" s="7">
        <v>2.4248389750200001</v>
      </c>
      <c r="GB101" s="7">
        <v>3.0602241750000001</v>
      </c>
      <c r="GC101" s="7">
        <v>2.9029292020000002</v>
      </c>
      <c r="GD101" s="7">
        <v>2.6526883689999998</v>
      </c>
      <c r="GE101" s="7">
        <v>1.7913498102000001</v>
      </c>
      <c r="GF101" s="7">
        <v>2.204306565</v>
      </c>
      <c r="GG101" s="7">
        <v>1.30907661613</v>
      </c>
      <c r="GH101" s="7">
        <v>1.4517273277</v>
      </c>
      <c r="GI101" s="7">
        <v>0.93910071800000006</v>
      </c>
      <c r="GJ101" s="7">
        <v>0.95313465070000003</v>
      </c>
      <c r="GK101" s="7">
        <v>0.16861474272999999</v>
      </c>
      <c r="GL101" s="7">
        <v>0.77103136202999989</v>
      </c>
      <c r="GM101" s="7">
        <v>0.99636385192999999</v>
      </c>
      <c r="GN101" s="7">
        <v>2.316298130999999</v>
      </c>
      <c r="GO101" s="7">
        <v>2.5846530099999998</v>
      </c>
      <c r="GP101" s="7">
        <v>3.1659384190000002</v>
      </c>
      <c r="GQ101" s="7">
        <v>2.6996384500000001</v>
      </c>
      <c r="GR101" s="7">
        <v>3.9573483869999988</v>
      </c>
      <c r="GS101" s="7">
        <v>3.9570650930000002</v>
      </c>
      <c r="GT101" s="7">
        <v>3.6631744190000002</v>
      </c>
      <c r="GU101" s="7">
        <v>3.7543083730000011</v>
      </c>
      <c r="GV101" s="7">
        <v>3.8590623220000002</v>
      </c>
      <c r="GW101" s="7">
        <v>3.5238512384999998</v>
      </c>
      <c r="GX101" s="7">
        <v>4.9664800710000003</v>
      </c>
      <c r="GY101" s="7">
        <v>4.5618613889999997</v>
      </c>
      <c r="GZ101" s="7">
        <v>4.8455723839999996</v>
      </c>
      <c r="HA101" s="7">
        <v>4.0924303369999997</v>
      </c>
      <c r="HB101" s="7">
        <v>2.8414898012999998</v>
      </c>
      <c r="HC101" s="7">
        <v>2.3174786735999988</v>
      </c>
      <c r="HD101" s="7">
        <v>2.1272393079</v>
      </c>
      <c r="HE101" s="7">
        <v>1.1490194469299999</v>
      </c>
      <c r="HF101" s="7">
        <v>0.73604556148830003</v>
      </c>
      <c r="HG101" s="7">
        <v>0.77015406245999996</v>
      </c>
      <c r="HH101" s="7">
        <v>1.2690228047000001</v>
      </c>
      <c r="HI101" s="7">
        <v>1.1647521461000001</v>
      </c>
      <c r="HJ101" s="7">
        <v>1.0608583209</v>
      </c>
      <c r="HK101" s="7">
        <v>1.1215602053</v>
      </c>
      <c r="HL101" s="7">
        <v>2.0007078090000001</v>
      </c>
      <c r="HM101" s="7">
        <v>2.0128542199999999</v>
      </c>
      <c r="HN101" s="7">
        <v>2.3832467999999989</v>
      </c>
      <c r="HO101" s="7">
        <v>1.9692556350999999</v>
      </c>
      <c r="HP101" s="7">
        <v>2.9817984200000001</v>
      </c>
      <c r="HQ101" s="7">
        <v>2.7248043923999998</v>
      </c>
      <c r="HR101" s="7">
        <v>2.8021729770000001</v>
      </c>
      <c r="HS101" s="7">
        <v>2.2356334969999998</v>
      </c>
      <c r="HT101" s="7">
        <v>3.6468872449999998</v>
      </c>
      <c r="HU101" s="7">
        <v>2.5968988815</v>
      </c>
      <c r="HV101" s="7">
        <v>3.057310878</v>
      </c>
      <c r="HW101" s="7">
        <v>2.6033111629999999</v>
      </c>
      <c r="HX101" s="7">
        <v>3.142199959</v>
      </c>
      <c r="HY101" s="7">
        <v>3.0919657260000002</v>
      </c>
      <c r="HZ101" s="7">
        <v>3.6562798019999998</v>
      </c>
      <c r="IA101" s="7">
        <v>2.31021117421</v>
      </c>
      <c r="IB101" s="7">
        <v>3.3252208300000001</v>
      </c>
      <c r="IC101" s="7">
        <v>3.5906807220000001</v>
      </c>
      <c r="ID101" s="7">
        <v>3.8459295529999999</v>
      </c>
      <c r="IE101" s="7">
        <v>3.5874129657</v>
      </c>
      <c r="IF101" s="7">
        <v>3.9151095859999998</v>
      </c>
      <c r="IG101" s="7">
        <v>2.9825335813999998</v>
      </c>
      <c r="IH101" s="7">
        <v>3.3288742610000002</v>
      </c>
      <c r="II101" s="7">
        <v>2.7218625360000011</v>
      </c>
      <c r="IJ101" s="7">
        <v>1.6077674604100001</v>
      </c>
      <c r="IK101" s="7">
        <v>1.3614022912999999</v>
      </c>
      <c r="IL101" s="7">
        <v>1.3291175046999999</v>
      </c>
      <c r="IM101" s="7">
        <v>0.71439281626999995</v>
      </c>
      <c r="IN101" s="7">
        <v>1.3385517994</v>
      </c>
      <c r="IO101" s="7">
        <v>1.0088479322999999</v>
      </c>
      <c r="IP101" s="7">
        <v>1.2360927427799999</v>
      </c>
      <c r="IQ101" s="7">
        <v>2.0310876707999999</v>
      </c>
      <c r="IR101" s="7">
        <v>1.8261389575</v>
      </c>
      <c r="IS101" s="7">
        <v>2.4356753979999999</v>
      </c>
      <c r="IT101" s="7">
        <v>2.2205360884999998</v>
      </c>
      <c r="IU101" s="7">
        <v>1.8629643515300001</v>
      </c>
      <c r="IV101" s="7">
        <v>2.3380384360000002</v>
      </c>
      <c r="IW101" s="7">
        <v>1.6066266304000001</v>
      </c>
      <c r="IX101" s="7">
        <v>1.4045738429000001</v>
      </c>
      <c r="IY101" s="7">
        <v>1.6748517794</v>
      </c>
      <c r="IZ101" s="7">
        <v>1.238989514</v>
      </c>
      <c r="JA101" s="7">
        <v>2.0934993880000001</v>
      </c>
      <c r="JB101" s="7">
        <v>1.8563099095</v>
      </c>
      <c r="JC101" s="7">
        <v>1.47390009354</v>
      </c>
      <c r="JD101" s="7">
        <v>2.6534446699999998</v>
      </c>
      <c r="JE101" s="7">
        <v>2.273642787</v>
      </c>
      <c r="JF101" s="7">
        <v>3.1738813499999998</v>
      </c>
      <c r="JG101" s="7">
        <v>2.6328102320000002</v>
      </c>
      <c r="JH101" s="7">
        <v>2.6683332970999998</v>
      </c>
      <c r="JI101" s="7">
        <v>2.3483280635999999</v>
      </c>
      <c r="JJ101" s="7">
        <v>3.276359668</v>
      </c>
      <c r="JK101" s="7">
        <v>1.8916840351999999</v>
      </c>
      <c r="JL101" s="7">
        <v>2.1406671938000001</v>
      </c>
      <c r="JM101" s="7">
        <v>1.63397046736</v>
      </c>
      <c r="JN101" s="7">
        <v>1.8965194823</v>
      </c>
      <c r="JO101" s="7">
        <v>1.485436361798</v>
      </c>
      <c r="JP101" s="7">
        <v>2.1363956913000002</v>
      </c>
      <c r="JQ101" s="7">
        <v>1.5922011677000001</v>
      </c>
      <c r="JR101" s="7">
        <v>2.156349407</v>
      </c>
      <c r="JS101" s="7">
        <v>1.693035396</v>
      </c>
      <c r="JT101" s="7">
        <v>1.7128611251000001</v>
      </c>
      <c r="JU101" s="7">
        <v>1.4835954862</v>
      </c>
      <c r="JV101" s="7">
        <v>1.8229902353</v>
      </c>
      <c r="JW101" s="7">
        <v>0.87021087630000005</v>
      </c>
      <c r="JX101" s="7">
        <v>0.70726181830000001</v>
      </c>
      <c r="JY101" s="7">
        <v>0.81975200264999992</v>
      </c>
      <c r="JZ101" s="7">
        <v>1.7183902358000001</v>
      </c>
      <c r="KA101" s="7">
        <v>1.4317969796000001</v>
      </c>
      <c r="KB101" s="7">
        <v>1.7992897906</v>
      </c>
      <c r="KC101" s="7">
        <v>1.2851719185599999</v>
      </c>
      <c r="KD101" s="7">
        <v>2.3680143201999999</v>
      </c>
      <c r="KE101" s="7">
        <v>1.6478799443000001</v>
      </c>
      <c r="KF101" s="7">
        <v>1.8212366206999999</v>
      </c>
      <c r="KG101" s="7">
        <v>1.7595356999</v>
      </c>
      <c r="KH101" s="7">
        <v>2.2842103291</v>
      </c>
      <c r="KI101" s="7">
        <v>1.9416760533999999</v>
      </c>
      <c r="KJ101" s="7">
        <v>2.6283255760999999</v>
      </c>
      <c r="KK101" s="7">
        <v>1.6156449800599999</v>
      </c>
      <c r="KL101" s="7">
        <v>2.7572369229999998</v>
      </c>
      <c r="KM101" s="7">
        <v>2.4709906679999998</v>
      </c>
      <c r="KN101" s="7">
        <v>2.0604821950000001</v>
      </c>
      <c r="KO101" s="7">
        <v>1.2792627707999999</v>
      </c>
      <c r="KP101" s="7">
        <v>1.4415773417</v>
      </c>
      <c r="KQ101" s="7">
        <v>1.4330866392999999</v>
      </c>
      <c r="KR101" s="7">
        <v>2.0180084009999999</v>
      </c>
      <c r="KS101" s="7">
        <v>1.5391174684</v>
      </c>
      <c r="KT101" s="7">
        <v>1.6463113532</v>
      </c>
      <c r="KU101" s="7">
        <v>2.1966540160000001</v>
      </c>
      <c r="KV101" s="7">
        <v>1.5364786641799999</v>
      </c>
      <c r="KW101" s="7">
        <v>2.0406679666</v>
      </c>
      <c r="KX101" s="7">
        <v>1.3912320942</v>
      </c>
      <c r="KY101" s="7">
        <v>1.9737322241999999</v>
      </c>
      <c r="KZ101" s="7">
        <v>2.4023971661000001</v>
      </c>
      <c r="LA101" s="7">
        <v>2.4235788457999998</v>
      </c>
      <c r="LB101" s="7">
        <v>1.9514623074999999</v>
      </c>
      <c r="LC101" s="7">
        <v>2.6394940710000001</v>
      </c>
      <c r="LD101" s="7">
        <v>2.1875805869999998</v>
      </c>
      <c r="LE101" s="7">
        <v>1.8027447665</v>
      </c>
      <c r="LF101" s="7">
        <v>1.9955590725000001</v>
      </c>
      <c r="LG101" s="7">
        <v>0.71586365371999994</v>
      </c>
      <c r="LH101" s="7">
        <v>0.79205013604000007</v>
      </c>
      <c r="LI101" s="7">
        <v>0.88487822690000006</v>
      </c>
      <c r="LJ101" s="7">
        <v>1.3659097158</v>
      </c>
      <c r="LK101" s="7">
        <v>1.6496823856</v>
      </c>
      <c r="LL101" s="7">
        <v>2.2864346480000002</v>
      </c>
      <c r="LM101" s="7">
        <v>1.33710270821</v>
      </c>
      <c r="LN101" s="7">
        <v>3.3483141820000002</v>
      </c>
      <c r="LO101" s="7">
        <v>2.7310364812999999</v>
      </c>
      <c r="LP101" s="7">
        <v>2.5854892438000001</v>
      </c>
      <c r="LQ101" s="7">
        <v>1.82615051019</v>
      </c>
      <c r="LR101" s="7">
        <v>1.2031867619000001</v>
      </c>
      <c r="LS101" s="7">
        <v>1.7774604918000001</v>
      </c>
      <c r="LT101" s="7">
        <v>2.3169650239999999</v>
      </c>
      <c r="LU101" s="7">
        <v>1.0896759109</v>
      </c>
      <c r="LV101" s="7">
        <v>2.002831241</v>
      </c>
      <c r="LW101" s="7">
        <v>2.374398072</v>
      </c>
      <c r="LX101" s="7">
        <v>2.6151805646000001</v>
      </c>
      <c r="LY101" s="7">
        <v>3.1181020025000001</v>
      </c>
      <c r="LZ101" s="7">
        <v>2.7403452238999999</v>
      </c>
      <c r="MA101" s="7">
        <v>1.8997761787</v>
      </c>
      <c r="MB101" s="7">
        <v>2.417804839</v>
      </c>
      <c r="MC101" s="7">
        <v>2.2015364636000001</v>
      </c>
      <c r="MD101" s="7">
        <v>2.3437664163999998</v>
      </c>
      <c r="ME101" s="7">
        <v>2.7801251979999999</v>
      </c>
      <c r="MF101" s="7">
        <v>2.6105055770000001</v>
      </c>
      <c r="MG101" s="7">
        <v>2.6562010960000002</v>
      </c>
      <c r="MH101" s="7">
        <v>2.5063363340000002</v>
      </c>
      <c r="MI101" s="7">
        <v>2.3678664509999998</v>
      </c>
      <c r="MJ101" s="7">
        <v>1.9084358299999999</v>
      </c>
      <c r="MK101" s="7">
        <v>1.6385223196000001</v>
      </c>
      <c r="ML101" s="7">
        <v>1.2792989652</v>
      </c>
      <c r="MM101" s="7">
        <v>1.1269224336300001</v>
      </c>
      <c r="MN101" s="7">
        <v>0.47760285916999989</v>
      </c>
      <c r="MO101" s="7">
        <v>0.82046427855000004</v>
      </c>
      <c r="MP101" s="7">
        <v>0.95545536138999998</v>
      </c>
      <c r="MQ101" s="7">
        <v>1.1039725463000001</v>
      </c>
      <c r="MR101" s="7">
        <v>1.2660735620000001</v>
      </c>
      <c r="MS101" s="7">
        <v>1.2596622420000001</v>
      </c>
      <c r="MT101" s="7">
        <v>1.5954869001</v>
      </c>
      <c r="MU101" s="7">
        <v>1.5129084306</v>
      </c>
      <c r="MV101" s="7">
        <v>1.8084146306</v>
      </c>
      <c r="MW101" s="7">
        <v>1.5106210239</v>
      </c>
      <c r="MX101" s="7">
        <v>1.6838393374</v>
      </c>
      <c r="MY101" s="7">
        <v>0.82093762110000001</v>
      </c>
      <c r="MZ101" s="7">
        <v>1.4933385135999999</v>
      </c>
      <c r="NA101" s="7">
        <v>1.5225112220000001</v>
      </c>
      <c r="NB101" s="7">
        <v>2.2620528850000001</v>
      </c>
      <c r="NC101" s="7">
        <v>2.469116842</v>
      </c>
      <c r="ND101" s="7">
        <v>2.768690952</v>
      </c>
      <c r="NE101" s="7">
        <v>2.9714526700000001</v>
      </c>
      <c r="NF101" s="7">
        <v>4.1880517630000007</v>
      </c>
      <c r="NG101" s="7">
        <v>3.8719751379999998</v>
      </c>
      <c r="NH101" s="7">
        <v>3.2088106810000001</v>
      </c>
      <c r="NI101" s="7">
        <v>3.105536125</v>
      </c>
      <c r="NJ101" s="7">
        <v>3.051239975000001</v>
      </c>
      <c r="NK101" s="7">
        <v>2.5349796773</v>
      </c>
      <c r="NL101" s="7">
        <v>1.91006788348</v>
      </c>
      <c r="NM101" s="7">
        <v>1.3726490392399999</v>
      </c>
      <c r="NN101" s="7">
        <v>1.5367056260400001</v>
      </c>
      <c r="NO101" s="7">
        <v>1.6627652089</v>
      </c>
      <c r="NP101" s="7">
        <v>1.8756587997</v>
      </c>
      <c r="NQ101" s="7">
        <v>1.34305793763</v>
      </c>
      <c r="NR101" s="7">
        <v>1.2004725372</v>
      </c>
      <c r="NS101" s="7">
        <v>0.95128616626000007</v>
      </c>
      <c r="NT101" s="7">
        <v>1.0274418194999999</v>
      </c>
      <c r="NU101" s="7">
        <v>0.80746992689999997</v>
      </c>
      <c r="NV101" s="7">
        <v>1.2091763598</v>
      </c>
      <c r="NW101" s="7">
        <v>0.67893034179999989</v>
      </c>
      <c r="NX101" s="7">
        <v>0.70951757799000004</v>
      </c>
      <c r="NY101" s="7">
        <v>0.9940074549400002</v>
      </c>
      <c r="NZ101" s="7">
        <v>1.2327018456000001</v>
      </c>
      <c r="OA101" s="7">
        <v>1.1580355470999999</v>
      </c>
      <c r="OB101" s="7">
        <v>2.291830934</v>
      </c>
      <c r="OC101" s="7">
        <v>1.6452783503999999</v>
      </c>
      <c r="OD101" s="7">
        <v>2.2438309257000002</v>
      </c>
      <c r="OE101" s="7">
        <v>2.5236805188</v>
      </c>
      <c r="OF101" s="7">
        <v>2.8067108401</v>
      </c>
      <c r="OG101" s="7">
        <v>2.97549464</v>
      </c>
      <c r="OH101" s="7">
        <v>4.1125766129999999</v>
      </c>
      <c r="OI101" s="7">
        <v>3.0147574029999999</v>
      </c>
      <c r="OJ101" s="7">
        <v>3.4002251050000001</v>
      </c>
      <c r="OK101" s="7">
        <v>2.915709095</v>
      </c>
      <c r="OL101" s="7">
        <v>3.4221904570000001</v>
      </c>
      <c r="OM101" s="7">
        <v>3.098478268</v>
      </c>
      <c r="ON101" s="7">
        <v>3.2697759460000002</v>
      </c>
      <c r="OO101" s="7">
        <v>3.025541641999999</v>
      </c>
      <c r="OP101" s="7">
        <v>2.7980579560000001</v>
      </c>
      <c r="OQ101" s="7">
        <v>2.5338629419999998</v>
      </c>
      <c r="OR101" s="7">
        <v>3.2223238169999999</v>
      </c>
      <c r="OS101" s="7">
        <v>2.9456396050000002</v>
      </c>
      <c r="OT101" s="7">
        <v>2.8716913900000001</v>
      </c>
      <c r="OU101" s="7">
        <v>3.211187940999999</v>
      </c>
      <c r="OV101" s="7">
        <v>2.546237885</v>
      </c>
      <c r="OW101" s="7">
        <v>2.5553463070000002</v>
      </c>
      <c r="OX101" s="7">
        <v>3.0419928289999998</v>
      </c>
      <c r="OY101" s="7">
        <v>2.6417743809999998</v>
      </c>
      <c r="OZ101" s="7">
        <v>2.3759717469999999</v>
      </c>
      <c r="PA101" s="7">
        <v>2.2158393109999999</v>
      </c>
      <c r="PB101" s="7">
        <v>2.3861791079999999</v>
      </c>
      <c r="PC101" s="7">
        <v>1.9403424579999999</v>
      </c>
      <c r="PD101" s="7">
        <v>1.856656807262</v>
      </c>
      <c r="PE101" s="7">
        <v>1.8420016350999999</v>
      </c>
      <c r="PF101" s="7">
        <v>1.5353807097000001</v>
      </c>
      <c r="PG101" s="7">
        <v>1.9936365220000001</v>
      </c>
      <c r="PH101" s="7">
        <v>1.823610586</v>
      </c>
      <c r="PI101" s="7">
        <v>1.4571244887000001</v>
      </c>
      <c r="PJ101" s="7">
        <v>1.5224101501</v>
      </c>
      <c r="PK101" s="7">
        <v>1.10839919941</v>
      </c>
      <c r="PL101" s="7">
        <v>1.32186518952</v>
      </c>
      <c r="PM101" s="7">
        <v>1.5126118205000001</v>
      </c>
      <c r="PN101" s="7">
        <v>1.2018752285100001</v>
      </c>
      <c r="PO101" s="7">
        <v>1.6787335568999999</v>
      </c>
      <c r="PP101" s="7">
        <v>0.92889773591000002</v>
      </c>
      <c r="PQ101" s="7">
        <v>1.038061903</v>
      </c>
      <c r="PR101" s="7">
        <v>2.2134750470000002</v>
      </c>
      <c r="PS101" s="7">
        <v>1.7409763402</v>
      </c>
      <c r="PT101" s="7">
        <v>1.49209710192</v>
      </c>
      <c r="PU101" s="7">
        <v>1.934779818</v>
      </c>
      <c r="PV101" s="7">
        <v>1.2620347811999999</v>
      </c>
      <c r="PW101" s="7">
        <v>1.5704243648</v>
      </c>
      <c r="PX101" s="7">
        <v>2.1137430679999998</v>
      </c>
      <c r="PY101" s="7">
        <v>1.3421982692000001</v>
      </c>
      <c r="PZ101" s="7">
        <v>1.698833338</v>
      </c>
      <c r="QA101" s="7">
        <v>1.5659639429000001</v>
      </c>
      <c r="QB101" s="7">
        <v>1.336603048</v>
      </c>
      <c r="QC101" s="7">
        <v>2.196605103</v>
      </c>
      <c r="QD101" s="7">
        <v>2.0747727663000002</v>
      </c>
      <c r="QE101" s="7">
        <v>2.1748867307999999</v>
      </c>
      <c r="QF101" s="7">
        <v>2.9149926498999998</v>
      </c>
      <c r="QG101" s="7">
        <v>2.4916858626999998</v>
      </c>
      <c r="QH101" s="7">
        <v>3.1979611291999999</v>
      </c>
      <c r="QI101" s="7">
        <v>2.6589311490999998</v>
      </c>
      <c r="QJ101" s="7">
        <v>2.1282480708999998</v>
      </c>
      <c r="QK101" s="7">
        <v>2.9381088790000001</v>
      </c>
      <c r="QL101" s="7">
        <v>2.470689283</v>
      </c>
      <c r="QM101" s="7">
        <v>1.8259927457</v>
      </c>
      <c r="QN101" s="7">
        <v>2.5789980290000001</v>
      </c>
      <c r="QO101" s="7">
        <v>2.1296656322</v>
      </c>
      <c r="QP101" s="7">
        <v>3.0815016961000001</v>
      </c>
      <c r="QQ101" s="7">
        <v>3.1201339168</v>
      </c>
      <c r="QR101" s="7">
        <v>3.2061591819999991</v>
      </c>
      <c r="QS101" s="7">
        <v>3.0144288864000002</v>
      </c>
      <c r="QT101" s="7">
        <v>3.176905224</v>
      </c>
      <c r="QU101" s="7">
        <v>2.3612345260000001</v>
      </c>
      <c r="QV101" s="7">
        <v>3.0064599300000001</v>
      </c>
      <c r="QW101" s="7">
        <v>2.3123593962000002</v>
      </c>
      <c r="QX101" s="7">
        <v>2.7715379570000001</v>
      </c>
      <c r="QY101" s="7">
        <v>2.687419609</v>
      </c>
      <c r="QZ101" s="7">
        <v>2.4169720570000002</v>
      </c>
      <c r="RA101" s="7">
        <v>1.5921361385999999</v>
      </c>
      <c r="RB101" s="7">
        <v>2.2912570883000001</v>
      </c>
      <c r="RC101" s="7">
        <v>1.5107496827</v>
      </c>
      <c r="RD101" s="7">
        <v>1.8362915118000001</v>
      </c>
      <c r="RE101" s="7">
        <v>1.3572571776</v>
      </c>
      <c r="RF101" s="7">
        <v>1.8130029152</v>
      </c>
      <c r="RG101" s="7">
        <v>2.1500142489999998</v>
      </c>
      <c r="RH101" s="7">
        <v>2.8397585689999998</v>
      </c>
      <c r="RI101" s="7">
        <v>2.789396059</v>
      </c>
      <c r="RJ101" s="7">
        <v>2.9453442079999999</v>
      </c>
      <c r="RK101" s="7">
        <v>1.6611354781000001</v>
      </c>
      <c r="RL101" s="7">
        <v>2.5759871597999999</v>
      </c>
      <c r="RM101" s="7">
        <v>1.2576713613299999</v>
      </c>
      <c r="RN101" s="7">
        <v>1.3810772867000001</v>
      </c>
      <c r="RO101" s="7">
        <v>2.0071006102000002</v>
      </c>
      <c r="RP101" s="7">
        <v>1.732337491</v>
      </c>
      <c r="RQ101" s="7">
        <v>1.5926497240999999</v>
      </c>
      <c r="RR101" s="7">
        <v>2.7167389239999999</v>
      </c>
      <c r="RS101" s="7">
        <v>1.7297868376000001</v>
      </c>
      <c r="RT101" s="7">
        <v>2.5390909000000002</v>
      </c>
      <c r="RU101" s="7">
        <v>1.5770825608000001</v>
      </c>
      <c r="RV101" s="7">
        <v>1.5368821634509999</v>
      </c>
      <c r="RW101" s="7">
        <v>0.98302284642500004</v>
      </c>
      <c r="RX101" s="7">
        <v>1.3872464924000001</v>
      </c>
      <c r="RY101" s="7">
        <v>1.7786241276000001</v>
      </c>
      <c r="RZ101" s="7">
        <v>2.2790700460000002</v>
      </c>
      <c r="SA101" s="7">
        <v>2.0604807575000001</v>
      </c>
      <c r="SB101" s="7">
        <v>3.5090156989999999</v>
      </c>
      <c r="SC101" s="7">
        <v>2.9465279793999999</v>
      </c>
      <c r="SD101" s="7">
        <v>3.994835626</v>
      </c>
      <c r="SE101" s="7">
        <v>3.311441485</v>
      </c>
      <c r="SF101" s="7">
        <v>3.3252370170000001</v>
      </c>
      <c r="SG101" s="7">
        <v>3.0829377232000001</v>
      </c>
      <c r="SH101" s="7">
        <v>3.3669401340000009</v>
      </c>
      <c r="SI101" s="7">
        <v>2.7988956585000002</v>
      </c>
      <c r="SJ101" s="7">
        <v>3.1504220455</v>
      </c>
      <c r="SK101" s="7">
        <v>3.082394762799999</v>
      </c>
      <c r="SL101" s="7">
        <v>3.512800634</v>
      </c>
      <c r="SM101" s="7">
        <v>2.3595956597000001</v>
      </c>
      <c r="SN101" s="7">
        <v>2.6121292790999999</v>
      </c>
      <c r="SO101" s="7">
        <v>2.0418701994999999</v>
      </c>
      <c r="SP101" s="7">
        <v>2.6488324293000001</v>
      </c>
      <c r="SQ101" s="7">
        <v>2.1115809927</v>
      </c>
      <c r="SR101" s="7">
        <v>2.3336544152999998</v>
      </c>
      <c r="SS101" s="7">
        <v>2.675712979</v>
      </c>
      <c r="ST101" s="7">
        <v>2.9341079004999999</v>
      </c>
      <c r="SU101" s="7">
        <v>3.2301636519999999</v>
      </c>
      <c r="SV101" s="7">
        <v>4.1244610650000002</v>
      </c>
      <c r="SW101" s="7">
        <v>3.9811201130000011</v>
      </c>
      <c r="SX101" s="7">
        <v>4.3106480799999991</v>
      </c>
      <c r="SY101" s="7">
        <v>3.1056553139999998</v>
      </c>
      <c r="SZ101" s="7">
        <v>3.6158519</v>
      </c>
      <c r="TA101" s="7">
        <v>3.7230597269999999</v>
      </c>
      <c r="TB101" s="7">
        <v>4.1912073859999994</v>
      </c>
      <c r="TC101" s="7">
        <v>3.6306148020000002</v>
      </c>
      <c r="TD101" s="7">
        <v>2.8265599994000001</v>
      </c>
      <c r="TE101" s="7">
        <v>1.43928468483</v>
      </c>
      <c r="TF101" s="7">
        <v>2.7718594479999998</v>
      </c>
      <c r="TG101" s="7">
        <v>1.8666757266</v>
      </c>
      <c r="TH101" s="7">
        <v>0.96252581089999989</v>
      </c>
      <c r="TI101" s="7">
        <v>5.8897610690000012E-2</v>
      </c>
      <c r="TJ101" s="3">
        <v>11.435119664111676</v>
      </c>
      <c r="TK101" s="3">
        <v>10024.003607774235</v>
      </c>
      <c r="TL101" s="3">
        <v>0.18009006395898855</v>
      </c>
      <c r="TM101" s="3">
        <v>13.687895084933125</v>
      </c>
      <c r="TN101" s="3">
        <v>73.61441337047745</v>
      </c>
      <c r="TO101" s="3">
        <v>35.329765934871645</v>
      </c>
      <c r="TP101" s="3">
        <v>14.214305450988221</v>
      </c>
      <c r="TQ101" s="3">
        <v>2.703277716913036</v>
      </c>
      <c r="TR101" s="3">
        <v>7.3088617013555108</v>
      </c>
      <c r="TS101" s="3">
        <v>25.639895961872895</v>
      </c>
      <c r="TT101" s="3">
        <v>3.1288632477711271</v>
      </c>
      <c r="TU101" s="3">
        <v>2.0687867841968268</v>
      </c>
      <c r="TV101" s="3">
        <v>4.9736928127274176</v>
      </c>
      <c r="TW101" s="3">
        <v>1.7460432536948369</v>
      </c>
      <c r="TX101" s="3">
        <v>0.37290599585280088</v>
      </c>
      <c r="TY101" s="3">
        <v>2099.7885989174342</v>
      </c>
      <c r="TZ101" s="3">
        <v>966.03380891517679</v>
      </c>
      <c r="UA101" s="3">
        <v>2138.8056828220069</v>
      </c>
    </row>
    <row r="102" spans="1:547" x14ac:dyDescent="0.2">
      <c r="A102" s="1" t="s">
        <v>598</v>
      </c>
      <c r="B102" s="3">
        <v>2.6119820000000001E-3</v>
      </c>
      <c r="C102" s="3">
        <v>1.2987470000000001E-3</v>
      </c>
      <c r="D102" s="3">
        <v>2.563826E-2</v>
      </c>
      <c r="E102" s="3">
        <v>7.5170940000000002E-3</v>
      </c>
      <c r="F102" s="3">
        <v>5.5884589999999996E-3</v>
      </c>
      <c r="G102" s="3">
        <v>1.059094E-2</v>
      </c>
      <c r="H102" s="3">
        <v>0.49093189999999998</v>
      </c>
      <c r="I102" s="3">
        <v>6.2046430000000001E-3</v>
      </c>
      <c r="J102" s="3">
        <v>2.9008010000000002E-3</v>
      </c>
      <c r="K102" s="3">
        <f t="shared" si="7"/>
        <v>1.4307754652183815E-2</v>
      </c>
      <c r="L102" s="3">
        <f t="shared" si="12"/>
        <v>0.52407355</v>
      </c>
      <c r="M102" s="3">
        <f t="shared" si="8"/>
        <v>2.3696492999999999E-2</v>
      </c>
      <c r="N102" s="3">
        <f t="shared" si="9"/>
        <v>2.5934324515045626E-2</v>
      </c>
      <c r="O102" s="3">
        <f t="shared" si="10"/>
        <v>0.98568256306772206</v>
      </c>
      <c r="P102" s="3">
        <f t="shared" si="11"/>
        <v>1.6179399000000001E-2</v>
      </c>
      <c r="Q102" s="3">
        <f t="shared" si="13"/>
        <v>22.116080636911125</v>
      </c>
      <c r="R102" s="7">
        <v>1.4227434279</v>
      </c>
      <c r="S102" s="7">
        <v>1.4999188251</v>
      </c>
      <c r="T102" s="7">
        <v>1.5771812220999999</v>
      </c>
      <c r="U102" s="7">
        <v>1.6546026119999999</v>
      </c>
      <c r="V102" s="7">
        <v>0.99652494100000022</v>
      </c>
      <c r="W102" s="7">
        <v>2.185130744499999</v>
      </c>
      <c r="X102" s="7">
        <v>2.0848501810000002</v>
      </c>
      <c r="Y102" s="7">
        <v>1.9672344128000001</v>
      </c>
      <c r="Z102" s="7">
        <v>1.968099469</v>
      </c>
      <c r="AA102" s="7">
        <v>2.3089559934000001</v>
      </c>
      <c r="AB102" s="7">
        <v>1.6077235175</v>
      </c>
      <c r="AC102" s="7">
        <v>2.1680127721</v>
      </c>
      <c r="AD102" s="7">
        <v>2.029132692431999</v>
      </c>
      <c r="AE102" s="7">
        <v>3.0517991070999999</v>
      </c>
      <c r="AF102" s="7">
        <v>3.1609969060499998</v>
      </c>
      <c r="AG102" s="7">
        <v>3.0566804553</v>
      </c>
      <c r="AH102" s="7">
        <v>3.285246119</v>
      </c>
      <c r="AI102" s="7">
        <v>3.0787739850000002</v>
      </c>
      <c r="AJ102" s="7">
        <v>2.5478827062999998</v>
      </c>
      <c r="AK102" s="7">
        <v>2.913874447</v>
      </c>
      <c r="AL102" s="7">
        <v>1.68374016676</v>
      </c>
      <c r="AM102" s="7">
        <v>1.22158455008</v>
      </c>
      <c r="AN102" s="7">
        <v>0.93081866865999996</v>
      </c>
      <c r="AO102" s="7">
        <v>1.4363765952000001</v>
      </c>
      <c r="AP102" s="7">
        <v>1.8239430513999999</v>
      </c>
      <c r="AQ102" s="7">
        <v>2.832759827499999</v>
      </c>
      <c r="AR102" s="7">
        <v>1.6591933248999999</v>
      </c>
      <c r="AS102" s="7">
        <v>2.0460101980999998</v>
      </c>
      <c r="AT102" s="7">
        <v>2.2789852050000001</v>
      </c>
      <c r="AU102" s="7">
        <v>2.6938726580000001</v>
      </c>
      <c r="AV102" s="7">
        <v>2.1478326345099998</v>
      </c>
      <c r="AW102" s="7">
        <v>2.6229982873000011</v>
      </c>
      <c r="AX102" s="7">
        <v>1.7336241389</v>
      </c>
      <c r="AY102" s="7">
        <v>2.672509915</v>
      </c>
      <c r="AZ102" s="7">
        <v>3.589688148</v>
      </c>
      <c r="BA102" s="7">
        <v>3.0101646450000001</v>
      </c>
      <c r="BB102" s="7">
        <v>3.1053378889999999</v>
      </c>
      <c r="BC102" s="7">
        <v>2.8608619762999998</v>
      </c>
      <c r="BD102" s="7">
        <v>2.4837885172999998</v>
      </c>
      <c r="BE102" s="7">
        <v>2.15971194328</v>
      </c>
      <c r="BF102" s="7">
        <v>1.8099161386</v>
      </c>
      <c r="BG102" s="7">
        <v>1.0592572739199999</v>
      </c>
      <c r="BH102" s="7">
        <v>1.4540020008400001</v>
      </c>
      <c r="BI102" s="7">
        <v>1.5977149015400001</v>
      </c>
      <c r="BJ102" s="7">
        <v>2.2725335119999999</v>
      </c>
      <c r="BK102" s="7">
        <v>2.0499686799000001</v>
      </c>
      <c r="BL102" s="7">
        <v>2.0586513806000002</v>
      </c>
      <c r="BM102" s="7">
        <v>2.3271920957000001</v>
      </c>
      <c r="BN102" s="7">
        <v>2.4520378580000002</v>
      </c>
      <c r="BO102" s="7">
        <v>2.2117552845000001</v>
      </c>
      <c r="BP102" s="7">
        <v>2.1634579082999998</v>
      </c>
      <c r="BQ102" s="7">
        <v>1.60709427828</v>
      </c>
      <c r="BR102" s="7">
        <v>1.87473417341</v>
      </c>
      <c r="BS102" s="7">
        <v>1.7056474402199999</v>
      </c>
      <c r="BT102" s="7">
        <v>1.6890927410000001</v>
      </c>
      <c r="BU102" s="7">
        <v>1.9179653969999999</v>
      </c>
      <c r="BV102" s="7">
        <v>1.7637152637</v>
      </c>
      <c r="BW102" s="7">
        <v>1.59063016661</v>
      </c>
      <c r="BX102" s="7">
        <v>2.1058901739999998</v>
      </c>
      <c r="BY102" s="7">
        <v>1.59527540047</v>
      </c>
      <c r="BZ102" s="7">
        <v>2.4338306054999999</v>
      </c>
      <c r="CA102" s="7">
        <v>2.1788068067999991</v>
      </c>
      <c r="CB102" s="7">
        <v>1.7481449605999999</v>
      </c>
      <c r="CC102" s="7">
        <v>2.3633356698000001</v>
      </c>
      <c r="CD102" s="7">
        <v>2.2745476043999999</v>
      </c>
      <c r="CE102" s="7">
        <v>2.3604972349</v>
      </c>
      <c r="CF102" s="7">
        <v>2.88559257</v>
      </c>
      <c r="CG102" s="7">
        <v>3.0606465840000001</v>
      </c>
      <c r="CH102" s="7">
        <v>2.928586256</v>
      </c>
      <c r="CI102" s="7">
        <v>3.307307949000001</v>
      </c>
      <c r="CJ102" s="7">
        <v>3.0432501840000001</v>
      </c>
      <c r="CK102" s="7">
        <v>2.9613898249999999</v>
      </c>
      <c r="CL102" s="7">
        <v>2.1188161638</v>
      </c>
      <c r="CM102" s="7">
        <v>1.9583031662999999</v>
      </c>
      <c r="CN102" s="7">
        <v>1.7547464648</v>
      </c>
      <c r="CO102" s="7">
        <v>1.3330221125499999</v>
      </c>
      <c r="CP102" s="7">
        <v>1.171560039024</v>
      </c>
      <c r="CQ102" s="7">
        <v>1.3524234692999999</v>
      </c>
      <c r="CR102" s="7">
        <v>1.7469605202</v>
      </c>
      <c r="CS102" s="7">
        <v>2.2372200694600002</v>
      </c>
      <c r="CT102" s="7">
        <v>2.6623763827000011</v>
      </c>
      <c r="CU102" s="7">
        <v>2.4330985692999998</v>
      </c>
      <c r="CV102" s="7">
        <v>2.6064576850000001</v>
      </c>
      <c r="CW102" s="7">
        <v>2.3037861745999999</v>
      </c>
      <c r="CX102" s="7">
        <v>1.8213904072</v>
      </c>
      <c r="CY102" s="7">
        <v>1.4162680081000001</v>
      </c>
      <c r="CZ102" s="7">
        <v>1.4311126749</v>
      </c>
      <c r="DA102" s="7">
        <v>1.2086039397999999</v>
      </c>
      <c r="DB102" s="7">
        <v>0.65926416657999998</v>
      </c>
      <c r="DC102" s="7">
        <v>1.4900322051999999</v>
      </c>
      <c r="DD102" s="7">
        <v>1.8618277524</v>
      </c>
      <c r="DE102" s="7">
        <v>2.3784127553999999</v>
      </c>
      <c r="DF102" s="7">
        <v>2.3578162530000002</v>
      </c>
      <c r="DG102" s="7">
        <v>2.5109006385999999</v>
      </c>
      <c r="DH102" s="7">
        <v>2.1127904490999998</v>
      </c>
      <c r="DI102" s="7">
        <v>2.2207279644</v>
      </c>
      <c r="DJ102" s="7">
        <v>2.3847914791</v>
      </c>
      <c r="DK102" s="7">
        <v>1.8193227997999999</v>
      </c>
      <c r="DL102" s="7">
        <v>1.7636398814000001</v>
      </c>
      <c r="DM102" s="7">
        <v>1.46775676993</v>
      </c>
      <c r="DN102" s="7">
        <v>0.98881273638000011</v>
      </c>
      <c r="DO102" s="7">
        <v>1.5232359311000001</v>
      </c>
      <c r="DP102" s="7">
        <v>2.5248388670000002</v>
      </c>
      <c r="DQ102" s="7">
        <v>1.6509902402000001</v>
      </c>
      <c r="DR102" s="7">
        <v>1.6126049419999999</v>
      </c>
      <c r="DS102" s="7">
        <v>2.2634384852</v>
      </c>
      <c r="DT102" s="7">
        <v>2.8893731165999998</v>
      </c>
      <c r="DU102" s="7">
        <v>2.8584590039999989</v>
      </c>
      <c r="DV102" s="7">
        <v>2.5672888415999999</v>
      </c>
      <c r="DW102" s="7">
        <v>1.7981410304300001</v>
      </c>
      <c r="DX102" s="7">
        <v>2.7261254419999998</v>
      </c>
      <c r="DY102" s="7">
        <v>2.3049053869999998</v>
      </c>
      <c r="DZ102" s="7">
        <v>2.0345454973999999</v>
      </c>
      <c r="EA102" s="7">
        <v>1.9650873465000001</v>
      </c>
      <c r="EB102" s="7">
        <v>2.4036950240000001</v>
      </c>
      <c r="EC102" s="7">
        <v>2.7253701172000002</v>
      </c>
      <c r="ED102" s="7">
        <v>2.9658044449999998</v>
      </c>
      <c r="EE102" s="7">
        <v>2.2499483075</v>
      </c>
      <c r="EF102" s="7">
        <v>2.8670080456</v>
      </c>
      <c r="EG102" s="7">
        <v>2.5990246513000002</v>
      </c>
      <c r="EH102" s="7">
        <v>2.1958675900000002</v>
      </c>
      <c r="EI102" s="7">
        <v>2.303808901</v>
      </c>
      <c r="EJ102" s="7">
        <v>1.7655272432</v>
      </c>
      <c r="EK102" s="7">
        <v>1.545106807</v>
      </c>
      <c r="EL102" s="7">
        <v>1.7316141271000001</v>
      </c>
      <c r="EM102" s="7">
        <v>1.3213452427900001</v>
      </c>
      <c r="EN102" s="7">
        <v>1.5070074476999999</v>
      </c>
      <c r="EO102" s="7">
        <v>1.4313336349000001</v>
      </c>
      <c r="EP102" s="7">
        <v>0.52989876480500009</v>
      </c>
      <c r="EQ102" s="7">
        <v>0.69183492169000005</v>
      </c>
      <c r="ER102" s="7">
        <v>1.2707459676999999</v>
      </c>
      <c r="ES102" s="7">
        <v>1.0060459257000001</v>
      </c>
      <c r="ET102" s="7">
        <v>1.2228503861</v>
      </c>
      <c r="EU102" s="7">
        <v>0.94989121053800007</v>
      </c>
      <c r="EV102" s="7">
        <v>0.84445945225000008</v>
      </c>
      <c r="EW102" s="7">
        <v>1.910273699</v>
      </c>
      <c r="EX102" s="7">
        <v>2.608476687</v>
      </c>
      <c r="EY102" s="7">
        <v>2.3359063379</v>
      </c>
      <c r="EZ102" s="7">
        <v>2.0393744818399999</v>
      </c>
      <c r="FA102" s="7">
        <v>2.4299553120000001</v>
      </c>
      <c r="FB102" s="7">
        <v>2.954509371099999</v>
      </c>
      <c r="FC102" s="7">
        <v>4.3991586260000002</v>
      </c>
      <c r="FD102" s="7">
        <v>4.2892812080000002</v>
      </c>
      <c r="FE102" s="7">
        <v>4.3037826849999998</v>
      </c>
      <c r="FF102" s="7">
        <v>4.6893828749999997</v>
      </c>
      <c r="FG102" s="7">
        <v>5.0141871309999999</v>
      </c>
      <c r="FH102" s="7">
        <v>5.2819681980000004</v>
      </c>
      <c r="FI102" s="7">
        <v>4.9821629639999996</v>
      </c>
      <c r="FJ102" s="7">
        <v>3.8541554950000001</v>
      </c>
      <c r="FK102" s="7">
        <v>3.4587086089999999</v>
      </c>
      <c r="FL102" s="7">
        <v>3.067260874</v>
      </c>
      <c r="FM102" s="7">
        <v>2.3119305425999999</v>
      </c>
      <c r="FN102" s="7">
        <v>2.8498052110000001</v>
      </c>
      <c r="FO102" s="7">
        <v>2.1915207696999999</v>
      </c>
      <c r="FP102" s="7">
        <v>3.2298274830000002</v>
      </c>
      <c r="FQ102" s="7">
        <v>3.3181679709999998</v>
      </c>
      <c r="FR102" s="7">
        <v>4.0778097069999992</v>
      </c>
      <c r="FS102" s="7">
        <v>3.6514155580000009</v>
      </c>
      <c r="FT102" s="7">
        <v>3.8387504580000011</v>
      </c>
      <c r="FU102" s="7">
        <v>3.035971407399999</v>
      </c>
      <c r="FV102" s="7">
        <v>3.8356255880000001</v>
      </c>
      <c r="FW102" s="7">
        <v>2.5695155350299999</v>
      </c>
      <c r="FX102" s="7">
        <v>2.930119716700001</v>
      </c>
      <c r="FY102" s="7">
        <v>2.2028269397460001</v>
      </c>
      <c r="FZ102" s="7">
        <v>2.719425288700001</v>
      </c>
      <c r="GA102" s="7">
        <v>3.1438272170000001</v>
      </c>
      <c r="GB102" s="7">
        <v>3.854203703</v>
      </c>
      <c r="GC102" s="7">
        <v>3.5608371380000001</v>
      </c>
      <c r="GD102" s="7">
        <v>3.8418285230000002</v>
      </c>
      <c r="GE102" s="7">
        <v>2.8645289578000002</v>
      </c>
      <c r="GF102" s="7">
        <v>3.2426796999</v>
      </c>
      <c r="GG102" s="7">
        <v>2.2078504940300001</v>
      </c>
      <c r="GH102" s="7">
        <v>2.0487215338000002</v>
      </c>
      <c r="GI102" s="7">
        <v>1.6290365998</v>
      </c>
      <c r="GJ102" s="7">
        <v>1.4696618487999999</v>
      </c>
      <c r="GK102" s="7">
        <v>0.22716143028999999</v>
      </c>
      <c r="GL102" s="7">
        <v>1.1187990851</v>
      </c>
      <c r="GM102" s="7">
        <v>1.4341126442000001</v>
      </c>
      <c r="GN102" s="7">
        <v>2.7769144649999999</v>
      </c>
      <c r="GO102" s="7">
        <v>3.0833597281</v>
      </c>
      <c r="GP102" s="7">
        <v>3.3324329860000002</v>
      </c>
      <c r="GQ102" s="7">
        <v>3.0459451023000002</v>
      </c>
      <c r="GR102" s="7">
        <v>4.3385307659999999</v>
      </c>
      <c r="GS102" s="7">
        <v>4.0033656200000003</v>
      </c>
      <c r="GT102" s="7">
        <v>3.7478676530000001</v>
      </c>
      <c r="GU102" s="7">
        <v>3.9687005200000001</v>
      </c>
      <c r="GV102" s="7">
        <v>4.4660618359999997</v>
      </c>
      <c r="GW102" s="7">
        <v>4.4079666689999986</v>
      </c>
      <c r="GX102" s="7">
        <v>5.2123854219999997</v>
      </c>
      <c r="GY102" s="7">
        <v>4.9401015660000001</v>
      </c>
      <c r="GZ102" s="7">
        <v>5.4125607320000002</v>
      </c>
      <c r="HA102" s="7">
        <v>4.8833020119999997</v>
      </c>
      <c r="HB102" s="7">
        <v>3.8415246440000002</v>
      </c>
      <c r="HC102" s="7">
        <v>2.9870933381000002</v>
      </c>
      <c r="HD102" s="7">
        <v>2.7305486634</v>
      </c>
      <c r="HE102" s="7">
        <v>2.2395441724</v>
      </c>
      <c r="HF102" s="7">
        <v>1.6209918369</v>
      </c>
      <c r="HG102" s="7">
        <v>1.6174955068000001</v>
      </c>
      <c r="HH102" s="7">
        <v>1.8894999761</v>
      </c>
      <c r="HI102" s="7">
        <v>1.4046847585</v>
      </c>
      <c r="HJ102" s="7">
        <v>1.1164247674600001</v>
      </c>
      <c r="HK102" s="7">
        <v>0.84236657205999987</v>
      </c>
      <c r="HL102" s="7">
        <v>1.2824318540999999</v>
      </c>
      <c r="HM102" s="7">
        <v>1.6081453747000001</v>
      </c>
      <c r="HN102" s="7">
        <v>1.60887621246</v>
      </c>
      <c r="HO102" s="7">
        <v>1.077754725993</v>
      </c>
      <c r="HP102" s="7">
        <v>1.9864666097000001</v>
      </c>
      <c r="HQ102" s="7">
        <v>1.73526268817</v>
      </c>
      <c r="HR102" s="7">
        <v>2.1600882059800002</v>
      </c>
      <c r="HS102" s="7">
        <v>1.4648127335000001</v>
      </c>
      <c r="HT102" s="7">
        <v>2.2426524589999999</v>
      </c>
      <c r="HU102" s="7">
        <v>1.35833495881</v>
      </c>
      <c r="HV102" s="7">
        <v>1.7944225293</v>
      </c>
      <c r="HW102" s="7">
        <v>1.26917816782</v>
      </c>
      <c r="HX102" s="7">
        <v>1.9901326377999999</v>
      </c>
      <c r="HY102" s="7">
        <v>2.1469468751999998</v>
      </c>
      <c r="HZ102" s="7">
        <v>3.5150049129999998</v>
      </c>
      <c r="IA102" s="7">
        <v>2.894669317</v>
      </c>
      <c r="IB102" s="7">
        <v>3.768410357</v>
      </c>
      <c r="IC102" s="7">
        <v>4.2436693610000003</v>
      </c>
      <c r="ID102" s="7">
        <v>4.5742785440000002</v>
      </c>
      <c r="IE102" s="7">
        <v>4.3854562469999996</v>
      </c>
      <c r="IF102" s="7">
        <v>4.2166607960000002</v>
      </c>
      <c r="IG102" s="7">
        <v>2.9394495109999998</v>
      </c>
      <c r="IH102" s="7">
        <v>2.9717661155999999</v>
      </c>
      <c r="II102" s="7">
        <v>2.4886678038199999</v>
      </c>
      <c r="IJ102" s="7">
        <v>1.4866106133000001</v>
      </c>
      <c r="IK102" s="7">
        <v>1.5585060818000001</v>
      </c>
      <c r="IL102" s="7">
        <v>1.5293937352</v>
      </c>
      <c r="IM102" s="7">
        <v>1.0171546581199999</v>
      </c>
      <c r="IN102" s="7">
        <v>1.50394035303</v>
      </c>
      <c r="IO102" s="7">
        <v>1.32911615917</v>
      </c>
      <c r="IP102" s="7">
        <v>1.799906344</v>
      </c>
      <c r="IQ102" s="7">
        <v>2.1592536005</v>
      </c>
      <c r="IR102" s="7">
        <v>1.9679397696000001</v>
      </c>
      <c r="IS102" s="7">
        <v>2.3367250880000001</v>
      </c>
      <c r="IT102" s="7">
        <v>1.9763501269999999</v>
      </c>
      <c r="IU102" s="7">
        <v>1.8368177985</v>
      </c>
      <c r="IV102" s="7">
        <v>1.9288255365</v>
      </c>
      <c r="IW102" s="7">
        <v>1.3809095480589999</v>
      </c>
      <c r="IX102" s="7">
        <v>1.63230104028</v>
      </c>
      <c r="IY102" s="7">
        <v>1.9365073858999999</v>
      </c>
      <c r="IZ102" s="7">
        <v>1.6720684387</v>
      </c>
      <c r="JA102" s="7">
        <v>2.6532189810000002</v>
      </c>
      <c r="JB102" s="7">
        <v>2.0048913542000002</v>
      </c>
      <c r="JC102" s="7">
        <v>1.75556279625</v>
      </c>
      <c r="JD102" s="7">
        <v>2.4872619290000002</v>
      </c>
      <c r="JE102" s="7">
        <v>2.0356102049999998</v>
      </c>
      <c r="JF102" s="7">
        <v>2.5540613489999999</v>
      </c>
      <c r="JG102" s="7">
        <v>1.9067630170000001</v>
      </c>
      <c r="JH102" s="7">
        <v>1.9506944616999999</v>
      </c>
      <c r="JI102" s="7">
        <v>1.9178158752100001</v>
      </c>
      <c r="JJ102" s="7">
        <v>3.025782226</v>
      </c>
      <c r="JK102" s="7">
        <v>1.88158531017</v>
      </c>
      <c r="JL102" s="7">
        <v>2.0243295313999998</v>
      </c>
      <c r="JM102" s="7">
        <v>1.7073997082600001</v>
      </c>
      <c r="JN102" s="7">
        <v>1.9198747011999999</v>
      </c>
      <c r="JO102" s="7">
        <v>1.6437465794999999</v>
      </c>
      <c r="JP102" s="7">
        <v>2.1395596490000002</v>
      </c>
      <c r="JQ102" s="7">
        <v>1.2892703381999999</v>
      </c>
      <c r="JR102" s="7">
        <v>1.917670835</v>
      </c>
      <c r="JS102" s="7">
        <v>1.5423975692</v>
      </c>
      <c r="JT102" s="7">
        <v>1.4060677963129999</v>
      </c>
      <c r="JU102" s="7">
        <v>1.4905690625000001</v>
      </c>
      <c r="JV102" s="7">
        <v>1.7634974050000001</v>
      </c>
      <c r="JW102" s="7">
        <v>0.76386252763000007</v>
      </c>
      <c r="JX102" s="7">
        <v>1.03065650205</v>
      </c>
      <c r="JY102" s="7">
        <v>0.67097867638000008</v>
      </c>
      <c r="JZ102" s="7">
        <v>1.4990609514</v>
      </c>
      <c r="KA102" s="7">
        <v>1.0898428068899999</v>
      </c>
      <c r="KB102" s="7">
        <v>1.3432487275</v>
      </c>
      <c r="KC102" s="7">
        <v>0.98433368340000005</v>
      </c>
      <c r="KD102" s="7">
        <v>2.266710647</v>
      </c>
      <c r="KE102" s="7">
        <v>1.304797691046</v>
      </c>
      <c r="KF102" s="7">
        <v>1.9344187885999999</v>
      </c>
      <c r="KG102" s="7">
        <v>1.652099159</v>
      </c>
      <c r="KH102" s="7">
        <v>2.1757732354349999</v>
      </c>
      <c r="KI102" s="7">
        <v>1.9983589420000001</v>
      </c>
      <c r="KJ102" s="7">
        <v>2.334182266</v>
      </c>
      <c r="KK102" s="7">
        <v>1.4618349303</v>
      </c>
      <c r="KL102" s="7">
        <v>2.7170281709999999</v>
      </c>
      <c r="KM102" s="7">
        <v>2.2426014589999999</v>
      </c>
      <c r="KN102" s="7">
        <v>1.7563671018</v>
      </c>
      <c r="KO102" s="7">
        <v>0.98682926308999996</v>
      </c>
      <c r="KP102" s="7">
        <v>0.71961739753999987</v>
      </c>
      <c r="KQ102" s="7">
        <v>1.0797741971899999</v>
      </c>
      <c r="KR102" s="7">
        <v>1.6352466471</v>
      </c>
      <c r="KS102" s="7">
        <v>1.13274213566</v>
      </c>
      <c r="KT102" s="7">
        <v>1.5046659907</v>
      </c>
      <c r="KU102" s="7">
        <v>1.9405831152999999</v>
      </c>
      <c r="KV102" s="7">
        <v>1.7693290814</v>
      </c>
      <c r="KW102" s="7">
        <v>2.8554343449999999</v>
      </c>
      <c r="KX102" s="7">
        <v>2.281268805899999</v>
      </c>
      <c r="KY102" s="7">
        <v>2.3506023851000002</v>
      </c>
      <c r="KZ102" s="7">
        <v>2.6528964726000002</v>
      </c>
      <c r="LA102" s="7">
        <v>2.681160385500001</v>
      </c>
      <c r="LB102" s="7">
        <v>2.3819483396000001</v>
      </c>
      <c r="LC102" s="7">
        <v>2.8089305900000001</v>
      </c>
      <c r="LD102" s="7">
        <v>1.997896439</v>
      </c>
      <c r="LE102" s="7">
        <v>1.606035668589</v>
      </c>
      <c r="LF102" s="7">
        <v>2.1726609289000001</v>
      </c>
      <c r="LG102" s="7">
        <v>1.44064335825</v>
      </c>
      <c r="LH102" s="7">
        <v>1.3456895045199999</v>
      </c>
      <c r="LI102" s="7">
        <v>1.7056861897</v>
      </c>
      <c r="LJ102" s="7">
        <v>1.8564354883400001</v>
      </c>
      <c r="LK102" s="7">
        <v>2.0801509840099999</v>
      </c>
      <c r="LL102" s="7">
        <v>2.8697760489999991</v>
      </c>
      <c r="LM102" s="7">
        <v>1.7932450844329999</v>
      </c>
      <c r="LN102" s="7">
        <v>3.2541780810000001</v>
      </c>
      <c r="LO102" s="7">
        <v>2.5811770918999999</v>
      </c>
      <c r="LP102" s="7">
        <v>2.2635259257600011</v>
      </c>
      <c r="LQ102" s="7">
        <v>2.2940539937</v>
      </c>
      <c r="LR102" s="7">
        <v>1.5691690573999999</v>
      </c>
      <c r="LS102" s="7">
        <v>1.9102559290000001</v>
      </c>
      <c r="LT102" s="7">
        <v>2.4851123039999998</v>
      </c>
      <c r="LU102" s="7">
        <v>1.25437392092</v>
      </c>
      <c r="LV102" s="7">
        <v>2.1179373757</v>
      </c>
      <c r="LW102" s="7">
        <v>2.4544069190000002</v>
      </c>
      <c r="LX102" s="7">
        <v>2.3102227691100001</v>
      </c>
      <c r="LY102" s="7">
        <v>2.79965773693</v>
      </c>
      <c r="LZ102" s="7">
        <v>2.5763413739000001</v>
      </c>
      <c r="MA102" s="7">
        <v>2.1081798313900002</v>
      </c>
      <c r="MB102" s="7">
        <v>2.698767793</v>
      </c>
      <c r="MC102" s="7">
        <v>2.5552502779999999</v>
      </c>
      <c r="MD102" s="7">
        <v>2.934745323</v>
      </c>
      <c r="ME102" s="7">
        <v>3.1693454129999998</v>
      </c>
      <c r="MF102" s="7">
        <v>3.1768279690000001</v>
      </c>
      <c r="MG102" s="7">
        <v>2.9213672919999998</v>
      </c>
      <c r="MH102" s="7">
        <v>2.513534484</v>
      </c>
      <c r="MI102" s="7">
        <v>2.6031571480000002</v>
      </c>
      <c r="MJ102" s="7">
        <v>2.5828948980000002</v>
      </c>
      <c r="MK102" s="7">
        <v>2.3096670242999999</v>
      </c>
      <c r="ML102" s="7">
        <v>1.8725098502999999</v>
      </c>
      <c r="MM102" s="7">
        <v>1.9497223209700001</v>
      </c>
      <c r="MN102" s="7">
        <v>1.2874417846499999</v>
      </c>
      <c r="MO102" s="7">
        <v>1.6389853944999999</v>
      </c>
      <c r="MP102" s="7">
        <v>1.77553254394</v>
      </c>
      <c r="MQ102" s="7">
        <v>1.0218176648999999</v>
      </c>
      <c r="MR102" s="7">
        <v>0.92755743239999988</v>
      </c>
      <c r="MS102" s="7">
        <v>1.48174402239</v>
      </c>
      <c r="MT102" s="7">
        <v>1.7663183811000001</v>
      </c>
      <c r="MU102" s="7">
        <v>1.6704398423</v>
      </c>
      <c r="MV102" s="7">
        <v>2.1011967907</v>
      </c>
      <c r="MW102" s="7">
        <v>1.6085180583200001</v>
      </c>
      <c r="MX102" s="7">
        <v>2.1030257460000001</v>
      </c>
      <c r="MY102" s="7">
        <v>1.2667795960999999</v>
      </c>
      <c r="MZ102" s="7">
        <v>1.4175326024999999</v>
      </c>
      <c r="NA102" s="7">
        <v>1.1624481557999999</v>
      </c>
      <c r="NB102" s="7">
        <v>1.9336754719</v>
      </c>
      <c r="NC102" s="7">
        <v>2.1062587740000001</v>
      </c>
      <c r="ND102" s="7">
        <v>2.526651524</v>
      </c>
      <c r="NE102" s="7">
        <v>2.6734289750000002</v>
      </c>
      <c r="NF102" s="7">
        <v>3.8644268240000001</v>
      </c>
      <c r="NG102" s="7">
        <v>3.692454042</v>
      </c>
      <c r="NH102" s="7">
        <v>3.1359952369999999</v>
      </c>
      <c r="NI102" s="7">
        <v>3.0163552340000002</v>
      </c>
      <c r="NJ102" s="7">
        <v>2.804807501</v>
      </c>
      <c r="NK102" s="7">
        <v>1.9225953415000001</v>
      </c>
      <c r="NL102" s="7">
        <v>1.4016482940999999</v>
      </c>
      <c r="NM102" s="7">
        <v>0.9845909626299999</v>
      </c>
      <c r="NN102" s="7">
        <v>1.1711767871200001</v>
      </c>
      <c r="NO102" s="7">
        <v>1.3970994689</v>
      </c>
      <c r="NP102" s="7">
        <v>1.5768073559</v>
      </c>
      <c r="NQ102" s="7">
        <v>1.1818776902799999</v>
      </c>
      <c r="NR102" s="7">
        <v>1.4803005115000001</v>
      </c>
      <c r="NS102" s="7">
        <v>1.3901270208000001</v>
      </c>
      <c r="NT102" s="7">
        <v>1.3365364689999999</v>
      </c>
      <c r="NU102" s="7">
        <v>0.98755135469999988</v>
      </c>
      <c r="NV102" s="7">
        <v>1.3897522323</v>
      </c>
      <c r="NW102" s="7">
        <v>1.1434156353</v>
      </c>
      <c r="NX102" s="7">
        <v>1.2773756212</v>
      </c>
      <c r="NY102" s="7">
        <v>1.1847405329</v>
      </c>
      <c r="NZ102" s="7">
        <v>1.6050345080999999</v>
      </c>
      <c r="OA102" s="7">
        <v>1.7313412666000001</v>
      </c>
      <c r="OB102" s="7">
        <v>2.8995924309999999</v>
      </c>
      <c r="OC102" s="7">
        <v>2.4351984290000002</v>
      </c>
      <c r="OD102" s="7">
        <v>2.7706835509999999</v>
      </c>
      <c r="OE102" s="7">
        <v>2.9064048819999999</v>
      </c>
      <c r="OF102" s="7">
        <v>3.517691788</v>
      </c>
      <c r="OG102" s="7">
        <v>3.6298445909999999</v>
      </c>
      <c r="OH102" s="7">
        <v>4.4681284150000007</v>
      </c>
      <c r="OI102" s="7">
        <v>3.2863435299999999</v>
      </c>
      <c r="OJ102" s="7">
        <v>3.2489597994000001</v>
      </c>
      <c r="OK102" s="7">
        <v>3.1275570877000001</v>
      </c>
      <c r="OL102" s="7">
        <v>3.39368276651</v>
      </c>
      <c r="OM102" s="7">
        <v>3.0902815055000001</v>
      </c>
      <c r="ON102" s="7">
        <v>3.2638501559999988</v>
      </c>
      <c r="OO102" s="7">
        <v>2.9787118129999999</v>
      </c>
      <c r="OP102" s="7">
        <v>2.8670140771999999</v>
      </c>
      <c r="OQ102" s="7">
        <v>2.9394461820000002</v>
      </c>
      <c r="OR102" s="7">
        <v>3.0316687040999999</v>
      </c>
      <c r="OS102" s="7">
        <v>2.95788424256</v>
      </c>
      <c r="OT102" s="7">
        <v>2.5501222288999998</v>
      </c>
      <c r="OU102" s="7">
        <v>2.6511315094999999</v>
      </c>
      <c r="OV102" s="7">
        <v>2.1250640019999998</v>
      </c>
      <c r="OW102" s="7">
        <v>2.3789022583999988</v>
      </c>
      <c r="OX102" s="7">
        <v>2.4874647140000001</v>
      </c>
      <c r="OY102" s="7">
        <v>2.5326888840000001</v>
      </c>
      <c r="OZ102" s="7">
        <v>2.4286302540000011</v>
      </c>
      <c r="PA102" s="7">
        <v>2.4571761367999998</v>
      </c>
      <c r="PB102" s="7">
        <v>2.6252899909999998</v>
      </c>
      <c r="PC102" s="7">
        <v>1.9863392896000001</v>
      </c>
      <c r="PD102" s="7">
        <v>1.5900938050369999</v>
      </c>
      <c r="PE102" s="7">
        <v>1.8363034644</v>
      </c>
      <c r="PF102" s="7">
        <v>1.32471100002</v>
      </c>
      <c r="PG102" s="7">
        <v>1.9801043138700001</v>
      </c>
      <c r="PH102" s="7">
        <v>1.9487527849599999</v>
      </c>
      <c r="PI102" s="7">
        <v>1.7805359477</v>
      </c>
      <c r="PJ102" s="7">
        <v>2.1145995618</v>
      </c>
      <c r="PK102" s="7">
        <v>1.7079287236</v>
      </c>
      <c r="PL102" s="7">
        <v>1.9210588206999999</v>
      </c>
      <c r="PM102" s="7">
        <v>2.2003782331999999</v>
      </c>
      <c r="PN102" s="7">
        <v>1.5351132837000001</v>
      </c>
      <c r="PO102" s="7">
        <v>1.9930397152999999</v>
      </c>
      <c r="PP102" s="7">
        <v>0.88834649609999994</v>
      </c>
      <c r="PQ102" s="7">
        <v>1.0780597978499999</v>
      </c>
      <c r="PR102" s="7">
        <v>2.3945073030000001</v>
      </c>
      <c r="PS102" s="7">
        <v>2.0307770342000002</v>
      </c>
      <c r="PT102" s="7">
        <v>1.9763616383</v>
      </c>
      <c r="PU102" s="7">
        <v>2.6171620346000002</v>
      </c>
      <c r="PV102" s="7">
        <v>2.1676307963000001</v>
      </c>
      <c r="PW102" s="7">
        <v>2.6207657652999998</v>
      </c>
      <c r="PX102" s="7">
        <v>3.0159716649999999</v>
      </c>
      <c r="PY102" s="7">
        <v>1.9354841677000001</v>
      </c>
      <c r="PZ102" s="7">
        <v>2.1507944903</v>
      </c>
      <c r="QA102" s="7">
        <v>2.0262316421</v>
      </c>
      <c r="QB102" s="7">
        <v>1.3118174086000001</v>
      </c>
      <c r="QC102" s="7">
        <v>2.0325533179100002</v>
      </c>
      <c r="QD102" s="7">
        <v>1.9635751942999999</v>
      </c>
      <c r="QE102" s="7">
        <v>2.1121611009999999</v>
      </c>
      <c r="QF102" s="7">
        <v>2.6677123150000002</v>
      </c>
      <c r="QG102" s="7">
        <v>2.1160375753</v>
      </c>
      <c r="QH102" s="7">
        <v>2.3893475030000002</v>
      </c>
      <c r="QI102" s="7">
        <v>2.2412601346000001</v>
      </c>
      <c r="QJ102" s="7">
        <v>1.4753696169799999</v>
      </c>
      <c r="QK102" s="7">
        <v>2.277390535399999</v>
      </c>
      <c r="QL102" s="7">
        <v>1.6044654342</v>
      </c>
      <c r="QM102" s="7">
        <v>1.5351426476000001</v>
      </c>
      <c r="QN102" s="7">
        <v>2.0729544729999998</v>
      </c>
      <c r="QO102" s="7">
        <v>1.9179585157000001</v>
      </c>
      <c r="QP102" s="7">
        <v>2.7523345081000001</v>
      </c>
      <c r="QQ102" s="7">
        <v>2.4439572952000002</v>
      </c>
      <c r="QR102" s="7">
        <v>2.4963884774</v>
      </c>
      <c r="QS102" s="7">
        <v>2.6667366467</v>
      </c>
      <c r="QT102" s="7">
        <v>2.6122118419000002</v>
      </c>
      <c r="QU102" s="7">
        <v>2.1542831499999999</v>
      </c>
      <c r="QV102" s="7">
        <v>2.46439353395</v>
      </c>
      <c r="QW102" s="7">
        <v>1.7461072754</v>
      </c>
      <c r="QX102" s="7">
        <v>2.510123369</v>
      </c>
      <c r="QY102" s="7">
        <v>2.2742662120000001</v>
      </c>
      <c r="QZ102" s="7">
        <v>1.7706208145</v>
      </c>
      <c r="RA102" s="7">
        <v>1.0562494420699999</v>
      </c>
      <c r="RB102" s="7">
        <v>1.5881966518999999</v>
      </c>
      <c r="RC102" s="7">
        <v>1.09868804212</v>
      </c>
      <c r="RD102" s="7">
        <v>1.4413619043899999</v>
      </c>
      <c r="RE102" s="7">
        <v>1.0699360732400001</v>
      </c>
      <c r="RF102" s="7">
        <v>1.67739969419</v>
      </c>
      <c r="RG102" s="7">
        <v>2.1390598365</v>
      </c>
      <c r="RH102" s="7">
        <v>2.9266353779999998</v>
      </c>
      <c r="RI102" s="7">
        <v>3.0082523669999999</v>
      </c>
      <c r="RJ102" s="7">
        <v>3.1591504480000001</v>
      </c>
      <c r="RK102" s="7">
        <v>1.9259677529999999</v>
      </c>
      <c r="RL102" s="7">
        <v>2.6767393959999999</v>
      </c>
      <c r="RM102" s="7">
        <v>1.1437669400699999</v>
      </c>
      <c r="RN102" s="7">
        <v>1.43075375753</v>
      </c>
      <c r="RO102" s="7">
        <v>1.6949632146</v>
      </c>
      <c r="RP102" s="7">
        <v>1.2650729324100001</v>
      </c>
      <c r="RQ102" s="7">
        <v>1.0876007295600001</v>
      </c>
      <c r="RR102" s="7">
        <v>2.3840810769999998</v>
      </c>
      <c r="RS102" s="7">
        <v>1.4475344403999999</v>
      </c>
      <c r="RT102" s="7">
        <v>2.6602431599999998</v>
      </c>
      <c r="RU102" s="7">
        <v>1.3509036719</v>
      </c>
      <c r="RV102" s="7">
        <v>1.3303286664</v>
      </c>
      <c r="RW102" s="7">
        <v>0.79503161092999997</v>
      </c>
      <c r="RX102" s="7">
        <v>0.94151267015169982</v>
      </c>
      <c r="RY102" s="7">
        <v>0.96626530017000012</v>
      </c>
      <c r="RZ102" s="7">
        <v>1.5979163982</v>
      </c>
      <c r="SA102" s="7">
        <v>0.83298284164000014</v>
      </c>
      <c r="SB102" s="7">
        <v>1.9965369543</v>
      </c>
      <c r="SC102" s="7">
        <v>1.385093644146</v>
      </c>
      <c r="SD102" s="7">
        <v>2.6451478549999998</v>
      </c>
      <c r="SE102" s="7">
        <v>2.1231806839999998</v>
      </c>
      <c r="SF102" s="7">
        <v>2.1799324833</v>
      </c>
      <c r="SG102" s="7">
        <v>1.6975509467000001</v>
      </c>
      <c r="SH102" s="7">
        <v>2.3974476907</v>
      </c>
      <c r="SI102" s="7">
        <v>2.179588775</v>
      </c>
      <c r="SJ102" s="7">
        <v>2.3082020050000001</v>
      </c>
      <c r="SK102" s="7">
        <v>1.904636244</v>
      </c>
      <c r="SL102" s="7">
        <v>2.3687887010000002</v>
      </c>
      <c r="SM102" s="7">
        <v>1.1398232605700001</v>
      </c>
      <c r="SN102" s="7">
        <v>1.6461658257</v>
      </c>
      <c r="SO102" s="7">
        <v>0.93068328060999994</v>
      </c>
      <c r="SP102" s="7">
        <v>1.3897974772999999</v>
      </c>
      <c r="SQ102" s="7">
        <v>1.305744005</v>
      </c>
      <c r="SR102" s="7">
        <v>1.5321731194999999</v>
      </c>
      <c r="SS102" s="7">
        <v>2.3727220272</v>
      </c>
      <c r="ST102" s="7">
        <v>3.0631554639999998</v>
      </c>
      <c r="SU102" s="7">
        <v>3.2999287239999999</v>
      </c>
      <c r="SV102" s="7">
        <v>4.1294664790000004</v>
      </c>
      <c r="SW102" s="7">
        <v>4.1267318120000001</v>
      </c>
      <c r="SX102" s="7">
        <v>4.5380751030000006</v>
      </c>
      <c r="SY102" s="7">
        <v>3.8169483081900002</v>
      </c>
      <c r="SZ102" s="7">
        <v>3.7024722941000001</v>
      </c>
      <c r="TA102" s="7">
        <v>3.387301187699999</v>
      </c>
      <c r="TB102" s="7">
        <v>3.892623514999999</v>
      </c>
      <c r="TC102" s="7">
        <v>3.503879645</v>
      </c>
      <c r="TD102" s="7">
        <v>2.6886138800000001</v>
      </c>
      <c r="TE102" s="7">
        <v>1.11790690944</v>
      </c>
      <c r="TF102" s="7">
        <v>2.2520982530000002</v>
      </c>
      <c r="TG102" s="7">
        <v>1.5167754768999999</v>
      </c>
      <c r="TH102" s="7">
        <v>0.78214648259999997</v>
      </c>
      <c r="TI102" s="7">
        <v>4.7868287386999983E-2</v>
      </c>
      <c r="TJ102" s="3">
        <v>10.383789872804895</v>
      </c>
      <c r="TK102" s="3">
        <v>11609.131266242191</v>
      </c>
      <c r="TL102" s="3">
        <v>0.17494524210253481</v>
      </c>
      <c r="TM102" s="3">
        <v>11.949373409518612</v>
      </c>
      <c r="TN102" s="3">
        <v>77.881060641508981</v>
      </c>
      <c r="TO102" s="3">
        <v>33.392314291432079</v>
      </c>
      <c r="TP102" s="3">
        <v>9.4102811628121632</v>
      </c>
      <c r="TQ102" s="3">
        <v>4.5760667212858541</v>
      </c>
      <c r="TR102" s="3">
        <v>15.433025656982764</v>
      </c>
      <c r="TS102" s="3">
        <v>21.844922177226884</v>
      </c>
      <c r="TT102" s="3">
        <v>2.8317845322423478</v>
      </c>
      <c r="TU102" s="3">
        <v>1.88109018722481</v>
      </c>
      <c r="TV102" s="3">
        <v>4.5040026392727945</v>
      </c>
      <c r="TW102" s="3">
        <v>1.6937324038541826</v>
      </c>
      <c r="TX102" s="3">
        <v>0.26737230660714939</v>
      </c>
      <c r="TY102" s="3">
        <v>2151.3962707421629</v>
      </c>
      <c r="TZ102" s="3">
        <v>408.19338259705506</v>
      </c>
      <c r="UA102" s="3">
        <v>2085.4367421008901</v>
      </c>
    </row>
    <row r="103" spans="1:547" x14ac:dyDescent="0.2">
      <c r="A103" s="1" t="s">
        <v>598</v>
      </c>
      <c r="B103" s="3">
        <v>3.147225E-3</v>
      </c>
      <c r="C103" s="3">
        <v>1.54137E-3</v>
      </c>
      <c r="D103" s="3">
        <v>2.5632579999999999E-2</v>
      </c>
      <c r="E103" s="3">
        <v>6.6950839999999996E-3</v>
      </c>
      <c r="F103" s="3">
        <v>5.2838449999999997E-3</v>
      </c>
      <c r="G103" s="3">
        <v>1.174528E-2</v>
      </c>
      <c r="H103" s="3">
        <v>0.4895736</v>
      </c>
      <c r="I103" s="3">
        <v>6.2478150000000003E-3</v>
      </c>
      <c r="J103" s="3">
        <v>2.517147E-3</v>
      </c>
      <c r="K103" s="3">
        <f t="shared" si="7"/>
        <v>1.2790482786696353E-2</v>
      </c>
      <c r="L103" s="3">
        <f t="shared" si="12"/>
        <v>0.52299536499999999</v>
      </c>
      <c r="M103" s="3">
        <f t="shared" si="8"/>
        <v>2.3724209E-2</v>
      </c>
      <c r="N103" s="3">
        <f t="shared" si="9"/>
        <v>2.3810523291597298E-2</v>
      </c>
      <c r="O103" s="3">
        <f t="shared" si="10"/>
        <v>0.98510658885093549</v>
      </c>
      <c r="P103" s="3">
        <f t="shared" si="11"/>
        <v>1.7029124999999999E-2</v>
      </c>
      <c r="Q103" s="3">
        <f t="shared" si="13"/>
        <v>22.044796730630726</v>
      </c>
      <c r="R103" s="7">
        <v>1.20473373699</v>
      </c>
      <c r="S103" s="7">
        <v>1.5533234036000001</v>
      </c>
      <c r="T103" s="7">
        <v>1.9019612846</v>
      </c>
      <c r="U103" s="7">
        <v>2.2506800556000002</v>
      </c>
      <c r="V103" s="7">
        <v>1.82360052273178</v>
      </c>
      <c r="W103" s="7">
        <v>2.7394638340999999</v>
      </c>
      <c r="X103" s="7">
        <v>1.962528644939</v>
      </c>
      <c r="Y103" s="7">
        <v>2.6284547857999998</v>
      </c>
      <c r="Z103" s="7">
        <v>2.9657395955000001</v>
      </c>
      <c r="AA103" s="7">
        <v>3.1671398580000001</v>
      </c>
      <c r="AB103" s="7">
        <v>2.053954117</v>
      </c>
      <c r="AC103" s="7">
        <v>3.0474492494000009</v>
      </c>
      <c r="AD103" s="7">
        <v>2.5117287342560002</v>
      </c>
      <c r="AE103" s="7">
        <v>3.878722716</v>
      </c>
      <c r="AF103" s="7">
        <v>2.7446267999999998</v>
      </c>
      <c r="AG103" s="7">
        <v>2.5734549478000002</v>
      </c>
      <c r="AH103" s="7">
        <v>2.975622242</v>
      </c>
      <c r="AI103" s="7">
        <v>4.1329466049999999</v>
      </c>
      <c r="AJ103" s="7">
        <v>3.0557876300000002</v>
      </c>
      <c r="AK103" s="7">
        <v>4.072320723999999</v>
      </c>
      <c r="AL103" s="7">
        <v>2.4499764509999999</v>
      </c>
      <c r="AM103" s="7">
        <v>2.8990017959999999</v>
      </c>
      <c r="AN103" s="7">
        <v>1.7867620973</v>
      </c>
      <c r="AO103" s="7">
        <v>1.13059370355</v>
      </c>
      <c r="AP103" s="7">
        <v>0.39082840382999989</v>
      </c>
      <c r="AQ103" s="7">
        <v>2.3599409750000002</v>
      </c>
      <c r="AR103" s="7">
        <v>0.83452349828999994</v>
      </c>
      <c r="AS103" s="7">
        <v>2.4611444520000001</v>
      </c>
      <c r="AT103" s="7">
        <v>2.697405227</v>
      </c>
      <c r="AU103" s="7">
        <v>3.554454029</v>
      </c>
      <c r="AV103" s="7">
        <v>3.7326978070000001</v>
      </c>
      <c r="AW103" s="7">
        <v>4.3396508210000011</v>
      </c>
      <c r="AX103" s="7">
        <v>2.7827900041999998</v>
      </c>
      <c r="AY103" s="7">
        <v>2.7516917493999999</v>
      </c>
      <c r="AZ103" s="7">
        <v>2.678761766</v>
      </c>
      <c r="BA103" s="7">
        <v>2.6499496753599998</v>
      </c>
      <c r="BB103" s="7">
        <v>2.8226068778200002</v>
      </c>
      <c r="BC103" s="7">
        <v>3.2576297116999999</v>
      </c>
      <c r="BD103" s="7">
        <v>2.9623491745999999</v>
      </c>
      <c r="BE103" s="7">
        <v>2.5084518179259998</v>
      </c>
      <c r="BF103" s="7">
        <v>2.7175945760000002</v>
      </c>
      <c r="BG103" s="7">
        <v>2.9971235799999998</v>
      </c>
      <c r="BH103" s="7">
        <v>2.604357786</v>
      </c>
      <c r="BI103" s="7">
        <v>2.2394433217</v>
      </c>
      <c r="BJ103" s="7">
        <v>2.11321455684</v>
      </c>
      <c r="BK103" s="7">
        <v>2.0614834691000001</v>
      </c>
      <c r="BL103" s="7">
        <v>1.3915257674999999</v>
      </c>
      <c r="BM103" s="7">
        <v>1.8605965496100001</v>
      </c>
      <c r="BN103" s="7">
        <v>1.3545084194999999</v>
      </c>
      <c r="BO103" s="7">
        <v>1.7019877281</v>
      </c>
      <c r="BP103" s="7">
        <v>2.0817844889999999</v>
      </c>
      <c r="BQ103" s="7">
        <v>2.0297745478999998</v>
      </c>
      <c r="BR103" s="7">
        <v>1.7782415202999999</v>
      </c>
      <c r="BS103" s="7">
        <v>2.3808772782999998</v>
      </c>
      <c r="BT103" s="7">
        <v>2.027070205443001</v>
      </c>
      <c r="BU103" s="7">
        <v>2.3990420197520002</v>
      </c>
      <c r="BV103" s="7">
        <v>1.8754256916000001</v>
      </c>
      <c r="BW103" s="7">
        <v>1.45269696596</v>
      </c>
      <c r="BX103" s="7">
        <v>0.97374140829000011</v>
      </c>
      <c r="BY103" s="7">
        <v>1.5493969457100001</v>
      </c>
      <c r="BZ103" s="7">
        <v>2.5190702541999999</v>
      </c>
      <c r="CA103" s="7">
        <v>3.0400199481999999</v>
      </c>
      <c r="CB103" s="7">
        <v>2.7194794499000001</v>
      </c>
      <c r="CC103" s="7">
        <v>2.9646517827999999</v>
      </c>
      <c r="CD103" s="7">
        <v>2.5719984929000002</v>
      </c>
      <c r="CE103" s="7">
        <v>2.9379514777</v>
      </c>
      <c r="CF103" s="7">
        <v>3.0517740500000001</v>
      </c>
      <c r="CG103" s="7">
        <v>2.8919858704000001</v>
      </c>
      <c r="CH103" s="7">
        <v>2.1763617884999999</v>
      </c>
      <c r="CI103" s="7">
        <v>1.80836202107</v>
      </c>
      <c r="CJ103" s="7">
        <v>1.7449964489500001</v>
      </c>
      <c r="CK103" s="7">
        <v>2.5611378412999999</v>
      </c>
      <c r="CL103" s="7">
        <v>2.0423557974</v>
      </c>
      <c r="CM103" s="7">
        <v>1.7849085975000001</v>
      </c>
      <c r="CN103" s="7">
        <v>1.3171769533</v>
      </c>
      <c r="CO103" s="7">
        <v>1.5139522963000001</v>
      </c>
      <c r="CP103" s="7">
        <v>2.0251801993399998</v>
      </c>
      <c r="CQ103" s="7">
        <v>2.1365192573999998</v>
      </c>
      <c r="CR103" s="7">
        <v>2.7336078029999999</v>
      </c>
      <c r="CS103" s="7">
        <v>3.327062814</v>
      </c>
      <c r="CT103" s="7">
        <v>3.577473919</v>
      </c>
      <c r="CU103" s="7">
        <v>3.4739689180000002</v>
      </c>
      <c r="CV103" s="7">
        <v>3.6056398299999999</v>
      </c>
      <c r="CW103" s="7">
        <v>3.361543932</v>
      </c>
      <c r="CX103" s="7">
        <v>2.4128453022</v>
      </c>
      <c r="CY103" s="7">
        <v>1.6413886954900001</v>
      </c>
      <c r="CZ103" s="7">
        <v>1.400581061</v>
      </c>
      <c r="DA103" s="7">
        <v>1.4080986487</v>
      </c>
      <c r="DB103" s="7">
        <v>1.2281124739</v>
      </c>
      <c r="DC103" s="7">
        <v>2.0212080434000002</v>
      </c>
      <c r="DD103" s="7">
        <v>1.8408157266</v>
      </c>
      <c r="DE103" s="7">
        <v>3.0153456809999999</v>
      </c>
      <c r="DF103" s="7">
        <v>2.526852835000001</v>
      </c>
      <c r="DG103" s="7">
        <v>2.8216476799999999</v>
      </c>
      <c r="DH103" s="7">
        <v>1.9174440108999999</v>
      </c>
      <c r="DI103" s="7">
        <v>1.9319274061</v>
      </c>
      <c r="DJ103" s="7">
        <v>1.3006214110900001</v>
      </c>
      <c r="DK103" s="7">
        <v>1.3268873953</v>
      </c>
      <c r="DL103" s="7">
        <v>0.67130144949999992</v>
      </c>
      <c r="DM103" s="7">
        <v>1.5016809248</v>
      </c>
      <c r="DN103" s="7">
        <v>1.0255520521399999</v>
      </c>
      <c r="DO103" s="7">
        <v>2.1861403297000002</v>
      </c>
      <c r="DP103" s="7">
        <v>2.6518401809999999</v>
      </c>
      <c r="DQ103" s="7">
        <v>2.4053098933500001</v>
      </c>
      <c r="DR103" s="7">
        <v>2.3827526525999998</v>
      </c>
      <c r="DS103" s="7">
        <v>4.0168041170000004</v>
      </c>
      <c r="DT103" s="7">
        <v>3.6293618209999998</v>
      </c>
      <c r="DU103" s="7">
        <v>4.0708545630000001</v>
      </c>
      <c r="DV103" s="7">
        <v>3.509531994</v>
      </c>
      <c r="DW103" s="7">
        <v>3.8457459119999999</v>
      </c>
      <c r="DX103" s="7">
        <v>4.751241587</v>
      </c>
      <c r="DY103" s="7">
        <v>4.4941544059999998</v>
      </c>
      <c r="DZ103" s="7">
        <v>3.2675722459999998</v>
      </c>
      <c r="EA103" s="7">
        <v>3.5645380389999999</v>
      </c>
      <c r="EB103" s="7">
        <v>3.7494906139999999</v>
      </c>
      <c r="EC103" s="7">
        <v>3.6689760119999999</v>
      </c>
      <c r="ED103" s="7">
        <v>3.6266456370000002</v>
      </c>
      <c r="EE103" s="7">
        <v>2.6582570560000001</v>
      </c>
      <c r="EF103" s="7">
        <v>2.3816744322000001</v>
      </c>
      <c r="EG103" s="7">
        <v>3.000449631</v>
      </c>
      <c r="EH103" s="7">
        <v>2.1788249805</v>
      </c>
      <c r="EI103" s="7">
        <v>1.8131556711000001</v>
      </c>
      <c r="EJ103" s="7">
        <v>1.7997750993999999</v>
      </c>
      <c r="EK103" s="7">
        <v>1.7814271022999999</v>
      </c>
      <c r="EL103" s="7">
        <v>2.1222660879999991</v>
      </c>
      <c r="EM103" s="7">
        <v>2.4578572300000001</v>
      </c>
      <c r="EN103" s="7">
        <v>1.3630301835700001</v>
      </c>
      <c r="EO103" s="7">
        <v>1.7375900336000001</v>
      </c>
      <c r="EP103" s="7">
        <v>1.3920754657000001</v>
      </c>
      <c r="EQ103" s="7">
        <v>1.5513131471999999</v>
      </c>
      <c r="ER103" s="7">
        <v>1.4865443900999999</v>
      </c>
      <c r="ES103" s="7">
        <v>1.05485590578</v>
      </c>
      <c r="ET103" s="7">
        <v>1.43117668133</v>
      </c>
      <c r="EU103" s="7">
        <v>1.3297518431999999</v>
      </c>
      <c r="EV103" s="7">
        <v>1.0970726493</v>
      </c>
      <c r="EW103" s="7">
        <v>1.6831884934000001</v>
      </c>
      <c r="EX103" s="7">
        <v>1.9024235040999999</v>
      </c>
      <c r="EY103" s="7">
        <v>1.4583706959</v>
      </c>
      <c r="EZ103" s="7">
        <v>0.88674692034000002</v>
      </c>
      <c r="FA103" s="7">
        <v>1.2696830092</v>
      </c>
      <c r="FB103" s="7">
        <v>1.4500515655999999</v>
      </c>
      <c r="FC103" s="7">
        <v>1.6707867115999999</v>
      </c>
      <c r="FD103" s="7">
        <v>0.77123664365</v>
      </c>
      <c r="FE103" s="7">
        <v>1.1228757066999999</v>
      </c>
      <c r="FF103" s="7">
        <v>1.5937001205000001</v>
      </c>
      <c r="FG103" s="7">
        <v>1.7981234480999999</v>
      </c>
      <c r="FH103" s="7">
        <v>1.5505433167</v>
      </c>
      <c r="FI103" s="7">
        <v>2.033196518</v>
      </c>
      <c r="FJ103" s="7">
        <v>1.4818757562</v>
      </c>
      <c r="FK103" s="7">
        <v>2.4252105620000002</v>
      </c>
      <c r="FL103" s="7">
        <v>1.2096727773</v>
      </c>
      <c r="FM103" s="7">
        <v>1.0531385681209999</v>
      </c>
      <c r="FN103" s="7">
        <v>2.1985622626999999</v>
      </c>
      <c r="FO103" s="7">
        <v>1.7924632812000001</v>
      </c>
      <c r="FP103" s="7">
        <v>2.4134819288</v>
      </c>
      <c r="FQ103" s="7">
        <v>2.647383429</v>
      </c>
      <c r="FR103" s="7">
        <v>2.2227660213</v>
      </c>
      <c r="FS103" s="7">
        <v>3.2467728991000002</v>
      </c>
      <c r="FT103" s="7">
        <v>3.2943821680000012</v>
      </c>
      <c r="FU103" s="7">
        <v>2.6655394669999999</v>
      </c>
      <c r="FV103" s="7">
        <v>3.0387289239999999</v>
      </c>
      <c r="FW103" s="7">
        <v>2.2709794378999999</v>
      </c>
      <c r="FX103" s="7">
        <v>2.7942895155</v>
      </c>
      <c r="FY103" s="7">
        <v>2.9120635290000001</v>
      </c>
      <c r="FZ103" s="7">
        <v>1.9562493364</v>
      </c>
      <c r="GA103" s="7">
        <v>2.4801942497999998</v>
      </c>
      <c r="GB103" s="7">
        <v>2.8300831560000002</v>
      </c>
      <c r="GC103" s="7">
        <v>2.9592189960000002</v>
      </c>
      <c r="GD103" s="7">
        <v>2.9423049880000001</v>
      </c>
      <c r="GE103" s="7">
        <v>2.3040147546999998</v>
      </c>
      <c r="GF103" s="7">
        <v>2.5975639209999999</v>
      </c>
      <c r="GG103" s="7">
        <v>2.5833192158</v>
      </c>
      <c r="GH103" s="7">
        <v>1.5466213842000001</v>
      </c>
      <c r="GI103" s="7">
        <v>1.2014174872000001</v>
      </c>
      <c r="GJ103" s="7">
        <v>1.4045284854</v>
      </c>
      <c r="GK103" s="7">
        <v>0.58419190402999999</v>
      </c>
      <c r="GL103" s="7">
        <v>0.34720264722999999</v>
      </c>
      <c r="GM103" s="7">
        <v>0.66824924076600001</v>
      </c>
      <c r="GN103" s="7">
        <v>1.4331594278999999</v>
      </c>
      <c r="GO103" s="7">
        <v>1.8921026524</v>
      </c>
      <c r="GP103" s="7">
        <v>2.4523768939999999</v>
      </c>
      <c r="GQ103" s="7">
        <v>1.6069754897899999</v>
      </c>
      <c r="GR103" s="7">
        <v>2.8060101113</v>
      </c>
      <c r="GS103" s="7">
        <v>3.7568119210000002</v>
      </c>
      <c r="GT103" s="7">
        <v>2.9202554502</v>
      </c>
      <c r="GU103" s="7">
        <v>3.3428919449999999</v>
      </c>
      <c r="GV103" s="7">
        <v>3.271243449</v>
      </c>
      <c r="GW103" s="7">
        <v>2.7660842969999999</v>
      </c>
      <c r="GX103" s="7">
        <v>3.2881561019999999</v>
      </c>
      <c r="GY103" s="7">
        <v>2.683887108</v>
      </c>
      <c r="GZ103" s="7">
        <v>2.3603869639999999</v>
      </c>
      <c r="HA103" s="7">
        <v>2.2747384780000002</v>
      </c>
      <c r="HB103" s="7">
        <v>1.10542942414</v>
      </c>
      <c r="HC103" s="7">
        <v>1.12021054277</v>
      </c>
      <c r="HD103" s="7">
        <v>1.5082744852300001</v>
      </c>
      <c r="HE103" s="7">
        <v>1.9018949080000001</v>
      </c>
      <c r="HF103" s="7">
        <v>1.8797589526</v>
      </c>
      <c r="HG103" s="7">
        <v>2.6991061799999998</v>
      </c>
      <c r="HH103" s="7">
        <v>3.124300198999999</v>
      </c>
      <c r="HI103" s="7">
        <v>2.5589633529000002</v>
      </c>
      <c r="HJ103" s="7">
        <v>2.2924010212999999</v>
      </c>
      <c r="HK103" s="7">
        <v>1.8210358506</v>
      </c>
      <c r="HL103" s="7">
        <v>1.15555328367</v>
      </c>
      <c r="HM103" s="7">
        <v>1.6530491147999999</v>
      </c>
      <c r="HN103" s="7">
        <v>1.259901950823</v>
      </c>
      <c r="HO103" s="7">
        <v>0.94033100719999996</v>
      </c>
      <c r="HP103" s="7">
        <v>2.1871211919000002</v>
      </c>
      <c r="HQ103" s="7">
        <v>1.9145543169999999</v>
      </c>
      <c r="HR103" s="7">
        <v>1.9011760397999999</v>
      </c>
      <c r="HS103" s="7">
        <v>2.0005128722999999</v>
      </c>
      <c r="HT103" s="7">
        <v>2.1589294525999998</v>
      </c>
      <c r="HU103" s="7">
        <v>1.0656275629</v>
      </c>
      <c r="HV103" s="7">
        <v>0.82764453465999988</v>
      </c>
      <c r="HW103" s="7">
        <v>0.43057847365000002</v>
      </c>
      <c r="HX103" s="7">
        <v>1.3100192076770001</v>
      </c>
      <c r="HY103" s="7">
        <v>2.1376999429999999</v>
      </c>
      <c r="HZ103" s="7">
        <v>2.7246264949999999</v>
      </c>
      <c r="IA103" s="7">
        <v>2.4817833131999998</v>
      </c>
      <c r="IB103" s="7">
        <v>3.205841875</v>
      </c>
      <c r="IC103" s="7">
        <v>3.643448846000001</v>
      </c>
      <c r="ID103" s="7">
        <v>3.4126474020000002</v>
      </c>
      <c r="IE103" s="7">
        <v>2.9957300029999998</v>
      </c>
      <c r="IF103" s="7">
        <v>2.4999549750000001</v>
      </c>
      <c r="IG103" s="7">
        <v>2.4539792650000001</v>
      </c>
      <c r="IH103" s="7">
        <v>0.90429196209999996</v>
      </c>
      <c r="II103" s="7">
        <v>1.1545004682</v>
      </c>
      <c r="IJ103" s="7">
        <v>1.0011631678199999</v>
      </c>
      <c r="IK103" s="7">
        <v>1.5158268944</v>
      </c>
      <c r="IL103" s="7">
        <v>1.4165166499999999</v>
      </c>
      <c r="IM103" s="7">
        <v>1.3819565673100001</v>
      </c>
      <c r="IN103" s="7">
        <v>1.3979994682000001</v>
      </c>
      <c r="IO103" s="7">
        <v>2.5755077389999999</v>
      </c>
      <c r="IP103" s="7">
        <v>2.7397040110000002</v>
      </c>
      <c r="IQ103" s="7">
        <v>2.8443565990000002</v>
      </c>
      <c r="IR103" s="7">
        <v>2.6824921222000002</v>
      </c>
      <c r="IS103" s="7">
        <v>3.4149659078000001</v>
      </c>
      <c r="IT103" s="7">
        <v>2.5026064562000001</v>
      </c>
      <c r="IU103" s="7">
        <v>2.3276366831200002</v>
      </c>
      <c r="IV103" s="7">
        <v>2.5222544912</v>
      </c>
      <c r="IW103" s="7">
        <v>1.9365085521000001</v>
      </c>
      <c r="IX103" s="7">
        <v>1.6632794656000001</v>
      </c>
      <c r="IY103" s="7">
        <v>1.9954284647</v>
      </c>
      <c r="IZ103" s="7">
        <v>1.7043715732</v>
      </c>
      <c r="JA103" s="7">
        <v>2.3079334399999998</v>
      </c>
      <c r="JB103" s="7">
        <v>2.2774930913999998</v>
      </c>
      <c r="JC103" s="7">
        <v>2.1166656590000001</v>
      </c>
      <c r="JD103" s="7">
        <v>2.9326149250000002</v>
      </c>
      <c r="JE103" s="7">
        <v>2.582483501</v>
      </c>
      <c r="JF103" s="7">
        <v>2.8269561109999999</v>
      </c>
      <c r="JG103" s="7">
        <v>2.8338345025999998</v>
      </c>
      <c r="JH103" s="7">
        <v>2.93517787</v>
      </c>
      <c r="JI103" s="7">
        <v>2.4523027838</v>
      </c>
      <c r="JJ103" s="7">
        <v>2.8172107513000002</v>
      </c>
      <c r="JK103" s="7">
        <v>1.8368787511</v>
      </c>
      <c r="JL103" s="7">
        <v>2.2503984554000001</v>
      </c>
      <c r="JM103" s="7">
        <v>1.8468742271</v>
      </c>
      <c r="JN103" s="7">
        <v>1.0975307883100001</v>
      </c>
      <c r="JO103" s="7">
        <v>1.4629571771900001</v>
      </c>
      <c r="JP103" s="7">
        <v>1.2787314600999999</v>
      </c>
      <c r="JQ103" s="7">
        <v>0.85184563831260007</v>
      </c>
      <c r="JR103" s="7">
        <v>0.67499321961900005</v>
      </c>
      <c r="JS103" s="7">
        <v>0.90514560258999988</v>
      </c>
      <c r="JT103" s="7">
        <v>0.85290325823999991</v>
      </c>
      <c r="JU103" s="7">
        <v>1.46476215412</v>
      </c>
      <c r="JV103" s="7">
        <v>1.4515745981999999</v>
      </c>
      <c r="JW103" s="7">
        <v>1.4385056614</v>
      </c>
      <c r="JX103" s="7">
        <v>1.579277322</v>
      </c>
      <c r="JY103" s="7">
        <v>2.5454543107999998</v>
      </c>
      <c r="JZ103" s="7">
        <v>2.74787129</v>
      </c>
      <c r="KA103" s="7">
        <v>2.6401946018000002</v>
      </c>
      <c r="KB103" s="7">
        <v>2.2974916908999998</v>
      </c>
      <c r="KC103" s="7">
        <v>1.2769464415609999</v>
      </c>
      <c r="KD103" s="7">
        <v>1.7107197807000001</v>
      </c>
      <c r="KE103" s="7">
        <v>2.0310552049999999</v>
      </c>
      <c r="KF103" s="7">
        <v>1.463036249293</v>
      </c>
      <c r="KG103" s="7">
        <v>1.3710118496199999</v>
      </c>
      <c r="KH103" s="7">
        <v>1.7621734598000001</v>
      </c>
      <c r="KI103" s="7">
        <v>2.2509302988000002</v>
      </c>
      <c r="KJ103" s="7">
        <v>2.687388243</v>
      </c>
      <c r="KK103" s="7">
        <v>2.0323449491000001</v>
      </c>
      <c r="KL103" s="7">
        <v>2.4358569139999999</v>
      </c>
      <c r="KM103" s="7">
        <v>2.872960317</v>
      </c>
      <c r="KN103" s="7">
        <v>2.668666964999999</v>
      </c>
      <c r="KO103" s="7">
        <v>2.794388519</v>
      </c>
      <c r="KP103" s="7">
        <v>1.9715099504</v>
      </c>
      <c r="KQ103" s="7">
        <v>2.6642454263999999</v>
      </c>
      <c r="KR103" s="7">
        <v>2.8403608309999999</v>
      </c>
      <c r="KS103" s="7">
        <v>1.66759540002</v>
      </c>
      <c r="KT103" s="7">
        <v>2.2136599770999998</v>
      </c>
      <c r="KU103" s="7">
        <v>2.4035655947999999</v>
      </c>
      <c r="KV103" s="7">
        <v>1.0515868717600001</v>
      </c>
      <c r="KW103" s="7">
        <v>2.3934029571000002</v>
      </c>
      <c r="KX103" s="7">
        <v>2.1397592799999998</v>
      </c>
      <c r="KY103" s="7">
        <v>2.833520182</v>
      </c>
      <c r="KZ103" s="7">
        <v>3.5675286169999998</v>
      </c>
      <c r="LA103" s="7">
        <v>3.5345992009999998</v>
      </c>
      <c r="LB103" s="7">
        <v>2.9453680160000011</v>
      </c>
      <c r="LC103" s="7">
        <v>4.2282929410000003</v>
      </c>
      <c r="LD103" s="7">
        <v>3.5403738300000001</v>
      </c>
      <c r="LE103" s="7">
        <v>3.227853971</v>
      </c>
      <c r="LF103" s="7">
        <v>3.82265553</v>
      </c>
      <c r="LG103" s="7">
        <v>2.588811255</v>
      </c>
      <c r="LH103" s="7">
        <v>1.7474585193000001</v>
      </c>
      <c r="LI103" s="7">
        <v>2.2554231026</v>
      </c>
      <c r="LJ103" s="7">
        <v>1.4409418729800001</v>
      </c>
      <c r="LK103" s="7">
        <v>1.5572291476</v>
      </c>
      <c r="LL103" s="7">
        <v>1.8540970068</v>
      </c>
      <c r="LM103" s="7">
        <v>0.55991337986</v>
      </c>
      <c r="LN103" s="7">
        <v>2.4601705210000002</v>
      </c>
      <c r="LO103" s="7">
        <v>2.1692636169999999</v>
      </c>
      <c r="LP103" s="7">
        <v>2.1301346780000001</v>
      </c>
      <c r="LQ103" s="7">
        <v>2.4678468864999998</v>
      </c>
      <c r="LR103" s="7">
        <v>1.0038706878000001</v>
      </c>
      <c r="LS103" s="7">
        <v>2.0453661439999999</v>
      </c>
      <c r="LT103" s="7">
        <v>2.5925207800000001</v>
      </c>
      <c r="LU103" s="7">
        <v>1.1669302482199999</v>
      </c>
      <c r="LV103" s="7">
        <v>2.4115928430000002</v>
      </c>
      <c r="LW103" s="7">
        <v>1.9588822312</v>
      </c>
      <c r="LX103" s="7">
        <v>1.81257654233</v>
      </c>
      <c r="LY103" s="7">
        <v>2.990720021</v>
      </c>
      <c r="LZ103" s="7">
        <v>2.2828120350000001</v>
      </c>
      <c r="MA103" s="7">
        <v>1.9604648931999999</v>
      </c>
      <c r="MB103" s="7">
        <v>2.7738395103000002</v>
      </c>
      <c r="MC103" s="7">
        <v>2.173077197960001</v>
      </c>
      <c r="MD103" s="7">
        <v>2.87257724</v>
      </c>
      <c r="ME103" s="7">
        <v>3.7867560779999998</v>
      </c>
      <c r="MF103" s="7">
        <v>3.633572858</v>
      </c>
      <c r="MG103" s="7">
        <v>3.7238060040000001</v>
      </c>
      <c r="MH103" s="7">
        <v>3.3753404530000011</v>
      </c>
      <c r="MI103" s="7">
        <v>2.8060239133999998</v>
      </c>
      <c r="MJ103" s="7">
        <v>2.1872417640999999</v>
      </c>
      <c r="MK103" s="7">
        <v>1.6367798967</v>
      </c>
      <c r="ML103" s="7">
        <v>1.3581166113000001</v>
      </c>
      <c r="MM103" s="7">
        <v>1.3939995615</v>
      </c>
      <c r="MN103" s="7">
        <v>1.0121628176699999</v>
      </c>
      <c r="MO103" s="7">
        <v>0.85889793335600007</v>
      </c>
      <c r="MP103" s="7">
        <v>1.8269875676</v>
      </c>
      <c r="MQ103" s="7">
        <v>1.5986609581010001</v>
      </c>
      <c r="MR103" s="7">
        <v>2.527557644999999</v>
      </c>
      <c r="MS103" s="7">
        <v>2.7887311213000001</v>
      </c>
      <c r="MT103" s="7">
        <v>2.5786381739999999</v>
      </c>
      <c r="MU103" s="7">
        <v>2.1115648455999998</v>
      </c>
      <c r="MV103" s="7">
        <v>2.3803428200000001</v>
      </c>
      <c r="MW103" s="7">
        <v>1.0349255265099999</v>
      </c>
      <c r="MX103" s="7">
        <v>1.7645283004000001</v>
      </c>
      <c r="MY103" s="7">
        <v>1.3012739660999999</v>
      </c>
      <c r="MZ103" s="7">
        <v>1.11298199325</v>
      </c>
      <c r="NA103" s="7">
        <v>1.296030258</v>
      </c>
      <c r="NB103" s="7">
        <v>2.2504159857000001</v>
      </c>
      <c r="NC103" s="7">
        <v>3.065409145999999</v>
      </c>
      <c r="ND103" s="7">
        <v>3.6802572069999999</v>
      </c>
      <c r="NE103" s="7">
        <v>3.7913198459999999</v>
      </c>
      <c r="NF103" s="7">
        <v>3.6342056450000002</v>
      </c>
      <c r="NG103" s="7">
        <v>3.6766281319999998</v>
      </c>
      <c r="NH103" s="7">
        <v>2.8648359208</v>
      </c>
      <c r="NI103" s="7">
        <v>2.8914694320000001</v>
      </c>
      <c r="NJ103" s="7">
        <v>2.27056901</v>
      </c>
      <c r="NK103" s="7">
        <v>2.3768603682</v>
      </c>
      <c r="NL103" s="7">
        <v>1.5386179397699999</v>
      </c>
      <c r="NM103" s="7">
        <v>1.9983781142999999</v>
      </c>
      <c r="NN103" s="7">
        <v>1.52734954672</v>
      </c>
      <c r="NO103" s="7">
        <v>2.4788637790000001</v>
      </c>
      <c r="NP103" s="7">
        <v>2.3777589130000001</v>
      </c>
      <c r="NQ103" s="7">
        <v>2.0024196965800001</v>
      </c>
      <c r="NR103" s="7">
        <v>1.9526356632999999</v>
      </c>
      <c r="NS103" s="7">
        <v>1.9889806700999999</v>
      </c>
      <c r="NT103" s="7">
        <v>1.589866177</v>
      </c>
      <c r="NU103" s="7">
        <v>1.4158266194</v>
      </c>
      <c r="NV103" s="7">
        <v>0.77380910471999997</v>
      </c>
      <c r="NW103" s="7">
        <v>0.68523295320000011</v>
      </c>
      <c r="NX103" s="7">
        <v>1.2859573800999999</v>
      </c>
      <c r="NY103" s="7">
        <v>1.0727593629000001</v>
      </c>
      <c r="NZ103" s="7">
        <v>0.99240301421999999</v>
      </c>
      <c r="OA103" s="7">
        <v>1.06307029284</v>
      </c>
      <c r="OB103" s="7">
        <v>2.2815617992999999</v>
      </c>
      <c r="OC103" s="7">
        <v>2.4983882042999999</v>
      </c>
      <c r="OD103" s="7">
        <v>2.1211802222</v>
      </c>
      <c r="OE103" s="7">
        <v>2.6718292931000001</v>
      </c>
      <c r="OF103" s="7">
        <v>2.8043485029999999</v>
      </c>
      <c r="OG103" s="7">
        <v>3.8762956559999999</v>
      </c>
      <c r="OH103" s="7">
        <v>4.0023433590000002</v>
      </c>
      <c r="OI103" s="7">
        <v>3.0864111790000002</v>
      </c>
      <c r="OJ103" s="7">
        <v>3.2895215100000001</v>
      </c>
      <c r="OK103" s="7">
        <v>2.4119515999000001</v>
      </c>
      <c r="OL103" s="7">
        <v>2.4432315146999999</v>
      </c>
      <c r="OM103" s="7">
        <v>3.094295775</v>
      </c>
      <c r="ON103" s="7">
        <v>2.5510544629999998</v>
      </c>
      <c r="OO103" s="7">
        <v>2.8243867250000001</v>
      </c>
      <c r="OP103" s="7">
        <v>2.2144319060000002</v>
      </c>
      <c r="OQ103" s="7">
        <v>2.0677296780000001</v>
      </c>
      <c r="OR103" s="7">
        <v>3.4022261449999989</v>
      </c>
      <c r="OS103" s="7">
        <v>2.950132446</v>
      </c>
      <c r="OT103" s="7">
        <v>2.3471971243</v>
      </c>
      <c r="OU103" s="7">
        <v>2.4898535061999998</v>
      </c>
      <c r="OV103" s="7">
        <v>1.5780828814000001</v>
      </c>
      <c r="OW103" s="7">
        <v>1.8868416349599999</v>
      </c>
      <c r="OX103" s="7">
        <v>2.4304575199</v>
      </c>
      <c r="OY103" s="7">
        <v>2.5339924900000002</v>
      </c>
      <c r="OZ103" s="7">
        <v>2.204627055</v>
      </c>
      <c r="PA103" s="7">
        <v>1.9173735347</v>
      </c>
      <c r="PB103" s="7">
        <v>2.1722221956999999</v>
      </c>
      <c r="PC103" s="7">
        <v>2.6548584134</v>
      </c>
      <c r="PD103" s="7">
        <v>3.4688029895999999</v>
      </c>
      <c r="PE103" s="7">
        <v>3.456835892</v>
      </c>
      <c r="PF103" s="7">
        <v>2.6009881101299999</v>
      </c>
      <c r="PG103" s="7">
        <v>3.4546846414000001</v>
      </c>
      <c r="PH103" s="7">
        <v>3.3606258863999998</v>
      </c>
      <c r="PI103" s="7">
        <v>3.5793348439999999</v>
      </c>
      <c r="PJ103" s="7">
        <v>3.392729474999999</v>
      </c>
      <c r="PK103" s="7">
        <v>1.9862633810000001</v>
      </c>
      <c r="PL103" s="7">
        <v>1.9703562309</v>
      </c>
      <c r="PM103" s="7">
        <v>2.5411221180000001</v>
      </c>
      <c r="PN103" s="7">
        <v>1.769655435</v>
      </c>
      <c r="PO103" s="7">
        <v>2.3305965870000001</v>
      </c>
      <c r="PP103" s="7">
        <v>1.13785400109</v>
      </c>
      <c r="PQ103" s="7">
        <v>1.5803127971199999</v>
      </c>
      <c r="PR103" s="7">
        <v>2.3186528910000002</v>
      </c>
      <c r="PS103" s="7">
        <v>2.170681257</v>
      </c>
      <c r="PT103" s="7">
        <v>2.0256102521999999</v>
      </c>
      <c r="PU103" s="7">
        <v>2.615487672</v>
      </c>
      <c r="PV103" s="7">
        <v>1.3544839048699999</v>
      </c>
      <c r="PW103" s="7">
        <v>2.0674574811099999</v>
      </c>
      <c r="PX103" s="7">
        <v>1.7043277720400001</v>
      </c>
      <c r="PY103" s="7">
        <v>1.50070776512</v>
      </c>
      <c r="PZ103" s="7">
        <v>1.7243362578000001</v>
      </c>
      <c r="QA103" s="7">
        <v>1.1965708831270001</v>
      </c>
      <c r="QB103" s="7">
        <v>1.1566091707699999</v>
      </c>
      <c r="QC103" s="7">
        <v>2.411493831400001</v>
      </c>
      <c r="QD103" s="7">
        <v>1.7469319529</v>
      </c>
      <c r="QE103" s="7">
        <v>1.8807493608999999</v>
      </c>
      <c r="QF103" s="7">
        <v>2.1378972790000002</v>
      </c>
      <c r="QG103" s="7">
        <v>1.18973668767</v>
      </c>
      <c r="QH103" s="7">
        <v>1.6397500458300001</v>
      </c>
      <c r="QI103" s="7">
        <v>1.18783649031</v>
      </c>
      <c r="QJ103" s="7">
        <v>0.69102161010999996</v>
      </c>
      <c r="QK103" s="7">
        <v>2.4206849159999999</v>
      </c>
      <c r="QL103" s="7">
        <v>1.9876906973999999</v>
      </c>
      <c r="QM103" s="7">
        <v>3.0064504689999998</v>
      </c>
      <c r="QN103" s="7">
        <v>4.0020701459999994</v>
      </c>
      <c r="QO103" s="7">
        <v>3.7853398770000011</v>
      </c>
      <c r="QP103" s="7">
        <v>4.1884383510000003</v>
      </c>
      <c r="QQ103" s="7">
        <v>4.122077839000001</v>
      </c>
      <c r="QR103" s="7">
        <v>3.0719287190000002</v>
      </c>
      <c r="QS103" s="7">
        <v>3.4736201599999998</v>
      </c>
      <c r="QT103" s="7">
        <v>1.8913220341999999</v>
      </c>
      <c r="QU103" s="7">
        <v>1.33916947156</v>
      </c>
      <c r="QV103" s="7">
        <v>1.5169929888</v>
      </c>
      <c r="QW103" s="7">
        <v>1.1141884352</v>
      </c>
      <c r="QX103" s="7">
        <v>1.4808507900000001</v>
      </c>
      <c r="QY103" s="7">
        <v>1.752778172</v>
      </c>
      <c r="QZ103" s="7">
        <v>1.5908550858999999</v>
      </c>
      <c r="RA103" s="7">
        <v>1.6952342198100001</v>
      </c>
      <c r="RB103" s="7">
        <v>2.1446237888000002</v>
      </c>
      <c r="RC103" s="7">
        <v>1.8856966639999999</v>
      </c>
      <c r="RD103" s="7">
        <v>1.50081856104</v>
      </c>
      <c r="RE103" s="7">
        <v>1.4687649105</v>
      </c>
      <c r="RF103" s="7">
        <v>1.6075818447500001</v>
      </c>
      <c r="RG103" s="7">
        <v>1.4853008131609999</v>
      </c>
      <c r="RH103" s="7">
        <v>1.3485086143</v>
      </c>
      <c r="RI103" s="7">
        <v>2.0437852657</v>
      </c>
      <c r="RJ103" s="7">
        <v>2.2249407509000001</v>
      </c>
      <c r="RK103" s="7">
        <v>2.4921931808000002</v>
      </c>
      <c r="RL103" s="7">
        <v>3.3993098470000001</v>
      </c>
      <c r="RM103" s="7">
        <v>2.317890266</v>
      </c>
      <c r="RN103" s="7">
        <v>2.7373570979999999</v>
      </c>
      <c r="RO103" s="7">
        <v>3.3256812560000002</v>
      </c>
      <c r="RP103" s="7">
        <v>1.9543777099999999</v>
      </c>
      <c r="RQ103" s="7">
        <v>2.0520710234999999</v>
      </c>
      <c r="RR103" s="7">
        <v>2.6616519410000001</v>
      </c>
      <c r="RS103" s="7">
        <v>1.7188478166500001</v>
      </c>
      <c r="RT103" s="7">
        <v>2.7950736859999998</v>
      </c>
      <c r="RU103" s="7">
        <v>1.7939461868</v>
      </c>
      <c r="RV103" s="7">
        <v>1.6190540072299999</v>
      </c>
      <c r="RW103" s="7">
        <v>1.3882536138799999</v>
      </c>
      <c r="RX103" s="7">
        <v>1.2300995665400001</v>
      </c>
      <c r="RY103" s="7">
        <v>0.8231991488</v>
      </c>
      <c r="RZ103" s="7">
        <v>1.5997498696000001</v>
      </c>
      <c r="SA103" s="7">
        <v>0.80622672338999979</v>
      </c>
      <c r="SB103" s="7">
        <v>2.0533744137999999</v>
      </c>
      <c r="SC103" s="7">
        <v>1.9021536118</v>
      </c>
      <c r="SD103" s="7">
        <v>2.6813615909999999</v>
      </c>
      <c r="SE103" s="7">
        <v>2.1733480360000001</v>
      </c>
      <c r="SF103" s="7">
        <v>2.3640072410999999</v>
      </c>
      <c r="SG103" s="7">
        <v>1.9534974922999999</v>
      </c>
      <c r="SH103" s="7">
        <v>1.6705248526000001</v>
      </c>
      <c r="SI103" s="7">
        <v>1.6544901412999999</v>
      </c>
      <c r="SJ103" s="7">
        <v>1.8697774718</v>
      </c>
      <c r="SK103" s="7">
        <v>2.1987256804999999</v>
      </c>
      <c r="SL103" s="7">
        <v>2.6915203980000002</v>
      </c>
      <c r="SM103" s="7">
        <v>1.9126109764200001</v>
      </c>
      <c r="SN103" s="7">
        <v>2.1799912956999998</v>
      </c>
      <c r="SO103" s="7">
        <v>2.4294932348999998</v>
      </c>
      <c r="SP103" s="7">
        <v>2.7397840329999998</v>
      </c>
      <c r="SQ103" s="7">
        <v>2.7359351900000002</v>
      </c>
      <c r="SR103" s="7">
        <v>2.8108479633000001</v>
      </c>
      <c r="SS103" s="7">
        <v>3.300253385</v>
      </c>
      <c r="ST103" s="7">
        <v>3.8077115290000001</v>
      </c>
      <c r="SU103" s="7">
        <v>3.1331780292200002</v>
      </c>
      <c r="SV103" s="7">
        <v>3.8158561653</v>
      </c>
      <c r="SW103" s="7">
        <v>3.2271051530000001</v>
      </c>
      <c r="SX103" s="7">
        <v>3.2311031976</v>
      </c>
      <c r="SY103" s="7">
        <v>2.591996232000001</v>
      </c>
      <c r="SZ103" s="7">
        <v>3.0631835860000001</v>
      </c>
      <c r="TA103" s="7">
        <v>3.008752962</v>
      </c>
      <c r="TB103" s="7">
        <v>4.3213328600000001</v>
      </c>
      <c r="TC103" s="7">
        <v>3.9220931129999999</v>
      </c>
      <c r="TD103" s="7">
        <v>2.6928746389999998</v>
      </c>
      <c r="TE103" s="7">
        <v>1.34047912375</v>
      </c>
      <c r="TF103" s="7">
        <v>2.7609670409999998</v>
      </c>
      <c r="TG103" s="7">
        <v>1.8629356850000001</v>
      </c>
      <c r="TH103" s="7">
        <v>0.9656690228</v>
      </c>
      <c r="TI103" s="7">
        <v>6.8789535980000011E-2</v>
      </c>
      <c r="TJ103" s="3">
        <v>11.417590147258375</v>
      </c>
      <c r="TK103" s="3">
        <v>11423.494160830573</v>
      </c>
      <c r="TL103" s="3">
        <v>0.14291689938217039</v>
      </c>
      <c r="TM103" s="3">
        <v>10.299046077469271</v>
      </c>
      <c r="TN103" s="3">
        <v>77.88105280430527</v>
      </c>
      <c r="TO103" s="3">
        <v>33.385035027518462</v>
      </c>
      <c r="TP103" s="3">
        <v>9.3561907996394513</v>
      </c>
      <c r="TQ103" s="3">
        <v>4.5576077946221956</v>
      </c>
      <c r="TR103" s="3">
        <v>14.26398196012369</v>
      </c>
      <c r="TS103" s="3">
        <v>22.36599292536733</v>
      </c>
      <c r="TT103" s="3">
        <v>3.2775901402544347</v>
      </c>
      <c r="TU103" s="3">
        <v>1.8727609913949979</v>
      </c>
      <c r="TV103" s="3">
        <v>4.4820443353464654</v>
      </c>
      <c r="TW103" s="3">
        <v>1.693270019432856</v>
      </c>
      <c r="TX103" s="3">
        <v>0.26874337242471663</v>
      </c>
      <c r="TY103" s="3">
        <v>2145.524832093829</v>
      </c>
      <c r="TZ103" s="3">
        <v>412.29948437877727</v>
      </c>
      <c r="UA103" s="3">
        <v>2101.5990770524877</v>
      </c>
    </row>
    <row r="104" spans="1:547" x14ac:dyDescent="0.2">
      <c r="A104" s="1" t="s">
        <v>598</v>
      </c>
      <c r="B104" s="3">
        <v>2.918459E-3</v>
      </c>
      <c r="C104" s="3">
        <v>1.84293E-3</v>
      </c>
      <c r="D104" s="3">
        <v>2.5033090000000001E-2</v>
      </c>
      <c r="E104" s="3">
        <v>6.0504519999999996E-3</v>
      </c>
      <c r="F104" s="3">
        <v>5.1673750000000001E-3</v>
      </c>
      <c r="G104" s="3">
        <v>1.256763E-2</v>
      </c>
      <c r="H104" s="3">
        <v>0.4942666</v>
      </c>
      <c r="I104" s="3">
        <v>5.7114849999999997E-3</v>
      </c>
      <c r="J104" s="3">
        <v>3.0420299999999998E-3</v>
      </c>
      <c r="K104" s="3">
        <f t="shared" si="7"/>
        <v>1.1476728965816151E-2</v>
      </c>
      <c r="L104" s="3">
        <f t="shared" si="12"/>
        <v>0.52685410499999996</v>
      </c>
      <c r="M104" s="3">
        <f t="shared" si="8"/>
        <v>2.3785456999999999E-2</v>
      </c>
      <c r="N104" s="3">
        <f t="shared" si="9"/>
        <v>2.2111614611786054E-2</v>
      </c>
      <c r="O104" s="3">
        <f t="shared" si="10"/>
        <v>0.98566127713857332</v>
      </c>
      <c r="P104" s="3">
        <f t="shared" si="11"/>
        <v>1.7735004999999998E-2</v>
      </c>
      <c r="Q104" s="3">
        <f t="shared" si="13"/>
        <v>22.150262027759229</v>
      </c>
      <c r="R104" s="7">
        <v>1.6900417860700001</v>
      </c>
      <c r="S104" s="7">
        <v>2.1087578362000001</v>
      </c>
      <c r="T104" s="7">
        <v>2.5276869529999999</v>
      </c>
      <c r="U104" s="7">
        <v>2.947021119</v>
      </c>
      <c r="V104" s="7">
        <v>2.5553198896999998</v>
      </c>
      <c r="W104" s="7">
        <v>3.5678990709999998</v>
      </c>
      <c r="X104" s="7">
        <v>3.1598703425000001</v>
      </c>
      <c r="Y104" s="7">
        <v>3.5027382779999998</v>
      </c>
      <c r="Z104" s="7">
        <v>4.0036901330000001</v>
      </c>
      <c r="AA104" s="7">
        <v>3.952020997</v>
      </c>
      <c r="AB104" s="7">
        <v>2.5227002079999998</v>
      </c>
      <c r="AC104" s="7">
        <v>3.3478004380000002</v>
      </c>
      <c r="AD104" s="7">
        <v>2.9879924089999998</v>
      </c>
      <c r="AE104" s="7">
        <v>4.2824847859999986</v>
      </c>
      <c r="AF104" s="7">
        <v>3.2133134979999989</v>
      </c>
      <c r="AG104" s="7">
        <v>2.812471655</v>
      </c>
      <c r="AH104" s="7">
        <v>3.6297773699999998</v>
      </c>
      <c r="AI104" s="7">
        <v>4.9222468479999986</v>
      </c>
      <c r="AJ104" s="7">
        <v>3.8218599959999988</v>
      </c>
      <c r="AK104" s="7">
        <v>4.7605474999999986</v>
      </c>
      <c r="AL104" s="7">
        <v>2.9202018270000001</v>
      </c>
      <c r="AM104" s="7">
        <v>3.2612392630000002</v>
      </c>
      <c r="AN104" s="7">
        <v>2.2797611830000002</v>
      </c>
      <c r="AO104" s="7">
        <v>1.5289792071999999</v>
      </c>
      <c r="AP104" s="7">
        <v>0.61208214900000002</v>
      </c>
      <c r="AQ104" s="7">
        <v>1.989411203</v>
      </c>
      <c r="AR104" s="7">
        <v>7.1428473850000021E-2</v>
      </c>
      <c r="AS104" s="7">
        <v>1.597147614</v>
      </c>
      <c r="AT104" s="7">
        <v>1.8097714069999999</v>
      </c>
      <c r="AU104" s="7">
        <v>2.4524866670000001</v>
      </c>
      <c r="AV104" s="7">
        <v>2.507747824</v>
      </c>
      <c r="AW104" s="7">
        <v>3.3972704930000002</v>
      </c>
      <c r="AX104" s="7">
        <v>2.3284595048000001</v>
      </c>
      <c r="AY104" s="7">
        <v>2.676542859</v>
      </c>
      <c r="AZ104" s="7">
        <v>2.8345957640999999</v>
      </c>
      <c r="BA104" s="7">
        <v>2.8528095320999989</v>
      </c>
      <c r="BB104" s="7">
        <v>2.974204259</v>
      </c>
      <c r="BC104" s="7">
        <v>3.2024858090000001</v>
      </c>
      <c r="BD104" s="7">
        <v>2.8913302999999999</v>
      </c>
      <c r="BE104" s="7">
        <v>2.394381821000001</v>
      </c>
      <c r="BF104" s="7">
        <v>2.3223984119000001</v>
      </c>
      <c r="BG104" s="7">
        <v>2.3218284519000001</v>
      </c>
      <c r="BH104" s="7">
        <v>1.81766852568</v>
      </c>
      <c r="BI104" s="7">
        <v>1.6848919925000001</v>
      </c>
      <c r="BJ104" s="7">
        <v>1.8449588634</v>
      </c>
      <c r="BK104" s="7">
        <v>1.7193122992800001</v>
      </c>
      <c r="BL104" s="7">
        <v>1.24723414577</v>
      </c>
      <c r="BM104" s="7">
        <v>1.8288033287000001</v>
      </c>
      <c r="BN104" s="7">
        <v>1.4248392946799999</v>
      </c>
      <c r="BO104" s="7">
        <v>2.249714628</v>
      </c>
      <c r="BP104" s="7">
        <v>2.5107508859999998</v>
      </c>
      <c r="BQ104" s="7">
        <v>2.293818559</v>
      </c>
      <c r="BR104" s="7">
        <v>2.2740487470000001</v>
      </c>
      <c r="BS104" s="7">
        <v>2.483740536</v>
      </c>
      <c r="BT104" s="7">
        <v>2.4337417069999998</v>
      </c>
      <c r="BU104" s="7">
        <v>2.8991609139999999</v>
      </c>
      <c r="BV104" s="7">
        <v>2.4265110480000001</v>
      </c>
      <c r="BW104" s="7">
        <v>2.2229902909999999</v>
      </c>
      <c r="BX104" s="7">
        <v>1.7886297069999999</v>
      </c>
      <c r="BY104" s="7">
        <v>1.8377238382000001</v>
      </c>
      <c r="BZ104" s="7">
        <v>2.9488424640000002</v>
      </c>
      <c r="CA104" s="7">
        <v>3.1363477660000001</v>
      </c>
      <c r="CB104" s="7">
        <v>2.8610010099999998</v>
      </c>
      <c r="CC104" s="7">
        <v>2.4406749510000001</v>
      </c>
      <c r="CD104" s="7">
        <v>2.1717851709999998</v>
      </c>
      <c r="CE104" s="7">
        <v>2.647151407</v>
      </c>
      <c r="CF104" s="7">
        <v>2.9810002569999998</v>
      </c>
      <c r="CG104" s="7">
        <v>3.0696746990000001</v>
      </c>
      <c r="CH104" s="7">
        <v>2.5559164804000001</v>
      </c>
      <c r="CI104" s="7">
        <v>2.2788652146000001</v>
      </c>
      <c r="CJ104" s="7">
        <v>2.5169206750000002</v>
      </c>
      <c r="CK104" s="7">
        <v>3.0091741299999999</v>
      </c>
      <c r="CL104" s="7">
        <v>2.3339773927</v>
      </c>
      <c r="CM104" s="7">
        <v>2.2732236192999999</v>
      </c>
      <c r="CN104" s="7">
        <v>1.8016397588999999</v>
      </c>
      <c r="CO104" s="7">
        <v>1.3725014630000001</v>
      </c>
      <c r="CP104" s="7">
        <v>1.5997806511399999</v>
      </c>
      <c r="CQ104" s="7">
        <v>1.75473698717</v>
      </c>
      <c r="CR104" s="7">
        <v>2.6264905129999998</v>
      </c>
      <c r="CS104" s="7">
        <v>2.9542037627000002</v>
      </c>
      <c r="CT104" s="7">
        <v>3.0270129961999999</v>
      </c>
      <c r="CU104" s="7">
        <v>2.8304535088999998</v>
      </c>
      <c r="CV104" s="7">
        <v>3.1071731822999999</v>
      </c>
      <c r="CW104" s="7">
        <v>3.2605058790000001</v>
      </c>
      <c r="CX104" s="7">
        <v>2.5401829619999998</v>
      </c>
      <c r="CY104" s="7">
        <v>1.38518889813</v>
      </c>
      <c r="CZ104" s="7">
        <v>1.5237684739999999</v>
      </c>
      <c r="DA104" s="7">
        <v>1.4272289369</v>
      </c>
      <c r="DB104" s="7">
        <v>0.95614801309999997</v>
      </c>
      <c r="DC104" s="7">
        <v>2.0032320092</v>
      </c>
      <c r="DD104" s="7">
        <v>1.3687010949</v>
      </c>
      <c r="DE104" s="7">
        <v>2.0527554125999998</v>
      </c>
      <c r="DF104" s="7">
        <v>1.6984385618</v>
      </c>
      <c r="DG104" s="7">
        <v>1.9273450327999999</v>
      </c>
      <c r="DH104" s="7">
        <v>1.4253380556999999</v>
      </c>
      <c r="DI104" s="7">
        <v>1.6996901529999999</v>
      </c>
      <c r="DJ104" s="7">
        <v>1.1933738807100001</v>
      </c>
      <c r="DK104" s="7">
        <v>1.2422019442000001</v>
      </c>
      <c r="DL104" s="7">
        <v>0.53205417742999994</v>
      </c>
      <c r="DM104" s="7">
        <v>1.3987979867</v>
      </c>
      <c r="DN104" s="7">
        <v>0.7892652709289999</v>
      </c>
      <c r="DO104" s="7">
        <v>1.625273934</v>
      </c>
      <c r="DP104" s="7">
        <v>2.0179248651999999</v>
      </c>
      <c r="DQ104" s="7">
        <v>1.3140169695599999</v>
      </c>
      <c r="DR104" s="7">
        <v>1.4781861289</v>
      </c>
      <c r="DS104" s="7">
        <v>3.267962401000001</v>
      </c>
      <c r="DT104" s="7">
        <v>2.812289646</v>
      </c>
      <c r="DU104" s="7">
        <v>3.0079361790000001</v>
      </c>
      <c r="DV104" s="7">
        <v>2.4944993378000002</v>
      </c>
      <c r="DW104" s="7">
        <v>2.5329749508999999</v>
      </c>
      <c r="DX104" s="7">
        <v>3.452191048</v>
      </c>
      <c r="DY104" s="7">
        <v>3.491664611</v>
      </c>
      <c r="DZ104" s="7">
        <v>2.3123066720000001</v>
      </c>
      <c r="EA104" s="7">
        <v>2.6392790650000002</v>
      </c>
      <c r="EB104" s="7">
        <v>3.244175721</v>
      </c>
      <c r="EC104" s="7">
        <v>3.1092784739999999</v>
      </c>
      <c r="ED104" s="7">
        <v>3.3954081349999989</v>
      </c>
      <c r="EE104" s="7">
        <v>2.9312115699999999</v>
      </c>
      <c r="EF104" s="7">
        <v>2.4560159750000001</v>
      </c>
      <c r="EG104" s="7">
        <v>3.044833525</v>
      </c>
      <c r="EH104" s="7">
        <v>2.1047946820000001</v>
      </c>
      <c r="EI104" s="7">
        <v>1.828713756</v>
      </c>
      <c r="EJ104" s="7">
        <v>1.8772759885000001</v>
      </c>
      <c r="EK104" s="7">
        <v>1.7540054815999999</v>
      </c>
      <c r="EL104" s="7">
        <v>2.2552647010000002</v>
      </c>
      <c r="EM104" s="7">
        <v>2.2345414360000002</v>
      </c>
      <c r="EN104" s="7">
        <v>1.1238723456999999</v>
      </c>
      <c r="EO104" s="7">
        <v>2.0231288934</v>
      </c>
      <c r="EP104" s="7">
        <v>1.4572299978000001</v>
      </c>
      <c r="EQ104" s="7">
        <v>1.726074339</v>
      </c>
      <c r="ER104" s="7">
        <v>1.7331174629999999</v>
      </c>
      <c r="ES104" s="7">
        <v>1.2317976504999999</v>
      </c>
      <c r="ET104" s="7">
        <v>2.0648215649999999</v>
      </c>
      <c r="EU104" s="7">
        <v>2.0285133549999999</v>
      </c>
      <c r="EV104" s="7">
        <v>1.201319378</v>
      </c>
      <c r="EW104" s="7">
        <v>1.7795228489999999</v>
      </c>
      <c r="EX104" s="7">
        <v>1.8093949664</v>
      </c>
      <c r="EY104" s="7">
        <v>1.4157605695</v>
      </c>
      <c r="EZ104" s="7">
        <v>0.78771211196000002</v>
      </c>
      <c r="FA104" s="7">
        <v>0.89289931690000002</v>
      </c>
      <c r="FB104" s="7">
        <v>0.9384496924800001</v>
      </c>
      <c r="FC104" s="7">
        <v>1.3029103740000001</v>
      </c>
      <c r="FD104" s="7">
        <v>0.53624769679000006</v>
      </c>
      <c r="FE104" s="7">
        <v>1.0919863893599999</v>
      </c>
      <c r="FF104" s="7">
        <v>1.3951777082000001</v>
      </c>
      <c r="FG104" s="7">
        <v>1.6672905568</v>
      </c>
      <c r="FH104" s="7">
        <v>1.3404941837</v>
      </c>
      <c r="FI104" s="7">
        <v>1.736226866</v>
      </c>
      <c r="FJ104" s="7">
        <v>1.1831090184999999</v>
      </c>
      <c r="FK104" s="7">
        <v>2.3061722740000001</v>
      </c>
      <c r="FL104" s="7">
        <v>0.95543642501000003</v>
      </c>
      <c r="FM104" s="7">
        <v>1.07375534613</v>
      </c>
      <c r="FN104" s="7">
        <v>1.8504220170000001</v>
      </c>
      <c r="FO104" s="7">
        <v>1.5425758246000001</v>
      </c>
      <c r="FP104" s="7">
        <v>2.0823376422000002</v>
      </c>
      <c r="FQ104" s="7">
        <v>2.601812931</v>
      </c>
      <c r="FR104" s="7">
        <v>1.9223720339999999</v>
      </c>
      <c r="FS104" s="7">
        <v>3.0617878489999999</v>
      </c>
      <c r="FT104" s="7">
        <v>3.2485283360000001</v>
      </c>
      <c r="FU104" s="7">
        <v>3.0610308399999999</v>
      </c>
      <c r="FV104" s="7">
        <v>3.3419859319999992</v>
      </c>
      <c r="FW104" s="7">
        <v>3.1411964270000001</v>
      </c>
      <c r="FX104" s="7">
        <v>3.7905745870000001</v>
      </c>
      <c r="FY104" s="7">
        <v>3.907715536</v>
      </c>
      <c r="FZ104" s="7">
        <v>2.949462214</v>
      </c>
      <c r="GA104" s="7">
        <v>2.9833327679999999</v>
      </c>
      <c r="GB104" s="7">
        <v>2.7553872799999999</v>
      </c>
      <c r="GC104" s="7">
        <v>2.983084565</v>
      </c>
      <c r="GD104" s="7">
        <v>2.8088558909999999</v>
      </c>
      <c r="GE104" s="7">
        <v>2.121531262</v>
      </c>
      <c r="GF104" s="7">
        <v>2.5741983099999999</v>
      </c>
      <c r="GG104" s="7">
        <v>2.2163520206</v>
      </c>
      <c r="GH104" s="7">
        <v>1.3224616385000001</v>
      </c>
      <c r="GI104" s="7">
        <v>1.1491171083</v>
      </c>
      <c r="GJ104" s="7">
        <v>1.2100852522000001</v>
      </c>
      <c r="GK104" s="7">
        <v>0.38002910810000001</v>
      </c>
      <c r="GL104" s="7">
        <v>0.33359961515999997</v>
      </c>
      <c r="GM104" s="7">
        <v>0.51726730239999996</v>
      </c>
      <c r="GN104" s="7">
        <v>1.816967711</v>
      </c>
      <c r="GO104" s="7">
        <v>2.4260330739999998</v>
      </c>
      <c r="GP104" s="7">
        <v>3.0270631739999998</v>
      </c>
      <c r="GQ104" s="7">
        <v>2.1562049619999999</v>
      </c>
      <c r="GR104" s="7">
        <v>3.5460036829999999</v>
      </c>
      <c r="GS104" s="7">
        <v>4.0825544560000004</v>
      </c>
      <c r="GT104" s="7">
        <v>3.2269169390000001</v>
      </c>
      <c r="GU104" s="7">
        <v>3.3936813849999998</v>
      </c>
      <c r="GV104" s="7">
        <v>3.2474057916999999</v>
      </c>
      <c r="GW104" s="7">
        <v>2.8240427750000001</v>
      </c>
      <c r="GX104" s="7">
        <v>3.9024279709999998</v>
      </c>
      <c r="GY104" s="7">
        <v>3.339982201999999</v>
      </c>
      <c r="GZ104" s="7">
        <v>2.9155158380000001</v>
      </c>
      <c r="HA104" s="7">
        <v>3.1185201330000001</v>
      </c>
      <c r="HB104" s="7">
        <v>2.1670286187999999</v>
      </c>
      <c r="HC104" s="7">
        <v>2.2719007804000002</v>
      </c>
      <c r="HD104" s="7">
        <v>2.3904030065000001</v>
      </c>
      <c r="HE104" s="7">
        <v>2.3298832766999999</v>
      </c>
      <c r="HF104" s="7">
        <v>1.8476656605999999</v>
      </c>
      <c r="HG104" s="7">
        <v>2.6010509279999998</v>
      </c>
      <c r="HH104" s="7">
        <v>2.7866070949999999</v>
      </c>
      <c r="HI104" s="7">
        <v>2.0973047330000001</v>
      </c>
      <c r="HJ104" s="7">
        <v>2.1939436859999999</v>
      </c>
      <c r="HK104" s="7">
        <v>2.0158742632000002</v>
      </c>
      <c r="HL104" s="7">
        <v>1.7738533966359999</v>
      </c>
      <c r="HM104" s="7">
        <v>2.6071892945999999</v>
      </c>
      <c r="HN104" s="7">
        <v>2.2766504289</v>
      </c>
      <c r="HO104" s="7">
        <v>1.6465506223999999</v>
      </c>
      <c r="HP104" s="7">
        <v>2.4883238009999999</v>
      </c>
      <c r="HQ104" s="7">
        <v>2.0769588369999998</v>
      </c>
      <c r="HR104" s="7">
        <v>2.4017132330000002</v>
      </c>
      <c r="HS104" s="7">
        <v>2.3376638340000002</v>
      </c>
      <c r="HT104" s="7">
        <v>2.567006326</v>
      </c>
      <c r="HU104" s="7">
        <v>1.4433867230999999</v>
      </c>
      <c r="HV104" s="7">
        <v>1.6275682225000001</v>
      </c>
      <c r="HW104" s="7">
        <v>1.33387101616</v>
      </c>
      <c r="HX104" s="7">
        <v>1.83739429858</v>
      </c>
      <c r="HY104" s="7">
        <v>2.4168279926</v>
      </c>
      <c r="HZ104" s="7">
        <v>3.1115768899999998</v>
      </c>
      <c r="IA104" s="7">
        <v>2.278878755</v>
      </c>
      <c r="IB104" s="7">
        <v>3.2187973759999999</v>
      </c>
      <c r="IC104" s="7">
        <v>3.8706594700000001</v>
      </c>
      <c r="ID104" s="7">
        <v>4.0130452840000004</v>
      </c>
      <c r="IE104" s="7">
        <v>3.6102106379999999</v>
      </c>
      <c r="IF104" s="7">
        <v>2.9192283630000002</v>
      </c>
      <c r="IG104" s="7">
        <v>2.4292780559999998</v>
      </c>
      <c r="IH104" s="7">
        <v>1.1473672529900001</v>
      </c>
      <c r="II104" s="7">
        <v>1.3376220576</v>
      </c>
      <c r="IJ104" s="7">
        <v>0.99637004937999973</v>
      </c>
      <c r="IK104" s="7">
        <v>1.3663540026000001</v>
      </c>
      <c r="IL104" s="7">
        <v>1.3296227188400001</v>
      </c>
      <c r="IM104" s="7">
        <v>1.1503541897</v>
      </c>
      <c r="IN104" s="7">
        <v>1.2536035308</v>
      </c>
      <c r="IO104" s="7">
        <v>2.4894143519999998</v>
      </c>
      <c r="IP104" s="7">
        <v>2.7293800070000001</v>
      </c>
      <c r="IQ104" s="7">
        <v>2.7057832359999998</v>
      </c>
      <c r="IR104" s="7">
        <v>2.5687366379999999</v>
      </c>
      <c r="IS104" s="7">
        <v>3.1897543160000001</v>
      </c>
      <c r="IT104" s="7">
        <v>2.640324691</v>
      </c>
      <c r="IU104" s="7">
        <v>2.5597614270000002</v>
      </c>
      <c r="IV104" s="7">
        <v>3.073066072</v>
      </c>
      <c r="IW104" s="7">
        <v>2.1480717175700001</v>
      </c>
      <c r="IX104" s="7">
        <v>2.06686644471</v>
      </c>
      <c r="IY104" s="7">
        <v>2.0937020674100011</v>
      </c>
      <c r="IZ104" s="7">
        <v>2.2643380519999998</v>
      </c>
      <c r="JA104" s="7">
        <v>2.6823700619999999</v>
      </c>
      <c r="JB104" s="7">
        <v>2.5620854089999998</v>
      </c>
      <c r="JC104" s="7">
        <v>2.2213160059999999</v>
      </c>
      <c r="JD104" s="7">
        <v>3.374296717</v>
      </c>
      <c r="JE104" s="7">
        <v>2.5816687639999998</v>
      </c>
      <c r="JF104" s="7">
        <v>3.0576110600000002</v>
      </c>
      <c r="JG104" s="7">
        <v>2.5341338339999999</v>
      </c>
      <c r="JH104" s="7">
        <v>2.8217881760000001</v>
      </c>
      <c r="JI104" s="7">
        <v>2.5596712620000002</v>
      </c>
      <c r="JJ104" s="7">
        <v>2.740423474</v>
      </c>
      <c r="JK104" s="7">
        <v>1.767373884</v>
      </c>
      <c r="JL104" s="7">
        <v>2.69025274</v>
      </c>
      <c r="JM104" s="7">
        <v>2.3554275866999999</v>
      </c>
      <c r="JN104" s="7">
        <v>1.8770962262999999</v>
      </c>
      <c r="JO104" s="7">
        <v>2.1337456020999999</v>
      </c>
      <c r="JP104" s="7">
        <v>1.8217010470999999</v>
      </c>
      <c r="JQ104" s="7">
        <v>1.4301236883999999</v>
      </c>
      <c r="JR104" s="7">
        <v>1.2338707251200001</v>
      </c>
      <c r="JS104" s="7">
        <v>1.1327850579700001</v>
      </c>
      <c r="JT104" s="7">
        <v>0.9875542653999998</v>
      </c>
      <c r="JU104" s="7">
        <v>1.2874717950000001</v>
      </c>
      <c r="JV104" s="7">
        <v>1.0611995436999999</v>
      </c>
      <c r="JW104" s="7">
        <v>1.11238654083</v>
      </c>
      <c r="JX104" s="7">
        <v>1.4841177195999999</v>
      </c>
      <c r="JY104" s="7">
        <v>2.1695790586000001</v>
      </c>
      <c r="JZ104" s="7">
        <v>2.8619763969999998</v>
      </c>
      <c r="KA104" s="7">
        <v>2.879493875000001</v>
      </c>
      <c r="KB104" s="7">
        <v>2.708144157</v>
      </c>
      <c r="KC104" s="7">
        <v>2.0731968262999998</v>
      </c>
      <c r="KD104" s="7">
        <v>2.821322957</v>
      </c>
      <c r="KE104" s="7">
        <v>2.6206014633999999</v>
      </c>
      <c r="KF104" s="7">
        <v>2.2033687567900002</v>
      </c>
      <c r="KG104" s="7">
        <v>1.8805064783700001</v>
      </c>
      <c r="KH104" s="7">
        <v>2.0629399261999999</v>
      </c>
      <c r="KI104" s="7">
        <v>2.5830157229999999</v>
      </c>
      <c r="KJ104" s="7">
        <v>2.4766312957999999</v>
      </c>
      <c r="KK104" s="7">
        <v>1.326086805394</v>
      </c>
      <c r="KL104" s="7">
        <v>2.2886576509999998</v>
      </c>
      <c r="KM104" s="7">
        <v>2.682327919</v>
      </c>
      <c r="KN104" s="7">
        <v>2.4107731004000001</v>
      </c>
      <c r="KO104" s="7">
        <v>2.6419275679999998</v>
      </c>
      <c r="KP104" s="7">
        <v>2.0115587335999998</v>
      </c>
      <c r="KQ104" s="7">
        <v>3.3089790200000002</v>
      </c>
      <c r="KR104" s="7">
        <v>3.709195019</v>
      </c>
      <c r="KS104" s="7">
        <v>2.3228945169999999</v>
      </c>
      <c r="KT104" s="7">
        <v>2.8785853549999998</v>
      </c>
      <c r="KU104" s="7">
        <v>2.9904664300000001</v>
      </c>
      <c r="KV104" s="7">
        <v>1.4834221317</v>
      </c>
      <c r="KW104" s="7">
        <v>2.5287355260000002</v>
      </c>
      <c r="KX104" s="7">
        <v>2.1655492839999999</v>
      </c>
      <c r="KY104" s="7">
        <v>2.6865522240000002</v>
      </c>
      <c r="KZ104" s="7">
        <v>3.341554364999999</v>
      </c>
      <c r="LA104" s="7">
        <v>3.126767428</v>
      </c>
      <c r="LB104" s="7">
        <v>2.3883697216000002</v>
      </c>
      <c r="LC104" s="7">
        <v>3.651079712</v>
      </c>
      <c r="LD104" s="7">
        <v>3.0788777000000001</v>
      </c>
      <c r="LE104" s="7">
        <v>2.7571360464999999</v>
      </c>
      <c r="LF104" s="7">
        <v>3.6176248950000001</v>
      </c>
      <c r="LG104" s="7">
        <v>2.4349439570000011</v>
      </c>
      <c r="LH104" s="7">
        <v>1.9907996281</v>
      </c>
      <c r="LI104" s="7">
        <v>2.4025882410000001</v>
      </c>
      <c r="LJ104" s="7">
        <v>1.6841147860000001</v>
      </c>
      <c r="LK104" s="7">
        <v>1.5455888086</v>
      </c>
      <c r="LL104" s="7">
        <v>1.7007744321</v>
      </c>
      <c r="LM104" s="7">
        <v>0.16699176092000001</v>
      </c>
      <c r="LN104" s="7">
        <v>2.0686867401</v>
      </c>
      <c r="LO104" s="7">
        <v>1.5774544189999999</v>
      </c>
      <c r="LP104" s="7">
        <v>1.8648691550000001</v>
      </c>
      <c r="LQ104" s="7">
        <v>2.4489180990000001</v>
      </c>
      <c r="LR104" s="7">
        <v>1.6225697636900001</v>
      </c>
      <c r="LS104" s="7">
        <v>2.5573395913999999</v>
      </c>
      <c r="LT104" s="7">
        <v>3.3035055070000001</v>
      </c>
      <c r="LU104" s="7">
        <v>1.7327484356</v>
      </c>
      <c r="LV104" s="7">
        <v>3.0667162640000001</v>
      </c>
      <c r="LW104" s="7">
        <v>2.5451153934000001</v>
      </c>
      <c r="LX104" s="7">
        <v>2.4826215589</v>
      </c>
      <c r="LY104" s="7">
        <v>3.4653136070000001</v>
      </c>
      <c r="LZ104" s="7">
        <v>2.675674141</v>
      </c>
      <c r="MA104" s="7">
        <v>2.21757967448</v>
      </c>
      <c r="MB104" s="7">
        <v>3.2984513987000001</v>
      </c>
      <c r="MC104" s="7">
        <v>2.7149740403</v>
      </c>
      <c r="MD104" s="7">
        <v>3.5423707659999999</v>
      </c>
      <c r="ME104" s="7">
        <v>4.0094090319999998</v>
      </c>
      <c r="MF104" s="7">
        <v>3.837678001</v>
      </c>
      <c r="MG104" s="7">
        <v>3.9772981789999999</v>
      </c>
      <c r="MH104" s="7">
        <v>3.6104945509999999</v>
      </c>
      <c r="MI104" s="7">
        <v>3.1587380390000002</v>
      </c>
      <c r="MJ104" s="7">
        <v>2.6648920407999999</v>
      </c>
      <c r="MK104" s="7">
        <v>2.0003597812299998</v>
      </c>
      <c r="ML104" s="7">
        <v>1.8008035605999999</v>
      </c>
      <c r="MM104" s="7">
        <v>2.0662255687000002</v>
      </c>
      <c r="MN104" s="7">
        <v>2.0680385497999998</v>
      </c>
      <c r="MO104" s="7">
        <v>1.9812060184</v>
      </c>
      <c r="MP104" s="7">
        <v>2.70924224</v>
      </c>
      <c r="MQ104" s="7">
        <v>2.3949273820000001</v>
      </c>
      <c r="MR104" s="7">
        <v>3.2703002260000011</v>
      </c>
      <c r="MS104" s="7">
        <v>3.6852327589999998</v>
      </c>
      <c r="MT104" s="7">
        <v>3.168135683</v>
      </c>
      <c r="MU104" s="7">
        <v>2.290239997</v>
      </c>
      <c r="MV104" s="7">
        <v>2.9156021569999999</v>
      </c>
      <c r="MW104" s="7">
        <v>1.5225414369000001</v>
      </c>
      <c r="MX104" s="7">
        <v>2.3286336630000002</v>
      </c>
      <c r="MY104" s="7">
        <v>1.8051249119999999</v>
      </c>
      <c r="MZ104" s="7">
        <v>1.2696665445999999</v>
      </c>
      <c r="NA104" s="7">
        <v>1.3470347281699999</v>
      </c>
      <c r="NB104" s="7">
        <v>2.5869929309000002</v>
      </c>
      <c r="NC104" s="7">
        <v>2.7574012129000001</v>
      </c>
      <c r="ND104" s="7">
        <v>3.4403794739999989</v>
      </c>
      <c r="NE104" s="7">
        <v>3.2037343318000011</v>
      </c>
      <c r="NF104" s="7">
        <v>2.672380854</v>
      </c>
      <c r="NG104" s="7">
        <v>2.8533449278999998</v>
      </c>
      <c r="NH104" s="7">
        <v>2.1393400009999999</v>
      </c>
      <c r="NI104" s="7">
        <v>1.8159081351999999</v>
      </c>
      <c r="NJ104" s="7">
        <v>1.5078557064</v>
      </c>
      <c r="NK104" s="7">
        <v>1.8006852232999999</v>
      </c>
      <c r="NL104" s="7">
        <v>1.0513126883999999</v>
      </c>
      <c r="NM104" s="7">
        <v>1.7380646602400001</v>
      </c>
      <c r="NN104" s="7">
        <v>1.2216295536999999</v>
      </c>
      <c r="NO104" s="7">
        <v>1.8662700786999999</v>
      </c>
      <c r="NP104" s="7">
        <v>2.0505224430000002</v>
      </c>
      <c r="NQ104" s="7">
        <v>1.2921899016</v>
      </c>
      <c r="NR104" s="7">
        <v>1.0519123512999999</v>
      </c>
      <c r="NS104" s="7">
        <v>1.1224596232999999</v>
      </c>
      <c r="NT104" s="7">
        <v>0.84305737400000014</v>
      </c>
      <c r="NU104" s="7">
        <v>1.0601441562</v>
      </c>
      <c r="NV104" s="7">
        <v>0.67422922740000002</v>
      </c>
      <c r="NW104" s="7">
        <v>0.58938267219999996</v>
      </c>
      <c r="NX104" s="7">
        <v>1.556114035</v>
      </c>
      <c r="NY104" s="7">
        <v>1.4534983837</v>
      </c>
      <c r="NZ104" s="7">
        <v>1.571309528</v>
      </c>
      <c r="OA104" s="7">
        <v>1.785021016</v>
      </c>
      <c r="OB104" s="7">
        <v>2.8772837999999998</v>
      </c>
      <c r="OC104" s="7">
        <v>3.0271595530000002</v>
      </c>
      <c r="OD104" s="7">
        <v>2.417252610499999</v>
      </c>
      <c r="OE104" s="7">
        <v>2.9122798840000002</v>
      </c>
      <c r="OF104" s="7">
        <v>3.0626484070000002</v>
      </c>
      <c r="OG104" s="7">
        <v>3.8008789379999999</v>
      </c>
      <c r="OH104" s="7">
        <v>3.905890189</v>
      </c>
      <c r="OI104" s="7">
        <v>3.1529914269999999</v>
      </c>
      <c r="OJ104" s="7">
        <v>3.4281671560000002</v>
      </c>
      <c r="OK104" s="7">
        <v>2.59237034</v>
      </c>
      <c r="OL104" s="7">
        <v>2.5315196663599999</v>
      </c>
      <c r="OM104" s="7">
        <v>3.1279364649999999</v>
      </c>
      <c r="ON104" s="7">
        <v>2.9282024780000002</v>
      </c>
      <c r="OO104" s="7">
        <v>2.9895824360000001</v>
      </c>
      <c r="OP104" s="7">
        <v>2.0621689443000002</v>
      </c>
      <c r="OQ104" s="7">
        <v>1.971024705</v>
      </c>
      <c r="OR104" s="7">
        <v>3.6947632330000011</v>
      </c>
      <c r="OS104" s="7">
        <v>3.4262640389999999</v>
      </c>
      <c r="OT104" s="7">
        <v>2.7726554069999998</v>
      </c>
      <c r="OU104" s="7">
        <v>2.5303170740000001</v>
      </c>
      <c r="OV104" s="7">
        <v>1.6956010404140001</v>
      </c>
      <c r="OW104" s="7">
        <v>2.1755483001</v>
      </c>
      <c r="OX104" s="7">
        <v>2.3771877294000001</v>
      </c>
      <c r="OY104" s="7">
        <v>2.1039550225000001</v>
      </c>
      <c r="OZ104" s="7">
        <v>1.6485478154694999</v>
      </c>
      <c r="PA104" s="7">
        <v>1.4143569898299999</v>
      </c>
      <c r="PB104" s="7">
        <v>1.7369003860000001</v>
      </c>
      <c r="PC104" s="7">
        <v>2.1088439892999999</v>
      </c>
      <c r="PD104" s="7">
        <v>2.4192649980000001</v>
      </c>
      <c r="PE104" s="7">
        <v>2.5215052299999998</v>
      </c>
      <c r="PF104" s="7">
        <v>1.636739452</v>
      </c>
      <c r="PG104" s="7">
        <v>2.3754029349999999</v>
      </c>
      <c r="PH104" s="7">
        <v>2.3158993450000001</v>
      </c>
      <c r="PI104" s="7">
        <v>2.608037167</v>
      </c>
      <c r="PJ104" s="7">
        <v>2.6194588687999998</v>
      </c>
      <c r="PK104" s="7">
        <v>1.76778083783</v>
      </c>
      <c r="PL104" s="7">
        <v>1.8384504129470001</v>
      </c>
      <c r="PM104" s="7">
        <v>2.4704686790000001</v>
      </c>
      <c r="PN104" s="7">
        <v>1.89221425696</v>
      </c>
      <c r="PO104" s="7">
        <v>2.382041069</v>
      </c>
      <c r="PP104" s="7">
        <v>1.2504269647899999</v>
      </c>
      <c r="PQ104" s="7">
        <v>1.4899688364999999</v>
      </c>
      <c r="PR104" s="7">
        <v>2.0539813093000001</v>
      </c>
      <c r="PS104" s="7">
        <v>1.9886212616000001</v>
      </c>
      <c r="PT104" s="7">
        <v>1.8614535981</v>
      </c>
      <c r="PU104" s="7">
        <v>2.3578804820000001</v>
      </c>
      <c r="PV104" s="7">
        <v>1.0990386029650001</v>
      </c>
      <c r="PW104" s="7">
        <v>2.0238982179999998</v>
      </c>
      <c r="PX104" s="7">
        <v>1.8642807779999999</v>
      </c>
      <c r="PY104" s="7">
        <v>1.4519875014000001</v>
      </c>
      <c r="PZ104" s="7">
        <v>1.722372386</v>
      </c>
      <c r="QA104" s="7">
        <v>1.364365176</v>
      </c>
      <c r="QB104" s="7">
        <v>1.5133293531000001</v>
      </c>
      <c r="QC104" s="7">
        <v>2.479946494</v>
      </c>
      <c r="QD104" s="7">
        <v>1.4927401857</v>
      </c>
      <c r="QE104" s="7">
        <v>1.6087806440800001</v>
      </c>
      <c r="QF104" s="7">
        <v>2.0815517293000001</v>
      </c>
      <c r="QG104" s="7">
        <v>1.1109497887999999</v>
      </c>
      <c r="QH104" s="7">
        <v>1.5897074921000001</v>
      </c>
      <c r="QI104" s="7">
        <v>0.97502093940000001</v>
      </c>
      <c r="QJ104" s="7">
        <v>0.65978461496000007</v>
      </c>
      <c r="QK104" s="7">
        <v>2.4654546879999999</v>
      </c>
      <c r="QL104" s="7">
        <v>1.8640557941</v>
      </c>
      <c r="QM104" s="7">
        <v>2.9918736309999998</v>
      </c>
      <c r="QN104" s="7">
        <v>4.2494609729999997</v>
      </c>
      <c r="QO104" s="7">
        <v>4.1837692410000002</v>
      </c>
      <c r="QP104" s="7">
        <v>4.8988502219999992</v>
      </c>
      <c r="QQ104" s="7">
        <v>5.1344281490000014</v>
      </c>
      <c r="QR104" s="7">
        <v>4.1766068430000001</v>
      </c>
      <c r="QS104" s="7">
        <v>4.8185816320000008</v>
      </c>
      <c r="QT104" s="7">
        <v>3.3535060799999998</v>
      </c>
      <c r="QU104" s="7">
        <v>2.5851998525000002</v>
      </c>
      <c r="QV104" s="7">
        <v>2.1495919337</v>
      </c>
      <c r="QW104" s="7">
        <v>1.4004426000000001</v>
      </c>
      <c r="QX104" s="7">
        <v>1.44506206413</v>
      </c>
      <c r="QY104" s="7">
        <v>2.0121751040000002</v>
      </c>
      <c r="QZ104" s="7">
        <v>1.9055429398999999</v>
      </c>
      <c r="RA104" s="7">
        <v>1.6789066766059999</v>
      </c>
      <c r="RB104" s="7">
        <v>2.2717026531000002</v>
      </c>
      <c r="RC104" s="7">
        <v>2.3233521860000002</v>
      </c>
      <c r="RD104" s="7">
        <v>1.912539601</v>
      </c>
      <c r="RE104" s="7">
        <v>1.8536402653999999</v>
      </c>
      <c r="RF104" s="7">
        <v>1.8681532872</v>
      </c>
      <c r="RG104" s="7">
        <v>1.738273518</v>
      </c>
      <c r="RH104" s="7">
        <v>1.7997485600000001</v>
      </c>
      <c r="RI104" s="7">
        <v>2.3561657770000002</v>
      </c>
      <c r="RJ104" s="7">
        <v>2.2897535590000002</v>
      </c>
      <c r="RK104" s="7">
        <v>2.618431035</v>
      </c>
      <c r="RL104" s="7">
        <v>3.881522999</v>
      </c>
      <c r="RM104" s="7">
        <v>2.7933280659999999</v>
      </c>
      <c r="RN104" s="7">
        <v>3.2288203182999999</v>
      </c>
      <c r="RO104" s="7">
        <v>3.7022316129999999</v>
      </c>
      <c r="RP104" s="7">
        <v>2.0634758192199998</v>
      </c>
      <c r="RQ104" s="7">
        <v>2.4017154869000001</v>
      </c>
      <c r="RR104" s="7">
        <v>2.888235393</v>
      </c>
      <c r="RS104" s="7">
        <v>1.9728677211000001</v>
      </c>
      <c r="RT104" s="7">
        <v>2.9982729209999999</v>
      </c>
      <c r="RU104" s="7">
        <v>2.0963774279999989</v>
      </c>
      <c r="RV104" s="7">
        <v>2.2847919719999998</v>
      </c>
      <c r="RW104" s="7">
        <v>1.916820615</v>
      </c>
      <c r="RX104" s="7">
        <v>1.5886103086100001</v>
      </c>
      <c r="RY104" s="7">
        <v>1.0070031185999999</v>
      </c>
      <c r="RZ104" s="7">
        <v>1.32882523133</v>
      </c>
      <c r="SA104" s="7">
        <v>0.52530915542000012</v>
      </c>
      <c r="SB104" s="7">
        <v>1.3962665745</v>
      </c>
      <c r="SC104" s="7">
        <v>1.00609740518</v>
      </c>
      <c r="SD104" s="7">
        <v>2.158473309000001</v>
      </c>
      <c r="SE104" s="7">
        <v>1.6323162010000001</v>
      </c>
      <c r="SF104" s="7">
        <v>2.363669266</v>
      </c>
      <c r="SG104" s="7">
        <v>2.0421695409999998</v>
      </c>
      <c r="SH104" s="7">
        <v>1.93957329</v>
      </c>
      <c r="SI104" s="7">
        <v>2.0562352118999998</v>
      </c>
      <c r="SJ104" s="7">
        <v>2.3746334709000001</v>
      </c>
      <c r="SK104" s="7">
        <v>2.6879399570000002</v>
      </c>
      <c r="SL104" s="7">
        <v>3.4071599510000001</v>
      </c>
      <c r="SM104" s="7">
        <v>2.5004147159999999</v>
      </c>
      <c r="SN104" s="7">
        <v>3.0429342990000001</v>
      </c>
      <c r="SO104" s="7">
        <v>3.0313523089999999</v>
      </c>
      <c r="SP104" s="7">
        <v>3.301557651</v>
      </c>
      <c r="SQ104" s="7">
        <v>3.1144089049999999</v>
      </c>
      <c r="SR104" s="7">
        <v>3.302160218</v>
      </c>
      <c r="SS104" s="7">
        <v>3.4256060119999998</v>
      </c>
      <c r="ST104" s="7">
        <v>3.8490791199999999</v>
      </c>
      <c r="SU104" s="7">
        <v>3.3440209779900001</v>
      </c>
      <c r="SV104" s="7">
        <v>4.1711202410000006</v>
      </c>
      <c r="SW104" s="7">
        <v>3.4303544731</v>
      </c>
      <c r="SX104" s="7">
        <v>3.8002309599999999</v>
      </c>
      <c r="SY104" s="7">
        <v>3.0735083928</v>
      </c>
      <c r="SZ104" s="7">
        <v>4.0143360340000003</v>
      </c>
      <c r="TA104" s="7">
        <v>3.8796895519999999</v>
      </c>
      <c r="TB104" s="7">
        <v>4.8515044749999996</v>
      </c>
      <c r="TC104" s="7">
        <v>4.1688203890000004</v>
      </c>
      <c r="TD104" s="7">
        <v>3.0991997960000002</v>
      </c>
      <c r="TE104" s="7">
        <v>1.5708777915950001</v>
      </c>
      <c r="TF104" s="7">
        <v>2.8406299100000001</v>
      </c>
      <c r="TG104" s="7">
        <v>1.8866492642999999</v>
      </c>
      <c r="TH104" s="7">
        <v>0.93352913469999999</v>
      </c>
      <c r="TI104" s="7">
        <v>-1.915607247E-2</v>
      </c>
      <c r="TJ104" s="3">
        <v>11.602550091481692</v>
      </c>
      <c r="TK104" s="3">
        <v>11720.127419666345</v>
      </c>
      <c r="TL104" s="3">
        <v>0.18237985924400504</v>
      </c>
      <c r="TM104" s="3">
        <v>8.891488773622239</v>
      </c>
      <c r="TN104" s="3">
        <v>77.876677058945006</v>
      </c>
      <c r="TO104" s="3">
        <v>33.414208496827321</v>
      </c>
      <c r="TP104" s="3">
        <v>9.4487136480680451</v>
      </c>
      <c r="TQ104" s="3">
        <v>4.573577657115182</v>
      </c>
      <c r="TR104" s="3">
        <v>14.794997623489984</v>
      </c>
      <c r="TS104" s="3">
        <v>21.939577249108989</v>
      </c>
      <c r="TT104" s="3">
        <v>3.1059836036324553</v>
      </c>
      <c r="TU104" s="3">
        <v>1.8573566553578436</v>
      </c>
      <c r="TV104" s="3">
        <v>4.5138940083797205</v>
      </c>
      <c r="TW104" s="3">
        <v>1.8213843580665603</v>
      </c>
      <c r="TX104" s="3">
        <v>0.26944781239843618</v>
      </c>
      <c r="TY104" s="3">
        <v>2132.0625701656963</v>
      </c>
      <c r="TZ104" s="3">
        <v>417.65241896390143</v>
      </c>
      <c r="UA104" s="3">
        <v>2088.2606946296269</v>
      </c>
    </row>
    <row r="105" spans="1:547" x14ac:dyDescent="0.2">
      <c r="A105" s="1" t="s">
        <v>598</v>
      </c>
      <c r="B105" s="3">
        <v>2.6596789999999999E-3</v>
      </c>
      <c r="C105" s="3">
        <v>1.7886009999999999E-3</v>
      </c>
      <c r="D105" s="3">
        <v>2.5340080000000001E-2</v>
      </c>
      <c r="E105" s="3">
        <v>5.5992500000000001E-3</v>
      </c>
      <c r="F105" s="3">
        <v>5.0922900000000002E-3</v>
      </c>
      <c r="G105" s="3">
        <v>1.411516E-2</v>
      </c>
      <c r="H105" s="3">
        <v>0.49702039999999997</v>
      </c>
      <c r="I105" s="3">
        <v>5.3884689999999999E-3</v>
      </c>
      <c r="J105" s="3">
        <v>3.147857E-3</v>
      </c>
      <c r="K105" s="3">
        <f t="shared" si="7"/>
        <v>1.0569641605911922E-2</v>
      </c>
      <c r="L105" s="3">
        <f t="shared" si="12"/>
        <v>0.52953755000000002</v>
      </c>
      <c r="M105" s="3">
        <f t="shared" si="8"/>
        <v>2.4806700000000001E-2</v>
      </c>
      <c r="N105" s="3">
        <f t="shared" si="9"/>
        <v>2.0984354558320283E-2</v>
      </c>
      <c r="O105" s="3">
        <f t="shared" si="10"/>
        <v>0.98644653245081482</v>
      </c>
      <c r="P105" s="3">
        <f t="shared" si="11"/>
        <v>1.9207450000000001E-2</v>
      </c>
      <c r="Q105" s="3">
        <f t="shared" si="13"/>
        <v>21.346553552064563</v>
      </c>
      <c r="R105" s="7">
        <v>1.3273333369</v>
      </c>
      <c r="S105" s="7">
        <v>1.7213692008000001</v>
      </c>
      <c r="T105" s="7">
        <v>2.1154324280000001</v>
      </c>
      <c r="U105" s="7">
        <v>2.5095331600000002</v>
      </c>
      <c r="V105" s="7">
        <v>1.7402675403600001</v>
      </c>
      <c r="W105" s="7">
        <v>2.8531351747999998</v>
      </c>
      <c r="X105" s="7">
        <v>2.2802846853999998</v>
      </c>
      <c r="Y105" s="7">
        <v>2.8359790173000001</v>
      </c>
      <c r="Z105" s="7">
        <v>3.1916011690000001</v>
      </c>
      <c r="AA105" s="7">
        <v>3.3970772139999998</v>
      </c>
      <c r="AB105" s="7">
        <v>1.77372987131</v>
      </c>
      <c r="AC105" s="7">
        <v>2.9464193251999999</v>
      </c>
      <c r="AD105" s="7">
        <v>2.2471884285199999</v>
      </c>
      <c r="AE105" s="7">
        <v>3.5973362880000002</v>
      </c>
      <c r="AF105" s="7">
        <v>2.86106321877</v>
      </c>
      <c r="AG105" s="7">
        <v>2.5311049953300002</v>
      </c>
      <c r="AH105" s="7">
        <v>2.8001816874999998</v>
      </c>
      <c r="AI105" s="7">
        <v>4.1145594679999986</v>
      </c>
      <c r="AJ105" s="7">
        <v>3.1204765233999998</v>
      </c>
      <c r="AK105" s="7">
        <v>3.9605584600000001</v>
      </c>
      <c r="AL105" s="7">
        <v>1.9059711059</v>
      </c>
      <c r="AM105" s="7">
        <v>2.1814121161000002</v>
      </c>
      <c r="AN105" s="7">
        <v>1.3045190238774</v>
      </c>
      <c r="AO105" s="7">
        <v>0.95719326420000006</v>
      </c>
      <c r="AP105" s="7">
        <v>0.33560931414299999</v>
      </c>
      <c r="AQ105" s="7">
        <v>1.9395035089999999</v>
      </c>
      <c r="AR105" s="7">
        <v>0.54750868177000001</v>
      </c>
      <c r="AS105" s="7">
        <v>2.4203811320000002</v>
      </c>
      <c r="AT105" s="7">
        <v>2.5120945730000002</v>
      </c>
      <c r="AU105" s="7">
        <v>3.1480270780000001</v>
      </c>
      <c r="AV105" s="7">
        <v>3.289245894</v>
      </c>
      <c r="AW105" s="7">
        <v>4.3075010689999997</v>
      </c>
      <c r="AX105" s="7">
        <v>3.0816526189000002</v>
      </c>
      <c r="AY105" s="7">
        <v>3.6869460479999998</v>
      </c>
      <c r="AZ105" s="7">
        <v>3.5593103430000008</v>
      </c>
      <c r="BA105" s="7">
        <v>3.5846376075999999</v>
      </c>
      <c r="BB105" s="7">
        <v>3.7809272200000001</v>
      </c>
      <c r="BC105" s="7">
        <v>3.830428421000001</v>
      </c>
      <c r="BD105" s="7">
        <v>2.9153526420000002</v>
      </c>
      <c r="BE105" s="7">
        <v>2.232158724400001</v>
      </c>
      <c r="BF105" s="7">
        <v>1.909419216249</v>
      </c>
      <c r="BG105" s="7">
        <v>2.0078419409000001</v>
      </c>
      <c r="BH105" s="7">
        <v>1.6309787053</v>
      </c>
      <c r="BI105" s="7">
        <v>1.5895041007699999</v>
      </c>
      <c r="BJ105" s="7">
        <v>1.5513417840999999</v>
      </c>
      <c r="BK105" s="7">
        <v>2.0415423753800002</v>
      </c>
      <c r="BL105" s="7">
        <v>1.9279981285000001</v>
      </c>
      <c r="BM105" s="7">
        <v>2.5428916485999999</v>
      </c>
      <c r="BN105" s="7">
        <v>2.1648148393</v>
      </c>
      <c r="BO105" s="7">
        <v>2.5866654248000001</v>
      </c>
      <c r="BP105" s="7">
        <v>2.6014697741999999</v>
      </c>
      <c r="BQ105" s="7">
        <v>2.7415141099999998</v>
      </c>
      <c r="BR105" s="7">
        <v>2.3569157789999999</v>
      </c>
      <c r="BS105" s="7">
        <v>2.6906218580000001</v>
      </c>
      <c r="BT105" s="7">
        <v>2.3498415668199999</v>
      </c>
      <c r="BU105" s="7">
        <v>3.1024715060000001</v>
      </c>
      <c r="BV105" s="7">
        <v>2.3271951753</v>
      </c>
      <c r="BW105" s="7">
        <v>2.38123647882</v>
      </c>
      <c r="BX105" s="7">
        <v>1.8896531979</v>
      </c>
      <c r="BY105" s="7">
        <v>2.0453616997499999</v>
      </c>
      <c r="BZ105" s="7">
        <v>2.8198308970000001</v>
      </c>
      <c r="CA105" s="7">
        <v>3.3452415470000001</v>
      </c>
      <c r="CB105" s="7">
        <v>2.7608890779999999</v>
      </c>
      <c r="CC105" s="7">
        <v>2.863178317</v>
      </c>
      <c r="CD105" s="7">
        <v>2.330629337</v>
      </c>
      <c r="CE105" s="7">
        <v>2.5381621569999999</v>
      </c>
      <c r="CF105" s="7">
        <v>2.603530627</v>
      </c>
      <c r="CG105" s="7">
        <v>2.3051775062000002</v>
      </c>
      <c r="CH105" s="7">
        <v>1.1822337969100001</v>
      </c>
      <c r="CI105" s="7">
        <v>1.2452360283999999</v>
      </c>
      <c r="CJ105" s="7">
        <v>1.4585004516</v>
      </c>
      <c r="CK105" s="7">
        <v>2.4220451430000001</v>
      </c>
      <c r="CL105" s="7">
        <v>1.9430164619000001</v>
      </c>
      <c r="CM105" s="7">
        <v>1.9678222555</v>
      </c>
      <c r="CN105" s="7">
        <v>1.732136656</v>
      </c>
      <c r="CO105" s="7">
        <v>1.7073284021999999</v>
      </c>
      <c r="CP105" s="7">
        <v>1.6611774868</v>
      </c>
      <c r="CQ105" s="7">
        <v>1.8328753942</v>
      </c>
      <c r="CR105" s="7">
        <v>2.1151684338600001</v>
      </c>
      <c r="CS105" s="7">
        <v>2.5364988649</v>
      </c>
      <c r="CT105" s="7">
        <v>2.6396715958999999</v>
      </c>
      <c r="CU105" s="7">
        <v>2.6531804575</v>
      </c>
      <c r="CV105" s="7">
        <v>3.2483500240000001</v>
      </c>
      <c r="CW105" s="7">
        <v>3.3714783370000001</v>
      </c>
      <c r="CX105" s="7">
        <v>2.4581166734000002</v>
      </c>
      <c r="CY105" s="7">
        <v>1.8259254502</v>
      </c>
      <c r="CZ105" s="7">
        <v>1.6603976452</v>
      </c>
      <c r="DA105" s="7">
        <v>1.7255794057</v>
      </c>
      <c r="DB105" s="7">
        <v>1.1892095407200001</v>
      </c>
      <c r="DC105" s="7">
        <v>1.861866749</v>
      </c>
      <c r="DD105" s="7">
        <v>1.16134579105</v>
      </c>
      <c r="DE105" s="7">
        <v>2.4161370950000012</v>
      </c>
      <c r="DF105" s="7">
        <v>1.6835269908999999</v>
      </c>
      <c r="DG105" s="7">
        <v>2.0529205036999998</v>
      </c>
      <c r="DH105" s="7">
        <v>1.4101343917</v>
      </c>
      <c r="DI105" s="7">
        <v>2.0623934620000002</v>
      </c>
      <c r="DJ105" s="7">
        <v>1.5276227010000001</v>
      </c>
      <c r="DK105" s="7">
        <v>1.538012186</v>
      </c>
      <c r="DL105" s="7">
        <v>0.65790206060000012</v>
      </c>
      <c r="DM105" s="7">
        <v>1.3230456558000001</v>
      </c>
      <c r="DN105" s="7">
        <v>1.0621581870000001</v>
      </c>
      <c r="DO105" s="7">
        <v>2.0753702063000001</v>
      </c>
      <c r="DP105" s="7">
        <v>2.0379382102000001</v>
      </c>
      <c r="DQ105" s="7">
        <v>1.4250979341800001</v>
      </c>
      <c r="DR105" s="7">
        <v>1.3477790187200001</v>
      </c>
      <c r="DS105" s="7">
        <v>3.0562696030000001</v>
      </c>
      <c r="DT105" s="7">
        <v>2.8080160822</v>
      </c>
      <c r="DU105" s="7">
        <v>3.0497200102000002</v>
      </c>
      <c r="DV105" s="7">
        <v>2.5173405728999998</v>
      </c>
      <c r="DW105" s="7">
        <v>2.986092175</v>
      </c>
      <c r="DX105" s="7">
        <v>4.0275926149999997</v>
      </c>
      <c r="DY105" s="7">
        <v>4.1812869800000003</v>
      </c>
      <c r="DZ105" s="7">
        <v>2.9365800720299999</v>
      </c>
      <c r="EA105" s="7">
        <v>3.3935491761000001</v>
      </c>
      <c r="EB105" s="7">
        <v>3.6344494749999989</v>
      </c>
      <c r="EC105" s="7">
        <v>3.7450736550000001</v>
      </c>
      <c r="ED105" s="7">
        <v>3.875463765000001</v>
      </c>
      <c r="EE105" s="7">
        <v>3.2041958355000002</v>
      </c>
      <c r="EF105" s="7">
        <v>2.7740928515699999</v>
      </c>
      <c r="EG105" s="7">
        <v>3.1636600490000002</v>
      </c>
      <c r="EH105" s="7">
        <v>2.4049463463</v>
      </c>
      <c r="EI105" s="7">
        <v>2.0585404547000001</v>
      </c>
      <c r="EJ105" s="7">
        <v>1.8742927527</v>
      </c>
      <c r="EK105" s="7">
        <v>1.4734616033000001</v>
      </c>
      <c r="EL105" s="7">
        <v>1.6380009106</v>
      </c>
      <c r="EM105" s="7">
        <v>1.7355641318999999</v>
      </c>
      <c r="EN105" s="7">
        <v>0.78021691554999995</v>
      </c>
      <c r="EO105" s="7">
        <v>1.7431504091000001</v>
      </c>
      <c r="EP105" s="7">
        <v>1.5422565945</v>
      </c>
      <c r="EQ105" s="7">
        <v>1.8989814491999999</v>
      </c>
      <c r="ER105" s="7">
        <v>2.2490412393999999</v>
      </c>
      <c r="ES105" s="7">
        <v>1.80670467467</v>
      </c>
      <c r="ET105" s="7">
        <v>2.2076465404999999</v>
      </c>
      <c r="EU105" s="7">
        <v>2.376838001799999</v>
      </c>
      <c r="EV105" s="7">
        <v>1.0927995642999999</v>
      </c>
      <c r="EW105" s="7">
        <v>1.4661708337999999</v>
      </c>
      <c r="EX105" s="7">
        <v>1.6041729664</v>
      </c>
      <c r="EY105" s="7">
        <v>1.38186960938</v>
      </c>
      <c r="EZ105" s="7">
        <v>1.463594075</v>
      </c>
      <c r="FA105" s="7">
        <v>2.0387156310000001</v>
      </c>
      <c r="FB105" s="7">
        <v>1.9180569299600001</v>
      </c>
      <c r="FC105" s="7">
        <v>2.5552773747000002</v>
      </c>
      <c r="FD105" s="7">
        <v>1.7968861283999999</v>
      </c>
      <c r="FE105" s="7">
        <v>1.982223936</v>
      </c>
      <c r="FF105" s="7">
        <v>1.8756357659</v>
      </c>
      <c r="FG105" s="7">
        <v>1.6843039004</v>
      </c>
      <c r="FH105" s="7">
        <v>1.25467758242</v>
      </c>
      <c r="FI105" s="7">
        <v>1.9439034976</v>
      </c>
      <c r="FJ105" s="7">
        <v>1.3662718857</v>
      </c>
      <c r="FK105" s="7">
        <v>2.2789106962000001</v>
      </c>
      <c r="FL105" s="7">
        <v>1.0710770649800001</v>
      </c>
      <c r="FM105" s="7">
        <v>0.95700534192300002</v>
      </c>
      <c r="FN105" s="7">
        <v>1.8331119737699999</v>
      </c>
      <c r="FO105" s="7">
        <v>1.5351334963000001</v>
      </c>
      <c r="FP105" s="7">
        <v>2.0095286360000002</v>
      </c>
      <c r="FQ105" s="7">
        <v>2.3742266333000002</v>
      </c>
      <c r="FR105" s="7">
        <v>1.8149937692</v>
      </c>
      <c r="FS105" s="7">
        <v>2.5925725919999998</v>
      </c>
      <c r="FT105" s="7">
        <v>2.7212589199999999</v>
      </c>
      <c r="FU105" s="7">
        <v>2.4760369359999999</v>
      </c>
      <c r="FV105" s="7">
        <v>2.8068636100000002</v>
      </c>
      <c r="FW105" s="7">
        <v>2.2886711506999999</v>
      </c>
      <c r="FX105" s="7">
        <v>2.4820779810000002</v>
      </c>
      <c r="FY105" s="7">
        <v>2.447679645</v>
      </c>
      <c r="FZ105" s="7">
        <v>1.74604685575</v>
      </c>
      <c r="GA105" s="7">
        <v>2.2662972863999999</v>
      </c>
      <c r="GB105" s="7">
        <v>2.0083279250000001</v>
      </c>
      <c r="GC105" s="7">
        <v>2.2791559509999999</v>
      </c>
      <c r="GD105" s="7">
        <v>2.1572070338999998</v>
      </c>
      <c r="GE105" s="7">
        <v>1.635169767551</v>
      </c>
      <c r="GF105" s="7">
        <v>2.3271397433000001</v>
      </c>
      <c r="GG105" s="7">
        <v>2.5293418593000001</v>
      </c>
      <c r="GH105" s="7">
        <v>1.49869203629</v>
      </c>
      <c r="GI105" s="7">
        <v>1.5135094650000001</v>
      </c>
      <c r="GJ105" s="7">
        <v>1.5486092155</v>
      </c>
      <c r="GK105" s="7">
        <v>0.56093407191</v>
      </c>
      <c r="GL105" s="7">
        <v>0.69669705242000002</v>
      </c>
      <c r="GM105" s="7">
        <v>0.75926667013999993</v>
      </c>
      <c r="GN105" s="7">
        <v>1.3021639308999999</v>
      </c>
      <c r="GO105" s="7">
        <v>1.8183944317</v>
      </c>
      <c r="GP105" s="7">
        <v>2.3938877660000002</v>
      </c>
      <c r="GQ105" s="7">
        <v>1.8609839206600001</v>
      </c>
      <c r="GR105" s="7">
        <v>3.3412846546999999</v>
      </c>
      <c r="GS105" s="7">
        <v>3.9528188009999998</v>
      </c>
      <c r="GT105" s="7">
        <v>2.9350103473</v>
      </c>
      <c r="GU105" s="7">
        <v>3.2379580414000002</v>
      </c>
      <c r="GV105" s="7">
        <v>3.2045884202999999</v>
      </c>
      <c r="GW105" s="7">
        <v>2.7742242190000002</v>
      </c>
      <c r="GX105" s="7">
        <v>3.1325846930000001</v>
      </c>
      <c r="GY105" s="7">
        <v>2.5403613539999998</v>
      </c>
      <c r="GZ105" s="7">
        <v>2.0689286789999999</v>
      </c>
      <c r="HA105" s="7">
        <v>2.5074928829999998</v>
      </c>
      <c r="HB105" s="7">
        <v>1.5952394878</v>
      </c>
      <c r="HC105" s="7">
        <v>1.7641860891000001</v>
      </c>
      <c r="HD105" s="7">
        <v>1.7391914661000001</v>
      </c>
      <c r="HE105" s="7">
        <v>2.0559552774999998</v>
      </c>
      <c r="HF105" s="7">
        <v>1.8180169339200001</v>
      </c>
      <c r="HG105" s="7">
        <v>2.7610381367999999</v>
      </c>
      <c r="HH105" s="7">
        <v>2.5135195595100002</v>
      </c>
      <c r="HI105" s="7">
        <v>2.1039342572000002</v>
      </c>
      <c r="HJ105" s="7">
        <v>1.9250784504</v>
      </c>
      <c r="HK105" s="7">
        <v>1.7018701768</v>
      </c>
      <c r="HL105" s="7">
        <v>1.2663510841100001</v>
      </c>
      <c r="HM105" s="7">
        <v>1.8792959462000001</v>
      </c>
      <c r="HN105" s="7">
        <v>1.6657657722999999</v>
      </c>
      <c r="HO105" s="7">
        <v>1.8936599288</v>
      </c>
      <c r="HP105" s="7">
        <v>2.5094325486</v>
      </c>
      <c r="HQ105" s="7">
        <v>2.1166616896999999</v>
      </c>
      <c r="HR105" s="7">
        <v>2.1831860225000002</v>
      </c>
      <c r="HS105" s="7">
        <v>2.10539448873</v>
      </c>
      <c r="HT105" s="7">
        <v>2.3010827586999998</v>
      </c>
      <c r="HU105" s="7">
        <v>1.1344540305999999</v>
      </c>
      <c r="HV105" s="7">
        <v>0.91611705902500007</v>
      </c>
      <c r="HW105" s="7">
        <v>0.68182122687000013</v>
      </c>
      <c r="HX105" s="7">
        <v>1.3423718149499999</v>
      </c>
      <c r="HY105" s="7">
        <v>2.0338171520000001</v>
      </c>
      <c r="HZ105" s="7">
        <v>2.5958536149999998</v>
      </c>
      <c r="IA105" s="7">
        <v>2.1181572393999999</v>
      </c>
      <c r="IB105" s="7">
        <v>3.2618066849999998</v>
      </c>
      <c r="IC105" s="7">
        <v>3.8057165560000001</v>
      </c>
      <c r="ID105" s="7">
        <v>3.8609117120000001</v>
      </c>
      <c r="IE105" s="7">
        <v>3.6740932310000001</v>
      </c>
      <c r="IF105" s="7">
        <v>3.2954950119999999</v>
      </c>
      <c r="IG105" s="7">
        <v>3.2181713589999998</v>
      </c>
      <c r="IH105" s="7">
        <v>1.8637150500999999</v>
      </c>
      <c r="II105" s="7">
        <v>1.6358295329999999</v>
      </c>
      <c r="IJ105" s="7">
        <v>1.4274853373</v>
      </c>
      <c r="IK105" s="7">
        <v>1.8387794882999999</v>
      </c>
      <c r="IL105" s="7">
        <v>1.81265188767</v>
      </c>
      <c r="IM105" s="7">
        <v>1.2348811790900001</v>
      </c>
      <c r="IN105" s="7">
        <v>1.2590850319994</v>
      </c>
      <c r="IO105" s="7">
        <v>2.6032250718999999</v>
      </c>
      <c r="IP105" s="7">
        <v>2.963854081</v>
      </c>
      <c r="IQ105" s="7">
        <v>3.012498817</v>
      </c>
      <c r="IR105" s="7">
        <v>2.7099421057000002</v>
      </c>
      <c r="IS105" s="7">
        <v>2.7990795114</v>
      </c>
      <c r="IT105" s="7">
        <v>2.5156366417</v>
      </c>
      <c r="IU105" s="7">
        <v>2.4488825360000002</v>
      </c>
      <c r="IV105" s="7">
        <v>2.5880610850000001</v>
      </c>
      <c r="IW105" s="7">
        <v>1.8009631095</v>
      </c>
      <c r="IX105" s="7">
        <v>1.4374964162999999</v>
      </c>
      <c r="IY105" s="7">
        <v>1.6439793712999999</v>
      </c>
      <c r="IZ105" s="7">
        <v>1.8095731075000001</v>
      </c>
      <c r="JA105" s="7">
        <v>2.641279457</v>
      </c>
      <c r="JB105" s="7">
        <v>2.5496535916999998</v>
      </c>
      <c r="JC105" s="7">
        <v>2.4523671216</v>
      </c>
      <c r="JD105" s="7">
        <v>3.1134947400000001</v>
      </c>
      <c r="JE105" s="7">
        <v>2.7078008875999999</v>
      </c>
      <c r="JF105" s="7">
        <v>2.90287603239</v>
      </c>
      <c r="JG105" s="7">
        <v>2.387712121999999</v>
      </c>
      <c r="JH105" s="7">
        <v>2.137018565</v>
      </c>
      <c r="JI105" s="7">
        <v>1.93262376</v>
      </c>
      <c r="JJ105" s="7">
        <v>2.0777632989999999</v>
      </c>
      <c r="JK105" s="7">
        <v>1.361367733</v>
      </c>
      <c r="JL105" s="7">
        <v>1.7080611287</v>
      </c>
      <c r="JM105" s="7">
        <v>1.3960253587</v>
      </c>
      <c r="JN105" s="7">
        <v>0.92128236034700017</v>
      </c>
      <c r="JO105" s="7">
        <v>1.4441258338</v>
      </c>
      <c r="JP105" s="7">
        <v>0.91055832290000005</v>
      </c>
      <c r="JQ105" s="7">
        <v>0.58799651699999989</v>
      </c>
      <c r="JR105" s="7">
        <v>0.26884799472999987</v>
      </c>
      <c r="JS105" s="7">
        <v>0.75626923469999996</v>
      </c>
      <c r="JT105" s="7">
        <v>0.68609589002000004</v>
      </c>
      <c r="JU105" s="7">
        <v>1.3978521317999999</v>
      </c>
      <c r="JV105" s="7">
        <v>1.1240128385299999</v>
      </c>
      <c r="JW105" s="7">
        <v>1.5791817690000001</v>
      </c>
      <c r="JX105" s="7">
        <v>1.5851850899</v>
      </c>
      <c r="JY105" s="7">
        <v>2.2316903111999999</v>
      </c>
      <c r="JZ105" s="7">
        <v>2.6797776684999999</v>
      </c>
      <c r="KA105" s="7">
        <v>3.0976479389999998</v>
      </c>
      <c r="KB105" s="7">
        <v>2.7070465229999998</v>
      </c>
      <c r="KC105" s="7">
        <v>2.0154021358</v>
      </c>
      <c r="KD105" s="7">
        <v>2.1586878504300002</v>
      </c>
      <c r="KE105" s="7">
        <v>2.5836549412999998</v>
      </c>
      <c r="KF105" s="7">
        <v>2.5013188159999999</v>
      </c>
      <c r="KG105" s="7">
        <v>2.2012404669999999</v>
      </c>
      <c r="KH105" s="7">
        <v>1.980098736</v>
      </c>
      <c r="KI105" s="7">
        <v>2.334550449</v>
      </c>
      <c r="KJ105" s="7">
        <v>2.214804059</v>
      </c>
      <c r="KK105" s="7">
        <v>1.4639018268999999</v>
      </c>
      <c r="KL105" s="7">
        <v>1.7498638485</v>
      </c>
      <c r="KM105" s="7">
        <v>1.9478384471000001</v>
      </c>
      <c r="KN105" s="7">
        <v>1.4436707377</v>
      </c>
      <c r="KO105" s="7">
        <v>1.9553292061000001</v>
      </c>
      <c r="KP105" s="7">
        <v>1.5257678990200001</v>
      </c>
      <c r="KQ105" s="7">
        <v>2.4729213219999999</v>
      </c>
      <c r="KR105" s="7">
        <v>2.5147600849999998</v>
      </c>
      <c r="KS105" s="7">
        <v>1.5013729384000001</v>
      </c>
      <c r="KT105" s="7">
        <v>1.8506806156</v>
      </c>
      <c r="KU105" s="7">
        <v>2.4484459879</v>
      </c>
      <c r="KV105" s="7">
        <v>1.14827055908</v>
      </c>
      <c r="KW105" s="7">
        <v>2.3573027799999999</v>
      </c>
      <c r="KX105" s="7">
        <v>2.6221073843</v>
      </c>
      <c r="KY105" s="7">
        <v>3.4142255308</v>
      </c>
      <c r="KZ105" s="7">
        <v>3.7801721669999999</v>
      </c>
      <c r="LA105" s="7">
        <v>3.9057138</v>
      </c>
      <c r="LB105" s="7">
        <v>2.7301505704000002</v>
      </c>
      <c r="LC105" s="7">
        <v>3.785600705999999</v>
      </c>
      <c r="LD105" s="7">
        <v>2.9648694149999999</v>
      </c>
      <c r="LE105" s="7">
        <v>2.1678669089999998</v>
      </c>
      <c r="LF105" s="7">
        <v>2.7766166069999998</v>
      </c>
      <c r="LG105" s="7">
        <v>1.9588706813000001</v>
      </c>
      <c r="LH105" s="7">
        <v>1.4930678323</v>
      </c>
      <c r="LI105" s="7">
        <v>2.1719128789000002</v>
      </c>
      <c r="LJ105" s="7">
        <v>1.3488099965</v>
      </c>
      <c r="LK105" s="7">
        <v>1.3949987842</v>
      </c>
      <c r="LL105" s="7">
        <v>1.6853926080999999</v>
      </c>
      <c r="LM105" s="7">
        <v>0.54489088286999998</v>
      </c>
      <c r="LN105" s="7">
        <v>2.0483761700000001</v>
      </c>
      <c r="LO105" s="7">
        <v>1.6493770426000001</v>
      </c>
      <c r="LP105" s="7">
        <v>1.7085444519999999</v>
      </c>
      <c r="LQ105" s="7">
        <v>2.2650842725000002</v>
      </c>
      <c r="LR105" s="7">
        <v>0.94032816419999998</v>
      </c>
      <c r="LS105" s="7">
        <v>1.9627279832</v>
      </c>
      <c r="LT105" s="7">
        <v>2.4680001310000002</v>
      </c>
      <c r="LU105" s="7">
        <v>0.94184139047999993</v>
      </c>
      <c r="LV105" s="7">
        <v>1.802066706</v>
      </c>
      <c r="LW105" s="7">
        <v>1.552235273</v>
      </c>
      <c r="LX105" s="7">
        <v>1.2244596873</v>
      </c>
      <c r="LY105" s="7">
        <v>2.657979884</v>
      </c>
      <c r="LZ105" s="7">
        <v>1.6420235518999999</v>
      </c>
      <c r="MA105" s="7">
        <v>1.1157917983300001</v>
      </c>
      <c r="MB105" s="7">
        <v>2.2898978815</v>
      </c>
      <c r="MC105" s="7">
        <v>2.0822661013000001</v>
      </c>
      <c r="MD105" s="7">
        <v>2.6965121270000001</v>
      </c>
      <c r="ME105" s="7">
        <v>3.2433736761</v>
      </c>
      <c r="MF105" s="7">
        <v>2.7657043520000002</v>
      </c>
      <c r="MG105" s="7">
        <v>2.9956110439999999</v>
      </c>
      <c r="MH105" s="7">
        <v>2.9901729789</v>
      </c>
      <c r="MI105" s="7">
        <v>2.617153712299999</v>
      </c>
      <c r="MJ105" s="7">
        <v>2.0442869053999999</v>
      </c>
      <c r="MK105" s="7">
        <v>1.7785657559000001</v>
      </c>
      <c r="ML105" s="7">
        <v>1.8841058748899999</v>
      </c>
      <c r="MM105" s="7">
        <v>2.18214795434</v>
      </c>
      <c r="MN105" s="7">
        <v>1.9868337289889999</v>
      </c>
      <c r="MO105" s="7">
        <v>1.6551402710000001</v>
      </c>
      <c r="MP105" s="7">
        <v>2.2511740659999999</v>
      </c>
      <c r="MQ105" s="7">
        <v>2.3140250560000002</v>
      </c>
      <c r="MR105" s="7">
        <v>2.6541892360000001</v>
      </c>
      <c r="MS105" s="7">
        <v>2.8607108989999999</v>
      </c>
      <c r="MT105" s="7">
        <v>2.5047506398000001</v>
      </c>
      <c r="MU105" s="7">
        <v>1.8967261745799999</v>
      </c>
      <c r="MV105" s="7">
        <v>2.1720301596999998</v>
      </c>
      <c r="MW105" s="7">
        <v>0.78033831242000007</v>
      </c>
      <c r="MX105" s="7">
        <v>1.2605903359999999</v>
      </c>
      <c r="MY105" s="7">
        <v>1.066210127</v>
      </c>
      <c r="MZ105" s="7">
        <v>0.77213033009999987</v>
      </c>
      <c r="NA105" s="7">
        <v>1.3068655762000001</v>
      </c>
      <c r="NB105" s="7">
        <v>2.7777578979999999</v>
      </c>
      <c r="NC105" s="7">
        <v>3.7600882089999992</v>
      </c>
      <c r="ND105" s="7">
        <v>4.3719667920000003</v>
      </c>
      <c r="NE105" s="7">
        <v>4.2921806129999993</v>
      </c>
      <c r="NF105" s="7">
        <v>4.0887586310000001</v>
      </c>
      <c r="NG105" s="7">
        <v>4.4618297469999986</v>
      </c>
      <c r="NH105" s="7">
        <v>3.397196251</v>
      </c>
      <c r="NI105" s="7">
        <v>3.0163301006999998</v>
      </c>
      <c r="NJ105" s="7">
        <v>2.3656692944</v>
      </c>
      <c r="NK105" s="7">
        <v>2.8559073650000002</v>
      </c>
      <c r="NL105" s="7">
        <v>2.072714199</v>
      </c>
      <c r="NM105" s="7">
        <v>2.2660168376000001</v>
      </c>
      <c r="NN105" s="7">
        <v>1.6928644480099999</v>
      </c>
      <c r="NO105" s="7">
        <v>2.0602835382000002</v>
      </c>
      <c r="NP105" s="7">
        <v>1.9360247061</v>
      </c>
      <c r="NQ105" s="7">
        <v>1.38793605279</v>
      </c>
      <c r="NR105" s="7">
        <v>1.1802749013639999</v>
      </c>
      <c r="NS105" s="7">
        <v>1.2844281465</v>
      </c>
      <c r="NT105" s="7">
        <v>1.057635536</v>
      </c>
      <c r="NU105" s="7">
        <v>0.90712396925999994</v>
      </c>
      <c r="NV105" s="7">
        <v>0.78296691060000012</v>
      </c>
      <c r="NW105" s="7">
        <v>0.81395260410000003</v>
      </c>
      <c r="NX105" s="7">
        <v>1.3181471843000001</v>
      </c>
      <c r="NY105" s="7">
        <v>1.3350475192</v>
      </c>
      <c r="NZ105" s="7">
        <v>1.0648515857500001</v>
      </c>
      <c r="OA105" s="7">
        <v>1.08631544318</v>
      </c>
      <c r="OB105" s="7">
        <v>1.9889748401</v>
      </c>
      <c r="OC105" s="7">
        <v>2.1339496987</v>
      </c>
      <c r="OD105" s="7">
        <v>1.87162576681</v>
      </c>
      <c r="OE105" s="7">
        <v>2.6309388772000002</v>
      </c>
      <c r="OF105" s="7">
        <v>2.4658300809</v>
      </c>
      <c r="OG105" s="7">
        <v>3.6837855560000001</v>
      </c>
      <c r="OH105" s="7">
        <v>3.9315525299999998</v>
      </c>
      <c r="OI105" s="7">
        <v>3.5308413924000002</v>
      </c>
      <c r="OJ105" s="7">
        <v>3.8354660780000009</v>
      </c>
      <c r="OK105" s="7">
        <v>2.577776638</v>
      </c>
      <c r="OL105" s="7">
        <v>2.3400847706999999</v>
      </c>
      <c r="OM105" s="7">
        <v>2.8689621139999999</v>
      </c>
      <c r="ON105" s="7">
        <v>2.2538140423000002</v>
      </c>
      <c r="OO105" s="7">
        <v>2.4125886689999998</v>
      </c>
      <c r="OP105" s="7">
        <v>1.7774972929999999</v>
      </c>
      <c r="OQ105" s="7">
        <v>1.3164413591999999</v>
      </c>
      <c r="OR105" s="7">
        <v>3.0830188340000002</v>
      </c>
      <c r="OS105" s="7">
        <v>3.1343859439999999</v>
      </c>
      <c r="OT105" s="7">
        <v>2.6383823679999998</v>
      </c>
      <c r="OU105" s="7">
        <v>2.4485307340000002</v>
      </c>
      <c r="OV105" s="7">
        <v>1.7111844243400001</v>
      </c>
      <c r="OW105" s="7">
        <v>1.9333866200000001</v>
      </c>
      <c r="OX105" s="7">
        <v>2.1258314139999999</v>
      </c>
      <c r="OY105" s="7">
        <v>2.0349078472</v>
      </c>
      <c r="OZ105" s="7">
        <v>1.23912656433</v>
      </c>
      <c r="PA105" s="7">
        <v>1.224170471931</v>
      </c>
      <c r="PB105" s="7">
        <v>1.8971386559000001</v>
      </c>
      <c r="PC105" s="7">
        <v>2.1187778161000002</v>
      </c>
      <c r="PD105" s="7">
        <v>2.5855299654000001</v>
      </c>
      <c r="PE105" s="7">
        <v>2.9509587835</v>
      </c>
      <c r="PF105" s="7">
        <v>2.0828878072000001</v>
      </c>
      <c r="PG105" s="7">
        <v>3.120539645</v>
      </c>
      <c r="PH105" s="7">
        <v>3.206687494000001</v>
      </c>
      <c r="PI105" s="7">
        <v>2.9590733490000001</v>
      </c>
      <c r="PJ105" s="7">
        <v>2.8132642830000001</v>
      </c>
      <c r="PK105" s="7">
        <v>1.9047977824</v>
      </c>
      <c r="PL105" s="7">
        <v>1.9620403325</v>
      </c>
      <c r="PM105" s="7">
        <v>2.5311965199999999</v>
      </c>
      <c r="PN105" s="7">
        <v>1.4727370303</v>
      </c>
      <c r="PO105" s="7">
        <v>1.6971072272000001</v>
      </c>
      <c r="PP105" s="7">
        <v>0.7218806107800001</v>
      </c>
      <c r="PQ105" s="7">
        <v>1.3467565635000001</v>
      </c>
      <c r="PR105" s="7">
        <v>1.5643738652000001</v>
      </c>
      <c r="PS105" s="7">
        <v>1.5709292547</v>
      </c>
      <c r="PT105" s="7">
        <v>1.3876038233000001</v>
      </c>
      <c r="PU105" s="7">
        <v>2.3641343931000001</v>
      </c>
      <c r="PV105" s="7">
        <v>1.1645296047</v>
      </c>
      <c r="PW105" s="7">
        <v>2.0384887650999999</v>
      </c>
      <c r="PX105" s="7">
        <v>1.7321466815</v>
      </c>
      <c r="PY105" s="7">
        <v>1.5309034928</v>
      </c>
      <c r="PZ105" s="7">
        <v>1.8701420155999999</v>
      </c>
      <c r="QA105" s="7">
        <v>1.3068637529</v>
      </c>
      <c r="QB105" s="7">
        <v>1.13019436268</v>
      </c>
      <c r="QC105" s="7">
        <v>2.0900724703</v>
      </c>
      <c r="QD105" s="7">
        <v>1.5545573846</v>
      </c>
      <c r="QE105" s="7">
        <v>1.6274017987</v>
      </c>
      <c r="QF105" s="7">
        <v>2.0016285761999999</v>
      </c>
      <c r="QG105" s="7">
        <v>1.09167287815</v>
      </c>
      <c r="QH105" s="7">
        <v>1.8940927051000001</v>
      </c>
      <c r="QI105" s="7">
        <v>1.4268637141</v>
      </c>
      <c r="QJ105" s="7">
        <v>1.22579976165</v>
      </c>
      <c r="QK105" s="7">
        <v>2.751802153599999</v>
      </c>
      <c r="QL105" s="7">
        <v>2.19806778339</v>
      </c>
      <c r="QM105" s="7">
        <v>3.0613374547999999</v>
      </c>
      <c r="QN105" s="7">
        <v>3.7097585639999999</v>
      </c>
      <c r="QO105" s="7">
        <v>3.3757336040000001</v>
      </c>
      <c r="QP105" s="7">
        <v>3.8094851190000001</v>
      </c>
      <c r="QQ105" s="7">
        <v>3.9004876070000001</v>
      </c>
      <c r="QR105" s="7">
        <v>2.952463184</v>
      </c>
      <c r="QS105" s="7">
        <v>3.6548092470000002</v>
      </c>
      <c r="QT105" s="7">
        <v>2.4968936738999998</v>
      </c>
      <c r="QU105" s="7">
        <v>2.3859049309999998</v>
      </c>
      <c r="QV105" s="7">
        <v>2.1468636590000001</v>
      </c>
      <c r="QW105" s="7">
        <v>1.2976237876000001</v>
      </c>
      <c r="QX105" s="7">
        <v>1.270303486</v>
      </c>
      <c r="QY105" s="7">
        <v>1.7684365226500001</v>
      </c>
      <c r="QZ105" s="7">
        <v>1.4848296781000001</v>
      </c>
      <c r="RA105" s="7">
        <v>1.4765577544999999</v>
      </c>
      <c r="RB105" s="7">
        <v>1.7792521451000001</v>
      </c>
      <c r="RC105" s="7">
        <v>1.7536581102</v>
      </c>
      <c r="RD105" s="7">
        <v>1.7427696259000001</v>
      </c>
      <c r="RE105" s="7">
        <v>1.8967059884999999</v>
      </c>
      <c r="RF105" s="7">
        <v>1.6084262092999999</v>
      </c>
      <c r="RG105" s="7">
        <v>1.7387274772000001</v>
      </c>
      <c r="RH105" s="7">
        <v>1.5769623262600001</v>
      </c>
      <c r="RI105" s="7">
        <v>2.3767516113</v>
      </c>
      <c r="RJ105" s="7">
        <v>2.4310695189999998</v>
      </c>
      <c r="RK105" s="7">
        <v>2.8292950407999999</v>
      </c>
      <c r="RL105" s="7">
        <v>3.7964971369999998</v>
      </c>
      <c r="RM105" s="7">
        <v>3.0862879059999999</v>
      </c>
      <c r="RN105" s="7">
        <v>3.0093843439999999</v>
      </c>
      <c r="RO105" s="7">
        <v>3.6693297179999989</v>
      </c>
      <c r="RP105" s="7">
        <v>1.9767800625</v>
      </c>
      <c r="RQ105" s="7">
        <v>2.3209261520000002</v>
      </c>
      <c r="RR105" s="7">
        <v>2.6016532701999999</v>
      </c>
      <c r="RS105" s="7">
        <v>1.8045377818099999</v>
      </c>
      <c r="RT105" s="7">
        <v>2.5829871814000001</v>
      </c>
      <c r="RU105" s="7">
        <v>1.8904849726999999</v>
      </c>
      <c r="RV105" s="7">
        <v>1.8769174104499999</v>
      </c>
      <c r="RW105" s="7">
        <v>1.6278661256</v>
      </c>
      <c r="RX105" s="7">
        <v>1.046751126</v>
      </c>
      <c r="RY105" s="7">
        <v>0.99054756475999994</v>
      </c>
      <c r="RZ105" s="7">
        <v>1.18764870248</v>
      </c>
      <c r="SA105" s="7">
        <v>0.39153768274</v>
      </c>
      <c r="SB105" s="7">
        <v>1.4021143465000001</v>
      </c>
      <c r="SC105" s="7">
        <v>0.87683708849999997</v>
      </c>
      <c r="SD105" s="7">
        <v>1.6910074193</v>
      </c>
      <c r="SE105" s="7">
        <v>1.4593115860000001</v>
      </c>
      <c r="SF105" s="7">
        <v>1.4857046358999999</v>
      </c>
      <c r="SG105" s="7">
        <v>1.4312698767000001</v>
      </c>
      <c r="SH105" s="7">
        <v>1.2927900501</v>
      </c>
      <c r="SI105" s="7">
        <v>1.7348907280000001</v>
      </c>
      <c r="SJ105" s="7">
        <v>2.1865226114</v>
      </c>
      <c r="SK105" s="7">
        <v>2.7766190499999999</v>
      </c>
      <c r="SL105" s="7">
        <v>3.4590915299999998</v>
      </c>
      <c r="SM105" s="7">
        <v>3.1163951980000002</v>
      </c>
      <c r="SN105" s="7">
        <v>3.4095220400000001</v>
      </c>
      <c r="SO105" s="7">
        <v>3.7851471659999998</v>
      </c>
      <c r="SP105" s="7">
        <v>3.5184830200000001</v>
      </c>
      <c r="SQ105" s="7">
        <v>3.820418467000001</v>
      </c>
      <c r="SR105" s="7">
        <v>3.9232357800000002</v>
      </c>
      <c r="SS105" s="7">
        <v>4.5270361539999993</v>
      </c>
      <c r="ST105" s="7">
        <v>4.8675958450000003</v>
      </c>
      <c r="SU105" s="7">
        <v>4.4770744070000008</v>
      </c>
      <c r="SV105" s="7">
        <v>5.1947255749999997</v>
      </c>
      <c r="SW105" s="7">
        <v>5.1169011739999997</v>
      </c>
      <c r="SX105" s="7">
        <v>4.7613296511999996</v>
      </c>
      <c r="SY105" s="7">
        <v>4.3706882804099996</v>
      </c>
      <c r="SZ105" s="7">
        <v>4.8197495900000007</v>
      </c>
      <c r="TA105" s="7">
        <v>4.4547285040000002</v>
      </c>
      <c r="TB105" s="7">
        <v>5.3896489079999998</v>
      </c>
      <c r="TC105" s="7">
        <v>5.092061556</v>
      </c>
      <c r="TD105" s="7">
        <v>3.7437490278000012</v>
      </c>
      <c r="TE105" s="7">
        <v>2.38001440698</v>
      </c>
      <c r="TF105" s="7">
        <v>3.2968376266999999</v>
      </c>
      <c r="TG105" s="7">
        <v>2.3250118206999999</v>
      </c>
      <c r="TH105" s="7">
        <v>1.3542257260399999</v>
      </c>
      <c r="TI105" s="7">
        <v>0.38396625862</v>
      </c>
      <c r="TJ105" s="3">
        <v>11.710727522920354</v>
      </c>
      <c r="TK105" s="3">
        <v>11474.359444979265</v>
      </c>
      <c r="TL105" s="3">
        <v>0.15551047260453843</v>
      </c>
      <c r="TM105" s="3">
        <v>11.090009405214388</v>
      </c>
      <c r="TN105" s="3">
        <v>77.869136537687368</v>
      </c>
      <c r="TO105" s="3">
        <v>33.41252359123186</v>
      </c>
      <c r="TP105" s="3">
        <v>9.2999068908005444</v>
      </c>
      <c r="TQ105" s="3">
        <v>4.5906344937153216</v>
      </c>
      <c r="TR105" s="3">
        <v>15.422056852960376</v>
      </c>
      <c r="TS105" s="3">
        <v>21.544779176993554</v>
      </c>
      <c r="TT105" s="3">
        <v>2.7601606624716126</v>
      </c>
      <c r="TU105" s="3">
        <v>1.8822315614086205</v>
      </c>
      <c r="TV105" s="3">
        <v>4.5036185522692325</v>
      </c>
      <c r="TW105" s="3">
        <v>1.3952578761243746</v>
      </c>
      <c r="TX105" s="3">
        <v>0.26977038503951151</v>
      </c>
      <c r="TY105" s="3">
        <v>2130.9973816346628</v>
      </c>
      <c r="TZ105" s="3">
        <v>471.72143152813373</v>
      </c>
      <c r="UA105" s="3">
        <v>2092.6197044664445</v>
      </c>
    </row>
    <row r="106" spans="1:547" x14ac:dyDescent="0.2">
      <c r="A106" s="1" t="s">
        <v>598</v>
      </c>
      <c r="B106" s="3">
        <v>2.7205200000000001E-3</v>
      </c>
      <c r="C106" s="3">
        <v>1.4672330000000001E-3</v>
      </c>
      <c r="D106" s="3">
        <v>2.382167E-2</v>
      </c>
      <c r="E106" s="3">
        <v>6.2168910000000004E-3</v>
      </c>
      <c r="F106" s="3">
        <v>5.1362839999999996E-3</v>
      </c>
      <c r="G106" s="3">
        <v>1.308437E-2</v>
      </c>
      <c r="H106" s="3">
        <v>0.49296640000000003</v>
      </c>
      <c r="I106" s="3">
        <v>5.9035930000000004E-3</v>
      </c>
      <c r="J106" s="3">
        <v>3.837212E-3</v>
      </c>
      <c r="K106" s="3">
        <f t="shared" si="7"/>
        <v>1.1853614111713996E-2</v>
      </c>
      <c r="L106" s="3">
        <f t="shared" si="12"/>
        <v>0.52415889599999999</v>
      </c>
      <c r="M106" s="3">
        <f t="shared" si="8"/>
        <v>2.4437544999999998E-2</v>
      </c>
      <c r="N106" s="3">
        <f t="shared" si="9"/>
        <v>2.2446562109623074E-2</v>
      </c>
      <c r="O106" s="3">
        <f t="shared" si="10"/>
        <v>0.98593780234152517</v>
      </c>
      <c r="P106" s="3">
        <f t="shared" si="11"/>
        <v>1.8220653999999999E-2</v>
      </c>
      <c r="Q106" s="3">
        <f t="shared" si="13"/>
        <v>21.448917884345583</v>
      </c>
      <c r="R106" s="7">
        <v>1.17601666366</v>
      </c>
      <c r="S106" s="7">
        <v>1.6124931559</v>
      </c>
      <c r="T106" s="7">
        <v>2.0491825874999998</v>
      </c>
      <c r="U106" s="7">
        <v>2.4862817669999999</v>
      </c>
      <c r="V106" s="7">
        <v>1.8543241640000001</v>
      </c>
      <c r="W106" s="7">
        <v>3.0516755149999999</v>
      </c>
      <c r="X106" s="7">
        <v>2.2641830218000001</v>
      </c>
      <c r="Y106" s="7">
        <v>2.7883776561000002</v>
      </c>
      <c r="Z106" s="7">
        <v>3.1064820270000002</v>
      </c>
      <c r="AA106" s="7">
        <v>3.0685480109999999</v>
      </c>
      <c r="AB106" s="7">
        <v>1.6674535566499999</v>
      </c>
      <c r="AC106" s="7">
        <v>2.4460459286999998</v>
      </c>
      <c r="AD106" s="7">
        <v>1.7043970291999999</v>
      </c>
      <c r="AE106" s="7">
        <v>3.2604114430000002</v>
      </c>
      <c r="AF106" s="7">
        <v>2.4069767099999999</v>
      </c>
      <c r="AG106" s="7">
        <v>2.1476620574999998</v>
      </c>
      <c r="AH106" s="7">
        <v>2.4717269208000001</v>
      </c>
      <c r="AI106" s="7">
        <v>3.5969806860000002</v>
      </c>
      <c r="AJ106" s="7">
        <v>2.7912080349999999</v>
      </c>
      <c r="AK106" s="7">
        <v>3.8114433820000002</v>
      </c>
      <c r="AL106" s="7">
        <v>2.0004075154500001</v>
      </c>
      <c r="AM106" s="7">
        <v>2.6722116840000001</v>
      </c>
      <c r="AN106" s="7">
        <v>1.6445705803999999</v>
      </c>
      <c r="AO106" s="7">
        <v>1.2351721581999999</v>
      </c>
      <c r="AP106" s="7">
        <v>0.49383079466200003</v>
      </c>
      <c r="AQ106" s="7">
        <v>1.863205657</v>
      </c>
      <c r="AR106" s="7">
        <v>0.59332389341000003</v>
      </c>
      <c r="AS106" s="7">
        <v>1.8591940209</v>
      </c>
      <c r="AT106" s="7">
        <v>1.6145012482000001</v>
      </c>
      <c r="AU106" s="7">
        <v>2.3450550489999999</v>
      </c>
      <c r="AV106" s="7">
        <v>2.3080773216999999</v>
      </c>
      <c r="AW106" s="7">
        <v>3.5000522300000001</v>
      </c>
      <c r="AX106" s="7">
        <v>2.4924408612</v>
      </c>
      <c r="AY106" s="7">
        <v>2.2388121457999999</v>
      </c>
      <c r="AZ106" s="7">
        <v>2.0498529622000001</v>
      </c>
      <c r="BA106" s="7">
        <v>2.0756168475000001</v>
      </c>
      <c r="BB106" s="7">
        <v>2.2661368395900001</v>
      </c>
      <c r="BC106" s="7">
        <v>2.7715534702000002</v>
      </c>
      <c r="BD106" s="7">
        <v>2.0062703198</v>
      </c>
      <c r="BE106" s="7">
        <v>1.5418061174</v>
      </c>
      <c r="BF106" s="7">
        <v>1.7282309490000001</v>
      </c>
      <c r="BG106" s="7">
        <v>2.0763137737999999</v>
      </c>
      <c r="BH106" s="7">
        <v>1.3539491279</v>
      </c>
      <c r="BI106" s="7">
        <v>1.51829649246</v>
      </c>
      <c r="BJ106" s="7">
        <v>1.6015018119</v>
      </c>
      <c r="BK106" s="7">
        <v>1.5928912953000001</v>
      </c>
      <c r="BL106" s="7">
        <v>1.2960608495899999</v>
      </c>
      <c r="BM106" s="7">
        <v>1.9860190223</v>
      </c>
      <c r="BN106" s="7">
        <v>1.59851838571</v>
      </c>
      <c r="BO106" s="7">
        <v>2.6085773614000001</v>
      </c>
      <c r="BP106" s="7">
        <v>2.5233412454000002</v>
      </c>
      <c r="BQ106" s="7">
        <v>2.1499292484999999</v>
      </c>
      <c r="BR106" s="7">
        <v>2.0097210603</v>
      </c>
      <c r="BS106" s="7">
        <v>2.1847891582000001</v>
      </c>
      <c r="BT106" s="7">
        <v>1.7321859203000001</v>
      </c>
      <c r="BU106" s="7">
        <v>2.1910847388999999</v>
      </c>
      <c r="BV106" s="7">
        <v>1.5863559646600001</v>
      </c>
      <c r="BW106" s="7">
        <v>1.5035623251600001</v>
      </c>
      <c r="BX106" s="7">
        <v>1.49980839938</v>
      </c>
      <c r="BY106" s="7">
        <v>1.5607913043999999</v>
      </c>
      <c r="BZ106" s="7">
        <v>2.5900784350000001</v>
      </c>
      <c r="CA106" s="7">
        <v>3.073364432</v>
      </c>
      <c r="CB106" s="7">
        <v>2.8498894670000001</v>
      </c>
      <c r="CC106" s="7">
        <v>2.683862967</v>
      </c>
      <c r="CD106" s="7">
        <v>1.9180373059</v>
      </c>
      <c r="CE106" s="7">
        <v>1.7987094320000001</v>
      </c>
      <c r="CF106" s="7">
        <v>2.2400142686</v>
      </c>
      <c r="CG106" s="7">
        <v>2.2489258817310001</v>
      </c>
      <c r="CH106" s="7">
        <v>1.7395388076</v>
      </c>
      <c r="CI106" s="7">
        <v>1.4652155582799999</v>
      </c>
      <c r="CJ106" s="7">
        <v>1.64358696413</v>
      </c>
      <c r="CK106" s="7">
        <v>2.7673039909999999</v>
      </c>
      <c r="CL106" s="7">
        <v>2.0648094652000002</v>
      </c>
      <c r="CM106" s="7">
        <v>2.0573756937000001</v>
      </c>
      <c r="CN106" s="7">
        <v>1.3662543241</v>
      </c>
      <c r="CO106" s="7">
        <v>0.79839072354000007</v>
      </c>
      <c r="CP106" s="7">
        <v>0.95000230990000001</v>
      </c>
      <c r="CQ106" s="7">
        <v>0.94602995505999998</v>
      </c>
      <c r="CR106" s="7">
        <v>1.29361958457</v>
      </c>
      <c r="CS106" s="7">
        <v>1.9678592214899999</v>
      </c>
      <c r="CT106" s="7">
        <v>1.9295382484000001</v>
      </c>
      <c r="CU106" s="7">
        <v>2.0394263595000002</v>
      </c>
      <c r="CV106" s="7">
        <v>2.6904168160999999</v>
      </c>
      <c r="CW106" s="7">
        <v>3.0468110552000001</v>
      </c>
      <c r="CX106" s="7">
        <v>2.6800264645</v>
      </c>
      <c r="CY106" s="7">
        <v>2.0685928284199999</v>
      </c>
      <c r="CZ106" s="7">
        <v>2.3267274083</v>
      </c>
      <c r="DA106" s="7">
        <v>1.9437215914999999</v>
      </c>
      <c r="DB106" s="7">
        <v>1.6159863586700001</v>
      </c>
      <c r="DC106" s="7">
        <v>2.3149132506000001</v>
      </c>
      <c r="DD106" s="7">
        <v>1.6726511203300001</v>
      </c>
      <c r="DE106" s="7">
        <v>2.3606113884000002</v>
      </c>
      <c r="DF106" s="7">
        <v>1.7359530750000001</v>
      </c>
      <c r="DG106" s="7">
        <v>1.7665258829599999</v>
      </c>
      <c r="DH106" s="7">
        <v>1.6131513055</v>
      </c>
      <c r="DI106" s="7">
        <v>1.8973819555</v>
      </c>
      <c r="DJ106" s="7">
        <v>1.4336114643</v>
      </c>
      <c r="DK106" s="7">
        <v>1.2469287677000001</v>
      </c>
      <c r="DL106" s="7">
        <v>0.68383703997</v>
      </c>
      <c r="DM106" s="7">
        <v>1.5265412697</v>
      </c>
      <c r="DN106" s="7">
        <v>1.104007089003</v>
      </c>
      <c r="DO106" s="7">
        <v>1.9558991443</v>
      </c>
      <c r="DP106" s="7">
        <v>2.0647651919999999</v>
      </c>
      <c r="DQ106" s="7">
        <v>1.9309905608</v>
      </c>
      <c r="DR106" s="7">
        <v>1.8692256532</v>
      </c>
      <c r="DS106" s="7">
        <v>3.4619587030000001</v>
      </c>
      <c r="DT106" s="7">
        <v>3.2416592469999999</v>
      </c>
      <c r="DU106" s="7">
        <v>3.5943336420000001</v>
      </c>
      <c r="DV106" s="7">
        <v>3.1630986760000002</v>
      </c>
      <c r="DW106" s="7">
        <v>3.4231780500000002</v>
      </c>
      <c r="DX106" s="7">
        <v>3.7854781260000001</v>
      </c>
      <c r="DY106" s="7">
        <v>4.0715853230000008</v>
      </c>
      <c r="DZ106" s="7">
        <v>2.778048188800001</v>
      </c>
      <c r="EA106" s="7">
        <v>3.2549460020000001</v>
      </c>
      <c r="EB106" s="7">
        <v>3.5023302469000002</v>
      </c>
      <c r="EC106" s="7">
        <v>3.363077016454</v>
      </c>
      <c r="ED106" s="7">
        <v>3.555027363799999</v>
      </c>
      <c r="EE106" s="7">
        <v>3.0388496184</v>
      </c>
      <c r="EF106" s="7">
        <v>2.6501765531960002</v>
      </c>
      <c r="EG106" s="7">
        <v>3.2174677036000001</v>
      </c>
      <c r="EH106" s="7">
        <v>2.0727336672000001</v>
      </c>
      <c r="EI106" s="7">
        <v>1.8408100023</v>
      </c>
      <c r="EJ106" s="7">
        <v>2.0000829851000002</v>
      </c>
      <c r="EK106" s="7">
        <v>1.5646347545999999</v>
      </c>
      <c r="EL106" s="7">
        <v>1.7913845986000001</v>
      </c>
      <c r="EM106" s="7">
        <v>1.8765218717000001</v>
      </c>
      <c r="EN106" s="7">
        <v>1.1412180142399999</v>
      </c>
      <c r="EO106" s="7">
        <v>1.688768563</v>
      </c>
      <c r="EP106" s="7">
        <v>1.1261020528000001</v>
      </c>
      <c r="EQ106" s="7">
        <v>1.3244354974000001</v>
      </c>
      <c r="ER106" s="7">
        <v>1.790842161</v>
      </c>
      <c r="ES106" s="7">
        <v>1.6216677845</v>
      </c>
      <c r="ET106" s="7">
        <v>2.0918116202000001</v>
      </c>
      <c r="EU106" s="7">
        <v>1.6191206248100001</v>
      </c>
      <c r="EV106" s="7">
        <v>0.99642083253999991</v>
      </c>
      <c r="EW106" s="7">
        <v>1.6272606379000001</v>
      </c>
      <c r="EX106" s="7">
        <v>1.7473605666000001</v>
      </c>
      <c r="EY106" s="7">
        <v>1.54242487472</v>
      </c>
      <c r="EZ106" s="7">
        <v>1.23036647674</v>
      </c>
      <c r="FA106" s="7">
        <v>1.4505668090999999</v>
      </c>
      <c r="FB106" s="7">
        <v>1.731773368</v>
      </c>
      <c r="FC106" s="7">
        <v>2.4777191526000002</v>
      </c>
      <c r="FD106" s="7">
        <v>1.9028341141</v>
      </c>
      <c r="FE106" s="7">
        <v>2.1108091561000002</v>
      </c>
      <c r="FF106" s="7">
        <v>1.9660304334000001</v>
      </c>
      <c r="FG106" s="7">
        <v>2.1257201327000002</v>
      </c>
      <c r="FH106" s="7">
        <v>1.9113664958600001</v>
      </c>
      <c r="FI106" s="7">
        <v>2.4694365116000001</v>
      </c>
      <c r="FJ106" s="7">
        <v>1.93569687356</v>
      </c>
      <c r="FK106" s="7">
        <v>2.8316038654</v>
      </c>
      <c r="FL106" s="7">
        <v>1.8964729683699999</v>
      </c>
      <c r="FM106" s="7">
        <v>1.9624484934999999</v>
      </c>
      <c r="FN106" s="7">
        <v>2.4474109910999999</v>
      </c>
      <c r="FO106" s="7">
        <v>2.0620785268100001</v>
      </c>
      <c r="FP106" s="7">
        <v>2.3635732704999999</v>
      </c>
      <c r="FQ106" s="7">
        <v>2.7590319712000002</v>
      </c>
      <c r="FR106" s="7">
        <v>2.3019963144000002</v>
      </c>
      <c r="FS106" s="7">
        <v>3.0674089740000001</v>
      </c>
      <c r="FT106" s="7">
        <v>3.2981539139999989</v>
      </c>
      <c r="FU106" s="7">
        <v>3.115655851000001</v>
      </c>
      <c r="FV106" s="7">
        <v>3.4734493789999998</v>
      </c>
      <c r="FW106" s="7">
        <v>3.178609367</v>
      </c>
      <c r="FX106" s="7">
        <v>3.141747369</v>
      </c>
      <c r="FY106" s="7">
        <v>3.0770145910000002</v>
      </c>
      <c r="FZ106" s="7">
        <v>2.277102245</v>
      </c>
      <c r="GA106" s="7">
        <v>2.5418136339999999</v>
      </c>
      <c r="GB106" s="7">
        <v>2.642357858</v>
      </c>
      <c r="GC106" s="7">
        <v>2.9142043119999999</v>
      </c>
      <c r="GD106" s="7">
        <v>2.7427959720000001</v>
      </c>
      <c r="GE106" s="7">
        <v>2.3349752384000002</v>
      </c>
      <c r="GF106" s="7">
        <v>2.7225570888999999</v>
      </c>
      <c r="GG106" s="7">
        <v>2.865904574</v>
      </c>
      <c r="GH106" s="7">
        <v>2.2074963833000001</v>
      </c>
      <c r="GI106" s="7">
        <v>1.8290682513000001</v>
      </c>
      <c r="GJ106" s="7">
        <v>1.8266195647000001</v>
      </c>
      <c r="GK106" s="7">
        <v>0.64613140740000008</v>
      </c>
      <c r="GL106" s="7">
        <v>0.59785231863999999</v>
      </c>
      <c r="GM106" s="7">
        <v>1.0137628642800001</v>
      </c>
      <c r="GN106" s="7">
        <v>1.4583833778899999</v>
      </c>
      <c r="GO106" s="7">
        <v>1.6213224257000001</v>
      </c>
      <c r="GP106" s="7">
        <v>2.2171739951</v>
      </c>
      <c r="GQ106" s="7">
        <v>1.5426587165500001</v>
      </c>
      <c r="GR106" s="7">
        <v>3.101617901</v>
      </c>
      <c r="GS106" s="7">
        <v>3.6193494190000002</v>
      </c>
      <c r="GT106" s="7">
        <v>2.5496915525000001</v>
      </c>
      <c r="GU106" s="7">
        <v>3.0428749637000001</v>
      </c>
      <c r="GV106" s="7">
        <v>2.5741048089</v>
      </c>
      <c r="GW106" s="7">
        <v>2.2864129699000002</v>
      </c>
      <c r="GX106" s="7">
        <v>2.8370912960000001</v>
      </c>
      <c r="GY106" s="7">
        <v>2.6334087722000001</v>
      </c>
      <c r="GZ106" s="7">
        <v>2.4076060141000002</v>
      </c>
      <c r="HA106" s="7">
        <v>2.7490401575000001</v>
      </c>
      <c r="HB106" s="7">
        <v>1.7077585558999999</v>
      </c>
      <c r="HC106" s="7">
        <v>2.119495347</v>
      </c>
      <c r="HD106" s="7">
        <v>2.2415395751</v>
      </c>
      <c r="HE106" s="7">
        <v>2.2490162379999998</v>
      </c>
      <c r="HF106" s="7">
        <v>1.9705993363000001</v>
      </c>
      <c r="HG106" s="7">
        <v>2.7349403880000001</v>
      </c>
      <c r="HH106" s="7">
        <v>2.6813854909999999</v>
      </c>
      <c r="HI106" s="7">
        <v>1.9171105286000001</v>
      </c>
      <c r="HJ106" s="7">
        <v>1.888550296</v>
      </c>
      <c r="HK106" s="7">
        <v>1.8599775501</v>
      </c>
      <c r="HL106" s="7">
        <v>1.65278902607</v>
      </c>
      <c r="HM106" s="7">
        <v>2.1847914261999999</v>
      </c>
      <c r="HN106" s="7">
        <v>1.8702980531</v>
      </c>
      <c r="HO106" s="7">
        <v>1.4093146405000001</v>
      </c>
      <c r="HP106" s="7">
        <v>2.3589710840000002</v>
      </c>
      <c r="HQ106" s="7">
        <v>2.0085260406000001</v>
      </c>
      <c r="HR106" s="7">
        <v>1.6865002855</v>
      </c>
      <c r="HS106" s="7">
        <v>1.7392516627000001</v>
      </c>
      <c r="HT106" s="7">
        <v>1.7238354286999999</v>
      </c>
      <c r="HU106" s="7">
        <v>0.84371801899999999</v>
      </c>
      <c r="HV106" s="7">
        <v>0.8237772082799999</v>
      </c>
      <c r="HW106" s="7">
        <v>0.94978259359999995</v>
      </c>
      <c r="HX106" s="7">
        <v>1.5146719684800001</v>
      </c>
      <c r="HY106" s="7">
        <v>2.3901092255999998</v>
      </c>
      <c r="HZ106" s="7">
        <v>3.1156002580000002</v>
      </c>
      <c r="IA106" s="7">
        <v>2.6984841917</v>
      </c>
      <c r="IB106" s="7">
        <v>3.2924975783999999</v>
      </c>
      <c r="IC106" s="7">
        <v>3.8156356960000002</v>
      </c>
      <c r="ID106" s="7">
        <v>3.4858608898000001</v>
      </c>
      <c r="IE106" s="7">
        <v>3.1175259340000001</v>
      </c>
      <c r="IF106" s="7">
        <v>2.6535201609999999</v>
      </c>
      <c r="IG106" s="7">
        <v>2.1331303030000002</v>
      </c>
      <c r="IH106" s="7">
        <v>0.94204513458799999</v>
      </c>
      <c r="II106" s="7">
        <v>1.0195035154100001</v>
      </c>
      <c r="IJ106" s="7">
        <v>1.0941153350699999</v>
      </c>
      <c r="IK106" s="7">
        <v>1.7338035632</v>
      </c>
      <c r="IL106" s="7">
        <v>2.0100948234999998</v>
      </c>
      <c r="IM106" s="7">
        <v>1.3873555443400001</v>
      </c>
      <c r="IN106" s="7">
        <v>1.537074909984</v>
      </c>
      <c r="IO106" s="7">
        <v>2.4985992604999998</v>
      </c>
      <c r="IP106" s="7">
        <v>2.8076881378</v>
      </c>
      <c r="IQ106" s="7">
        <v>2.4715046649499999</v>
      </c>
      <c r="IR106" s="7">
        <v>2.3186124613399999</v>
      </c>
      <c r="IS106" s="7">
        <v>2.6525847380999998</v>
      </c>
      <c r="IT106" s="7">
        <v>2.2912572333000001</v>
      </c>
      <c r="IU106" s="7">
        <v>1.91672486612</v>
      </c>
      <c r="IV106" s="7">
        <v>2.3610596555000001</v>
      </c>
      <c r="IW106" s="7">
        <v>1.8993112168899999</v>
      </c>
      <c r="IX106" s="7">
        <v>2.2422198442000001</v>
      </c>
      <c r="IY106" s="7">
        <v>2.3755068380000011</v>
      </c>
      <c r="IZ106" s="7">
        <v>2.5312996459999999</v>
      </c>
      <c r="JA106" s="7">
        <v>3.088130542</v>
      </c>
      <c r="JB106" s="7">
        <v>3.4352207539999999</v>
      </c>
      <c r="JC106" s="7">
        <v>3.2724749310000001</v>
      </c>
      <c r="JD106" s="7">
        <v>3.7140490779999999</v>
      </c>
      <c r="JE106" s="7">
        <v>2.809780758</v>
      </c>
      <c r="JF106" s="7">
        <v>2.7880418300000001</v>
      </c>
      <c r="JG106" s="7">
        <v>2.3450331900000001</v>
      </c>
      <c r="JH106" s="7">
        <v>2.4376421440999998</v>
      </c>
      <c r="JI106" s="7">
        <v>2.0477325454000002</v>
      </c>
      <c r="JJ106" s="7">
        <v>1.8642867296000001</v>
      </c>
      <c r="JK106" s="7">
        <v>1.27983798343</v>
      </c>
      <c r="JL106" s="7">
        <v>2.0226152340999999</v>
      </c>
      <c r="JM106" s="7">
        <v>1.5673225057</v>
      </c>
      <c r="JN106" s="7">
        <v>1.16364359111</v>
      </c>
      <c r="JO106" s="7">
        <v>1.6326751868</v>
      </c>
      <c r="JP106" s="7">
        <v>1.2886552999400001</v>
      </c>
      <c r="JQ106" s="7">
        <v>1.2136627552999999</v>
      </c>
      <c r="JR106" s="7">
        <v>0.86836247059999994</v>
      </c>
      <c r="JS106" s="7">
        <v>1.00626437728</v>
      </c>
      <c r="JT106" s="7">
        <v>1.4167788835999999</v>
      </c>
      <c r="JU106" s="7">
        <v>1.9572088285</v>
      </c>
      <c r="JV106" s="7">
        <v>1.66698574411</v>
      </c>
      <c r="JW106" s="7">
        <v>2.0176644493100002</v>
      </c>
      <c r="JX106" s="7">
        <v>2.1737221717000001</v>
      </c>
      <c r="JY106" s="7">
        <v>2.8818686264000002</v>
      </c>
      <c r="JZ106" s="7">
        <v>3.1280775035000001</v>
      </c>
      <c r="KA106" s="7">
        <v>2.9947222469999999</v>
      </c>
      <c r="KB106" s="7">
        <v>2.5320021615299999</v>
      </c>
      <c r="KC106" s="7">
        <v>1.6079437508000001</v>
      </c>
      <c r="KD106" s="7">
        <v>1.7869767645000001</v>
      </c>
      <c r="KE106" s="7">
        <v>1.8514736092999999</v>
      </c>
      <c r="KF106" s="7">
        <v>1.5909316774</v>
      </c>
      <c r="KG106" s="7">
        <v>1.4519726994</v>
      </c>
      <c r="KH106" s="7">
        <v>1.5383453550299999</v>
      </c>
      <c r="KI106" s="7">
        <v>1.9896051134999999</v>
      </c>
      <c r="KJ106" s="7">
        <v>2.3774603036999999</v>
      </c>
      <c r="KK106" s="7">
        <v>1.5950279424</v>
      </c>
      <c r="KL106" s="7">
        <v>2.0961155469000001</v>
      </c>
      <c r="KM106" s="7">
        <v>2.3452289789999998</v>
      </c>
      <c r="KN106" s="7">
        <v>1.9354245620999999</v>
      </c>
      <c r="KO106" s="7">
        <v>2.1275923101999998</v>
      </c>
      <c r="KP106" s="7">
        <v>1.7004600337</v>
      </c>
      <c r="KQ106" s="7">
        <v>2.4791628289999998</v>
      </c>
      <c r="KR106" s="7">
        <v>2.778124622</v>
      </c>
      <c r="KS106" s="7">
        <v>2.1617445594000002</v>
      </c>
      <c r="KT106" s="7">
        <v>2.6765368534</v>
      </c>
      <c r="KU106" s="7">
        <v>3.158279816999999</v>
      </c>
      <c r="KV106" s="7">
        <v>1.9141535659</v>
      </c>
      <c r="KW106" s="7">
        <v>2.5691637790000001</v>
      </c>
      <c r="KX106" s="7">
        <v>2.5482969944999998</v>
      </c>
      <c r="KY106" s="7">
        <v>3.2229426280000002</v>
      </c>
      <c r="KZ106" s="7">
        <v>3.339464612</v>
      </c>
      <c r="LA106" s="7">
        <v>3.254908935</v>
      </c>
      <c r="LB106" s="7">
        <v>2.1620024811</v>
      </c>
      <c r="LC106" s="7">
        <v>3.367725294</v>
      </c>
      <c r="LD106" s="7">
        <v>2.8433215162000001</v>
      </c>
      <c r="LE106" s="7">
        <v>2.3992873186999999</v>
      </c>
      <c r="LF106" s="7">
        <v>2.867519025</v>
      </c>
      <c r="LG106" s="7">
        <v>2.0156032383000002</v>
      </c>
      <c r="LH106" s="7">
        <v>1.4932407480700001</v>
      </c>
      <c r="LI106" s="7">
        <v>2.4036836219</v>
      </c>
      <c r="LJ106" s="7">
        <v>1.7645900938000001</v>
      </c>
      <c r="LK106" s="7">
        <v>1.7150229383</v>
      </c>
      <c r="LL106" s="7">
        <v>1.8475987118999999</v>
      </c>
      <c r="LM106" s="7">
        <v>0.74063110000999999</v>
      </c>
      <c r="LN106" s="7">
        <v>2.2224153270000002</v>
      </c>
      <c r="LO106" s="7">
        <v>1.7678941773000001</v>
      </c>
      <c r="LP106" s="7">
        <v>1.4269882223000001</v>
      </c>
      <c r="LQ106" s="7">
        <v>1.8710289264</v>
      </c>
      <c r="LR106" s="7">
        <v>0.89990490925</v>
      </c>
      <c r="LS106" s="7">
        <v>2.0349146519999999</v>
      </c>
      <c r="LT106" s="7">
        <v>2.60128768</v>
      </c>
      <c r="LU106" s="7">
        <v>1.2849474615900001</v>
      </c>
      <c r="LV106" s="7">
        <v>2.4003628746999999</v>
      </c>
      <c r="LW106" s="7">
        <v>2.2727649507000001</v>
      </c>
      <c r="LX106" s="7">
        <v>2.2237892879999999</v>
      </c>
      <c r="LY106" s="7">
        <v>3.328620183</v>
      </c>
      <c r="LZ106" s="7">
        <v>2.487419702</v>
      </c>
      <c r="MA106" s="7">
        <v>2.0074594729999999</v>
      </c>
      <c r="MB106" s="7">
        <v>3.099557683</v>
      </c>
      <c r="MC106" s="7">
        <v>2.5959410191700001</v>
      </c>
      <c r="MD106" s="7">
        <v>3.1288051651000002</v>
      </c>
      <c r="ME106" s="7">
        <v>3.5160341389999998</v>
      </c>
      <c r="MF106" s="7">
        <v>3.221909234</v>
      </c>
      <c r="MG106" s="7">
        <v>3.199962304</v>
      </c>
      <c r="MH106" s="7">
        <v>3.0465501249</v>
      </c>
      <c r="MI106" s="7">
        <v>2.4508546120000001</v>
      </c>
      <c r="MJ106" s="7">
        <v>2.0770272220999999</v>
      </c>
      <c r="MK106" s="7">
        <v>1.7606234681999999</v>
      </c>
      <c r="ML106" s="7">
        <v>1.7693209554</v>
      </c>
      <c r="MM106" s="7">
        <v>2.1207796782999999</v>
      </c>
      <c r="MN106" s="7">
        <v>2.1362133716999998</v>
      </c>
      <c r="MO106" s="7">
        <v>1.6939574106999999</v>
      </c>
      <c r="MP106" s="7">
        <v>2.2830401059000001</v>
      </c>
      <c r="MQ106" s="7">
        <v>2.4105081460000002</v>
      </c>
      <c r="MR106" s="7">
        <v>3.183385393</v>
      </c>
      <c r="MS106" s="7">
        <v>3.1836716019</v>
      </c>
      <c r="MT106" s="7">
        <v>2.7719061204000002</v>
      </c>
      <c r="MU106" s="7">
        <v>2.0693107497700001</v>
      </c>
      <c r="MV106" s="7">
        <v>2.3756510028000002</v>
      </c>
      <c r="MW106" s="7">
        <v>1.1835636440999999</v>
      </c>
      <c r="MX106" s="7">
        <v>1.4963759862999999</v>
      </c>
      <c r="MY106" s="7">
        <v>0.69954634600199994</v>
      </c>
      <c r="MZ106" s="7">
        <v>0.25708951531000002</v>
      </c>
      <c r="NA106" s="7">
        <v>0.54015614619999996</v>
      </c>
      <c r="NB106" s="7">
        <v>1.6094597718999999</v>
      </c>
      <c r="NC106" s="7">
        <v>2.4473028380000001</v>
      </c>
      <c r="ND106" s="7">
        <v>3.0431145339999999</v>
      </c>
      <c r="NE106" s="7">
        <v>3.0041567279999999</v>
      </c>
      <c r="NF106" s="7">
        <v>2.9483751489999999</v>
      </c>
      <c r="NG106" s="7">
        <v>3.4972569</v>
      </c>
      <c r="NH106" s="7">
        <v>2.354402468</v>
      </c>
      <c r="NI106" s="7">
        <v>2.3626630737999998</v>
      </c>
      <c r="NJ106" s="7">
        <v>1.9755806867000001</v>
      </c>
      <c r="NK106" s="7">
        <v>2.1288165060000002</v>
      </c>
      <c r="NL106" s="7">
        <v>1.3187262499200001</v>
      </c>
      <c r="NM106" s="7">
        <v>1.7737872210000001</v>
      </c>
      <c r="NN106" s="7">
        <v>1.1939673476999999</v>
      </c>
      <c r="NO106" s="7">
        <v>2.2221997</v>
      </c>
      <c r="NP106" s="7">
        <v>1.9908227901</v>
      </c>
      <c r="NQ106" s="7">
        <v>1.41072433143</v>
      </c>
      <c r="NR106" s="7">
        <v>1.6749149893999999</v>
      </c>
      <c r="NS106" s="7">
        <v>1.6442674980800001</v>
      </c>
      <c r="NT106" s="7">
        <v>1.6010664100900001</v>
      </c>
      <c r="NU106" s="7">
        <v>1.9347226956800001</v>
      </c>
      <c r="NV106" s="7">
        <v>1.5704224706000001</v>
      </c>
      <c r="NW106" s="7">
        <v>1.5512456066</v>
      </c>
      <c r="NX106" s="7">
        <v>2.1023991284600001</v>
      </c>
      <c r="NY106" s="7">
        <v>1.6883602610999999</v>
      </c>
      <c r="NZ106" s="7">
        <v>1.5378709207500001</v>
      </c>
      <c r="OA106" s="7">
        <v>1.429656139103</v>
      </c>
      <c r="OB106" s="7">
        <v>1.8138801666</v>
      </c>
      <c r="OC106" s="7">
        <v>1.9837141114900001</v>
      </c>
      <c r="OD106" s="7">
        <v>1.5608823630299999</v>
      </c>
      <c r="OE106" s="7">
        <v>2.1278286305999998</v>
      </c>
      <c r="OF106" s="7">
        <v>2.0634315376000001</v>
      </c>
      <c r="OG106" s="7">
        <v>3.2179770109999999</v>
      </c>
      <c r="OH106" s="7">
        <v>3.2345874800000001</v>
      </c>
      <c r="OI106" s="7">
        <v>2.7420674869999999</v>
      </c>
      <c r="OJ106" s="7">
        <v>2.9013320770000002</v>
      </c>
      <c r="OK106" s="7">
        <v>2.2554117379990002</v>
      </c>
      <c r="OL106" s="7">
        <v>2.3794507964</v>
      </c>
      <c r="OM106" s="7">
        <v>3.123574386</v>
      </c>
      <c r="ON106" s="7">
        <v>2.6343124097000001</v>
      </c>
      <c r="OO106" s="7">
        <v>2.7760206851999998</v>
      </c>
      <c r="OP106" s="7">
        <v>2.0344572473000002</v>
      </c>
      <c r="OQ106" s="7">
        <v>1.65249523878</v>
      </c>
      <c r="OR106" s="7">
        <v>2.8265588820000001</v>
      </c>
      <c r="OS106" s="7">
        <v>2.6210059712999998</v>
      </c>
      <c r="OT106" s="7">
        <v>1.86088032576</v>
      </c>
      <c r="OU106" s="7">
        <v>1.8211995460699999</v>
      </c>
      <c r="OV106" s="7">
        <v>1.4269692818499999</v>
      </c>
      <c r="OW106" s="7">
        <v>2.0389570633999998</v>
      </c>
      <c r="OX106" s="7">
        <v>2.3536674214</v>
      </c>
      <c r="OY106" s="7">
        <v>2.2818702147000001</v>
      </c>
      <c r="OZ106" s="7">
        <v>1.67359747975</v>
      </c>
      <c r="PA106" s="7">
        <v>1.56814415</v>
      </c>
      <c r="PB106" s="7">
        <v>1.8012420398</v>
      </c>
      <c r="PC106" s="7">
        <v>1.930035868</v>
      </c>
      <c r="PD106" s="7">
        <v>2.240223758</v>
      </c>
      <c r="PE106" s="7">
        <v>2.4924845370000002</v>
      </c>
      <c r="PF106" s="7">
        <v>1.7010460578</v>
      </c>
      <c r="PG106" s="7">
        <v>2.8015398239999998</v>
      </c>
      <c r="PH106" s="7">
        <v>2.893866037</v>
      </c>
      <c r="PI106" s="7">
        <v>3.3314683120000002</v>
      </c>
      <c r="PJ106" s="7">
        <v>3.257047043</v>
      </c>
      <c r="PK106" s="7">
        <v>2.1882693094999999</v>
      </c>
      <c r="PL106" s="7">
        <v>2.1249124720000001</v>
      </c>
      <c r="PM106" s="7">
        <v>2.5774463010000002</v>
      </c>
      <c r="PN106" s="7">
        <v>1.6706050303690001</v>
      </c>
      <c r="PO106" s="7">
        <v>2.1112399728</v>
      </c>
      <c r="PP106" s="7">
        <v>1.0811878946</v>
      </c>
      <c r="PQ106" s="7">
        <v>1.3944073038</v>
      </c>
      <c r="PR106" s="7">
        <v>1.9185431415</v>
      </c>
      <c r="PS106" s="7">
        <v>1.8283692618</v>
      </c>
      <c r="PT106" s="7">
        <v>1.9057831868799999</v>
      </c>
      <c r="PU106" s="7">
        <v>2.2969498768999999</v>
      </c>
      <c r="PV106" s="7">
        <v>1.2623568278199999</v>
      </c>
      <c r="PW106" s="7">
        <v>1.8481828523999999</v>
      </c>
      <c r="PX106" s="7">
        <v>1.6006766506000001</v>
      </c>
      <c r="PY106" s="7">
        <v>1.5303541460000001</v>
      </c>
      <c r="PZ106" s="7">
        <v>1.7371585814999999</v>
      </c>
      <c r="QA106" s="7">
        <v>1.3174464581000001</v>
      </c>
      <c r="QB106" s="7">
        <v>1.6675569083799999</v>
      </c>
      <c r="QC106" s="7">
        <v>2.4552444699999998</v>
      </c>
      <c r="QD106" s="7">
        <v>1.6269123068</v>
      </c>
      <c r="QE106" s="7">
        <v>1.81465332435</v>
      </c>
      <c r="QF106" s="7">
        <v>1.9898298732999999</v>
      </c>
      <c r="QG106" s="7">
        <v>1.4095154706999999</v>
      </c>
      <c r="QH106" s="7">
        <v>1.7593351690000001</v>
      </c>
      <c r="QI106" s="7">
        <v>1.067757066145</v>
      </c>
      <c r="QJ106" s="7">
        <v>0.57394595373000001</v>
      </c>
      <c r="QK106" s="7">
        <v>2.288490532</v>
      </c>
      <c r="QL106" s="7">
        <v>1.63663641853444</v>
      </c>
      <c r="QM106" s="7">
        <v>2.7543206466000001</v>
      </c>
      <c r="QN106" s="7">
        <v>3.4953210449999998</v>
      </c>
      <c r="QO106" s="7">
        <v>3.3955307600000011</v>
      </c>
      <c r="QP106" s="7">
        <v>3.6908079920000012</v>
      </c>
      <c r="QQ106" s="7">
        <v>4.1062626900000003</v>
      </c>
      <c r="QR106" s="7">
        <v>3.1919678999999999</v>
      </c>
      <c r="QS106" s="7">
        <v>3.780098465</v>
      </c>
      <c r="QT106" s="7">
        <v>2.1956544453000002</v>
      </c>
      <c r="QU106" s="7">
        <v>1.7921695353</v>
      </c>
      <c r="QV106" s="7">
        <v>1.59815546397</v>
      </c>
      <c r="QW106" s="7">
        <v>1.0885346199199999</v>
      </c>
      <c r="QX106" s="7">
        <v>1.0310705469899999</v>
      </c>
      <c r="QY106" s="7">
        <v>1.4293735461999999</v>
      </c>
      <c r="QZ106" s="7">
        <v>1.3908201848999999</v>
      </c>
      <c r="RA106" s="7">
        <v>1.8727727430000001</v>
      </c>
      <c r="RB106" s="7">
        <v>2.2147224470000002</v>
      </c>
      <c r="RC106" s="7">
        <v>2.2597132264000002</v>
      </c>
      <c r="RD106" s="7">
        <v>2.1186239998</v>
      </c>
      <c r="RE106" s="7">
        <v>2.0915968079999989</v>
      </c>
      <c r="RF106" s="7">
        <v>2.1251810787999998</v>
      </c>
      <c r="RG106" s="7">
        <v>1.8694767484000001</v>
      </c>
      <c r="RH106" s="7">
        <v>1.5352767898799999</v>
      </c>
      <c r="RI106" s="7">
        <v>2.0654983335999999</v>
      </c>
      <c r="RJ106" s="7">
        <v>1.9781007376799999</v>
      </c>
      <c r="RK106" s="7">
        <v>2.2838798421000002</v>
      </c>
      <c r="RL106" s="7">
        <v>3.1257685290000001</v>
      </c>
      <c r="RM106" s="7">
        <v>2.0181054192599999</v>
      </c>
      <c r="RN106" s="7">
        <v>2.4466264362999999</v>
      </c>
      <c r="RO106" s="7">
        <v>2.6578121879999999</v>
      </c>
      <c r="RP106" s="7">
        <v>1.4481188138000001</v>
      </c>
      <c r="RQ106" s="7">
        <v>1.5568330158999999</v>
      </c>
      <c r="RR106" s="7">
        <v>1.7589413062999999</v>
      </c>
      <c r="RS106" s="7">
        <v>1.1579860502799999</v>
      </c>
      <c r="RT106" s="7">
        <v>1.996777743</v>
      </c>
      <c r="RU106" s="7">
        <v>1.18958909692</v>
      </c>
      <c r="RV106" s="7">
        <v>1.27210142995</v>
      </c>
      <c r="RW106" s="7">
        <v>0.99069845035999982</v>
      </c>
      <c r="RX106" s="7">
        <v>0.82032257055000013</v>
      </c>
      <c r="RY106" s="7">
        <v>0.85384223940999993</v>
      </c>
      <c r="RZ106" s="7">
        <v>1.1485495290000001</v>
      </c>
      <c r="SA106" s="7">
        <v>0.77248645837999996</v>
      </c>
      <c r="SB106" s="7">
        <v>1.9615407040899999</v>
      </c>
      <c r="SC106" s="7">
        <v>1.7268040832</v>
      </c>
      <c r="SD106" s="7">
        <v>2.4936345090000001</v>
      </c>
      <c r="SE106" s="7">
        <v>1.901658345</v>
      </c>
      <c r="SF106" s="7">
        <v>2.108334159</v>
      </c>
      <c r="SG106" s="7">
        <v>2.246101498899999</v>
      </c>
      <c r="SH106" s="7">
        <v>1.7652359774999999</v>
      </c>
      <c r="SI106" s="7">
        <v>1.5909907482600001</v>
      </c>
      <c r="SJ106" s="7">
        <v>1.8521727300999999</v>
      </c>
      <c r="SK106" s="7">
        <v>2.2454875009999999</v>
      </c>
      <c r="SL106" s="7">
        <v>2.9961935419999999</v>
      </c>
      <c r="SM106" s="7">
        <v>2.3330983069999989</v>
      </c>
      <c r="SN106" s="7">
        <v>2.4635507149999998</v>
      </c>
      <c r="SO106" s="7">
        <v>3.1270192209999998</v>
      </c>
      <c r="SP106" s="7">
        <v>3.3522333450000001</v>
      </c>
      <c r="SQ106" s="7">
        <v>3.59646277</v>
      </c>
      <c r="SR106" s="7">
        <v>3.6383722339999989</v>
      </c>
      <c r="SS106" s="7">
        <v>4.181590506</v>
      </c>
      <c r="ST106" s="7">
        <v>4.4297099689999992</v>
      </c>
      <c r="SU106" s="7">
        <v>3.979138336400001</v>
      </c>
      <c r="SV106" s="7">
        <v>4.254810453000001</v>
      </c>
      <c r="SW106" s="7">
        <v>3.8030499409999998</v>
      </c>
      <c r="SX106" s="7">
        <v>4.0879950199999993</v>
      </c>
      <c r="SY106" s="7">
        <v>3.7094601639999998</v>
      </c>
      <c r="SZ106" s="7">
        <v>4.1672189660000001</v>
      </c>
      <c r="TA106" s="7">
        <v>3.950293641</v>
      </c>
      <c r="TB106" s="7">
        <v>4.6476647279999996</v>
      </c>
      <c r="TC106" s="7">
        <v>4.383987555</v>
      </c>
      <c r="TD106" s="7">
        <v>3.3410138229999999</v>
      </c>
      <c r="TE106" s="7">
        <v>1.4790228254660001</v>
      </c>
      <c r="TF106" s="7">
        <v>2.4475461630000002</v>
      </c>
      <c r="TG106" s="7">
        <v>1.6139836288</v>
      </c>
      <c r="TH106" s="7">
        <v>0.78142483249999994</v>
      </c>
      <c r="TI106" s="7">
        <v>-5.0628188859999999E-2</v>
      </c>
      <c r="TJ106" s="3">
        <v>10.511030559412196</v>
      </c>
      <c r="TK106" s="3">
        <v>11390.818326501583</v>
      </c>
      <c r="TL106" s="3">
        <v>0.16531871415228236</v>
      </c>
      <c r="TM106" s="3">
        <v>10.074844074486627</v>
      </c>
      <c r="TN106" s="3">
        <v>77.877619363366478</v>
      </c>
      <c r="TO106" s="3">
        <v>33.373354081023912</v>
      </c>
      <c r="TP106" s="3">
        <v>9.4159245279663946</v>
      </c>
      <c r="TQ106" s="3">
        <v>4.5802382400079207</v>
      </c>
      <c r="TR106" s="3">
        <v>16.905915065162393</v>
      </c>
      <c r="TS106" s="3">
        <v>20.294751401374199</v>
      </c>
      <c r="TT106" s="3">
        <v>3.565283069986803</v>
      </c>
      <c r="TU106" s="3">
        <v>1.8791223890545599</v>
      </c>
      <c r="TV106" s="3">
        <v>4.5194021369965593</v>
      </c>
      <c r="TW106" s="3">
        <v>1.5551720159621325</v>
      </c>
      <c r="TX106" s="3">
        <v>0.2677160076798466</v>
      </c>
      <c r="TY106" s="3">
        <v>2151.1083654946287</v>
      </c>
      <c r="TZ106" s="3">
        <v>445.79559688121645</v>
      </c>
      <c r="UA106" s="3">
        <v>2093.4863486123909</v>
      </c>
    </row>
    <row r="107" spans="1:547" x14ac:dyDescent="0.2">
      <c r="A107" s="1" t="s">
        <v>598</v>
      </c>
      <c r="B107" s="3">
        <v>2.5450199999999998E-3</v>
      </c>
      <c r="C107" s="3">
        <v>1.4053729999999999E-3</v>
      </c>
      <c r="D107" s="3">
        <v>2.492368E-2</v>
      </c>
      <c r="E107" s="3">
        <v>7.4196419999999997E-3</v>
      </c>
      <c r="F107" s="3">
        <v>6.3173739999999997E-3</v>
      </c>
      <c r="G107" s="3">
        <v>9.3342249999999998E-3</v>
      </c>
      <c r="H107" s="3">
        <v>0.49244329999999997</v>
      </c>
      <c r="I107" s="3">
        <v>6.0590779999999999E-3</v>
      </c>
      <c r="J107" s="3">
        <v>2.6624249999999999E-3</v>
      </c>
      <c r="K107" s="3">
        <f t="shared" si="7"/>
        <v>1.410063640363818E-2</v>
      </c>
      <c r="L107" s="3">
        <f t="shared" si="12"/>
        <v>0.52483143099999996</v>
      </c>
      <c r="M107" s="3">
        <f t="shared" si="8"/>
        <v>2.3071240999999999E-2</v>
      </c>
      <c r="N107" s="3">
        <f t="shared" si="9"/>
        <v>2.7063442287081501E-2</v>
      </c>
      <c r="O107" s="3">
        <f t="shared" si="10"/>
        <v>0.98577743145874963</v>
      </c>
      <c r="P107" s="3">
        <f t="shared" si="11"/>
        <v>1.5651598999999999E-2</v>
      </c>
      <c r="Q107" s="3">
        <f t="shared" si="13"/>
        <v>22.74829650472638</v>
      </c>
      <c r="R107" s="7">
        <v>1.3939119334445</v>
      </c>
      <c r="S107" s="7">
        <v>1.7989771846</v>
      </c>
      <c r="T107" s="7">
        <v>2.2040742127000001</v>
      </c>
      <c r="U107" s="7">
        <v>2.609216811</v>
      </c>
      <c r="V107" s="7">
        <v>2.175111008</v>
      </c>
      <c r="W107" s="7">
        <v>3.116008173</v>
      </c>
      <c r="X107" s="7">
        <v>2.6497093561999998</v>
      </c>
      <c r="Y107" s="7">
        <v>3.1046987304</v>
      </c>
      <c r="Z107" s="7">
        <v>3.4880053979999999</v>
      </c>
      <c r="AA107" s="7">
        <v>3.12448456</v>
      </c>
      <c r="AB107" s="7">
        <v>1.67109939294</v>
      </c>
      <c r="AC107" s="7">
        <v>2.6740675459999999</v>
      </c>
      <c r="AD107" s="7">
        <v>1.9832383443099999</v>
      </c>
      <c r="AE107" s="7">
        <v>3.2091486730000001</v>
      </c>
      <c r="AF107" s="7">
        <v>2.1445543764999999</v>
      </c>
      <c r="AG107" s="7">
        <v>2.1071792180000002</v>
      </c>
      <c r="AH107" s="7">
        <v>2.882657556999999</v>
      </c>
      <c r="AI107" s="7">
        <v>4.281610401</v>
      </c>
      <c r="AJ107" s="7">
        <v>3.0932013619999998</v>
      </c>
      <c r="AK107" s="7">
        <v>4.2529798000000003</v>
      </c>
      <c r="AL107" s="7">
        <v>2.614321296</v>
      </c>
      <c r="AM107" s="7">
        <v>3.0305588939999999</v>
      </c>
      <c r="AN107" s="7">
        <v>1.8585709261000001</v>
      </c>
      <c r="AO107" s="7">
        <v>1.5659197025</v>
      </c>
      <c r="AP107" s="7">
        <v>0.78086323529099999</v>
      </c>
      <c r="AQ107" s="7">
        <v>2.3960815704999998</v>
      </c>
      <c r="AR107" s="7">
        <v>0.67943746656999993</v>
      </c>
      <c r="AS107" s="7">
        <v>2.1773411524999999</v>
      </c>
      <c r="AT107" s="7">
        <v>2.3794953719</v>
      </c>
      <c r="AU107" s="7">
        <v>2.8934382460000001</v>
      </c>
      <c r="AV107" s="7">
        <v>2.7088269509999998</v>
      </c>
      <c r="AW107" s="7">
        <v>3.5188611550000011</v>
      </c>
      <c r="AX107" s="7">
        <v>2.523856307</v>
      </c>
      <c r="AY107" s="7">
        <v>2.5812355149999999</v>
      </c>
      <c r="AZ107" s="7">
        <v>2.212779737</v>
      </c>
      <c r="BA107" s="7">
        <v>2.0509584150000002</v>
      </c>
      <c r="BB107" s="7">
        <v>2.3782188550000001</v>
      </c>
      <c r="BC107" s="7">
        <v>2.8841463740000002</v>
      </c>
      <c r="BD107" s="7">
        <v>2.2975882240000001</v>
      </c>
      <c r="BE107" s="7">
        <v>1.8616485148999999</v>
      </c>
      <c r="BF107" s="7">
        <v>1.9015512595999999</v>
      </c>
      <c r="BG107" s="7">
        <v>2.1889304049999998</v>
      </c>
      <c r="BH107" s="7">
        <v>1.6704009</v>
      </c>
      <c r="BI107" s="7">
        <v>1.6925557929999999</v>
      </c>
      <c r="BJ107" s="7">
        <v>1.5198285749</v>
      </c>
      <c r="BK107" s="7">
        <v>1.8237906239999999</v>
      </c>
      <c r="BL107" s="7">
        <v>1.4795695427</v>
      </c>
      <c r="BM107" s="7">
        <v>2.2837032750000001</v>
      </c>
      <c r="BN107" s="7">
        <v>2.1041435359</v>
      </c>
      <c r="BO107" s="7">
        <v>2.951676344</v>
      </c>
      <c r="BP107" s="7">
        <v>3.090669917</v>
      </c>
      <c r="BQ107" s="7">
        <v>3.346177237</v>
      </c>
      <c r="BR107" s="7">
        <v>3.0075060910000002</v>
      </c>
      <c r="BS107" s="7">
        <v>3.1460736680000001</v>
      </c>
      <c r="BT107" s="7">
        <v>2.668981364</v>
      </c>
      <c r="BU107" s="7">
        <v>2.9082991119999999</v>
      </c>
      <c r="BV107" s="7">
        <v>2.1103558747000002</v>
      </c>
      <c r="BW107" s="7">
        <v>1.9643086702000001</v>
      </c>
      <c r="BX107" s="7">
        <v>1.634293416892</v>
      </c>
      <c r="BY107" s="7">
        <v>1.94169287293</v>
      </c>
      <c r="BZ107" s="7">
        <v>3.0400189900000001</v>
      </c>
      <c r="CA107" s="7">
        <v>3.4363357330000008</v>
      </c>
      <c r="CB107" s="7">
        <v>3.112676666</v>
      </c>
      <c r="CC107" s="7">
        <v>3.3974695590000001</v>
      </c>
      <c r="CD107" s="7">
        <v>2.629825345</v>
      </c>
      <c r="CE107" s="7">
        <v>2.5273924018999998</v>
      </c>
      <c r="CF107" s="7">
        <v>2.4935071083999998</v>
      </c>
      <c r="CG107" s="7">
        <v>2.2314805582999999</v>
      </c>
      <c r="CH107" s="7">
        <v>1.7231703448</v>
      </c>
      <c r="CI107" s="7">
        <v>1.7004117400000001</v>
      </c>
      <c r="CJ107" s="7">
        <v>1.3521656502899999</v>
      </c>
      <c r="CK107" s="7">
        <v>2.3888045440000001</v>
      </c>
      <c r="CL107" s="7">
        <v>1.8243667267999999</v>
      </c>
      <c r="CM107" s="7">
        <v>1.8228666188</v>
      </c>
      <c r="CN107" s="7">
        <v>1.1625861078899999</v>
      </c>
      <c r="CO107" s="7">
        <v>1.0753602847899999</v>
      </c>
      <c r="CP107" s="7">
        <v>1.2682411987</v>
      </c>
      <c r="CQ107" s="7">
        <v>1.4447846904999999</v>
      </c>
      <c r="CR107" s="7">
        <v>1.7264092662999999</v>
      </c>
      <c r="CS107" s="7">
        <v>2.2346301959999999</v>
      </c>
      <c r="CT107" s="7">
        <v>2.4803000919999998</v>
      </c>
      <c r="CU107" s="7">
        <v>2.817106356</v>
      </c>
      <c r="CV107" s="7">
        <v>2.9844258789999998</v>
      </c>
      <c r="CW107" s="7">
        <v>3.0894645139999999</v>
      </c>
      <c r="CX107" s="7">
        <v>2.582255425</v>
      </c>
      <c r="CY107" s="7">
        <v>1.991372304</v>
      </c>
      <c r="CZ107" s="7">
        <v>2.1275058740000001</v>
      </c>
      <c r="DA107" s="7">
        <v>1.9477709299999999</v>
      </c>
      <c r="DB107" s="7">
        <v>1.2735467001</v>
      </c>
      <c r="DC107" s="7">
        <v>1.8547643672</v>
      </c>
      <c r="DD107" s="7">
        <v>1.3736782795</v>
      </c>
      <c r="DE107" s="7">
        <v>2.2339528099999999</v>
      </c>
      <c r="DF107" s="7">
        <v>1.5821156279999999</v>
      </c>
      <c r="DG107" s="7">
        <v>1.8325292048999999</v>
      </c>
      <c r="DH107" s="7">
        <v>1.2638259024</v>
      </c>
      <c r="DI107" s="7">
        <v>1.9189054811999999</v>
      </c>
      <c r="DJ107" s="7">
        <v>1.3835121932000001</v>
      </c>
      <c r="DK107" s="7">
        <v>1.0933711108999999</v>
      </c>
      <c r="DL107" s="7">
        <v>0.61633632371000002</v>
      </c>
      <c r="DM107" s="7">
        <v>1.7525088224000001</v>
      </c>
      <c r="DN107" s="7">
        <v>1.1700314763599999</v>
      </c>
      <c r="DO107" s="7">
        <v>1.8298867732999999</v>
      </c>
      <c r="DP107" s="7">
        <v>1.9680735439999999</v>
      </c>
      <c r="DQ107" s="7">
        <v>1.95989182</v>
      </c>
      <c r="DR107" s="7">
        <v>2.5056219519999998</v>
      </c>
      <c r="DS107" s="7">
        <v>3.734096123</v>
      </c>
      <c r="DT107" s="7">
        <v>3.109835742</v>
      </c>
      <c r="DU107" s="7">
        <v>3.468753452000001</v>
      </c>
      <c r="DV107" s="7">
        <v>3.0538736549999999</v>
      </c>
      <c r="DW107" s="7">
        <v>3.1331860602999999</v>
      </c>
      <c r="DX107" s="7">
        <v>3.5353641279999999</v>
      </c>
      <c r="DY107" s="7">
        <v>3.514049988</v>
      </c>
      <c r="DZ107" s="7">
        <v>2.5978504183000002</v>
      </c>
      <c r="EA107" s="7">
        <v>2.9617656170000002</v>
      </c>
      <c r="EB107" s="7">
        <v>3.0771983820000002</v>
      </c>
      <c r="EC107" s="7">
        <v>2.8869504730000002</v>
      </c>
      <c r="ED107" s="7">
        <v>2.8945071480000002</v>
      </c>
      <c r="EE107" s="7">
        <v>2.6390390940000001</v>
      </c>
      <c r="EF107" s="7">
        <v>1.9632594729999999</v>
      </c>
      <c r="EG107" s="7">
        <v>2.6098550610000002</v>
      </c>
      <c r="EH107" s="7">
        <v>1.8072956060000001</v>
      </c>
      <c r="EI107" s="7">
        <v>1.8768819009</v>
      </c>
      <c r="EJ107" s="7">
        <v>1.9398966710000001</v>
      </c>
      <c r="EK107" s="7">
        <v>1.9390324321000001</v>
      </c>
      <c r="EL107" s="7">
        <v>2.013390883</v>
      </c>
      <c r="EM107" s="7">
        <v>2.0770543269999999</v>
      </c>
      <c r="EN107" s="7">
        <v>1.0047992247999999</v>
      </c>
      <c r="EO107" s="7">
        <v>1.4320955425399999</v>
      </c>
      <c r="EP107" s="7">
        <v>0.79467017577999999</v>
      </c>
      <c r="EQ107" s="7">
        <v>1.5675617232000001</v>
      </c>
      <c r="ER107" s="7">
        <v>1.786715013</v>
      </c>
      <c r="ES107" s="7">
        <v>1.5594877626999999</v>
      </c>
      <c r="ET107" s="7">
        <v>2.4646484000000002</v>
      </c>
      <c r="EU107" s="7">
        <v>2.4488068927</v>
      </c>
      <c r="EV107" s="7">
        <v>2.1799771413000002</v>
      </c>
      <c r="EW107" s="7">
        <v>2.936862842</v>
      </c>
      <c r="EX107" s="7">
        <v>2.6160030289999998</v>
      </c>
      <c r="EY107" s="7">
        <v>2.303193086999999</v>
      </c>
      <c r="EZ107" s="7">
        <v>2.0092022411000001</v>
      </c>
      <c r="FA107" s="7">
        <v>1.9876338242</v>
      </c>
      <c r="FB107" s="7">
        <v>1.8742139383</v>
      </c>
      <c r="FC107" s="7">
        <v>1.9689898139999999</v>
      </c>
      <c r="FD107" s="7">
        <v>1.0934185168999999</v>
      </c>
      <c r="FE107" s="7">
        <v>1.7510802733999999</v>
      </c>
      <c r="FF107" s="7">
        <v>2.0563999335999998</v>
      </c>
      <c r="FG107" s="7">
        <v>2.2523562629999998</v>
      </c>
      <c r="FH107" s="7">
        <v>1.7747646041</v>
      </c>
      <c r="FI107" s="7">
        <v>2.6701320644000002</v>
      </c>
      <c r="FJ107" s="7">
        <v>2.1492337190000002</v>
      </c>
      <c r="FK107" s="7">
        <v>3.162103648</v>
      </c>
      <c r="FL107" s="7">
        <v>1.9588452605</v>
      </c>
      <c r="FM107" s="7">
        <v>1.9609589137000001</v>
      </c>
      <c r="FN107" s="7">
        <v>2.2934967999999998</v>
      </c>
      <c r="FO107" s="7">
        <v>2.1064915102000001</v>
      </c>
      <c r="FP107" s="7">
        <v>1.9213812619999999</v>
      </c>
      <c r="FQ107" s="7">
        <v>2.7131546505999999</v>
      </c>
      <c r="FR107" s="7">
        <v>2.1317810423000001</v>
      </c>
      <c r="FS107" s="7">
        <v>2.8379169630000001</v>
      </c>
      <c r="FT107" s="7">
        <v>2.51005477</v>
      </c>
      <c r="FU107" s="7">
        <v>2.4766584370000002</v>
      </c>
      <c r="FV107" s="7">
        <v>2.773309684</v>
      </c>
      <c r="FW107" s="7">
        <v>2.899851199</v>
      </c>
      <c r="FX107" s="7">
        <v>2.8382407770000002</v>
      </c>
      <c r="FY107" s="7">
        <v>2.9561215079999998</v>
      </c>
      <c r="FZ107" s="7">
        <v>2.1996795271999998</v>
      </c>
      <c r="GA107" s="7">
        <v>2.6687361209999998</v>
      </c>
      <c r="GB107" s="7">
        <v>2.5023762875000002</v>
      </c>
      <c r="GC107" s="7">
        <v>2.7396583451529999</v>
      </c>
      <c r="GD107" s="7">
        <v>2.3731870125999999</v>
      </c>
      <c r="GE107" s="7">
        <v>1.8741136789999999</v>
      </c>
      <c r="GF107" s="7">
        <v>2.0992802880000001</v>
      </c>
      <c r="GG107" s="7">
        <v>2.194832828</v>
      </c>
      <c r="GH107" s="7">
        <v>1.3926105754</v>
      </c>
      <c r="GI107" s="7">
        <v>1.5065737195</v>
      </c>
      <c r="GJ107" s="7">
        <v>1.6150538014</v>
      </c>
      <c r="GK107" s="7">
        <v>0.71422443673000002</v>
      </c>
      <c r="GL107" s="7">
        <v>0.5181002348899999</v>
      </c>
      <c r="GM107" s="7">
        <v>0.73745044684000005</v>
      </c>
      <c r="GN107" s="7">
        <v>1.4940183073</v>
      </c>
      <c r="GO107" s="7">
        <v>2.0631404086999998</v>
      </c>
      <c r="GP107" s="7">
        <v>2.2915669630000002</v>
      </c>
      <c r="GQ107" s="7">
        <v>1.7510275555000001</v>
      </c>
      <c r="GR107" s="7">
        <v>3.0918002809999998</v>
      </c>
      <c r="GS107" s="7">
        <v>3.924860020000001</v>
      </c>
      <c r="GT107" s="7">
        <v>3.1932935790000001</v>
      </c>
      <c r="GU107" s="7">
        <v>3.4937199522000002</v>
      </c>
      <c r="GV107" s="7">
        <v>3.0727261985999998</v>
      </c>
      <c r="GW107" s="7">
        <v>2.8304358700000001</v>
      </c>
      <c r="GX107" s="7">
        <v>3.027656076</v>
      </c>
      <c r="GY107" s="7">
        <v>2.4823084774000002</v>
      </c>
      <c r="GZ107" s="7">
        <v>2.1301416019999988</v>
      </c>
      <c r="HA107" s="7">
        <v>2.3211648669999998</v>
      </c>
      <c r="HB107" s="7">
        <v>1.3303663949</v>
      </c>
      <c r="HC107" s="7">
        <v>1.5291396636000001</v>
      </c>
      <c r="HD107" s="7">
        <v>1.5281505602000001</v>
      </c>
      <c r="HE107" s="7">
        <v>1.8273353910000001</v>
      </c>
      <c r="HF107" s="7">
        <v>1.7516151947</v>
      </c>
      <c r="HG107" s="7">
        <v>2.633035579</v>
      </c>
      <c r="HH107" s="7">
        <v>2.457196073</v>
      </c>
      <c r="HI107" s="7">
        <v>2.1275270131999999</v>
      </c>
      <c r="HJ107" s="7">
        <v>2.1652913109999998</v>
      </c>
      <c r="HK107" s="7">
        <v>2.2060163124000001</v>
      </c>
      <c r="HL107" s="7">
        <v>2.0709220004</v>
      </c>
      <c r="HM107" s="7">
        <v>2.6954920100000002</v>
      </c>
      <c r="HN107" s="7">
        <v>2.2544866159999999</v>
      </c>
      <c r="HO107" s="7">
        <v>2.1547819939999999</v>
      </c>
      <c r="HP107" s="7">
        <v>2.7603746340000002</v>
      </c>
      <c r="HQ107" s="7">
        <v>2.0567521860000002</v>
      </c>
      <c r="HR107" s="7">
        <v>1.8008032707999999</v>
      </c>
      <c r="HS107" s="7">
        <v>1.6815387948</v>
      </c>
      <c r="HT107" s="7">
        <v>1.7094573791000001</v>
      </c>
      <c r="HU107" s="7">
        <v>0.77004082662000006</v>
      </c>
      <c r="HV107" s="7">
        <v>0.67732527844000001</v>
      </c>
      <c r="HW107" s="7">
        <v>0.63128857206099998</v>
      </c>
      <c r="HX107" s="7">
        <v>1.578415202</v>
      </c>
      <c r="HY107" s="7">
        <v>2.2547851616000001</v>
      </c>
      <c r="HZ107" s="7">
        <v>2.9821769520000001</v>
      </c>
      <c r="IA107" s="7">
        <v>2.7359179555000002</v>
      </c>
      <c r="IB107" s="7">
        <v>3.6055914420000001</v>
      </c>
      <c r="IC107" s="7">
        <v>4.2200390379999986</v>
      </c>
      <c r="ID107" s="7">
        <v>3.9116377450000002</v>
      </c>
      <c r="IE107" s="7">
        <v>3.6520080770000001</v>
      </c>
      <c r="IF107" s="7">
        <v>3.369874288000001</v>
      </c>
      <c r="IG107" s="7">
        <v>3.1082098280000001</v>
      </c>
      <c r="IH107" s="7">
        <v>1.7313830156200001</v>
      </c>
      <c r="II107" s="7">
        <v>1.8394453799199999</v>
      </c>
      <c r="IJ107" s="7">
        <v>1.7254131212999999</v>
      </c>
      <c r="IK107" s="7">
        <v>2.23588414531</v>
      </c>
      <c r="IL107" s="7">
        <v>2.1854030101999999</v>
      </c>
      <c r="IM107" s="7">
        <v>2.1134919187999999</v>
      </c>
      <c r="IN107" s="7">
        <v>2.170365506</v>
      </c>
      <c r="IO107" s="7">
        <v>3.3383601249999999</v>
      </c>
      <c r="IP107" s="7">
        <v>3.3247904259999999</v>
      </c>
      <c r="IQ107" s="7">
        <v>3.086937684</v>
      </c>
      <c r="IR107" s="7">
        <v>2.9320499120000001</v>
      </c>
      <c r="IS107" s="7">
        <v>3.138772839</v>
      </c>
      <c r="IT107" s="7">
        <v>2.2464371459999999</v>
      </c>
      <c r="IU107" s="7">
        <v>1.847913565</v>
      </c>
      <c r="IV107" s="7">
        <v>2.0431932189999999</v>
      </c>
      <c r="IW107" s="7">
        <v>1.3215344609999999</v>
      </c>
      <c r="IX107" s="7">
        <v>1.2400323609999999</v>
      </c>
      <c r="IY107" s="7">
        <v>1.5237036433</v>
      </c>
      <c r="IZ107" s="7">
        <v>1.815475395</v>
      </c>
      <c r="JA107" s="7">
        <v>2.2118308870000001</v>
      </c>
      <c r="JB107" s="7">
        <v>2.2342352430000001</v>
      </c>
      <c r="JC107" s="7">
        <v>1.9505600320000001</v>
      </c>
      <c r="JD107" s="7">
        <v>2.821511632</v>
      </c>
      <c r="JE107" s="7">
        <v>2.2256340510000001</v>
      </c>
      <c r="JF107" s="7">
        <v>2.5664430839999999</v>
      </c>
      <c r="JG107" s="7">
        <v>2.076003702</v>
      </c>
      <c r="JH107" s="7">
        <v>2.3327837782</v>
      </c>
      <c r="JI107" s="7">
        <v>1.9330875688</v>
      </c>
      <c r="JJ107" s="7">
        <v>2.0696245796600001</v>
      </c>
      <c r="JK107" s="7">
        <v>1.5672278331</v>
      </c>
      <c r="JL107" s="7">
        <v>2.0829235417</v>
      </c>
      <c r="JM107" s="7">
        <v>1.5344365278000001</v>
      </c>
      <c r="JN107" s="7">
        <v>1.160899360196</v>
      </c>
      <c r="JO107" s="7">
        <v>1.7085721135</v>
      </c>
      <c r="JP107" s="7">
        <v>1.3952431777000001</v>
      </c>
      <c r="JQ107" s="7">
        <v>1.31011242993</v>
      </c>
      <c r="JR107" s="7">
        <v>1.0531904084999999</v>
      </c>
      <c r="JS107" s="7">
        <v>1.5423317011</v>
      </c>
      <c r="JT107" s="7">
        <v>1.8454932820000001</v>
      </c>
      <c r="JU107" s="7">
        <v>2.273566808</v>
      </c>
      <c r="JV107" s="7">
        <v>2.0624254729999998</v>
      </c>
      <c r="JW107" s="7">
        <v>2.4157768850000001</v>
      </c>
      <c r="JX107" s="7">
        <v>2.3194929332999998</v>
      </c>
      <c r="JY107" s="7">
        <v>2.6165642092999999</v>
      </c>
      <c r="JZ107" s="7">
        <v>2.6606723859999999</v>
      </c>
      <c r="KA107" s="7">
        <v>2.3304729814999998</v>
      </c>
      <c r="KB107" s="7">
        <v>2.0724520457</v>
      </c>
      <c r="KC107" s="7">
        <v>1.4652151782409999</v>
      </c>
      <c r="KD107" s="7">
        <v>1.9339406020000001</v>
      </c>
      <c r="KE107" s="7">
        <v>2.1537961370000001</v>
      </c>
      <c r="KF107" s="7">
        <v>2.1178195400000002</v>
      </c>
      <c r="KG107" s="7">
        <v>2.1190270306999999</v>
      </c>
      <c r="KH107" s="7">
        <v>2.4004766232499999</v>
      </c>
      <c r="KI107" s="7">
        <v>2.8587765740000002</v>
      </c>
      <c r="KJ107" s="7">
        <v>2.7512254140999999</v>
      </c>
      <c r="KK107" s="7">
        <v>1.7958073768989999</v>
      </c>
      <c r="KL107" s="7">
        <v>2.1676220411</v>
      </c>
      <c r="KM107" s="7">
        <v>2.3417597368999998</v>
      </c>
      <c r="KN107" s="7">
        <v>1.6968605489999999</v>
      </c>
      <c r="KO107" s="7">
        <v>2.0079697109999999</v>
      </c>
      <c r="KP107" s="7">
        <v>1.3965440655000001</v>
      </c>
      <c r="KQ107" s="7">
        <v>2.159020376</v>
      </c>
      <c r="KR107" s="7">
        <v>2.3453928623000002</v>
      </c>
      <c r="KS107" s="7">
        <v>1.4342055896999999</v>
      </c>
      <c r="KT107" s="7">
        <v>1.9396934505000001</v>
      </c>
      <c r="KU107" s="7">
        <v>2.5297151520000001</v>
      </c>
      <c r="KV107" s="7">
        <v>1.2935385770000001</v>
      </c>
      <c r="KW107" s="7">
        <v>2.2132634539999998</v>
      </c>
      <c r="KX107" s="7">
        <v>2.2459878180000001</v>
      </c>
      <c r="KY107" s="7">
        <v>3.3130732890000001</v>
      </c>
      <c r="KZ107" s="7">
        <v>3.503716168</v>
      </c>
      <c r="LA107" s="7">
        <v>3.542793911</v>
      </c>
      <c r="LB107" s="7">
        <v>2.7980060794999999</v>
      </c>
      <c r="LC107" s="7">
        <v>3.8513025220000001</v>
      </c>
      <c r="LD107" s="7">
        <v>3.366747965000001</v>
      </c>
      <c r="LE107" s="7">
        <v>2.8655114799999999</v>
      </c>
      <c r="LF107" s="7">
        <v>2.7937284629999999</v>
      </c>
      <c r="LG107" s="7">
        <v>2.201077092999999</v>
      </c>
      <c r="LH107" s="7">
        <v>1.6086361826</v>
      </c>
      <c r="LI107" s="7">
        <v>2.2482147993999999</v>
      </c>
      <c r="LJ107" s="7">
        <v>1.19803450658</v>
      </c>
      <c r="LK107" s="7">
        <v>1.1684372328999999</v>
      </c>
      <c r="LL107" s="7">
        <v>1.2877088678999999</v>
      </c>
      <c r="LM107" s="7">
        <v>0.53427930838000004</v>
      </c>
      <c r="LN107" s="7">
        <v>2.193708446</v>
      </c>
      <c r="LO107" s="7">
        <v>2.0232522519999998</v>
      </c>
      <c r="LP107" s="7">
        <v>1.81585904726</v>
      </c>
      <c r="LQ107" s="7">
        <v>2.5215997842000002</v>
      </c>
      <c r="LR107" s="7">
        <v>1.3941795002699999</v>
      </c>
      <c r="LS107" s="7">
        <v>2.422992314</v>
      </c>
      <c r="LT107" s="7">
        <v>2.7760500050000001</v>
      </c>
      <c r="LU107" s="7">
        <v>1.5963401323999999</v>
      </c>
      <c r="LV107" s="7">
        <v>2.4518224917999998</v>
      </c>
      <c r="LW107" s="7">
        <v>2.1104409121300001</v>
      </c>
      <c r="LX107" s="7">
        <v>1.5329718477000001</v>
      </c>
      <c r="LY107" s="7">
        <v>2.6659052349999999</v>
      </c>
      <c r="LZ107" s="7">
        <v>1.9023069651</v>
      </c>
      <c r="MA107" s="7">
        <v>1.5209305667999999</v>
      </c>
      <c r="MB107" s="7">
        <v>2.0790819617</v>
      </c>
      <c r="MC107" s="7">
        <v>1.5840518779999999</v>
      </c>
      <c r="MD107" s="7">
        <v>2.1823959570000002</v>
      </c>
      <c r="ME107" s="7">
        <v>3.1385111442000002</v>
      </c>
      <c r="MF107" s="7">
        <v>2.9096297068000001</v>
      </c>
      <c r="MG107" s="7">
        <v>3.1493810897999999</v>
      </c>
      <c r="MH107" s="7">
        <v>3.0470799383</v>
      </c>
      <c r="MI107" s="7">
        <v>3.0027236849999999</v>
      </c>
      <c r="MJ107" s="7">
        <v>2.6269935769999999</v>
      </c>
      <c r="MK107" s="7">
        <v>2.373397975</v>
      </c>
      <c r="ML107" s="7">
        <v>2.1454189769999998</v>
      </c>
      <c r="MM107" s="7">
        <v>2.482229223</v>
      </c>
      <c r="MN107" s="7">
        <v>2.3979799050000001</v>
      </c>
      <c r="MO107" s="7">
        <v>2.1139402509999998</v>
      </c>
      <c r="MP107" s="7">
        <v>2.4084983599999998</v>
      </c>
      <c r="MQ107" s="7">
        <v>2.4635926279999998</v>
      </c>
      <c r="MR107" s="7">
        <v>2.9968516420000002</v>
      </c>
      <c r="MS107" s="7">
        <v>3.6080222219999998</v>
      </c>
      <c r="MT107" s="7">
        <v>3.3111069259999999</v>
      </c>
      <c r="MU107" s="7">
        <v>2.34864366</v>
      </c>
      <c r="MV107" s="7">
        <v>2.7024229389999999</v>
      </c>
      <c r="MW107" s="7">
        <v>1.2007707882</v>
      </c>
      <c r="MX107" s="7">
        <v>1.7005576448999999</v>
      </c>
      <c r="MY107" s="7">
        <v>1.4157847942999999</v>
      </c>
      <c r="MZ107" s="7">
        <v>0.76757936770000001</v>
      </c>
      <c r="NA107" s="7">
        <v>0.8878929188500001</v>
      </c>
      <c r="NB107" s="7">
        <v>2.2268421310000002</v>
      </c>
      <c r="NC107" s="7">
        <v>3.0311418259999998</v>
      </c>
      <c r="ND107" s="7">
        <v>4.3403417059999994</v>
      </c>
      <c r="NE107" s="7">
        <v>4.1618182959999999</v>
      </c>
      <c r="NF107" s="7">
        <v>3.6029047250000001</v>
      </c>
      <c r="NG107" s="7">
        <v>4.2458924960000006</v>
      </c>
      <c r="NH107" s="7">
        <v>3.2373228059999999</v>
      </c>
      <c r="NI107" s="7">
        <v>3.0415515279999998</v>
      </c>
      <c r="NJ107" s="7">
        <v>2.3657593079999999</v>
      </c>
      <c r="NK107" s="7">
        <v>2.2778106668999998</v>
      </c>
      <c r="NL107" s="7">
        <v>1.413403602</v>
      </c>
      <c r="NM107" s="7">
        <v>2.0117847657999999</v>
      </c>
      <c r="NN107" s="7">
        <v>1.0229224226</v>
      </c>
      <c r="NO107" s="7">
        <v>1.6753361483</v>
      </c>
      <c r="NP107" s="7">
        <v>1.726179533</v>
      </c>
      <c r="NQ107" s="7">
        <v>1.1933036972</v>
      </c>
      <c r="NR107" s="7">
        <v>0.94454250520000005</v>
      </c>
      <c r="NS107" s="7">
        <v>1.301313234</v>
      </c>
      <c r="NT107" s="7">
        <v>1.1065816207000001</v>
      </c>
      <c r="NU107" s="7">
        <v>1.1497289667999999</v>
      </c>
      <c r="NV107" s="7">
        <v>0.99512550319999993</v>
      </c>
      <c r="NW107" s="7">
        <v>0.84998710729999993</v>
      </c>
      <c r="NX107" s="7">
        <v>1.4715197067100001</v>
      </c>
      <c r="NY107" s="7">
        <v>1.68846250281</v>
      </c>
      <c r="NZ107" s="7">
        <v>1.3402542723899999</v>
      </c>
      <c r="OA107" s="7">
        <v>1.49138384346</v>
      </c>
      <c r="OB107" s="7">
        <v>2.59204093</v>
      </c>
      <c r="OC107" s="7">
        <v>2.7818149449999998</v>
      </c>
      <c r="OD107" s="7">
        <v>2.1252693869999999</v>
      </c>
      <c r="OE107" s="7">
        <v>2.7833685020000001</v>
      </c>
      <c r="OF107" s="7">
        <v>2.4670552868</v>
      </c>
      <c r="OG107" s="7">
        <v>3.3622449049999998</v>
      </c>
      <c r="OH107" s="7">
        <v>3.5476849850000001</v>
      </c>
      <c r="OI107" s="7">
        <v>2.859232402</v>
      </c>
      <c r="OJ107" s="7">
        <v>2.9934228319999998</v>
      </c>
      <c r="OK107" s="7">
        <v>2.3396205029999999</v>
      </c>
      <c r="OL107" s="7">
        <v>2.0514454221</v>
      </c>
      <c r="OM107" s="7">
        <v>2.7753513459999999</v>
      </c>
      <c r="ON107" s="7">
        <v>2.4328569889999998</v>
      </c>
      <c r="OO107" s="7">
        <v>2.5597390234000001</v>
      </c>
      <c r="OP107" s="7">
        <v>1.970321225</v>
      </c>
      <c r="OQ107" s="7">
        <v>1.7646160527600001</v>
      </c>
      <c r="OR107" s="7">
        <v>3.2211876959999999</v>
      </c>
      <c r="OS107" s="7">
        <v>3.232912239</v>
      </c>
      <c r="OT107" s="7">
        <v>2.5712049879999999</v>
      </c>
      <c r="OU107" s="7">
        <v>2.3860203370000002</v>
      </c>
      <c r="OV107" s="7">
        <v>1.5237155529999999</v>
      </c>
      <c r="OW107" s="7">
        <v>1.7627668908</v>
      </c>
      <c r="OX107" s="7">
        <v>2.1246217280000002</v>
      </c>
      <c r="OY107" s="7">
        <v>1.8521383869000001</v>
      </c>
      <c r="OZ107" s="7">
        <v>1.2702967945000001</v>
      </c>
      <c r="PA107" s="7">
        <v>1.2040583650100001</v>
      </c>
      <c r="PB107" s="7">
        <v>1.7070433142000001</v>
      </c>
      <c r="PC107" s="7">
        <v>2.1828598349999999</v>
      </c>
      <c r="PD107" s="7">
        <v>2.8029561759999999</v>
      </c>
      <c r="PE107" s="7">
        <v>3.0387587639999998</v>
      </c>
      <c r="PF107" s="7">
        <v>2.4438088555999999</v>
      </c>
      <c r="PG107" s="7">
        <v>3.43947446</v>
      </c>
      <c r="PH107" s="7">
        <v>3.4542420049999998</v>
      </c>
      <c r="PI107" s="7">
        <v>3.8379920959999998</v>
      </c>
      <c r="PJ107" s="7">
        <v>3.7298565090000002</v>
      </c>
      <c r="PK107" s="7">
        <v>2.6439286439999998</v>
      </c>
      <c r="PL107" s="7">
        <v>2.2585503089999999</v>
      </c>
      <c r="PM107" s="7">
        <v>2.8806083149999999</v>
      </c>
      <c r="PN107" s="7">
        <v>1.9276811549999999</v>
      </c>
      <c r="PO107" s="7">
        <v>2.1244613860000001</v>
      </c>
      <c r="PP107" s="7">
        <v>0.65990800044999998</v>
      </c>
      <c r="PQ107" s="7">
        <v>0.95867302885000016</v>
      </c>
      <c r="PR107" s="7">
        <v>1.0420770199</v>
      </c>
      <c r="PS107" s="7">
        <v>1.1672699582999999</v>
      </c>
      <c r="PT107" s="7">
        <v>1.0556771086000001</v>
      </c>
      <c r="PU107" s="7">
        <v>1.7002140489999999</v>
      </c>
      <c r="PV107" s="7">
        <v>0.75092865079000004</v>
      </c>
      <c r="PW107" s="7">
        <v>1.8364232134</v>
      </c>
      <c r="PX107" s="7">
        <v>1.6210464359000001</v>
      </c>
      <c r="PY107" s="7">
        <v>1.6512715103</v>
      </c>
      <c r="PZ107" s="7">
        <v>1.8806982732999999</v>
      </c>
      <c r="QA107" s="7">
        <v>1.4093386237000001</v>
      </c>
      <c r="QB107" s="7">
        <v>1.1478999320000001</v>
      </c>
      <c r="QC107" s="7">
        <v>2.1535754140000001</v>
      </c>
      <c r="QD107" s="7">
        <v>1.3299753756999999</v>
      </c>
      <c r="QE107" s="7">
        <v>1.5699742992000001</v>
      </c>
      <c r="QF107" s="7">
        <v>2.1772555040000001</v>
      </c>
      <c r="QG107" s="7">
        <v>1.1697723306000001</v>
      </c>
      <c r="QH107" s="7">
        <v>1.3618849094000001</v>
      </c>
      <c r="QI107" s="7">
        <v>1.2179563695</v>
      </c>
      <c r="QJ107" s="7">
        <v>0.73090765383</v>
      </c>
      <c r="QK107" s="7">
        <v>2.4079332309999999</v>
      </c>
      <c r="QL107" s="7">
        <v>1.5776794068</v>
      </c>
      <c r="QM107" s="7">
        <v>2.2366255439999998</v>
      </c>
      <c r="QN107" s="7">
        <v>3.199092372</v>
      </c>
      <c r="QO107" s="7">
        <v>3.1900925400000002</v>
      </c>
      <c r="QP107" s="7">
        <v>3.4667495659999998</v>
      </c>
      <c r="QQ107" s="7">
        <v>3.7754407749999999</v>
      </c>
      <c r="QR107" s="7">
        <v>2.680365981</v>
      </c>
      <c r="QS107" s="7">
        <v>3.4028300790000001</v>
      </c>
      <c r="QT107" s="7">
        <v>2.3105795732000001</v>
      </c>
      <c r="QU107" s="7">
        <v>1.8820412057</v>
      </c>
      <c r="QV107" s="7">
        <v>1.8027614792</v>
      </c>
      <c r="QW107" s="7">
        <v>1.1725537946297</v>
      </c>
      <c r="QX107" s="7">
        <v>1.08049922703</v>
      </c>
      <c r="QY107" s="7">
        <v>1.4371830932</v>
      </c>
      <c r="QZ107" s="7">
        <v>0.97819186029999994</v>
      </c>
      <c r="RA107" s="7">
        <v>1.0462404779300001</v>
      </c>
      <c r="RB107" s="7">
        <v>1.3626741375</v>
      </c>
      <c r="RC107" s="7">
        <v>1.39169554017</v>
      </c>
      <c r="RD107" s="7">
        <v>1.52249376621</v>
      </c>
      <c r="RE107" s="7">
        <v>1.7586101688</v>
      </c>
      <c r="RF107" s="7">
        <v>1.7286566363</v>
      </c>
      <c r="RG107" s="7">
        <v>1.9290846125000001</v>
      </c>
      <c r="RH107" s="7">
        <v>1.681412082</v>
      </c>
      <c r="RI107" s="7">
        <v>2.3892806000000002</v>
      </c>
      <c r="RJ107" s="7">
        <v>2.3956006166999999</v>
      </c>
      <c r="RK107" s="7">
        <v>2.5004015530000001</v>
      </c>
      <c r="RL107" s="7">
        <v>3.1322602979999998</v>
      </c>
      <c r="RM107" s="7">
        <v>2.3233001658000001</v>
      </c>
      <c r="RN107" s="7">
        <v>2.5520417224999998</v>
      </c>
      <c r="RO107" s="7">
        <v>3.2863857830000001</v>
      </c>
      <c r="RP107" s="7">
        <v>1.904921927</v>
      </c>
      <c r="RQ107" s="7">
        <v>2.2183497280000002</v>
      </c>
      <c r="RR107" s="7">
        <v>2.3480976939999998</v>
      </c>
      <c r="RS107" s="7">
        <v>1.8013564520000001</v>
      </c>
      <c r="RT107" s="7">
        <v>2.7067217173000002</v>
      </c>
      <c r="RU107" s="7">
        <v>1.8641997610000001</v>
      </c>
      <c r="RV107" s="7">
        <v>1.6451983643300001</v>
      </c>
      <c r="RW107" s="7">
        <v>1.3032495125000001</v>
      </c>
      <c r="RX107" s="7">
        <v>0.94901160994</v>
      </c>
      <c r="RY107" s="7">
        <v>1.1895585902000001</v>
      </c>
      <c r="RZ107" s="7">
        <v>1.6429489291999999</v>
      </c>
      <c r="SA107" s="7">
        <v>1.0987206466999999</v>
      </c>
      <c r="SB107" s="7">
        <v>2.3499667563000002</v>
      </c>
      <c r="SC107" s="7">
        <v>1.9328937514</v>
      </c>
      <c r="SD107" s="7">
        <v>3.0372560430000002</v>
      </c>
      <c r="SE107" s="7">
        <v>2.8599315824999998</v>
      </c>
      <c r="SF107" s="7">
        <v>2.9334822193000001</v>
      </c>
      <c r="SG107" s="7">
        <v>2.6332983627000002</v>
      </c>
      <c r="SH107" s="7">
        <v>2.2491220050999998</v>
      </c>
      <c r="SI107" s="7">
        <v>2.4170973899999999</v>
      </c>
      <c r="SJ107" s="7">
        <v>2.8590605490000001</v>
      </c>
      <c r="SK107" s="7">
        <v>3.000394768</v>
      </c>
      <c r="SL107" s="7">
        <v>3.491454751</v>
      </c>
      <c r="SM107" s="7">
        <v>3.1754223323999988</v>
      </c>
      <c r="SN107" s="7">
        <v>3.6097301540000002</v>
      </c>
      <c r="SO107" s="7">
        <v>4.0660648090000002</v>
      </c>
      <c r="SP107" s="7">
        <v>3.9017910910000002</v>
      </c>
      <c r="SQ107" s="7">
        <v>3.9063759779999998</v>
      </c>
      <c r="SR107" s="7">
        <v>4.1513902919999994</v>
      </c>
      <c r="SS107" s="7">
        <v>4.4655086500000003</v>
      </c>
      <c r="ST107" s="7">
        <v>4.5845070100000003</v>
      </c>
      <c r="SU107" s="7">
        <v>4.208402392</v>
      </c>
      <c r="SV107" s="7">
        <v>4.5943088230000004</v>
      </c>
      <c r="SW107" s="7">
        <v>4.2707268230000004</v>
      </c>
      <c r="SX107" s="7">
        <v>4.5661109669999993</v>
      </c>
      <c r="SY107" s="7">
        <v>4.0588731179999993</v>
      </c>
      <c r="SZ107" s="7">
        <v>4.7416652030000002</v>
      </c>
      <c r="TA107" s="7">
        <v>4.4820985479999997</v>
      </c>
      <c r="TB107" s="7">
        <v>5.1870227820000014</v>
      </c>
      <c r="TC107" s="7">
        <v>4.8596712880000004</v>
      </c>
      <c r="TD107" s="7">
        <v>3.7675112899999998</v>
      </c>
      <c r="TE107" s="7">
        <v>2.0886756988999999</v>
      </c>
      <c r="TF107" s="7">
        <v>3.1369740369999999</v>
      </c>
      <c r="TG107" s="7">
        <v>2.0717306595</v>
      </c>
      <c r="TH107" s="7">
        <v>1.0075956831999999</v>
      </c>
      <c r="TI107" s="7">
        <v>-5.5980049499999997E-2</v>
      </c>
      <c r="TJ107" s="3">
        <v>11.457178310291935</v>
      </c>
      <c r="TK107" s="3">
        <v>11607.738622154837</v>
      </c>
      <c r="TL107" s="3">
        <v>0.13469578224682519</v>
      </c>
      <c r="TM107" s="3">
        <v>11.766213002392684</v>
      </c>
      <c r="TN107" s="3">
        <v>77.85133204879665</v>
      </c>
      <c r="TO107" s="3">
        <v>33.398876754457845</v>
      </c>
      <c r="TP107" s="3">
        <v>9.4168935645846563</v>
      </c>
      <c r="TQ107" s="3">
        <v>4.5700017106016109</v>
      </c>
      <c r="TR107" s="3">
        <v>16.049930712205391</v>
      </c>
      <c r="TS107" s="3">
        <v>23.502168208908198</v>
      </c>
      <c r="TT107" s="3">
        <v>2.9329297979972346</v>
      </c>
      <c r="TU107" s="3">
        <v>1.8541247046534868</v>
      </c>
      <c r="TV107" s="3">
        <v>4.5073984411237555</v>
      </c>
      <c r="TW107" s="3">
        <v>1.628146115205694</v>
      </c>
      <c r="TX107" s="3">
        <v>0.27025581443758107</v>
      </c>
      <c r="TY107" s="3">
        <v>2158.0648424381616</v>
      </c>
      <c r="TZ107" s="3">
        <v>438.69185013035388</v>
      </c>
      <c r="UA107" s="3">
        <v>2103.8874984712484</v>
      </c>
    </row>
    <row r="108" spans="1:547" x14ac:dyDescent="0.2">
      <c r="A108" s="1" t="s">
        <v>598</v>
      </c>
      <c r="B108" s="3">
        <v>2.6768999999999999E-3</v>
      </c>
      <c r="C108" s="3">
        <v>1.319392E-3</v>
      </c>
      <c r="D108" s="3">
        <v>2.356103E-2</v>
      </c>
      <c r="E108" s="3">
        <v>6.2769879999999998E-3</v>
      </c>
      <c r="F108" s="3">
        <v>5.3621160000000001E-3</v>
      </c>
      <c r="G108" s="3">
        <v>1.278672E-2</v>
      </c>
      <c r="H108" s="3">
        <v>0.49517860000000002</v>
      </c>
      <c r="I108" s="3">
        <v>5.247575E-3</v>
      </c>
      <c r="J108" s="3">
        <v>3.224841E-3</v>
      </c>
      <c r="K108" s="3">
        <f t="shared" si="7"/>
        <v>1.1925819021958996E-2</v>
      </c>
      <c r="L108" s="3">
        <f t="shared" si="12"/>
        <v>0.52530659699999993</v>
      </c>
      <c r="M108" s="3">
        <f t="shared" si="8"/>
        <v>2.4425823999999999E-2</v>
      </c>
      <c r="N108" s="3">
        <f t="shared" si="9"/>
        <v>2.2905440464043587E-2</v>
      </c>
      <c r="O108" s="3">
        <f t="shared" si="10"/>
        <v>0.98749879206257152</v>
      </c>
      <c r="P108" s="3">
        <f t="shared" si="11"/>
        <v>1.8148836000000002E-2</v>
      </c>
      <c r="Q108" s="3">
        <f t="shared" si="13"/>
        <v>21.506197580069355</v>
      </c>
      <c r="R108" s="7">
        <v>0.46969943136699999</v>
      </c>
      <c r="S108" s="7">
        <v>1.2276492444</v>
      </c>
      <c r="T108" s="7">
        <v>1.9857185479999999</v>
      </c>
      <c r="U108" s="7">
        <v>2.744014559</v>
      </c>
      <c r="V108" s="7">
        <v>2.2695889199999999</v>
      </c>
      <c r="W108" s="7">
        <v>3.5991086939999999</v>
      </c>
      <c r="X108" s="7">
        <v>3.2254682460000001</v>
      </c>
      <c r="Y108" s="7">
        <v>3.5415259450000001</v>
      </c>
      <c r="Z108" s="7">
        <v>3.5329650579999998</v>
      </c>
      <c r="AA108" s="7">
        <v>3.3711477140000001</v>
      </c>
      <c r="AB108" s="7">
        <v>1.7952578610000001</v>
      </c>
      <c r="AC108" s="7">
        <v>2.7730171609999998</v>
      </c>
      <c r="AD108" s="7">
        <v>1.9864150375</v>
      </c>
      <c r="AE108" s="7">
        <v>3.4066988999999999</v>
      </c>
      <c r="AF108" s="7">
        <v>2.6515395110000002</v>
      </c>
      <c r="AG108" s="7">
        <v>2.370716421</v>
      </c>
      <c r="AH108" s="7">
        <v>2.996125529</v>
      </c>
      <c r="AI108" s="7">
        <v>4.3382104429999986</v>
      </c>
      <c r="AJ108" s="7">
        <v>3.346670542</v>
      </c>
      <c r="AK108" s="7">
        <v>4.2425903739999997</v>
      </c>
      <c r="AL108" s="7">
        <v>2.2970210404000002</v>
      </c>
      <c r="AM108" s="7">
        <v>2.7309711971000001</v>
      </c>
      <c r="AN108" s="7">
        <v>1.5118551159</v>
      </c>
      <c r="AO108" s="7">
        <v>1.1249168942459999</v>
      </c>
      <c r="AP108" s="7">
        <v>0.48038551897999993</v>
      </c>
      <c r="AQ108" s="7">
        <v>1.8634853579999999</v>
      </c>
      <c r="AR108" s="7">
        <v>0.13835015740000001</v>
      </c>
      <c r="AS108" s="7">
        <v>1.779809301</v>
      </c>
      <c r="AT108" s="7">
        <v>2.0490389027</v>
      </c>
      <c r="AU108" s="7">
        <v>3.0107687080000001</v>
      </c>
      <c r="AV108" s="7">
        <v>2.6368508209999999</v>
      </c>
      <c r="AW108" s="7">
        <v>3.4669643909999999</v>
      </c>
      <c r="AX108" s="7">
        <v>2.4621907639999998</v>
      </c>
      <c r="AY108" s="7">
        <v>2.8764337630000001</v>
      </c>
      <c r="AZ108" s="7">
        <v>2.4742868659999999</v>
      </c>
      <c r="BA108" s="7">
        <v>2.3524576590000001</v>
      </c>
      <c r="BB108" s="7">
        <v>2.5326289709999998</v>
      </c>
      <c r="BC108" s="7">
        <v>3.2436029729999989</v>
      </c>
      <c r="BD108" s="7">
        <v>2.5320136464999998</v>
      </c>
      <c r="BE108" s="7">
        <v>2.1730339674999999</v>
      </c>
      <c r="BF108" s="7">
        <v>2.1025258773000002</v>
      </c>
      <c r="BG108" s="7">
        <v>2.5706153057000001</v>
      </c>
      <c r="BH108" s="7">
        <v>2.1168060106</v>
      </c>
      <c r="BI108" s="7">
        <v>1.9770046198</v>
      </c>
      <c r="BJ108" s="7">
        <v>1.8407899857000001</v>
      </c>
      <c r="BK108" s="7">
        <v>2.0727211929</v>
      </c>
      <c r="BL108" s="7">
        <v>1.6051960584</v>
      </c>
      <c r="BM108" s="7">
        <v>2.484877387</v>
      </c>
      <c r="BN108" s="7">
        <v>1.9869833604</v>
      </c>
      <c r="BO108" s="7">
        <v>2.5867073120000001</v>
      </c>
      <c r="BP108" s="7">
        <v>2.862794133</v>
      </c>
      <c r="BQ108" s="7">
        <v>2.6439628499999999</v>
      </c>
      <c r="BR108" s="7">
        <v>2.6803324267000002</v>
      </c>
      <c r="BS108" s="7">
        <v>2.8612811083</v>
      </c>
      <c r="BT108" s="7">
        <v>2.3404460500900002</v>
      </c>
      <c r="BU108" s="7">
        <v>3.1178643629999998</v>
      </c>
      <c r="BV108" s="7">
        <v>2.3721532810000001</v>
      </c>
      <c r="BW108" s="7">
        <v>2.0176131538000002</v>
      </c>
      <c r="BX108" s="7">
        <v>1.7471762665999999</v>
      </c>
      <c r="BY108" s="7">
        <v>1.6466118750200001</v>
      </c>
      <c r="BZ108" s="7">
        <v>2.6409574770000002</v>
      </c>
      <c r="CA108" s="7">
        <v>2.9196251489999998</v>
      </c>
      <c r="CB108" s="7">
        <v>2.2648576929000002</v>
      </c>
      <c r="CC108" s="7">
        <v>2.3660115765</v>
      </c>
      <c r="CD108" s="7">
        <v>1.8124206172999999</v>
      </c>
      <c r="CE108" s="7">
        <v>2.13625212</v>
      </c>
      <c r="CF108" s="7">
        <v>2.3446552559999998</v>
      </c>
      <c r="CG108" s="7">
        <v>2.2090435570000002</v>
      </c>
      <c r="CH108" s="7">
        <v>1.50080710477</v>
      </c>
      <c r="CI108" s="7">
        <v>1.5627424620000001</v>
      </c>
      <c r="CJ108" s="7">
        <v>1.9019300991999999</v>
      </c>
      <c r="CK108" s="7">
        <v>2.5540062840000002</v>
      </c>
      <c r="CL108" s="7">
        <v>1.8510168467000001</v>
      </c>
      <c r="CM108" s="7">
        <v>1.9785534890000001</v>
      </c>
      <c r="CN108" s="7">
        <v>1.66147513392</v>
      </c>
      <c r="CO108" s="7">
        <v>1.7424780530999999</v>
      </c>
      <c r="CP108" s="7">
        <v>1.7749561887</v>
      </c>
      <c r="CQ108" s="7">
        <v>1.6230003471000001</v>
      </c>
      <c r="CR108" s="7">
        <v>2.0899692993999999</v>
      </c>
      <c r="CS108" s="7">
        <v>2.7756341529999999</v>
      </c>
      <c r="CT108" s="7">
        <v>2.7797451209999999</v>
      </c>
      <c r="CU108" s="7">
        <v>2.6698818009999998</v>
      </c>
      <c r="CV108" s="7">
        <v>3.0921674229999998</v>
      </c>
      <c r="CW108" s="7">
        <v>3.2641270910000002</v>
      </c>
      <c r="CX108" s="7">
        <v>2.7139692630000001</v>
      </c>
      <c r="CY108" s="7">
        <v>1.9162983428</v>
      </c>
      <c r="CZ108" s="7">
        <v>1.9992630120499999</v>
      </c>
      <c r="DA108" s="7">
        <v>1.76254533267</v>
      </c>
      <c r="DB108" s="7">
        <v>1.3486645181000001</v>
      </c>
      <c r="DC108" s="7">
        <v>2.1679910473000001</v>
      </c>
      <c r="DD108" s="7">
        <v>1.6167300929399999</v>
      </c>
      <c r="DE108" s="7">
        <v>2.5089222929999999</v>
      </c>
      <c r="DF108" s="7">
        <v>2.2943064</v>
      </c>
      <c r="DG108" s="7">
        <v>2.3475960790000001</v>
      </c>
      <c r="DH108" s="7">
        <v>1.7363391976</v>
      </c>
      <c r="DI108" s="7">
        <v>2.1602030019999998</v>
      </c>
      <c r="DJ108" s="7">
        <v>1.6724088035</v>
      </c>
      <c r="DK108" s="7">
        <v>1.5332991694</v>
      </c>
      <c r="DL108" s="7">
        <v>0.67105708454000002</v>
      </c>
      <c r="DM108" s="7">
        <v>1.4245644889</v>
      </c>
      <c r="DN108" s="7">
        <v>0.94764166269999994</v>
      </c>
      <c r="DO108" s="7">
        <v>1.6692683813</v>
      </c>
      <c r="DP108" s="7">
        <v>1.5184575912</v>
      </c>
      <c r="DQ108" s="7">
        <v>0.96706268140000007</v>
      </c>
      <c r="DR108" s="7">
        <v>1.1869218618999999</v>
      </c>
      <c r="DS108" s="7">
        <v>3.214264161</v>
      </c>
      <c r="DT108" s="7">
        <v>3.1068486389999999</v>
      </c>
      <c r="DU108" s="7">
        <v>3.5116879170000002</v>
      </c>
      <c r="DV108" s="7">
        <v>3.2400492679999999</v>
      </c>
      <c r="DW108" s="7">
        <v>3.9210219890000011</v>
      </c>
      <c r="DX108" s="7">
        <v>4.555091549000001</v>
      </c>
      <c r="DY108" s="7">
        <v>4.5534184950000007</v>
      </c>
      <c r="DZ108" s="7">
        <v>3.3342606720000001</v>
      </c>
      <c r="EA108" s="7">
        <v>3.3515446874000001</v>
      </c>
      <c r="EB108" s="7">
        <v>3.3877352260000002</v>
      </c>
      <c r="EC108" s="7">
        <v>3.303834889</v>
      </c>
      <c r="ED108" s="7">
        <v>3.2250981150000002</v>
      </c>
      <c r="EE108" s="7">
        <v>2.7838891609999998</v>
      </c>
      <c r="EF108" s="7">
        <v>2.266111462</v>
      </c>
      <c r="EG108" s="7">
        <v>2.8326406120000001</v>
      </c>
      <c r="EH108" s="7">
        <v>2.1943295460000001</v>
      </c>
      <c r="EI108" s="7">
        <v>2.4691457300000001</v>
      </c>
      <c r="EJ108" s="7">
        <v>2.4393203991000001</v>
      </c>
      <c r="EK108" s="7">
        <v>2.2442029571000002</v>
      </c>
      <c r="EL108" s="7">
        <v>2.7016898349999998</v>
      </c>
      <c r="EM108" s="7">
        <v>2.8546550380000002</v>
      </c>
      <c r="EN108" s="7">
        <v>1.5566598196999999</v>
      </c>
      <c r="EO108" s="7">
        <v>1.918379761</v>
      </c>
      <c r="EP108" s="7">
        <v>1.2183741236000001</v>
      </c>
      <c r="EQ108" s="7">
        <v>1.7244687033999999</v>
      </c>
      <c r="ER108" s="7">
        <v>2.0009056819</v>
      </c>
      <c r="ES108" s="7">
        <v>1.28690999758</v>
      </c>
      <c r="ET108" s="7">
        <v>1.7824008660999999</v>
      </c>
      <c r="EU108" s="7">
        <v>1.87662347286</v>
      </c>
      <c r="EV108" s="7">
        <v>1.34451947721</v>
      </c>
      <c r="EW108" s="7">
        <v>1.7752974767</v>
      </c>
      <c r="EX108" s="7">
        <v>1.8154247632</v>
      </c>
      <c r="EY108" s="7">
        <v>1.2613508742749999</v>
      </c>
      <c r="EZ108" s="7">
        <v>1.0416500594</v>
      </c>
      <c r="FA108" s="7">
        <v>1.4848858304000001</v>
      </c>
      <c r="FB108" s="7">
        <v>1.5339540191300001</v>
      </c>
      <c r="FC108" s="7">
        <v>2.1995927575000001</v>
      </c>
      <c r="FD108" s="7">
        <v>1.8711320139000001</v>
      </c>
      <c r="FE108" s="7">
        <v>2.0557369119</v>
      </c>
      <c r="FF108" s="7">
        <v>2.3784110009999999</v>
      </c>
      <c r="FG108" s="7">
        <v>2.5177087070000002</v>
      </c>
      <c r="FH108" s="7">
        <v>2.020017808</v>
      </c>
      <c r="FI108" s="7">
        <v>2.4245580513</v>
      </c>
      <c r="FJ108" s="7">
        <v>1.7705289876000001</v>
      </c>
      <c r="FK108" s="7">
        <v>2.3292487722000002</v>
      </c>
      <c r="FL108" s="7">
        <v>1.4399760227930001</v>
      </c>
      <c r="FM108" s="7">
        <v>1.4169460653899999</v>
      </c>
      <c r="FN108" s="7">
        <v>1.8743961844999999</v>
      </c>
      <c r="FO108" s="7">
        <v>1.6409103411999999</v>
      </c>
      <c r="FP108" s="7">
        <v>2.0200537619999999</v>
      </c>
      <c r="FQ108" s="7">
        <v>2.4475181180000001</v>
      </c>
      <c r="FR108" s="7">
        <v>1.7018320154</v>
      </c>
      <c r="FS108" s="7">
        <v>2.7400710259999999</v>
      </c>
      <c r="FT108" s="7">
        <v>2.8228651230000001</v>
      </c>
      <c r="FU108" s="7">
        <v>3.0286740239999999</v>
      </c>
      <c r="FV108" s="7">
        <v>3.5609292199999998</v>
      </c>
      <c r="FW108" s="7">
        <v>3.2837462015000001</v>
      </c>
      <c r="FX108" s="7">
        <v>3.4433476989999989</v>
      </c>
      <c r="FY108" s="7">
        <v>3.9609236160000001</v>
      </c>
      <c r="FZ108" s="7">
        <v>2.829057986</v>
      </c>
      <c r="GA108" s="7">
        <v>3.347438098</v>
      </c>
      <c r="GB108" s="7">
        <v>3.1264372250000001</v>
      </c>
      <c r="GC108" s="7">
        <v>2.9085380348999998</v>
      </c>
      <c r="GD108" s="7">
        <v>2.9433347848999998</v>
      </c>
      <c r="GE108" s="7">
        <v>2.4196783556999999</v>
      </c>
      <c r="GF108" s="7">
        <v>2.6406759096000001</v>
      </c>
      <c r="GG108" s="7">
        <v>2.8986961359999999</v>
      </c>
      <c r="GH108" s="7">
        <v>1.9325098780000001</v>
      </c>
      <c r="GI108" s="7">
        <v>1.6201447101999999</v>
      </c>
      <c r="GJ108" s="7">
        <v>1.6681803114</v>
      </c>
      <c r="GK108" s="7">
        <v>0.48318016132000002</v>
      </c>
      <c r="GL108" s="7">
        <v>0.15026248007000001</v>
      </c>
      <c r="GM108" s="7">
        <v>0.46552877693299999</v>
      </c>
      <c r="GN108" s="7">
        <v>1.1935536606999999</v>
      </c>
      <c r="GO108" s="7">
        <v>1.4989992080000001</v>
      </c>
      <c r="GP108" s="7">
        <v>2.2179441279800001</v>
      </c>
      <c r="GQ108" s="7">
        <v>1.7151402379</v>
      </c>
      <c r="GR108" s="7">
        <v>3.3231743059999999</v>
      </c>
      <c r="GS108" s="7">
        <v>4.1889016750000003</v>
      </c>
      <c r="GT108" s="7">
        <v>3.1877158735000002</v>
      </c>
      <c r="GU108" s="7">
        <v>3.4128256929999998</v>
      </c>
      <c r="GV108" s="7">
        <v>3.3574080409999998</v>
      </c>
      <c r="GW108" s="7">
        <v>2.7896057019999998</v>
      </c>
      <c r="GX108" s="7">
        <v>3.431099315</v>
      </c>
      <c r="GY108" s="7">
        <v>2.7892559029999999</v>
      </c>
      <c r="GZ108" s="7">
        <v>2.549979612</v>
      </c>
      <c r="HA108" s="7">
        <v>2.849146691000001</v>
      </c>
      <c r="HB108" s="7">
        <v>1.8618936094</v>
      </c>
      <c r="HC108" s="7">
        <v>1.8383283426399999</v>
      </c>
      <c r="HD108" s="7">
        <v>1.9999688149999999</v>
      </c>
      <c r="HE108" s="7">
        <v>1.8647431405999999</v>
      </c>
      <c r="HF108" s="7">
        <v>1.6327022969</v>
      </c>
      <c r="HG108" s="7">
        <v>2.0753071745999998</v>
      </c>
      <c r="HH108" s="7">
        <v>1.9818594916000001</v>
      </c>
      <c r="HI108" s="7">
        <v>1.5809259206799999</v>
      </c>
      <c r="HJ108" s="7">
        <v>1.7153390265999999</v>
      </c>
      <c r="HK108" s="7">
        <v>1.5958255299999999</v>
      </c>
      <c r="HL108" s="7">
        <v>1.7759521279999999</v>
      </c>
      <c r="HM108" s="7">
        <v>2.1771267110000001</v>
      </c>
      <c r="HN108" s="7">
        <v>1.9957394070000001</v>
      </c>
      <c r="HO108" s="7">
        <v>1.5781982485999999</v>
      </c>
      <c r="HP108" s="7">
        <v>2.0101770268000001</v>
      </c>
      <c r="HQ108" s="7">
        <v>1.4880480377</v>
      </c>
      <c r="HR108" s="7">
        <v>1.4617349016000001</v>
      </c>
      <c r="HS108" s="7">
        <v>1.2954320751999999</v>
      </c>
      <c r="HT108" s="7">
        <v>1.5926051105000001</v>
      </c>
      <c r="HU108" s="7">
        <v>0.57826024117999997</v>
      </c>
      <c r="HV108" s="7">
        <v>0.76667349358000014</v>
      </c>
      <c r="HW108" s="7">
        <v>0.81877824723000003</v>
      </c>
      <c r="HX108" s="7">
        <v>1.3098136543000001</v>
      </c>
      <c r="HY108" s="7">
        <v>2.4579398870000002</v>
      </c>
      <c r="HZ108" s="7">
        <v>3.142078304</v>
      </c>
      <c r="IA108" s="7">
        <v>2.6768399664999998</v>
      </c>
      <c r="IB108" s="7">
        <v>3.701804519</v>
      </c>
      <c r="IC108" s="7">
        <v>4.1136676879999996</v>
      </c>
      <c r="ID108" s="7">
        <v>3.9269453259999998</v>
      </c>
      <c r="IE108" s="7">
        <v>3.9453978689999998</v>
      </c>
      <c r="IF108" s="7">
        <v>3.1013179059999998</v>
      </c>
      <c r="IG108" s="7">
        <v>2.737672862000001</v>
      </c>
      <c r="IH108" s="7">
        <v>1.50454200211</v>
      </c>
      <c r="II108" s="7">
        <v>1.601977218</v>
      </c>
      <c r="IJ108" s="7">
        <v>1.7515689616000001</v>
      </c>
      <c r="IK108" s="7">
        <v>2.2784630986300001</v>
      </c>
      <c r="IL108" s="7">
        <v>2.2113594028999999</v>
      </c>
      <c r="IM108" s="7">
        <v>1.7646576072</v>
      </c>
      <c r="IN108" s="7">
        <v>1.699163899</v>
      </c>
      <c r="IO108" s="7">
        <v>2.8792382490000001</v>
      </c>
      <c r="IP108" s="7">
        <v>3.1335093469999999</v>
      </c>
      <c r="IQ108" s="7">
        <v>2.6584342460000001</v>
      </c>
      <c r="IR108" s="7">
        <v>2.6432957859999999</v>
      </c>
      <c r="IS108" s="7">
        <v>2.9844930989999998</v>
      </c>
      <c r="IT108" s="7">
        <v>2.4319703015999998</v>
      </c>
      <c r="IU108" s="7">
        <v>2.2999273859999989</v>
      </c>
      <c r="IV108" s="7">
        <v>2.3453971572999999</v>
      </c>
      <c r="IW108" s="7">
        <v>1.4682465795999999</v>
      </c>
      <c r="IX108" s="7">
        <v>1.60403343736</v>
      </c>
      <c r="IY108" s="7">
        <v>1.6633008352709999</v>
      </c>
      <c r="IZ108" s="7">
        <v>2.0244329821</v>
      </c>
      <c r="JA108" s="7">
        <v>2.7372298272000002</v>
      </c>
      <c r="JB108" s="7">
        <v>2.9515461533199998</v>
      </c>
      <c r="JC108" s="7">
        <v>2.8136379303000001</v>
      </c>
      <c r="JD108" s="7">
        <v>3.6126065809000001</v>
      </c>
      <c r="JE108" s="7">
        <v>2.898239674</v>
      </c>
      <c r="JF108" s="7">
        <v>3.177431506</v>
      </c>
      <c r="JG108" s="7">
        <v>2.6106188229999998</v>
      </c>
      <c r="JH108" s="7">
        <v>2.690349452</v>
      </c>
      <c r="JI108" s="7">
        <v>2.091287973</v>
      </c>
      <c r="JJ108" s="7">
        <v>2.4595006322000001</v>
      </c>
      <c r="JK108" s="7">
        <v>1.6910327649000001</v>
      </c>
      <c r="JL108" s="7">
        <v>2.4283336811999998</v>
      </c>
      <c r="JM108" s="7">
        <v>1.6924072059999999</v>
      </c>
      <c r="JN108" s="7">
        <v>1.1292328881</v>
      </c>
      <c r="JO108" s="7">
        <v>1.5062019201000001</v>
      </c>
      <c r="JP108" s="7">
        <v>1.2193842573</v>
      </c>
      <c r="JQ108" s="7">
        <v>0.96126336739999974</v>
      </c>
      <c r="JR108" s="7">
        <v>0.88159585848999988</v>
      </c>
      <c r="JS108" s="7">
        <v>0.91243350516999988</v>
      </c>
      <c r="JT108" s="7">
        <v>1.3073100232999999</v>
      </c>
      <c r="JU108" s="7">
        <v>1.9521462489999999</v>
      </c>
      <c r="JV108" s="7">
        <v>1.7579870795100001</v>
      </c>
      <c r="JW108" s="7">
        <v>2.1572864630000002</v>
      </c>
      <c r="JX108" s="7">
        <v>2.1540994598999998</v>
      </c>
      <c r="JY108" s="7">
        <v>2.9131738422</v>
      </c>
      <c r="JZ108" s="7">
        <v>3.4956644180000001</v>
      </c>
      <c r="KA108" s="7">
        <v>3.4626968530000002</v>
      </c>
      <c r="KB108" s="7">
        <v>2.8110761520000001</v>
      </c>
      <c r="KC108" s="7">
        <v>1.8482869721999999</v>
      </c>
      <c r="KD108" s="7">
        <v>2.0710715789999998</v>
      </c>
      <c r="KE108" s="7">
        <v>2.2690108960000002</v>
      </c>
      <c r="KF108" s="7">
        <v>1.8959508451</v>
      </c>
      <c r="KG108" s="7">
        <v>1.6521432397</v>
      </c>
      <c r="KH108" s="7">
        <v>1.9413923550700001</v>
      </c>
      <c r="KI108" s="7">
        <v>2.5282002308</v>
      </c>
      <c r="KJ108" s="7">
        <v>2.9234981000000011</v>
      </c>
      <c r="KK108" s="7">
        <v>2.3989061930000002</v>
      </c>
      <c r="KL108" s="7">
        <v>2.8867297999999999</v>
      </c>
      <c r="KM108" s="7">
        <v>3.3192502099999999</v>
      </c>
      <c r="KN108" s="7">
        <v>2.678719858</v>
      </c>
      <c r="KO108" s="7">
        <v>2.8223579769999998</v>
      </c>
      <c r="KP108" s="7">
        <v>2.3323570093999999</v>
      </c>
      <c r="KQ108" s="7">
        <v>3.0444526199999999</v>
      </c>
      <c r="KR108" s="7">
        <v>3.087214275</v>
      </c>
      <c r="KS108" s="7">
        <v>1.8856095762</v>
      </c>
      <c r="KT108" s="7">
        <v>2.3074323940000001</v>
      </c>
      <c r="KU108" s="7">
        <v>3.170457742</v>
      </c>
      <c r="KV108" s="7">
        <v>1.4710089873100001</v>
      </c>
      <c r="KW108" s="7">
        <v>2.6160920861000001</v>
      </c>
      <c r="KX108" s="7">
        <v>2.4448984241299998</v>
      </c>
      <c r="KY108" s="7">
        <v>3.2644772780000002</v>
      </c>
      <c r="KZ108" s="7">
        <v>3.8855104229999999</v>
      </c>
      <c r="LA108" s="7">
        <v>3.4150755500000001</v>
      </c>
      <c r="LB108" s="7">
        <v>2.0423543594</v>
      </c>
      <c r="LC108" s="7">
        <v>3.5493515410000001</v>
      </c>
      <c r="LD108" s="7">
        <v>3.150194221</v>
      </c>
      <c r="LE108" s="7">
        <v>2.6768311690000002</v>
      </c>
      <c r="LF108" s="7">
        <v>3.1397510839999998</v>
      </c>
      <c r="LG108" s="7">
        <v>2.0279873319999999</v>
      </c>
      <c r="LH108" s="7">
        <v>1.7055418695</v>
      </c>
      <c r="LI108" s="7">
        <v>2.5542535262000001</v>
      </c>
      <c r="LJ108" s="7">
        <v>1.7380869269799999</v>
      </c>
      <c r="LK108" s="7">
        <v>1.4174097283</v>
      </c>
      <c r="LL108" s="7">
        <v>1.699087274</v>
      </c>
      <c r="LM108" s="7">
        <v>0.30068501938999997</v>
      </c>
      <c r="LN108" s="7">
        <v>2.0611799980000001</v>
      </c>
      <c r="LO108" s="7">
        <v>1.7057710967999999</v>
      </c>
      <c r="LP108" s="7">
        <v>1.8024937331999999</v>
      </c>
      <c r="LQ108" s="7">
        <v>2.4229376977000001</v>
      </c>
      <c r="LR108" s="7">
        <v>1.2029604676229999</v>
      </c>
      <c r="LS108" s="7">
        <v>2.2569667177000001</v>
      </c>
      <c r="LT108" s="7">
        <v>2.6315940659999999</v>
      </c>
      <c r="LU108" s="7">
        <v>1.1806004140399999</v>
      </c>
      <c r="LV108" s="7">
        <v>2.3505744934999999</v>
      </c>
      <c r="LW108" s="7">
        <v>1.9989040456</v>
      </c>
      <c r="LX108" s="7">
        <v>1.7079533058</v>
      </c>
      <c r="LY108" s="7">
        <v>2.7422093790000002</v>
      </c>
      <c r="LZ108" s="7">
        <v>1.8304280034</v>
      </c>
      <c r="MA108" s="7">
        <v>1.5227660667</v>
      </c>
      <c r="MB108" s="7">
        <v>2.6087073895000001</v>
      </c>
      <c r="MC108" s="7">
        <v>2.2884348471</v>
      </c>
      <c r="MD108" s="7">
        <v>3.162105231</v>
      </c>
      <c r="ME108" s="7">
        <v>3.9655667339999989</v>
      </c>
      <c r="MF108" s="7">
        <v>3.9667787809999999</v>
      </c>
      <c r="MG108" s="7">
        <v>4.3015182899999997</v>
      </c>
      <c r="MH108" s="7">
        <v>3.855522508</v>
      </c>
      <c r="MI108" s="7">
        <v>3.2609142339999999</v>
      </c>
      <c r="MJ108" s="7">
        <v>2.4319205780000002</v>
      </c>
      <c r="MK108" s="7">
        <v>1.4970217481899999</v>
      </c>
      <c r="ML108" s="7">
        <v>1.1811022125999999</v>
      </c>
      <c r="MM108" s="7">
        <v>1.5697540381999999</v>
      </c>
      <c r="MN108" s="7">
        <v>1.4807003584</v>
      </c>
      <c r="MO108" s="7">
        <v>1.5709343071999999</v>
      </c>
      <c r="MP108" s="7">
        <v>2.3260056499999999</v>
      </c>
      <c r="MQ108" s="7">
        <v>2.392217413</v>
      </c>
      <c r="MR108" s="7">
        <v>3.1479922290000002</v>
      </c>
      <c r="MS108" s="7">
        <v>3.393157365</v>
      </c>
      <c r="MT108" s="7">
        <v>2.7632229069999998</v>
      </c>
      <c r="MU108" s="7">
        <v>1.9543792927000001</v>
      </c>
      <c r="MV108" s="7">
        <v>2.1627893207</v>
      </c>
      <c r="MW108" s="7">
        <v>0.92745339344279998</v>
      </c>
      <c r="MX108" s="7">
        <v>1.5266360039</v>
      </c>
      <c r="MY108" s="7">
        <v>1.0351501386899999</v>
      </c>
      <c r="MZ108" s="7">
        <v>0.89565066799199999</v>
      </c>
      <c r="NA108" s="7">
        <v>1.2222828783869999</v>
      </c>
      <c r="NB108" s="7">
        <v>2.6007980924999998</v>
      </c>
      <c r="NC108" s="7">
        <v>3.7919450280000002</v>
      </c>
      <c r="ND108" s="7">
        <v>4.3135892619999998</v>
      </c>
      <c r="NE108" s="7">
        <v>4.0299870139999996</v>
      </c>
      <c r="NF108" s="7">
        <v>3.848208523999999</v>
      </c>
      <c r="NG108" s="7">
        <v>3.8824265729999992</v>
      </c>
      <c r="NH108" s="7">
        <v>2.861061184</v>
      </c>
      <c r="NI108" s="7">
        <v>2.5339221300000001</v>
      </c>
      <c r="NJ108" s="7">
        <v>1.8865048498899999</v>
      </c>
      <c r="NK108" s="7">
        <v>2.0899937322</v>
      </c>
      <c r="NL108" s="7">
        <v>1.5762685919999999</v>
      </c>
      <c r="NM108" s="7">
        <v>1.927188334</v>
      </c>
      <c r="NN108" s="7">
        <v>1.2283285560699999</v>
      </c>
      <c r="NO108" s="7">
        <v>2.2081027130000002</v>
      </c>
      <c r="NP108" s="7">
        <v>2.0165262369999999</v>
      </c>
      <c r="NQ108" s="7">
        <v>1.214306755388</v>
      </c>
      <c r="NR108" s="7">
        <v>1.3049888801</v>
      </c>
      <c r="NS108" s="7">
        <v>1.4743022418</v>
      </c>
      <c r="NT108" s="7">
        <v>1.6436777231499999</v>
      </c>
      <c r="NU108" s="7">
        <v>2.0313666445999998</v>
      </c>
      <c r="NV108" s="7">
        <v>1.83777289947</v>
      </c>
      <c r="NW108" s="7">
        <v>1.8132800611</v>
      </c>
      <c r="NX108" s="7">
        <v>2.4618437210000002</v>
      </c>
      <c r="NY108" s="7">
        <v>2.0552584772000002</v>
      </c>
      <c r="NZ108" s="7">
        <v>1.479580032628</v>
      </c>
      <c r="OA108" s="7">
        <v>1.1815578170100001</v>
      </c>
      <c r="OB108" s="7">
        <v>1.9257836093</v>
      </c>
      <c r="OC108" s="7">
        <v>1.78407263475</v>
      </c>
      <c r="OD108" s="7">
        <v>1.59250657949</v>
      </c>
      <c r="OE108" s="7">
        <v>2.1657207147999999</v>
      </c>
      <c r="OF108" s="7">
        <v>2.3183343897399999</v>
      </c>
      <c r="OG108" s="7">
        <v>3.589945293</v>
      </c>
      <c r="OH108" s="7">
        <v>3.8558880910000011</v>
      </c>
      <c r="OI108" s="7">
        <v>3.15217583</v>
      </c>
      <c r="OJ108" s="7">
        <v>3.186211578</v>
      </c>
      <c r="OK108" s="7">
        <v>2.0617954442999999</v>
      </c>
      <c r="OL108" s="7">
        <v>2.2898385398999999</v>
      </c>
      <c r="OM108" s="7">
        <v>3.0669456369999999</v>
      </c>
      <c r="ON108" s="7">
        <v>2.8825899659999998</v>
      </c>
      <c r="OO108" s="7">
        <v>3.283356945</v>
      </c>
      <c r="OP108" s="7">
        <v>2.6622317359999998</v>
      </c>
      <c r="OQ108" s="7">
        <v>2.6121666685</v>
      </c>
      <c r="OR108" s="7">
        <v>4.2725160169999992</v>
      </c>
      <c r="OS108" s="7">
        <v>3.979036512</v>
      </c>
      <c r="OT108" s="7">
        <v>3.2317278690000002</v>
      </c>
      <c r="OU108" s="7">
        <v>2.7769785869999999</v>
      </c>
      <c r="OV108" s="7">
        <v>1.6361448490999999</v>
      </c>
      <c r="OW108" s="7">
        <v>2.016269345</v>
      </c>
      <c r="OX108" s="7">
        <v>2.188788395</v>
      </c>
      <c r="OY108" s="7">
        <v>2.3036895789999998</v>
      </c>
      <c r="OZ108" s="7">
        <v>1.7359385904</v>
      </c>
      <c r="PA108" s="7">
        <v>1.4640495129</v>
      </c>
      <c r="PB108" s="7">
        <v>1.8808047858000001</v>
      </c>
      <c r="PC108" s="7">
        <v>2.2254007826</v>
      </c>
      <c r="PD108" s="7">
        <v>2.7477293509999998</v>
      </c>
      <c r="PE108" s="7">
        <v>2.8619457970000002</v>
      </c>
      <c r="PF108" s="7">
        <v>1.4321779555</v>
      </c>
      <c r="PG108" s="7">
        <v>2.6403821770000002</v>
      </c>
      <c r="PH108" s="7">
        <v>2.629236514</v>
      </c>
      <c r="PI108" s="7">
        <v>2.7592497570000001</v>
      </c>
      <c r="PJ108" s="7">
        <v>2.7409043990000002</v>
      </c>
      <c r="PK108" s="7">
        <v>1.4560839221601001</v>
      </c>
      <c r="PL108" s="7">
        <v>1.4937872439</v>
      </c>
      <c r="PM108" s="7">
        <v>2.2894282208000001</v>
      </c>
      <c r="PN108" s="7">
        <v>1.1319771883620999</v>
      </c>
      <c r="PO108" s="7">
        <v>1.8389530295000001</v>
      </c>
      <c r="PP108" s="7">
        <v>0.97806011158999995</v>
      </c>
      <c r="PQ108" s="7">
        <v>1.6669844176999999</v>
      </c>
      <c r="PR108" s="7">
        <v>2.3127319466</v>
      </c>
      <c r="PS108" s="7">
        <v>2.5580063058000002</v>
      </c>
      <c r="PT108" s="7">
        <v>2.4026308418759998</v>
      </c>
      <c r="PU108" s="7">
        <v>3.1999747379999999</v>
      </c>
      <c r="PV108" s="7">
        <v>1.68909745037</v>
      </c>
      <c r="PW108" s="7">
        <v>2.4768835660000001</v>
      </c>
      <c r="PX108" s="7">
        <v>2.1024299438999998</v>
      </c>
      <c r="PY108" s="7">
        <v>1.8298086790700001</v>
      </c>
      <c r="PZ108" s="7">
        <v>1.93378512186</v>
      </c>
      <c r="QA108" s="7">
        <v>1.4569634683699999</v>
      </c>
      <c r="QB108" s="7">
        <v>1.4776428639000001</v>
      </c>
      <c r="QC108" s="7">
        <v>2.6599608722000001</v>
      </c>
      <c r="QD108" s="7">
        <v>1.5894688549</v>
      </c>
      <c r="QE108" s="7">
        <v>1.758834427</v>
      </c>
      <c r="QF108" s="7">
        <v>2.014412809</v>
      </c>
      <c r="QG108" s="7">
        <v>1.0418273502399999</v>
      </c>
      <c r="QH108" s="7">
        <v>1.4373955301000001</v>
      </c>
      <c r="QI108" s="7">
        <v>0.8867676257399999</v>
      </c>
      <c r="QJ108" s="7">
        <v>0.45415096393999987</v>
      </c>
      <c r="QK108" s="7">
        <v>2.3467857200000002</v>
      </c>
      <c r="QL108" s="7">
        <v>1.66158634574</v>
      </c>
      <c r="QM108" s="7">
        <v>2.9775866820000001</v>
      </c>
      <c r="QN108" s="7">
        <v>4.0238397880000001</v>
      </c>
      <c r="QO108" s="7">
        <v>4.06865466</v>
      </c>
      <c r="QP108" s="7">
        <v>4.3945857710000009</v>
      </c>
      <c r="QQ108" s="7">
        <v>4.5448611960000012</v>
      </c>
      <c r="QR108" s="7">
        <v>3.2305221999999998</v>
      </c>
      <c r="QS108" s="7">
        <v>3.8518503229999999</v>
      </c>
      <c r="QT108" s="7">
        <v>2.4448090759999999</v>
      </c>
      <c r="QU108" s="7">
        <v>2.0274663145999998</v>
      </c>
      <c r="QV108" s="7">
        <v>2.1857225919999999</v>
      </c>
      <c r="QW108" s="7">
        <v>1.7483153192000001</v>
      </c>
      <c r="QX108" s="7">
        <v>2.2296743443000002</v>
      </c>
      <c r="QY108" s="7">
        <v>3.1549263139999999</v>
      </c>
      <c r="QZ108" s="7">
        <v>2.8063184410000002</v>
      </c>
      <c r="RA108" s="7">
        <v>2.719637811000001</v>
      </c>
      <c r="RB108" s="7">
        <v>2.884214874</v>
      </c>
      <c r="RC108" s="7">
        <v>2.4286386065999999</v>
      </c>
      <c r="RD108" s="7">
        <v>1.9921834181</v>
      </c>
      <c r="RE108" s="7">
        <v>1.70695658339</v>
      </c>
      <c r="RF108" s="7">
        <v>1.6621883085</v>
      </c>
      <c r="RG108" s="7">
        <v>1.7221374019</v>
      </c>
      <c r="RH108" s="7">
        <v>1.47247462183</v>
      </c>
      <c r="RI108" s="7">
        <v>2.3774249355000001</v>
      </c>
      <c r="RJ108" s="7">
        <v>2.4799532428000002</v>
      </c>
      <c r="RK108" s="7">
        <v>3.0944292359999999</v>
      </c>
      <c r="RL108" s="7">
        <v>4.0280549589999994</v>
      </c>
      <c r="RM108" s="7">
        <v>2.8094300751930001</v>
      </c>
      <c r="RN108" s="7">
        <v>3.1135425470000002</v>
      </c>
      <c r="RO108" s="7">
        <v>3.790359779000001</v>
      </c>
      <c r="RP108" s="7">
        <v>2.379103758809999</v>
      </c>
      <c r="RQ108" s="7">
        <v>3.0475300021999998</v>
      </c>
      <c r="RR108" s="7">
        <v>2.9383702285000002</v>
      </c>
      <c r="RS108" s="7">
        <v>2.2621828281999998</v>
      </c>
      <c r="RT108" s="7">
        <v>3.533068235</v>
      </c>
      <c r="RU108" s="7">
        <v>2.4186756873999991</v>
      </c>
      <c r="RV108" s="7">
        <v>2.5473333836999998</v>
      </c>
      <c r="RW108" s="7">
        <v>2.0902024752999999</v>
      </c>
      <c r="RX108" s="7">
        <v>1.4577043558</v>
      </c>
      <c r="RY108" s="7">
        <v>1.1282157218</v>
      </c>
      <c r="RZ108" s="7">
        <v>1.3158129803</v>
      </c>
      <c r="SA108" s="7">
        <v>0.32746055441499999</v>
      </c>
      <c r="SB108" s="7">
        <v>1.823681133</v>
      </c>
      <c r="SC108" s="7">
        <v>1.268882096881</v>
      </c>
      <c r="SD108" s="7">
        <v>2.1988811559000001</v>
      </c>
      <c r="SE108" s="7">
        <v>1.44591190797</v>
      </c>
      <c r="SF108" s="7">
        <v>1.7957573795599999</v>
      </c>
      <c r="SG108" s="7">
        <v>1.4093512078699999</v>
      </c>
      <c r="SH108" s="7">
        <v>1.12975192086</v>
      </c>
      <c r="SI108" s="7">
        <v>1.1464439291399999</v>
      </c>
      <c r="SJ108" s="7">
        <v>1.588350989</v>
      </c>
      <c r="SK108" s="7">
        <v>1.7308139631599999</v>
      </c>
      <c r="SL108" s="7">
        <v>2.8027292632999998</v>
      </c>
      <c r="SM108" s="7">
        <v>2.3472909815</v>
      </c>
      <c r="SN108" s="7">
        <v>2.8683794763999999</v>
      </c>
      <c r="SO108" s="7">
        <v>3.2769944853999999</v>
      </c>
      <c r="SP108" s="7">
        <v>3.316249929300001</v>
      </c>
      <c r="SQ108" s="7">
        <v>3.1685126547000002</v>
      </c>
      <c r="SR108" s="7">
        <v>3.7375449347999998</v>
      </c>
      <c r="SS108" s="7">
        <v>4.1199814919999991</v>
      </c>
      <c r="ST108" s="7">
        <v>4.5374196720000004</v>
      </c>
      <c r="SU108" s="7">
        <v>4.2078441964</v>
      </c>
      <c r="SV108" s="7">
        <v>4.7527658343999999</v>
      </c>
      <c r="SW108" s="7">
        <v>4.3222247080000002</v>
      </c>
      <c r="SX108" s="7">
        <v>4.66264199</v>
      </c>
      <c r="SY108" s="7">
        <v>3.9239670480000002</v>
      </c>
      <c r="SZ108" s="7">
        <v>4.3882454900000001</v>
      </c>
      <c r="TA108" s="7">
        <v>4.1374836810000009</v>
      </c>
      <c r="TB108" s="7">
        <v>4.9786440980000002</v>
      </c>
      <c r="TC108" s="7">
        <v>4.3579335670000008</v>
      </c>
      <c r="TD108" s="7">
        <v>2.9215091200000001</v>
      </c>
      <c r="TE108" s="7">
        <v>1.4940556440699999</v>
      </c>
      <c r="TF108" s="7">
        <v>2.596657376</v>
      </c>
      <c r="TG108" s="7">
        <v>1.717366387</v>
      </c>
      <c r="TH108" s="7">
        <v>0.83885164280000013</v>
      </c>
      <c r="TI108" s="7">
        <v>-3.9270787068999988E-2</v>
      </c>
      <c r="TJ108" s="3">
        <v>12.152000717171987</v>
      </c>
      <c r="TK108" s="3">
        <v>11910.868501663066</v>
      </c>
      <c r="TL108" s="3">
        <v>0.19250570626335367</v>
      </c>
      <c r="TM108" s="3">
        <v>10.202972834876606</v>
      </c>
      <c r="TN108" s="3">
        <v>77.882143944599235</v>
      </c>
      <c r="TO108" s="3">
        <v>33.39990353431628</v>
      </c>
      <c r="TP108" s="3">
        <v>9.4611552761001416</v>
      </c>
      <c r="TQ108" s="3">
        <v>4.553407613908627</v>
      </c>
      <c r="TR108" s="3">
        <v>15.707970039049792</v>
      </c>
      <c r="TS108" s="3">
        <v>22.589180261663149</v>
      </c>
      <c r="TT108" s="3">
        <v>3.4606404084268556</v>
      </c>
      <c r="TU108" s="3">
        <v>1.867547388461295</v>
      </c>
      <c r="TV108" s="3">
        <v>4.5223528184274588</v>
      </c>
      <c r="TW108" s="3">
        <v>1.5988773281220316</v>
      </c>
      <c r="TX108" s="3">
        <v>0.26846997473133516</v>
      </c>
      <c r="TY108" s="3">
        <v>2141.2023346729034</v>
      </c>
      <c r="TZ108" s="3">
        <v>398.1398904186081</v>
      </c>
      <c r="UA108" s="3">
        <v>2101.3254887720509</v>
      </c>
    </row>
    <row r="109" spans="1:547" x14ac:dyDescent="0.2">
      <c r="A109" s="1" t="s">
        <v>598</v>
      </c>
      <c r="B109" s="3">
        <v>2.7300520000000002E-3</v>
      </c>
      <c r="C109" s="3">
        <v>1.3050469999999999E-3</v>
      </c>
      <c r="D109" s="3">
        <v>2.5551999999999998E-2</v>
      </c>
      <c r="E109" s="3">
        <v>7.6228729999999996E-3</v>
      </c>
      <c r="F109" s="3">
        <v>6.0694620000000003E-3</v>
      </c>
      <c r="G109" s="3">
        <v>1.0097760000000001E-2</v>
      </c>
      <c r="H109" s="3">
        <v>0.49608849999999999</v>
      </c>
      <c r="I109" s="3">
        <v>5.8141479999999999E-3</v>
      </c>
      <c r="J109" s="3">
        <v>1.95127E-3</v>
      </c>
      <c r="K109" s="3">
        <f t="shared" si="7"/>
        <v>1.4367370376095884E-2</v>
      </c>
      <c r="L109" s="3">
        <f t="shared" si="12"/>
        <v>0.52875969499999997</v>
      </c>
      <c r="M109" s="3">
        <f t="shared" si="8"/>
        <v>2.3790095000000001E-2</v>
      </c>
      <c r="N109" s="3">
        <f t="shared" si="9"/>
        <v>2.6790673509545313E-2</v>
      </c>
      <c r="O109" s="3">
        <f t="shared" si="10"/>
        <v>0.98653604828938402</v>
      </c>
      <c r="P109" s="3">
        <f t="shared" si="11"/>
        <v>1.6167222000000002E-2</v>
      </c>
      <c r="Q109" s="3">
        <f t="shared" si="13"/>
        <v>22.226043864053505</v>
      </c>
      <c r="R109" s="7">
        <v>0.68605125407199996</v>
      </c>
      <c r="S109" s="7">
        <v>1.0922339760999999</v>
      </c>
      <c r="T109" s="7">
        <v>1.4985402765</v>
      </c>
      <c r="U109" s="7">
        <v>1.9050828117</v>
      </c>
      <c r="V109" s="7">
        <v>1.4423163975</v>
      </c>
      <c r="W109" s="7">
        <v>2.619248223</v>
      </c>
      <c r="X109" s="7">
        <v>2.3359925687</v>
      </c>
      <c r="Y109" s="7">
        <v>2.9533517929999999</v>
      </c>
      <c r="Z109" s="7">
        <v>3.603533482</v>
      </c>
      <c r="AA109" s="7">
        <v>3.6508585309999999</v>
      </c>
      <c r="AB109" s="7">
        <v>2.5810403811999998</v>
      </c>
      <c r="AC109" s="7">
        <v>3.2154702500000001</v>
      </c>
      <c r="AD109" s="7">
        <v>2.225513539</v>
      </c>
      <c r="AE109" s="7">
        <v>3.368217784</v>
      </c>
      <c r="AF109" s="7">
        <v>2.4113225540999998</v>
      </c>
      <c r="AG109" s="7">
        <v>2.115390874</v>
      </c>
      <c r="AH109" s="7">
        <v>2.587390228999999</v>
      </c>
      <c r="AI109" s="7">
        <v>3.787844706</v>
      </c>
      <c r="AJ109" s="7">
        <v>3.091538219999999</v>
      </c>
      <c r="AK109" s="7">
        <v>4.0196453910000001</v>
      </c>
      <c r="AL109" s="7">
        <v>2.2290242039999999</v>
      </c>
      <c r="AM109" s="7">
        <v>2.665778161</v>
      </c>
      <c r="AN109" s="7">
        <v>1.7975230212</v>
      </c>
      <c r="AO109" s="7">
        <v>1.1989907449999999</v>
      </c>
      <c r="AP109" s="7">
        <v>0.29132388501899997</v>
      </c>
      <c r="AQ109" s="7">
        <v>1.652795861</v>
      </c>
      <c r="AR109" s="7">
        <v>0.5333866881799999</v>
      </c>
      <c r="AS109" s="7">
        <v>1.9044884142</v>
      </c>
      <c r="AT109" s="7">
        <v>1.870001595</v>
      </c>
      <c r="AU109" s="7">
        <v>2.3409506023</v>
      </c>
      <c r="AV109" s="7">
        <v>2.2319125229800001</v>
      </c>
      <c r="AW109" s="7">
        <v>2.914583908</v>
      </c>
      <c r="AX109" s="7">
        <v>2.0071166374299989</v>
      </c>
      <c r="AY109" s="7">
        <v>1.8312048714</v>
      </c>
      <c r="AZ109" s="7">
        <v>1.79067872442</v>
      </c>
      <c r="BA109" s="7">
        <v>1.9286357065999999</v>
      </c>
      <c r="BB109" s="7">
        <v>2.288155428</v>
      </c>
      <c r="BC109" s="7">
        <v>2.7980124919999998</v>
      </c>
      <c r="BD109" s="7">
        <v>2.34410148</v>
      </c>
      <c r="BE109" s="7">
        <v>1.662288998</v>
      </c>
      <c r="BF109" s="7">
        <v>1.7669896309999999</v>
      </c>
      <c r="BG109" s="7">
        <v>1.8726013418</v>
      </c>
      <c r="BH109" s="7">
        <v>1.5006472898000001</v>
      </c>
      <c r="BI109" s="7">
        <v>1.4512033272</v>
      </c>
      <c r="BJ109" s="7">
        <v>1.4315756120400001</v>
      </c>
      <c r="BK109" s="7">
        <v>1.224111561</v>
      </c>
      <c r="BL109" s="7">
        <v>1.0504617417</v>
      </c>
      <c r="BM109" s="7">
        <v>1.7001216210000001</v>
      </c>
      <c r="BN109" s="7">
        <v>1.4625761643999999</v>
      </c>
      <c r="BO109" s="7">
        <v>1.8772933329999999</v>
      </c>
      <c r="BP109" s="7">
        <v>2.1337264668000002</v>
      </c>
      <c r="BQ109" s="7">
        <v>1.89988155375</v>
      </c>
      <c r="BR109" s="7">
        <v>1.9794575348000001</v>
      </c>
      <c r="BS109" s="7">
        <v>2.2297057809999998</v>
      </c>
      <c r="BT109" s="7">
        <v>2.093572156</v>
      </c>
      <c r="BU109" s="7">
        <v>2.6461230809999998</v>
      </c>
      <c r="BV109" s="7">
        <v>2.0802611839999998</v>
      </c>
      <c r="BW109" s="7">
        <v>1.731719773</v>
      </c>
      <c r="BX109" s="7">
        <v>1.3719256451999999</v>
      </c>
      <c r="BY109" s="7">
        <v>2.018716848</v>
      </c>
      <c r="BZ109" s="7">
        <v>3.222060564</v>
      </c>
      <c r="CA109" s="7">
        <v>3.531903797</v>
      </c>
      <c r="CB109" s="7">
        <v>3.3588756059999998</v>
      </c>
      <c r="CC109" s="7">
        <v>3.356426881</v>
      </c>
      <c r="CD109" s="7">
        <v>2.856546346</v>
      </c>
      <c r="CE109" s="7">
        <v>3.2697605959999998</v>
      </c>
      <c r="CF109" s="7">
        <v>3.0279962290000002</v>
      </c>
      <c r="CG109" s="7">
        <v>2.8524328539999999</v>
      </c>
      <c r="CH109" s="7">
        <v>2.1177912380000001</v>
      </c>
      <c r="CI109" s="7">
        <v>1.5737636203000001</v>
      </c>
      <c r="CJ109" s="7">
        <v>1.9164496309000001</v>
      </c>
      <c r="CK109" s="7">
        <v>2.4205424250999998</v>
      </c>
      <c r="CL109" s="7">
        <v>1.9392874216</v>
      </c>
      <c r="CM109" s="7">
        <v>1.9223344081</v>
      </c>
      <c r="CN109" s="7">
        <v>1.412170916282</v>
      </c>
      <c r="CO109" s="7">
        <v>1.5048366883099999</v>
      </c>
      <c r="CP109" s="7">
        <v>2.0821121820999999</v>
      </c>
      <c r="CQ109" s="7">
        <v>2.0330040927000002</v>
      </c>
      <c r="CR109" s="7">
        <v>2.8464982983999998</v>
      </c>
      <c r="CS109" s="7">
        <v>3.225846062</v>
      </c>
      <c r="CT109" s="7">
        <v>3.0921273199999999</v>
      </c>
      <c r="CU109" s="7">
        <v>2.9199611794</v>
      </c>
      <c r="CV109" s="7">
        <v>3.026792978</v>
      </c>
      <c r="CW109" s="7">
        <v>2.9871816980000001</v>
      </c>
      <c r="CX109" s="7">
        <v>2.432798919000001</v>
      </c>
      <c r="CY109" s="7">
        <v>1.2452863435999999</v>
      </c>
      <c r="CZ109" s="7">
        <v>1.4455470687200001</v>
      </c>
      <c r="DA109" s="7">
        <v>1.2262714009</v>
      </c>
      <c r="DB109" s="7">
        <v>0.94456543680000016</v>
      </c>
      <c r="DC109" s="7">
        <v>1.7468087228</v>
      </c>
      <c r="DD109" s="7">
        <v>1.1579866916699999</v>
      </c>
      <c r="DE109" s="7">
        <v>2.0209244493999998</v>
      </c>
      <c r="DF109" s="7">
        <v>2.0751360786999999</v>
      </c>
      <c r="DG109" s="7">
        <v>1.9636868837999999</v>
      </c>
      <c r="DH109" s="7">
        <v>1.7617642735000001</v>
      </c>
      <c r="DI109" s="7">
        <v>2.0266788770000002</v>
      </c>
      <c r="DJ109" s="7">
        <v>1.5944184641000001</v>
      </c>
      <c r="DK109" s="7">
        <v>1.7080933949999999</v>
      </c>
      <c r="DL109" s="7">
        <v>1.1000837942999999</v>
      </c>
      <c r="DM109" s="7">
        <v>1.8848955728000001</v>
      </c>
      <c r="DN109" s="7">
        <v>1.8701962021</v>
      </c>
      <c r="DO109" s="7">
        <v>2.6101858519999999</v>
      </c>
      <c r="DP109" s="7">
        <v>3.0019031260000002</v>
      </c>
      <c r="DQ109" s="7">
        <v>2.4316462410000002</v>
      </c>
      <c r="DR109" s="7">
        <v>2.6249691114</v>
      </c>
      <c r="DS109" s="7">
        <v>4.1216870500000002</v>
      </c>
      <c r="DT109" s="7">
        <v>3.897303398</v>
      </c>
      <c r="DU109" s="7">
        <v>3.755851721</v>
      </c>
      <c r="DV109" s="7">
        <v>3.5334694550000001</v>
      </c>
      <c r="DW109" s="7">
        <v>3.6269707769999999</v>
      </c>
      <c r="DX109" s="7">
        <v>4.3688488010000004</v>
      </c>
      <c r="DY109" s="7">
        <v>4.4308460969999999</v>
      </c>
      <c r="DZ109" s="7">
        <v>3.3525186850000011</v>
      </c>
      <c r="EA109" s="7">
        <v>3.3769497049999999</v>
      </c>
      <c r="EB109" s="7">
        <v>3.9864744829999998</v>
      </c>
      <c r="EC109" s="7">
        <v>3.6705374380000011</v>
      </c>
      <c r="ED109" s="7">
        <v>3.597114549</v>
      </c>
      <c r="EE109" s="7">
        <v>2.8805736679999989</v>
      </c>
      <c r="EF109" s="7">
        <v>2.3602466629999999</v>
      </c>
      <c r="EG109" s="7">
        <v>2.7504366099999999</v>
      </c>
      <c r="EH109" s="7">
        <v>2.2154229762000002</v>
      </c>
      <c r="EI109" s="7">
        <v>1.9480291463999999</v>
      </c>
      <c r="EJ109" s="7">
        <v>1.8231992238000001</v>
      </c>
      <c r="EK109" s="7">
        <v>1.84800067239</v>
      </c>
      <c r="EL109" s="7">
        <v>2.2259113068</v>
      </c>
      <c r="EM109" s="7">
        <v>2.2711446820000001</v>
      </c>
      <c r="EN109" s="7">
        <v>1.14074923849</v>
      </c>
      <c r="EO109" s="7">
        <v>1.6167507029999999</v>
      </c>
      <c r="EP109" s="7">
        <v>1.4633529384299999</v>
      </c>
      <c r="EQ109" s="7">
        <v>2.0376007810000001</v>
      </c>
      <c r="ER109" s="7">
        <v>2.4000958630000002</v>
      </c>
      <c r="ES109" s="7">
        <v>2.1399908679999999</v>
      </c>
      <c r="ET109" s="7">
        <v>2.5678430529999998</v>
      </c>
      <c r="EU109" s="7">
        <v>2.5906698879999999</v>
      </c>
      <c r="EV109" s="7">
        <v>1.8190346036</v>
      </c>
      <c r="EW109" s="7">
        <v>1.7170459389999999</v>
      </c>
      <c r="EX109" s="7">
        <v>1.75243408</v>
      </c>
      <c r="EY109" s="7">
        <v>1.0857691784000001</v>
      </c>
      <c r="EZ109" s="7">
        <v>0.74188957696000002</v>
      </c>
      <c r="FA109" s="7">
        <v>0.66711903440999998</v>
      </c>
      <c r="FB109" s="7">
        <v>0.93635520340000011</v>
      </c>
      <c r="FC109" s="7">
        <v>1.1816460586999999</v>
      </c>
      <c r="FD109" s="7">
        <v>0.92794953139999981</v>
      </c>
      <c r="FE109" s="7">
        <v>1.0574012146</v>
      </c>
      <c r="FF109" s="7">
        <v>1.1164770319999999</v>
      </c>
      <c r="FG109" s="7">
        <v>1.3195122282</v>
      </c>
      <c r="FH109" s="7">
        <v>1.3951341792</v>
      </c>
      <c r="FI109" s="7">
        <v>1.7362514936</v>
      </c>
      <c r="FJ109" s="7">
        <v>1.4607588300000001</v>
      </c>
      <c r="FK109" s="7">
        <v>2.2508192002</v>
      </c>
      <c r="FL109" s="7">
        <v>1.5492952948600001</v>
      </c>
      <c r="FM109" s="7">
        <v>1.4561701495999999</v>
      </c>
      <c r="FN109" s="7">
        <v>2.0035827421999999</v>
      </c>
      <c r="FO109" s="7">
        <v>1.7665146266</v>
      </c>
      <c r="FP109" s="7">
        <v>2.0913559019000001</v>
      </c>
      <c r="FQ109" s="7">
        <v>2.5387855290000001</v>
      </c>
      <c r="FR109" s="7">
        <v>1.9944615694000001</v>
      </c>
      <c r="FS109" s="7">
        <v>2.6404452580000002</v>
      </c>
      <c r="FT109" s="7">
        <v>2.8552064599999998</v>
      </c>
      <c r="FU109" s="7">
        <v>2.8564743500000001</v>
      </c>
      <c r="FV109" s="7">
        <v>3.1512352697999999</v>
      </c>
      <c r="FW109" s="7">
        <v>2.8285898490000001</v>
      </c>
      <c r="FX109" s="7">
        <v>3.0383214865000001</v>
      </c>
      <c r="FY109" s="7">
        <v>2.9123281599999999</v>
      </c>
      <c r="FZ109" s="7">
        <v>2.01462031845</v>
      </c>
      <c r="GA109" s="7">
        <v>2.366322142</v>
      </c>
      <c r="GB109" s="7">
        <v>2.1708148895999999</v>
      </c>
      <c r="GC109" s="7">
        <v>2.4421704480000002</v>
      </c>
      <c r="GD109" s="7">
        <v>2.4158675550000002</v>
      </c>
      <c r="GE109" s="7">
        <v>2.0095033944999998</v>
      </c>
      <c r="GF109" s="7">
        <v>2.7692224169999999</v>
      </c>
      <c r="GG109" s="7">
        <v>2.7911489779999998</v>
      </c>
      <c r="GH109" s="7">
        <v>2.1999511680000001</v>
      </c>
      <c r="GI109" s="7">
        <v>2.1452691669999999</v>
      </c>
      <c r="GJ109" s="7">
        <v>1.8338640152000001</v>
      </c>
      <c r="GK109" s="7">
        <v>0.78318957822000002</v>
      </c>
      <c r="GL109" s="7">
        <v>0.43925282284000011</v>
      </c>
      <c r="GM109" s="7">
        <v>0.39117110529999999</v>
      </c>
      <c r="GN109" s="7">
        <v>1.0746802025</v>
      </c>
      <c r="GO109" s="7">
        <v>1.5328290920000001</v>
      </c>
      <c r="GP109" s="7">
        <v>2.019370281</v>
      </c>
      <c r="GQ109" s="7">
        <v>1.3702497777</v>
      </c>
      <c r="GR109" s="7">
        <v>2.8106791000000002</v>
      </c>
      <c r="GS109" s="7">
        <v>3.6624800249999998</v>
      </c>
      <c r="GT109" s="7">
        <v>3.0045890769999999</v>
      </c>
      <c r="GU109" s="7">
        <v>3.3944775909999998</v>
      </c>
      <c r="GV109" s="7">
        <v>2.9788725600000001</v>
      </c>
      <c r="GW109" s="7">
        <v>2.5401813240000002</v>
      </c>
      <c r="GX109" s="7">
        <v>3.353638576999999</v>
      </c>
      <c r="GY109" s="7">
        <v>2.9087393256</v>
      </c>
      <c r="GZ109" s="7">
        <v>2.4449450377000002</v>
      </c>
      <c r="HA109" s="7">
        <v>2.3588309519999999</v>
      </c>
      <c r="HB109" s="7">
        <v>1.5398050022000001</v>
      </c>
      <c r="HC109" s="7">
        <v>1.6736801042</v>
      </c>
      <c r="HD109" s="7">
        <v>1.7962537746</v>
      </c>
      <c r="HE109" s="7">
        <v>1.7647353673799999</v>
      </c>
      <c r="HF109" s="7">
        <v>1.7434591258000001</v>
      </c>
      <c r="HG109" s="7">
        <v>2.47176317</v>
      </c>
      <c r="HH109" s="7">
        <v>2.613968179</v>
      </c>
      <c r="HI109" s="7">
        <v>2.0236558379999998</v>
      </c>
      <c r="HJ109" s="7">
        <v>1.9936673958</v>
      </c>
      <c r="HK109" s="7">
        <v>1.613252441</v>
      </c>
      <c r="HL109" s="7">
        <v>1.1966406301000001</v>
      </c>
      <c r="HM109" s="7">
        <v>1.7652574192999999</v>
      </c>
      <c r="HN109" s="7">
        <v>1.7298020140999999</v>
      </c>
      <c r="HO109" s="7">
        <v>1.5009559742</v>
      </c>
      <c r="HP109" s="7">
        <v>2.4358121257000001</v>
      </c>
      <c r="HQ109" s="7">
        <v>2.0451657648000001</v>
      </c>
      <c r="HR109" s="7">
        <v>2.2147878300000001</v>
      </c>
      <c r="HS109" s="7">
        <v>2.3447848987</v>
      </c>
      <c r="HT109" s="7">
        <v>2.0530985527999999</v>
      </c>
      <c r="HU109" s="7">
        <v>0.96836119596000025</v>
      </c>
      <c r="HV109" s="7">
        <v>0.98347043034999992</v>
      </c>
      <c r="HW109" s="7">
        <v>0.73068925052000011</v>
      </c>
      <c r="HX109" s="7">
        <v>1.4030460674</v>
      </c>
      <c r="HY109" s="7">
        <v>2.1614670720000002</v>
      </c>
      <c r="HZ109" s="7">
        <v>2.8240072762000001</v>
      </c>
      <c r="IA109" s="7">
        <v>2.4587000830000001</v>
      </c>
      <c r="IB109" s="7">
        <v>3.3799792219999998</v>
      </c>
      <c r="IC109" s="7">
        <v>3.805825268</v>
      </c>
      <c r="ID109" s="7">
        <v>3.7720421339999999</v>
      </c>
      <c r="IE109" s="7">
        <v>3.453681395999999</v>
      </c>
      <c r="IF109" s="7">
        <v>2.5400426162</v>
      </c>
      <c r="IG109" s="7">
        <v>2.231105112599999</v>
      </c>
      <c r="IH109" s="7">
        <v>1.1732513683100001</v>
      </c>
      <c r="II109" s="7">
        <v>1.3164129889</v>
      </c>
      <c r="IJ109" s="7">
        <v>1.3856853957999999</v>
      </c>
      <c r="IK109" s="7">
        <v>1.8240079867000001</v>
      </c>
      <c r="IL109" s="7">
        <v>2.0922177329</v>
      </c>
      <c r="IM109" s="7">
        <v>2.3618476460000002</v>
      </c>
      <c r="IN109" s="7">
        <v>2.4151355313999998</v>
      </c>
      <c r="IO109" s="7">
        <v>3.3521527170000001</v>
      </c>
      <c r="IP109" s="7">
        <v>3.2693749540000012</v>
      </c>
      <c r="IQ109" s="7">
        <v>2.7811016120000001</v>
      </c>
      <c r="IR109" s="7">
        <v>2.4587422299999999</v>
      </c>
      <c r="IS109" s="7">
        <v>2.473678526</v>
      </c>
      <c r="IT109" s="7">
        <v>1.9901247849999999</v>
      </c>
      <c r="IU109" s="7">
        <v>1.754413403</v>
      </c>
      <c r="IV109" s="7">
        <v>2.0807140180000001</v>
      </c>
      <c r="IW109" s="7">
        <v>1.4405184049999999</v>
      </c>
      <c r="IX109" s="7">
        <v>1.7517260961000001</v>
      </c>
      <c r="IY109" s="7">
        <v>2.1250793620000001</v>
      </c>
      <c r="IZ109" s="7">
        <v>2.639160097</v>
      </c>
      <c r="JA109" s="7">
        <v>3.018957522</v>
      </c>
      <c r="JB109" s="7">
        <v>3.0215773215000001</v>
      </c>
      <c r="JC109" s="7">
        <v>2.796952127</v>
      </c>
      <c r="JD109" s="7">
        <v>3.4735557895000011</v>
      </c>
      <c r="JE109" s="7">
        <v>2.8476913341999999</v>
      </c>
      <c r="JF109" s="7">
        <v>2.9227699033999999</v>
      </c>
      <c r="JG109" s="7">
        <v>2.17360273282</v>
      </c>
      <c r="JH109" s="7">
        <v>2.1892575500999998</v>
      </c>
      <c r="JI109" s="7">
        <v>2.05879180784</v>
      </c>
      <c r="JJ109" s="7">
        <v>2.1319553487</v>
      </c>
      <c r="JK109" s="7">
        <v>1.35490599558</v>
      </c>
      <c r="JL109" s="7">
        <v>1.923780262</v>
      </c>
      <c r="JM109" s="7">
        <v>1.4277280772000001</v>
      </c>
      <c r="JN109" s="7">
        <v>1.0380229915999999</v>
      </c>
      <c r="JO109" s="7">
        <v>1.4116385637</v>
      </c>
      <c r="JP109" s="7">
        <v>1.0520382517</v>
      </c>
      <c r="JQ109" s="7">
        <v>0.82695711131999994</v>
      </c>
      <c r="JR109" s="7">
        <v>0.67197682172999995</v>
      </c>
      <c r="JS109" s="7">
        <v>0.83713703469999989</v>
      </c>
      <c r="JT109" s="7">
        <v>1.1439174089999999</v>
      </c>
      <c r="JU109" s="7">
        <v>1.792399656</v>
      </c>
      <c r="JV109" s="7">
        <v>1.6255952499999999</v>
      </c>
      <c r="JW109" s="7">
        <v>1.750783467</v>
      </c>
      <c r="JX109" s="7">
        <v>1.907370174</v>
      </c>
      <c r="JY109" s="7">
        <v>2.2954762030000011</v>
      </c>
      <c r="JZ109" s="7">
        <v>2.5116318720000002</v>
      </c>
      <c r="KA109" s="7">
        <v>2.4273445520000001</v>
      </c>
      <c r="KB109" s="7">
        <v>1.9426679226000001</v>
      </c>
      <c r="KC109" s="7">
        <v>1.1576313966</v>
      </c>
      <c r="KD109" s="7">
        <v>1.7936735180000001</v>
      </c>
      <c r="KE109" s="7">
        <v>1.9794051139</v>
      </c>
      <c r="KF109" s="7">
        <v>1.9077186214899999</v>
      </c>
      <c r="KG109" s="7">
        <v>1.7500581141</v>
      </c>
      <c r="KH109" s="7">
        <v>1.7136413548</v>
      </c>
      <c r="KI109" s="7">
        <v>2.1056685966000002</v>
      </c>
      <c r="KJ109" s="7">
        <v>2.0547515335000002</v>
      </c>
      <c r="KK109" s="7">
        <v>0.82876651193300011</v>
      </c>
      <c r="KL109" s="7">
        <v>1.3919979055</v>
      </c>
      <c r="KM109" s="7">
        <v>1.93756506691</v>
      </c>
      <c r="KN109" s="7">
        <v>1.7978591392000001</v>
      </c>
      <c r="KO109" s="7">
        <v>2.269537602999999</v>
      </c>
      <c r="KP109" s="7">
        <v>1.6563828236</v>
      </c>
      <c r="KQ109" s="7">
        <v>2.6692973219999998</v>
      </c>
      <c r="KR109" s="7">
        <v>3.187024203</v>
      </c>
      <c r="KS109" s="7">
        <v>2.184708444</v>
      </c>
      <c r="KT109" s="7">
        <v>2.5410345859999999</v>
      </c>
      <c r="KU109" s="7">
        <v>2.6132367489999999</v>
      </c>
      <c r="KV109" s="7">
        <v>1.2942379290999999</v>
      </c>
      <c r="KW109" s="7">
        <v>2.159077849</v>
      </c>
      <c r="KX109" s="7">
        <v>2.0613547130000001</v>
      </c>
      <c r="KY109" s="7">
        <v>2.5546451380000001</v>
      </c>
      <c r="KZ109" s="7">
        <v>3.0996479849999998</v>
      </c>
      <c r="LA109" s="7">
        <v>2.8748937090000002</v>
      </c>
      <c r="LB109" s="7">
        <v>2.3481674830000001</v>
      </c>
      <c r="LC109" s="7">
        <v>3.4979400209999998</v>
      </c>
      <c r="LD109" s="7">
        <v>3.2812299779999998</v>
      </c>
      <c r="LE109" s="7">
        <v>2.7943067460000002</v>
      </c>
      <c r="LF109" s="7">
        <v>3.2834069079999999</v>
      </c>
      <c r="LG109" s="7">
        <v>2.1625962410000001</v>
      </c>
      <c r="LH109" s="7">
        <v>1.8316219808</v>
      </c>
      <c r="LI109" s="7">
        <v>2.1509240147000002</v>
      </c>
      <c r="LJ109" s="7">
        <v>1.5702096344000001</v>
      </c>
      <c r="LK109" s="7">
        <v>1.1248789039</v>
      </c>
      <c r="LL109" s="7">
        <v>1.3360304722</v>
      </c>
      <c r="LM109" s="7">
        <v>0.41059770558999997</v>
      </c>
      <c r="LN109" s="7">
        <v>2.073357745</v>
      </c>
      <c r="LO109" s="7">
        <v>1.463638381</v>
      </c>
      <c r="LP109" s="7">
        <v>1.5814609598</v>
      </c>
      <c r="LQ109" s="7">
        <v>1.6232607616000001</v>
      </c>
      <c r="LR109" s="7">
        <v>0.83902867920000013</v>
      </c>
      <c r="LS109" s="7">
        <v>1.7858822299999999</v>
      </c>
      <c r="LT109" s="7">
        <v>2.1209373440000001</v>
      </c>
      <c r="LU109" s="7">
        <v>0.77629209102999996</v>
      </c>
      <c r="LV109" s="7">
        <v>1.9947376199</v>
      </c>
      <c r="LW109" s="7">
        <v>1.6442828858</v>
      </c>
      <c r="LX109" s="7">
        <v>1.54291690538</v>
      </c>
      <c r="LY109" s="7">
        <v>2.6371836709999998</v>
      </c>
      <c r="LZ109" s="7">
        <v>1.7022306491500001</v>
      </c>
      <c r="MA109" s="7">
        <v>1.3488932071999999</v>
      </c>
      <c r="MB109" s="7">
        <v>2.255919944</v>
      </c>
      <c r="MC109" s="7">
        <v>1.9413740269999999</v>
      </c>
      <c r="MD109" s="7">
        <v>2.4732960629999998</v>
      </c>
      <c r="ME109" s="7">
        <v>3.0733224840000002</v>
      </c>
      <c r="MF109" s="7">
        <v>2.855922129000001</v>
      </c>
      <c r="MG109" s="7">
        <v>3.2319616739999999</v>
      </c>
      <c r="MH109" s="7">
        <v>3.0087078100000002</v>
      </c>
      <c r="MI109" s="7">
        <v>3.4326806240000001</v>
      </c>
      <c r="MJ109" s="7">
        <v>2.8860843960000002</v>
      </c>
      <c r="MK109" s="7">
        <v>2.3975176571999999</v>
      </c>
      <c r="ML109" s="7">
        <v>2.4562643569999998</v>
      </c>
      <c r="MM109" s="7">
        <v>2.6444416199999998</v>
      </c>
      <c r="MN109" s="7">
        <v>2.5548562850000001</v>
      </c>
      <c r="MO109" s="7">
        <v>2.362431613</v>
      </c>
      <c r="MP109" s="7">
        <v>2.0420653089999998</v>
      </c>
      <c r="MQ109" s="7">
        <v>2.0151304630000002</v>
      </c>
      <c r="MR109" s="7">
        <v>2.8422654550000002</v>
      </c>
      <c r="MS109" s="7">
        <v>3.0948027979999999</v>
      </c>
      <c r="MT109" s="7">
        <v>2.6511894460000001</v>
      </c>
      <c r="MU109" s="7">
        <v>2.1005556849999998</v>
      </c>
      <c r="MV109" s="7">
        <v>2.3748624359999999</v>
      </c>
      <c r="MW109" s="7">
        <v>1.36319246512</v>
      </c>
      <c r="MX109" s="7">
        <v>1.7224619386</v>
      </c>
      <c r="MY109" s="7">
        <v>1.4954543011999999</v>
      </c>
      <c r="MZ109" s="7">
        <v>1.1213643331700001</v>
      </c>
      <c r="NA109" s="7">
        <v>1.5358586071</v>
      </c>
      <c r="NB109" s="7">
        <v>2.581794795</v>
      </c>
      <c r="NC109" s="7">
        <v>3.6520152189999999</v>
      </c>
      <c r="ND109" s="7">
        <v>4.3786220899999986</v>
      </c>
      <c r="NE109" s="7">
        <v>4.1508239549999999</v>
      </c>
      <c r="NF109" s="7">
        <v>3.7292141569999999</v>
      </c>
      <c r="NG109" s="7">
        <v>3.8957730920000002</v>
      </c>
      <c r="NH109" s="7">
        <v>3.046729579</v>
      </c>
      <c r="NI109" s="7">
        <v>2.738987769</v>
      </c>
      <c r="NJ109" s="7">
        <v>1.8901356304000001</v>
      </c>
      <c r="NK109" s="7">
        <v>1.6570194537</v>
      </c>
      <c r="NL109" s="7">
        <v>0.95360948709999993</v>
      </c>
      <c r="NM109" s="7">
        <v>1.3938594071999999</v>
      </c>
      <c r="NN109" s="7">
        <v>1.0384572573599999</v>
      </c>
      <c r="NO109" s="7">
        <v>1.70521999218</v>
      </c>
      <c r="NP109" s="7">
        <v>1.9799576874</v>
      </c>
      <c r="NQ109" s="7">
        <v>1.39494631167</v>
      </c>
      <c r="NR109" s="7">
        <v>1.7217277496000001</v>
      </c>
      <c r="NS109" s="7">
        <v>2.0248078430000001</v>
      </c>
      <c r="NT109" s="7">
        <v>1.8079694479999999</v>
      </c>
      <c r="NU109" s="7">
        <v>1.7856894539999999</v>
      </c>
      <c r="NV109" s="7">
        <v>1.57956954</v>
      </c>
      <c r="NW109" s="7">
        <v>1.0719077952</v>
      </c>
      <c r="NX109" s="7">
        <v>1.905700819</v>
      </c>
      <c r="NY109" s="7">
        <v>1.3490021971999999</v>
      </c>
      <c r="NZ109" s="7">
        <v>1.3877036013999999</v>
      </c>
      <c r="OA109" s="7">
        <v>1.3613934055200001</v>
      </c>
      <c r="OB109" s="7">
        <v>2.3025032457000001</v>
      </c>
      <c r="OC109" s="7">
        <v>2.2078255696000002</v>
      </c>
      <c r="OD109" s="7">
        <v>2.3098440856</v>
      </c>
      <c r="OE109" s="7">
        <v>3.119591857000001</v>
      </c>
      <c r="OF109" s="7">
        <v>3.3766502759999999</v>
      </c>
      <c r="OG109" s="7">
        <v>3.9384266779999999</v>
      </c>
      <c r="OH109" s="7">
        <v>3.9765803480000002</v>
      </c>
      <c r="OI109" s="7">
        <v>3.1448740470000009</v>
      </c>
      <c r="OJ109" s="7">
        <v>3.232745054</v>
      </c>
      <c r="OK109" s="7">
        <v>2.304599192</v>
      </c>
      <c r="OL109" s="7">
        <v>1.9640956839999999</v>
      </c>
      <c r="OM109" s="7">
        <v>2.336299269</v>
      </c>
      <c r="ON109" s="7">
        <v>2.3676836219999999</v>
      </c>
      <c r="OO109" s="7">
        <v>2.3046990470000002</v>
      </c>
      <c r="OP109" s="7">
        <v>1.6866293263000001</v>
      </c>
      <c r="OQ109" s="7">
        <v>1.4955923253000001</v>
      </c>
      <c r="OR109" s="7">
        <v>2.6101176229699998</v>
      </c>
      <c r="OS109" s="7">
        <v>2.6087198386999999</v>
      </c>
      <c r="OT109" s="7">
        <v>2.3056679304999999</v>
      </c>
      <c r="OU109" s="7">
        <v>1.9973476290000001</v>
      </c>
      <c r="OV109" s="7">
        <v>1.4694073183</v>
      </c>
      <c r="OW109" s="7">
        <v>1.996779396</v>
      </c>
      <c r="OX109" s="7">
        <v>2.5436672809999998</v>
      </c>
      <c r="OY109" s="7">
        <v>2.6992544230000002</v>
      </c>
      <c r="OZ109" s="7">
        <v>1.6669845508000001</v>
      </c>
      <c r="PA109" s="7">
        <v>1.489560113</v>
      </c>
      <c r="PB109" s="7">
        <v>1.9098140547</v>
      </c>
      <c r="PC109" s="7">
        <v>2.2205644297</v>
      </c>
      <c r="PD109" s="7">
        <v>2.5860387608000002</v>
      </c>
      <c r="PE109" s="7">
        <v>2.5668709337000002</v>
      </c>
      <c r="PF109" s="7">
        <v>1.7772404127999999</v>
      </c>
      <c r="PG109" s="7">
        <v>2.9848724089999998</v>
      </c>
      <c r="PH109" s="7">
        <v>2.9933393150000001</v>
      </c>
      <c r="PI109" s="7">
        <v>3.066897945</v>
      </c>
      <c r="PJ109" s="7">
        <v>3.141203762</v>
      </c>
      <c r="PK109" s="7">
        <v>2.3125958469999999</v>
      </c>
      <c r="PL109" s="7">
        <v>2.2380961460000002</v>
      </c>
      <c r="PM109" s="7">
        <v>2.328274913</v>
      </c>
      <c r="PN109" s="7">
        <v>1.6293943085</v>
      </c>
      <c r="PO109" s="7">
        <v>1.9591217750000001</v>
      </c>
      <c r="PP109" s="7">
        <v>1.1493941839999999</v>
      </c>
      <c r="PQ109" s="7">
        <v>1.4499859519</v>
      </c>
      <c r="PR109" s="7">
        <v>1.6394647897000001</v>
      </c>
      <c r="PS109" s="7">
        <v>1.8392449867</v>
      </c>
      <c r="PT109" s="7">
        <v>2.1457244310000001</v>
      </c>
      <c r="PU109" s="7">
        <v>2.876819695</v>
      </c>
      <c r="PV109" s="7">
        <v>2.0004258858999999</v>
      </c>
      <c r="PW109" s="7">
        <v>2.7594093430000002</v>
      </c>
      <c r="PX109" s="7">
        <v>2.6859021200000002</v>
      </c>
      <c r="PY109" s="7">
        <v>2.6441515340000001</v>
      </c>
      <c r="PZ109" s="7">
        <v>2.751949459</v>
      </c>
      <c r="QA109" s="7">
        <v>1.9842042049999999</v>
      </c>
      <c r="QB109" s="7">
        <v>1.5836536901</v>
      </c>
      <c r="QC109" s="7">
        <v>2.4358731389999999</v>
      </c>
      <c r="QD109" s="7">
        <v>1.5192790804</v>
      </c>
      <c r="QE109" s="7">
        <v>1.6586922583000001</v>
      </c>
      <c r="QF109" s="7">
        <v>1.943219789</v>
      </c>
      <c r="QG109" s="7">
        <v>1.0405236284999999</v>
      </c>
      <c r="QH109" s="7">
        <v>1.5789605905999999</v>
      </c>
      <c r="QI109" s="7">
        <v>1.39059821519</v>
      </c>
      <c r="QJ109" s="7">
        <v>0.94677396238099987</v>
      </c>
      <c r="QK109" s="7">
        <v>2.358232476</v>
      </c>
      <c r="QL109" s="7">
        <v>1.6538179547</v>
      </c>
      <c r="QM109" s="7">
        <v>2.601636734</v>
      </c>
      <c r="QN109" s="7">
        <v>3.805492893999999</v>
      </c>
      <c r="QO109" s="7">
        <v>3.787021645999999</v>
      </c>
      <c r="QP109" s="7">
        <v>4.0963915699999998</v>
      </c>
      <c r="QQ109" s="7">
        <v>4.2194476630000004</v>
      </c>
      <c r="QR109" s="7">
        <v>3.499136815</v>
      </c>
      <c r="QS109" s="7">
        <v>3.9783637220000001</v>
      </c>
      <c r="QT109" s="7">
        <v>2.6928552350000001</v>
      </c>
      <c r="QU109" s="7">
        <v>2.006869842</v>
      </c>
      <c r="QV109" s="7">
        <v>2.0524962530000002</v>
      </c>
      <c r="QW109" s="7">
        <v>1.3225173895</v>
      </c>
      <c r="QX109" s="7">
        <v>1.2918385083999999</v>
      </c>
      <c r="QY109" s="7">
        <v>1.546154174</v>
      </c>
      <c r="QZ109" s="7">
        <v>1.7892712257000001</v>
      </c>
      <c r="RA109" s="7">
        <v>1.6214367177</v>
      </c>
      <c r="RB109" s="7">
        <v>1.964336571600001</v>
      </c>
      <c r="RC109" s="7">
        <v>2.0003547789999998</v>
      </c>
      <c r="RD109" s="7">
        <v>2.0547128329</v>
      </c>
      <c r="RE109" s="7">
        <v>2.1454693633000002</v>
      </c>
      <c r="RF109" s="7">
        <v>2.3335195944999998</v>
      </c>
      <c r="RG109" s="7">
        <v>1.7797373023</v>
      </c>
      <c r="RH109" s="7">
        <v>1.64140149</v>
      </c>
      <c r="RI109" s="7">
        <v>2.2186305150000001</v>
      </c>
      <c r="RJ109" s="7">
        <v>2.0079548840000001</v>
      </c>
      <c r="RK109" s="7">
        <v>2.2023114960000001</v>
      </c>
      <c r="RL109" s="7">
        <v>3.0946171680000001</v>
      </c>
      <c r="RM109" s="7">
        <v>2.28133812</v>
      </c>
      <c r="RN109" s="7">
        <v>2.7303381980000001</v>
      </c>
      <c r="RO109" s="7">
        <v>3.3737441540000002</v>
      </c>
      <c r="RP109" s="7">
        <v>2.0186554287999998</v>
      </c>
      <c r="RQ109" s="7">
        <v>2.2078520161999999</v>
      </c>
      <c r="RR109" s="7">
        <v>2.6198080090000002</v>
      </c>
      <c r="RS109" s="7">
        <v>1.8186897071000001</v>
      </c>
      <c r="RT109" s="7">
        <v>2.4150657833000002</v>
      </c>
      <c r="RU109" s="7">
        <v>1.6087724325999999</v>
      </c>
      <c r="RV109" s="7">
        <v>1.54605028276</v>
      </c>
      <c r="RW109" s="7">
        <v>1.2016952933</v>
      </c>
      <c r="RX109" s="7">
        <v>1.2112022475899999</v>
      </c>
      <c r="RY109" s="7">
        <v>0.87433963071999998</v>
      </c>
      <c r="RZ109" s="7">
        <v>1.5980308674999999</v>
      </c>
      <c r="SA109" s="7">
        <v>0.97526686038999999</v>
      </c>
      <c r="SB109" s="7">
        <v>1.9668796874000001</v>
      </c>
      <c r="SC109" s="7">
        <v>1.6802663355</v>
      </c>
      <c r="SD109" s="7">
        <v>2.7728041380000001</v>
      </c>
      <c r="SE109" s="7">
        <v>1.9697107609</v>
      </c>
      <c r="SF109" s="7">
        <v>2.3747475655999999</v>
      </c>
      <c r="SG109" s="7">
        <v>1.6345513826</v>
      </c>
      <c r="SH109" s="7">
        <v>1.5493067026</v>
      </c>
      <c r="SI109" s="7">
        <v>1.6085298535999999</v>
      </c>
      <c r="SJ109" s="7">
        <v>2.0445788047</v>
      </c>
      <c r="SK109" s="7">
        <v>2.29701274</v>
      </c>
      <c r="SL109" s="7">
        <v>2.7660846809000001</v>
      </c>
      <c r="SM109" s="7">
        <v>2.0770246820999998</v>
      </c>
      <c r="SN109" s="7">
        <v>2.5371779897</v>
      </c>
      <c r="SO109" s="7">
        <v>2.8110119413999999</v>
      </c>
      <c r="SP109" s="7">
        <v>2.9415399290000002</v>
      </c>
      <c r="SQ109" s="7">
        <v>2.953890093</v>
      </c>
      <c r="SR109" s="7">
        <v>3.1874468720000002</v>
      </c>
      <c r="SS109" s="7">
        <v>3.4137080150000001</v>
      </c>
      <c r="ST109" s="7">
        <v>3.8541394166999998</v>
      </c>
      <c r="SU109" s="7">
        <v>3.2587442420000001</v>
      </c>
      <c r="SV109" s="7">
        <v>3.641772840999999</v>
      </c>
      <c r="SW109" s="7">
        <v>3.5103001140000001</v>
      </c>
      <c r="SX109" s="7">
        <v>3.6606502609999998</v>
      </c>
      <c r="SY109" s="7">
        <v>2.7569695199000002</v>
      </c>
      <c r="SZ109" s="7">
        <v>3.4490818060000001</v>
      </c>
      <c r="TA109" s="7">
        <v>2.93678347</v>
      </c>
      <c r="TB109" s="7">
        <v>4.0769792270000007</v>
      </c>
      <c r="TC109" s="7">
        <v>3.9229729899999999</v>
      </c>
      <c r="TD109" s="7">
        <v>2.4458850550000002</v>
      </c>
      <c r="TE109" s="7">
        <v>0.9560821946300001</v>
      </c>
      <c r="TF109" s="7">
        <v>2.2460495850000002</v>
      </c>
      <c r="TG109" s="7">
        <v>1.6065862420000001</v>
      </c>
      <c r="TH109" s="7">
        <v>0.96775444609999983</v>
      </c>
      <c r="TI109" s="7">
        <v>0.32924326170000001</v>
      </c>
      <c r="TJ109" s="3">
        <v>10.959003834966197</v>
      </c>
      <c r="TK109" s="3">
        <v>11456.344922038179</v>
      </c>
      <c r="TL109" s="3">
        <v>0.1672986607031208</v>
      </c>
      <c r="TM109" s="3">
        <v>11.159774273264981</v>
      </c>
      <c r="TN109" s="3">
        <v>77.894121235616069</v>
      </c>
      <c r="TO109" s="3">
        <v>33.406009747062313</v>
      </c>
      <c r="TP109" s="3">
        <v>9.430134722029722</v>
      </c>
      <c r="TQ109" s="3">
        <v>4.5799189397550117</v>
      </c>
      <c r="TR109" s="3">
        <v>17.530510830408222</v>
      </c>
      <c r="TS109" s="3">
        <v>24.872015799458332</v>
      </c>
      <c r="TT109" s="3">
        <v>2.8489276559525587</v>
      </c>
      <c r="TU109" s="3">
        <v>1.8761067452499858</v>
      </c>
      <c r="TV109" s="3">
        <v>4.5002612066157184</v>
      </c>
      <c r="TW109" s="3">
        <v>1.6317562311362108</v>
      </c>
      <c r="TX109" s="3">
        <v>0.26854221423136831</v>
      </c>
      <c r="TY109" s="3">
        <v>2154.7017633112896</v>
      </c>
      <c r="TZ109" s="3">
        <v>459.70999897215989</v>
      </c>
      <c r="UA109" s="3">
        <v>2113.4946338228538</v>
      </c>
    </row>
    <row r="110" spans="1:547" x14ac:dyDescent="0.2">
      <c r="A110" s="1" t="s">
        <v>598</v>
      </c>
      <c r="B110" s="3">
        <v>2.871611E-3</v>
      </c>
      <c r="C110" s="3">
        <v>1.2181449999999999E-3</v>
      </c>
      <c r="D110" s="3">
        <v>2.472034E-2</v>
      </c>
      <c r="E110" s="3">
        <v>6.0403640000000003E-3</v>
      </c>
      <c r="F110" s="3">
        <v>5.5594709999999999E-3</v>
      </c>
      <c r="G110" s="3">
        <v>8.6722580000000004E-3</v>
      </c>
      <c r="H110" s="3">
        <v>0.50224069999999998</v>
      </c>
      <c r="I110" s="3">
        <v>6.2078769999999997E-3</v>
      </c>
      <c r="J110" s="3">
        <v>2.7829159999999999E-3</v>
      </c>
      <c r="K110" s="3">
        <f t="shared" si="7"/>
        <v>1.1306894349536432E-2</v>
      </c>
      <c r="L110" s="3">
        <f t="shared" si="12"/>
        <v>0.53438706199999997</v>
      </c>
      <c r="M110" s="3">
        <f t="shared" si="8"/>
        <v>2.0272092999999998E-2</v>
      </c>
      <c r="N110" s="3">
        <f t="shared" si="9"/>
        <v>2.2521385330308386E-2</v>
      </c>
      <c r="O110" s="3">
        <f t="shared" si="10"/>
        <v>0.98610366431363938</v>
      </c>
      <c r="P110" s="3">
        <f t="shared" si="11"/>
        <v>1.4231729E-2</v>
      </c>
      <c r="Q110" s="3">
        <f t="shared" si="13"/>
        <v>26.360724667156965</v>
      </c>
      <c r="R110" s="7">
        <v>1.0666348877339999</v>
      </c>
      <c r="S110" s="7">
        <v>1.4283256839</v>
      </c>
      <c r="T110" s="7">
        <v>1.7901247199000001</v>
      </c>
      <c r="U110" s="7">
        <v>2.152125957</v>
      </c>
      <c r="V110" s="7">
        <v>1.77244116662</v>
      </c>
      <c r="W110" s="7">
        <v>2.896660593</v>
      </c>
      <c r="X110" s="7">
        <v>2.4034135649000001</v>
      </c>
      <c r="Y110" s="7">
        <v>2.9534432969000002</v>
      </c>
      <c r="Z110" s="7">
        <v>3.4003261130000002</v>
      </c>
      <c r="AA110" s="7">
        <v>3.258323091299999</v>
      </c>
      <c r="AB110" s="7">
        <v>1.9452327298100001</v>
      </c>
      <c r="AC110" s="7">
        <v>3.1252495210000002</v>
      </c>
      <c r="AD110" s="7">
        <v>2.1875673600000001</v>
      </c>
      <c r="AE110" s="7">
        <v>3.285634613</v>
      </c>
      <c r="AF110" s="7">
        <v>2.3050206169999998</v>
      </c>
      <c r="AG110" s="7">
        <v>1.9919761487000001</v>
      </c>
      <c r="AH110" s="7">
        <v>2.6463003587</v>
      </c>
      <c r="AI110" s="7">
        <v>4.0392010489999999</v>
      </c>
      <c r="AJ110" s="7">
        <v>2.7954309820000001</v>
      </c>
      <c r="AK110" s="7">
        <v>3.7932739689999999</v>
      </c>
      <c r="AL110" s="7">
        <v>2.1288429996000011</v>
      </c>
      <c r="AM110" s="7">
        <v>2.3553559909000001</v>
      </c>
      <c r="AN110" s="7">
        <v>1.3117238597100001</v>
      </c>
      <c r="AO110" s="7">
        <v>0.74040539260000005</v>
      </c>
      <c r="AP110" s="7">
        <v>0.24459277316999989</v>
      </c>
      <c r="AQ110" s="7">
        <v>1.884613629</v>
      </c>
      <c r="AR110" s="7">
        <v>0.70347000078200006</v>
      </c>
      <c r="AS110" s="7">
        <v>2.3584307899999999</v>
      </c>
      <c r="AT110" s="7">
        <v>2.6606343130000001</v>
      </c>
      <c r="AU110" s="7">
        <v>3.0890524369999999</v>
      </c>
      <c r="AV110" s="7">
        <v>2.761916147</v>
      </c>
      <c r="AW110" s="7">
        <v>3.2509969559999998</v>
      </c>
      <c r="AX110" s="7">
        <v>2.2458959062999999</v>
      </c>
      <c r="AY110" s="7">
        <v>2.3504672465000001</v>
      </c>
      <c r="AZ110" s="7">
        <v>1.9221141915</v>
      </c>
      <c r="BA110" s="7">
        <v>1.6753593044246</v>
      </c>
      <c r="BB110" s="7">
        <v>2.0354202235900001</v>
      </c>
      <c r="BC110" s="7">
        <v>2.7632123720000008</v>
      </c>
      <c r="BD110" s="7">
        <v>2.0982131194</v>
      </c>
      <c r="BE110" s="7">
        <v>1.4477293501999999</v>
      </c>
      <c r="BF110" s="7">
        <v>1.4940469675700001</v>
      </c>
      <c r="BG110" s="7">
        <v>1.8658659627</v>
      </c>
      <c r="BH110" s="7">
        <v>1.7169238554999999</v>
      </c>
      <c r="BI110" s="7">
        <v>1.7580823665</v>
      </c>
      <c r="BJ110" s="7">
        <v>1.7323289001</v>
      </c>
      <c r="BK110" s="7">
        <v>1.968347571</v>
      </c>
      <c r="BL110" s="7">
        <v>1.60194801701</v>
      </c>
      <c r="BM110" s="7">
        <v>2.0403487791999999</v>
      </c>
      <c r="BN110" s="7">
        <v>1.5871809369800001</v>
      </c>
      <c r="BO110" s="7">
        <v>1.9746266020000001</v>
      </c>
      <c r="BP110" s="7">
        <v>2.388494406</v>
      </c>
      <c r="BQ110" s="7">
        <v>2.136001807</v>
      </c>
      <c r="BR110" s="7">
        <v>2.120770947</v>
      </c>
      <c r="BS110" s="7">
        <v>2.5821168960000001</v>
      </c>
      <c r="BT110" s="7">
        <v>2.3950477999999999</v>
      </c>
      <c r="BU110" s="7">
        <v>2.8381174148000001</v>
      </c>
      <c r="BV110" s="7">
        <v>2.4398555454999999</v>
      </c>
      <c r="BW110" s="7">
        <v>1.7966207538000001</v>
      </c>
      <c r="BX110" s="7">
        <v>1.5690329246700001</v>
      </c>
      <c r="BY110" s="7">
        <v>1.8498368273000001</v>
      </c>
      <c r="BZ110" s="7">
        <v>2.4961244229999999</v>
      </c>
      <c r="CA110" s="7">
        <v>2.6649691708000001</v>
      </c>
      <c r="CB110" s="7">
        <v>2.6241338519399999</v>
      </c>
      <c r="CC110" s="7">
        <v>2.2520688843999999</v>
      </c>
      <c r="CD110" s="7">
        <v>1.727217664621</v>
      </c>
      <c r="CE110" s="7">
        <v>1.9065724960999999</v>
      </c>
      <c r="CF110" s="7">
        <v>1.9685460841</v>
      </c>
      <c r="CG110" s="7">
        <v>1.8129606449</v>
      </c>
      <c r="CH110" s="7">
        <v>1.35747585055</v>
      </c>
      <c r="CI110" s="7">
        <v>0.89830467165000005</v>
      </c>
      <c r="CJ110" s="7">
        <v>1.4280750752</v>
      </c>
      <c r="CK110" s="7">
        <v>1.9538128508999999</v>
      </c>
      <c r="CL110" s="7">
        <v>1.32895807706</v>
      </c>
      <c r="CM110" s="7">
        <v>1.3069312934099999</v>
      </c>
      <c r="CN110" s="7">
        <v>1.1090725072700001</v>
      </c>
      <c r="CO110" s="7">
        <v>1.2424229436000001</v>
      </c>
      <c r="CP110" s="7">
        <v>1.6462081149000001</v>
      </c>
      <c r="CQ110" s="7">
        <v>1.5847426472999999</v>
      </c>
      <c r="CR110" s="7">
        <v>2.6758961289999998</v>
      </c>
      <c r="CS110" s="7">
        <v>3.2375591309999998</v>
      </c>
      <c r="CT110" s="7">
        <v>3.1947383120000001</v>
      </c>
      <c r="CU110" s="7">
        <v>2.9545508238</v>
      </c>
      <c r="CV110" s="7">
        <v>2.759796145368</v>
      </c>
      <c r="CW110" s="7">
        <v>2.8139585026999998</v>
      </c>
      <c r="CX110" s="7">
        <v>2.284781640499999</v>
      </c>
      <c r="CY110" s="7">
        <v>1.10426688066</v>
      </c>
      <c r="CZ110" s="7">
        <v>1.215106982</v>
      </c>
      <c r="DA110" s="7">
        <v>1.260086311991</v>
      </c>
      <c r="DB110" s="7">
        <v>0.94983424496000013</v>
      </c>
      <c r="DC110" s="7">
        <v>1.8056905899</v>
      </c>
      <c r="DD110" s="7">
        <v>1.084834879</v>
      </c>
      <c r="DE110" s="7">
        <v>1.9087142931000001</v>
      </c>
      <c r="DF110" s="7">
        <v>1.7237651711999999</v>
      </c>
      <c r="DG110" s="7">
        <v>1.7906904761</v>
      </c>
      <c r="DH110" s="7">
        <v>1.33446164838</v>
      </c>
      <c r="DI110" s="7">
        <v>1.7728893650699999</v>
      </c>
      <c r="DJ110" s="7">
        <v>1.4346712066178</v>
      </c>
      <c r="DK110" s="7">
        <v>1.8664431739</v>
      </c>
      <c r="DL110" s="7">
        <v>1.22554213548</v>
      </c>
      <c r="DM110" s="7">
        <v>2.1192862977</v>
      </c>
      <c r="DN110" s="7">
        <v>2.0693308441</v>
      </c>
      <c r="DO110" s="7">
        <v>2.6615954731000002</v>
      </c>
      <c r="DP110" s="7">
        <v>2.7891220509000001</v>
      </c>
      <c r="DQ110" s="7">
        <v>2.1484972564000002</v>
      </c>
      <c r="DR110" s="7">
        <v>1.8719941600100001</v>
      </c>
      <c r="DS110" s="7">
        <v>3.3919933800000002</v>
      </c>
      <c r="DT110" s="7">
        <v>3.2659509330000009</v>
      </c>
      <c r="DU110" s="7">
        <v>3.4691460580000011</v>
      </c>
      <c r="DV110" s="7">
        <v>3.2339681960000002</v>
      </c>
      <c r="DW110" s="7">
        <v>3.5463435200000002</v>
      </c>
      <c r="DX110" s="7">
        <v>4.1314515820000004</v>
      </c>
      <c r="DY110" s="7">
        <v>4.2680078979999996</v>
      </c>
      <c r="DZ110" s="7">
        <v>2.9918295228999998</v>
      </c>
      <c r="EA110" s="7">
        <v>2.9351194070000002</v>
      </c>
      <c r="EB110" s="7">
        <v>2.9371934370899999</v>
      </c>
      <c r="EC110" s="7">
        <v>2.9551952960999999</v>
      </c>
      <c r="ED110" s="7">
        <v>3.0176952670000001</v>
      </c>
      <c r="EE110" s="7">
        <v>2.5675198018000001</v>
      </c>
      <c r="EF110" s="7">
        <v>2.2010365975999999</v>
      </c>
      <c r="EG110" s="7">
        <v>2.986016255</v>
      </c>
      <c r="EH110" s="7">
        <v>2.3366359296999999</v>
      </c>
      <c r="EI110" s="7">
        <v>2.1063286307000002</v>
      </c>
      <c r="EJ110" s="7">
        <v>2.1092182932000001</v>
      </c>
      <c r="EK110" s="7">
        <v>1.8415506424000001</v>
      </c>
      <c r="EL110" s="7">
        <v>2.2459788810000001</v>
      </c>
      <c r="EM110" s="7">
        <v>2.3151377972999998</v>
      </c>
      <c r="EN110" s="7">
        <v>1.0844968629630001</v>
      </c>
      <c r="EO110" s="7">
        <v>1.5466452573530001</v>
      </c>
      <c r="EP110" s="7">
        <v>1.49436364301</v>
      </c>
      <c r="EQ110" s="7">
        <v>1.78113918731</v>
      </c>
      <c r="ER110" s="7">
        <v>2.2319088360000001</v>
      </c>
      <c r="ES110" s="7">
        <v>2.0324653596100002</v>
      </c>
      <c r="ET110" s="7">
        <v>2.7257220585000002</v>
      </c>
      <c r="EU110" s="7">
        <v>2.6331433474999999</v>
      </c>
      <c r="EV110" s="7">
        <v>2.1440235157999998</v>
      </c>
      <c r="EW110" s="7">
        <v>2.2797733855</v>
      </c>
      <c r="EX110" s="7">
        <v>2.3939251952</v>
      </c>
      <c r="EY110" s="7">
        <v>1.6828455231999999</v>
      </c>
      <c r="EZ110" s="7">
        <v>1.225019873266</v>
      </c>
      <c r="FA110" s="7">
        <v>1.2739169154000001</v>
      </c>
      <c r="FB110" s="7">
        <v>1.5794826182999999</v>
      </c>
      <c r="FC110" s="7">
        <v>1.924065524</v>
      </c>
      <c r="FD110" s="7">
        <v>1.5328555240999999</v>
      </c>
      <c r="FE110" s="7">
        <v>1.7060232727</v>
      </c>
      <c r="FF110" s="7">
        <v>2.3401526559999999</v>
      </c>
      <c r="FG110" s="7">
        <v>2.7284053560000001</v>
      </c>
      <c r="FH110" s="7">
        <v>2.3996339280000001</v>
      </c>
      <c r="FI110" s="7">
        <v>2.9005207949999998</v>
      </c>
      <c r="FJ110" s="7">
        <v>2.5670100929999999</v>
      </c>
      <c r="FK110" s="7">
        <v>3.2528740919999999</v>
      </c>
      <c r="FL110" s="7">
        <v>2.2404308263999999</v>
      </c>
      <c r="FM110" s="7">
        <v>2.0441086611000001</v>
      </c>
      <c r="FN110" s="7">
        <v>2.692599263</v>
      </c>
      <c r="FO110" s="7">
        <v>2.5252881481</v>
      </c>
      <c r="FP110" s="7">
        <v>2.7351053379999999</v>
      </c>
      <c r="FQ110" s="7">
        <v>2.9470984521000001</v>
      </c>
      <c r="FR110" s="7">
        <v>2.5755734785</v>
      </c>
      <c r="FS110" s="7">
        <v>3.3348069310000001</v>
      </c>
      <c r="FT110" s="7">
        <v>3.4783352810000001</v>
      </c>
      <c r="FU110" s="7">
        <v>2.9025187991800001</v>
      </c>
      <c r="FV110" s="7">
        <v>2.9858258272999998</v>
      </c>
      <c r="FW110" s="7">
        <v>2.8924245693000001</v>
      </c>
      <c r="FX110" s="7">
        <v>3.2757390852000001</v>
      </c>
      <c r="FY110" s="7">
        <v>3.3498787922999989</v>
      </c>
      <c r="FZ110" s="7">
        <v>2.5896346501999998</v>
      </c>
      <c r="GA110" s="7">
        <v>2.7519069577000002</v>
      </c>
      <c r="GB110" s="7">
        <v>2.7007129860000001</v>
      </c>
      <c r="GC110" s="7">
        <v>3.0464710579999998</v>
      </c>
      <c r="GD110" s="7">
        <v>2.7674296321999998</v>
      </c>
      <c r="GE110" s="7">
        <v>2.073949553699999</v>
      </c>
      <c r="GF110" s="7">
        <v>2.4620782862000001</v>
      </c>
      <c r="GG110" s="7">
        <v>2.545699693</v>
      </c>
      <c r="GH110" s="7">
        <v>1.7815301632</v>
      </c>
      <c r="GI110" s="7">
        <v>1.6655463364</v>
      </c>
      <c r="GJ110" s="7">
        <v>1.7901356151000001</v>
      </c>
      <c r="GK110" s="7">
        <v>0.71555305209999998</v>
      </c>
      <c r="GL110" s="7">
        <v>0.45203580159000001</v>
      </c>
      <c r="GM110" s="7">
        <v>0.57796449339</v>
      </c>
      <c r="GN110" s="7">
        <v>1.4505527001</v>
      </c>
      <c r="GO110" s="7">
        <v>1.6094567548000001</v>
      </c>
      <c r="GP110" s="7">
        <v>2.330032777</v>
      </c>
      <c r="GQ110" s="7">
        <v>1.6590493525000001</v>
      </c>
      <c r="GR110" s="7">
        <v>3.21110892</v>
      </c>
      <c r="GS110" s="7">
        <v>4.0972258979999996</v>
      </c>
      <c r="GT110" s="7">
        <v>3.139096871</v>
      </c>
      <c r="GU110" s="7">
        <v>3.1405203190000002</v>
      </c>
      <c r="GV110" s="7">
        <v>3.255263324</v>
      </c>
      <c r="GW110" s="7">
        <v>2.933490138999999</v>
      </c>
      <c r="GX110" s="7">
        <v>3.6003324600000002</v>
      </c>
      <c r="GY110" s="7">
        <v>3.313035508</v>
      </c>
      <c r="GZ110" s="7">
        <v>3.0645227840000002</v>
      </c>
      <c r="HA110" s="7">
        <v>3.2869703769999998</v>
      </c>
      <c r="HB110" s="7">
        <v>2.5482380105</v>
      </c>
      <c r="HC110" s="7">
        <v>2.541152544</v>
      </c>
      <c r="HD110" s="7">
        <v>2.6585153539999999</v>
      </c>
      <c r="HE110" s="7">
        <v>2.4145309734999998</v>
      </c>
      <c r="HF110" s="7">
        <v>2.0340916379</v>
      </c>
      <c r="HG110" s="7">
        <v>2.8492082938999999</v>
      </c>
      <c r="HH110" s="7">
        <v>3.0348857109999998</v>
      </c>
      <c r="HI110" s="7">
        <v>2.3339572987000001</v>
      </c>
      <c r="HJ110" s="7">
        <v>2.328511845</v>
      </c>
      <c r="HK110" s="7">
        <v>2.00061478712</v>
      </c>
      <c r="HL110" s="7">
        <v>1.86802257376</v>
      </c>
      <c r="HM110" s="7">
        <v>2.4199770591999998</v>
      </c>
      <c r="HN110" s="7">
        <v>2.0672271885</v>
      </c>
      <c r="HO110" s="7">
        <v>1.6704977053000001</v>
      </c>
      <c r="HP110" s="7">
        <v>2.9119212499999998</v>
      </c>
      <c r="HQ110" s="7">
        <v>2.5200423380000001</v>
      </c>
      <c r="HR110" s="7">
        <v>2.451947782</v>
      </c>
      <c r="HS110" s="7">
        <v>2.2932706280000001</v>
      </c>
      <c r="HT110" s="7">
        <v>2.0581908389999999</v>
      </c>
      <c r="HU110" s="7">
        <v>1.1537225737000001</v>
      </c>
      <c r="HV110" s="7">
        <v>1.1118594173</v>
      </c>
      <c r="HW110" s="7">
        <v>0.70744056472999994</v>
      </c>
      <c r="HX110" s="7">
        <v>1.5474369372000001</v>
      </c>
      <c r="HY110" s="7">
        <v>2.428556479</v>
      </c>
      <c r="HZ110" s="7">
        <v>3.26892023</v>
      </c>
      <c r="IA110" s="7">
        <v>2.961624944</v>
      </c>
      <c r="IB110" s="7">
        <v>3.6961632560000002</v>
      </c>
      <c r="IC110" s="7">
        <v>4.1155696120000007</v>
      </c>
      <c r="ID110" s="7">
        <v>3.9878415</v>
      </c>
      <c r="IE110" s="7">
        <v>3.4023638219999999</v>
      </c>
      <c r="IF110" s="7">
        <v>2.827053029</v>
      </c>
      <c r="IG110" s="7">
        <v>2.4583629778999998</v>
      </c>
      <c r="IH110" s="7">
        <v>1.296290687165</v>
      </c>
      <c r="II110" s="7">
        <v>1.5050942976199999</v>
      </c>
      <c r="IJ110" s="7">
        <v>1.7671793562</v>
      </c>
      <c r="IK110" s="7">
        <v>2.3043204839999998</v>
      </c>
      <c r="IL110" s="7">
        <v>2.581131775999999</v>
      </c>
      <c r="IM110" s="7">
        <v>2.2586328579999999</v>
      </c>
      <c r="IN110" s="7">
        <v>2.5442461125700002</v>
      </c>
      <c r="IO110" s="7">
        <v>3.8346570509000002</v>
      </c>
      <c r="IP110" s="7">
        <v>4.2336804089999998</v>
      </c>
      <c r="IQ110" s="7">
        <v>3.841521148</v>
      </c>
      <c r="IR110" s="7">
        <v>3.7869133200000009</v>
      </c>
      <c r="IS110" s="7">
        <v>4.0128382779999994</v>
      </c>
      <c r="IT110" s="7">
        <v>3.59438236</v>
      </c>
      <c r="IU110" s="7">
        <v>3.238734636999999</v>
      </c>
      <c r="IV110" s="7">
        <v>3.2994768049999998</v>
      </c>
      <c r="IW110" s="7">
        <v>2.2658724586000001</v>
      </c>
      <c r="IX110" s="7">
        <v>2.3557236231999998</v>
      </c>
      <c r="IY110" s="7">
        <v>2.1975239578000001</v>
      </c>
      <c r="IZ110" s="7">
        <v>2.1590292716000001</v>
      </c>
      <c r="JA110" s="7">
        <v>2.5508463823</v>
      </c>
      <c r="JB110" s="7">
        <v>2.6728649651</v>
      </c>
      <c r="JC110" s="7">
        <v>2.6357561227000001</v>
      </c>
      <c r="JD110" s="7">
        <v>3.5465927929999999</v>
      </c>
      <c r="JE110" s="7">
        <v>2.5124215603</v>
      </c>
      <c r="JF110" s="7">
        <v>2.8616821126</v>
      </c>
      <c r="JG110" s="7">
        <v>2.7906461581999999</v>
      </c>
      <c r="JH110" s="7">
        <v>2.8384139301000011</v>
      </c>
      <c r="JI110" s="7">
        <v>2.2083434677999998</v>
      </c>
      <c r="JJ110" s="7">
        <v>2.4609072848000002</v>
      </c>
      <c r="JK110" s="7">
        <v>1.1851272445279999</v>
      </c>
      <c r="JL110" s="7">
        <v>2.1057148809999999</v>
      </c>
      <c r="JM110" s="7">
        <v>1.3795642838</v>
      </c>
      <c r="JN110" s="7">
        <v>0.57426277017000005</v>
      </c>
      <c r="JO110" s="7">
        <v>1.0430981526500001</v>
      </c>
      <c r="JP110" s="7">
        <v>1.02872922248</v>
      </c>
      <c r="JQ110" s="7">
        <v>0.93102568889999993</v>
      </c>
      <c r="JR110" s="7">
        <v>0.98917186080000019</v>
      </c>
      <c r="JS110" s="7">
        <v>1.0103019613399999</v>
      </c>
      <c r="JT110" s="7">
        <v>1.5266852322</v>
      </c>
      <c r="JU110" s="7">
        <v>2.2385284944000001</v>
      </c>
      <c r="JV110" s="7">
        <v>2.263880440156</v>
      </c>
      <c r="JW110" s="7">
        <v>2.6743388145</v>
      </c>
      <c r="JX110" s="7">
        <v>2.5414812484999998</v>
      </c>
      <c r="JY110" s="7">
        <v>3.2690014957</v>
      </c>
      <c r="JZ110" s="7">
        <v>3.996386124999999</v>
      </c>
      <c r="KA110" s="7">
        <v>3.684517585</v>
      </c>
      <c r="KB110" s="7">
        <v>3.240666933</v>
      </c>
      <c r="KC110" s="7">
        <v>2.1470683904999999</v>
      </c>
      <c r="KD110" s="7">
        <v>2.1823523315000002</v>
      </c>
      <c r="KE110" s="7">
        <v>2.1001276604000001</v>
      </c>
      <c r="KF110" s="7">
        <v>1.7504100387999999</v>
      </c>
      <c r="KG110" s="7">
        <v>1.4296226895999999</v>
      </c>
      <c r="KH110" s="7">
        <v>1.6770284763000001</v>
      </c>
      <c r="KI110" s="7">
        <v>2.0391379369</v>
      </c>
      <c r="KJ110" s="7">
        <v>2.2624448362999998</v>
      </c>
      <c r="KK110" s="7">
        <v>1.3791368363500001</v>
      </c>
      <c r="KL110" s="7">
        <v>2.0106646854000001</v>
      </c>
      <c r="KM110" s="7">
        <v>2.360705678</v>
      </c>
      <c r="KN110" s="7">
        <v>2.0043455762</v>
      </c>
      <c r="KO110" s="7">
        <v>2.0523608122099999</v>
      </c>
      <c r="KP110" s="7">
        <v>1.8119363556999999</v>
      </c>
      <c r="KQ110" s="7">
        <v>2.6759509316000001</v>
      </c>
      <c r="KR110" s="7">
        <v>3.0981527130000002</v>
      </c>
      <c r="KS110" s="7">
        <v>1.910834535</v>
      </c>
      <c r="KT110" s="7">
        <v>2.1355439660000002</v>
      </c>
      <c r="KU110" s="7">
        <v>2.4080951900000001</v>
      </c>
      <c r="KV110" s="7">
        <v>1.1999953105700001</v>
      </c>
      <c r="KW110" s="7">
        <v>1.9898702111</v>
      </c>
      <c r="KX110" s="7">
        <v>1.9528052166000001</v>
      </c>
      <c r="KY110" s="7">
        <v>2.5495800375000002</v>
      </c>
      <c r="KZ110" s="7">
        <v>3.2480977183999999</v>
      </c>
      <c r="LA110" s="7">
        <v>3.4376643721</v>
      </c>
      <c r="LB110" s="7">
        <v>2.4111250648999989</v>
      </c>
      <c r="LC110" s="7">
        <v>3.772004768</v>
      </c>
      <c r="LD110" s="7">
        <v>3.3952329159999999</v>
      </c>
      <c r="LE110" s="7">
        <v>2.6735583639999998</v>
      </c>
      <c r="LF110" s="7">
        <v>3.185410305</v>
      </c>
      <c r="LG110" s="7">
        <v>1.9449054722050001</v>
      </c>
      <c r="LH110" s="7">
        <v>1.5268430441</v>
      </c>
      <c r="LI110" s="7">
        <v>2.3095817522000002</v>
      </c>
      <c r="LJ110" s="7">
        <v>1.5143222193000001</v>
      </c>
      <c r="LK110" s="7">
        <v>1.4765276697</v>
      </c>
      <c r="LL110" s="7">
        <v>1.9566461976</v>
      </c>
      <c r="LM110" s="7">
        <v>0.55439684057000005</v>
      </c>
      <c r="LN110" s="7">
        <v>2.0873362110000002</v>
      </c>
      <c r="LO110" s="7">
        <v>1.3232999409099999</v>
      </c>
      <c r="LP110" s="7">
        <v>1.2015313578</v>
      </c>
      <c r="LQ110" s="7">
        <v>1.593403409</v>
      </c>
      <c r="LR110" s="7">
        <v>0.36313417810999998</v>
      </c>
      <c r="LS110" s="7">
        <v>1.1356400924550001</v>
      </c>
      <c r="LT110" s="7">
        <v>1.8468192848</v>
      </c>
      <c r="LU110" s="7">
        <v>0.88612995022999996</v>
      </c>
      <c r="LV110" s="7">
        <v>2.2787261120000002</v>
      </c>
      <c r="LW110" s="7">
        <v>2.0712131540000001</v>
      </c>
      <c r="LX110" s="7">
        <v>1.7494593939</v>
      </c>
      <c r="LY110" s="7">
        <v>2.742169579</v>
      </c>
      <c r="LZ110" s="7">
        <v>1.9244595314999999</v>
      </c>
      <c r="MA110" s="7">
        <v>1.54284622111</v>
      </c>
      <c r="MB110" s="7">
        <v>2.1509702372000001</v>
      </c>
      <c r="MC110" s="7">
        <v>1.7239401949599999</v>
      </c>
      <c r="MD110" s="7">
        <v>2.4332717696100001</v>
      </c>
      <c r="ME110" s="7">
        <v>3.1112094739999998</v>
      </c>
      <c r="MF110" s="7">
        <v>2.8078443006999998</v>
      </c>
      <c r="MG110" s="7">
        <v>3.1160932669000001</v>
      </c>
      <c r="MH110" s="7">
        <v>2.9395596007</v>
      </c>
      <c r="MI110" s="7">
        <v>2.7889582239999999</v>
      </c>
      <c r="MJ110" s="7">
        <v>2.174974669</v>
      </c>
      <c r="MK110" s="7">
        <v>1.7761237132000001</v>
      </c>
      <c r="ML110" s="7">
        <v>1.7958983921</v>
      </c>
      <c r="MM110" s="7">
        <v>2.091345398600001</v>
      </c>
      <c r="MN110" s="7">
        <v>1.976636337</v>
      </c>
      <c r="MO110" s="7">
        <v>1.6337790288</v>
      </c>
      <c r="MP110" s="7">
        <v>2.0376186770000002</v>
      </c>
      <c r="MQ110" s="7">
        <v>1.9129841496</v>
      </c>
      <c r="MR110" s="7">
        <v>2.3025410765999998</v>
      </c>
      <c r="MS110" s="7">
        <v>2.3453645334000002</v>
      </c>
      <c r="MT110" s="7">
        <v>2.016220847500001</v>
      </c>
      <c r="MU110" s="7">
        <v>1.4827100508</v>
      </c>
      <c r="MV110" s="7">
        <v>1.6088405701999999</v>
      </c>
      <c r="MW110" s="7">
        <v>0.45503458093999988</v>
      </c>
      <c r="MX110" s="7">
        <v>1.1209838887000001</v>
      </c>
      <c r="MY110" s="7">
        <v>1.0532171538399999</v>
      </c>
      <c r="MZ110" s="7">
        <v>0.93396611086999992</v>
      </c>
      <c r="NA110" s="7">
        <v>1.1204519628</v>
      </c>
      <c r="NB110" s="7">
        <v>2.0556008619999999</v>
      </c>
      <c r="NC110" s="7">
        <v>3.25732775</v>
      </c>
      <c r="ND110" s="7">
        <v>3.7720984500000001</v>
      </c>
      <c r="NE110" s="7">
        <v>3.8463462000000002</v>
      </c>
      <c r="NF110" s="7">
        <v>3.290752246999999</v>
      </c>
      <c r="NG110" s="7">
        <v>3.444530785</v>
      </c>
      <c r="NH110" s="7">
        <v>2.6468631149999999</v>
      </c>
      <c r="NI110" s="7">
        <v>2.3583246560000002</v>
      </c>
      <c r="NJ110" s="7">
        <v>1.7930357909000001</v>
      </c>
      <c r="NK110" s="7">
        <v>2.2043790326999999</v>
      </c>
      <c r="NL110" s="7">
        <v>1.1171475333500001</v>
      </c>
      <c r="NM110" s="7">
        <v>1.6882552627</v>
      </c>
      <c r="NN110" s="7">
        <v>1.3853700439000001</v>
      </c>
      <c r="NO110" s="7">
        <v>2.0832856870000001</v>
      </c>
      <c r="NP110" s="7">
        <v>2.346224555</v>
      </c>
      <c r="NQ110" s="7">
        <v>1.5705310306</v>
      </c>
      <c r="NR110" s="7">
        <v>1.5525260538000001</v>
      </c>
      <c r="NS110" s="7">
        <v>1.83851484</v>
      </c>
      <c r="NT110" s="7">
        <v>1.5962156588400001</v>
      </c>
      <c r="NU110" s="7">
        <v>1.4113415211</v>
      </c>
      <c r="NV110" s="7">
        <v>1.1017385718699999</v>
      </c>
      <c r="NW110" s="7">
        <v>0.8746622277999998</v>
      </c>
      <c r="NX110" s="7">
        <v>1.4873568762</v>
      </c>
      <c r="NY110" s="7">
        <v>1.2009007059000001</v>
      </c>
      <c r="NZ110" s="7">
        <v>1.2584998834800001</v>
      </c>
      <c r="OA110" s="7">
        <v>1.3463411613</v>
      </c>
      <c r="OB110" s="7">
        <v>2.5327923920000002</v>
      </c>
      <c r="OC110" s="7">
        <v>2.5647793981000002</v>
      </c>
      <c r="OD110" s="7">
        <v>2.3034883894</v>
      </c>
      <c r="OE110" s="7">
        <v>2.992222786000001</v>
      </c>
      <c r="OF110" s="7">
        <v>3.0635486850000002</v>
      </c>
      <c r="OG110" s="7">
        <v>3.964287975</v>
      </c>
      <c r="OH110" s="7">
        <v>3.9162319120000002</v>
      </c>
      <c r="OI110" s="7">
        <v>3.0018463909999999</v>
      </c>
      <c r="OJ110" s="7">
        <v>3.374986721</v>
      </c>
      <c r="OK110" s="7">
        <v>2.3894781859999998</v>
      </c>
      <c r="OL110" s="7">
        <v>2.3633980409999999</v>
      </c>
      <c r="OM110" s="7">
        <v>3.1719425029999999</v>
      </c>
      <c r="ON110" s="7">
        <v>2.6831412920000002</v>
      </c>
      <c r="OO110" s="7">
        <v>3.254278126</v>
      </c>
      <c r="OP110" s="7">
        <v>2.8854670362000001</v>
      </c>
      <c r="OQ110" s="7">
        <v>2.5339323652800001</v>
      </c>
      <c r="OR110" s="7">
        <v>4.0818696073999998</v>
      </c>
      <c r="OS110" s="7">
        <v>3.832953900000001</v>
      </c>
      <c r="OT110" s="7">
        <v>3.0801052879999999</v>
      </c>
      <c r="OU110" s="7">
        <v>2.6947769109999999</v>
      </c>
      <c r="OV110" s="7">
        <v>1.7448196762799999</v>
      </c>
      <c r="OW110" s="7">
        <v>1.9766289767</v>
      </c>
      <c r="OX110" s="7">
        <v>2.5830501589999999</v>
      </c>
      <c r="OY110" s="7">
        <v>2.5283373870000001</v>
      </c>
      <c r="OZ110" s="7">
        <v>2.0767189853999999</v>
      </c>
      <c r="PA110" s="7">
        <v>1.7888265663</v>
      </c>
      <c r="PB110" s="7">
        <v>2.5252709796000001</v>
      </c>
      <c r="PC110" s="7">
        <v>2.714502328</v>
      </c>
      <c r="PD110" s="7">
        <v>3.1742311719999998</v>
      </c>
      <c r="PE110" s="7">
        <v>3.0864266480000002</v>
      </c>
      <c r="PF110" s="7">
        <v>2.2723118606299999</v>
      </c>
      <c r="PG110" s="7">
        <v>3.192364763</v>
      </c>
      <c r="PH110" s="7">
        <v>3.0142511299999999</v>
      </c>
      <c r="PI110" s="7">
        <v>3.0377476689999998</v>
      </c>
      <c r="PJ110" s="7">
        <v>2.9090295180000001</v>
      </c>
      <c r="PK110" s="7">
        <v>1.652812867</v>
      </c>
      <c r="PL110" s="7">
        <v>1.4687848084999999</v>
      </c>
      <c r="PM110" s="7">
        <v>1.8709016300000001</v>
      </c>
      <c r="PN110" s="7">
        <v>1.108819213689</v>
      </c>
      <c r="PO110" s="7">
        <v>1.7714604437999999</v>
      </c>
      <c r="PP110" s="7">
        <v>0.62988341150000005</v>
      </c>
      <c r="PQ110" s="7">
        <v>1.07298563726</v>
      </c>
      <c r="PR110" s="7">
        <v>1.6291299533000001</v>
      </c>
      <c r="PS110" s="7">
        <v>2.0195337354</v>
      </c>
      <c r="PT110" s="7">
        <v>2.2725409301999999</v>
      </c>
      <c r="PU110" s="7">
        <v>2.8164752857000002</v>
      </c>
      <c r="PV110" s="7">
        <v>1.98320924448</v>
      </c>
      <c r="PW110" s="7">
        <v>2.9153013823</v>
      </c>
      <c r="PX110" s="7">
        <v>2.6305136310999999</v>
      </c>
      <c r="PY110" s="7">
        <v>2.1858644860999998</v>
      </c>
      <c r="PZ110" s="7">
        <v>2.3133461364999999</v>
      </c>
      <c r="QA110" s="7">
        <v>1.6664772398000001</v>
      </c>
      <c r="QB110" s="7">
        <v>1.5380390364000001</v>
      </c>
      <c r="QC110" s="7">
        <v>2.3707960959999999</v>
      </c>
      <c r="QD110" s="7">
        <v>1.6005521973400001</v>
      </c>
      <c r="QE110" s="7">
        <v>1.7880874039000001</v>
      </c>
      <c r="QF110" s="7">
        <v>2.2977372059999999</v>
      </c>
      <c r="QG110" s="7">
        <v>1.2759620676100001</v>
      </c>
      <c r="QH110" s="7">
        <v>1.6977709077000001</v>
      </c>
      <c r="QI110" s="7">
        <v>1.409817557</v>
      </c>
      <c r="QJ110" s="7">
        <v>0.83731029795999989</v>
      </c>
      <c r="QK110" s="7">
        <v>2.3625861719999999</v>
      </c>
      <c r="QL110" s="7">
        <v>1.5110703532</v>
      </c>
      <c r="QM110" s="7">
        <v>2.629592953</v>
      </c>
      <c r="QN110" s="7">
        <v>3.8685404200000009</v>
      </c>
      <c r="QO110" s="7">
        <v>3.642558594</v>
      </c>
      <c r="QP110" s="7">
        <v>3.9626832269999999</v>
      </c>
      <c r="QQ110" s="7">
        <v>4.2756279130000001</v>
      </c>
      <c r="QR110" s="7">
        <v>3.6102094852</v>
      </c>
      <c r="QS110" s="7">
        <v>4.4094877319999997</v>
      </c>
      <c r="QT110" s="7">
        <v>2.9129149124999998</v>
      </c>
      <c r="QU110" s="7">
        <v>2.4170420455000001</v>
      </c>
      <c r="QV110" s="7">
        <v>2.5219624504999998</v>
      </c>
      <c r="QW110" s="7">
        <v>1.9493051130000001</v>
      </c>
      <c r="QX110" s="7">
        <v>2.2099725500999998</v>
      </c>
      <c r="QY110" s="7">
        <v>2.2969906456000002</v>
      </c>
      <c r="QZ110" s="7">
        <v>2.0497917490000002</v>
      </c>
      <c r="RA110" s="7">
        <v>2.0720709685999998</v>
      </c>
      <c r="RB110" s="7">
        <v>2.1817886125000001</v>
      </c>
      <c r="RC110" s="7">
        <v>1.9183128483</v>
      </c>
      <c r="RD110" s="7">
        <v>1.656704312</v>
      </c>
      <c r="RE110" s="7">
        <v>1.3577187355</v>
      </c>
      <c r="RF110" s="7">
        <v>1.6678095803999999</v>
      </c>
      <c r="RG110" s="7">
        <v>1.6691310041</v>
      </c>
      <c r="RH110" s="7">
        <v>1.5866776396</v>
      </c>
      <c r="RI110" s="7">
        <v>2.2454274174000002</v>
      </c>
      <c r="RJ110" s="7">
        <v>2.3667709855000001</v>
      </c>
      <c r="RK110" s="7">
        <v>2.6113622431999999</v>
      </c>
      <c r="RL110" s="7">
        <v>3.8327981259999988</v>
      </c>
      <c r="RM110" s="7">
        <v>2.7667923050000001</v>
      </c>
      <c r="RN110" s="7">
        <v>3.0347344139999999</v>
      </c>
      <c r="RO110" s="7">
        <v>3.650843563</v>
      </c>
      <c r="RP110" s="7">
        <v>2.3150227967000001</v>
      </c>
      <c r="RQ110" s="7">
        <v>2.434281512200001</v>
      </c>
      <c r="RR110" s="7">
        <v>2.9906059539999998</v>
      </c>
      <c r="RS110" s="7">
        <v>2.1052437369999999</v>
      </c>
      <c r="RT110" s="7">
        <v>2.8815554329999991</v>
      </c>
      <c r="RU110" s="7">
        <v>1.9835948379999999</v>
      </c>
      <c r="RV110" s="7">
        <v>1.7075297974999999</v>
      </c>
      <c r="RW110" s="7">
        <v>1.2709368890999999</v>
      </c>
      <c r="RX110" s="7">
        <v>1.2128041852</v>
      </c>
      <c r="RY110" s="7">
        <v>0.90067848169999998</v>
      </c>
      <c r="RZ110" s="7">
        <v>1.16995158504</v>
      </c>
      <c r="SA110" s="7">
        <v>0.28115304737000002</v>
      </c>
      <c r="SB110" s="7">
        <v>1.6627369022</v>
      </c>
      <c r="SC110" s="7">
        <v>1.704298554</v>
      </c>
      <c r="SD110" s="7">
        <v>2.8168453449999999</v>
      </c>
      <c r="SE110" s="7">
        <v>1.9363675808</v>
      </c>
      <c r="SF110" s="7">
        <v>1.9738273897</v>
      </c>
      <c r="SG110" s="7">
        <v>1.5723104060999999</v>
      </c>
      <c r="SH110" s="7">
        <v>1.4463110854000001</v>
      </c>
      <c r="SI110" s="7">
        <v>1.40677023024</v>
      </c>
      <c r="SJ110" s="7">
        <v>1.6931856080300001</v>
      </c>
      <c r="SK110" s="7">
        <v>1.9166529746000001</v>
      </c>
      <c r="SL110" s="7">
        <v>2.8382511547</v>
      </c>
      <c r="SM110" s="7">
        <v>2.5333255245799999</v>
      </c>
      <c r="SN110" s="7">
        <v>3.0236216446999999</v>
      </c>
      <c r="SO110" s="7">
        <v>3.7487698209999998</v>
      </c>
      <c r="SP110" s="7">
        <v>3.9697987029999999</v>
      </c>
      <c r="SQ110" s="7">
        <v>4.0584137309999999</v>
      </c>
      <c r="SR110" s="7">
        <v>4.3969949349999986</v>
      </c>
      <c r="SS110" s="7">
        <v>4.8321674750000003</v>
      </c>
      <c r="ST110" s="7">
        <v>5.0962268310000001</v>
      </c>
      <c r="SU110" s="7">
        <v>4.632134443</v>
      </c>
      <c r="SV110" s="7">
        <v>5.0042293559999997</v>
      </c>
      <c r="SW110" s="7">
        <v>4.8482328719999996</v>
      </c>
      <c r="SX110" s="7">
        <v>4.9212448210000002</v>
      </c>
      <c r="SY110" s="7">
        <v>4.2838879799999994</v>
      </c>
      <c r="SZ110" s="7">
        <v>4.8538787629999991</v>
      </c>
      <c r="TA110" s="7">
        <v>4.7810336119999999</v>
      </c>
      <c r="TB110" s="7">
        <v>6.0865489949999994</v>
      </c>
      <c r="TC110" s="7">
        <v>5.716573575</v>
      </c>
      <c r="TD110" s="7">
        <v>4.2921951470000002</v>
      </c>
      <c r="TE110" s="7">
        <v>2.5808729089110001</v>
      </c>
      <c r="TF110" s="7">
        <v>3.575023141</v>
      </c>
      <c r="TG110" s="7">
        <v>2.44296289</v>
      </c>
      <c r="TH110" s="7">
        <v>1.3119020239000001</v>
      </c>
      <c r="TI110" s="7">
        <v>0.18134740932999999</v>
      </c>
      <c r="TJ110" s="3">
        <v>12.1376738062973</v>
      </c>
      <c r="TK110" s="3">
        <v>11566.272888666617</v>
      </c>
      <c r="TL110" s="3">
        <v>0.16619979214976355</v>
      </c>
      <c r="TM110" s="3">
        <v>12.063220329130457</v>
      </c>
      <c r="TN110" s="3">
        <v>77.885022474874759</v>
      </c>
      <c r="TO110" s="3">
        <v>33.398021206204461</v>
      </c>
      <c r="TP110" s="3">
        <v>9.3259792928992855</v>
      </c>
      <c r="TQ110" s="3">
        <v>4.5671260396173832</v>
      </c>
      <c r="TR110" s="3">
        <v>16.330704164557631</v>
      </c>
      <c r="TS110" s="3">
        <v>21.915493243005191</v>
      </c>
      <c r="TT110" s="3">
        <v>2.9338232232283166</v>
      </c>
      <c r="TU110" s="3">
        <v>1.8605379935354585</v>
      </c>
      <c r="TV110" s="3">
        <v>4.4959271667180607</v>
      </c>
      <c r="TW110" s="3">
        <v>1.5676647224528335</v>
      </c>
      <c r="TX110" s="3">
        <v>0.26827096972573178</v>
      </c>
      <c r="TY110" s="3">
        <v>2163.9677634389236</v>
      </c>
      <c r="TZ110" s="3">
        <v>463.17144360058023</v>
      </c>
      <c r="UA110" s="3">
        <v>2103.9394033677399</v>
      </c>
    </row>
    <row r="111" spans="1:547" x14ac:dyDescent="0.2">
      <c r="A111" s="1" t="s">
        <v>598</v>
      </c>
      <c r="B111" s="3">
        <v>2.6761599999999999E-3</v>
      </c>
      <c r="C111" s="3">
        <v>1.34826E-3</v>
      </c>
      <c r="D111" s="3">
        <v>2.4698310000000001E-2</v>
      </c>
      <c r="E111" s="3">
        <v>6.5068440000000003E-3</v>
      </c>
      <c r="F111" s="3">
        <v>4.9836009999999998E-3</v>
      </c>
      <c r="G111" s="3">
        <v>9.4247380000000002E-3</v>
      </c>
      <c r="H111" s="3">
        <v>0.51586430000000005</v>
      </c>
      <c r="I111" s="3">
        <v>5.1113970000000002E-3</v>
      </c>
      <c r="J111" s="3">
        <v>2.2472680000000002E-3</v>
      </c>
      <c r="K111" s="3">
        <f t="shared" si="7"/>
        <v>1.1864758985520295E-2</v>
      </c>
      <c r="L111" s="3">
        <f t="shared" si="12"/>
        <v>0.54702226700000001</v>
      </c>
      <c r="M111" s="3">
        <f t="shared" si="8"/>
        <v>2.0915183E-2</v>
      </c>
      <c r="N111" s="3">
        <f t="shared" si="9"/>
        <v>2.1733269702145914E-2</v>
      </c>
      <c r="O111" s="3">
        <f t="shared" si="10"/>
        <v>0.98819123573263978</v>
      </c>
      <c r="P111" s="3">
        <f t="shared" si="11"/>
        <v>1.4408338999999999E-2</v>
      </c>
      <c r="Q111" s="3">
        <f t="shared" si="13"/>
        <v>26.154314164977663</v>
      </c>
      <c r="R111" s="7">
        <v>1.8652372918860001</v>
      </c>
      <c r="S111" s="7">
        <v>1.8666033193</v>
      </c>
      <c r="T111" s="7">
        <v>1.8679959439</v>
      </c>
      <c r="U111" s="7">
        <v>1.8694230947999999</v>
      </c>
      <c r="V111" s="7">
        <v>0.95926687649000009</v>
      </c>
      <c r="W111" s="7">
        <v>1.9883907051</v>
      </c>
      <c r="X111" s="7">
        <v>1.1496591582</v>
      </c>
      <c r="Y111" s="7">
        <v>1.5144883652000001</v>
      </c>
      <c r="Z111" s="7">
        <v>2.1078543820000002</v>
      </c>
      <c r="AA111" s="7">
        <v>2.3797181318999998</v>
      </c>
      <c r="AB111" s="7">
        <v>1.4728765834499999</v>
      </c>
      <c r="AC111" s="7">
        <v>2.6372457793000001</v>
      </c>
      <c r="AD111" s="7">
        <v>2.1763344759000001</v>
      </c>
      <c r="AE111" s="7">
        <v>3.5507679150000002</v>
      </c>
      <c r="AF111" s="7">
        <v>2.7675781430000002</v>
      </c>
      <c r="AG111" s="7">
        <v>2.2944759920000002</v>
      </c>
      <c r="AH111" s="7">
        <v>2.5277160377999999</v>
      </c>
      <c r="AI111" s="7">
        <v>3.4242442030000002</v>
      </c>
      <c r="AJ111" s="7">
        <v>2.4981239909999999</v>
      </c>
      <c r="AK111" s="7">
        <v>3.6633846590000001</v>
      </c>
      <c r="AL111" s="7">
        <v>2.1233161948000001</v>
      </c>
      <c r="AM111" s="7">
        <v>2.377600535</v>
      </c>
      <c r="AN111" s="7">
        <v>1.5294697989999999</v>
      </c>
      <c r="AO111" s="7">
        <v>1.1214180504</v>
      </c>
      <c r="AP111" s="7">
        <v>0.50663834889999992</v>
      </c>
      <c r="AQ111" s="7">
        <v>1.959741097</v>
      </c>
      <c r="AR111" s="7">
        <v>-3.7427001940000003E-2</v>
      </c>
      <c r="AS111" s="7">
        <v>1.4933897169000001</v>
      </c>
      <c r="AT111" s="7">
        <v>1.6026775047799999</v>
      </c>
      <c r="AU111" s="7">
        <v>2.4551933887000001</v>
      </c>
      <c r="AV111" s="7">
        <v>2.3835469291</v>
      </c>
      <c r="AW111" s="7">
        <v>3.2917517079</v>
      </c>
      <c r="AX111" s="7">
        <v>2.4945117439</v>
      </c>
      <c r="AY111" s="7">
        <v>2.9243552949999998</v>
      </c>
      <c r="AZ111" s="7">
        <v>2.692357098</v>
      </c>
      <c r="BA111" s="7">
        <v>2.620276928</v>
      </c>
      <c r="BB111" s="7">
        <v>2.6227047859999999</v>
      </c>
      <c r="BC111" s="7">
        <v>3.0499187528</v>
      </c>
      <c r="BD111" s="7">
        <v>2.3771706785000002</v>
      </c>
      <c r="BE111" s="7">
        <v>1.5725390665000001</v>
      </c>
      <c r="BF111" s="7">
        <v>1.3505072069999999</v>
      </c>
      <c r="BG111" s="7">
        <v>1.4576855352</v>
      </c>
      <c r="BH111" s="7">
        <v>1.18352811433</v>
      </c>
      <c r="BI111" s="7">
        <v>1.142474433044</v>
      </c>
      <c r="BJ111" s="7">
        <v>1.4168351252</v>
      </c>
      <c r="BK111" s="7">
        <v>1.80681081289</v>
      </c>
      <c r="BL111" s="7">
        <v>1.4554451001399999</v>
      </c>
      <c r="BM111" s="7">
        <v>2.3914778022999998</v>
      </c>
      <c r="BN111" s="7">
        <v>2.1615115261</v>
      </c>
      <c r="BO111" s="7">
        <v>2.7121249611999998</v>
      </c>
      <c r="BP111" s="7">
        <v>2.8577323219999999</v>
      </c>
      <c r="BQ111" s="7">
        <v>2.4377207150000002</v>
      </c>
      <c r="BR111" s="7">
        <v>2.4128772199999999</v>
      </c>
      <c r="BS111" s="7">
        <v>2.9475359879999998</v>
      </c>
      <c r="BT111" s="7">
        <v>2.4774356040000001</v>
      </c>
      <c r="BU111" s="7">
        <v>3.2775708849999998</v>
      </c>
      <c r="BV111" s="7">
        <v>2.6871976009999998</v>
      </c>
      <c r="BW111" s="7">
        <v>2.5991101689999998</v>
      </c>
      <c r="BX111" s="7">
        <v>2.2453618450000001</v>
      </c>
      <c r="BY111" s="7">
        <v>2.3508370431999999</v>
      </c>
      <c r="BZ111" s="7">
        <v>3.1225405730000002</v>
      </c>
      <c r="CA111" s="7">
        <v>3.6174537459999998</v>
      </c>
      <c r="CB111" s="7">
        <v>2.9532409259999999</v>
      </c>
      <c r="CC111" s="7">
        <v>2.833244590000001</v>
      </c>
      <c r="CD111" s="7">
        <v>2.260777687</v>
      </c>
      <c r="CE111" s="7">
        <v>2.7569819670000002</v>
      </c>
      <c r="CF111" s="7">
        <v>2.9251194379999998</v>
      </c>
      <c r="CG111" s="7">
        <v>2.8755673929999999</v>
      </c>
      <c r="CH111" s="7">
        <v>2.0686738716000002</v>
      </c>
      <c r="CI111" s="7">
        <v>2.0504724456000001</v>
      </c>
      <c r="CJ111" s="7">
        <v>2.1955612472000001</v>
      </c>
      <c r="CK111" s="7">
        <v>2.617803619</v>
      </c>
      <c r="CL111" s="7">
        <v>1.7881838005999999</v>
      </c>
      <c r="CM111" s="7">
        <v>1.5455170035000001</v>
      </c>
      <c r="CN111" s="7">
        <v>0.96788626869000005</v>
      </c>
      <c r="CO111" s="7">
        <v>0.95505041988000006</v>
      </c>
      <c r="CP111" s="7">
        <v>1.0854882039</v>
      </c>
      <c r="CQ111" s="7">
        <v>1.0056185611599999</v>
      </c>
      <c r="CR111" s="7">
        <v>1.59756386898</v>
      </c>
      <c r="CS111" s="7">
        <v>2.1542596933999998</v>
      </c>
      <c r="CT111" s="7">
        <v>2.3043398991999999</v>
      </c>
      <c r="CU111" s="7">
        <v>2.3442739588000001</v>
      </c>
      <c r="CV111" s="7">
        <v>2.7455082981999999</v>
      </c>
      <c r="CW111" s="7">
        <v>2.6187516186000002</v>
      </c>
      <c r="CX111" s="7">
        <v>2.2353994462000002</v>
      </c>
      <c r="CY111" s="7">
        <v>1.5096782660000001</v>
      </c>
      <c r="CZ111" s="7">
        <v>1.7023323179000001</v>
      </c>
      <c r="DA111" s="7">
        <v>1.5992398880000001</v>
      </c>
      <c r="DB111" s="7">
        <v>1.02911939312</v>
      </c>
      <c r="DC111" s="7">
        <v>1.5992446726</v>
      </c>
      <c r="DD111" s="7">
        <v>1.2991229788000001</v>
      </c>
      <c r="DE111" s="7">
        <v>2.4468169830000002</v>
      </c>
      <c r="DF111" s="7">
        <v>2.3103763709999998</v>
      </c>
      <c r="DG111" s="7">
        <v>2.4613977965</v>
      </c>
      <c r="DH111" s="7">
        <v>1.9000262277</v>
      </c>
      <c r="DI111" s="7">
        <v>2.397810598</v>
      </c>
      <c r="DJ111" s="7">
        <v>1.9942385935</v>
      </c>
      <c r="DK111" s="7">
        <v>2.075202506000001</v>
      </c>
      <c r="DL111" s="7">
        <v>1.15514610752</v>
      </c>
      <c r="DM111" s="7">
        <v>2.0556352743000001</v>
      </c>
      <c r="DN111" s="7">
        <v>1.7984870047999999</v>
      </c>
      <c r="DO111" s="7">
        <v>2.5340691770000001</v>
      </c>
      <c r="DP111" s="7">
        <v>2.687731678</v>
      </c>
      <c r="DQ111" s="7">
        <v>2.1490847681599998</v>
      </c>
      <c r="DR111" s="7">
        <v>1.8719975500999999</v>
      </c>
      <c r="DS111" s="7">
        <v>3.0853404640000002</v>
      </c>
      <c r="DT111" s="7">
        <v>2.3786795089999999</v>
      </c>
      <c r="DU111" s="7">
        <v>2.4915498450000002</v>
      </c>
      <c r="DV111" s="7">
        <v>2.2420342586999999</v>
      </c>
      <c r="DW111" s="7">
        <v>2.4803334889999999</v>
      </c>
      <c r="DX111" s="7">
        <v>3.3601972789999999</v>
      </c>
      <c r="DY111" s="7">
        <v>3.606779138999999</v>
      </c>
      <c r="DZ111" s="7">
        <v>2.7701989779999998</v>
      </c>
      <c r="EA111" s="7">
        <v>3.4469692109999999</v>
      </c>
      <c r="EB111" s="7">
        <v>3.612145978</v>
      </c>
      <c r="EC111" s="7">
        <v>3.3693223790000011</v>
      </c>
      <c r="ED111" s="7">
        <v>3.2827696720000001</v>
      </c>
      <c r="EE111" s="7">
        <v>2.8131539980000002</v>
      </c>
      <c r="EF111" s="7">
        <v>2.3961086769</v>
      </c>
      <c r="EG111" s="7">
        <v>3.3850960269999999</v>
      </c>
      <c r="EH111" s="7">
        <v>1.9836770588879999</v>
      </c>
      <c r="EI111" s="7">
        <v>1.9882360609</v>
      </c>
      <c r="EJ111" s="7">
        <v>2.0022812745</v>
      </c>
      <c r="EK111" s="7">
        <v>2.2793010499999999</v>
      </c>
      <c r="EL111" s="7">
        <v>2.647763719999999</v>
      </c>
      <c r="EM111" s="7">
        <v>2.5075433946999999</v>
      </c>
      <c r="EN111" s="7">
        <v>1.11563055681</v>
      </c>
      <c r="EO111" s="7">
        <v>2.0968477695900001</v>
      </c>
      <c r="EP111" s="7">
        <v>1.5297206271899999</v>
      </c>
      <c r="EQ111" s="7">
        <v>2.1820394838000001</v>
      </c>
      <c r="ER111" s="7">
        <v>2.1608954668</v>
      </c>
      <c r="ES111" s="7">
        <v>1.3769293107</v>
      </c>
      <c r="ET111" s="7">
        <v>2.0371887225999998</v>
      </c>
      <c r="EU111" s="7">
        <v>1.8094219192300001</v>
      </c>
      <c r="EV111" s="7">
        <v>1.1934996018899999</v>
      </c>
      <c r="EW111" s="7">
        <v>1.660702949</v>
      </c>
      <c r="EX111" s="7">
        <v>1.7217640060999999</v>
      </c>
      <c r="EY111" s="7">
        <v>1.3909696352400001</v>
      </c>
      <c r="EZ111" s="7">
        <v>1.1790447709</v>
      </c>
      <c r="FA111" s="7">
        <v>1.6574619232000001</v>
      </c>
      <c r="FB111" s="7">
        <v>1.8584667539999999</v>
      </c>
      <c r="FC111" s="7">
        <v>2.189288345</v>
      </c>
      <c r="FD111" s="7">
        <v>1.3142968496</v>
      </c>
      <c r="FE111" s="7">
        <v>1.4656976702340001</v>
      </c>
      <c r="FF111" s="7">
        <v>1.5935402124</v>
      </c>
      <c r="FG111" s="7">
        <v>2.0871466927000002</v>
      </c>
      <c r="FH111" s="7">
        <v>1.5893948047999999</v>
      </c>
      <c r="FI111" s="7">
        <v>2.0109985341000001</v>
      </c>
      <c r="FJ111" s="7">
        <v>1.63051310131</v>
      </c>
      <c r="FK111" s="7">
        <v>2.801473621</v>
      </c>
      <c r="FL111" s="7">
        <v>1.7203374380200001</v>
      </c>
      <c r="FM111" s="7">
        <v>1.9228195957000001</v>
      </c>
      <c r="FN111" s="7">
        <v>2.2553322162999998</v>
      </c>
      <c r="FO111" s="7">
        <v>2.1035539114000001</v>
      </c>
      <c r="FP111" s="7">
        <v>2.6281407388</v>
      </c>
      <c r="FQ111" s="7">
        <v>2.58972772</v>
      </c>
      <c r="FR111" s="7">
        <v>1.9024950272000001</v>
      </c>
      <c r="FS111" s="7">
        <v>2.5877397861999989</v>
      </c>
      <c r="FT111" s="7">
        <v>2.4345972467000001</v>
      </c>
      <c r="FU111" s="7">
        <v>2.6000339160000001</v>
      </c>
      <c r="FV111" s="7">
        <v>2.9374205378</v>
      </c>
      <c r="FW111" s="7">
        <v>2.5858161335699998</v>
      </c>
      <c r="FX111" s="7">
        <v>3.319964637</v>
      </c>
      <c r="FY111" s="7">
        <v>3.5360539150000001</v>
      </c>
      <c r="FZ111" s="7">
        <v>2.7623814993</v>
      </c>
      <c r="GA111" s="7">
        <v>3.0272095493700002</v>
      </c>
      <c r="GB111" s="7">
        <v>2.7194868982</v>
      </c>
      <c r="GC111" s="7">
        <v>2.6496324315000002</v>
      </c>
      <c r="GD111" s="7">
        <v>2.6816092753</v>
      </c>
      <c r="GE111" s="7">
        <v>2.0114969120000001</v>
      </c>
      <c r="GF111" s="7">
        <v>2.3174908732000001</v>
      </c>
      <c r="GG111" s="7">
        <v>2.4241951389</v>
      </c>
      <c r="GH111" s="7">
        <v>1.8026190869000001</v>
      </c>
      <c r="GI111" s="7">
        <v>1.54874785517</v>
      </c>
      <c r="GJ111" s="7">
        <v>1.8407499251999999</v>
      </c>
      <c r="GK111" s="7">
        <v>0.88536921536000013</v>
      </c>
      <c r="GL111" s="7">
        <v>0.5250455222</v>
      </c>
      <c r="GM111" s="7">
        <v>0.59161757100000001</v>
      </c>
      <c r="GN111" s="7">
        <v>1.210038594</v>
      </c>
      <c r="GO111" s="7">
        <v>1.50907992754</v>
      </c>
      <c r="GP111" s="7">
        <v>1.77107223913</v>
      </c>
      <c r="GQ111" s="7">
        <v>1.4248046835999999</v>
      </c>
      <c r="GR111" s="7">
        <v>2.8563390000000002</v>
      </c>
      <c r="GS111" s="7">
        <v>3.7268961410000001</v>
      </c>
      <c r="GT111" s="7">
        <v>3.0083827849999998</v>
      </c>
      <c r="GU111" s="7">
        <v>3.6869540540000001</v>
      </c>
      <c r="GV111" s="7">
        <v>3.916592128</v>
      </c>
      <c r="GW111" s="7">
        <v>3.8119566000000011</v>
      </c>
      <c r="GX111" s="7">
        <v>4.1805250490000008</v>
      </c>
      <c r="GY111" s="7">
        <v>3.6368797869999998</v>
      </c>
      <c r="GZ111" s="7">
        <v>3.613418460000001</v>
      </c>
      <c r="HA111" s="7">
        <v>3.8675023519999998</v>
      </c>
      <c r="HB111" s="7">
        <v>2.8064566048000001</v>
      </c>
      <c r="HC111" s="7">
        <v>2.5875676938600001</v>
      </c>
      <c r="HD111" s="7">
        <v>2.7788083068999998</v>
      </c>
      <c r="HE111" s="7">
        <v>2.930310554000001</v>
      </c>
      <c r="HF111" s="7">
        <v>2.8493216133999999</v>
      </c>
      <c r="HG111" s="7">
        <v>3.4966307849999998</v>
      </c>
      <c r="HH111" s="7">
        <v>3.5651417359000002</v>
      </c>
      <c r="HI111" s="7">
        <v>2.8012945931000002</v>
      </c>
      <c r="HJ111" s="7">
        <v>2.5229224075999999</v>
      </c>
      <c r="HK111" s="7">
        <v>1.9656873530000001</v>
      </c>
      <c r="HL111" s="7">
        <v>1.43665495452</v>
      </c>
      <c r="HM111" s="7">
        <v>1.9607282131999999</v>
      </c>
      <c r="HN111" s="7">
        <v>1.6343645171000001</v>
      </c>
      <c r="HO111" s="7">
        <v>1.268287351051</v>
      </c>
      <c r="HP111" s="7">
        <v>2.3160610012</v>
      </c>
      <c r="HQ111" s="7">
        <v>2.1099981762</v>
      </c>
      <c r="HR111" s="7">
        <v>2.3395312819999998</v>
      </c>
      <c r="HS111" s="7">
        <v>2.3512144789999998</v>
      </c>
      <c r="HT111" s="7">
        <v>2.3272928209999999</v>
      </c>
      <c r="HU111" s="7">
        <v>1.007130703339</v>
      </c>
      <c r="HV111" s="7">
        <v>1.1193549650700001</v>
      </c>
      <c r="HW111" s="7">
        <v>0.93916815416999988</v>
      </c>
      <c r="HX111" s="7">
        <v>1.4525369018000001</v>
      </c>
      <c r="HY111" s="7">
        <v>2.1382755869999999</v>
      </c>
      <c r="HZ111" s="7">
        <v>2.982326923</v>
      </c>
      <c r="IA111" s="7">
        <v>2.588469377</v>
      </c>
      <c r="IB111" s="7">
        <v>3.7390230309999999</v>
      </c>
      <c r="IC111" s="7">
        <v>4.0448535019999996</v>
      </c>
      <c r="ID111" s="7">
        <v>3.8489318830000001</v>
      </c>
      <c r="IE111" s="7">
        <v>3.5299030920000001</v>
      </c>
      <c r="IF111" s="7">
        <v>3.0842307149999999</v>
      </c>
      <c r="IG111" s="7">
        <v>2.4869144529999998</v>
      </c>
      <c r="IH111" s="7">
        <v>1.0307803212069999</v>
      </c>
      <c r="II111" s="7">
        <v>1.0836294549200001</v>
      </c>
      <c r="IJ111" s="7">
        <v>1.1525400654</v>
      </c>
      <c r="IK111" s="7">
        <v>1.55534496059</v>
      </c>
      <c r="IL111" s="7">
        <v>1.6063275830999999</v>
      </c>
      <c r="IM111" s="7">
        <v>1.4269972389000001</v>
      </c>
      <c r="IN111" s="7">
        <v>1.4317043089000001</v>
      </c>
      <c r="IO111" s="7">
        <v>2.6812134746999998</v>
      </c>
      <c r="IP111" s="7">
        <v>2.5827036761</v>
      </c>
      <c r="IQ111" s="7">
        <v>2.3468984647000002</v>
      </c>
      <c r="IR111" s="7">
        <v>2.3202098538000002</v>
      </c>
      <c r="IS111" s="7">
        <v>2.481169246099999</v>
      </c>
      <c r="IT111" s="7">
        <v>1.7082848376999999</v>
      </c>
      <c r="IU111" s="7">
        <v>1.8693257316</v>
      </c>
      <c r="IV111" s="7">
        <v>2.0428583999000001</v>
      </c>
      <c r="IW111" s="7">
        <v>1.4538591928</v>
      </c>
      <c r="IX111" s="7">
        <v>1.57014117641</v>
      </c>
      <c r="IY111" s="7">
        <v>1.7737885901999999</v>
      </c>
      <c r="IZ111" s="7">
        <v>2.2218978681000001</v>
      </c>
      <c r="JA111" s="7">
        <v>2.7536905780000001</v>
      </c>
      <c r="JB111" s="7">
        <v>2.2762231929999999</v>
      </c>
      <c r="JC111" s="7">
        <v>2.078667518500001</v>
      </c>
      <c r="JD111" s="7">
        <v>2.9323154508</v>
      </c>
      <c r="JE111" s="7">
        <v>2.2048666681000002</v>
      </c>
      <c r="JF111" s="7">
        <v>2.413991534</v>
      </c>
      <c r="JG111" s="7">
        <v>1.970195498</v>
      </c>
      <c r="JH111" s="7">
        <v>2.169674160600001</v>
      </c>
      <c r="JI111" s="7">
        <v>2.0550319853999999</v>
      </c>
      <c r="JJ111" s="7">
        <v>2.0009946069</v>
      </c>
      <c r="JK111" s="7">
        <v>1.4001242385999999</v>
      </c>
      <c r="JL111" s="7">
        <v>1.9771059562</v>
      </c>
      <c r="JM111" s="7">
        <v>1.4137536767700001</v>
      </c>
      <c r="JN111" s="7">
        <v>0.73471869897000008</v>
      </c>
      <c r="JO111" s="7">
        <v>1.12903851579</v>
      </c>
      <c r="JP111" s="7">
        <v>0.97873387730000005</v>
      </c>
      <c r="JQ111" s="7">
        <v>0.89795710399999995</v>
      </c>
      <c r="JR111" s="7">
        <v>0.59030453220000001</v>
      </c>
      <c r="JS111" s="7">
        <v>0.96650638309999992</v>
      </c>
      <c r="JT111" s="7">
        <v>1.03032575008</v>
      </c>
      <c r="JU111" s="7">
        <v>2.0177250236000002</v>
      </c>
      <c r="JV111" s="7">
        <v>1.9790587690999999</v>
      </c>
      <c r="JW111" s="7">
        <v>2.418232797696001</v>
      </c>
      <c r="JX111" s="7">
        <v>2.8677045635699998</v>
      </c>
      <c r="JY111" s="7">
        <v>3.642052294</v>
      </c>
      <c r="JZ111" s="7">
        <v>3.827254119</v>
      </c>
      <c r="KA111" s="7">
        <v>3.748537453</v>
      </c>
      <c r="KB111" s="7">
        <v>3.445377154</v>
      </c>
      <c r="KC111" s="7">
        <v>2.5929248829999998</v>
      </c>
      <c r="KD111" s="7">
        <v>2.773440704</v>
      </c>
      <c r="KE111" s="7">
        <v>2.8691587516000001</v>
      </c>
      <c r="KF111" s="7">
        <v>2.362285424</v>
      </c>
      <c r="KG111" s="7">
        <v>2.2135698604999998</v>
      </c>
      <c r="KH111" s="7">
        <v>2.5267075810000001</v>
      </c>
      <c r="KI111" s="7">
        <v>2.6232291181999998</v>
      </c>
      <c r="KJ111" s="7">
        <v>2.849639732</v>
      </c>
      <c r="KK111" s="7">
        <v>2.0952756001999999</v>
      </c>
      <c r="KL111" s="7">
        <v>2.520872969</v>
      </c>
      <c r="KM111" s="7">
        <v>3.122961257</v>
      </c>
      <c r="KN111" s="7">
        <v>2.7480446669999998</v>
      </c>
      <c r="KO111" s="7">
        <v>2.8711676069999998</v>
      </c>
      <c r="KP111" s="7">
        <v>2.5602041434</v>
      </c>
      <c r="KQ111" s="7">
        <v>3.3079996349999998</v>
      </c>
      <c r="KR111" s="7">
        <v>3.289516689</v>
      </c>
      <c r="KS111" s="7">
        <v>2.3975419815999999</v>
      </c>
      <c r="KT111" s="7">
        <v>2.6462578655</v>
      </c>
      <c r="KU111" s="7">
        <v>2.9248227133000002</v>
      </c>
      <c r="KV111" s="7">
        <v>1.7866541488100001</v>
      </c>
      <c r="KW111" s="7">
        <v>2.7208548430000001</v>
      </c>
      <c r="KX111" s="7">
        <v>2.716688081</v>
      </c>
      <c r="KY111" s="7">
        <v>3.549104228</v>
      </c>
      <c r="KZ111" s="7">
        <v>3.7215979149999998</v>
      </c>
      <c r="LA111" s="7">
        <v>3.901913993</v>
      </c>
      <c r="LB111" s="7">
        <v>2.8256172398000001</v>
      </c>
      <c r="LC111" s="7">
        <v>4.1068048389999996</v>
      </c>
      <c r="LD111" s="7">
        <v>3.770260013000001</v>
      </c>
      <c r="LE111" s="7">
        <v>3.21572491</v>
      </c>
      <c r="LF111" s="7">
        <v>3.7929039750000002</v>
      </c>
      <c r="LG111" s="7">
        <v>2.5764694970000002</v>
      </c>
      <c r="LH111" s="7">
        <v>1.9446272660999999</v>
      </c>
      <c r="LI111" s="7">
        <v>2.8327001620000001</v>
      </c>
      <c r="LJ111" s="7">
        <v>1.7438487664</v>
      </c>
      <c r="LK111" s="7">
        <v>1.3169196087999999</v>
      </c>
      <c r="LL111" s="7">
        <v>1.615741793</v>
      </c>
      <c r="LM111" s="7">
        <v>0.22925608023999999</v>
      </c>
      <c r="LN111" s="7">
        <v>2.2035299369999999</v>
      </c>
      <c r="LO111" s="7">
        <v>1.8102846954</v>
      </c>
      <c r="LP111" s="7">
        <v>1.5640768054</v>
      </c>
      <c r="LQ111" s="7">
        <v>2.4437303209999999</v>
      </c>
      <c r="LR111" s="7">
        <v>1.3709108073</v>
      </c>
      <c r="LS111" s="7">
        <v>2.4958308069999999</v>
      </c>
      <c r="LT111" s="7">
        <v>3.2688524800000001</v>
      </c>
      <c r="LU111" s="7">
        <v>1.95817016436</v>
      </c>
      <c r="LV111" s="7">
        <v>2.953374089</v>
      </c>
      <c r="LW111" s="7">
        <v>2.9619600175</v>
      </c>
      <c r="LX111" s="7">
        <v>2.4449656165999998</v>
      </c>
      <c r="LY111" s="7">
        <v>3.731256073</v>
      </c>
      <c r="LZ111" s="7">
        <v>2.8068149870000001</v>
      </c>
      <c r="MA111" s="7">
        <v>2.3968743487799999</v>
      </c>
      <c r="MB111" s="7">
        <v>3.5409238038000002</v>
      </c>
      <c r="MC111" s="7">
        <v>3.2570702646999998</v>
      </c>
      <c r="MD111" s="7">
        <v>3.8633852310000001</v>
      </c>
      <c r="ME111" s="7">
        <v>4.7064790619999997</v>
      </c>
      <c r="MF111" s="7">
        <v>4.122209196</v>
      </c>
      <c r="MG111" s="7">
        <v>3.957100295</v>
      </c>
      <c r="MH111" s="7">
        <v>3.6254929389999999</v>
      </c>
      <c r="MI111" s="7">
        <v>2.9916881370000001</v>
      </c>
      <c r="MJ111" s="7">
        <v>2.555664932</v>
      </c>
      <c r="MK111" s="7">
        <v>2.2066581578000002</v>
      </c>
      <c r="ML111" s="7">
        <v>1.99816281914</v>
      </c>
      <c r="MM111" s="7">
        <v>2.6979375499999998</v>
      </c>
      <c r="MN111" s="7">
        <v>2.8845237250000002</v>
      </c>
      <c r="MO111" s="7">
        <v>2.6078642967999999</v>
      </c>
      <c r="MP111" s="7">
        <v>3.257159095</v>
      </c>
      <c r="MQ111" s="7">
        <v>3.0465818690000002</v>
      </c>
      <c r="MR111" s="7">
        <v>3.3224166519999998</v>
      </c>
      <c r="MS111" s="7">
        <v>3.7916312990000001</v>
      </c>
      <c r="MT111" s="7">
        <v>3.1575890179999999</v>
      </c>
      <c r="MU111" s="7">
        <v>2.2736150828400001</v>
      </c>
      <c r="MV111" s="7">
        <v>2.8930032090000002</v>
      </c>
      <c r="MW111" s="7">
        <v>1.3440243730999999</v>
      </c>
      <c r="MX111" s="7">
        <v>1.4584920394000001</v>
      </c>
      <c r="MY111" s="7">
        <v>1.2468713870799999</v>
      </c>
      <c r="MZ111" s="7">
        <v>0.55175585729999999</v>
      </c>
      <c r="NA111" s="7">
        <v>0.98358356956000004</v>
      </c>
      <c r="NB111" s="7">
        <v>2.2246247862000001</v>
      </c>
      <c r="NC111" s="7">
        <v>3.1857864980000001</v>
      </c>
      <c r="ND111" s="7">
        <v>4.02438202</v>
      </c>
      <c r="NE111" s="7">
        <v>4.3512642330000002</v>
      </c>
      <c r="NF111" s="7">
        <v>3.730817209</v>
      </c>
      <c r="NG111" s="7">
        <v>4.3202386510000004</v>
      </c>
      <c r="NH111" s="7">
        <v>3.2481175160000002</v>
      </c>
      <c r="NI111" s="7">
        <v>3.4715709979999998</v>
      </c>
      <c r="NJ111" s="7">
        <v>2.6476838009999999</v>
      </c>
      <c r="NK111" s="7">
        <v>3.0477916349999998</v>
      </c>
      <c r="NL111" s="7">
        <v>1.8717751562</v>
      </c>
      <c r="NM111" s="7">
        <v>2.6766274050000001</v>
      </c>
      <c r="NN111" s="7">
        <v>1.7693226980000001</v>
      </c>
      <c r="NO111" s="7">
        <v>2.8068085909999998</v>
      </c>
      <c r="NP111" s="7">
        <v>2.4067772713000002</v>
      </c>
      <c r="NQ111" s="7">
        <v>1.6797500117599999</v>
      </c>
      <c r="NR111" s="7">
        <v>1.5576525700999999</v>
      </c>
      <c r="NS111" s="7">
        <v>1.8259799078000001</v>
      </c>
      <c r="NT111" s="7">
        <v>1.3380685384</v>
      </c>
      <c r="NU111" s="7">
        <v>1.2329510054999999</v>
      </c>
      <c r="NV111" s="7">
        <v>0.42464647513999998</v>
      </c>
      <c r="NW111" s="7">
        <v>0.41644749409999998</v>
      </c>
      <c r="NX111" s="7">
        <v>1.2868862300999999</v>
      </c>
      <c r="NY111" s="7">
        <v>1.2971091682</v>
      </c>
      <c r="NZ111" s="7">
        <v>1.5296784926</v>
      </c>
      <c r="OA111" s="7">
        <v>1.8744236543999999</v>
      </c>
      <c r="OB111" s="7">
        <v>3.253301666</v>
      </c>
      <c r="OC111" s="7">
        <v>3.438250789</v>
      </c>
      <c r="OD111" s="7">
        <v>2.7833196130000002</v>
      </c>
      <c r="OE111" s="7">
        <v>3.1960937760000001</v>
      </c>
      <c r="OF111" s="7">
        <v>2.9019882250000002</v>
      </c>
      <c r="OG111" s="7">
        <v>3.5263859420000001</v>
      </c>
      <c r="OH111" s="7">
        <v>3.630355176000001</v>
      </c>
      <c r="OI111" s="7">
        <v>2.9142146329999998</v>
      </c>
      <c r="OJ111" s="7">
        <v>3.0282467018000001</v>
      </c>
      <c r="OK111" s="7">
        <v>2.644133219</v>
      </c>
      <c r="OL111" s="7">
        <v>2.3942400070000001</v>
      </c>
      <c r="OM111" s="7">
        <v>3.318049314</v>
      </c>
      <c r="ON111" s="7">
        <v>3.0478765860000001</v>
      </c>
      <c r="OO111" s="7">
        <v>3.3552898020000002</v>
      </c>
      <c r="OP111" s="7">
        <v>2.3582550349</v>
      </c>
      <c r="OQ111" s="7">
        <v>2.3389905224</v>
      </c>
      <c r="OR111" s="7">
        <v>3.454690909</v>
      </c>
      <c r="OS111" s="7">
        <v>3.716172152</v>
      </c>
      <c r="OT111" s="7">
        <v>2.7199299510000001</v>
      </c>
      <c r="OU111" s="7">
        <v>2.8195656919999998</v>
      </c>
      <c r="OV111" s="7">
        <v>1.8043678510000001</v>
      </c>
      <c r="OW111" s="7">
        <v>2.3564538545000011</v>
      </c>
      <c r="OX111" s="7">
        <v>2.6972087930000002</v>
      </c>
      <c r="OY111" s="7">
        <v>2.5908513420000001</v>
      </c>
      <c r="OZ111" s="7">
        <v>1.50157320069</v>
      </c>
      <c r="PA111" s="7">
        <v>1.3256830191</v>
      </c>
      <c r="PB111" s="7">
        <v>1.4845349014</v>
      </c>
      <c r="PC111" s="7">
        <v>1.8066125559999999</v>
      </c>
      <c r="PD111" s="7">
        <v>2.3775806173</v>
      </c>
      <c r="PE111" s="7">
        <v>2.5473713689999999</v>
      </c>
      <c r="PF111" s="7">
        <v>1.7873218826999999</v>
      </c>
      <c r="PG111" s="7">
        <v>3.0151723380000002</v>
      </c>
      <c r="PH111" s="7">
        <v>3.077216467</v>
      </c>
      <c r="PI111" s="7">
        <v>3.2482892739999998</v>
      </c>
      <c r="PJ111" s="7">
        <v>3.160337851</v>
      </c>
      <c r="PK111" s="7">
        <v>2.0488482378000001</v>
      </c>
      <c r="PL111" s="7">
        <v>1.9528462975000001</v>
      </c>
      <c r="PM111" s="7">
        <v>2.6791945479999999</v>
      </c>
      <c r="PN111" s="7">
        <v>1.6454502630000001</v>
      </c>
      <c r="PO111" s="7">
        <v>2.1548582115000001</v>
      </c>
      <c r="PP111" s="7">
        <v>1.3785038514000001</v>
      </c>
      <c r="PQ111" s="7">
        <v>1.794593949</v>
      </c>
      <c r="PR111" s="7">
        <v>2.1064572400000001</v>
      </c>
      <c r="PS111" s="7">
        <v>2.3174045243000001</v>
      </c>
      <c r="PT111" s="7">
        <v>2.29858266898</v>
      </c>
      <c r="PU111" s="7">
        <v>3.3568296591000002</v>
      </c>
      <c r="PV111" s="7">
        <v>1.97759669942</v>
      </c>
      <c r="PW111" s="7">
        <v>2.3891585710999999</v>
      </c>
      <c r="PX111" s="7">
        <v>2.448434394</v>
      </c>
      <c r="PY111" s="7">
        <v>2.3731300904000001</v>
      </c>
      <c r="PZ111" s="7">
        <v>2.4809270904000011</v>
      </c>
      <c r="QA111" s="7">
        <v>1.85019738862</v>
      </c>
      <c r="QB111" s="7">
        <v>1.5271453012</v>
      </c>
      <c r="QC111" s="7">
        <v>2.7401362090000001</v>
      </c>
      <c r="QD111" s="7">
        <v>2.1535527157000001</v>
      </c>
      <c r="QE111" s="7">
        <v>2.1460357432000001</v>
      </c>
      <c r="QF111" s="7">
        <v>2.4999518382999999</v>
      </c>
      <c r="QG111" s="7">
        <v>1.5262175180399999</v>
      </c>
      <c r="QH111" s="7">
        <v>1.782152873766</v>
      </c>
      <c r="QI111" s="7">
        <v>1.5574147744</v>
      </c>
      <c r="QJ111" s="7">
        <v>1.29878882555</v>
      </c>
      <c r="QK111" s="7">
        <v>2.9244736320000002</v>
      </c>
      <c r="QL111" s="7">
        <v>2.2990833713000001</v>
      </c>
      <c r="QM111" s="7">
        <v>3.358631559</v>
      </c>
      <c r="QN111" s="7">
        <v>4.2533944290000001</v>
      </c>
      <c r="QO111" s="7">
        <v>4.4907574860000006</v>
      </c>
      <c r="QP111" s="7">
        <v>4.9494922750000008</v>
      </c>
      <c r="QQ111" s="7">
        <v>5.0011825720000003</v>
      </c>
      <c r="QR111" s="7">
        <v>3.8959340899999999</v>
      </c>
      <c r="QS111" s="7">
        <v>4.4123739579999999</v>
      </c>
      <c r="QT111" s="7">
        <v>3.0290903440000001</v>
      </c>
      <c r="QU111" s="7">
        <v>2.3674844359999998</v>
      </c>
      <c r="QV111" s="7">
        <v>1.9846414209000001</v>
      </c>
      <c r="QW111" s="7">
        <v>1.0304799440700001</v>
      </c>
      <c r="QX111" s="7">
        <v>0.99775595691000007</v>
      </c>
      <c r="QY111" s="7">
        <v>1.6864377731</v>
      </c>
      <c r="QZ111" s="7">
        <v>1.4965930249999999</v>
      </c>
      <c r="RA111" s="7">
        <v>1.1639867825000001</v>
      </c>
      <c r="RB111" s="7">
        <v>1.8458298288999999</v>
      </c>
      <c r="RC111" s="7">
        <v>1.977892738</v>
      </c>
      <c r="RD111" s="7">
        <v>1.581641911</v>
      </c>
      <c r="RE111" s="7">
        <v>1.6535239727</v>
      </c>
      <c r="RF111" s="7">
        <v>1.5007736007800001</v>
      </c>
      <c r="RG111" s="7">
        <v>1.5913232165</v>
      </c>
      <c r="RH111" s="7">
        <v>1.6824044118999999</v>
      </c>
      <c r="RI111" s="7">
        <v>2.3885320069999998</v>
      </c>
      <c r="RJ111" s="7">
        <v>2.3527754139999999</v>
      </c>
      <c r="RK111" s="7">
        <v>3.0860373170000002</v>
      </c>
      <c r="RL111" s="7">
        <v>3.870625435</v>
      </c>
      <c r="RM111" s="7">
        <v>2.8102451990000001</v>
      </c>
      <c r="RN111" s="7">
        <v>3.0264204829999999</v>
      </c>
      <c r="RO111" s="7">
        <v>3.6585041930000002</v>
      </c>
      <c r="RP111" s="7">
        <v>2.0065332624000001</v>
      </c>
      <c r="RQ111" s="7">
        <v>2.1169366056999999</v>
      </c>
      <c r="RR111" s="7">
        <v>2.396837364</v>
      </c>
      <c r="RS111" s="7">
        <v>1.5783375050999999</v>
      </c>
      <c r="RT111" s="7">
        <v>2.2220864549999999</v>
      </c>
      <c r="RU111" s="7">
        <v>1.4387178645600001</v>
      </c>
      <c r="RV111" s="7">
        <v>1.3674145800999999</v>
      </c>
      <c r="RW111" s="7">
        <v>1.1902624034</v>
      </c>
      <c r="RX111" s="7">
        <v>0.81790488344999979</v>
      </c>
      <c r="RY111" s="7">
        <v>0.88954509846999996</v>
      </c>
      <c r="RZ111" s="7">
        <v>1.2444634733</v>
      </c>
      <c r="SA111" s="7">
        <v>0.95061272479000003</v>
      </c>
      <c r="SB111" s="7">
        <v>1.8295045465999999</v>
      </c>
      <c r="SC111" s="7">
        <v>1.3670124529600001</v>
      </c>
      <c r="SD111" s="7">
        <v>2.202563091</v>
      </c>
      <c r="SE111" s="7">
        <v>1.7219980076000001</v>
      </c>
      <c r="SF111" s="7">
        <v>1.6468510163600001</v>
      </c>
      <c r="SG111" s="7">
        <v>1.18078155971</v>
      </c>
      <c r="SH111" s="7">
        <v>0.89537267624399985</v>
      </c>
      <c r="SI111" s="7">
        <v>1.148009915</v>
      </c>
      <c r="SJ111" s="7">
        <v>1.5960759973</v>
      </c>
      <c r="SK111" s="7">
        <v>2.0969421692000001</v>
      </c>
      <c r="SL111" s="7">
        <v>2.7258208496999998</v>
      </c>
      <c r="SM111" s="7">
        <v>2.0614749306000002</v>
      </c>
      <c r="SN111" s="7">
        <v>2.7576400319999999</v>
      </c>
      <c r="SO111" s="7">
        <v>3.0716514620000002</v>
      </c>
      <c r="SP111" s="7">
        <v>3.1179598030000002</v>
      </c>
      <c r="SQ111" s="7">
        <v>3.1109849230000002</v>
      </c>
      <c r="SR111" s="7">
        <v>3.1294012219999998</v>
      </c>
      <c r="SS111" s="7">
        <v>3.8447091420000001</v>
      </c>
      <c r="ST111" s="7">
        <v>3.9319492459999998</v>
      </c>
      <c r="SU111" s="7">
        <v>3.6411236619000009</v>
      </c>
      <c r="SV111" s="7">
        <v>4.3329094789999996</v>
      </c>
      <c r="SW111" s="7">
        <v>4.0429473739999997</v>
      </c>
      <c r="SX111" s="7">
        <v>4.0782632660000004</v>
      </c>
      <c r="SY111" s="7">
        <v>3.410128362</v>
      </c>
      <c r="SZ111" s="7">
        <v>3.5704873700000008</v>
      </c>
      <c r="TA111" s="7">
        <v>3.701965183</v>
      </c>
      <c r="TB111" s="7">
        <v>4.5185795620000002</v>
      </c>
      <c r="TC111" s="7">
        <v>4.3343112420000001</v>
      </c>
      <c r="TD111" s="7">
        <v>2.880952922000001</v>
      </c>
      <c r="TE111" s="7">
        <v>1.4831110995000001</v>
      </c>
      <c r="TF111" s="7">
        <v>2.6867920340000002</v>
      </c>
      <c r="TG111" s="7">
        <v>1.8327182282000001</v>
      </c>
      <c r="TH111" s="7">
        <v>0.97944245379999995</v>
      </c>
      <c r="TI111" s="7">
        <v>0.12657059696</v>
      </c>
      <c r="TJ111" s="3">
        <v>12.509909266194054</v>
      </c>
      <c r="TK111" s="3">
        <v>11446.562155941048</v>
      </c>
      <c r="TL111" s="3">
        <v>0.19788850094071808</v>
      </c>
      <c r="TM111" s="3">
        <v>12.365377857711692</v>
      </c>
      <c r="TN111" s="3">
        <v>77.870916960259407</v>
      </c>
      <c r="TO111" s="3">
        <v>33.404596701089979</v>
      </c>
      <c r="TP111" s="3">
        <v>9.3651057943440499</v>
      </c>
      <c r="TQ111" s="3">
        <v>4.5740340275296401</v>
      </c>
      <c r="TR111" s="3">
        <v>15.869460337662481</v>
      </c>
      <c r="TS111" s="3">
        <v>22.67934965602036</v>
      </c>
      <c r="TT111" s="3">
        <v>2.5816234030606466</v>
      </c>
      <c r="TU111" s="3">
        <v>1.8974414156731831</v>
      </c>
      <c r="TV111" s="3">
        <v>4.5127736556528673</v>
      </c>
      <c r="TW111" s="3">
        <v>1.5765358560993434</v>
      </c>
      <c r="TX111" s="3">
        <v>0.26978491363617951</v>
      </c>
      <c r="TY111" s="3">
        <v>2134.0373885476206</v>
      </c>
      <c r="TZ111" s="3">
        <v>451.29673894645055</v>
      </c>
      <c r="UA111" s="3">
        <v>2115.4763131439249</v>
      </c>
    </row>
    <row r="112" spans="1:547" x14ac:dyDescent="0.2">
      <c r="A112" s="1" t="s">
        <v>598</v>
      </c>
      <c r="B112" s="3">
        <v>3.5519269999999999E-3</v>
      </c>
      <c r="C112" s="3">
        <v>9.7663789999999991E-4</v>
      </c>
      <c r="D112" s="3">
        <v>2.2703439999999998E-2</v>
      </c>
      <c r="E112" s="3">
        <v>6.5411389999999996E-3</v>
      </c>
      <c r="F112" s="3">
        <v>6.0522579999999996E-3</v>
      </c>
      <c r="G112" s="3">
        <v>2.3682970000000001E-2</v>
      </c>
      <c r="H112" s="3">
        <v>0.47205550000000002</v>
      </c>
      <c r="I112" s="3">
        <v>6.3201120000000001E-3</v>
      </c>
      <c r="J112" s="3">
        <v>1.9937850000000001E-3</v>
      </c>
      <c r="K112" s="3">
        <f t="shared" si="7"/>
        <v>1.3022978728481053E-2</v>
      </c>
      <c r="L112" s="3">
        <f t="shared" si="12"/>
        <v>0.50205568990000005</v>
      </c>
      <c r="M112" s="3">
        <f t="shared" si="8"/>
        <v>3.6276367000000004E-2</v>
      </c>
      <c r="N112" s="3">
        <f t="shared" si="9"/>
        <v>2.5932320471149094E-2</v>
      </c>
      <c r="O112" s="3">
        <f t="shared" si="10"/>
        <v>0.98546625394992859</v>
      </c>
      <c r="P112" s="3">
        <f t="shared" si="11"/>
        <v>2.9735228000000002E-2</v>
      </c>
      <c r="Q112" s="3">
        <f t="shared" si="13"/>
        <v>13.839745581469058</v>
      </c>
      <c r="R112" s="7">
        <v>2.0496741513700001</v>
      </c>
      <c r="S112" s="7">
        <v>2.0911407090999998</v>
      </c>
      <c r="T112" s="7">
        <v>2.1326157728999999</v>
      </c>
      <c r="U112" s="7">
        <v>2.1740869404000001</v>
      </c>
      <c r="V112" s="7">
        <v>1.3003419062999999</v>
      </c>
      <c r="W112" s="7">
        <v>2.3622180563000001</v>
      </c>
      <c r="X112" s="7">
        <v>1.9239498805999999</v>
      </c>
      <c r="Y112" s="7">
        <v>2.2497482500000001</v>
      </c>
      <c r="Z112" s="7">
        <v>2.625233365000001</v>
      </c>
      <c r="AA112" s="7">
        <v>2.5502886409999999</v>
      </c>
      <c r="AB112" s="7">
        <v>1.14619981659</v>
      </c>
      <c r="AC112" s="7">
        <v>1.8806556976</v>
      </c>
      <c r="AD112" s="7">
        <v>1.242820729807</v>
      </c>
      <c r="AE112" s="7">
        <v>2.6896976939999999</v>
      </c>
      <c r="AF112" s="7">
        <v>1.7426557831</v>
      </c>
      <c r="AG112" s="7">
        <v>1.7444658643299999</v>
      </c>
      <c r="AH112" s="7">
        <v>2.6843099445999998</v>
      </c>
      <c r="AI112" s="7">
        <v>3.9835481899999992</v>
      </c>
      <c r="AJ112" s="7">
        <v>3.4206567769</v>
      </c>
      <c r="AK112" s="7">
        <v>4.2955006129999997</v>
      </c>
      <c r="AL112" s="7">
        <v>2.486481839000001</v>
      </c>
      <c r="AM112" s="7">
        <v>2.8826739159999999</v>
      </c>
      <c r="AN112" s="7">
        <v>1.70883973</v>
      </c>
      <c r="AO112" s="7">
        <v>1.11471334278</v>
      </c>
      <c r="AP112" s="7">
        <v>0.63572600953000002</v>
      </c>
      <c r="AQ112" s="7">
        <v>1.875251652</v>
      </c>
      <c r="AR112" s="7">
        <v>0.38314613105000012</v>
      </c>
      <c r="AS112" s="7">
        <v>2.1699608389999998</v>
      </c>
      <c r="AT112" s="7">
        <v>2.3181661832999998</v>
      </c>
      <c r="AU112" s="7">
        <v>2.7852108795000001</v>
      </c>
      <c r="AV112" s="7">
        <v>2.5392347382999998</v>
      </c>
      <c r="AW112" s="7">
        <v>3.1662068689999989</v>
      </c>
      <c r="AX112" s="7">
        <v>2.1556424063000001</v>
      </c>
      <c r="AY112" s="7">
        <v>2.3684534068</v>
      </c>
      <c r="AZ112" s="7">
        <v>1.8226732192899999</v>
      </c>
      <c r="BA112" s="7">
        <v>2.0934543722000001</v>
      </c>
      <c r="BB112" s="7">
        <v>2.7595263330000002</v>
      </c>
      <c r="BC112" s="7">
        <v>3.3495976399999998</v>
      </c>
      <c r="BD112" s="7">
        <v>2.995920666</v>
      </c>
      <c r="BE112" s="7">
        <v>2.4664285659999998</v>
      </c>
      <c r="BF112" s="7">
        <v>2.4790245459999989</v>
      </c>
      <c r="BG112" s="7">
        <v>2.5302969399999999</v>
      </c>
      <c r="BH112" s="7">
        <v>1.9060950109300001</v>
      </c>
      <c r="BI112" s="7">
        <v>1.6422427121000001</v>
      </c>
      <c r="BJ112" s="7">
        <v>1.5925029461</v>
      </c>
      <c r="BK112" s="7">
        <v>1.5427650411</v>
      </c>
      <c r="BL112" s="7">
        <v>1.21818811991</v>
      </c>
      <c r="BM112" s="7">
        <v>1.7796301617000001</v>
      </c>
      <c r="BN112" s="7">
        <v>1.58444641</v>
      </c>
      <c r="BO112" s="7">
        <v>2.211402886000001</v>
      </c>
      <c r="BP112" s="7">
        <v>2.332106907</v>
      </c>
      <c r="BQ112" s="7">
        <v>2.057429392</v>
      </c>
      <c r="BR112" s="7">
        <v>1.8946465109999999</v>
      </c>
      <c r="BS112" s="7">
        <v>2.1831567120000002</v>
      </c>
      <c r="BT112" s="7">
        <v>1.8623395042999999</v>
      </c>
      <c r="BU112" s="7">
        <v>2.3715525629999998</v>
      </c>
      <c r="BV112" s="7">
        <v>1.8358492181999999</v>
      </c>
      <c r="BW112" s="7">
        <v>1.6124019499</v>
      </c>
      <c r="BX112" s="7">
        <v>1.483364881</v>
      </c>
      <c r="BY112" s="7">
        <v>1.7487331451999999</v>
      </c>
      <c r="BZ112" s="7">
        <v>2.5299156192000001</v>
      </c>
      <c r="CA112" s="7">
        <v>2.7804465509999998</v>
      </c>
      <c r="CB112" s="7">
        <v>2.4074063159999999</v>
      </c>
      <c r="CC112" s="7">
        <v>2.3035617637999999</v>
      </c>
      <c r="CD112" s="7">
        <v>1.6080842554000001</v>
      </c>
      <c r="CE112" s="7">
        <v>1.7101221061</v>
      </c>
      <c r="CF112" s="7">
        <v>2.0059504084999999</v>
      </c>
      <c r="CG112" s="7">
        <v>2.0275414421</v>
      </c>
      <c r="CH112" s="7">
        <v>1.4104188581299999</v>
      </c>
      <c r="CI112" s="7">
        <v>1.3579431680709</v>
      </c>
      <c r="CJ112" s="7">
        <v>1.3520322140300001</v>
      </c>
      <c r="CK112" s="7">
        <v>2.0531625550000001</v>
      </c>
      <c r="CL112" s="7">
        <v>1.44689691027</v>
      </c>
      <c r="CM112" s="7">
        <v>1.4544917458</v>
      </c>
      <c r="CN112" s="7">
        <v>0.9615590704000001</v>
      </c>
      <c r="CO112" s="7">
        <v>0.89298205549999987</v>
      </c>
      <c r="CP112" s="7">
        <v>0.93434854930000011</v>
      </c>
      <c r="CQ112" s="7">
        <v>1.06052317871</v>
      </c>
      <c r="CR112" s="7">
        <v>1.8321404779999999</v>
      </c>
      <c r="CS112" s="7">
        <v>2.2921705939999999</v>
      </c>
      <c r="CT112" s="7">
        <v>2.3121367820000001</v>
      </c>
      <c r="CU112" s="7">
        <v>2.481396513</v>
      </c>
      <c r="CV112" s="7">
        <v>2.724998432</v>
      </c>
      <c r="CW112" s="7">
        <v>3.0215377839999999</v>
      </c>
      <c r="CX112" s="7">
        <v>2.4638682950000002</v>
      </c>
      <c r="CY112" s="7">
        <v>1.3805277464300001</v>
      </c>
      <c r="CZ112" s="7">
        <v>1.8678864346999999</v>
      </c>
      <c r="DA112" s="7">
        <v>1.69733373</v>
      </c>
      <c r="DB112" s="7">
        <v>1.2330974676999999</v>
      </c>
      <c r="DC112" s="7">
        <v>2.1001027969999999</v>
      </c>
      <c r="DD112" s="7">
        <v>1.49469110256</v>
      </c>
      <c r="DE112" s="7">
        <v>2.4346113471000002</v>
      </c>
      <c r="DF112" s="7">
        <v>2.155454679</v>
      </c>
      <c r="DG112" s="7">
        <v>1.9963593384</v>
      </c>
      <c r="DH112" s="7">
        <v>1.5714420115000001</v>
      </c>
      <c r="DI112" s="7">
        <v>1.7412279829999999</v>
      </c>
      <c r="DJ112" s="7">
        <v>1.1447982590000001</v>
      </c>
      <c r="DK112" s="7">
        <v>0.99978786035</v>
      </c>
      <c r="DL112" s="7">
        <v>0.25596321840199998</v>
      </c>
      <c r="DM112" s="7">
        <v>1.259587958</v>
      </c>
      <c r="DN112" s="7">
        <v>1.2216102632000001</v>
      </c>
      <c r="DO112" s="7">
        <v>1.9959811461999999</v>
      </c>
      <c r="DP112" s="7">
        <v>2.3295470260000002</v>
      </c>
      <c r="DQ112" s="7">
        <v>2.0691343610000001</v>
      </c>
      <c r="DR112" s="7">
        <v>2.1365463199999999</v>
      </c>
      <c r="DS112" s="7">
        <v>3.3107082270000001</v>
      </c>
      <c r="DT112" s="7">
        <v>2.7205240480000001</v>
      </c>
      <c r="DU112" s="7">
        <v>2.5234360730000001</v>
      </c>
      <c r="DV112" s="7">
        <v>1.6375736613</v>
      </c>
      <c r="DW112" s="7">
        <v>2.0167552353999998</v>
      </c>
      <c r="DX112" s="7">
        <v>2.679068548</v>
      </c>
      <c r="DY112" s="7">
        <v>2.8211526220000001</v>
      </c>
      <c r="DZ112" s="7">
        <v>2.0610482496999998</v>
      </c>
      <c r="EA112" s="7">
        <v>2.4989108730999998</v>
      </c>
      <c r="EB112" s="7">
        <v>2.949183256</v>
      </c>
      <c r="EC112" s="7">
        <v>3.065568871</v>
      </c>
      <c r="ED112" s="7">
        <v>3.016027427</v>
      </c>
      <c r="EE112" s="7">
        <v>2.9220593940000001</v>
      </c>
      <c r="EF112" s="7">
        <v>2.5158493794000001</v>
      </c>
      <c r="EG112" s="7">
        <v>3.2581241909999989</v>
      </c>
      <c r="EH112" s="7">
        <v>2.4524426190000002</v>
      </c>
      <c r="EI112" s="7">
        <v>2.1951880208999999</v>
      </c>
      <c r="EJ112" s="7">
        <v>2.1612906569999999</v>
      </c>
      <c r="EK112" s="7">
        <v>1.8899445477000001</v>
      </c>
      <c r="EL112" s="7">
        <v>1.8024649622</v>
      </c>
      <c r="EM112" s="7">
        <v>1.9022911216</v>
      </c>
      <c r="EN112" s="7">
        <v>0.69641565499000002</v>
      </c>
      <c r="EO112" s="7">
        <v>1.4739550214999999</v>
      </c>
      <c r="EP112" s="7">
        <v>1.1742153506999999</v>
      </c>
      <c r="EQ112" s="7">
        <v>1.7614880209999999</v>
      </c>
      <c r="ER112" s="7">
        <v>1.9465510908000001</v>
      </c>
      <c r="ES112" s="7">
        <v>1.3901650061999999</v>
      </c>
      <c r="ET112" s="7">
        <v>2.0423564552000002</v>
      </c>
      <c r="EU112" s="7">
        <v>2.2567096551899999</v>
      </c>
      <c r="EV112" s="7">
        <v>1.6725026924999999</v>
      </c>
      <c r="EW112" s="7">
        <v>2.2076172269000001</v>
      </c>
      <c r="EX112" s="7">
        <v>2.3906324825</v>
      </c>
      <c r="EY112" s="7">
        <v>2.0358198980000002</v>
      </c>
      <c r="EZ112" s="7">
        <v>1.8217127117</v>
      </c>
      <c r="FA112" s="7">
        <v>1.9589666663400001</v>
      </c>
      <c r="FB112" s="7">
        <v>2.147505003500001</v>
      </c>
      <c r="FC112" s="7">
        <v>2.2623857199000001</v>
      </c>
      <c r="FD112" s="7">
        <v>1.5072167772</v>
      </c>
      <c r="FE112" s="7">
        <v>1.5570120732999999</v>
      </c>
      <c r="FF112" s="7">
        <v>1.7510561574000001</v>
      </c>
      <c r="FG112" s="7">
        <v>2.1464751450000001</v>
      </c>
      <c r="FH112" s="7">
        <v>1.682627345</v>
      </c>
      <c r="FI112" s="7">
        <v>1.959563876</v>
      </c>
      <c r="FJ112" s="7">
        <v>1.7630455115238799</v>
      </c>
      <c r="FK112" s="7">
        <v>2.5252419981999998</v>
      </c>
      <c r="FL112" s="7">
        <v>1.5318769681</v>
      </c>
      <c r="FM112" s="7">
        <v>1.5007916568999999</v>
      </c>
      <c r="FN112" s="7">
        <v>1.9462405464999999</v>
      </c>
      <c r="FO112" s="7">
        <v>2.2146059735999999</v>
      </c>
      <c r="FP112" s="7">
        <v>2.6772508164</v>
      </c>
      <c r="FQ112" s="7">
        <v>2.9555157955000002</v>
      </c>
      <c r="FR112" s="7">
        <v>2.4671434449</v>
      </c>
      <c r="FS112" s="7">
        <v>3.4512752990000002</v>
      </c>
      <c r="FT112" s="7">
        <v>3.6185447310000001</v>
      </c>
      <c r="FU112" s="7">
        <v>3.811693456</v>
      </c>
      <c r="FV112" s="7">
        <v>3.9448555700000001</v>
      </c>
      <c r="FW112" s="7">
        <v>3.5642699073999999</v>
      </c>
      <c r="FX112" s="7">
        <v>3.7661358649999999</v>
      </c>
      <c r="FY112" s="7">
        <v>4.0609029019999996</v>
      </c>
      <c r="FZ112" s="7">
        <v>3.1875542494500002</v>
      </c>
      <c r="GA112" s="7">
        <v>3.5600325239999999</v>
      </c>
      <c r="GB112" s="7">
        <v>3.0994768954</v>
      </c>
      <c r="GC112" s="7">
        <v>3.2019909294</v>
      </c>
      <c r="GD112" s="7">
        <v>2.8279329097999999</v>
      </c>
      <c r="GE112" s="7">
        <v>2.2662005366</v>
      </c>
      <c r="GF112" s="7">
        <v>2.4699489350000001</v>
      </c>
      <c r="GG112" s="7">
        <v>2.0994534321999998</v>
      </c>
      <c r="GH112" s="7">
        <v>1.19710750815</v>
      </c>
      <c r="GI112" s="7">
        <v>1.087426510802</v>
      </c>
      <c r="GJ112" s="7">
        <v>1.2807132570999999</v>
      </c>
      <c r="GK112" s="7">
        <v>0.50878403648999992</v>
      </c>
      <c r="GL112" s="7">
        <v>0.43561854105999992</v>
      </c>
      <c r="GM112" s="7">
        <v>0.53957906188000004</v>
      </c>
      <c r="GN112" s="7">
        <v>1.5922059653</v>
      </c>
      <c r="GO112" s="7">
        <v>2.0474455705999999</v>
      </c>
      <c r="GP112" s="7">
        <v>2.7770854225999999</v>
      </c>
      <c r="GQ112" s="7">
        <v>1.88146401302</v>
      </c>
      <c r="GR112" s="7">
        <v>3.482320638</v>
      </c>
      <c r="GS112" s="7">
        <v>3.9586121619999992</v>
      </c>
      <c r="GT112" s="7">
        <v>2.9642606210000002</v>
      </c>
      <c r="GU112" s="7">
        <v>3.296005612000001</v>
      </c>
      <c r="GV112" s="7">
        <v>3.3005570869999992</v>
      </c>
      <c r="GW112" s="7">
        <v>2.6138777547999998</v>
      </c>
      <c r="GX112" s="7">
        <v>3.304040171</v>
      </c>
      <c r="GY112" s="7">
        <v>2.6140907600399999</v>
      </c>
      <c r="GZ112" s="7">
        <v>2.42632860913</v>
      </c>
      <c r="HA112" s="7">
        <v>2.7337548285</v>
      </c>
      <c r="HB112" s="7">
        <v>1.6793699367099999</v>
      </c>
      <c r="HC112" s="7">
        <v>1.7775756816499999</v>
      </c>
      <c r="HD112" s="7">
        <v>1.924973206</v>
      </c>
      <c r="HE112" s="7">
        <v>2.0074746810000001</v>
      </c>
      <c r="HF112" s="7">
        <v>1.7645444566999999</v>
      </c>
      <c r="HG112" s="7">
        <v>2.2285011479999999</v>
      </c>
      <c r="HH112" s="7">
        <v>2.3923600129999998</v>
      </c>
      <c r="HI112" s="7">
        <v>1.9919711631000001</v>
      </c>
      <c r="HJ112" s="7">
        <v>1.7953036437900001</v>
      </c>
      <c r="HK112" s="7">
        <v>1.6060208736699999</v>
      </c>
      <c r="HL112" s="7">
        <v>1.3456254484100001</v>
      </c>
      <c r="HM112" s="7">
        <v>1.9463420063000001</v>
      </c>
      <c r="HN112" s="7">
        <v>2.1976649367999999</v>
      </c>
      <c r="HO112" s="7">
        <v>1.9247834444</v>
      </c>
      <c r="HP112" s="7">
        <v>2.6885790520000001</v>
      </c>
      <c r="HQ112" s="7">
        <v>2.5070568849999999</v>
      </c>
      <c r="HR112" s="7">
        <v>2.5874808991</v>
      </c>
      <c r="HS112" s="7">
        <v>2.4370899808000002</v>
      </c>
      <c r="HT112" s="7">
        <v>2.6666685720999999</v>
      </c>
      <c r="HU112" s="7">
        <v>1.4512624501760001</v>
      </c>
      <c r="HV112" s="7">
        <v>1.6623193061999999</v>
      </c>
      <c r="HW112" s="7">
        <v>1.3605615441000001</v>
      </c>
      <c r="HX112" s="7">
        <v>1.6388378052999999</v>
      </c>
      <c r="HY112" s="7">
        <v>2.2150479737</v>
      </c>
      <c r="HZ112" s="7">
        <v>2.7892184149000001</v>
      </c>
      <c r="IA112" s="7">
        <v>2.3756390406999999</v>
      </c>
      <c r="IB112" s="7">
        <v>3.5492861740000001</v>
      </c>
      <c r="IC112" s="7">
        <v>3.656540938</v>
      </c>
      <c r="ID112" s="7">
        <v>3.486606117</v>
      </c>
      <c r="IE112" s="7">
        <v>3.200076498</v>
      </c>
      <c r="IF112" s="7">
        <v>2.5789405680000002</v>
      </c>
      <c r="IG112" s="7">
        <v>2.2872976774999998</v>
      </c>
      <c r="IH112" s="7">
        <v>0.87136423877000002</v>
      </c>
      <c r="II112" s="7">
        <v>0.57019094258999992</v>
      </c>
      <c r="IJ112" s="7">
        <v>0.89437061635000004</v>
      </c>
      <c r="IK112" s="7">
        <v>1.5797158991</v>
      </c>
      <c r="IL112" s="7">
        <v>1.8014343509999999</v>
      </c>
      <c r="IM112" s="7">
        <v>1.5882891662</v>
      </c>
      <c r="IN112" s="7">
        <v>1.7940255203</v>
      </c>
      <c r="IO112" s="7">
        <v>2.8723727060000002</v>
      </c>
      <c r="IP112" s="7">
        <v>3.3341849376999999</v>
      </c>
      <c r="IQ112" s="7">
        <v>3.0260019862999998</v>
      </c>
      <c r="IR112" s="7">
        <v>3.0621874260999999</v>
      </c>
      <c r="IS112" s="7">
        <v>3.5535031456000001</v>
      </c>
      <c r="IT112" s="7">
        <v>3.1821089800000002</v>
      </c>
      <c r="IU112" s="7">
        <v>2.9908435130000002</v>
      </c>
      <c r="IV112" s="7">
        <v>3.2582277959999999</v>
      </c>
      <c r="IW112" s="7">
        <v>2.3091815454</v>
      </c>
      <c r="IX112" s="7">
        <v>2.1935918892999999</v>
      </c>
      <c r="IY112" s="7">
        <v>2.0506085820000002</v>
      </c>
      <c r="IZ112" s="7">
        <v>1.8979308731</v>
      </c>
      <c r="JA112" s="7">
        <v>2.6960946410000002</v>
      </c>
      <c r="JB112" s="7">
        <v>2.7271843429999998</v>
      </c>
      <c r="JC112" s="7">
        <v>2.5696860454000001</v>
      </c>
      <c r="JD112" s="7">
        <v>3.58777283</v>
      </c>
      <c r="JE112" s="7">
        <v>3.1598777839999999</v>
      </c>
      <c r="JF112" s="7">
        <v>3.3822552789999998</v>
      </c>
      <c r="JG112" s="7">
        <v>3.1439852180000001</v>
      </c>
      <c r="JH112" s="7">
        <v>2.7733993932000001</v>
      </c>
      <c r="JI112" s="7">
        <v>2.230941027895001</v>
      </c>
      <c r="JJ112" s="7">
        <v>2.3698827414000001</v>
      </c>
      <c r="JK112" s="7">
        <v>1.4971799856100001</v>
      </c>
      <c r="JL112" s="7">
        <v>1.973335944</v>
      </c>
      <c r="JM112" s="7">
        <v>1.6875434304000001</v>
      </c>
      <c r="JN112" s="7">
        <v>1.3004040914999999</v>
      </c>
      <c r="JO112" s="7">
        <v>1.5725027030000001</v>
      </c>
      <c r="JP112" s="7">
        <v>1.4536967540000001</v>
      </c>
      <c r="JQ112" s="7">
        <v>1.2402565726999999</v>
      </c>
      <c r="JR112" s="7">
        <v>0.69629509759999997</v>
      </c>
      <c r="JS112" s="7">
        <v>0.8503302667</v>
      </c>
      <c r="JT112" s="7">
        <v>0.87028959367000014</v>
      </c>
      <c r="JU112" s="7">
        <v>1.1385154662999999</v>
      </c>
      <c r="JV112" s="7">
        <v>1.1909905937</v>
      </c>
      <c r="JW112" s="7">
        <v>1.463737855</v>
      </c>
      <c r="JX112" s="7">
        <v>1.6178180256000001</v>
      </c>
      <c r="JY112" s="7">
        <v>2.5214200980000001</v>
      </c>
      <c r="JZ112" s="7">
        <v>2.882002602</v>
      </c>
      <c r="KA112" s="7">
        <v>2.7927131379999999</v>
      </c>
      <c r="KB112" s="7">
        <v>2.6538133451000001</v>
      </c>
      <c r="KC112" s="7">
        <v>2.0333940788999998</v>
      </c>
      <c r="KD112" s="7">
        <v>2.5852339390000001</v>
      </c>
      <c r="KE112" s="7">
        <v>2.684519764</v>
      </c>
      <c r="KF112" s="7">
        <v>2.159983977</v>
      </c>
      <c r="KG112" s="7">
        <v>1.8189035656000001</v>
      </c>
      <c r="KH112" s="7">
        <v>1.922105366</v>
      </c>
      <c r="KI112" s="7">
        <v>2.2589694399</v>
      </c>
      <c r="KJ112" s="7">
        <v>2.2331423520000002</v>
      </c>
      <c r="KK112" s="7">
        <v>1.3161052126399999</v>
      </c>
      <c r="KL112" s="7">
        <v>1.8614596638000001</v>
      </c>
      <c r="KM112" s="7">
        <v>2.6371710064</v>
      </c>
      <c r="KN112" s="7">
        <v>2.704043076</v>
      </c>
      <c r="KO112" s="7">
        <v>2.9049961880000001</v>
      </c>
      <c r="KP112" s="7">
        <v>2.2436379088999989</v>
      </c>
      <c r="KQ112" s="7">
        <v>3.1556896079999999</v>
      </c>
      <c r="KR112" s="7">
        <v>3.3983041467000001</v>
      </c>
      <c r="KS112" s="7">
        <v>2.4821742563</v>
      </c>
      <c r="KT112" s="7">
        <v>2.7929586843999998</v>
      </c>
      <c r="KU112" s="7">
        <v>2.7805770758000001</v>
      </c>
      <c r="KV112" s="7">
        <v>1.6556354288099999</v>
      </c>
      <c r="KW112" s="7">
        <v>3.0679976470000012</v>
      </c>
      <c r="KX112" s="7">
        <v>3.1568811609999998</v>
      </c>
      <c r="KY112" s="7">
        <v>3.8114727180000001</v>
      </c>
      <c r="KZ112" s="7">
        <v>4.1173560650000001</v>
      </c>
      <c r="LA112" s="7">
        <v>3.9743625590000011</v>
      </c>
      <c r="LB112" s="7">
        <v>3.1394252284999999</v>
      </c>
      <c r="LC112" s="7">
        <v>4.2730087939999999</v>
      </c>
      <c r="LD112" s="7">
        <v>3.6819751489999999</v>
      </c>
      <c r="LE112" s="7">
        <v>2.9802863199999998</v>
      </c>
      <c r="LF112" s="7">
        <v>3.2890103650000011</v>
      </c>
      <c r="LG112" s="7">
        <v>2.1077569703000001</v>
      </c>
      <c r="LH112" s="7">
        <v>1.5539600745</v>
      </c>
      <c r="LI112" s="7">
        <v>1.9307468254</v>
      </c>
      <c r="LJ112" s="7">
        <v>1.2412692499</v>
      </c>
      <c r="LK112" s="7">
        <v>1.1100886466</v>
      </c>
      <c r="LL112" s="7">
        <v>1.2510396074000001</v>
      </c>
      <c r="LM112" s="7">
        <v>0.24582743008999999</v>
      </c>
      <c r="LN112" s="7">
        <v>2.1118591879999999</v>
      </c>
      <c r="LO112" s="7">
        <v>1.6529801871000001</v>
      </c>
      <c r="LP112" s="7">
        <v>1.9337289011000001</v>
      </c>
      <c r="LQ112" s="7">
        <v>2.5757701339999999</v>
      </c>
      <c r="LR112" s="7">
        <v>1.3936064924</v>
      </c>
      <c r="LS112" s="7">
        <v>2.5588576820000002</v>
      </c>
      <c r="LT112" s="7">
        <v>3.0825259620000001</v>
      </c>
      <c r="LU112" s="7">
        <v>1.5327308599</v>
      </c>
      <c r="LV112" s="7">
        <v>2.7632753590000001</v>
      </c>
      <c r="LW112" s="7">
        <v>2.4601501609</v>
      </c>
      <c r="LX112" s="7">
        <v>2.1343183345000001</v>
      </c>
      <c r="LY112" s="7">
        <v>3.2395754939999999</v>
      </c>
      <c r="LZ112" s="7">
        <v>2.2546959019999999</v>
      </c>
      <c r="MA112" s="7">
        <v>1.7798500016700001</v>
      </c>
      <c r="MB112" s="7">
        <v>2.797420679</v>
      </c>
      <c r="MC112" s="7">
        <v>2.4362309494800001</v>
      </c>
      <c r="MD112" s="7">
        <v>2.8929329890000002</v>
      </c>
      <c r="ME112" s="7">
        <v>3.3677416199999999</v>
      </c>
      <c r="MF112" s="7">
        <v>3.1608427333</v>
      </c>
      <c r="MG112" s="7">
        <v>3.6081028314000001</v>
      </c>
      <c r="MH112" s="7">
        <v>3.4453568049999999</v>
      </c>
      <c r="MI112" s="7">
        <v>3.1191177489999999</v>
      </c>
      <c r="MJ112" s="7">
        <v>2.5544357369999999</v>
      </c>
      <c r="MK112" s="7">
        <v>2.051329645</v>
      </c>
      <c r="ML112" s="7">
        <v>2.2883642389999999</v>
      </c>
      <c r="MM112" s="7">
        <v>2.6083694849999999</v>
      </c>
      <c r="MN112" s="7">
        <v>2.3184381797000002</v>
      </c>
      <c r="MO112" s="7">
        <v>2.0542084624000001</v>
      </c>
      <c r="MP112" s="7">
        <v>2.719152432</v>
      </c>
      <c r="MQ112" s="7">
        <v>2.5274359308999998</v>
      </c>
      <c r="MR112" s="7">
        <v>3.346769042</v>
      </c>
      <c r="MS112" s="7">
        <v>3.2769794235999989</v>
      </c>
      <c r="MT112" s="7">
        <v>2.5178612767000002</v>
      </c>
      <c r="MU112" s="7">
        <v>1.9941760179000001</v>
      </c>
      <c r="MV112" s="7">
        <v>2.1020884739999999</v>
      </c>
      <c r="MW112" s="7">
        <v>0.68774351688500002</v>
      </c>
      <c r="MX112" s="7">
        <v>1.2686935738</v>
      </c>
      <c r="MY112" s="7">
        <v>0.84480540775000001</v>
      </c>
      <c r="MZ112" s="7">
        <v>0.38736167251000009</v>
      </c>
      <c r="NA112" s="7">
        <v>1.10700546924</v>
      </c>
      <c r="NB112" s="7">
        <v>2.2575342850000002</v>
      </c>
      <c r="NC112" s="7">
        <v>3.1213059510000001</v>
      </c>
      <c r="ND112" s="7">
        <v>4.034227166</v>
      </c>
      <c r="NE112" s="7">
        <v>3.9357448330000002</v>
      </c>
      <c r="NF112" s="7">
        <v>3.8295512349999998</v>
      </c>
      <c r="NG112" s="7">
        <v>4.1550135800000003</v>
      </c>
      <c r="NH112" s="7">
        <v>2.7478893489999998</v>
      </c>
      <c r="NI112" s="7">
        <v>2.4831801916999998</v>
      </c>
      <c r="NJ112" s="7">
        <v>1.9965745633</v>
      </c>
      <c r="NK112" s="7">
        <v>2.0273075165000001</v>
      </c>
      <c r="NL112" s="7">
        <v>1.33245127875</v>
      </c>
      <c r="NM112" s="7">
        <v>1.55834352046</v>
      </c>
      <c r="NN112" s="7">
        <v>1.2157225661</v>
      </c>
      <c r="NO112" s="7">
        <v>2.1260552019999999</v>
      </c>
      <c r="NP112" s="7">
        <v>1.9500817689000001</v>
      </c>
      <c r="NQ112" s="7">
        <v>1.3378070659000001</v>
      </c>
      <c r="NR112" s="7">
        <v>1.2785021008999999</v>
      </c>
      <c r="NS112" s="7">
        <v>1.4649959370200001</v>
      </c>
      <c r="NT112" s="7">
        <v>1.3437780452999999</v>
      </c>
      <c r="NU112" s="7">
        <v>1.46846611753</v>
      </c>
      <c r="NV112" s="7">
        <v>1.5428699057999999</v>
      </c>
      <c r="NW112" s="7">
        <v>1.3779406572999999</v>
      </c>
      <c r="NX112" s="7">
        <v>1.9774713304</v>
      </c>
      <c r="NY112" s="7">
        <v>1.8309553868499999</v>
      </c>
      <c r="NZ112" s="7">
        <v>1.5564379522</v>
      </c>
      <c r="OA112" s="7">
        <v>1.7683957087</v>
      </c>
      <c r="OB112" s="7">
        <v>2.7348612120000002</v>
      </c>
      <c r="OC112" s="7">
        <v>2.3310158069</v>
      </c>
      <c r="OD112" s="7">
        <v>2.1785026385999999</v>
      </c>
      <c r="OE112" s="7">
        <v>2.8882272489999998</v>
      </c>
      <c r="OF112" s="7">
        <v>2.6496448254999998</v>
      </c>
      <c r="OG112" s="7">
        <v>3.6736102490000002</v>
      </c>
      <c r="OH112" s="7">
        <v>3.692380467</v>
      </c>
      <c r="OI112" s="7">
        <v>2.9024614139999998</v>
      </c>
      <c r="OJ112" s="7">
        <v>3.2896078110000002</v>
      </c>
      <c r="OK112" s="7">
        <v>2.382402495</v>
      </c>
      <c r="OL112" s="7">
        <v>2.4058239829999999</v>
      </c>
      <c r="OM112" s="7">
        <v>3.252684108</v>
      </c>
      <c r="ON112" s="7">
        <v>2.9551468669999998</v>
      </c>
      <c r="OO112" s="7">
        <v>2.8346294479999998</v>
      </c>
      <c r="OP112" s="7">
        <v>2.0232337676999999</v>
      </c>
      <c r="OQ112" s="7">
        <v>1.63517626404</v>
      </c>
      <c r="OR112" s="7">
        <v>3.0596531310000001</v>
      </c>
      <c r="OS112" s="7">
        <v>2.8144348123</v>
      </c>
      <c r="OT112" s="7">
        <v>2.2779754386</v>
      </c>
      <c r="OU112" s="7">
        <v>2.0215581452100002</v>
      </c>
      <c r="OV112" s="7">
        <v>1.695014706</v>
      </c>
      <c r="OW112" s="7">
        <v>1.89110198058</v>
      </c>
      <c r="OX112" s="7">
        <v>2.6347027274000001</v>
      </c>
      <c r="OY112" s="7">
        <v>2.5471412663000002</v>
      </c>
      <c r="OZ112" s="7">
        <v>2.2068584196000001</v>
      </c>
      <c r="PA112" s="7">
        <v>2.0565552558400002</v>
      </c>
      <c r="PB112" s="7">
        <v>2.5424822004399998</v>
      </c>
      <c r="PC112" s="7">
        <v>2.914581212539999</v>
      </c>
      <c r="PD112" s="7">
        <v>3.7764256000999992</v>
      </c>
      <c r="PE112" s="7">
        <v>3.74584524</v>
      </c>
      <c r="PF112" s="7">
        <v>3.0013465290000001</v>
      </c>
      <c r="PG112" s="7">
        <v>3.7071126909999998</v>
      </c>
      <c r="PH112" s="7">
        <v>3.5558683644999989</v>
      </c>
      <c r="PI112" s="7">
        <v>3.5438725524999999</v>
      </c>
      <c r="PJ112" s="7">
        <v>3.1994915420000001</v>
      </c>
      <c r="PK112" s="7">
        <v>2.1974847705</v>
      </c>
      <c r="PL112" s="7">
        <v>2.1732939488</v>
      </c>
      <c r="PM112" s="7">
        <v>2.5196605999999999</v>
      </c>
      <c r="PN112" s="7">
        <v>1.7507330722000001</v>
      </c>
      <c r="PO112" s="7">
        <v>2.1913488136999999</v>
      </c>
      <c r="PP112" s="7">
        <v>1.5341849060399999</v>
      </c>
      <c r="PQ112" s="7">
        <v>1.8826107956</v>
      </c>
      <c r="PR112" s="7">
        <v>2.0580664469999999</v>
      </c>
      <c r="PS112" s="7">
        <v>2.1748301419999998</v>
      </c>
      <c r="PT112" s="7">
        <v>2.4900167180000001</v>
      </c>
      <c r="PU112" s="7">
        <v>3.046433553</v>
      </c>
      <c r="PV112" s="7">
        <v>1.8832916996</v>
      </c>
      <c r="PW112" s="7">
        <v>2.5612003145000002</v>
      </c>
      <c r="PX112" s="7">
        <v>2.3478925776100001</v>
      </c>
      <c r="PY112" s="7">
        <v>2.0717903418499999</v>
      </c>
      <c r="PZ112" s="7">
        <v>2.0005777037220001</v>
      </c>
      <c r="QA112" s="7">
        <v>1.1447751724999999</v>
      </c>
      <c r="QB112" s="7">
        <v>1.1006060391700001</v>
      </c>
      <c r="QC112" s="7">
        <v>2.2573786674999998</v>
      </c>
      <c r="QD112" s="7">
        <v>1.4652815330390001</v>
      </c>
      <c r="QE112" s="7">
        <v>1.6280519672</v>
      </c>
      <c r="QF112" s="7">
        <v>2.1101279854000001</v>
      </c>
      <c r="QG112" s="7">
        <v>1.1902170276999999</v>
      </c>
      <c r="QH112" s="7">
        <v>1.8934340138000001</v>
      </c>
      <c r="QI112" s="7">
        <v>1.5413660736000001</v>
      </c>
      <c r="QJ112" s="7">
        <v>1.112724269728</v>
      </c>
      <c r="QK112" s="7">
        <v>2.597054312</v>
      </c>
      <c r="QL112" s="7">
        <v>2.0625184929999998</v>
      </c>
      <c r="QM112" s="7">
        <v>3.0022531419999998</v>
      </c>
      <c r="QN112" s="7">
        <v>4.0915168080000006</v>
      </c>
      <c r="QO112" s="7">
        <v>3.923395175</v>
      </c>
      <c r="QP112" s="7">
        <v>4.4516472850000008</v>
      </c>
      <c r="QQ112" s="7">
        <v>4.5585643820000001</v>
      </c>
      <c r="QR112" s="7">
        <v>3.5728217629999999</v>
      </c>
      <c r="QS112" s="7">
        <v>4.1409062770000009</v>
      </c>
      <c r="QT112" s="7">
        <v>2.9699833420999999</v>
      </c>
      <c r="QU112" s="7">
        <v>2.3171769539999998</v>
      </c>
      <c r="QV112" s="7">
        <v>2.1181528519000001</v>
      </c>
      <c r="QW112" s="7">
        <v>1.18355358891</v>
      </c>
      <c r="QX112" s="7">
        <v>1.3418576877890001</v>
      </c>
      <c r="QY112" s="7">
        <v>1.8539230709000001</v>
      </c>
      <c r="QZ112" s="7">
        <v>1.6521185323000001</v>
      </c>
      <c r="RA112" s="7">
        <v>1.3330800336999999</v>
      </c>
      <c r="RB112" s="7">
        <v>1.8541413010000001</v>
      </c>
      <c r="RC112" s="7">
        <v>1.67619416644</v>
      </c>
      <c r="RD112" s="7">
        <v>1.7708261991700001</v>
      </c>
      <c r="RE112" s="7">
        <v>1.6882291998000001</v>
      </c>
      <c r="RF112" s="7">
        <v>1.63214868563</v>
      </c>
      <c r="RG112" s="7">
        <v>1.50631329739</v>
      </c>
      <c r="RH112" s="7">
        <v>1.6323330236</v>
      </c>
      <c r="RI112" s="7">
        <v>2.1889885009999999</v>
      </c>
      <c r="RJ112" s="7">
        <v>2.2979171201000002</v>
      </c>
      <c r="RK112" s="7">
        <v>2.4414486819999999</v>
      </c>
      <c r="RL112" s="7">
        <v>3.2197471520000001</v>
      </c>
      <c r="RM112" s="7">
        <v>2.2043806369999999</v>
      </c>
      <c r="RN112" s="7">
        <v>2.3740279238999999</v>
      </c>
      <c r="RO112" s="7">
        <v>2.768060025</v>
      </c>
      <c r="RP112" s="7">
        <v>1.7651099380999999</v>
      </c>
      <c r="RQ112" s="7">
        <v>1.7187829725999999</v>
      </c>
      <c r="RR112" s="7">
        <v>2.0862382176200001</v>
      </c>
      <c r="RS112" s="7">
        <v>1.6246175780000001</v>
      </c>
      <c r="RT112" s="7">
        <v>2.601756376</v>
      </c>
      <c r="RU112" s="7">
        <v>1.9640451228</v>
      </c>
      <c r="RV112" s="7">
        <v>2.0221340222999999</v>
      </c>
      <c r="RW112" s="7">
        <v>1.5116988346</v>
      </c>
      <c r="RX112" s="7">
        <v>1.625537961</v>
      </c>
      <c r="RY112" s="7">
        <v>1.3457203929999999</v>
      </c>
      <c r="RZ112" s="7">
        <v>1.5435845879000001</v>
      </c>
      <c r="SA112" s="7">
        <v>0.60116982932000007</v>
      </c>
      <c r="SB112" s="7">
        <v>1.3790713911000001</v>
      </c>
      <c r="SC112" s="7">
        <v>1.0271854695</v>
      </c>
      <c r="SD112" s="7">
        <v>1.6096801816999999</v>
      </c>
      <c r="SE112" s="7">
        <v>0.84071337347800001</v>
      </c>
      <c r="SF112" s="7">
        <v>1.2272839409</v>
      </c>
      <c r="SG112" s="7">
        <v>0.75859856684000004</v>
      </c>
      <c r="SH112" s="7">
        <v>0.84885166790000022</v>
      </c>
      <c r="SI112" s="7">
        <v>0.86956373230000017</v>
      </c>
      <c r="SJ112" s="7">
        <v>1.36736105555</v>
      </c>
      <c r="SK112" s="7">
        <v>1.7388612319000001</v>
      </c>
      <c r="SL112" s="7">
        <v>2.4664333780000001</v>
      </c>
      <c r="SM112" s="7">
        <v>1.8110006540000001</v>
      </c>
      <c r="SN112" s="7">
        <v>2.3191758349999998</v>
      </c>
      <c r="SO112" s="7">
        <v>2.5054806350000001</v>
      </c>
      <c r="SP112" s="7">
        <v>3.0344135759999999</v>
      </c>
      <c r="SQ112" s="7">
        <v>2.9597338400000002</v>
      </c>
      <c r="SR112" s="7">
        <v>3.3208845450000002</v>
      </c>
      <c r="SS112" s="7">
        <v>3.8358506490000002</v>
      </c>
      <c r="ST112" s="7">
        <v>4.1511553199999991</v>
      </c>
      <c r="SU112" s="7">
        <v>3.7739976620000002</v>
      </c>
      <c r="SV112" s="7">
        <v>4.5651066910000004</v>
      </c>
      <c r="SW112" s="7">
        <v>4.0030308309999993</v>
      </c>
      <c r="SX112" s="7">
        <v>4.294844275</v>
      </c>
      <c r="SY112" s="7">
        <v>3.5582954760000001</v>
      </c>
      <c r="SZ112" s="7">
        <v>4.2218042259999997</v>
      </c>
      <c r="TA112" s="7">
        <v>4.1101833059999997</v>
      </c>
      <c r="TB112" s="7">
        <v>5.2232032729999993</v>
      </c>
      <c r="TC112" s="7">
        <v>4.6963078730000003</v>
      </c>
      <c r="TD112" s="7">
        <v>3.7970314759999999</v>
      </c>
      <c r="TE112" s="7">
        <v>2.0821472076699998</v>
      </c>
      <c r="TF112" s="7">
        <v>3.3191044969999992</v>
      </c>
      <c r="TG112" s="7">
        <v>2.2467677359999998</v>
      </c>
      <c r="TH112" s="7">
        <v>1.1753966971000001</v>
      </c>
      <c r="TI112" s="7">
        <v>0.10451439441</v>
      </c>
      <c r="TJ112" s="3">
        <v>9.8900391474118869</v>
      </c>
      <c r="TK112" s="3">
        <v>11084.043903203848</v>
      </c>
      <c r="TL112" s="3">
        <v>0.14219443924964109</v>
      </c>
      <c r="TM112" s="3">
        <v>9.5268284283862261</v>
      </c>
      <c r="TN112" s="3">
        <v>83.052474111563868</v>
      </c>
      <c r="TO112" s="3">
        <v>35.190695643303371</v>
      </c>
      <c r="TP112" s="3">
        <v>11.187367763255214</v>
      </c>
      <c r="TQ112" s="3">
        <v>3.0667581248724241</v>
      </c>
      <c r="TR112" s="3">
        <v>3.8981241840017278</v>
      </c>
      <c r="TS112" s="3">
        <v>32.532593722148675</v>
      </c>
      <c r="TT112" s="3">
        <v>3.2331094306647614</v>
      </c>
      <c r="TU112" s="3">
        <v>1.879910889091176</v>
      </c>
      <c r="TV112" s="3">
        <v>5.3554579956190667</v>
      </c>
      <c r="TW112" s="3">
        <v>1.9129296949162844</v>
      </c>
      <c r="TX112" s="3">
        <v>0.28916147189317615</v>
      </c>
      <c r="TY112" s="3">
        <v>2133.6701828167998</v>
      </c>
      <c r="TZ112" s="3">
        <v>299.30122800259875</v>
      </c>
      <c r="UA112" s="3">
        <v>2214.988750597538</v>
      </c>
    </row>
    <row r="113" spans="1:547" x14ac:dyDescent="0.2">
      <c r="A113" s="1" t="s">
        <v>598</v>
      </c>
      <c r="B113" s="3">
        <v>3.3025020000000001E-3</v>
      </c>
      <c r="C113" s="3">
        <v>1.1813990000000001E-3</v>
      </c>
      <c r="D113" s="3">
        <v>2.796935E-2</v>
      </c>
      <c r="E113" s="3">
        <v>6.8454049999999997E-3</v>
      </c>
      <c r="F113" s="3">
        <v>5.780192E-3</v>
      </c>
      <c r="G113" s="3">
        <v>1.4195569999999999E-2</v>
      </c>
      <c r="H113" s="3">
        <v>0.48807220000000001</v>
      </c>
      <c r="I113" s="3">
        <v>6.2394690000000001E-3</v>
      </c>
      <c r="J113" s="3">
        <v>1.676819E-3</v>
      </c>
      <c r="K113" s="3">
        <f t="shared" si="7"/>
        <v>1.3062046100955751E-2</v>
      </c>
      <c r="L113" s="3">
        <f t="shared" si="12"/>
        <v>0.52346241800000004</v>
      </c>
      <c r="M113" s="3">
        <f t="shared" si="8"/>
        <v>2.6821167E-2</v>
      </c>
      <c r="N113" s="3">
        <f t="shared" si="9"/>
        <v>2.5156645464937736E-2</v>
      </c>
      <c r="O113" s="3">
        <f t="shared" si="10"/>
        <v>0.98582349420928228</v>
      </c>
      <c r="P113" s="3">
        <f t="shared" si="11"/>
        <v>1.9975762000000001E-2</v>
      </c>
      <c r="Q113" s="3">
        <f t="shared" si="13"/>
        <v>19.51676517282041</v>
      </c>
      <c r="R113" s="7">
        <v>0.93474608290700001</v>
      </c>
      <c r="S113" s="7">
        <v>1.5012056039999999</v>
      </c>
      <c r="T113" s="7">
        <v>2.0677948582000001</v>
      </c>
      <c r="U113" s="7">
        <v>2.6346285618</v>
      </c>
      <c r="V113" s="7">
        <v>3.4214436197999998</v>
      </c>
      <c r="W113" s="7">
        <v>3.3122362988999998</v>
      </c>
      <c r="X113" s="7">
        <v>3.3784686509999999</v>
      </c>
      <c r="Y113" s="7">
        <v>2.9379981753000002</v>
      </c>
      <c r="Z113" s="7">
        <v>2.7693628823999998</v>
      </c>
      <c r="AA113" s="7">
        <v>2.3760713885000002</v>
      </c>
      <c r="AB113" s="7">
        <v>2.4866046270000002</v>
      </c>
      <c r="AC113" s="7">
        <v>2.0152100719999999</v>
      </c>
      <c r="AD113" s="7">
        <v>1.6296817533000001</v>
      </c>
      <c r="AE113" s="7">
        <v>1.13707927201</v>
      </c>
      <c r="AF113" s="7">
        <v>1.6373030715000001</v>
      </c>
      <c r="AG113" s="7">
        <v>1.6053164229000001</v>
      </c>
      <c r="AH113" s="7">
        <v>1.3696376507200001</v>
      </c>
      <c r="AI113" s="7">
        <v>0.89091188414</v>
      </c>
      <c r="AJ113" s="7">
        <v>1.7083696361</v>
      </c>
      <c r="AK113" s="7">
        <v>1.5186174106999999</v>
      </c>
      <c r="AL113" s="7">
        <v>1.8432446258999999</v>
      </c>
      <c r="AM113" s="7">
        <v>1.4431112231100001</v>
      </c>
      <c r="AN113" s="7">
        <v>1.74334443761</v>
      </c>
      <c r="AO113" s="7">
        <v>2.0869833226000001</v>
      </c>
      <c r="AP113" s="7">
        <v>3.0241923709999998</v>
      </c>
      <c r="AQ113" s="7">
        <v>1.3944009053999999</v>
      </c>
      <c r="AR113" s="7">
        <v>2.3012937330000001</v>
      </c>
      <c r="AS113" s="7">
        <v>2.0306845644</v>
      </c>
      <c r="AT113" s="7">
        <v>2.7576498175999999</v>
      </c>
      <c r="AU113" s="7">
        <v>2.5180928882</v>
      </c>
      <c r="AV113" s="7">
        <v>2.6693181639999999</v>
      </c>
      <c r="AW113" s="7">
        <v>2.2864619982000001</v>
      </c>
      <c r="AX113" s="7">
        <v>3.2803483329000001</v>
      </c>
      <c r="AY113" s="7">
        <v>3.5582068210000002</v>
      </c>
      <c r="AZ113" s="7">
        <v>3.0022343079999998</v>
      </c>
      <c r="BA113" s="7">
        <v>2.462449203821</v>
      </c>
      <c r="BB113" s="7">
        <v>2.4745541746000002</v>
      </c>
      <c r="BC113" s="7">
        <v>2.3599458201000001</v>
      </c>
      <c r="BD113" s="7">
        <v>2.1649959839999999</v>
      </c>
      <c r="BE113" s="7">
        <v>2.7074814819999991</v>
      </c>
      <c r="BF113" s="7">
        <v>2.1837539278999998</v>
      </c>
      <c r="BG113" s="7">
        <v>2.9651378529999999</v>
      </c>
      <c r="BH113" s="7">
        <v>3.5622907920000002</v>
      </c>
      <c r="BI113" s="7">
        <v>3.417983492999999</v>
      </c>
      <c r="BJ113" s="7">
        <v>3.9249510779999999</v>
      </c>
      <c r="BK113" s="7">
        <v>3.4758944870000001</v>
      </c>
      <c r="BL113" s="7">
        <v>3.6491896970000011</v>
      </c>
      <c r="BM113" s="7">
        <v>3.2303207860000001</v>
      </c>
      <c r="BN113" s="7">
        <v>3.136878195</v>
      </c>
      <c r="BO113" s="7">
        <v>2.9757057740000001</v>
      </c>
      <c r="BP113" s="7">
        <v>3.8250445800000001</v>
      </c>
      <c r="BQ113" s="7">
        <v>2.6523916241999999</v>
      </c>
      <c r="BR113" s="7">
        <v>2.6966342409999999</v>
      </c>
      <c r="BS113" s="7">
        <v>1.821633238</v>
      </c>
      <c r="BT113" s="7">
        <v>2.1055081740000001</v>
      </c>
      <c r="BU113" s="7">
        <v>1.6406461037</v>
      </c>
      <c r="BV113" s="7">
        <v>1.955127311</v>
      </c>
      <c r="BW113" s="7">
        <v>0.62701567854000007</v>
      </c>
      <c r="BX113" s="7">
        <v>1.6057841038</v>
      </c>
      <c r="BY113" s="7">
        <v>1.9663854860000001</v>
      </c>
      <c r="BZ113" s="7">
        <v>1.7694709499000001</v>
      </c>
      <c r="CA113" s="7">
        <v>1.4221005337999999</v>
      </c>
      <c r="CB113" s="7">
        <v>1.2456022845900001</v>
      </c>
      <c r="CC113" s="7">
        <v>0.61486147112</v>
      </c>
      <c r="CD113" s="7">
        <v>1.6118937501999999</v>
      </c>
      <c r="CE113" s="7">
        <v>1.2154315388000001</v>
      </c>
      <c r="CF113" s="7">
        <v>1.41490541262</v>
      </c>
      <c r="CG113" s="7">
        <v>1.2425909455299999</v>
      </c>
      <c r="CH113" s="7">
        <v>1.5914742846100001</v>
      </c>
      <c r="CI113" s="7">
        <v>2.4618726972</v>
      </c>
      <c r="CJ113" s="7">
        <v>2.686284104899999</v>
      </c>
      <c r="CK113" s="7">
        <v>2.22932466932</v>
      </c>
      <c r="CL113" s="7">
        <v>2.2484408233000002</v>
      </c>
      <c r="CM113" s="7">
        <v>1.5653986043999999</v>
      </c>
      <c r="CN113" s="7">
        <v>2.2447987015000002</v>
      </c>
      <c r="CO113" s="7">
        <v>2.4405118588999999</v>
      </c>
      <c r="CP113" s="7">
        <v>2.0813863870999998</v>
      </c>
      <c r="CQ113" s="7">
        <v>1.6641033188300001</v>
      </c>
      <c r="CR113" s="7">
        <v>1.9388943118899999</v>
      </c>
      <c r="CS113" s="7">
        <v>1.9845892970000001</v>
      </c>
      <c r="CT113" s="7">
        <v>2.262229161</v>
      </c>
      <c r="CU113" s="7">
        <v>2.1828895579999998</v>
      </c>
      <c r="CV113" s="7">
        <v>1.9433378115</v>
      </c>
      <c r="CW113" s="7">
        <v>1.7581765579099999</v>
      </c>
      <c r="CX113" s="7">
        <v>2.4384175725500001</v>
      </c>
      <c r="CY113" s="7">
        <v>2.6129121880000001</v>
      </c>
      <c r="CZ113" s="7">
        <v>2.7319159329999998</v>
      </c>
      <c r="DA113" s="7">
        <v>2.8242296200000001</v>
      </c>
      <c r="DB113" s="7">
        <v>3.507912476</v>
      </c>
      <c r="DC113" s="7">
        <v>3.2831383289999998</v>
      </c>
      <c r="DD113" s="7">
        <v>3.5821887880000012</v>
      </c>
      <c r="DE113" s="7">
        <v>3.3408840639999999</v>
      </c>
      <c r="DF113" s="7">
        <v>3.741437108</v>
      </c>
      <c r="DG113" s="7">
        <v>3.8838846139999998</v>
      </c>
      <c r="DH113" s="7">
        <v>4.0967972899999996</v>
      </c>
      <c r="DI113" s="7">
        <v>3.7765641421999998</v>
      </c>
      <c r="DJ113" s="7">
        <v>3.9802474948</v>
      </c>
      <c r="DK113" s="7">
        <v>3.9327290566999999</v>
      </c>
      <c r="DL113" s="7">
        <v>4.0124221540000002</v>
      </c>
      <c r="DM113" s="7">
        <v>3.0584150794</v>
      </c>
      <c r="DN113" s="7">
        <v>2.9168988500999999</v>
      </c>
      <c r="DO113" s="7">
        <v>2.7626053358</v>
      </c>
      <c r="DP113" s="7">
        <v>2.5595229439999998</v>
      </c>
      <c r="DQ113" s="7">
        <v>2.164469607</v>
      </c>
      <c r="DR113" s="7">
        <v>1.8270947949</v>
      </c>
      <c r="DS113" s="7">
        <v>1.0505977736400001</v>
      </c>
      <c r="DT113" s="7">
        <v>0.86673095480000006</v>
      </c>
      <c r="DU113" s="7">
        <v>0.86446436402000004</v>
      </c>
      <c r="DV113" s="7">
        <v>0.87211852110999999</v>
      </c>
      <c r="DW113" s="7">
        <v>0.57524498674000002</v>
      </c>
      <c r="DX113" s="7">
        <v>1.0558489555862001</v>
      </c>
      <c r="DY113" s="7">
        <v>1.6390941355999999</v>
      </c>
      <c r="DZ113" s="7">
        <v>2.1787060546000001</v>
      </c>
      <c r="EA113" s="7">
        <v>2.6426795625000001</v>
      </c>
      <c r="EB113" s="7">
        <v>2.0847020088799999</v>
      </c>
      <c r="EC113" s="7">
        <v>1.9727200265</v>
      </c>
      <c r="ED113" s="7">
        <v>1.9425838949000001</v>
      </c>
      <c r="EE113" s="7">
        <v>1.9444323505000001</v>
      </c>
      <c r="EF113" s="7">
        <v>1.53909899422</v>
      </c>
      <c r="EG113" s="7">
        <v>1.4088265554999999</v>
      </c>
      <c r="EH113" s="7">
        <v>1.9323367948000001</v>
      </c>
      <c r="EI113" s="7">
        <v>2.327633557</v>
      </c>
      <c r="EJ113" s="7">
        <v>2.7734156520000002</v>
      </c>
      <c r="EK113" s="7">
        <v>3.748358611</v>
      </c>
      <c r="EL113" s="7">
        <v>4.0346816600000004</v>
      </c>
      <c r="EM113" s="7">
        <v>4.3181379740000008</v>
      </c>
      <c r="EN113" s="7">
        <v>4.4272975150000002</v>
      </c>
      <c r="EO113" s="7">
        <v>3.4585442149999999</v>
      </c>
      <c r="EP113" s="7">
        <v>3.697503443</v>
      </c>
      <c r="EQ113" s="7">
        <v>3.5654802710000002</v>
      </c>
      <c r="ER113" s="7">
        <v>3.226599938000001</v>
      </c>
      <c r="ES113" s="7">
        <v>3.7449520239999998</v>
      </c>
      <c r="ET113" s="7">
        <v>3.98102242</v>
      </c>
      <c r="EU113" s="7">
        <v>4.1738309930000002</v>
      </c>
      <c r="EV113" s="7">
        <v>4.5302149489999994</v>
      </c>
      <c r="EW113" s="7">
        <v>3.974826883</v>
      </c>
      <c r="EX113" s="7">
        <v>3.60013125</v>
      </c>
      <c r="EY113" s="7">
        <v>2.7235527419999999</v>
      </c>
      <c r="EZ113" s="7">
        <v>1.6803372022</v>
      </c>
      <c r="FA113" s="7">
        <v>0.98427465989999996</v>
      </c>
      <c r="FB113" s="7">
        <v>0.98842405925999999</v>
      </c>
      <c r="FC113" s="7">
        <v>0.27106920112999999</v>
      </c>
      <c r="FD113" s="7">
        <v>1.2712985964500001</v>
      </c>
      <c r="FE113" s="7">
        <v>0.98939277560000005</v>
      </c>
      <c r="FF113" s="7">
        <v>1.01133384789</v>
      </c>
      <c r="FG113" s="7">
        <v>1.5266654507999999</v>
      </c>
      <c r="FH113" s="7">
        <v>1.26422557796</v>
      </c>
      <c r="FI113" s="7">
        <v>1.1171226703899999</v>
      </c>
      <c r="FJ113" s="7">
        <v>2.2463571325</v>
      </c>
      <c r="FK113" s="7">
        <v>1.29519282777</v>
      </c>
      <c r="FL113" s="7">
        <v>1.8354425795</v>
      </c>
      <c r="FM113" s="7">
        <v>1.9462006866999999</v>
      </c>
      <c r="FN113" s="7">
        <v>2.0886859420000001</v>
      </c>
      <c r="FO113" s="7">
        <v>3.109811975</v>
      </c>
      <c r="FP113" s="7">
        <v>3.0921857990000001</v>
      </c>
      <c r="FQ113" s="7">
        <v>2.950526199</v>
      </c>
      <c r="FR113" s="7">
        <v>3.6995210279999999</v>
      </c>
      <c r="FS113" s="7">
        <v>3.7538286439999999</v>
      </c>
      <c r="FT113" s="7">
        <v>4.0352132570000014</v>
      </c>
      <c r="FU113" s="7">
        <v>4.0796872619999993</v>
      </c>
      <c r="FV113" s="7">
        <v>3.5446512619999999</v>
      </c>
      <c r="FW113" s="7">
        <v>3.2696079330000001</v>
      </c>
      <c r="FX113" s="7">
        <v>3.576167356</v>
      </c>
      <c r="FY113" s="7">
        <v>3.3001926269999999</v>
      </c>
      <c r="FZ113" s="7">
        <v>3.7417967989999998</v>
      </c>
      <c r="GA113" s="7">
        <v>4.097488489999999</v>
      </c>
      <c r="GB113" s="7">
        <v>3.6601674790000001</v>
      </c>
      <c r="GC113" s="7">
        <v>3.7691211349999998</v>
      </c>
      <c r="GD113" s="7">
        <v>4.2136002269999997</v>
      </c>
      <c r="GE113" s="7">
        <v>3.829246403</v>
      </c>
      <c r="GF113" s="7">
        <v>3.601659181</v>
      </c>
      <c r="GG113" s="7">
        <v>3.1342569220000009</v>
      </c>
      <c r="GH113" s="7">
        <v>2.8697076874</v>
      </c>
      <c r="GI113" s="7">
        <v>3.2256481969999991</v>
      </c>
      <c r="GJ113" s="7">
        <v>3.548257902</v>
      </c>
      <c r="GK113" s="7">
        <v>3.2872554250000001</v>
      </c>
      <c r="GL113" s="7">
        <v>3.2137524760000011</v>
      </c>
      <c r="GM113" s="7">
        <v>2.7702564679999999</v>
      </c>
      <c r="GN113" s="7">
        <v>2.4920998139999999</v>
      </c>
      <c r="GO113" s="7">
        <v>2.3288729419999998</v>
      </c>
      <c r="GP113" s="7">
        <v>1.8622842174000001</v>
      </c>
      <c r="GQ113" s="7">
        <v>1.30616157246</v>
      </c>
      <c r="GR113" s="7">
        <v>0.61360002719999995</v>
      </c>
      <c r="GS113" s="7">
        <v>0.47699927065999997</v>
      </c>
      <c r="GT113" s="7">
        <v>0.85303857257000026</v>
      </c>
      <c r="GU113" s="7">
        <v>1.1095742719699999</v>
      </c>
      <c r="GV113" s="7">
        <v>1.2859692464800001</v>
      </c>
      <c r="GW113" s="7">
        <v>1.7930038532000001</v>
      </c>
      <c r="GX113" s="7">
        <v>1.8344320837999999</v>
      </c>
      <c r="GY113" s="7">
        <v>2.056847147</v>
      </c>
      <c r="GZ113" s="7">
        <v>2.0889667612</v>
      </c>
      <c r="HA113" s="7">
        <v>2.5594880739999999</v>
      </c>
      <c r="HB113" s="7">
        <v>2.7613730599999999</v>
      </c>
      <c r="HC113" s="7">
        <v>2.8947009609999999</v>
      </c>
      <c r="HD113" s="7">
        <v>3.2488091100000012</v>
      </c>
      <c r="HE113" s="7">
        <v>3.4951487590000001</v>
      </c>
      <c r="HF113" s="7">
        <v>4.0765672359999998</v>
      </c>
      <c r="HG113" s="7">
        <v>3.8644483510000001</v>
      </c>
      <c r="HH113" s="7">
        <v>3.608706572</v>
      </c>
      <c r="HI113" s="7">
        <v>3.6877891599999999</v>
      </c>
      <c r="HJ113" s="7">
        <v>3.0265358515999998</v>
      </c>
      <c r="HK113" s="7">
        <v>2.5283209358000001</v>
      </c>
      <c r="HL113" s="7">
        <v>1.378631296642</v>
      </c>
      <c r="HM113" s="7">
        <v>1.5593571046000001</v>
      </c>
      <c r="HN113" s="7">
        <v>1.6489329758</v>
      </c>
      <c r="HO113" s="7">
        <v>1.6223265488</v>
      </c>
      <c r="HP113" s="7">
        <v>0.69377469221400001</v>
      </c>
      <c r="HQ113" s="7">
        <v>1.5203551926200001</v>
      </c>
      <c r="HR113" s="7">
        <v>1.62718676159</v>
      </c>
      <c r="HS113" s="7">
        <v>2.7393729050000002</v>
      </c>
      <c r="HT113" s="7">
        <v>2.0356687917</v>
      </c>
      <c r="HU113" s="7">
        <v>2.4412307630000001</v>
      </c>
      <c r="HV113" s="7">
        <v>2.891909096</v>
      </c>
      <c r="HW113" s="7">
        <v>3.5628153610000002</v>
      </c>
      <c r="HX113" s="7">
        <v>2.8290322200000002</v>
      </c>
      <c r="HY113" s="7">
        <v>2.1763209790000002</v>
      </c>
      <c r="HZ113" s="7">
        <v>1.9368432404</v>
      </c>
      <c r="IA113" s="7">
        <v>2.6891674050000001</v>
      </c>
      <c r="IB113" s="7">
        <v>2.3869713986000001</v>
      </c>
      <c r="IC113" s="7">
        <v>1.5874776881599999</v>
      </c>
      <c r="ID113" s="7">
        <v>2.019313442100001</v>
      </c>
      <c r="IE113" s="7">
        <v>2.3790520427000001</v>
      </c>
      <c r="IF113" s="7">
        <v>3.3525323889999989</v>
      </c>
      <c r="IG113" s="7">
        <v>2.6862838789999999</v>
      </c>
      <c r="IH113" s="7">
        <v>2.5232309596000002</v>
      </c>
      <c r="II113" s="7">
        <v>2.2169854945999998</v>
      </c>
      <c r="IJ113" s="7">
        <v>2.4175626934999999</v>
      </c>
      <c r="IK113" s="7">
        <v>1.6178127301</v>
      </c>
      <c r="IL113" s="7">
        <v>1.9534187552</v>
      </c>
      <c r="IM113" s="7">
        <v>1.0457620189900001</v>
      </c>
      <c r="IN113" s="7">
        <v>1.459061387</v>
      </c>
      <c r="IO113" s="7">
        <v>1.4754779562</v>
      </c>
      <c r="IP113" s="7">
        <v>2.0235868115</v>
      </c>
      <c r="IQ113" s="7">
        <v>1.8533768461</v>
      </c>
      <c r="IR113" s="7">
        <v>2.2470840336000002</v>
      </c>
      <c r="IS113" s="7">
        <v>1.7940686652</v>
      </c>
      <c r="IT113" s="7">
        <v>2.5550971325999998</v>
      </c>
      <c r="IU113" s="7">
        <v>2.8444893200000001</v>
      </c>
      <c r="IV113" s="7">
        <v>3.1765395559999998</v>
      </c>
      <c r="IW113" s="7">
        <v>2.6726565841999999</v>
      </c>
      <c r="IX113" s="7">
        <v>3.1435030949999998</v>
      </c>
      <c r="IY113" s="7">
        <v>2.4390007659999999</v>
      </c>
      <c r="IZ113" s="7">
        <v>1.8340398443000001</v>
      </c>
      <c r="JA113" s="7">
        <v>1.1284861847500001</v>
      </c>
      <c r="JB113" s="7">
        <v>1.22575872568</v>
      </c>
      <c r="JC113" s="7">
        <v>0.78646180859999992</v>
      </c>
      <c r="JD113" s="7">
        <v>1.0676531212</v>
      </c>
      <c r="JE113" s="7">
        <v>0.84082974880000005</v>
      </c>
      <c r="JF113" s="7">
        <v>0.89535363687000002</v>
      </c>
      <c r="JG113" s="7">
        <v>1.9957408749000001</v>
      </c>
      <c r="JH113" s="7">
        <v>2.4136414509999988</v>
      </c>
      <c r="JI113" s="7">
        <v>2.0706854056999999</v>
      </c>
      <c r="JJ113" s="7">
        <v>2.0956214850000001</v>
      </c>
      <c r="JK113" s="7">
        <v>2.0386063148</v>
      </c>
      <c r="JL113" s="7">
        <v>1.7212041230799999</v>
      </c>
      <c r="JM113" s="7">
        <v>2.0149587604999999</v>
      </c>
      <c r="JN113" s="7">
        <v>2.1021530245000002</v>
      </c>
      <c r="JO113" s="7">
        <v>1.8186209952000001</v>
      </c>
      <c r="JP113" s="7">
        <v>2.3037471546999999</v>
      </c>
      <c r="JQ113" s="7">
        <v>2.3933263763000001</v>
      </c>
      <c r="JR113" s="7">
        <v>2.0874510867199998</v>
      </c>
      <c r="JS113" s="7">
        <v>2.3719040634000002</v>
      </c>
      <c r="JT113" s="7">
        <v>2.5360515499999998</v>
      </c>
      <c r="JU113" s="7">
        <v>1.9906646349999999</v>
      </c>
      <c r="JV113" s="7">
        <v>1.2536319117000001</v>
      </c>
      <c r="JW113" s="7">
        <v>1.55710777537</v>
      </c>
      <c r="JX113" s="7">
        <v>1.397605216903</v>
      </c>
      <c r="JY113" s="7">
        <v>1.9074083239999999</v>
      </c>
      <c r="JZ113" s="7">
        <v>2.2116469369999998</v>
      </c>
      <c r="KA113" s="7">
        <v>2.2532889580000002</v>
      </c>
      <c r="KB113" s="7">
        <v>2.1609944624000001</v>
      </c>
      <c r="KC113" s="7">
        <v>3.516972422999999</v>
      </c>
      <c r="KD113" s="7">
        <v>3.0855530560000011</v>
      </c>
      <c r="KE113" s="7">
        <v>2.70245998</v>
      </c>
      <c r="KF113" s="7">
        <v>2.5176716726000001</v>
      </c>
      <c r="KG113" s="7">
        <v>2.2811395881899998</v>
      </c>
      <c r="KH113" s="7">
        <v>1.89279000527</v>
      </c>
      <c r="KI113" s="7">
        <v>1.6346692442999999</v>
      </c>
      <c r="KJ113" s="7">
        <v>1.2638324428600001</v>
      </c>
      <c r="KK113" s="7">
        <v>0.9730326786800001</v>
      </c>
      <c r="KL113" s="7">
        <v>1.5157246755</v>
      </c>
      <c r="KM113" s="7">
        <v>1.7883109858599999</v>
      </c>
      <c r="KN113" s="7">
        <v>1.8086075717000001</v>
      </c>
      <c r="KO113" s="7">
        <v>2.023043678000001</v>
      </c>
      <c r="KP113" s="7">
        <v>2.7816018859999998</v>
      </c>
      <c r="KQ113" s="7">
        <v>2.0592445499999998</v>
      </c>
      <c r="KR113" s="7">
        <v>2.9451919200000001</v>
      </c>
      <c r="KS113" s="7">
        <v>2.9465007970000001</v>
      </c>
      <c r="KT113" s="7">
        <v>2.7023413898999999</v>
      </c>
      <c r="KU113" s="7">
        <v>2.61971158359</v>
      </c>
      <c r="KV113" s="7">
        <v>3.4484393830000002</v>
      </c>
      <c r="KW113" s="7">
        <v>2.64907290818</v>
      </c>
      <c r="KX113" s="7">
        <v>3.2642686649999999</v>
      </c>
      <c r="KY113" s="7">
        <v>2.1581210294000002</v>
      </c>
      <c r="KZ113" s="7">
        <v>1.6696917484</v>
      </c>
      <c r="LA113" s="7">
        <v>1.7773066887</v>
      </c>
      <c r="LB113" s="7">
        <v>2.0414178879999998</v>
      </c>
      <c r="LC113" s="7">
        <v>0.74745960886000007</v>
      </c>
      <c r="LD113" s="7">
        <v>1.0558456908</v>
      </c>
      <c r="LE113" s="7">
        <v>0.8842245742799999</v>
      </c>
      <c r="LF113" s="7">
        <v>0.99687488050000006</v>
      </c>
      <c r="LG113" s="7">
        <v>2.1940252560000002</v>
      </c>
      <c r="LH113" s="7">
        <v>2.2651801013999999</v>
      </c>
      <c r="LI113" s="7">
        <v>2.0105361566000002</v>
      </c>
      <c r="LJ113" s="7">
        <v>2.7838389389999998</v>
      </c>
      <c r="LK113" s="7">
        <v>2.9816710020000001</v>
      </c>
      <c r="LL113" s="7">
        <v>3.5755870650000001</v>
      </c>
      <c r="LM113" s="7">
        <v>3.794254885</v>
      </c>
      <c r="LN113" s="7">
        <v>2.977020746</v>
      </c>
      <c r="LO113" s="7">
        <v>2.3060501404</v>
      </c>
      <c r="LP113" s="7">
        <v>2.2741930707</v>
      </c>
      <c r="LQ113" s="7">
        <v>2.2599907610000001</v>
      </c>
      <c r="LR113" s="7">
        <v>2.2883902710999999</v>
      </c>
      <c r="LS113" s="7">
        <v>1.7378874904199999</v>
      </c>
      <c r="LT113" s="7">
        <v>2.1869554183000002</v>
      </c>
      <c r="LU113" s="7">
        <v>2.3463583386</v>
      </c>
      <c r="LV113" s="7">
        <v>2.3661243845</v>
      </c>
      <c r="LW113" s="7">
        <v>2.067686793700001</v>
      </c>
      <c r="LX113" s="7">
        <v>2.4117408550000001</v>
      </c>
      <c r="LY113" s="7">
        <v>2.2982468979999999</v>
      </c>
      <c r="LZ113" s="7">
        <v>2.423569702</v>
      </c>
      <c r="MA113" s="7">
        <v>1.6090510713999999</v>
      </c>
      <c r="MB113" s="7">
        <v>1.2045799958200001</v>
      </c>
      <c r="MC113" s="7">
        <v>1.5244622282</v>
      </c>
      <c r="MD113" s="7">
        <v>1.7723217304000001</v>
      </c>
      <c r="ME113" s="7">
        <v>0.78748150666000005</v>
      </c>
      <c r="MF113" s="7">
        <v>0.86996112330000008</v>
      </c>
      <c r="MG113" s="7">
        <v>0.75551359819600006</v>
      </c>
      <c r="MH113" s="7">
        <v>2.0550607046999998</v>
      </c>
      <c r="MI113" s="7">
        <v>5.958350641</v>
      </c>
      <c r="MJ113" s="7">
        <v>6.4336825000000006</v>
      </c>
      <c r="MK113" s="7">
        <v>6.5278672079999991</v>
      </c>
      <c r="ML113" s="7">
        <v>7.2590799309999996</v>
      </c>
      <c r="MM113" s="7">
        <v>7.3490019819999999</v>
      </c>
      <c r="MN113" s="7">
        <v>7.4728135130000002</v>
      </c>
      <c r="MO113" s="7">
        <v>7.1734783310000001</v>
      </c>
      <c r="MP113" s="7">
        <v>3.7224569430000001</v>
      </c>
      <c r="MQ113" s="7">
        <v>4.2589952599999998</v>
      </c>
      <c r="MR113" s="7">
        <v>4.5044448280000013</v>
      </c>
      <c r="MS113" s="7">
        <v>4.2801146059999997</v>
      </c>
      <c r="MT113" s="7">
        <v>4.7072685060000001</v>
      </c>
      <c r="MU113" s="7">
        <v>5.1106990629999993</v>
      </c>
      <c r="MV113" s="7">
        <v>4.711580317000001</v>
      </c>
      <c r="MW113" s="7">
        <v>4.8310352019999998</v>
      </c>
      <c r="MX113" s="7">
        <v>3.911568103</v>
      </c>
      <c r="MY113" s="7">
        <v>4.2242065240000004</v>
      </c>
      <c r="MZ113" s="7">
        <v>4.1292245660000004</v>
      </c>
      <c r="NA113" s="7">
        <v>3.1011398117</v>
      </c>
      <c r="NB113" s="7">
        <v>2.7965713944999999</v>
      </c>
      <c r="NC113" s="7">
        <v>1.8685360197100001</v>
      </c>
      <c r="ND113" s="7">
        <v>1.2021652791999999</v>
      </c>
      <c r="NE113" s="7">
        <v>1.4182863611000001</v>
      </c>
      <c r="NF113" s="7">
        <v>0.87717588429999993</v>
      </c>
      <c r="NG113" s="7">
        <v>0.62123913050000001</v>
      </c>
      <c r="NH113" s="7">
        <v>1.914613656</v>
      </c>
      <c r="NI113" s="7">
        <v>1.43961539351</v>
      </c>
      <c r="NJ113" s="7">
        <v>2.3356839969999998</v>
      </c>
      <c r="NK113" s="7">
        <v>2.2780597280000001</v>
      </c>
      <c r="NL113" s="7">
        <v>2.3741023462999999</v>
      </c>
      <c r="NM113" s="7">
        <v>1.7811488414000001</v>
      </c>
      <c r="NN113" s="7">
        <v>1.6279410239700001</v>
      </c>
      <c r="NO113" s="7">
        <v>0.98248860461999998</v>
      </c>
      <c r="NP113" s="7">
        <v>1.3342323382400001</v>
      </c>
      <c r="NQ113" s="7">
        <v>1.5906664001999999</v>
      </c>
      <c r="NR113" s="7">
        <v>1.8128988048300001</v>
      </c>
      <c r="NS113" s="7">
        <v>1.81916452036</v>
      </c>
      <c r="NT113" s="7">
        <v>2.3598883923999998</v>
      </c>
      <c r="NU113" s="7">
        <v>2.8890954429</v>
      </c>
      <c r="NV113" s="7">
        <v>3.432215668</v>
      </c>
      <c r="NW113" s="7">
        <v>3.3360787410000001</v>
      </c>
      <c r="NX113" s="7">
        <v>3.4439085829999998</v>
      </c>
      <c r="NY113" s="7">
        <v>3.8274671910000002</v>
      </c>
      <c r="NZ113" s="7">
        <v>3.851339256000001</v>
      </c>
      <c r="OA113" s="7">
        <v>3.5086426290000001</v>
      </c>
      <c r="OB113" s="7">
        <v>3.3888852190000001</v>
      </c>
      <c r="OC113" s="7">
        <v>3.0208255579999999</v>
      </c>
      <c r="OD113" s="7">
        <v>2.4189025792900001</v>
      </c>
      <c r="OE113" s="7">
        <v>1.9725250101</v>
      </c>
      <c r="OF113" s="7">
        <v>2.1710832822000001</v>
      </c>
      <c r="OG113" s="7">
        <v>2.2289481076</v>
      </c>
      <c r="OH113" s="7">
        <v>2.3461827763000001</v>
      </c>
      <c r="OI113" s="7">
        <v>2.4835650949999999</v>
      </c>
      <c r="OJ113" s="7">
        <v>2.3447065679999999</v>
      </c>
      <c r="OK113" s="7">
        <v>3.1296224169999989</v>
      </c>
      <c r="OL113" s="7">
        <v>3.0668758597000001</v>
      </c>
      <c r="OM113" s="7">
        <v>2.5528559552200001</v>
      </c>
      <c r="ON113" s="7">
        <v>2.6803496664000002</v>
      </c>
      <c r="OO113" s="7">
        <v>2.531404137</v>
      </c>
      <c r="OP113" s="7">
        <v>2.9416111393</v>
      </c>
      <c r="OQ113" s="7">
        <v>2.62867999292</v>
      </c>
      <c r="OR113" s="7">
        <v>2.4281477396</v>
      </c>
      <c r="OS113" s="7">
        <v>2.0898269614110001</v>
      </c>
      <c r="OT113" s="7">
        <v>2.2777916754</v>
      </c>
      <c r="OU113" s="7">
        <v>1.8383572517</v>
      </c>
      <c r="OV113" s="7">
        <v>2.6678162849999998</v>
      </c>
      <c r="OW113" s="7">
        <v>2.2088715520000002</v>
      </c>
      <c r="OX113" s="7">
        <v>2.1970562972000001</v>
      </c>
      <c r="OY113" s="7">
        <v>2.3107388223999998</v>
      </c>
      <c r="OZ113" s="7">
        <v>2.3961225987999999</v>
      </c>
      <c r="PA113" s="7">
        <v>2.1136736996000001</v>
      </c>
      <c r="PB113" s="7">
        <v>1.8774056771000001</v>
      </c>
      <c r="PC113" s="7">
        <v>1.640596646129</v>
      </c>
      <c r="PD113" s="7">
        <v>1.4923637251999999</v>
      </c>
      <c r="PE113" s="7">
        <v>1.4325219048</v>
      </c>
      <c r="PF113" s="7">
        <v>1.53944267413</v>
      </c>
      <c r="PG113" s="7">
        <v>1.07719750182</v>
      </c>
      <c r="PH113" s="7">
        <v>1.2634326169100001</v>
      </c>
      <c r="PI113" s="7">
        <v>1.3017265598000001</v>
      </c>
      <c r="PJ113" s="7">
        <v>1.459944482</v>
      </c>
      <c r="PK113" s="7">
        <v>1.5095099461000001</v>
      </c>
      <c r="PL113" s="7">
        <v>1.7968319136999999</v>
      </c>
      <c r="PM113" s="7">
        <v>1.23258996731</v>
      </c>
      <c r="PN113" s="7">
        <v>2.4774457220000001</v>
      </c>
      <c r="PO113" s="7">
        <v>2.2101102973</v>
      </c>
      <c r="PP113" s="7">
        <v>3.0378414760000001</v>
      </c>
      <c r="PQ113" s="7">
        <v>2.517874929</v>
      </c>
      <c r="PR113" s="7">
        <v>2.3181302491000002</v>
      </c>
      <c r="PS113" s="7">
        <v>1.7957875476</v>
      </c>
      <c r="PT113" s="7">
        <v>2.293718052</v>
      </c>
      <c r="PU113" s="7">
        <v>1.41548931393</v>
      </c>
      <c r="PV113" s="7">
        <v>2.2039316631000001</v>
      </c>
      <c r="PW113" s="7">
        <v>1.5341078143</v>
      </c>
      <c r="PX113" s="7">
        <v>1.6524870165000001</v>
      </c>
      <c r="PY113" s="7">
        <v>1.9769517497</v>
      </c>
      <c r="PZ113" s="7">
        <v>2.536082253</v>
      </c>
      <c r="QA113" s="7">
        <v>2.544153283</v>
      </c>
      <c r="QB113" s="7">
        <v>3.0725570879999999</v>
      </c>
      <c r="QC113" s="7">
        <v>2.0819462008</v>
      </c>
      <c r="QD113" s="7">
        <v>2.5222281246999998</v>
      </c>
      <c r="QE113" s="7">
        <v>2.3218736553000001</v>
      </c>
      <c r="QF113" s="7">
        <v>2.2236140658000001</v>
      </c>
      <c r="QG113" s="7">
        <v>2.1987288528</v>
      </c>
      <c r="QH113" s="7">
        <v>1.66133240812</v>
      </c>
      <c r="QI113" s="7">
        <v>1.1219457141</v>
      </c>
      <c r="QJ113" s="7">
        <v>1.8339538324</v>
      </c>
      <c r="QK113" s="7">
        <v>0.99013518239999987</v>
      </c>
      <c r="QL113" s="7">
        <v>1.6225355574</v>
      </c>
      <c r="QM113" s="7">
        <v>1.4420757204000001</v>
      </c>
      <c r="QN113" s="7">
        <v>1.15251735168</v>
      </c>
      <c r="QO113" s="7">
        <v>1.5897505653599999</v>
      </c>
      <c r="QP113" s="7">
        <v>2.0897040672</v>
      </c>
      <c r="QQ113" s="7">
        <v>1.7025763808000001</v>
      </c>
      <c r="QR113" s="7">
        <v>1.77497369823</v>
      </c>
      <c r="QS113" s="7">
        <v>1.7286412969</v>
      </c>
      <c r="QT113" s="7">
        <v>2.5174495600000002</v>
      </c>
      <c r="QU113" s="7">
        <v>2.3345373036999999</v>
      </c>
      <c r="QV113" s="7">
        <v>2.1837324458</v>
      </c>
      <c r="QW113" s="7">
        <v>2.2046691948000001</v>
      </c>
      <c r="QX113" s="7">
        <v>2.6405313461</v>
      </c>
      <c r="QY113" s="7">
        <v>2.7594806428999998</v>
      </c>
      <c r="QZ113" s="7">
        <v>2.9475095803000002</v>
      </c>
      <c r="RA113" s="7">
        <v>2.3762973273000001</v>
      </c>
      <c r="RB113" s="7">
        <v>2.8139221640000001</v>
      </c>
      <c r="RC113" s="7">
        <v>3.5463795610000011</v>
      </c>
      <c r="RD113" s="7">
        <v>3.2703511459999999</v>
      </c>
      <c r="RE113" s="7">
        <v>2.9289116480000001</v>
      </c>
      <c r="RF113" s="7">
        <v>3.34367452</v>
      </c>
      <c r="RG113" s="7">
        <v>2.7112239310000001</v>
      </c>
      <c r="RH113" s="7">
        <v>3.2852534659999999</v>
      </c>
      <c r="RI113" s="7">
        <v>3.190858170999999</v>
      </c>
      <c r="RJ113" s="7">
        <v>2.2923859574000001</v>
      </c>
      <c r="RK113" s="7">
        <v>2.1077242463000001</v>
      </c>
      <c r="RL113" s="7">
        <v>1.37259469132</v>
      </c>
      <c r="RM113" s="7">
        <v>1.2905549988</v>
      </c>
      <c r="RN113" s="7">
        <v>1.5437976289999999</v>
      </c>
      <c r="RO113" s="7">
        <v>0.82164498860000013</v>
      </c>
      <c r="RP113" s="7">
        <v>0.85626119190000005</v>
      </c>
      <c r="RQ113" s="7">
        <v>0.85488942078599983</v>
      </c>
      <c r="RR113" s="7">
        <v>1.017659767</v>
      </c>
      <c r="RS113" s="7">
        <v>1.5448523755000001</v>
      </c>
      <c r="RT113" s="7">
        <v>1.1045943522799999</v>
      </c>
      <c r="RU113" s="7">
        <v>0.82928307349000008</v>
      </c>
      <c r="RV113" s="7">
        <v>1.04420496697</v>
      </c>
      <c r="RW113" s="7">
        <v>1.5104407929000001</v>
      </c>
      <c r="RX113" s="7">
        <v>1.8213500463000001</v>
      </c>
      <c r="RY113" s="7">
        <v>2.00956283419</v>
      </c>
      <c r="RZ113" s="7">
        <v>2.0076910437239999</v>
      </c>
      <c r="SA113" s="7">
        <v>2.6055000071999999</v>
      </c>
      <c r="SB113" s="7">
        <v>3.1284943049999998</v>
      </c>
      <c r="SC113" s="7">
        <v>3.0700096000000001</v>
      </c>
      <c r="SD113" s="7">
        <v>2.8840645559999998</v>
      </c>
      <c r="SE113" s="7">
        <v>2.9639328549999999</v>
      </c>
      <c r="SF113" s="7">
        <v>2.981430767</v>
      </c>
      <c r="SG113" s="7">
        <v>3.0190592000000001</v>
      </c>
      <c r="SH113" s="7">
        <v>3.0521463999999998</v>
      </c>
      <c r="SI113" s="7">
        <v>2.5309904195000001</v>
      </c>
      <c r="SJ113" s="7">
        <v>3.1594302170000002</v>
      </c>
      <c r="SK113" s="7">
        <v>3.0019937276999999</v>
      </c>
      <c r="SL113" s="7">
        <v>3.3338915770000002</v>
      </c>
      <c r="SM113" s="7">
        <v>3.9374472289999991</v>
      </c>
      <c r="SN113" s="7">
        <v>5.1092365219999989</v>
      </c>
      <c r="SO113" s="7">
        <v>4.7600816369999999</v>
      </c>
      <c r="SP113" s="7">
        <v>5.1650393720000007</v>
      </c>
      <c r="SQ113" s="7">
        <v>4.9098332130000006</v>
      </c>
      <c r="SR113" s="7">
        <v>5.2372778530000001</v>
      </c>
      <c r="SS113" s="7">
        <v>5.0687103120000003</v>
      </c>
      <c r="ST113" s="7">
        <v>5.6575581010000011</v>
      </c>
      <c r="SU113" s="7">
        <v>4.9964837540000007</v>
      </c>
      <c r="SV113" s="7">
        <v>5.1995217950000008</v>
      </c>
      <c r="SW113" s="7">
        <v>5.6270853660000002</v>
      </c>
      <c r="SX113" s="7">
        <v>6.4752498940000009</v>
      </c>
      <c r="SY113" s="7">
        <v>6.8221773889999993</v>
      </c>
      <c r="SZ113" s="7">
        <v>7.5138222579999994</v>
      </c>
      <c r="TA113" s="7">
        <v>8.1210706810000008</v>
      </c>
      <c r="TB113" s="7">
        <v>8.7468765560000001</v>
      </c>
      <c r="TC113" s="7">
        <v>9.1869697310000014</v>
      </c>
      <c r="TD113" s="7">
        <v>9.404849678999998</v>
      </c>
      <c r="TE113" s="7">
        <v>7.892495508999998</v>
      </c>
      <c r="TF113" s="7">
        <v>6.5453636369999986</v>
      </c>
      <c r="TG113" s="7">
        <v>4.3222244519999986</v>
      </c>
      <c r="TH113" s="7">
        <v>2.101425732</v>
      </c>
      <c r="TI113" s="7">
        <v>-0.11819224656000001</v>
      </c>
      <c r="TJ113" s="3">
        <v>9.9319010599359441</v>
      </c>
      <c r="TK113" s="3">
        <v>11304.510900186026</v>
      </c>
      <c r="TL113" s="3">
        <v>0.16227390547894641</v>
      </c>
      <c r="TM113" s="3">
        <v>9.6105925630961853</v>
      </c>
      <c r="TN113" s="3">
        <v>82.068894131348685</v>
      </c>
      <c r="TO113" s="3">
        <v>33.770293041250575</v>
      </c>
      <c r="TP113" s="3">
        <v>7.2456676687264272</v>
      </c>
      <c r="TQ113" s="3">
        <v>3.6217245923050485</v>
      </c>
      <c r="TR113" s="3">
        <v>7.5935835359535746</v>
      </c>
      <c r="TS113" s="3">
        <v>30.507375402243731</v>
      </c>
      <c r="TT113" s="3">
        <v>3.2090557795086787</v>
      </c>
      <c r="TU113" s="3">
        <v>1.9126321173073348</v>
      </c>
      <c r="TV113" s="3">
        <v>5.6453182396710337</v>
      </c>
      <c r="TW113" s="3">
        <v>1.2609119382761165</v>
      </c>
      <c r="TX113" s="3">
        <v>0.3031879138669395</v>
      </c>
      <c r="TY113" s="3">
        <v>2140.037604274994</v>
      </c>
      <c r="TZ113" s="3">
        <v>285.55545686929844</v>
      </c>
      <c r="UA113" s="3">
        <v>2200.8418763901682</v>
      </c>
    </row>
    <row r="114" spans="1:547" x14ac:dyDescent="0.2">
      <c r="A114" s="1" t="s">
        <v>598</v>
      </c>
      <c r="B114" s="3">
        <v>4.3820459999999997E-3</v>
      </c>
      <c r="C114" s="3">
        <v>9.366741E-4</v>
      </c>
      <c r="D114" s="3">
        <v>2.9757909999999999E-2</v>
      </c>
      <c r="E114" s="3">
        <v>6.0849420000000003E-3</v>
      </c>
      <c r="F114" s="3">
        <v>3.9111780000000004E-3</v>
      </c>
      <c r="G114" s="3">
        <v>1.412652E-2</v>
      </c>
      <c r="H114" s="3">
        <v>0.49286930000000001</v>
      </c>
      <c r="I114" s="3">
        <v>5.9061069999999999E-3</v>
      </c>
      <c r="J114" s="3">
        <v>1.5586549999999999E-3</v>
      </c>
      <c r="K114" s="3">
        <f t="shared" si="7"/>
        <v>1.1488634922134497E-2</v>
      </c>
      <c r="L114" s="3">
        <f t="shared" si="12"/>
        <v>0.52946999110000004</v>
      </c>
      <c r="M114" s="3">
        <f t="shared" si="8"/>
        <v>2.4122640000000001E-2</v>
      </c>
      <c r="N114" s="3">
        <f t="shared" si="9"/>
        <v>1.9841362545062913E-2</v>
      </c>
      <c r="O114" s="3">
        <f t="shared" si="10"/>
        <v>0.98707616821534339</v>
      </c>
      <c r="P114" s="3">
        <f t="shared" si="11"/>
        <v>1.8037698000000001E-2</v>
      </c>
      <c r="Q114" s="3">
        <f t="shared" si="13"/>
        <v>21.949089780388881</v>
      </c>
      <c r="R114" s="7">
        <v>1.2232822896010001</v>
      </c>
      <c r="S114" s="7">
        <v>1.3817226062700001</v>
      </c>
      <c r="T114" s="7">
        <v>1.5402320728000001</v>
      </c>
      <c r="U114" s="7">
        <v>1.6988660256000001</v>
      </c>
      <c r="V114" s="7">
        <v>2.492485823</v>
      </c>
      <c r="W114" s="7">
        <v>2.3362929819999998</v>
      </c>
      <c r="X114" s="7">
        <v>1.9945712309999999</v>
      </c>
      <c r="Y114" s="7">
        <v>1.5672952292</v>
      </c>
      <c r="Z114" s="7">
        <v>1.7151339729999999</v>
      </c>
      <c r="AA114" s="7">
        <v>1.5915979239</v>
      </c>
      <c r="AB114" s="7">
        <v>2.1001803950000002</v>
      </c>
      <c r="AC114" s="7">
        <v>1.5550730713000001</v>
      </c>
      <c r="AD114" s="7">
        <v>1.1740180669</v>
      </c>
      <c r="AE114" s="7">
        <v>0.78902765103999983</v>
      </c>
      <c r="AF114" s="7">
        <v>1.2929244672</v>
      </c>
      <c r="AG114" s="7">
        <v>1.2500231130999999</v>
      </c>
      <c r="AH114" s="7">
        <v>1.3281966928</v>
      </c>
      <c r="AI114" s="7">
        <v>0.60244866174199996</v>
      </c>
      <c r="AJ114" s="7">
        <v>1.4227691958999999</v>
      </c>
      <c r="AK114" s="7">
        <v>1.2858235257599999</v>
      </c>
      <c r="AL114" s="7">
        <v>1.495405512574</v>
      </c>
      <c r="AM114" s="7">
        <v>1.53750233141</v>
      </c>
      <c r="AN114" s="7">
        <v>2.2052290710350002</v>
      </c>
      <c r="AO114" s="7">
        <v>2.15597114929</v>
      </c>
      <c r="AP114" s="7">
        <v>2.8149490787000002</v>
      </c>
      <c r="AQ114" s="7">
        <v>1.5288689414429999</v>
      </c>
      <c r="AR114" s="7">
        <v>2.4694086635999999</v>
      </c>
      <c r="AS114" s="7">
        <v>2.3725167645999998</v>
      </c>
      <c r="AT114" s="7">
        <v>2.6419742142999998</v>
      </c>
      <c r="AU114" s="7">
        <v>1.8422525427000001</v>
      </c>
      <c r="AV114" s="7">
        <v>2.1485111448000001</v>
      </c>
      <c r="AW114" s="7">
        <v>1.9680338468</v>
      </c>
      <c r="AX114" s="7">
        <v>2.7437972851999999</v>
      </c>
      <c r="AY114" s="7">
        <v>2.8116155479999998</v>
      </c>
      <c r="AZ114" s="7">
        <v>2.3215610046999999</v>
      </c>
      <c r="BA114" s="7">
        <v>2.1058207692000002</v>
      </c>
      <c r="BB114" s="7">
        <v>2.2572730211000001</v>
      </c>
      <c r="BC114" s="7">
        <v>2.4080605940000002</v>
      </c>
      <c r="BD114" s="7">
        <v>2.7438751799999999</v>
      </c>
      <c r="BE114" s="7">
        <v>3.3610986789999999</v>
      </c>
      <c r="BF114" s="7">
        <v>3.5275141209999998</v>
      </c>
      <c r="BG114" s="7">
        <v>4.1822994939999996</v>
      </c>
      <c r="BH114" s="7">
        <v>4.5253118009999991</v>
      </c>
      <c r="BI114" s="7">
        <v>4.3742233620000004</v>
      </c>
      <c r="BJ114" s="7">
        <v>4.5859469599999994</v>
      </c>
      <c r="BK114" s="7">
        <v>3.9173516340000001</v>
      </c>
      <c r="BL114" s="7">
        <v>3.9002605669999988</v>
      </c>
      <c r="BM114" s="7">
        <v>2.7950291900000002</v>
      </c>
      <c r="BN114" s="7">
        <v>2.6762596529999998</v>
      </c>
      <c r="BO114" s="7">
        <v>2.5542404366000002</v>
      </c>
      <c r="BP114" s="7">
        <v>3.5070904070000002</v>
      </c>
      <c r="BQ114" s="7">
        <v>2.4914743110000002</v>
      </c>
      <c r="BR114" s="7">
        <v>2.3211646824000001</v>
      </c>
      <c r="BS114" s="7">
        <v>1.5599091452</v>
      </c>
      <c r="BT114" s="7">
        <v>1.8714321038999999</v>
      </c>
      <c r="BU114" s="7">
        <v>1.6301566596999999</v>
      </c>
      <c r="BV114" s="7">
        <v>1.874772901</v>
      </c>
      <c r="BW114" s="7">
        <v>0.5012248559000001</v>
      </c>
      <c r="BX114" s="7">
        <v>1.6197235142999999</v>
      </c>
      <c r="BY114" s="7">
        <v>2.1552752860000002</v>
      </c>
      <c r="BZ114" s="7">
        <v>2.0007275240000002</v>
      </c>
      <c r="CA114" s="7">
        <v>2.0631917479999999</v>
      </c>
      <c r="CB114" s="7">
        <v>1.81761661</v>
      </c>
      <c r="CC114" s="7">
        <v>1.2282158405000001</v>
      </c>
      <c r="CD114" s="7">
        <v>2.0484707177999999</v>
      </c>
      <c r="CE114" s="7">
        <v>1.4282788013400001</v>
      </c>
      <c r="CF114" s="7">
        <v>1.2568028843400001</v>
      </c>
      <c r="CG114" s="7">
        <v>1.03766631371</v>
      </c>
      <c r="CH114" s="7">
        <v>1.20666028927</v>
      </c>
      <c r="CI114" s="7">
        <v>1.9175960272999999</v>
      </c>
      <c r="CJ114" s="7">
        <v>1.981427802</v>
      </c>
      <c r="CK114" s="7">
        <v>1.6126621477</v>
      </c>
      <c r="CL114" s="7">
        <v>1.7257857782999999</v>
      </c>
      <c r="CM114" s="7">
        <v>1.2209835693</v>
      </c>
      <c r="CN114" s="7">
        <v>1.7948517046300001</v>
      </c>
      <c r="CO114" s="7">
        <v>2.1655815512999999</v>
      </c>
      <c r="CP114" s="7">
        <v>1.6727956617399999</v>
      </c>
      <c r="CQ114" s="7">
        <v>1.83466637145</v>
      </c>
      <c r="CR114" s="7">
        <v>2.1586461368999998</v>
      </c>
      <c r="CS114" s="7">
        <v>2.3164821966</v>
      </c>
      <c r="CT114" s="7">
        <v>2.5549001982999999</v>
      </c>
      <c r="CU114" s="7">
        <v>2.7886092827</v>
      </c>
      <c r="CV114" s="7">
        <v>2.5037216059</v>
      </c>
      <c r="CW114" s="7">
        <v>2.7541785874000002</v>
      </c>
      <c r="CX114" s="7">
        <v>3.158182316900001</v>
      </c>
      <c r="CY114" s="7">
        <v>3.2231930607499999</v>
      </c>
      <c r="CZ114" s="7">
        <v>3.2316395077000002</v>
      </c>
      <c r="DA114" s="7">
        <v>3.3837911865999999</v>
      </c>
      <c r="DB114" s="7">
        <v>3.7048853182000001</v>
      </c>
      <c r="DC114" s="7">
        <v>2.9522681409999998</v>
      </c>
      <c r="DD114" s="7">
        <v>2.6689631290000011</v>
      </c>
      <c r="DE114" s="7">
        <v>2.1943928052000001</v>
      </c>
      <c r="DF114" s="7">
        <v>2.453667287</v>
      </c>
      <c r="DG114" s="7">
        <v>2.2647318969999999</v>
      </c>
      <c r="DH114" s="7">
        <v>2.3205074158999999</v>
      </c>
      <c r="DI114" s="7">
        <v>2.1210348324999999</v>
      </c>
      <c r="DJ114" s="7">
        <v>2.3413319368000001</v>
      </c>
      <c r="DK114" s="7">
        <v>2.6849667292000001</v>
      </c>
      <c r="DL114" s="7">
        <v>2.7233409454999999</v>
      </c>
      <c r="DM114" s="7">
        <v>1.7278294733999999</v>
      </c>
      <c r="DN114" s="7">
        <v>1.4912085314000001</v>
      </c>
      <c r="DO114" s="7">
        <v>1.7276656373999999</v>
      </c>
      <c r="DP114" s="7">
        <v>1.8049448223</v>
      </c>
      <c r="DQ114" s="7">
        <v>1.765792169</v>
      </c>
      <c r="DR114" s="7">
        <v>1.6600785692</v>
      </c>
      <c r="DS114" s="7">
        <v>1.1340858252399999</v>
      </c>
      <c r="DT114" s="7">
        <v>0.99836485450000012</v>
      </c>
      <c r="DU114" s="7">
        <v>1.5171066870000001</v>
      </c>
      <c r="DV114" s="7">
        <v>1.5759209294400001</v>
      </c>
      <c r="DW114" s="7">
        <v>1.0605233648000001</v>
      </c>
      <c r="DX114" s="7">
        <v>1.3173282938699999</v>
      </c>
      <c r="DY114" s="7">
        <v>1.5000092963</v>
      </c>
      <c r="DZ114" s="7">
        <v>1.8908534701999999</v>
      </c>
      <c r="EA114" s="7">
        <v>2.3007043425</v>
      </c>
      <c r="EB114" s="7">
        <v>1.4011008191000001</v>
      </c>
      <c r="EC114" s="7">
        <v>1.10998736467</v>
      </c>
      <c r="ED114" s="7">
        <v>0.81315158639999985</v>
      </c>
      <c r="EE114" s="7">
        <v>1.1785560326760001</v>
      </c>
      <c r="EF114" s="7">
        <v>1.2313977495999999</v>
      </c>
      <c r="EG114" s="7">
        <v>1.1861511706000001</v>
      </c>
      <c r="EH114" s="7">
        <v>2.1322784129999999</v>
      </c>
      <c r="EI114" s="7">
        <v>2.773515443</v>
      </c>
      <c r="EJ114" s="7">
        <v>3.2135769129999998</v>
      </c>
      <c r="EK114" s="7">
        <v>4.4025783010000001</v>
      </c>
      <c r="EL114" s="7">
        <v>4.5084600979999996</v>
      </c>
      <c r="EM114" s="7">
        <v>4.7026902030000004</v>
      </c>
      <c r="EN114" s="7">
        <v>5.0959771330000008</v>
      </c>
      <c r="EO114" s="7">
        <v>4.0096966710000004</v>
      </c>
      <c r="EP114" s="7">
        <v>4.0008879289999992</v>
      </c>
      <c r="EQ114" s="7">
        <v>3.5979784796000009</v>
      </c>
      <c r="ER114" s="7">
        <v>3.3186416186000001</v>
      </c>
      <c r="ES114" s="7">
        <v>3.8269432220000001</v>
      </c>
      <c r="ET114" s="7">
        <v>3.808344554</v>
      </c>
      <c r="EU114" s="7">
        <v>3.8375543250000002</v>
      </c>
      <c r="EV114" s="7">
        <v>4.1642431599999998</v>
      </c>
      <c r="EW114" s="7">
        <v>3.980900449</v>
      </c>
      <c r="EX114" s="7">
        <v>3.847831089</v>
      </c>
      <c r="EY114" s="7">
        <v>2.8038715930000002</v>
      </c>
      <c r="EZ114" s="7">
        <v>1.7985342776</v>
      </c>
      <c r="FA114" s="7">
        <v>1.3241605713</v>
      </c>
      <c r="FB114" s="7">
        <v>1.0873596243000001</v>
      </c>
      <c r="FC114" s="7">
        <v>0.58759685041999998</v>
      </c>
      <c r="FD114" s="7">
        <v>1.3530357403</v>
      </c>
      <c r="FE114" s="7">
        <v>0.90835904549999991</v>
      </c>
      <c r="FF114" s="7">
        <v>0.98895027140000002</v>
      </c>
      <c r="FG114" s="7">
        <v>1.32661241223</v>
      </c>
      <c r="FH114" s="7">
        <v>1.1034031693899999</v>
      </c>
      <c r="FI114" s="7">
        <v>0.98354688265000001</v>
      </c>
      <c r="FJ114" s="7">
        <v>1.8028345777000001</v>
      </c>
      <c r="FK114" s="7">
        <v>0.91141374217999993</v>
      </c>
      <c r="FL114" s="7">
        <v>1.8129852603000001</v>
      </c>
      <c r="FM114" s="7">
        <v>2.261643388</v>
      </c>
      <c r="FN114" s="7">
        <v>2.390035669</v>
      </c>
      <c r="FO114" s="7">
        <v>3.1843584630000001</v>
      </c>
      <c r="FP114" s="7">
        <v>3.0808721960000001</v>
      </c>
      <c r="FQ114" s="7">
        <v>3.2658054390000002</v>
      </c>
      <c r="FR114" s="7">
        <v>3.7717845300000001</v>
      </c>
      <c r="FS114" s="7">
        <v>3.8885460090000001</v>
      </c>
      <c r="FT114" s="7">
        <v>4.2450744060000014</v>
      </c>
      <c r="FU114" s="7">
        <v>4.4346010850000006</v>
      </c>
      <c r="FV114" s="7">
        <v>3.9181721040000008</v>
      </c>
      <c r="FW114" s="7">
        <v>4.0675034510000003</v>
      </c>
      <c r="FX114" s="7">
        <v>4.2578433740000001</v>
      </c>
      <c r="FY114" s="7">
        <v>4.3501137180000002</v>
      </c>
      <c r="FZ114" s="7">
        <v>4.6123366179999996</v>
      </c>
      <c r="GA114" s="7">
        <v>4.3267764189999998</v>
      </c>
      <c r="GB114" s="7">
        <v>3.682794194</v>
      </c>
      <c r="GC114" s="7">
        <v>3.6804220409999999</v>
      </c>
      <c r="GD114" s="7">
        <v>3.7803695140000002</v>
      </c>
      <c r="GE114" s="7">
        <v>3.6075950739999998</v>
      </c>
      <c r="GF114" s="7">
        <v>3.0013051000000002</v>
      </c>
      <c r="GG114" s="7">
        <v>2.3470984546999998</v>
      </c>
      <c r="GH114" s="7">
        <v>2.6662582841</v>
      </c>
      <c r="GI114" s="7">
        <v>3.0693299719999998</v>
      </c>
      <c r="GJ114" s="7">
        <v>3.348975097999999</v>
      </c>
      <c r="GK114" s="7">
        <v>3.6013959780000002</v>
      </c>
      <c r="GL114" s="7">
        <v>2.9191900111</v>
      </c>
      <c r="GM114" s="7">
        <v>2.8056328631910001</v>
      </c>
      <c r="GN114" s="7">
        <v>2.3746852969000001</v>
      </c>
      <c r="GO114" s="7">
        <v>2.240280017399999</v>
      </c>
      <c r="GP114" s="7">
        <v>2.012871573</v>
      </c>
      <c r="GQ114" s="7">
        <v>1.7886063915999999</v>
      </c>
      <c r="GR114" s="7">
        <v>0.69575363567000015</v>
      </c>
      <c r="GS114" s="7">
        <v>0.6411360010299999</v>
      </c>
      <c r="GT114" s="7">
        <v>1.07460959357</v>
      </c>
      <c r="GU114" s="7">
        <v>1.5998936428999999</v>
      </c>
      <c r="GV114" s="7">
        <v>1.6314534655999999</v>
      </c>
      <c r="GW114" s="7">
        <v>2.0658812344099999</v>
      </c>
      <c r="GX114" s="7">
        <v>1.9390385240000001</v>
      </c>
      <c r="GY114" s="7">
        <v>2.3331948269999998</v>
      </c>
      <c r="GZ114" s="7">
        <v>2.6307084858000001</v>
      </c>
      <c r="HA114" s="7">
        <v>3.3496288070000011</v>
      </c>
      <c r="HB114" s="7">
        <v>3.8972644999999999</v>
      </c>
      <c r="HC114" s="7">
        <v>3.9666050670000002</v>
      </c>
      <c r="HD114" s="7">
        <v>4.1256010330000006</v>
      </c>
      <c r="HE114" s="7">
        <v>4.2243061199999996</v>
      </c>
      <c r="HF114" s="7">
        <v>4.7198756460000002</v>
      </c>
      <c r="HG114" s="7">
        <v>4.7837084010000002</v>
      </c>
      <c r="HH114" s="7">
        <v>3.880013119</v>
      </c>
      <c r="HI114" s="7">
        <v>3.344379274</v>
      </c>
      <c r="HJ114" s="7">
        <v>2.6302146739999999</v>
      </c>
      <c r="HK114" s="7">
        <v>2.4944651169999998</v>
      </c>
      <c r="HL114" s="7">
        <v>1.7369072406299999</v>
      </c>
      <c r="HM114" s="7">
        <v>1.8608641665000001</v>
      </c>
      <c r="HN114" s="7">
        <v>1.6982130762500001</v>
      </c>
      <c r="HO114" s="7">
        <v>2.0236696836000001</v>
      </c>
      <c r="HP114" s="7">
        <v>1.2512184389500001</v>
      </c>
      <c r="HQ114" s="7">
        <v>2.0876806920000002</v>
      </c>
      <c r="HR114" s="7">
        <v>2.1902634262</v>
      </c>
      <c r="HS114" s="7">
        <v>3.155438459</v>
      </c>
      <c r="HT114" s="7">
        <v>2.1367985675300001</v>
      </c>
      <c r="HU114" s="7">
        <v>2.4807621043000001</v>
      </c>
      <c r="HV114" s="7">
        <v>2.9766452883999999</v>
      </c>
      <c r="HW114" s="7">
        <v>3.6780252390000001</v>
      </c>
      <c r="HX114" s="7">
        <v>3.0170207346</v>
      </c>
      <c r="HY114" s="7">
        <v>2.3257137739</v>
      </c>
      <c r="HZ114" s="7">
        <v>1.85044190461</v>
      </c>
      <c r="IA114" s="7">
        <v>2.8518051280000001</v>
      </c>
      <c r="IB114" s="7">
        <v>2.4547050678</v>
      </c>
      <c r="IC114" s="7">
        <v>1.4875862639999999</v>
      </c>
      <c r="ID114" s="7">
        <v>1.62529727653</v>
      </c>
      <c r="IE114" s="7">
        <v>1.914389510049</v>
      </c>
      <c r="IF114" s="7">
        <v>2.8015224490000001</v>
      </c>
      <c r="IG114" s="7">
        <v>2.6227455189</v>
      </c>
      <c r="IH114" s="7">
        <v>2.6997944205</v>
      </c>
      <c r="II114" s="7">
        <v>2.8972357729999998</v>
      </c>
      <c r="IJ114" s="7">
        <v>3.240323482</v>
      </c>
      <c r="IK114" s="7">
        <v>2.9364253327999998</v>
      </c>
      <c r="IL114" s="7">
        <v>3.1750195730000002</v>
      </c>
      <c r="IM114" s="7">
        <v>2.3991265064</v>
      </c>
      <c r="IN114" s="7">
        <v>2.4803061190000002</v>
      </c>
      <c r="IO114" s="7">
        <v>2.5150944066999998</v>
      </c>
      <c r="IP114" s="7">
        <v>2.3928597071</v>
      </c>
      <c r="IQ114" s="7">
        <v>2.2172309129999999</v>
      </c>
      <c r="IR114" s="7">
        <v>2.4953844219999999</v>
      </c>
      <c r="IS114" s="7">
        <v>1.9344744599999999</v>
      </c>
      <c r="IT114" s="7">
        <v>2.613058874</v>
      </c>
      <c r="IU114" s="7">
        <v>2.9132475859999998</v>
      </c>
      <c r="IV114" s="7">
        <v>2.9028386820000001</v>
      </c>
      <c r="IW114" s="7">
        <v>2.7817439639999999</v>
      </c>
      <c r="IX114" s="7">
        <v>3.2319890689999999</v>
      </c>
      <c r="IY114" s="7">
        <v>2.5070003870000002</v>
      </c>
      <c r="IZ114" s="7">
        <v>2.2244577045999998</v>
      </c>
      <c r="JA114" s="7">
        <v>1.3055871604</v>
      </c>
      <c r="JB114" s="7">
        <v>1.51802122235</v>
      </c>
      <c r="JC114" s="7">
        <v>1.1043793072899999</v>
      </c>
      <c r="JD114" s="7">
        <v>1.2252045206</v>
      </c>
      <c r="JE114" s="7">
        <v>0.96254928090000003</v>
      </c>
      <c r="JF114" s="7">
        <v>0.81290039405000003</v>
      </c>
      <c r="JG114" s="7">
        <v>1.7477350462000001</v>
      </c>
      <c r="JH114" s="7">
        <v>2.5064831750000001</v>
      </c>
      <c r="JI114" s="7">
        <v>2.1678429526</v>
      </c>
      <c r="JJ114" s="7">
        <v>2.0497732009999998</v>
      </c>
      <c r="JK114" s="7">
        <v>2.2630682110999998</v>
      </c>
      <c r="JL114" s="7">
        <v>1.9615074789</v>
      </c>
      <c r="JM114" s="7">
        <v>2.7809907229999991</v>
      </c>
      <c r="JN114" s="7">
        <v>2.6682470928000002</v>
      </c>
      <c r="JO114" s="7">
        <v>2.2664065064000001</v>
      </c>
      <c r="JP114" s="7">
        <v>2.7042864670000002</v>
      </c>
      <c r="JQ114" s="7">
        <v>3.2892532569999999</v>
      </c>
      <c r="JR114" s="7">
        <v>3.1857889689999999</v>
      </c>
      <c r="JS114" s="7">
        <v>3.6404856589999999</v>
      </c>
      <c r="JT114" s="7">
        <v>3.539189242</v>
      </c>
      <c r="JU114" s="7">
        <v>3.5391377940000011</v>
      </c>
      <c r="JV114" s="7">
        <v>2.729676862999999</v>
      </c>
      <c r="JW114" s="7">
        <v>2.8001166030000002</v>
      </c>
      <c r="JX114" s="7">
        <v>2.3683112971</v>
      </c>
      <c r="JY114" s="7">
        <v>2.3056586601000002</v>
      </c>
      <c r="JZ114" s="7">
        <v>2.0906755781099999</v>
      </c>
      <c r="KA114" s="7">
        <v>2.0411415963000001</v>
      </c>
      <c r="KB114" s="7">
        <v>1.59982902774</v>
      </c>
      <c r="KC114" s="7">
        <v>2.8094897780000001</v>
      </c>
      <c r="KD114" s="7">
        <v>2.5916015906999998</v>
      </c>
      <c r="KE114" s="7">
        <v>2.2604712627030001</v>
      </c>
      <c r="KF114" s="7">
        <v>2.4482368109600001</v>
      </c>
      <c r="KG114" s="7">
        <v>2.6727279398700001</v>
      </c>
      <c r="KH114" s="7">
        <v>2.3160355849999998</v>
      </c>
      <c r="KI114" s="7">
        <v>1.9245795546</v>
      </c>
      <c r="KJ114" s="7">
        <v>1.7840422193200001</v>
      </c>
      <c r="KK114" s="7">
        <v>1.6979438469200001</v>
      </c>
      <c r="KL114" s="7">
        <v>2.1733582819000001</v>
      </c>
      <c r="KM114" s="7">
        <v>2.2460853268999998</v>
      </c>
      <c r="KN114" s="7">
        <v>2.2269030431000001</v>
      </c>
      <c r="KO114" s="7">
        <v>2.5194241795000001</v>
      </c>
      <c r="KP114" s="7">
        <v>3.373667779999999</v>
      </c>
      <c r="KQ114" s="7">
        <v>2.6360562694</v>
      </c>
      <c r="KR114" s="7">
        <v>3.0636926280000001</v>
      </c>
      <c r="KS114" s="7">
        <v>2.9172783877000001</v>
      </c>
      <c r="KT114" s="7">
        <v>2.6181987382999998</v>
      </c>
      <c r="KU114" s="7">
        <v>2.4306668375</v>
      </c>
      <c r="KV114" s="7">
        <v>3.168869661</v>
      </c>
      <c r="KW114" s="7">
        <v>2.3255413051999998</v>
      </c>
      <c r="KX114" s="7">
        <v>2.9898127490999999</v>
      </c>
      <c r="KY114" s="7">
        <v>1.7365060080700001</v>
      </c>
      <c r="KZ114" s="7">
        <v>1.5546989008000001</v>
      </c>
      <c r="LA114" s="7">
        <v>1.6906942673700001</v>
      </c>
      <c r="LB114" s="7">
        <v>2.1943508142999999</v>
      </c>
      <c r="LC114" s="7">
        <v>1.2084386040399999</v>
      </c>
      <c r="LD114" s="7">
        <v>1.7971343304</v>
      </c>
      <c r="LE114" s="7">
        <v>1.5211459327000001</v>
      </c>
      <c r="LF114" s="7">
        <v>1.5697348016999999</v>
      </c>
      <c r="LG114" s="7">
        <v>2.7607185535199998</v>
      </c>
      <c r="LH114" s="7">
        <v>2.77988166</v>
      </c>
      <c r="LI114" s="7">
        <v>2.2701238450000001</v>
      </c>
      <c r="LJ114" s="7">
        <v>2.3957455996000001</v>
      </c>
      <c r="LK114" s="7">
        <v>2.3674532912999999</v>
      </c>
      <c r="LL114" s="7">
        <v>2.7887864696000002</v>
      </c>
      <c r="LM114" s="7">
        <v>3.1205248987999989</v>
      </c>
      <c r="LN114" s="7">
        <v>2.1305633042499998</v>
      </c>
      <c r="LO114" s="7">
        <v>2.1831937828000001</v>
      </c>
      <c r="LP114" s="7">
        <v>1.9213497448000001</v>
      </c>
      <c r="LQ114" s="7">
        <v>1.9450856117099999</v>
      </c>
      <c r="LR114" s="7">
        <v>2.1437223154999998</v>
      </c>
      <c r="LS114" s="7">
        <v>2.02447707902</v>
      </c>
      <c r="LT114" s="7">
        <v>2.7302599679799999</v>
      </c>
      <c r="LU114" s="7">
        <v>3.0361036618999999</v>
      </c>
      <c r="LV114" s="7">
        <v>2.5170135348359999</v>
      </c>
      <c r="LW114" s="7">
        <v>2.5122503219599999</v>
      </c>
      <c r="LX114" s="7">
        <v>3.1860529935000002</v>
      </c>
      <c r="LY114" s="7">
        <v>2.8919211193410002</v>
      </c>
      <c r="LZ114" s="7">
        <v>2.9011795421</v>
      </c>
      <c r="MA114" s="7">
        <v>2.2529911189999998</v>
      </c>
      <c r="MB114" s="7">
        <v>1.7722039772</v>
      </c>
      <c r="MC114" s="7">
        <v>1.8657865672</v>
      </c>
      <c r="MD114" s="7">
        <v>2.1694390690000001</v>
      </c>
      <c r="ME114" s="7">
        <v>1.3224144297</v>
      </c>
      <c r="MF114" s="7">
        <v>1.2746581915999999</v>
      </c>
      <c r="MG114" s="7">
        <v>0.8225312403399998</v>
      </c>
      <c r="MH114" s="7">
        <v>2.10539904</v>
      </c>
      <c r="MI114" s="7">
        <v>6.3737642870000002</v>
      </c>
      <c r="MJ114" s="7">
        <v>7.1138228999999997</v>
      </c>
      <c r="MK114" s="7">
        <v>7.0759927820000001</v>
      </c>
      <c r="ML114" s="7">
        <v>7.4499064079999986</v>
      </c>
      <c r="MM114" s="7">
        <v>7.6394112080000003</v>
      </c>
      <c r="MN114" s="7">
        <v>7.7447086859999983</v>
      </c>
      <c r="MO114" s="7">
        <v>7.2052096649999999</v>
      </c>
      <c r="MP114" s="7">
        <v>3.2459618058999999</v>
      </c>
      <c r="MQ114" s="7">
        <v>3.7455121447000002</v>
      </c>
      <c r="MR114" s="7">
        <v>3.4359466939200001</v>
      </c>
      <c r="MS114" s="7">
        <v>3.5278854242</v>
      </c>
      <c r="MT114" s="7">
        <v>3.8962276130000002</v>
      </c>
      <c r="MU114" s="7">
        <v>4.4801229500000002</v>
      </c>
      <c r="MV114" s="7">
        <v>4.1793964649999999</v>
      </c>
      <c r="MW114" s="7">
        <v>4.8973998080000003</v>
      </c>
      <c r="MX114" s="7">
        <v>4.0660142629999996</v>
      </c>
      <c r="MY114" s="7">
        <v>4.7920721449999997</v>
      </c>
      <c r="MZ114" s="7">
        <v>4.4466508170000001</v>
      </c>
      <c r="NA114" s="7">
        <v>3.8507797250000002</v>
      </c>
      <c r="NB114" s="7">
        <v>3.0718724187999999</v>
      </c>
      <c r="NC114" s="7">
        <v>2.445161084</v>
      </c>
      <c r="ND114" s="7">
        <v>1.1487043266999999</v>
      </c>
      <c r="NE114" s="7">
        <v>1.1891077401000001</v>
      </c>
      <c r="NF114" s="7">
        <v>0.56225113213999989</v>
      </c>
      <c r="NG114" s="7">
        <v>0.45685956936</v>
      </c>
      <c r="NH114" s="7">
        <v>1.51188950449</v>
      </c>
      <c r="NI114" s="7">
        <v>1.7453207674</v>
      </c>
      <c r="NJ114" s="7">
        <v>1.9216116731999999</v>
      </c>
      <c r="NK114" s="7">
        <v>2.1911027590000001</v>
      </c>
      <c r="NL114" s="7">
        <v>2.2112582000000001</v>
      </c>
      <c r="NM114" s="7">
        <v>2.0538059768000001</v>
      </c>
      <c r="NN114" s="7">
        <v>2.2797376599999999</v>
      </c>
      <c r="NO114" s="7">
        <v>1.6143100181000001</v>
      </c>
      <c r="NP114" s="7">
        <v>1.1184712853000001</v>
      </c>
      <c r="NQ114" s="7">
        <v>1.731724998</v>
      </c>
      <c r="NR114" s="7">
        <v>1.5078492135499999</v>
      </c>
      <c r="NS114" s="7">
        <v>1.3863189609</v>
      </c>
      <c r="NT114" s="7">
        <v>1.3209543473000001</v>
      </c>
      <c r="NU114" s="7">
        <v>1.3869901926999999</v>
      </c>
      <c r="NV114" s="7">
        <v>1.86321953407</v>
      </c>
      <c r="NW114" s="7">
        <v>2.1642694065999999</v>
      </c>
      <c r="NX114" s="7">
        <v>2.3690894895999999</v>
      </c>
      <c r="NY114" s="7">
        <v>3.1601792450000001</v>
      </c>
      <c r="NZ114" s="7">
        <v>3.2807287339999989</v>
      </c>
      <c r="OA114" s="7">
        <v>3.263182123</v>
      </c>
      <c r="OB114" s="7">
        <v>2.886379356</v>
      </c>
      <c r="OC114" s="7">
        <v>2.4541277276</v>
      </c>
      <c r="OD114" s="7">
        <v>2.1166342529</v>
      </c>
      <c r="OE114" s="7">
        <v>1.5776528335</v>
      </c>
      <c r="OF114" s="7">
        <v>1.4409161982000001</v>
      </c>
      <c r="OG114" s="7">
        <v>1.5529984459999999</v>
      </c>
      <c r="OH114" s="7">
        <v>1.8604592682000001</v>
      </c>
      <c r="OI114" s="7">
        <v>2.3848428193900002</v>
      </c>
      <c r="OJ114" s="7">
        <v>2.1869603755</v>
      </c>
      <c r="OK114" s="7">
        <v>2.7918850644000002</v>
      </c>
      <c r="OL114" s="7">
        <v>2.7353824432999998</v>
      </c>
      <c r="OM114" s="7">
        <v>2.6246187129999998</v>
      </c>
      <c r="ON114" s="7">
        <v>2.4595898658999999</v>
      </c>
      <c r="OO114" s="7">
        <v>2.3259799339999998</v>
      </c>
      <c r="OP114" s="7">
        <v>2.6987340710000001</v>
      </c>
      <c r="OQ114" s="7">
        <v>2.6527741649999999</v>
      </c>
      <c r="OR114" s="7">
        <v>2.4879951188999998</v>
      </c>
      <c r="OS114" s="7">
        <v>2.2506938814000002</v>
      </c>
      <c r="OT114" s="7">
        <v>2.43714251877</v>
      </c>
      <c r="OU114" s="7">
        <v>2.4007334491000001</v>
      </c>
      <c r="OV114" s="7">
        <v>2.8841204309999999</v>
      </c>
      <c r="OW114" s="7">
        <v>2.0477903651</v>
      </c>
      <c r="OX114" s="7">
        <v>1.909344157606</v>
      </c>
      <c r="OY114" s="7">
        <v>1.8006479581999999</v>
      </c>
      <c r="OZ114" s="7">
        <v>2.0285586776</v>
      </c>
      <c r="PA114" s="7">
        <v>1.9177723629000001</v>
      </c>
      <c r="PB114" s="7">
        <v>1.5001076336000001</v>
      </c>
      <c r="PC114" s="7">
        <v>1.6502210714000001</v>
      </c>
      <c r="PD114" s="7">
        <v>1.9571423649999999</v>
      </c>
      <c r="PE114" s="7">
        <v>1.934884705</v>
      </c>
      <c r="PF114" s="7">
        <v>2.1974417036</v>
      </c>
      <c r="PG114" s="7">
        <v>1.4230733414000001</v>
      </c>
      <c r="PH114" s="7">
        <v>1.11144620181</v>
      </c>
      <c r="PI114" s="7">
        <v>1.0586411976800001</v>
      </c>
      <c r="PJ114" s="7">
        <v>0.8285852816</v>
      </c>
      <c r="PK114" s="7">
        <v>0.89242463588999998</v>
      </c>
      <c r="PL114" s="7">
        <v>1.15361293271</v>
      </c>
      <c r="PM114" s="7">
        <v>1.02289983243</v>
      </c>
      <c r="PN114" s="7">
        <v>2.3467377418000002</v>
      </c>
      <c r="PO114" s="7">
        <v>2.3002758656000002</v>
      </c>
      <c r="PP114" s="7">
        <v>3.133639938</v>
      </c>
      <c r="PQ114" s="7">
        <v>2.707646972</v>
      </c>
      <c r="PR114" s="7">
        <v>2.4187969436999999</v>
      </c>
      <c r="PS114" s="7">
        <v>2.1278484502000001</v>
      </c>
      <c r="PT114" s="7">
        <v>2.3169644867999999</v>
      </c>
      <c r="PU114" s="7">
        <v>1.5575724726</v>
      </c>
      <c r="PV114" s="7">
        <v>2.0317909503</v>
      </c>
      <c r="PW114" s="7">
        <v>1.5540265252000001</v>
      </c>
      <c r="PX114" s="7">
        <v>1.8029511943000001</v>
      </c>
      <c r="PY114" s="7">
        <v>2.1607928538999999</v>
      </c>
      <c r="PZ114" s="7">
        <v>2.7311899286000001</v>
      </c>
      <c r="QA114" s="7">
        <v>2.699902104</v>
      </c>
      <c r="QB114" s="7">
        <v>2.8990903170000002</v>
      </c>
      <c r="QC114" s="7">
        <v>2.4323170811999999</v>
      </c>
      <c r="QD114" s="7">
        <v>3.0888302040000002</v>
      </c>
      <c r="QE114" s="7">
        <v>2.7972802849999998</v>
      </c>
      <c r="QF114" s="7">
        <v>2.3755727449999999</v>
      </c>
      <c r="QG114" s="7">
        <v>2.1165850380000002</v>
      </c>
      <c r="QH114" s="7">
        <v>1.6417422855899999</v>
      </c>
      <c r="QI114" s="7">
        <v>1.4760198772999999</v>
      </c>
      <c r="QJ114" s="7">
        <v>1.9158360152</v>
      </c>
      <c r="QK114" s="7">
        <v>0.72915824199000001</v>
      </c>
      <c r="QL114" s="7">
        <v>1.3339349410500001</v>
      </c>
      <c r="QM114" s="7">
        <v>1.2269031419130001</v>
      </c>
      <c r="QN114" s="7">
        <v>0.79410677287999998</v>
      </c>
      <c r="QO114" s="7">
        <v>1.6501576022</v>
      </c>
      <c r="QP114" s="7">
        <v>2.0525166052000001</v>
      </c>
      <c r="QQ114" s="7">
        <v>1.9050568118</v>
      </c>
      <c r="QR114" s="7">
        <v>2.0580593155</v>
      </c>
      <c r="QS114" s="7">
        <v>1.8046432927891001</v>
      </c>
      <c r="QT114" s="7">
        <v>3.152193053</v>
      </c>
      <c r="QU114" s="7">
        <v>3.3260400919999999</v>
      </c>
      <c r="QV114" s="7">
        <v>2.8693415207999999</v>
      </c>
      <c r="QW114" s="7">
        <v>2.582364053</v>
      </c>
      <c r="QX114" s="7">
        <v>2.9653457030000001</v>
      </c>
      <c r="QY114" s="7">
        <v>3.2292129520000001</v>
      </c>
      <c r="QZ114" s="7">
        <v>3.6598626240000001</v>
      </c>
      <c r="RA114" s="7">
        <v>2.8324449650000001</v>
      </c>
      <c r="RB114" s="7">
        <v>2.8506450569999999</v>
      </c>
      <c r="RC114" s="7">
        <v>3.2574053670000001</v>
      </c>
      <c r="RD114" s="7">
        <v>3.592068426</v>
      </c>
      <c r="RE114" s="7">
        <v>2.8725156200000002</v>
      </c>
      <c r="RF114" s="7">
        <v>3.0594495589999999</v>
      </c>
      <c r="RG114" s="7">
        <v>2.5706869870600002</v>
      </c>
      <c r="RH114" s="7">
        <v>2.6704426167999999</v>
      </c>
      <c r="RI114" s="7">
        <v>2.7622759879999998</v>
      </c>
      <c r="RJ114" s="7">
        <v>2.1747199275</v>
      </c>
      <c r="RK114" s="7">
        <v>1.8755653574</v>
      </c>
      <c r="RL114" s="7">
        <v>1.264724307077</v>
      </c>
      <c r="RM114" s="7">
        <v>1.45637576568</v>
      </c>
      <c r="RN114" s="7">
        <v>1.7075998691000001</v>
      </c>
      <c r="RO114" s="7">
        <v>1.9362101157</v>
      </c>
      <c r="RP114" s="7">
        <v>1.885002939</v>
      </c>
      <c r="RQ114" s="7">
        <v>1.7574696884000001</v>
      </c>
      <c r="RR114" s="7">
        <v>1.72505162384</v>
      </c>
      <c r="RS114" s="7">
        <v>1.8413378994</v>
      </c>
      <c r="RT114" s="7">
        <v>1.3206267224999999</v>
      </c>
      <c r="RU114" s="7">
        <v>1.0021978812800001</v>
      </c>
      <c r="RV114" s="7">
        <v>0.53969927427642994</v>
      </c>
      <c r="RW114" s="7">
        <v>1.4368735091</v>
      </c>
      <c r="RX114" s="7">
        <v>1.6407045382200001</v>
      </c>
      <c r="RY114" s="7">
        <v>1.8410190930400001</v>
      </c>
      <c r="RZ114" s="7">
        <v>2.3206127146000002</v>
      </c>
      <c r="SA114" s="7">
        <v>2.7729993666000001</v>
      </c>
      <c r="SB114" s="7">
        <v>3.5416698100000001</v>
      </c>
      <c r="SC114" s="7">
        <v>3.677229927</v>
      </c>
      <c r="SD114" s="7">
        <v>3.1516787559999999</v>
      </c>
      <c r="SE114" s="7">
        <v>3.5655499919999998</v>
      </c>
      <c r="SF114" s="7">
        <v>3.8372029570000001</v>
      </c>
      <c r="SG114" s="7">
        <v>3.8778184590000002</v>
      </c>
      <c r="SH114" s="7">
        <v>4.0842532249999994</v>
      </c>
      <c r="SI114" s="7">
        <v>3.2497537643999999</v>
      </c>
      <c r="SJ114" s="7">
        <v>3.735382896</v>
      </c>
      <c r="SK114" s="7">
        <v>3.6664566519999999</v>
      </c>
      <c r="SL114" s="7">
        <v>4.0718251410000006</v>
      </c>
      <c r="SM114" s="7">
        <v>4.4553018059999996</v>
      </c>
      <c r="SN114" s="7">
        <v>5.4313736539999997</v>
      </c>
      <c r="SO114" s="7">
        <v>5.1430545739999998</v>
      </c>
      <c r="SP114" s="7">
        <v>5.5547327100000006</v>
      </c>
      <c r="SQ114" s="7">
        <v>5.6200304890000004</v>
      </c>
      <c r="SR114" s="7">
        <v>5.8675147870000002</v>
      </c>
      <c r="SS114" s="7">
        <v>5.2328391490000001</v>
      </c>
      <c r="ST114" s="7">
        <v>5.6408841429999992</v>
      </c>
      <c r="SU114" s="7">
        <v>5.084335168</v>
      </c>
      <c r="SV114" s="7">
        <v>5.5451069089999994</v>
      </c>
      <c r="SW114" s="7">
        <v>5.8300632279999993</v>
      </c>
      <c r="SX114" s="7">
        <v>6.2460125219999991</v>
      </c>
      <c r="SY114" s="7">
        <v>6.7568477480000002</v>
      </c>
      <c r="SZ114" s="7">
        <v>7.6549708269999996</v>
      </c>
      <c r="TA114" s="7">
        <v>8.1577161370000013</v>
      </c>
      <c r="TB114" s="7">
        <v>8.596627182999999</v>
      </c>
      <c r="TC114" s="7">
        <v>8.5674516389999997</v>
      </c>
      <c r="TD114" s="7">
        <v>8.9979940379999981</v>
      </c>
      <c r="TE114" s="7">
        <v>7.4981161220000008</v>
      </c>
      <c r="TF114" s="7">
        <v>6.0633039259999997</v>
      </c>
      <c r="TG114" s="7">
        <v>4.0023613710000001</v>
      </c>
      <c r="TH114" s="7">
        <v>1.943674592</v>
      </c>
      <c r="TI114" s="7">
        <v>-0.11387457727</v>
      </c>
      <c r="TJ114" s="3">
        <v>11.049759031768543</v>
      </c>
      <c r="TK114" s="3">
        <v>11737.007391645946</v>
      </c>
      <c r="TL114" s="3">
        <v>0.16646397034972035</v>
      </c>
      <c r="TM114" s="3">
        <v>9.387724640864322</v>
      </c>
      <c r="TN114" s="3">
        <v>81.757005433938801</v>
      </c>
      <c r="TO114" s="3">
        <v>34.769343234247344</v>
      </c>
      <c r="TP114" s="3">
        <v>12.707779770019819</v>
      </c>
      <c r="TQ114" s="3">
        <v>4.6593630150482763</v>
      </c>
      <c r="TR114" s="3">
        <v>8.3146165415628417</v>
      </c>
      <c r="TS114" s="3">
        <v>30.096510986844546</v>
      </c>
      <c r="TT114" s="3">
        <v>3.2168940117933054</v>
      </c>
      <c r="TU114" s="3">
        <v>2.0336634087474343</v>
      </c>
      <c r="TV114" s="3">
        <v>5.5985751406531588</v>
      </c>
      <c r="TW114" s="3">
        <v>1.5695090203395226</v>
      </c>
      <c r="TX114" s="3">
        <v>0.30485410292045062</v>
      </c>
      <c r="TY114" s="3">
        <v>2138.5320037674633</v>
      </c>
      <c r="TZ114" s="3">
        <v>300.21654853711902</v>
      </c>
      <c r="UA114" s="3">
        <v>2183.6997397958762</v>
      </c>
    </row>
    <row r="115" spans="1:547" x14ac:dyDescent="0.2">
      <c r="A115" s="1" t="s">
        <v>598</v>
      </c>
      <c r="B115" s="3">
        <v>3.1980989999999998E-3</v>
      </c>
      <c r="C115" s="3">
        <v>1.366487E-3</v>
      </c>
      <c r="D115" s="3">
        <v>2.5758050000000001E-2</v>
      </c>
      <c r="E115" s="3">
        <v>7.010021E-3</v>
      </c>
      <c r="F115" s="3">
        <v>5.4035300000000001E-3</v>
      </c>
      <c r="G115" s="3">
        <v>1.0331969999999999E-2</v>
      </c>
      <c r="H115" s="3">
        <v>0.49363970000000001</v>
      </c>
      <c r="I115" s="3">
        <v>5.7696889999999997E-3</v>
      </c>
      <c r="J115" s="3">
        <v>2.0904360000000002E-3</v>
      </c>
      <c r="K115" s="3">
        <f t="shared" si="7"/>
        <v>1.328223363254674E-2</v>
      </c>
      <c r="L115" s="3">
        <f t="shared" si="12"/>
        <v>0.52653392600000004</v>
      </c>
      <c r="M115" s="3">
        <f t="shared" si="8"/>
        <v>2.2745520999999998E-2</v>
      </c>
      <c r="N115" s="3">
        <f t="shared" si="9"/>
        <v>2.4464068049319755E-2</v>
      </c>
      <c r="O115" s="3">
        <f t="shared" si="10"/>
        <v>0.98644688281681581</v>
      </c>
      <c r="P115" s="3">
        <f t="shared" si="11"/>
        <v>1.5735499999999999E-2</v>
      </c>
      <c r="Q115" s="3">
        <f t="shared" si="13"/>
        <v>23.148905931853577</v>
      </c>
      <c r="R115" s="7">
        <v>1.6813242035025</v>
      </c>
      <c r="S115" s="7">
        <v>1.8937843378600001</v>
      </c>
      <c r="T115" s="7">
        <v>2.1062660046000001</v>
      </c>
      <c r="U115" s="7">
        <v>2.3187718035999998</v>
      </c>
      <c r="V115" s="7">
        <v>3.1732475542</v>
      </c>
      <c r="W115" s="7">
        <v>2.6491158860200001</v>
      </c>
      <c r="X115" s="7">
        <v>3.1177319850999998</v>
      </c>
      <c r="Y115" s="7">
        <v>2.3576125220000002</v>
      </c>
      <c r="Z115" s="7">
        <v>2.0829572802</v>
      </c>
      <c r="AA115" s="7">
        <v>1.7365138904999999</v>
      </c>
      <c r="AB115" s="7">
        <v>2.2324377266000002</v>
      </c>
      <c r="AC115" s="7">
        <v>1.5991525144000001</v>
      </c>
      <c r="AD115" s="7">
        <v>1.2150596523999999</v>
      </c>
      <c r="AE115" s="7">
        <v>0.40140169234</v>
      </c>
      <c r="AF115" s="7">
        <v>1.4436947473999999</v>
      </c>
      <c r="AG115" s="7">
        <v>1.6706506781999999</v>
      </c>
      <c r="AH115" s="7">
        <v>1.6216811958999999</v>
      </c>
      <c r="AI115" s="7">
        <v>0.82189558835000009</v>
      </c>
      <c r="AJ115" s="7">
        <v>1.6928154969</v>
      </c>
      <c r="AK115" s="7">
        <v>1.72757895163</v>
      </c>
      <c r="AL115" s="7">
        <v>2.2478784791000002</v>
      </c>
      <c r="AM115" s="7">
        <v>1.9075833923000001</v>
      </c>
      <c r="AN115" s="7">
        <v>2.1676833870999999</v>
      </c>
      <c r="AO115" s="7">
        <v>2.2677205115999999</v>
      </c>
      <c r="AP115" s="7">
        <v>3.0507865598000001</v>
      </c>
      <c r="AQ115" s="7">
        <v>1.3242363732</v>
      </c>
      <c r="AR115" s="7">
        <v>2.0561085597000002</v>
      </c>
      <c r="AS115" s="7">
        <v>1.96442849575</v>
      </c>
      <c r="AT115" s="7">
        <v>2.6957724151</v>
      </c>
      <c r="AU115" s="7">
        <v>2.3038875684</v>
      </c>
      <c r="AV115" s="7">
        <v>2.7210656820999999</v>
      </c>
      <c r="AW115" s="7">
        <v>2.4867182899300002</v>
      </c>
      <c r="AX115" s="7">
        <v>3.7402297259999999</v>
      </c>
      <c r="AY115" s="7">
        <v>3.9746082079999989</v>
      </c>
      <c r="AZ115" s="7">
        <v>3.343538836</v>
      </c>
      <c r="BA115" s="7">
        <v>2.825666969419999</v>
      </c>
      <c r="BB115" s="7">
        <v>2.8246045217</v>
      </c>
      <c r="BC115" s="7">
        <v>2.815393158</v>
      </c>
      <c r="BD115" s="7">
        <v>2.96947486</v>
      </c>
      <c r="BE115" s="7">
        <v>2.9796920280000001</v>
      </c>
      <c r="BF115" s="7">
        <v>2.7388573689000002</v>
      </c>
      <c r="BG115" s="7">
        <v>3.1861823650000001</v>
      </c>
      <c r="BH115" s="7">
        <v>3.4037082495000002</v>
      </c>
      <c r="BI115" s="7">
        <v>3.548444398</v>
      </c>
      <c r="BJ115" s="7">
        <v>4.0309375740000002</v>
      </c>
      <c r="BK115" s="7">
        <v>3.4974133420000002</v>
      </c>
      <c r="BL115" s="7">
        <v>3.9904855339999998</v>
      </c>
      <c r="BM115" s="7">
        <v>3.5491615740000002</v>
      </c>
      <c r="BN115" s="7">
        <v>3.658837551</v>
      </c>
      <c r="BO115" s="7">
        <v>3.5120169300000001</v>
      </c>
      <c r="BP115" s="7">
        <v>4.1333094299999997</v>
      </c>
      <c r="BQ115" s="7">
        <v>2.9187182319999998</v>
      </c>
      <c r="BR115" s="7">
        <v>2.9892051806</v>
      </c>
      <c r="BS115" s="7">
        <v>2.3121315022600002</v>
      </c>
      <c r="BT115" s="7">
        <v>2.3726856832999998</v>
      </c>
      <c r="BU115" s="7">
        <v>1.6024939555</v>
      </c>
      <c r="BV115" s="7">
        <v>2.1403016975</v>
      </c>
      <c r="BW115" s="7">
        <v>0.97483825487000009</v>
      </c>
      <c r="BX115" s="7">
        <v>1.7626687143999999</v>
      </c>
      <c r="BY115" s="7">
        <v>1.8215031909999999</v>
      </c>
      <c r="BZ115" s="7">
        <v>1.2476056128399999</v>
      </c>
      <c r="CA115" s="7">
        <v>1.0979359657300001</v>
      </c>
      <c r="CB115" s="7">
        <v>1.5259184989000001</v>
      </c>
      <c r="CC115" s="7">
        <v>0.84942343281999988</v>
      </c>
      <c r="CD115" s="7">
        <v>2.0184486009999998</v>
      </c>
      <c r="CE115" s="7">
        <v>1.76912046882</v>
      </c>
      <c r="CF115" s="7">
        <v>1.7911167554</v>
      </c>
      <c r="CG115" s="7">
        <v>1.62766891098</v>
      </c>
      <c r="CH115" s="7">
        <v>1.8648476181</v>
      </c>
      <c r="CI115" s="7">
        <v>2.5173571088000002</v>
      </c>
      <c r="CJ115" s="7">
        <v>2.9213115369999998</v>
      </c>
      <c r="CK115" s="7">
        <v>2.1020855951000001</v>
      </c>
      <c r="CL115" s="7">
        <v>2.0528819049</v>
      </c>
      <c r="CM115" s="7">
        <v>1.7275963619000001</v>
      </c>
      <c r="CN115" s="7">
        <v>2.7301043150000002</v>
      </c>
      <c r="CO115" s="7">
        <v>2.9178352864999999</v>
      </c>
      <c r="CP115" s="7">
        <v>2.4589057679700002</v>
      </c>
      <c r="CQ115" s="7">
        <v>2.2428316492699998</v>
      </c>
      <c r="CR115" s="7">
        <v>2.5163283527</v>
      </c>
      <c r="CS115" s="7">
        <v>2.89394600955</v>
      </c>
      <c r="CT115" s="7">
        <v>3.186638163700001</v>
      </c>
      <c r="CU115" s="7">
        <v>3.291131221000001</v>
      </c>
      <c r="CV115" s="7">
        <v>3.1184054319999999</v>
      </c>
      <c r="CW115" s="7">
        <v>2.882979567</v>
      </c>
      <c r="CX115" s="7">
        <v>3.3207697839999999</v>
      </c>
      <c r="CY115" s="7">
        <v>3.5140919830000001</v>
      </c>
      <c r="CZ115" s="7">
        <v>3.3773717159999999</v>
      </c>
      <c r="DA115" s="7">
        <v>3.5785708110000001</v>
      </c>
      <c r="DB115" s="7">
        <v>4.0034744800000004</v>
      </c>
      <c r="DC115" s="7">
        <v>3.6878321399999998</v>
      </c>
      <c r="DD115" s="7">
        <v>3.917353179</v>
      </c>
      <c r="DE115" s="7">
        <v>3.6669958170000001</v>
      </c>
      <c r="DF115" s="7">
        <v>4.0831076680000002</v>
      </c>
      <c r="DG115" s="7">
        <v>4.0619996880000002</v>
      </c>
      <c r="DH115" s="7">
        <v>4.1963705619999994</v>
      </c>
      <c r="DI115" s="7">
        <v>4.0181640750000014</v>
      </c>
      <c r="DJ115" s="7">
        <v>4.087853473</v>
      </c>
      <c r="DK115" s="7">
        <v>4.2765861110000003</v>
      </c>
      <c r="DL115" s="7">
        <v>4.1554684640000001</v>
      </c>
      <c r="DM115" s="7">
        <v>3.2455642363999999</v>
      </c>
      <c r="DN115" s="7">
        <v>3.2107527290000002</v>
      </c>
      <c r="DO115" s="7">
        <v>2.5363093509999999</v>
      </c>
      <c r="DP115" s="7">
        <v>2.3574774082999999</v>
      </c>
      <c r="DQ115" s="7">
        <v>2.4630462682999998</v>
      </c>
      <c r="DR115" s="7">
        <v>2.1955711331000001</v>
      </c>
      <c r="DS115" s="7">
        <v>1.4832968658400001</v>
      </c>
      <c r="DT115" s="7">
        <v>1.15801779048</v>
      </c>
      <c r="DU115" s="7">
        <v>0.8550848391000001</v>
      </c>
      <c r="DV115" s="7">
        <v>1.2241963216</v>
      </c>
      <c r="DW115" s="7">
        <v>0.75789914906999989</v>
      </c>
      <c r="DX115" s="7">
        <v>0.84158513329999995</v>
      </c>
      <c r="DY115" s="7">
        <v>1.5825740087</v>
      </c>
      <c r="DZ115" s="7">
        <v>2.1990818605000002</v>
      </c>
      <c r="EA115" s="7">
        <v>2.7557375209999999</v>
      </c>
      <c r="EB115" s="7">
        <v>2.6135764046999999</v>
      </c>
      <c r="EC115" s="7">
        <v>2.5514635124799998</v>
      </c>
      <c r="ED115" s="7">
        <v>2.4553805646</v>
      </c>
      <c r="EE115" s="7">
        <v>2.6220698811999998</v>
      </c>
      <c r="EF115" s="7">
        <v>2.0482492362000002</v>
      </c>
      <c r="EG115" s="7">
        <v>1.9163244558999999</v>
      </c>
      <c r="EH115" s="7">
        <v>2.5588136357</v>
      </c>
      <c r="EI115" s="7">
        <v>3.2796442639999999</v>
      </c>
      <c r="EJ115" s="7">
        <v>3.643432545</v>
      </c>
      <c r="EK115" s="7">
        <v>4.5254761510000003</v>
      </c>
      <c r="EL115" s="7">
        <v>4.7296077670000001</v>
      </c>
      <c r="EM115" s="7">
        <v>5.1846148140000006</v>
      </c>
      <c r="EN115" s="7">
        <v>5.3442374179999996</v>
      </c>
      <c r="EO115" s="7">
        <v>4.3264495714000004</v>
      </c>
      <c r="EP115" s="7">
        <v>3.9456004019999988</v>
      </c>
      <c r="EQ115" s="7">
        <v>3.801710051000001</v>
      </c>
      <c r="ER115" s="7">
        <v>3.7626163529999999</v>
      </c>
      <c r="ES115" s="7">
        <v>4.0175476919999999</v>
      </c>
      <c r="ET115" s="7">
        <v>3.7806948299999998</v>
      </c>
      <c r="EU115" s="7">
        <v>3.751922639</v>
      </c>
      <c r="EV115" s="7">
        <v>4.1132010340000011</v>
      </c>
      <c r="EW115" s="7">
        <v>3.9893195609999998</v>
      </c>
      <c r="EX115" s="7">
        <v>3.8943123489999998</v>
      </c>
      <c r="EY115" s="7">
        <v>2.952887917</v>
      </c>
      <c r="EZ115" s="7">
        <v>2.4325729788000001</v>
      </c>
      <c r="FA115" s="7">
        <v>1.5937218709900001</v>
      </c>
      <c r="FB115" s="7">
        <v>1.4752360283999999</v>
      </c>
      <c r="FC115" s="7">
        <v>0.71605723991999992</v>
      </c>
      <c r="FD115" s="7">
        <v>1.5622554017700001</v>
      </c>
      <c r="FE115" s="7">
        <v>0.91729892510000011</v>
      </c>
      <c r="FF115" s="7">
        <v>0.75253983890999998</v>
      </c>
      <c r="FG115" s="7">
        <v>0.94658878390000001</v>
      </c>
      <c r="FH115" s="7">
        <v>1.253111384383</v>
      </c>
      <c r="FI115" s="7">
        <v>1.2793865408</v>
      </c>
      <c r="FJ115" s="7">
        <v>2.404380089</v>
      </c>
      <c r="FK115" s="7">
        <v>1.4320867239999999</v>
      </c>
      <c r="FL115" s="7">
        <v>2.3950485364</v>
      </c>
      <c r="FM115" s="7">
        <v>2.5579361500000002</v>
      </c>
      <c r="FN115" s="7">
        <v>2.5246819494900001</v>
      </c>
      <c r="FO115" s="7">
        <v>3.2384784515999998</v>
      </c>
      <c r="FP115" s="7">
        <v>3.0282860396000002</v>
      </c>
      <c r="FQ115" s="7">
        <v>2.9658898380999998</v>
      </c>
      <c r="FR115" s="7">
        <v>3.8301875600000002</v>
      </c>
      <c r="FS115" s="7">
        <v>3.5714758239999989</v>
      </c>
      <c r="FT115" s="7">
        <v>4.075727229</v>
      </c>
      <c r="FU115" s="7">
        <v>4.1645929559999999</v>
      </c>
      <c r="FV115" s="7">
        <v>3.7703977016999999</v>
      </c>
      <c r="FW115" s="7">
        <v>3.7539959540000001</v>
      </c>
      <c r="FX115" s="7">
        <v>4.0547759259999996</v>
      </c>
      <c r="FY115" s="7">
        <v>3.3870882817000001</v>
      </c>
      <c r="FZ115" s="7">
        <v>3.9366717184</v>
      </c>
      <c r="GA115" s="7">
        <v>3.985659632</v>
      </c>
      <c r="GB115" s="7">
        <v>3.2911460478999999</v>
      </c>
      <c r="GC115" s="7">
        <v>3.3637565657000001</v>
      </c>
      <c r="GD115" s="7">
        <v>3.7033915089999998</v>
      </c>
      <c r="GE115" s="7">
        <v>3.4527747120000001</v>
      </c>
      <c r="GF115" s="7">
        <v>3.3688786849999999</v>
      </c>
      <c r="GG115" s="7">
        <v>3.0193556990000001</v>
      </c>
      <c r="GH115" s="7">
        <v>2.7503957595999999</v>
      </c>
      <c r="GI115" s="7">
        <v>3.2545872546000001</v>
      </c>
      <c r="GJ115" s="7">
        <v>3.2387767848000002</v>
      </c>
      <c r="GK115" s="7">
        <v>3.3740641102</v>
      </c>
      <c r="GL115" s="7">
        <v>2.63865947133</v>
      </c>
      <c r="GM115" s="7">
        <v>2.3321679292000002</v>
      </c>
      <c r="GN115" s="7">
        <v>1.5541843021199999</v>
      </c>
      <c r="GO115" s="7">
        <v>1.5721372148999999</v>
      </c>
      <c r="GP115" s="7">
        <v>1.6178236944</v>
      </c>
      <c r="GQ115" s="7">
        <v>1.6266839725</v>
      </c>
      <c r="GR115" s="7">
        <v>0.45199924700299993</v>
      </c>
      <c r="GS115" s="7">
        <v>0.70417730840999992</v>
      </c>
      <c r="GT115" s="7">
        <v>1.4262281891299999</v>
      </c>
      <c r="GU115" s="7">
        <v>2.1004746527</v>
      </c>
      <c r="GV115" s="7">
        <v>2.2200267288000002</v>
      </c>
      <c r="GW115" s="7">
        <v>2.3458305898999998</v>
      </c>
      <c r="GX115" s="7">
        <v>1.9245244889999999</v>
      </c>
      <c r="GY115" s="7">
        <v>2.3705803644999999</v>
      </c>
      <c r="GZ115" s="7">
        <v>2.2734509099000002</v>
      </c>
      <c r="HA115" s="7">
        <v>2.7297079747000002</v>
      </c>
      <c r="HB115" s="7">
        <v>2.9609006629999999</v>
      </c>
      <c r="HC115" s="7">
        <v>3.113550794</v>
      </c>
      <c r="HD115" s="7">
        <v>3.4055791389999999</v>
      </c>
      <c r="HE115" s="7">
        <v>3.7334467729999998</v>
      </c>
      <c r="HF115" s="7">
        <v>4.3328664149999998</v>
      </c>
      <c r="HG115" s="7">
        <v>4.6537991799999991</v>
      </c>
      <c r="HH115" s="7">
        <v>4.1104485559999997</v>
      </c>
      <c r="HI115" s="7">
        <v>3.8241143599999998</v>
      </c>
      <c r="HJ115" s="7">
        <v>3.1374838669999998</v>
      </c>
      <c r="HK115" s="7">
        <v>2.5182061180000002</v>
      </c>
      <c r="HL115" s="7">
        <v>1.3981844863399999</v>
      </c>
      <c r="HM115" s="7">
        <v>1.2092971701299999</v>
      </c>
      <c r="HN115" s="7">
        <v>0.95126552813999987</v>
      </c>
      <c r="HO115" s="7">
        <v>1.1132041046000001</v>
      </c>
      <c r="HP115" s="7">
        <v>0.56281540327599999</v>
      </c>
      <c r="HQ115" s="7">
        <v>1.4927907943000001</v>
      </c>
      <c r="HR115" s="7">
        <v>1.7566735418699999</v>
      </c>
      <c r="HS115" s="7">
        <v>2.818706267</v>
      </c>
      <c r="HT115" s="7">
        <v>2.1217486897</v>
      </c>
      <c r="HU115" s="7">
        <v>2.530060916</v>
      </c>
      <c r="HV115" s="7">
        <v>2.2471675440999999</v>
      </c>
      <c r="HW115" s="7">
        <v>3.0837824550000001</v>
      </c>
      <c r="HX115" s="7">
        <v>1.9505970500000001</v>
      </c>
      <c r="HY115" s="7">
        <v>1.3225576077000001</v>
      </c>
      <c r="HZ115" s="7">
        <v>0.83530519131000014</v>
      </c>
      <c r="IA115" s="7">
        <v>2.1387533470000002</v>
      </c>
      <c r="IB115" s="7">
        <v>1.7507172517</v>
      </c>
      <c r="IC115" s="7">
        <v>1.17827640677</v>
      </c>
      <c r="ID115" s="7">
        <v>1.10349280854</v>
      </c>
      <c r="IE115" s="7">
        <v>1.6335490693000001</v>
      </c>
      <c r="IF115" s="7">
        <v>2.675816695</v>
      </c>
      <c r="IG115" s="7">
        <v>2.4840794371000001</v>
      </c>
      <c r="IH115" s="7">
        <v>2.2585228542000002</v>
      </c>
      <c r="II115" s="7">
        <v>1.9421648094999999</v>
      </c>
      <c r="IJ115" s="7">
        <v>2.0815720028000002</v>
      </c>
      <c r="IK115" s="7">
        <v>1.5554345862000001</v>
      </c>
      <c r="IL115" s="7">
        <v>1.9602790188000001</v>
      </c>
      <c r="IM115" s="7">
        <v>1.0211876498600001</v>
      </c>
      <c r="IN115" s="7">
        <v>1.2739374991000001</v>
      </c>
      <c r="IO115" s="7">
        <v>0.86869843655000012</v>
      </c>
      <c r="IP115" s="7">
        <v>1.2734847333999999</v>
      </c>
      <c r="IQ115" s="7">
        <v>1.5277921035499999</v>
      </c>
      <c r="IR115" s="7">
        <v>1.76396066828</v>
      </c>
      <c r="IS115" s="7">
        <v>1.32861484575</v>
      </c>
      <c r="IT115" s="7">
        <v>1.9933614191</v>
      </c>
      <c r="IU115" s="7">
        <v>1.9941016479</v>
      </c>
      <c r="IV115" s="7">
        <v>2.3310025807999999</v>
      </c>
      <c r="IW115" s="7">
        <v>1.5470684629</v>
      </c>
      <c r="IX115" s="7">
        <v>1.7067087986</v>
      </c>
      <c r="IY115" s="7">
        <v>1.2671747752</v>
      </c>
      <c r="IZ115" s="7">
        <v>0.96427192959999997</v>
      </c>
      <c r="JA115" s="7">
        <v>0.70165027738000019</v>
      </c>
      <c r="JB115" s="7">
        <v>1.0258073286</v>
      </c>
      <c r="JC115" s="7">
        <v>0.72254086343900004</v>
      </c>
      <c r="JD115" s="7">
        <v>1.4276526614</v>
      </c>
      <c r="JE115" s="7">
        <v>1.5234235674000001</v>
      </c>
      <c r="JF115" s="7">
        <v>1.0564058691</v>
      </c>
      <c r="JG115" s="7">
        <v>1.7124223287</v>
      </c>
      <c r="JH115" s="7">
        <v>1.8808565768000001</v>
      </c>
      <c r="JI115" s="7">
        <v>1.6296465442000001</v>
      </c>
      <c r="JJ115" s="7">
        <v>1.6017113606</v>
      </c>
      <c r="JK115" s="7">
        <v>1.807810995264</v>
      </c>
      <c r="JL115" s="7">
        <v>1.2765465470899999</v>
      </c>
      <c r="JM115" s="7">
        <v>2.0829355139999999</v>
      </c>
      <c r="JN115" s="7">
        <v>2.223411214</v>
      </c>
      <c r="JO115" s="7">
        <v>1.9908146978000001</v>
      </c>
      <c r="JP115" s="7">
        <v>2.2172504969300002</v>
      </c>
      <c r="JQ115" s="7">
        <v>2.6240889505</v>
      </c>
      <c r="JR115" s="7">
        <v>2.1433925088999999</v>
      </c>
      <c r="JS115" s="7">
        <v>2.5000545281000002</v>
      </c>
      <c r="JT115" s="7">
        <v>2.6153755024000001</v>
      </c>
      <c r="JU115" s="7">
        <v>2.1713452004999998</v>
      </c>
      <c r="JV115" s="7">
        <v>1.5463558266999999</v>
      </c>
      <c r="JW115" s="7">
        <v>1.9473492833999999</v>
      </c>
      <c r="JX115" s="7">
        <v>1.4670076842999999</v>
      </c>
      <c r="JY115" s="7">
        <v>1.7622793869</v>
      </c>
      <c r="JZ115" s="7">
        <v>1.8616083019</v>
      </c>
      <c r="KA115" s="7">
        <v>1.6327064280000001</v>
      </c>
      <c r="KB115" s="7">
        <v>1.50041001061</v>
      </c>
      <c r="KC115" s="7">
        <v>2.5539475</v>
      </c>
      <c r="KD115" s="7">
        <v>2.2897514939999999</v>
      </c>
      <c r="KE115" s="7">
        <v>2.1399433373000001</v>
      </c>
      <c r="KF115" s="7">
        <v>2.2437643358999999</v>
      </c>
      <c r="KG115" s="7">
        <v>2.040434394</v>
      </c>
      <c r="KH115" s="7">
        <v>1.6441509824</v>
      </c>
      <c r="KI115" s="7">
        <v>1.4869483057799999</v>
      </c>
      <c r="KJ115" s="7">
        <v>1.0472726998199999</v>
      </c>
      <c r="KK115" s="7">
        <v>0.82143264936500004</v>
      </c>
      <c r="KL115" s="7">
        <v>1.1486954458400001</v>
      </c>
      <c r="KM115" s="7">
        <v>1.3791043836935</v>
      </c>
      <c r="KN115" s="7">
        <v>1.67702094209</v>
      </c>
      <c r="KO115" s="7">
        <v>2.3532409535999999</v>
      </c>
      <c r="KP115" s="7">
        <v>2.9649720579999999</v>
      </c>
      <c r="KQ115" s="7">
        <v>2.2122554988999998</v>
      </c>
      <c r="KR115" s="7">
        <v>2.7629600179999998</v>
      </c>
      <c r="KS115" s="7">
        <v>2.5385036649999999</v>
      </c>
      <c r="KT115" s="7">
        <v>2.228133996</v>
      </c>
      <c r="KU115" s="7">
        <v>1.89964461339</v>
      </c>
      <c r="KV115" s="7">
        <v>2.4386639830000001</v>
      </c>
      <c r="KW115" s="7">
        <v>1.63088043861</v>
      </c>
      <c r="KX115" s="7">
        <v>2.6548150607299998</v>
      </c>
      <c r="KY115" s="7">
        <v>1.8998114833999999</v>
      </c>
      <c r="KZ115" s="7">
        <v>1.6801867868089999</v>
      </c>
      <c r="LA115" s="7">
        <v>1.8852390575</v>
      </c>
      <c r="LB115" s="7">
        <v>2.17568803732</v>
      </c>
      <c r="LC115" s="7">
        <v>1.21937747908</v>
      </c>
      <c r="LD115" s="7">
        <v>1.7877161425999999</v>
      </c>
      <c r="LE115" s="7">
        <v>1.7022165547000001</v>
      </c>
      <c r="LF115" s="7">
        <v>1.4308019301999999</v>
      </c>
      <c r="LG115" s="7">
        <v>2.7878070415999998</v>
      </c>
      <c r="LH115" s="7">
        <v>2.6162316272999999</v>
      </c>
      <c r="LI115" s="7">
        <v>2.5340475546999999</v>
      </c>
      <c r="LJ115" s="7">
        <v>2.866343383999999</v>
      </c>
      <c r="LK115" s="7">
        <v>2.395325192</v>
      </c>
      <c r="LL115" s="7">
        <v>2.2960275339999998</v>
      </c>
      <c r="LM115" s="7">
        <v>2.7291753010000002</v>
      </c>
      <c r="LN115" s="7">
        <v>1.4947561311999999</v>
      </c>
      <c r="LO115" s="7">
        <v>1.34630180513</v>
      </c>
      <c r="LP115" s="7">
        <v>1.1123291565</v>
      </c>
      <c r="LQ115" s="7">
        <v>1.078523868442</v>
      </c>
      <c r="LR115" s="7">
        <v>1.9055605010000001</v>
      </c>
      <c r="LS115" s="7">
        <v>1.8435756243000001</v>
      </c>
      <c r="LT115" s="7">
        <v>2.4462581910000001</v>
      </c>
      <c r="LU115" s="7">
        <v>2.7887072850000001</v>
      </c>
      <c r="LV115" s="7">
        <v>2.3245689550000002</v>
      </c>
      <c r="LW115" s="7">
        <v>2.389604222</v>
      </c>
      <c r="LX115" s="7">
        <v>2.8052651449999999</v>
      </c>
      <c r="LY115" s="7">
        <v>2.1644084575</v>
      </c>
      <c r="LZ115" s="7">
        <v>1.9170057033000001</v>
      </c>
      <c r="MA115" s="7">
        <v>1.316578204</v>
      </c>
      <c r="MB115" s="7">
        <v>1.0666281155299999</v>
      </c>
      <c r="MC115" s="7">
        <v>1.5063587115999999</v>
      </c>
      <c r="MD115" s="7">
        <v>1.8431563531999999</v>
      </c>
      <c r="ME115" s="7">
        <v>1.2415351997499999</v>
      </c>
      <c r="MF115" s="7">
        <v>1.4838481185150001</v>
      </c>
      <c r="MG115" s="7">
        <v>1.74890461479</v>
      </c>
      <c r="MH115" s="7">
        <v>3.0013515574</v>
      </c>
      <c r="MI115" s="7">
        <v>7.0558183310000002</v>
      </c>
      <c r="MJ115" s="7">
        <v>7.7304757300000002</v>
      </c>
      <c r="MK115" s="7">
        <v>7.514852576</v>
      </c>
      <c r="ML115" s="7">
        <v>7.7841146439999989</v>
      </c>
      <c r="MM115" s="7">
        <v>7.6776383020000001</v>
      </c>
      <c r="MN115" s="7">
        <v>7.6204363599999994</v>
      </c>
      <c r="MO115" s="7">
        <v>6.9374448180000003</v>
      </c>
      <c r="MP115" s="7">
        <v>3.0142378093</v>
      </c>
      <c r="MQ115" s="7">
        <v>3.3291771969999999</v>
      </c>
      <c r="MR115" s="7">
        <v>3.4820232880000002</v>
      </c>
      <c r="MS115" s="7">
        <v>3.4189316660000002</v>
      </c>
      <c r="MT115" s="7">
        <v>4.0895945249999999</v>
      </c>
      <c r="MU115" s="7">
        <v>4.6972412969999997</v>
      </c>
      <c r="MV115" s="7">
        <v>4.609346231</v>
      </c>
      <c r="MW115" s="7">
        <v>5.3933366029999998</v>
      </c>
      <c r="MX115" s="7">
        <v>4.4165935989999996</v>
      </c>
      <c r="MY115" s="7">
        <v>4.7678730440000008</v>
      </c>
      <c r="MZ115" s="7">
        <v>4.2644580199999993</v>
      </c>
      <c r="NA115" s="7">
        <v>3.5092982180000001</v>
      </c>
      <c r="NB115" s="7">
        <v>2.6981578310000001</v>
      </c>
      <c r="NC115" s="7">
        <v>1.7874802385999999</v>
      </c>
      <c r="ND115" s="7">
        <v>0.55153898973800008</v>
      </c>
      <c r="NE115" s="7">
        <v>0.95744689297000019</v>
      </c>
      <c r="NF115" s="7">
        <v>0.35100432819999999</v>
      </c>
      <c r="NG115" s="7">
        <v>0.76728781109999999</v>
      </c>
      <c r="NH115" s="7">
        <v>1.8779206130999999</v>
      </c>
      <c r="NI115" s="7">
        <v>2.0189686249999999</v>
      </c>
      <c r="NJ115" s="7">
        <v>2.6264789629999998</v>
      </c>
      <c r="NK115" s="7">
        <v>2.868621407</v>
      </c>
      <c r="NL115" s="7">
        <v>3.070682324999999</v>
      </c>
      <c r="NM115" s="7">
        <v>2.64720512865</v>
      </c>
      <c r="NN115" s="7">
        <v>2.4662739360999999</v>
      </c>
      <c r="NO115" s="7">
        <v>1.6353012409100001</v>
      </c>
      <c r="NP115" s="7">
        <v>1.4795320258222</v>
      </c>
      <c r="NQ115" s="7">
        <v>2.1243372066999999</v>
      </c>
      <c r="NR115" s="7">
        <v>2.0130009471000001</v>
      </c>
      <c r="NS115" s="7">
        <v>1.7495004551</v>
      </c>
      <c r="NT115" s="7">
        <v>1.7663642341400001</v>
      </c>
      <c r="NU115" s="7">
        <v>2.1139604426999998</v>
      </c>
      <c r="NV115" s="7">
        <v>2.6320244733</v>
      </c>
      <c r="NW115" s="7">
        <v>2.724556298</v>
      </c>
      <c r="NX115" s="7">
        <v>2.4526724360000012</v>
      </c>
      <c r="NY115" s="7">
        <v>3.306033566</v>
      </c>
      <c r="NZ115" s="7">
        <v>3.4421330060000002</v>
      </c>
      <c r="OA115" s="7">
        <v>3.457716714</v>
      </c>
      <c r="OB115" s="7">
        <v>3.1959248026</v>
      </c>
      <c r="OC115" s="7">
        <v>3.0355770932800001</v>
      </c>
      <c r="OD115" s="7">
        <v>2.5054614512</v>
      </c>
      <c r="OE115" s="7">
        <v>2.4771925212400001</v>
      </c>
      <c r="OF115" s="7">
        <v>2.2902170449999999</v>
      </c>
      <c r="OG115" s="7">
        <v>2.3089797839999999</v>
      </c>
      <c r="OH115" s="7">
        <v>2.4157597474000001</v>
      </c>
      <c r="OI115" s="7">
        <v>2.5642414259000001</v>
      </c>
      <c r="OJ115" s="7">
        <v>2.1223708672999999</v>
      </c>
      <c r="OK115" s="7">
        <v>3.2402113300000002</v>
      </c>
      <c r="OL115" s="7">
        <v>2.8749477062</v>
      </c>
      <c r="OM115" s="7">
        <v>2.5837324919000002</v>
      </c>
      <c r="ON115" s="7">
        <v>2.4451179962</v>
      </c>
      <c r="OO115" s="7">
        <v>2.0554878448</v>
      </c>
      <c r="OP115" s="7">
        <v>2.8719154859999998</v>
      </c>
      <c r="OQ115" s="7">
        <v>2.8835966810000002</v>
      </c>
      <c r="OR115" s="7">
        <v>2.6868413225999999</v>
      </c>
      <c r="OS115" s="7">
        <v>2.1779304652999998</v>
      </c>
      <c r="OT115" s="7">
        <v>2.2281183052000002</v>
      </c>
      <c r="OU115" s="7">
        <v>2.0300658197999999</v>
      </c>
      <c r="OV115" s="7">
        <v>3.0049831400000002</v>
      </c>
      <c r="OW115" s="7">
        <v>1.9633687155999999</v>
      </c>
      <c r="OX115" s="7">
        <v>2.033548084</v>
      </c>
      <c r="OY115" s="7">
        <v>1.72239858349</v>
      </c>
      <c r="OZ115" s="7">
        <v>2.03677721189</v>
      </c>
      <c r="PA115" s="7">
        <v>2.0406853081</v>
      </c>
      <c r="PB115" s="7">
        <v>1.8231159421600001</v>
      </c>
      <c r="PC115" s="7">
        <v>1.9766132032499999</v>
      </c>
      <c r="PD115" s="7">
        <v>1.9616034192</v>
      </c>
      <c r="PE115" s="7">
        <v>1.8742198242999999</v>
      </c>
      <c r="PF115" s="7">
        <v>2.1927188929999999</v>
      </c>
      <c r="PG115" s="7">
        <v>1.5096240694600001</v>
      </c>
      <c r="PH115" s="7">
        <v>1.2960083023</v>
      </c>
      <c r="PI115" s="7">
        <v>1.1909040948</v>
      </c>
      <c r="PJ115" s="7">
        <v>1.1548793298</v>
      </c>
      <c r="PK115" s="7">
        <v>1.6377941810000001</v>
      </c>
      <c r="PL115" s="7">
        <v>1.764679033</v>
      </c>
      <c r="PM115" s="7">
        <v>1.235547891</v>
      </c>
      <c r="PN115" s="7">
        <v>2.7146828273999999</v>
      </c>
      <c r="PO115" s="7">
        <v>2.6951122120000002</v>
      </c>
      <c r="PP115" s="7">
        <v>3.4269801169999989</v>
      </c>
      <c r="PQ115" s="7">
        <v>2.8996893880000001</v>
      </c>
      <c r="PR115" s="7">
        <v>2.5347514492999998</v>
      </c>
      <c r="PS115" s="7">
        <v>2.1322201573999999</v>
      </c>
      <c r="PT115" s="7">
        <v>2.3921240293000001</v>
      </c>
      <c r="PU115" s="7">
        <v>1.63244377459</v>
      </c>
      <c r="PV115" s="7">
        <v>2.4389933267999999</v>
      </c>
      <c r="PW115" s="7">
        <v>1.87974564165</v>
      </c>
      <c r="PX115" s="7">
        <v>1.9940778527</v>
      </c>
      <c r="PY115" s="7">
        <v>2.2570965401</v>
      </c>
      <c r="PZ115" s="7">
        <v>2.7938883401000001</v>
      </c>
      <c r="QA115" s="7">
        <v>3.0188030299999999</v>
      </c>
      <c r="QB115" s="7">
        <v>3.0961624520000002</v>
      </c>
      <c r="QC115" s="7">
        <v>1.84025826033</v>
      </c>
      <c r="QD115" s="7">
        <v>2.6296368590000001</v>
      </c>
      <c r="QE115" s="7">
        <v>2.2035996880000002</v>
      </c>
      <c r="QF115" s="7">
        <v>1.6585647461999999</v>
      </c>
      <c r="QG115" s="7">
        <v>1.50521371705</v>
      </c>
      <c r="QH115" s="7">
        <v>0.88992597226000003</v>
      </c>
      <c r="QI115" s="7">
        <v>0.74120870261999994</v>
      </c>
      <c r="QJ115" s="7">
        <v>1.6412348671000001</v>
      </c>
      <c r="QK115" s="7">
        <v>0.62589615559000011</v>
      </c>
      <c r="QL115" s="7">
        <v>1.44535355934</v>
      </c>
      <c r="QM115" s="7">
        <v>1.71060509765</v>
      </c>
      <c r="QN115" s="7">
        <v>1.3040629098700001</v>
      </c>
      <c r="QO115" s="7">
        <v>2.0724077419000002</v>
      </c>
      <c r="QP115" s="7">
        <v>2.448128649</v>
      </c>
      <c r="QQ115" s="7">
        <v>2.249408238</v>
      </c>
      <c r="QR115" s="7">
        <v>2.2408332174000001</v>
      </c>
      <c r="QS115" s="7">
        <v>1.8548249403299999</v>
      </c>
      <c r="QT115" s="7">
        <v>3.0416394888</v>
      </c>
      <c r="QU115" s="7">
        <v>3.2051203276</v>
      </c>
      <c r="QV115" s="7">
        <v>2.6990804883799999</v>
      </c>
      <c r="QW115" s="7">
        <v>2.5273009655499998</v>
      </c>
      <c r="QX115" s="7">
        <v>2.7328848367999998</v>
      </c>
      <c r="QY115" s="7">
        <v>2.751767047</v>
      </c>
      <c r="QZ115" s="7">
        <v>3.1769980699999998</v>
      </c>
      <c r="RA115" s="7">
        <v>2.4373151459</v>
      </c>
      <c r="RB115" s="7">
        <v>2.6257094683000002</v>
      </c>
      <c r="RC115" s="7">
        <v>3.2494335570000001</v>
      </c>
      <c r="RD115" s="7">
        <v>3.4657136880000001</v>
      </c>
      <c r="RE115" s="7">
        <v>3.0710293540000002</v>
      </c>
      <c r="RF115" s="7">
        <v>3.5475396670000001</v>
      </c>
      <c r="RG115" s="7">
        <v>3.0988016140000001</v>
      </c>
      <c r="RH115" s="7">
        <v>3.028336697999999</v>
      </c>
      <c r="RI115" s="7">
        <v>2.8646354368</v>
      </c>
      <c r="RJ115" s="7">
        <v>2.0290152050999999</v>
      </c>
      <c r="RK115" s="7">
        <v>1.7534790233199999</v>
      </c>
      <c r="RL115" s="7">
        <v>1.1914381834000001</v>
      </c>
      <c r="RM115" s="7">
        <v>1.4285263966899999</v>
      </c>
      <c r="RN115" s="7">
        <v>1.4825265812999999</v>
      </c>
      <c r="RO115" s="7">
        <v>1.242635937</v>
      </c>
      <c r="RP115" s="7">
        <v>1.31589399</v>
      </c>
      <c r="RQ115" s="7">
        <v>1.18789926039</v>
      </c>
      <c r="RR115" s="7">
        <v>1.2121507043149999</v>
      </c>
      <c r="RS115" s="7">
        <v>1.4708863965300001</v>
      </c>
      <c r="RT115" s="7">
        <v>0.88919055420000004</v>
      </c>
      <c r="RU115" s="7">
        <v>0.8599898288900002</v>
      </c>
      <c r="RV115" s="7">
        <v>0.78000936477999994</v>
      </c>
      <c r="RW115" s="7">
        <v>1.6174855463</v>
      </c>
      <c r="RX115" s="7">
        <v>1.9230654184</v>
      </c>
      <c r="RY115" s="7">
        <v>2.2010615203000001</v>
      </c>
      <c r="RZ115" s="7">
        <v>2.6021957299</v>
      </c>
      <c r="SA115" s="7">
        <v>3.259310772000001</v>
      </c>
      <c r="SB115" s="7">
        <v>3.880223350000001</v>
      </c>
      <c r="SC115" s="7">
        <v>4.0334318619999996</v>
      </c>
      <c r="SD115" s="7">
        <v>3.6802530409999989</v>
      </c>
      <c r="SE115" s="7">
        <v>4.1783918669999993</v>
      </c>
      <c r="SF115" s="7">
        <v>4.0998022159999996</v>
      </c>
      <c r="SG115" s="7">
        <v>4.0806819109999992</v>
      </c>
      <c r="SH115" s="7">
        <v>4.0500449120000006</v>
      </c>
      <c r="SI115" s="7">
        <v>3.2440072290000002</v>
      </c>
      <c r="SJ115" s="7">
        <v>3.5772157980000001</v>
      </c>
      <c r="SK115" s="7">
        <v>3.5357136950000001</v>
      </c>
      <c r="SL115" s="7">
        <v>3.8983653579999999</v>
      </c>
      <c r="SM115" s="7">
        <v>4.4297141559999993</v>
      </c>
      <c r="SN115" s="7">
        <v>5.3299787619999996</v>
      </c>
      <c r="SO115" s="7">
        <v>5.1207621239999996</v>
      </c>
      <c r="SP115" s="7">
        <v>5.3914710289999999</v>
      </c>
      <c r="SQ115" s="7">
        <v>5.8957467720000007</v>
      </c>
      <c r="SR115" s="7">
        <v>6.3121767350000004</v>
      </c>
      <c r="SS115" s="7">
        <v>5.8478607709999997</v>
      </c>
      <c r="ST115" s="7">
        <v>6.8205498960000002</v>
      </c>
      <c r="SU115" s="7">
        <v>6.5229366469999999</v>
      </c>
      <c r="SV115" s="7">
        <v>6.6833596419999992</v>
      </c>
      <c r="SW115" s="7">
        <v>7.4908065519999996</v>
      </c>
      <c r="SX115" s="7">
        <v>7.937769659999999</v>
      </c>
      <c r="SY115" s="7">
        <v>8.0988091590000018</v>
      </c>
      <c r="SZ115" s="7">
        <v>8.7091201950000006</v>
      </c>
      <c r="TA115" s="7">
        <v>9.0359597610000009</v>
      </c>
      <c r="TB115" s="7">
        <v>9.6322120409999989</v>
      </c>
      <c r="TC115" s="7">
        <v>10.175670861</v>
      </c>
      <c r="TD115" s="7">
        <v>10.358319473</v>
      </c>
      <c r="TE115" s="7">
        <v>8.7291821610000007</v>
      </c>
      <c r="TF115" s="7">
        <v>7.0193225349999988</v>
      </c>
      <c r="TG115" s="7">
        <v>4.6338240509999986</v>
      </c>
      <c r="TH115" s="7">
        <v>2.2509142400000002</v>
      </c>
      <c r="TI115" s="7">
        <v>-0.13068997624000001</v>
      </c>
      <c r="TJ115" s="3">
        <v>6.6609129955079194</v>
      </c>
      <c r="TK115" s="3">
        <v>11311.252638965896</v>
      </c>
      <c r="TL115" s="3">
        <v>0.15988394562609409</v>
      </c>
      <c r="TM115" s="3">
        <v>9.493920362552819</v>
      </c>
      <c r="TN115" s="3">
        <v>81.032282495749939</v>
      </c>
      <c r="TO115" s="3">
        <v>35.409036533790406</v>
      </c>
      <c r="TP115" s="3">
        <v>11.55982433732926</v>
      </c>
      <c r="TQ115" s="3">
        <v>3.7871584870650192</v>
      </c>
      <c r="TR115" s="3">
        <v>10.274948826873626</v>
      </c>
      <c r="TS115" s="3">
        <v>28.572253741329206</v>
      </c>
      <c r="TT115" s="3">
        <v>3.2299009076370702</v>
      </c>
      <c r="TU115" s="3">
        <v>2.0403275219110433</v>
      </c>
      <c r="TV115" s="3">
        <v>5.2478859989842785</v>
      </c>
      <c r="TW115" s="3">
        <v>1.3718299489428889</v>
      </c>
      <c r="TX115" s="3">
        <v>0.28665132015167499</v>
      </c>
      <c r="TY115" s="3">
        <v>2141.3832190217631</v>
      </c>
      <c r="TZ115" s="3">
        <v>254.89426017163996</v>
      </c>
      <c r="UA115" s="3">
        <v>2266.6177259342767</v>
      </c>
    </row>
    <row r="116" spans="1:547" x14ac:dyDescent="0.2">
      <c r="A116" s="1" t="s">
        <v>598</v>
      </c>
      <c r="B116" s="3">
        <v>3.228304E-3</v>
      </c>
      <c r="C116" s="3">
        <v>1.223364E-3</v>
      </c>
      <c r="D116" s="3">
        <v>2.2819550000000001E-2</v>
      </c>
      <c r="E116" s="3">
        <v>6.6659320000000003E-3</v>
      </c>
      <c r="F116" s="3">
        <v>4.5879980000000002E-3</v>
      </c>
      <c r="G116" s="3">
        <v>1.04855E-2</v>
      </c>
      <c r="H116" s="3">
        <v>0.50388869999999997</v>
      </c>
      <c r="I116" s="3">
        <v>5.9543130000000001E-3</v>
      </c>
      <c r="J116" s="3">
        <v>1.957084E-3</v>
      </c>
      <c r="K116" s="3">
        <f t="shared" si="7"/>
        <v>1.2469065841914659E-2</v>
      </c>
      <c r="L116" s="3">
        <f t="shared" si="12"/>
        <v>0.53388592700000004</v>
      </c>
      <c r="M116" s="3">
        <f t="shared" si="8"/>
        <v>2.1739430000000001E-2</v>
      </c>
      <c r="N116" s="3">
        <f t="shared" si="9"/>
        <v>2.179448323624503E-2</v>
      </c>
      <c r="O116" s="3">
        <f t="shared" si="10"/>
        <v>0.98655578535225175</v>
      </c>
      <c r="P116" s="3">
        <f t="shared" si="11"/>
        <v>1.5073498000000001E-2</v>
      </c>
      <c r="Q116" s="3">
        <f t="shared" si="13"/>
        <v>24.558414227051951</v>
      </c>
      <c r="R116" s="7">
        <v>0.99872989035000015</v>
      </c>
      <c r="S116" s="7">
        <v>1.2201059385999999</v>
      </c>
      <c r="T116" s="7">
        <v>1.44159313589</v>
      </c>
      <c r="U116" s="7">
        <v>1.66329043566</v>
      </c>
      <c r="V116" s="7">
        <v>2.2299252274999999</v>
      </c>
      <c r="W116" s="7">
        <v>2.704085671100001</v>
      </c>
      <c r="X116" s="7">
        <v>2.6251233455</v>
      </c>
      <c r="Y116" s="7">
        <v>2.1430770648999999</v>
      </c>
      <c r="Z116" s="7">
        <v>2.1793879751</v>
      </c>
      <c r="AA116" s="7">
        <v>1.9126186439999999</v>
      </c>
      <c r="AB116" s="7">
        <v>2.0605955564</v>
      </c>
      <c r="AC116" s="7">
        <v>1.6446975034</v>
      </c>
      <c r="AD116" s="7">
        <v>1.0505683806999999</v>
      </c>
      <c r="AE116" s="7">
        <v>1.0209785016699999</v>
      </c>
      <c r="AF116" s="7">
        <v>1.3130198182699999</v>
      </c>
      <c r="AG116" s="7">
        <v>1.24101693002</v>
      </c>
      <c r="AH116" s="7">
        <v>1.7157492727999999</v>
      </c>
      <c r="AI116" s="7">
        <v>1.3623249749799999</v>
      </c>
      <c r="AJ116" s="7">
        <v>1.8701478976000001</v>
      </c>
      <c r="AK116" s="7">
        <v>1.8536201270999999</v>
      </c>
      <c r="AL116" s="7">
        <v>1.81641076364</v>
      </c>
      <c r="AM116" s="7">
        <v>1.67288465745</v>
      </c>
      <c r="AN116" s="7">
        <v>1.519630577571</v>
      </c>
      <c r="AO116" s="7">
        <v>1.4640222062199999</v>
      </c>
      <c r="AP116" s="7">
        <v>1.9669894610000001</v>
      </c>
      <c r="AQ116" s="7">
        <v>0.83944761589999994</v>
      </c>
      <c r="AR116" s="7">
        <v>1.6351494183999999</v>
      </c>
      <c r="AS116" s="7">
        <v>1.6899993585999999</v>
      </c>
      <c r="AT116" s="7">
        <v>2.4755998639999999</v>
      </c>
      <c r="AU116" s="7">
        <v>2.3563936010000002</v>
      </c>
      <c r="AV116" s="7">
        <v>2.3039413419999999</v>
      </c>
      <c r="AW116" s="7">
        <v>2.3254945771000002</v>
      </c>
      <c r="AX116" s="7">
        <v>3.2318531840000011</v>
      </c>
      <c r="AY116" s="7">
        <v>3.0980795057999999</v>
      </c>
      <c r="AZ116" s="7">
        <v>2.4099178493000002</v>
      </c>
      <c r="BA116" s="7">
        <v>1.9316529683000001</v>
      </c>
      <c r="BB116" s="7">
        <v>2.2168312306</v>
      </c>
      <c r="BC116" s="7">
        <v>2.3261225499539999</v>
      </c>
      <c r="BD116" s="7">
        <v>2.2666032401999998</v>
      </c>
      <c r="BE116" s="7">
        <v>2.5381910548</v>
      </c>
      <c r="BF116" s="7">
        <v>2.3943525152</v>
      </c>
      <c r="BG116" s="7">
        <v>3.1242430403000001</v>
      </c>
      <c r="BH116" s="7">
        <v>3.3419941119000001</v>
      </c>
      <c r="BI116" s="7">
        <v>3.3081345352999998</v>
      </c>
      <c r="BJ116" s="7">
        <v>3.6581597004000002</v>
      </c>
      <c r="BK116" s="7">
        <v>3.6132461959</v>
      </c>
      <c r="BL116" s="7">
        <v>3.8731054641</v>
      </c>
      <c r="BM116" s="7">
        <v>3.4909842398499999</v>
      </c>
      <c r="BN116" s="7">
        <v>3.2986619535999999</v>
      </c>
      <c r="BO116" s="7">
        <v>3.2743577159999999</v>
      </c>
      <c r="BP116" s="7">
        <v>4.0248290760000014</v>
      </c>
      <c r="BQ116" s="7">
        <v>3.1925151299999999</v>
      </c>
      <c r="BR116" s="7">
        <v>2.8305289990000002</v>
      </c>
      <c r="BS116" s="7">
        <v>2.0276661808999998</v>
      </c>
      <c r="BT116" s="7">
        <v>1.9869795707</v>
      </c>
      <c r="BU116" s="7">
        <v>1.9365017948000001</v>
      </c>
      <c r="BV116" s="7">
        <v>2.2328170281999999</v>
      </c>
      <c r="BW116" s="7">
        <v>0.88249009379300014</v>
      </c>
      <c r="BX116" s="7">
        <v>1.7170634762000001</v>
      </c>
      <c r="BY116" s="7">
        <v>1.7075048897</v>
      </c>
      <c r="BZ116" s="7">
        <v>1.3819077387000001</v>
      </c>
      <c r="CA116" s="7">
        <v>1.2219197746999999</v>
      </c>
      <c r="CB116" s="7">
        <v>1.0020320775</v>
      </c>
      <c r="CC116" s="7">
        <v>0.24672350500000001</v>
      </c>
      <c r="CD116" s="7">
        <v>1.0733200387999999</v>
      </c>
      <c r="CE116" s="7">
        <v>0.82851932642000004</v>
      </c>
      <c r="CF116" s="7">
        <v>1.3163233743</v>
      </c>
      <c r="CG116" s="7">
        <v>1.51929733722</v>
      </c>
      <c r="CH116" s="7">
        <v>1.9844013684999999</v>
      </c>
      <c r="CI116" s="7">
        <v>2.2228661381000001</v>
      </c>
      <c r="CJ116" s="7">
        <v>2.8423310509999999</v>
      </c>
      <c r="CK116" s="7">
        <v>2.7646989901999999</v>
      </c>
      <c r="CL116" s="7">
        <v>2.3868444179999999</v>
      </c>
      <c r="CM116" s="7">
        <v>1.5984712926</v>
      </c>
      <c r="CN116" s="7">
        <v>2.1106882732000001</v>
      </c>
      <c r="CO116" s="7">
        <v>2.281016615</v>
      </c>
      <c r="CP116" s="7">
        <v>2.1848135939</v>
      </c>
      <c r="CQ116" s="7">
        <v>1.8009851157000001</v>
      </c>
      <c r="CR116" s="7">
        <v>1.8834152366000001</v>
      </c>
      <c r="CS116" s="7">
        <v>2.1181128555700002</v>
      </c>
      <c r="CT116" s="7">
        <v>2.7803537542000001</v>
      </c>
      <c r="CU116" s="7">
        <v>2.53838933754</v>
      </c>
      <c r="CV116" s="7">
        <v>2.4818717779099999</v>
      </c>
      <c r="CW116" s="7">
        <v>2.2504330270000001</v>
      </c>
      <c r="CX116" s="7">
        <v>2.4872953752</v>
      </c>
      <c r="CY116" s="7">
        <v>2.3892300312430002</v>
      </c>
      <c r="CZ116" s="7">
        <v>2.3422690463999989</v>
      </c>
      <c r="DA116" s="7">
        <v>2.3574232620000002</v>
      </c>
      <c r="DB116" s="7">
        <v>3.0671086669999998</v>
      </c>
      <c r="DC116" s="7">
        <v>2.7180033909999999</v>
      </c>
      <c r="DD116" s="7">
        <v>2.7460406060999998</v>
      </c>
      <c r="DE116" s="7">
        <v>2.90141202</v>
      </c>
      <c r="DF116" s="7">
        <v>3.1914247339999999</v>
      </c>
      <c r="DG116" s="7">
        <v>3.394785411</v>
      </c>
      <c r="DH116" s="7">
        <v>3.1258830839999989</v>
      </c>
      <c r="DI116" s="7">
        <v>2.9883585460000002</v>
      </c>
      <c r="DJ116" s="7">
        <v>2.9751070550000001</v>
      </c>
      <c r="DK116" s="7">
        <v>3.2325654109999999</v>
      </c>
      <c r="DL116" s="7">
        <v>3.1035692300000002</v>
      </c>
      <c r="DM116" s="7">
        <v>2.5559218100000001</v>
      </c>
      <c r="DN116" s="7">
        <v>2.3466811226000002</v>
      </c>
      <c r="DO116" s="7">
        <v>2.6507367199999998</v>
      </c>
      <c r="DP116" s="7">
        <v>2.3143832666000002</v>
      </c>
      <c r="DQ116" s="7">
        <v>2.0910317691999998</v>
      </c>
      <c r="DR116" s="7">
        <v>1.8840700963999999</v>
      </c>
      <c r="DS116" s="7">
        <v>1.493293779</v>
      </c>
      <c r="DT116" s="7">
        <v>0.96847949933699995</v>
      </c>
      <c r="DU116" s="7">
        <v>1.0593890124200001</v>
      </c>
      <c r="DV116" s="7">
        <v>1.0801654501</v>
      </c>
      <c r="DW116" s="7">
        <v>0.8163699177</v>
      </c>
      <c r="DX116" s="7">
        <v>1.5142670091399999</v>
      </c>
      <c r="DY116" s="7">
        <v>1.8380209982</v>
      </c>
      <c r="DZ116" s="7">
        <v>1.9197104760999999</v>
      </c>
      <c r="EA116" s="7">
        <v>2.3592527973999999</v>
      </c>
      <c r="EB116" s="7">
        <v>1.8994032709999999</v>
      </c>
      <c r="EC116" s="7">
        <v>1.4936078797500001</v>
      </c>
      <c r="ED116" s="7">
        <v>1.5310079194999999</v>
      </c>
      <c r="EE116" s="7">
        <v>1.3971583066</v>
      </c>
      <c r="EF116" s="7">
        <v>0.85974150989000009</v>
      </c>
      <c r="EG116" s="7">
        <v>1.1435815324</v>
      </c>
      <c r="EH116" s="7">
        <v>1.7594350821</v>
      </c>
      <c r="EI116" s="7">
        <v>2.3788920130000002</v>
      </c>
      <c r="EJ116" s="7">
        <v>3.084238875</v>
      </c>
      <c r="EK116" s="7">
        <v>3.7041670030000011</v>
      </c>
      <c r="EL116" s="7">
        <v>3.8673368830000001</v>
      </c>
      <c r="EM116" s="7">
        <v>4.4809433920000004</v>
      </c>
      <c r="EN116" s="7">
        <v>4.2771427310000014</v>
      </c>
      <c r="EO116" s="7">
        <v>3.6487605809999999</v>
      </c>
      <c r="EP116" s="7">
        <v>3.495722706</v>
      </c>
      <c r="EQ116" s="7">
        <v>3.075061238</v>
      </c>
      <c r="ER116" s="7">
        <v>3.108059071</v>
      </c>
      <c r="ES116" s="7">
        <v>3.5231112037000001</v>
      </c>
      <c r="ET116" s="7">
        <v>3.6878672649999999</v>
      </c>
      <c r="EU116" s="7">
        <v>3.8770845129999998</v>
      </c>
      <c r="EV116" s="7">
        <v>4.2547690399999993</v>
      </c>
      <c r="EW116" s="7">
        <v>3.913459596</v>
      </c>
      <c r="EX116" s="7">
        <v>3.7277952459999999</v>
      </c>
      <c r="EY116" s="7">
        <v>2.7973759089999999</v>
      </c>
      <c r="EZ116" s="7">
        <v>1.9539070972000001</v>
      </c>
      <c r="FA116" s="7">
        <v>1.1612091951000001</v>
      </c>
      <c r="FB116" s="7">
        <v>1.15451162232</v>
      </c>
      <c r="FC116" s="7">
        <v>0.34760361698999998</v>
      </c>
      <c r="FD116" s="7">
        <v>1.4078728519699999</v>
      </c>
      <c r="FE116" s="7">
        <v>1.3676688238600001</v>
      </c>
      <c r="FF116" s="7">
        <v>1.3593269471</v>
      </c>
      <c r="FG116" s="7">
        <v>1.7294839114</v>
      </c>
      <c r="FH116" s="7">
        <v>1.8820450112</v>
      </c>
      <c r="FI116" s="7">
        <v>1.7601839596</v>
      </c>
      <c r="FJ116" s="7">
        <v>2.6749127920000002</v>
      </c>
      <c r="FK116" s="7">
        <v>1.7230857479499999</v>
      </c>
      <c r="FL116" s="7">
        <v>1.8408160347</v>
      </c>
      <c r="FM116" s="7">
        <v>1.9749505119599999</v>
      </c>
      <c r="FN116" s="7">
        <v>2.0294605030000001</v>
      </c>
      <c r="FO116" s="7">
        <v>2.701254140000001</v>
      </c>
      <c r="FP116" s="7">
        <v>2.569362124</v>
      </c>
      <c r="FQ116" s="7">
        <v>2.7056452909000011</v>
      </c>
      <c r="FR116" s="7">
        <v>3.2033673440000001</v>
      </c>
      <c r="FS116" s="7">
        <v>3.4093363659999989</v>
      </c>
      <c r="FT116" s="7">
        <v>3.956042692</v>
      </c>
      <c r="FU116" s="7">
        <v>4.093799701</v>
      </c>
      <c r="FV116" s="7">
        <v>3.4693097879999999</v>
      </c>
      <c r="FW116" s="7">
        <v>3.5792344089999988</v>
      </c>
      <c r="FX116" s="7">
        <v>3.9380574679999989</v>
      </c>
      <c r="FY116" s="7">
        <v>3.910227078000001</v>
      </c>
      <c r="FZ116" s="7">
        <v>4.1172948300000014</v>
      </c>
      <c r="GA116" s="7">
        <v>3.9843446400000011</v>
      </c>
      <c r="GB116" s="7">
        <v>3.0435621039999998</v>
      </c>
      <c r="GC116" s="7">
        <v>3.3628072659999999</v>
      </c>
      <c r="GD116" s="7">
        <v>3.524195448</v>
      </c>
      <c r="GE116" s="7">
        <v>3.1240940560000001</v>
      </c>
      <c r="GF116" s="7">
        <v>2.7374066859999999</v>
      </c>
      <c r="GG116" s="7">
        <v>2.6390056878000001</v>
      </c>
      <c r="GH116" s="7">
        <v>2.6073074701999999</v>
      </c>
      <c r="GI116" s="7">
        <v>3.370702047</v>
      </c>
      <c r="GJ116" s="7">
        <v>3.093267653999999</v>
      </c>
      <c r="GK116" s="7">
        <v>2.8997630939999999</v>
      </c>
      <c r="GL116" s="7">
        <v>2.1613448209000001</v>
      </c>
      <c r="GM116" s="7">
        <v>1.8777117042</v>
      </c>
      <c r="GN116" s="7">
        <v>1.4556838711</v>
      </c>
      <c r="GO116" s="7">
        <v>1.3234912387119999</v>
      </c>
      <c r="GP116" s="7">
        <v>1.1022063069000001</v>
      </c>
      <c r="GQ116" s="7">
        <v>1.2164983637</v>
      </c>
      <c r="GR116" s="7">
        <v>0.35543128821999997</v>
      </c>
      <c r="GS116" s="7">
        <v>0.68662821393000006</v>
      </c>
      <c r="GT116" s="7">
        <v>1.0600212257899999</v>
      </c>
      <c r="GU116" s="7">
        <v>1.0756444384999999</v>
      </c>
      <c r="GV116" s="7">
        <v>1.1906642269400001</v>
      </c>
      <c r="GW116" s="7">
        <v>1.294495521</v>
      </c>
      <c r="GX116" s="7">
        <v>1.0908270627900001</v>
      </c>
      <c r="GY116" s="7">
        <v>1.554763216909</v>
      </c>
      <c r="GZ116" s="7">
        <v>1.8615830323</v>
      </c>
      <c r="HA116" s="7">
        <v>2.5294071481999998</v>
      </c>
      <c r="HB116" s="7">
        <v>3.129909015</v>
      </c>
      <c r="HC116" s="7">
        <v>3.138308222</v>
      </c>
      <c r="HD116" s="7">
        <v>3.5047930570000001</v>
      </c>
      <c r="HE116" s="7">
        <v>3.7080918519999999</v>
      </c>
      <c r="HF116" s="7">
        <v>4.0697550409999996</v>
      </c>
      <c r="HG116" s="7">
        <v>4.1148673969999994</v>
      </c>
      <c r="HH116" s="7">
        <v>3.4220444240000001</v>
      </c>
      <c r="HI116" s="7">
        <v>3.2234319132000002</v>
      </c>
      <c r="HJ116" s="7">
        <v>3.0011414329999999</v>
      </c>
      <c r="HK116" s="7">
        <v>2.844395172</v>
      </c>
      <c r="HL116" s="7">
        <v>1.97809959014</v>
      </c>
      <c r="HM116" s="7">
        <v>2.2057041414</v>
      </c>
      <c r="HN116" s="7">
        <v>1.6735363510000001</v>
      </c>
      <c r="HO116" s="7">
        <v>1.7350445535900001</v>
      </c>
      <c r="HP116" s="7">
        <v>0.91508891085999999</v>
      </c>
      <c r="HQ116" s="7">
        <v>1.5456550994</v>
      </c>
      <c r="HR116" s="7">
        <v>1.3766943835000001</v>
      </c>
      <c r="HS116" s="7">
        <v>2.3938568560000002</v>
      </c>
      <c r="HT116" s="7">
        <v>2.0220645639999999</v>
      </c>
      <c r="HU116" s="7">
        <v>2.2183584674699999</v>
      </c>
      <c r="HV116" s="7">
        <v>2.2969021668999998</v>
      </c>
      <c r="HW116" s="7">
        <v>2.9576138319999998</v>
      </c>
      <c r="HX116" s="7">
        <v>2.211102955599999</v>
      </c>
      <c r="HY116" s="7">
        <v>1.6393780275100001</v>
      </c>
      <c r="HZ116" s="7">
        <v>1.1851397041</v>
      </c>
      <c r="IA116" s="7">
        <v>1.5625008252000001</v>
      </c>
      <c r="IB116" s="7">
        <v>1.8320722252999999</v>
      </c>
      <c r="IC116" s="7">
        <v>1.3508776803</v>
      </c>
      <c r="ID116" s="7">
        <v>1.4044940782899999</v>
      </c>
      <c r="IE116" s="7">
        <v>1.5641990846</v>
      </c>
      <c r="IF116" s="7">
        <v>2.4656685143999999</v>
      </c>
      <c r="IG116" s="7">
        <v>2.1409911197999998</v>
      </c>
      <c r="IH116" s="7">
        <v>2.0936595572000001</v>
      </c>
      <c r="II116" s="7">
        <v>1.72000222</v>
      </c>
      <c r="IJ116" s="7">
        <v>1.8056122890999999</v>
      </c>
      <c r="IK116" s="7">
        <v>1.6253514422299999</v>
      </c>
      <c r="IL116" s="7">
        <v>2.0612061744000001</v>
      </c>
      <c r="IM116" s="7">
        <v>1.2630499737550001</v>
      </c>
      <c r="IN116" s="7">
        <v>1.5164500133600001</v>
      </c>
      <c r="IO116" s="7">
        <v>1.6820630537000001</v>
      </c>
      <c r="IP116" s="7">
        <v>2.2100119397000002</v>
      </c>
      <c r="IQ116" s="7">
        <v>2.5075455529999999</v>
      </c>
      <c r="IR116" s="7">
        <v>2.6676049598999998</v>
      </c>
      <c r="IS116" s="7">
        <v>2.304534722400001</v>
      </c>
      <c r="IT116" s="7">
        <v>2.9505098737000002</v>
      </c>
      <c r="IU116" s="7">
        <v>3.2983966850000002</v>
      </c>
      <c r="IV116" s="7">
        <v>3.298174774</v>
      </c>
      <c r="IW116" s="7">
        <v>2.5855050675000002</v>
      </c>
      <c r="IX116" s="7">
        <v>2.6888726510000001</v>
      </c>
      <c r="IY116" s="7">
        <v>2.1403081827000001</v>
      </c>
      <c r="IZ116" s="7">
        <v>1.7289582901</v>
      </c>
      <c r="JA116" s="7">
        <v>1.1975196262700001</v>
      </c>
      <c r="JB116" s="7">
        <v>1.28867155409</v>
      </c>
      <c r="JC116" s="7">
        <v>1.0951835713402001</v>
      </c>
      <c r="JD116" s="7">
        <v>1.5241479242</v>
      </c>
      <c r="JE116" s="7">
        <v>1.554312006</v>
      </c>
      <c r="JF116" s="7">
        <v>1.4895254125999999</v>
      </c>
      <c r="JG116" s="7">
        <v>2.43719361</v>
      </c>
      <c r="JH116" s="7">
        <v>2.9832786059999998</v>
      </c>
      <c r="JI116" s="7">
        <v>2.75300375</v>
      </c>
      <c r="JJ116" s="7">
        <v>2.803705415</v>
      </c>
      <c r="JK116" s="7">
        <v>2.7784067280000002</v>
      </c>
      <c r="JL116" s="7">
        <v>2.4879599249000002</v>
      </c>
      <c r="JM116" s="7">
        <v>3.1646180259999999</v>
      </c>
      <c r="JN116" s="7">
        <v>2.6906091769999998</v>
      </c>
      <c r="JO116" s="7">
        <v>2.4052727226999999</v>
      </c>
      <c r="JP116" s="7">
        <v>2.8514925491000001</v>
      </c>
      <c r="JQ116" s="7">
        <v>2.5149856137</v>
      </c>
      <c r="JR116" s="7">
        <v>2.2350118016999998</v>
      </c>
      <c r="JS116" s="7">
        <v>2.3293772692000001</v>
      </c>
      <c r="JT116" s="7">
        <v>2.0158658208100002</v>
      </c>
      <c r="JU116" s="7">
        <v>1.9336665468000001</v>
      </c>
      <c r="JV116" s="7">
        <v>1.2756964517</v>
      </c>
      <c r="JW116" s="7">
        <v>1.1527103553</v>
      </c>
      <c r="JX116" s="7">
        <v>1.03973603217</v>
      </c>
      <c r="JY116" s="7">
        <v>1.4975040097000001</v>
      </c>
      <c r="JZ116" s="7">
        <v>1.96549146031</v>
      </c>
      <c r="KA116" s="7">
        <v>2.1690046107000001</v>
      </c>
      <c r="KB116" s="7">
        <v>2.2369078351999998</v>
      </c>
      <c r="KC116" s="7">
        <v>3.3480438000000001</v>
      </c>
      <c r="KD116" s="7">
        <v>3.3562328180000001</v>
      </c>
      <c r="KE116" s="7">
        <v>3.2438331410000001</v>
      </c>
      <c r="KF116" s="7">
        <v>3.1467408899999989</v>
      </c>
      <c r="KG116" s="7">
        <v>2.9079626030000001</v>
      </c>
      <c r="KH116" s="7">
        <v>2.5776162091999999</v>
      </c>
      <c r="KI116" s="7">
        <v>2.0986477031000002</v>
      </c>
      <c r="KJ116" s="7">
        <v>1.5854058693999999</v>
      </c>
      <c r="KK116" s="7">
        <v>1.2307899391999999</v>
      </c>
      <c r="KL116" s="7">
        <v>1.6276832889999999</v>
      </c>
      <c r="KM116" s="7">
        <v>1.8582426971999999</v>
      </c>
      <c r="KN116" s="7">
        <v>1.8438943888999999</v>
      </c>
      <c r="KO116" s="7">
        <v>1.9131888533000001</v>
      </c>
      <c r="KP116" s="7">
        <v>2.5839438600000002</v>
      </c>
      <c r="KQ116" s="7">
        <v>1.9632437650000001</v>
      </c>
      <c r="KR116" s="7">
        <v>2.4402899353</v>
      </c>
      <c r="KS116" s="7">
        <v>2.00433408</v>
      </c>
      <c r="KT116" s="7">
        <v>1.5910320843400001</v>
      </c>
      <c r="KU116" s="7">
        <v>1.4360197797750001</v>
      </c>
      <c r="KV116" s="7">
        <v>1.9570742738</v>
      </c>
      <c r="KW116" s="7">
        <v>1.46482141823379</v>
      </c>
      <c r="KX116" s="7">
        <v>2.4198675032999999</v>
      </c>
      <c r="KY116" s="7">
        <v>2.0400617103599998</v>
      </c>
      <c r="KZ116" s="7">
        <v>2.1182290236100001</v>
      </c>
      <c r="LA116" s="7">
        <v>2.3650878424999999</v>
      </c>
      <c r="LB116" s="7">
        <v>2.5949410940000002</v>
      </c>
      <c r="LC116" s="7">
        <v>1.6256394924999999</v>
      </c>
      <c r="LD116" s="7">
        <v>1.9928649329999999</v>
      </c>
      <c r="LE116" s="7">
        <v>1.4215687734</v>
      </c>
      <c r="LF116" s="7">
        <v>0.9866824458500002</v>
      </c>
      <c r="LG116" s="7">
        <v>2.0095517384999999</v>
      </c>
      <c r="LH116" s="7">
        <v>1.84011184994</v>
      </c>
      <c r="LI116" s="7">
        <v>1.5675635972199999</v>
      </c>
      <c r="LJ116" s="7">
        <v>1.85251797157</v>
      </c>
      <c r="LK116" s="7">
        <v>1.5984695661999999</v>
      </c>
      <c r="LL116" s="7">
        <v>2.1160608980000002</v>
      </c>
      <c r="LM116" s="7">
        <v>2.2409184990000002</v>
      </c>
      <c r="LN116" s="7">
        <v>1.4407906045000001</v>
      </c>
      <c r="LO116" s="7">
        <v>1.1191173246399999</v>
      </c>
      <c r="LP116" s="7">
        <v>0.90075292551500008</v>
      </c>
      <c r="LQ116" s="7">
        <v>1.1713730907</v>
      </c>
      <c r="LR116" s="7">
        <v>1.3987875848</v>
      </c>
      <c r="LS116" s="7">
        <v>1.272223028252</v>
      </c>
      <c r="LT116" s="7">
        <v>2.0594634847000002</v>
      </c>
      <c r="LU116" s="7">
        <v>1.9855017049999999</v>
      </c>
      <c r="LV116" s="7">
        <v>2.0397360041999999</v>
      </c>
      <c r="LW116" s="7">
        <v>1.7329734134000001</v>
      </c>
      <c r="LX116" s="7">
        <v>2.0938577091999999</v>
      </c>
      <c r="LY116" s="7">
        <v>1.70458676543</v>
      </c>
      <c r="LZ116" s="7">
        <v>1.6259089449999999</v>
      </c>
      <c r="MA116" s="7">
        <v>0.78650412538000003</v>
      </c>
      <c r="MB116" s="7">
        <v>0.86503592762999992</v>
      </c>
      <c r="MC116" s="7">
        <v>0.89735062871000015</v>
      </c>
      <c r="MD116" s="7">
        <v>1.3121430033000001</v>
      </c>
      <c r="ME116" s="7">
        <v>0.87394044515000002</v>
      </c>
      <c r="MF116" s="7">
        <v>1.0044000871200001</v>
      </c>
      <c r="MG116" s="7">
        <v>0.7608846024</v>
      </c>
      <c r="MH116" s="7">
        <v>1.4901106209999999</v>
      </c>
      <c r="MI116" s="7">
        <v>4.7852345449999998</v>
      </c>
      <c r="MJ116" s="7">
        <v>5.1751121589999993</v>
      </c>
      <c r="MK116" s="7">
        <v>5.013551402</v>
      </c>
      <c r="ML116" s="7">
        <v>4.840022738</v>
      </c>
      <c r="MM116" s="7">
        <v>4.9760893620000006</v>
      </c>
      <c r="MN116" s="7">
        <v>5.0004089199999999</v>
      </c>
      <c r="MO116" s="7">
        <v>4.9630178730000001</v>
      </c>
      <c r="MP116" s="7">
        <v>2.0353312412000002</v>
      </c>
      <c r="MQ116" s="7">
        <v>2.5530001389999999</v>
      </c>
      <c r="MR116" s="7">
        <v>2.437369608</v>
      </c>
      <c r="MS116" s="7">
        <v>2.5704734450000002</v>
      </c>
      <c r="MT116" s="7">
        <v>2.9878925070000002</v>
      </c>
      <c r="MU116" s="7">
        <v>3.3073247920000002</v>
      </c>
      <c r="MV116" s="7">
        <v>2.967867</v>
      </c>
      <c r="MW116" s="7">
        <v>3.4692970440000002</v>
      </c>
      <c r="MX116" s="7">
        <v>2.7006488700000002</v>
      </c>
      <c r="MY116" s="7">
        <v>3.340207442000001</v>
      </c>
      <c r="MZ116" s="7">
        <v>3.1162307239999998</v>
      </c>
      <c r="NA116" s="7">
        <v>2.4176575549999999</v>
      </c>
      <c r="NB116" s="7">
        <v>2.4655384791000001</v>
      </c>
      <c r="NC116" s="7">
        <v>2.1308998578999998</v>
      </c>
      <c r="ND116" s="7">
        <v>1.2526005392999999</v>
      </c>
      <c r="NE116" s="7">
        <v>1.265906638163</v>
      </c>
      <c r="NF116" s="7">
        <v>0.7203574533999999</v>
      </c>
      <c r="NG116" s="7">
        <v>1.12993786721</v>
      </c>
      <c r="NH116" s="7">
        <v>2.4408743089999998</v>
      </c>
      <c r="NI116" s="7">
        <v>2.0922390449999999</v>
      </c>
      <c r="NJ116" s="7">
        <v>2.1480799479999999</v>
      </c>
      <c r="NK116" s="7">
        <v>1.9367096642999999</v>
      </c>
      <c r="NL116" s="7">
        <v>1.9221336577999999</v>
      </c>
      <c r="NM116" s="7">
        <v>1.693338021</v>
      </c>
      <c r="NN116" s="7">
        <v>1.3500039110969999</v>
      </c>
      <c r="NO116" s="7">
        <v>0.66322412321499991</v>
      </c>
      <c r="NP116" s="7">
        <v>0.71122080891000006</v>
      </c>
      <c r="NQ116" s="7">
        <v>1.30113288404</v>
      </c>
      <c r="NR116" s="7">
        <v>1.3260802575099999</v>
      </c>
      <c r="NS116" s="7">
        <v>1.32567886553</v>
      </c>
      <c r="NT116" s="7">
        <v>1.5717029946000001</v>
      </c>
      <c r="NU116" s="7">
        <v>1.932531029</v>
      </c>
      <c r="NV116" s="7">
        <v>2.0122399289000001</v>
      </c>
      <c r="NW116" s="7">
        <v>1.91131589</v>
      </c>
      <c r="NX116" s="7">
        <v>1.9873678587000001</v>
      </c>
      <c r="NY116" s="7">
        <v>2.7229856529999998</v>
      </c>
      <c r="NZ116" s="7">
        <v>2.9864535110000001</v>
      </c>
      <c r="OA116" s="7">
        <v>3.4031712940000012</v>
      </c>
      <c r="OB116" s="7">
        <v>3.4127947139999999</v>
      </c>
      <c r="OC116" s="7">
        <v>3.3728026010000001</v>
      </c>
      <c r="OD116" s="7">
        <v>3.319211071999999</v>
      </c>
      <c r="OE116" s="7">
        <v>3.116573957</v>
      </c>
      <c r="OF116" s="7">
        <v>3.104411888</v>
      </c>
      <c r="OG116" s="7">
        <v>3.2115000499999988</v>
      </c>
      <c r="OH116" s="7">
        <v>2.963011147</v>
      </c>
      <c r="OI116" s="7">
        <v>2.8840857733999998</v>
      </c>
      <c r="OJ116" s="7">
        <v>2.5355491840000002</v>
      </c>
      <c r="OK116" s="7">
        <v>2.9353406398000002</v>
      </c>
      <c r="OL116" s="7">
        <v>2.8335169078</v>
      </c>
      <c r="OM116" s="7">
        <v>2.3836768337500009</v>
      </c>
      <c r="ON116" s="7">
        <v>2.5179623530000002</v>
      </c>
      <c r="OO116" s="7">
        <v>2.3828007879999999</v>
      </c>
      <c r="OP116" s="7">
        <v>2.8245942770000001</v>
      </c>
      <c r="OQ116" s="7">
        <v>3.0575782789999999</v>
      </c>
      <c r="OR116" s="7">
        <v>3.11024571533</v>
      </c>
      <c r="OS116" s="7">
        <v>2.9574875092999999</v>
      </c>
      <c r="OT116" s="7">
        <v>3.259960226</v>
      </c>
      <c r="OU116" s="7">
        <v>2.8782908630000001</v>
      </c>
      <c r="OV116" s="7">
        <v>3.4302166670000012</v>
      </c>
      <c r="OW116" s="7">
        <v>3.0370175349999999</v>
      </c>
      <c r="OX116" s="7">
        <v>2.6199390638</v>
      </c>
      <c r="OY116" s="7">
        <v>2.4144821903999998</v>
      </c>
      <c r="OZ116" s="7">
        <v>2.1668359379009998</v>
      </c>
      <c r="PA116" s="7">
        <v>2.0338794746</v>
      </c>
      <c r="PB116" s="7">
        <v>1.8760496198000001</v>
      </c>
      <c r="PC116" s="7">
        <v>2.0359239858999998</v>
      </c>
      <c r="PD116" s="7">
        <v>1.6846328462</v>
      </c>
      <c r="PE116" s="7">
        <v>1.60042897416</v>
      </c>
      <c r="PF116" s="7">
        <v>1.4080797469999999</v>
      </c>
      <c r="PG116" s="7">
        <v>1.4717137391999999</v>
      </c>
      <c r="PH116" s="7">
        <v>1.09115971955</v>
      </c>
      <c r="PI116" s="7">
        <v>0.90551745696800001</v>
      </c>
      <c r="PJ116" s="7">
        <v>0.48252782970899999</v>
      </c>
      <c r="PK116" s="7">
        <v>0.68642874403999998</v>
      </c>
      <c r="PL116" s="7">
        <v>1.0209423063</v>
      </c>
      <c r="PM116" s="7">
        <v>1.0469398003999999</v>
      </c>
      <c r="PN116" s="7">
        <v>1.4252822867999999</v>
      </c>
      <c r="PO116" s="7">
        <v>1.4632818083000001</v>
      </c>
      <c r="PP116" s="7">
        <v>2.1825218677999998</v>
      </c>
      <c r="PQ116" s="7">
        <v>2.1581427547000001</v>
      </c>
      <c r="PR116" s="7">
        <v>2.0438343723000001</v>
      </c>
      <c r="PS116" s="7">
        <v>1.8325507512999999</v>
      </c>
      <c r="PT116" s="7">
        <v>1.9850826274390001</v>
      </c>
      <c r="PU116" s="7">
        <v>1.9050595586900001</v>
      </c>
      <c r="PV116" s="7">
        <v>2.4746637481999998</v>
      </c>
      <c r="PW116" s="7">
        <v>1.8153727288999999</v>
      </c>
      <c r="PX116" s="7">
        <v>1.74863927785</v>
      </c>
      <c r="PY116" s="7">
        <v>2.0780408745000001</v>
      </c>
      <c r="PZ116" s="7">
        <v>2.5071933066300001</v>
      </c>
      <c r="QA116" s="7">
        <v>2.3004270605000001</v>
      </c>
      <c r="QB116" s="7">
        <v>2.4863332683000001</v>
      </c>
      <c r="QC116" s="7">
        <v>1.7041943395000001</v>
      </c>
      <c r="QD116" s="7">
        <v>2.0968392508</v>
      </c>
      <c r="QE116" s="7">
        <v>1.9356513699</v>
      </c>
      <c r="QF116" s="7">
        <v>1.6812788023</v>
      </c>
      <c r="QG116" s="7">
        <v>1.46577887418</v>
      </c>
      <c r="QH116" s="7">
        <v>1.2854778117000001</v>
      </c>
      <c r="QI116" s="7">
        <v>0.84752934801999991</v>
      </c>
      <c r="QJ116" s="7">
        <v>1.444788647</v>
      </c>
      <c r="QK116" s="7">
        <v>1.0739122219299999</v>
      </c>
      <c r="QL116" s="7">
        <v>1.55654213814</v>
      </c>
      <c r="QM116" s="7">
        <v>1.6643097182</v>
      </c>
      <c r="QN116" s="7">
        <v>1.5831164397499999</v>
      </c>
      <c r="QO116" s="7">
        <v>2.3309899911</v>
      </c>
      <c r="QP116" s="7">
        <v>2.7081073290000002</v>
      </c>
      <c r="QQ116" s="7">
        <v>2.5360506696999998</v>
      </c>
      <c r="QR116" s="7">
        <v>2.3792322956</v>
      </c>
      <c r="QS116" s="7">
        <v>2.3698962671000001</v>
      </c>
      <c r="QT116" s="7">
        <v>3.243834283</v>
      </c>
      <c r="QU116" s="7">
        <v>3.0046714883000001</v>
      </c>
      <c r="QV116" s="7">
        <v>2.7381434412000001</v>
      </c>
      <c r="QW116" s="7">
        <v>2.6156699423999998</v>
      </c>
      <c r="QX116" s="7">
        <v>2.7015005553</v>
      </c>
      <c r="QY116" s="7">
        <v>2.8670015391499999</v>
      </c>
      <c r="QZ116" s="7">
        <v>2.9942264318</v>
      </c>
      <c r="RA116" s="7">
        <v>2.1795464519099998</v>
      </c>
      <c r="RB116" s="7">
        <v>2.2728743094000001</v>
      </c>
      <c r="RC116" s="7">
        <v>2.4491274778999998</v>
      </c>
      <c r="RD116" s="7">
        <v>2.4653435672000001</v>
      </c>
      <c r="RE116" s="7">
        <v>2.52496426083</v>
      </c>
      <c r="RF116" s="7">
        <v>2.8992637347999999</v>
      </c>
      <c r="RG116" s="7">
        <v>2.5274764630000002</v>
      </c>
      <c r="RH116" s="7">
        <v>2.680950787</v>
      </c>
      <c r="RI116" s="7">
        <v>2.7560097699999999</v>
      </c>
      <c r="RJ116" s="7">
        <v>2.0346639525430001</v>
      </c>
      <c r="RK116" s="7">
        <v>1.548896324</v>
      </c>
      <c r="RL116" s="7">
        <v>0.80924093723000001</v>
      </c>
      <c r="RM116" s="7">
        <v>0.82621637780000012</v>
      </c>
      <c r="RN116" s="7">
        <v>0.91780979039999999</v>
      </c>
      <c r="RO116" s="7">
        <v>0.96655816950000006</v>
      </c>
      <c r="RP116" s="7">
        <v>1.1014178901</v>
      </c>
      <c r="RQ116" s="7">
        <v>1.22276424192</v>
      </c>
      <c r="RR116" s="7">
        <v>1.7202472118000001</v>
      </c>
      <c r="RS116" s="7">
        <v>1.8980336885</v>
      </c>
      <c r="RT116" s="7">
        <v>1.4745590835</v>
      </c>
      <c r="RU116" s="7">
        <v>1.1503826755</v>
      </c>
      <c r="RV116" s="7">
        <v>1.0653347180799999</v>
      </c>
      <c r="RW116" s="7">
        <v>1.7628053848</v>
      </c>
      <c r="RX116" s="7">
        <v>1.9684549001</v>
      </c>
      <c r="RY116" s="7">
        <v>1.9364972927999999</v>
      </c>
      <c r="RZ116" s="7">
        <v>2.3282697652</v>
      </c>
      <c r="SA116" s="7">
        <v>2.8872330011999989</v>
      </c>
      <c r="SB116" s="7">
        <v>3.5532529884000001</v>
      </c>
      <c r="SC116" s="7">
        <v>3.4768811159999999</v>
      </c>
      <c r="SD116" s="7">
        <v>3.1229189609999999</v>
      </c>
      <c r="SE116" s="7">
        <v>3.3775618989999998</v>
      </c>
      <c r="SF116" s="7">
        <v>3.7198312250000001</v>
      </c>
      <c r="SG116" s="7">
        <v>3.6644287360000001</v>
      </c>
      <c r="SH116" s="7">
        <v>3.7331618999999998</v>
      </c>
      <c r="SI116" s="7">
        <v>3.2120872380000001</v>
      </c>
      <c r="SJ116" s="7">
        <v>3.7015096709999988</v>
      </c>
      <c r="SK116" s="7">
        <v>3.9124162710000001</v>
      </c>
      <c r="SL116" s="7">
        <v>3.9236142479999998</v>
      </c>
      <c r="SM116" s="7">
        <v>4.1674431095999998</v>
      </c>
      <c r="SN116" s="7">
        <v>5.3440602760000004</v>
      </c>
      <c r="SO116" s="7">
        <v>4.9964386269999999</v>
      </c>
      <c r="SP116" s="7">
        <v>5.4317833269999998</v>
      </c>
      <c r="SQ116" s="7">
        <v>5.3358209959999998</v>
      </c>
      <c r="SR116" s="7">
        <v>5.5335096549999996</v>
      </c>
      <c r="SS116" s="7">
        <v>5.7604682470000004</v>
      </c>
      <c r="ST116" s="7">
        <v>6.3094032480000006</v>
      </c>
      <c r="SU116" s="7">
        <v>5.5765349470000007</v>
      </c>
      <c r="SV116" s="7">
        <v>5.9437348300000004</v>
      </c>
      <c r="SW116" s="7">
        <v>6.0178186140000003</v>
      </c>
      <c r="SX116" s="7">
        <v>6.4769711560000003</v>
      </c>
      <c r="SY116" s="7">
        <v>6.2743171309999992</v>
      </c>
      <c r="SZ116" s="7">
        <v>7.0022021550000009</v>
      </c>
      <c r="TA116" s="7">
        <v>7.5493376849999994</v>
      </c>
      <c r="TB116" s="7">
        <v>8.1150794150000003</v>
      </c>
      <c r="TC116" s="7">
        <v>8.3879932840000002</v>
      </c>
      <c r="TD116" s="7">
        <v>9.0601355300000002</v>
      </c>
      <c r="TE116" s="7">
        <v>7.5591927300000012</v>
      </c>
      <c r="TF116" s="7">
        <v>6.612760915</v>
      </c>
      <c r="TG116" s="7">
        <v>4.3671105139999993</v>
      </c>
      <c r="TH116" s="7">
        <v>2.1238029549999999</v>
      </c>
      <c r="TI116" s="7">
        <v>-0.11832255680000001</v>
      </c>
      <c r="TJ116" s="3">
        <v>8.5163313299378132</v>
      </c>
      <c r="TK116" s="3">
        <v>11161.326052096429</v>
      </c>
      <c r="TL116" s="3">
        <v>0.12591642977853096</v>
      </c>
      <c r="TM116" s="3">
        <v>10.385638269278582</v>
      </c>
      <c r="TN116" s="3">
        <v>81.757433608382897</v>
      </c>
      <c r="TO116" s="3">
        <v>34.152731135031765</v>
      </c>
      <c r="TP116" s="3">
        <v>9.9438636790834281</v>
      </c>
      <c r="TQ116" s="3">
        <v>3.7662705662801406</v>
      </c>
      <c r="TR116" s="3">
        <v>6.7891716635737032</v>
      </c>
      <c r="TS116" s="3">
        <v>27.704560840193452</v>
      </c>
      <c r="TT116" s="3">
        <v>3.2284630406954848</v>
      </c>
      <c r="TU116" s="3">
        <v>2.1309040515191584</v>
      </c>
      <c r="TV116" s="3">
        <v>5.3636723422361197</v>
      </c>
      <c r="TW116" s="3">
        <v>0.81217399760285514</v>
      </c>
      <c r="TX116" s="3">
        <v>0.27933961105979971</v>
      </c>
      <c r="TY116" s="3">
        <v>2132.9480074989947</v>
      </c>
      <c r="TZ116" s="3">
        <v>277.14774705299072</v>
      </c>
      <c r="UA116" s="3">
        <v>2218.169759757976</v>
      </c>
    </row>
    <row r="117" spans="1:547" x14ac:dyDescent="0.2">
      <c r="A117" s="1" t="s">
        <v>598</v>
      </c>
      <c r="B117" s="3">
        <v>3.0025749999999999E-3</v>
      </c>
      <c r="C117" s="3">
        <v>1.1673499999999999E-3</v>
      </c>
      <c r="D117" s="3">
        <v>2.2832169999999999E-2</v>
      </c>
      <c r="E117" s="3">
        <v>6.0021229999999998E-3</v>
      </c>
      <c r="F117" s="3">
        <v>5.2847010000000002E-3</v>
      </c>
      <c r="G117" s="3">
        <v>1.4925809999999999E-2</v>
      </c>
      <c r="H117" s="3">
        <v>0.4980618</v>
      </c>
      <c r="I117" s="3">
        <v>5.4654719999999999E-3</v>
      </c>
      <c r="J117" s="3">
        <v>1.8414799999999999E-3</v>
      </c>
      <c r="K117" s="3">
        <f t="shared" si="7"/>
        <v>1.1366291455248492E-2</v>
      </c>
      <c r="L117" s="3">
        <f t="shared" si="12"/>
        <v>0.52752679200000008</v>
      </c>
      <c r="M117" s="3">
        <f t="shared" si="8"/>
        <v>2.6212633999999999E-2</v>
      </c>
      <c r="N117" s="3">
        <f t="shared" si="9"/>
        <v>2.2108659816391953E-2</v>
      </c>
      <c r="O117" s="3">
        <f t="shared" si="10"/>
        <v>0.98742656846896215</v>
      </c>
      <c r="P117" s="3">
        <f t="shared" si="11"/>
        <v>2.0210511E-2</v>
      </c>
      <c r="Q117" s="3">
        <f t="shared" si="13"/>
        <v>20.124905875540783</v>
      </c>
      <c r="R117" s="7">
        <v>1.65319872759</v>
      </c>
      <c r="S117" s="7">
        <v>1.7230118157000001</v>
      </c>
      <c r="T117" s="7">
        <v>1.7928777655100001</v>
      </c>
      <c r="U117" s="7">
        <v>1.8628321980469</v>
      </c>
      <c r="V117" s="7">
        <v>2.1686071032999998</v>
      </c>
      <c r="W117" s="7">
        <v>2.2316303025000002</v>
      </c>
      <c r="X117" s="7">
        <v>2.0554507896300001</v>
      </c>
      <c r="Y117" s="7">
        <v>1.7614523900000001</v>
      </c>
      <c r="Z117" s="7">
        <v>1.7138835269999999</v>
      </c>
      <c r="AA117" s="7">
        <v>1.3841178656999999</v>
      </c>
      <c r="AB117" s="7">
        <v>1.5077976483</v>
      </c>
      <c r="AC117" s="7">
        <v>1.3562655645999999</v>
      </c>
      <c r="AD117" s="7">
        <v>0.83656350850000005</v>
      </c>
      <c r="AE117" s="7">
        <v>0.61286266826699998</v>
      </c>
      <c r="AF117" s="7">
        <v>1.0600401536799999</v>
      </c>
      <c r="AG117" s="7">
        <v>1.2888263994</v>
      </c>
      <c r="AH117" s="7">
        <v>1.28856255077</v>
      </c>
      <c r="AI117" s="7">
        <v>0.87714829477999989</v>
      </c>
      <c r="AJ117" s="7">
        <v>1.4154094315000001</v>
      </c>
      <c r="AK117" s="7">
        <v>1.5821043052999999</v>
      </c>
      <c r="AL117" s="7">
        <v>1.6952628237</v>
      </c>
      <c r="AM117" s="7">
        <v>1.6907562152</v>
      </c>
      <c r="AN117" s="7">
        <v>1.9330101834</v>
      </c>
      <c r="AO117" s="7">
        <v>2.2185763810000001</v>
      </c>
      <c r="AP117" s="7">
        <v>2.7975585590000001</v>
      </c>
      <c r="AQ117" s="7">
        <v>1.49146685639</v>
      </c>
      <c r="AR117" s="7">
        <v>1.8967834352999999</v>
      </c>
      <c r="AS117" s="7">
        <v>2.2028699637</v>
      </c>
      <c r="AT117" s="7">
        <v>2.3633548590000002</v>
      </c>
      <c r="AU117" s="7">
        <v>1.76041593338</v>
      </c>
      <c r="AV117" s="7">
        <v>1.9904930870799999</v>
      </c>
      <c r="AW117" s="7">
        <v>2.0214482709300001</v>
      </c>
      <c r="AX117" s="7">
        <v>2.7461769659000002</v>
      </c>
      <c r="AY117" s="7">
        <v>3.2004345830000012</v>
      </c>
      <c r="AZ117" s="7">
        <v>2.5020919244600002</v>
      </c>
      <c r="BA117" s="7">
        <v>2.2761306496000002</v>
      </c>
      <c r="BB117" s="7">
        <v>2.4832216789000001</v>
      </c>
      <c r="BC117" s="7">
        <v>2.5197274628800002</v>
      </c>
      <c r="BD117" s="7">
        <v>2.7534141857000001</v>
      </c>
      <c r="BE117" s="7">
        <v>3.3056649760000001</v>
      </c>
      <c r="BF117" s="7">
        <v>2.7942639931</v>
      </c>
      <c r="BG117" s="7">
        <v>3.2512480620000002</v>
      </c>
      <c r="BH117" s="7">
        <v>3.6086260569999999</v>
      </c>
      <c r="BI117" s="7">
        <v>3.3626600620000011</v>
      </c>
      <c r="BJ117" s="7">
        <v>3.4417189260000001</v>
      </c>
      <c r="BK117" s="7">
        <v>2.7384235879999999</v>
      </c>
      <c r="BL117" s="7">
        <v>3.1239320020000001</v>
      </c>
      <c r="BM117" s="7">
        <v>2.6408033</v>
      </c>
      <c r="BN117" s="7">
        <v>2.7244225279999998</v>
      </c>
      <c r="BO117" s="7">
        <v>2.7172911690000001</v>
      </c>
      <c r="BP117" s="7">
        <v>3.822642355000001</v>
      </c>
      <c r="BQ117" s="7">
        <v>2.9722534679999999</v>
      </c>
      <c r="BR117" s="7">
        <v>2.7764350910000002</v>
      </c>
      <c r="BS117" s="7">
        <v>1.47403951078</v>
      </c>
      <c r="BT117" s="7">
        <v>1.6717484005000001</v>
      </c>
      <c r="BU117" s="7">
        <v>1.2548477408000001</v>
      </c>
      <c r="BV117" s="7">
        <v>1.5800353706000001</v>
      </c>
      <c r="BW117" s="7">
        <v>0.43631012899999988</v>
      </c>
      <c r="BX117" s="7">
        <v>1.5126550587000001</v>
      </c>
      <c r="BY117" s="7">
        <v>2.0485205905999999</v>
      </c>
      <c r="BZ117" s="7">
        <v>2.3011991678000001</v>
      </c>
      <c r="CA117" s="7">
        <v>2.3743913163000001</v>
      </c>
      <c r="CB117" s="7">
        <v>2.3076078709000001</v>
      </c>
      <c r="CC117" s="7">
        <v>1.4974787667</v>
      </c>
      <c r="CD117" s="7">
        <v>1.8727537299999999</v>
      </c>
      <c r="CE117" s="7">
        <v>1.4764532243699999</v>
      </c>
      <c r="CF117" s="7">
        <v>1.5767319609999999</v>
      </c>
      <c r="CG117" s="7">
        <v>1.4953858117100001</v>
      </c>
      <c r="CH117" s="7">
        <v>1.5291948814</v>
      </c>
      <c r="CI117" s="7">
        <v>2.0749838</v>
      </c>
      <c r="CJ117" s="7">
        <v>2.583133347</v>
      </c>
      <c r="CK117" s="7">
        <v>2.4147178238999998</v>
      </c>
      <c r="CL117" s="7">
        <v>2.2450714252999999</v>
      </c>
      <c r="CM117" s="7">
        <v>1.5423613376</v>
      </c>
      <c r="CN117" s="7">
        <v>1.9104465813</v>
      </c>
      <c r="CO117" s="7">
        <v>1.9424564687999999</v>
      </c>
      <c r="CP117" s="7">
        <v>1.6457869222999999</v>
      </c>
      <c r="CQ117" s="7">
        <v>1.2921001545999999</v>
      </c>
      <c r="CR117" s="7">
        <v>1.5066133492</v>
      </c>
      <c r="CS117" s="7">
        <v>1.7931021905</v>
      </c>
      <c r="CT117" s="7">
        <v>2.1553273124999999</v>
      </c>
      <c r="CU117" s="7">
        <v>2.2327456859999999</v>
      </c>
      <c r="CV117" s="7">
        <v>2.1719355938999998</v>
      </c>
      <c r="CW117" s="7">
        <v>1.8265958526999999</v>
      </c>
      <c r="CX117" s="7">
        <v>2.2432606966000002</v>
      </c>
      <c r="CY117" s="7">
        <v>2.2150181673799998</v>
      </c>
      <c r="CZ117" s="7">
        <v>2.1456481688000002</v>
      </c>
      <c r="DA117" s="7">
        <v>2.3281941540000002</v>
      </c>
      <c r="DB117" s="7">
        <v>2.7199638507000001</v>
      </c>
      <c r="DC117" s="7">
        <v>2.8853845502</v>
      </c>
      <c r="DD117" s="7">
        <v>3.1245706313000001</v>
      </c>
      <c r="DE117" s="7">
        <v>2.823321911799999</v>
      </c>
      <c r="DF117" s="7">
        <v>3.0388355260200002</v>
      </c>
      <c r="DG117" s="7">
        <v>3.2675660975800001</v>
      </c>
      <c r="DH117" s="7">
        <v>3.3702338195000001</v>
      </c>
      <c r="DI117" s="7">
        <v>3.1575262247000002</v>
      </c>
      <c r="DJ117" s="7">
        <v>2.8150971300000012</v>
      </c>
      <c r="DK117" s="7">
        <v>3.2749973539999999</v>
      </c>
      <c r="DL117" s="7">
        <v>3.4085352800000002</v>
      </c>
      <c r="DM117" s="7">
        <v>3.1941293929999999</v>
      </c>
      <c r="DN117" s="7">
        <v>2.6780212425999999</v>
      </c>
      <c r="DO117" s="7">
        <v>2.2528490027000001</v>
      </c>
      <c r="DP117" s="7">
        <v>2.3647954976999999</v>
      </c>
      <c r="DQ117" s="7">
        <v>2.4100431692000002</v>
      </c>
      <c r="DR117" s="7">
        <v>2.0347508040000002</v>
      </c>
      <c r="DS117" s="7">
        <v>1.4921959542000001</v>
      </c>
      <c r="DT117" s="7">
        <v>0.97492153024000017</v>
      </c>
      <c r="DU117" s="7">
        <v>1.1147412414</v>
      </c>
      <c r="DV117" s="7">
        <v>1.60066968815</v>
      </c>
      <c r="DW117" s="7">
        <v>1.0717103313</v>
      </c>
      <c r="DX117" s="7">
        <v>1.5989934752999999</v>
      </c>
      <c r="DY117" s="7">
        <v>1.6144971852000001</v>
      </c>
      <c r="DZ117" s="7">
        <v>1.8108978289</v>
      </c>
      <c r="EA117" s="7">
        <v>2.1559414970000002</v>
      </c>
      <c r="EB117" s="7">
        <v>1.8244990314</v>
      </c>
      <c r="EC117" s="7">
        <v>1.5164479123000001</v>
      </c>
      <c r="ED117" s="7">
        <v>1.4066473745000001</v>
      </c>
      <c r="EE117" s="7">
        <v>1.2627986279000001</v>
      </c>
      <c r="EF117" s="7">
        <v>1.20630093422</v>
      </c>
      <c r="EG117" s="7">
        <v>1.5158118265</v>
      </c>
      <c r="EH117" s="7">
        <v>1.80575447415</v>
      </c>
      <c r="EI117" s="7">
        <v>2.519312062</v>
      </c>
      <c r="EJ117" s="7">
        <v>3.2211305160000001</v>
      </c>
      <c r="EK117" s="7">
        <v>4.1865448700000014</v>
      </c>
      <c r="EL117" s="7">
        <v>4.4551436500000001</v>
      </c>
      <c r="EM117" s="7">
        <v>4.8450449500000001</v>
      </c>
      <c r="EN117" s="7">
        <v>4.7743223110000006</v>
      </c>
      <c r="EO117" s="7">
        <v>4.0574293959999999</v>
      </c>
      <c r="EP117" s="7">
        <v>3.5837721259999999</v>
      </c>
      <c r="EQ117" s="7">
        <v>2.8605729870999999</v>
      </c>
      <c r="ER117" s="7">
        <v>2.4414472013999999</v>
      </c>
      <c r="ES117" s="7">
        <v>2.6478385289999999</v>
      </c>
      <c r="ET117" s="7">
        <v>2.5725948837999999</v>
      </c>
      <c r="EU117" s="7">
        <v>2.5621091333999999</v>
      </c>
      <c r="EV117" s="7">
        <v>3.1127484172000002</v>
      </c>
      <c r="EW117" s="7">
        <v>3.0744256811900001</v>
      </c>
      <c r="EX117" s="7">
        <v>3.0148798909200001</v>
      </c>
      <c r="EY117" s="7">
        <v>2.2911419794999999</v>
      </c>
      <c r="EZ117" s="7">
        <v>1.4959270225000001</v>
      </c>
      <c r="FA117" s="7">
        <v>1.3362128934999999</v>
      </c>
      <c r="FB117" s="7">
        <v>1.3832482283</v>
      </c>
      <c r="FC117" s="7">
        <v>0.78683971881100001</v>
      </c>
      <c r="FD117" s="7">
        <v>1.3467802329</v>
      </c>
      <c r="FE117" s="7">
        <v>1.0343720866399999</v>
      </c>
      <c r="FF117" s="7">
        <v>0.98518984849999991</v>
      </c>
      <c r="FG117" s="7">
        <v>1.513633432</v>
      </c>
      <c r="FH117" s="7">
        <v>1.11266433408</v>
      </c>
      <c r="FI117" s="7">
        <v>0.87522890897999994</v>
      </c>
      <c r="FJ117" s="7">
        <v>1.7372574471</v>
      </c>
      <c r="FK117" s="7">
        <v>0.94910104183099997</v>
      </c>
      <c r="FL117" s="7">
        <v>1.4932362687</v>
      </c>
      <c r="FM117" s="7">
        <v>2.0914284677000001</v>
      </c>
      <c r="FN117" s="7">
        <v>1.9868766085</v>
      </c>
      <c r="FO117" s="7">
        <v>2.4870444599999999</v>
      </c>
      <c r="FP117" s="7">
        <v>2.4886616391</v>
      </c>
      <c r="FQ117" s="7">
        <v>2.4884328936000002</v>
      </c>
      <c r="FR117" s="7">
        <v>3.129466646</v>
      </c>
      <c r="FS117" s="7">
        <v>3.2369893055999999</v>
      </c>
      <c r="FT117" s="7">
        <v>3.4111959760000001</v>
      </c>
      <c r="FU117" s="7">
        <v>3.4129636804999999</v>
      </c>
      <c r="FV117" s="7">
        <v>3.3459924761000002</v>
      </c>
      <c r="FW117" s="7">
        <v>3.5639482899999999</v>
      </c>
      <c r="FX117" s="7">
        <v>3.8061778679999998</v>
      </c>
      <c r="FY117" s="7">
        <v>3.69413518</v>
      </c>
      <c r="FZ117" s="7">
        <v>3.8992361290000002</v>
      </c>
      <c r="GA117" s="7">
        <v>4.1178596900000004</v>
      </c>
      <c r="GB117" s="7">
        <v>3.5142029699999999</v>
      </c>
      <c r="GC117" s="7">
        <v>3.4595647652000001</v>
      </c>
      <c r="GD117" s="7">
        <v>3.5787801587999999</v>
      </c>
      <c r="GE117" s="7">
        <v>3.2323639176999999</v>
      </c>
      <c r="GF117" s="7">
        <v>2.5807950307600001</v>
      </c>
      <c r="GG117" s="7">
        <v>2.4488058650000002</v>
      </c>
      <c r="GH117" s="7">
        <v>2.189674420829999</v>
      </c>
      <c r="GI117" s="7">
        <v>2.7745113429999999</v>
      </c>
      <c r="GJ117" s="7">
        <v>2.7780068973000001</v>
      </c>
      <c r="GK117" s="7">
        <v>2.8462521730899999</v>
      </c>
      <c r="GL117" s="7">
        <v>2.5538819122800001</v>
      </c>
      <c r="GM117" s="7">
        <v>2.6362166776999998</v>
      </c>
      <c r="GN117" s="7">
        <v>2.1428446562999999</v>
      </c>
      <c r="GO117" s="7">
        <v>1.8411848282000001</v>
      </c>
      <c r="GP117" s="7">
        <v>1.5879204481</v>
      </c>
      <c r="GQ117" s="7">
        <v>1.5932877932</v>
      </c>
      <c r="GR117" s="7">
        <v>0.68179297364999991</v>
      </c>
      <c r="GS117" s="7">
        <v>0.53506902479999996</v>
      </c>
      <c r="GT117" s="7">
        <v>0.83496882283999996</v>
      </c>
      <c r="GU117" s="7">
        <v>1.1815639236</v>
      </c>
      <c r="GV117" s="7">
        <v>1.6143817059000001</v>
      </c>
      <c r="GW117" s="7">
        <v>1.9265091626999999</v>
      </c>
      <c r="GX117" s="7">
        <v>1.6610171325380001</v>
      </c>
      <c r="GY117" s="7">
        <v>1.7395286300999999</v>
      </c>
      <c r="GZ117" s="7">
        <v>2.1659478249999999</v>
      </c>
      <c r="HA117" s="7">
        <v>2.8513043555399999</v>
      </c>
      <c r="HB117" s="7">
        <v>3.0387490573</v>
      </c>
      <c r="HC117" s="7">
        <v>2.8857569823999998</v>
      </c>
      <c r="HD117" s="7">
        <v>3.1962013709999999</v>
      </c>
      <c r="HE117" s="7">
        <v>3.6060694679999998</v>
      </c>
      <c r="HF117" s="7">
        <v>4.4013165470000004</v>
      </c>
      <c r="HG117" s="7">
        <v>4.3107189700000008</v>
      </c>
      <c r="HH117" s="7">
        <v>4.0344376540000004</v>
      </c>
      <c r="HI117" s="7">
        <v>3.8190189839999999</v>
      </c>
      <c r="HJ117" s="7">
        <v>3.1395404264</v>
      </c>
      <c r="HK117" s="7">
        <v>2.7638983995999999</v>
      </c>
      <c r="HL117" s="7">
        <v>1.9313864963</v>
      </c>
      <c r="HM117" s="7">
        <v>2.0134135390000001</v>
      </c>
      <c r="HN117" s="7">
        <v>2.0599404457000001</v>
      </c>
      <c r="HO117" s="7">
        <v>1.8994794444</v>
      </c>
      <c r="HP117" s="7">
        <v>1.3176650167999999</v>
      </c>
      <c r="HQ117" s="7">
        <v>2.1893983632</v>
      </c>
      <c r="HR117" s="7">
        <v>1.9718450009999999</v>
      </c>
      <c r="HS117" s="7">
        <v>3.0471485600000001</v>
      </c>
      <c r="HT117" s="7">
        <v>2.1724329490000001</v>
      </c>
      <c r="HU117" s="7">
        <v>2.1476487460999998</v>
      </c>
      <c r="HV117" s="7">
        <v>2.0584390944200002</v>
      </c>
      <c r="HW117" s="7">
        <v>2.7475685148000002</v>
      </c>
      <c r="HX117" s="7">
        <v>2.03286868528</v>
      </c>
      <c r="HY117" s="7">
        <v>1.9321438040000001</v>
      </c>
      <c r="HZ117" s="7">
        <v>1.3632297985999999</v>
      </c>
      <c r="IA117" s="7">
        <v>2.1940586469999999</v>
      </c>
      <c r="IB117" s="7">
        <v>2.2318344140000002</v>
      </c>
      <c r="IC117" s="7">
        <v>1.7444535001999999</v>
      </c>
      <c r="ID117" s="7">
        <v>1.9212185673</v>
      </c>
      <c r="IE117" s="7">
        <v>2.315700546</v>
      </c>
      <c r="IF117" s="7">
        <v>3.142165436</v>
      </c>
      <c r="IG117" s="7">
        <v>2.5648847853999999</v>
      </c>
      <c r="IH117" s="7">
        <v>2.6945272920000001</v>
      </c>
      <c r="II117" s="7">
        <v>2.1631645763000011</v>
      </c>
      <c r="IJ117" s="7">
        <v>2.3099841696999999</v>
      </c>
      <c r="IK117" s="7">
        <v>1.8527234015</v>
      </c>
      <c r="IL117" s="7">
        <v>1.7519536441000001</v>
      </c>
      <c r="IM117" s="7">
        <v>0.91108488219000017</v>
      </c>
      <c r="IN117" s="7">
        <v>1.2799381577</v>
      </c>
      <c r="IO117" s="7">
        <v>1.176346854723</v>
      </c>
      <c r="IP117" s="7">
        <v>1.6967029836</v>
      </c>
      <c r="IQ117" s="7">
        <v>1.8945333125999999</v>
      </c>
      <c r="IR117" s="7">
        <v>2.1554904912000001</v>
      </c>
      <c r="IS117" s="7">
        <v>2.2509225173999998</v>
      </c>
      <c r="IT117" s="7">
        <v>2.8378701136000002</v>
      </c>
      <c r="IU117" s="7">
        <v>3.2377404639999998</v>
      </c>
      <c r="IV117" s="7">
        <v>3.257626665300001</v>
      </c>
      <c r="IW117" s="7">
        <v>3.1474465700000001</v>
      </c>
      <c r="IX117" s="7">
        <v>3.317799747</v>
      </c>
      <c r="IY117" s="7">
        <v>2.6721114319999999</v>
      </c>
      <c r="IZ117" s="7">
        <v>1.981630824</v>
      </c>
      <c r="JA117" s="7">
        <v>1.2354375453199999</v>
      </c>
      <c r="JB117" s="7">
        <v>1.2225914018999999</v>
      </c>
      <c r="JC117" s="7">
        <v>1.1072730302</v>
      </c>
      <c r="JD117" s="7">
        <v>1.3893651245</v>
      </c>
      <c r="JE117" s="7">
        <v>1.4510229893</v>
      </c>
      <c r="JF117" s="7">
        <v>1.5923358626999999</v>
      </c>
      <c r="JG117" s="7">
        <v>2.524312428</v>
      </c>
      <c r="JH117" s="7">
        <v>3.286619961</v>
      </c>
      <c r="JI117" s="7">
        <v>2.9903290669999998</v>
      </c>
      <c r="JJ117" s="7">
        <v>2.7107631953000002</v>
      </c>
      <c r="JK117" s="7">
        <v>2.2910730444</v>
      </c>
      <c r="JL117" s="7">
        <v>1.8386679111999999</v>
      </c>
      <c r="JM117" s="7">
        <v>2.2430770452000002</v>
      </c>
      <c r="JN117" s="7">
        <v>2.1438112979000001</v>
      </c>
      <c r="JO117" s="7">
        <v>1.8375019606</v>
      </c>
      <c r="JP117" s="7">
        <v>2.0386160216000002</v>
      </c>
      <c r="JQ117" s="7">
        <v>2.4687449532999999</v>
      </c>
      <c r="JR117" s="7">
        <v>2.40303127518</v>
      </c>
      <c r="JS117" s="7">
        <v>2.6915928058</v>
      </c>
      <c r="JT117" s="7">
        <v>2.5203312619</v>
      </c>
      <c r="JU117" s="7">
        <v>2.3465500060000002</v>
      </c>
      <c r="JV117" s="7">
        <v>1.4739557668000001</v>
      </c>
      <c r="JW117" s="7">
        <v>1.9169917078000001</v>
      </c>
      <c r="JX117" s="7">
        <v>1.4758005190000001</v>
      </c>
      <c r="JY117" s="7">
        <v>1.7576485998</v>
      </c>
      <c r="JZ117" s="7">
        <v>1.96978757518</v>
      </c>
      <c r="KA117" s="7">
        <v>1.8480229296999999</v>
      </c>
      <c r="KB117" s="7">
        <v>1.6067247625000001</v>
      </c>
      <c r="KC117" s="7">
        <v>2.878101837</v>
      </c>
      <c r="KD117" s="7">
        <v>2.637240147</v>
      </c>
      <c r="KE117" s="7">
        <v>2.3949111900000002</v>
      </c>
      <c r="KF117" s="7">
        <v>2.2440029410000002</v>
      </c>
      <c r="KG117" s="7">
        <v>2.409522296</v>
      </c>
      <c r="KH117" s="7">
        <v>2.1664537030000002</v>
      </c>
      <c r="KI117" s="7">
        <v>1.9683289425999999</v>
      </c>
      <c r="KJ117" s="7">
        <v>1.43651527983</v>
      </c>
      <c r="KK117" s="7">
        <v>1.2066460005999999</v>
      </c>
      <c r="KL117" s="7">
        <v>1.396482896</v>
      </c>
      <c r="KM117" s="7">
        <v>1.4559185358</v>
      </c>
      <c r="KN117" s="7">
        <v>0.89554581798099986</v>
      </c>
      <c r="KO117" s="7">
        <v>1.2366573652999999</v>
      </c>
      <c r="KP117" s="7">
        <v>1.7006631361</v>
      </c>
      <c r="KQ117" s="7">
        <v>1.1911035750700001</v>
      </c>
      <c r="KR117" s="7">
        <v>1.4436449868000001</v>
      </c>
      <c r="KS117" s="7">
        <v>1.5297546957999999</v>
      </c>
      <c r="KT117" s="7">
        <v>1.5387427307999999</v>
      </c>
      <c r="KU117" s="7">
        <v>1.738475253944</v>
      </c>
      <c r="KV117" s="7">
        <v>2.2789459004000001</v>
      </c>
      <c r="KW117" s="7">
        <v>2.0744166264000001</v>
      </c>
      <c r="KX117" s="7">
        <v>2.6962694639999998</v>
      </c>
      <c r="KY117" s="7">
        <v>2.1944371244999989</v>
      </c>
      <c r="KZ117" s="7">
        <v>2.1081110751000001</v>
      </c>
      <c r="LA117" s="7">
        <v>2.2836036932939998</v>
      </c>
      <c r="LB117" s="7">
        <v>2.1314919865999999</v>
      </c>
      <c r="LC117" s="7">
        <v>1.25518727545</v>
      </c>
      <c r="LD117" s="7">
        <v>1.2723652780250001</v>
      </c>
      <c r="LE117" s="7">
        <v>1.0114228912700001</v>
      </c>
      <c r="LF117" s="7">
        <v>0.90074429609999984</v>
      </c>
      <c r="LG117" s="7">
        <v>1.7080924787</v>
      </c>
      <c r="LH117" s="7">
        <v>1.6119357032999999</v>
      </c>
      <c r="LI117" s="7">
        <v>1.8764394391999999</v>
      </c>
      <c r="LJ117" s="7">
        <v>2.0336101737000001</v>
      </c>
      <c r="LK117" s="7">
        <v>1.9513077608</v>
      </c>
      <c r="LL117" s="7">
        <v>2.386657424</v>
      </c>
      <c r="LM117" s="7">
        <v>2.396764873</v>
      </c>
      <c r="LN117" s="7">
        <v>1.7565690992</v>
      </c>
      <c r="LO117" s="7">
        <v>1.61241369084</v>
      </c>
      <c r="LP117" s="7">
        <v>1.1320532540299999</v>
      </c>
      <c r="LQ117" s="7">
        <v>1.5867976854000001</v>
      </c>
      <c r="LR117" s="7">
        <v>1.9267155281999999</v>
      </c>
      <c r="LS117" s="7">
        <v>1.8661451701</v>
      </c>
      <c r="LT117" s="7">
        <v>2.3979771599999999</v>
      </c>
      <c r="LU117" s="7">
        <v>2.6793890139999998</v>
      </c>
      <c r="LV117" s="7">
        <v>2.33897333548</v>
      </c>
      <c r="LW117" s="7">
        <v>2.4231530762000002</v>
      </c>
      <c r="LX117" s="7">
        <v>2.724827978</v>
      </c>
      <c r="LY117" s="7">
        <v>2.3868735448999998</v>
      </c>
      <c r="LZ117" s="7">
        <v>2.066423748400001</v>
      </c>
      <c r="MA117" s="7">
        <v>1.5920172638000001</v>
      </c>
      <c r="MB117" s="7">
        <v>1.1886006751</v>
      </c>
      <c r="MC117" s="7">
        <v>1.3561046434999999</v>
      </c>
      <c r="MD117" s="7">
        <v>1.6481547647000001</v>
      </c>
      <c r="ME117" s="7">
        <v>0.89693451474000008</v>
      </c>
      <c r="MF117" s="7">
        <v>1.0703251625000001</v>
      </c>
      <c r="MG117" s="7">
        <v>1.0326622222899999</v>
      </c>
      <c r="MH117" s="7">
        <v>2.2234409847999999</v>
      </c>
      <c r="MI117" s="7">
        <v>5.9073218750000001</v>
      </c>
      <c r="MJ117" s="7">
        <v>6.6989430959999989</v>
      </c>
      <c r="MK117" s="7">
        <v>6.584312327000001</v>
      </c>
      <c r="ML117" s="7">
        <v>6.8993702809999986</v>
      </c>
      <c r="MM117" s="7">
        <v>6.7585632550000003</v>
      </c>
      <c r="MN117" s="7">
        <v>6.9084113929999997</v>
      </c>
      <c r="MO117" s="7">
        <v>6.2596529770000009</v>
      </c>
      <c r="MP117" s="7">
        <v>2.7193857772999999</v>
      </c>
      <c r="MQ117" s="7">
        <v>2.9946449661000001</v>
      </c>
      <c r="MR117" s="7">
        <v>3.099581382799999</v>
      </c>
      <c r="MS117" s="7">
        <v>3.3804587676</v>
      </c>
      <c r="MT117" s="7">
        <v>4.2763670170000001</v>
      </c>
      <c r="MU117" s="7">
        <v>4.7013622210000001</v>
      </c>
      <c r="MV117" s="7">
        <v>4.5587434200000008</v>
      </c>
      <c r="MW117" s="7">
        <v>5.0874769230000014</v>
      </c>
      <c r="MX117" s="7">
        <v>4.1979120239999999</v>
      </c>
      <c r="MY117" s="7">
        <v>4.3217757200000007</v>
      </c>
      <c r="MZ117" s="7">
        <v>3.8514673039999998</v>
      </c>
      <c r="NA117" s="7">
        <v>2.9650571539999988</v>
      </c>
      <c r="NB117" s="7">
        <v>2.6084342509999998</v>
      </c>
      <c r="NC117" s="7">
        <v>1.9738865189999999</v>
      </c>
      <c r="ND117" s="7">
        <v>1.0179615024999999</v>
      </c>
      <c r="NE117" s="7">
        <v>1.2579012955</v>
      </c>
      <c r="NF117" s="7">
        <v>0.90402269299000015</v>
      </c>
      <c r="NG117" s="7">
        <v>0.89172665610000001</v>
      </c>
      <c r="NH117" s="7">
        <v>2.0065598229999999</v>
      </c>
      <c r="NI117" s="7">
        <v>1.8451773408000001</v>
      </c>
      <c r="NJ117" s="7">
        <v>2.2827857305000001</v>
      </c>
      <c r="NK117" s="7">
        <v>2.3552873306</v>
      </c>
      <c r="NL117" s="7">
        <v>2.2735616662</v>
      </c>
      <c r="NM117" s="7">
        <v>2.1056075602500002</v>
      </c>
      <c r="NN117" s="7">
        <v>2.2051153853500001</v>
      </c>
      <c r="NO117" s="7">
        <v>1.70810635755</v>
      </c>
      <c r="NP117" s="7">
        <v>1.9041510767000001</v>
      </c>
      <c r="NQ117" s="7">
        <v>2.3757893769999998</v>
      </c>
      <c r="NR117" s="7">
        <v>2.3913102990000001</v>
      </c>
      <c r="NS117" s="7">
        <v>2.2939791289999998</v>
      </c>
      <c r="NT117" s="7">
        <v>2.3557377769999999</v>
      </c>
      <c r="NU117" s="7">
        <v>2.423505233999999</v>
      </c>
      <c r="NV117" s="7">
        <v>2.5834626310000002</v>
      </c>
      <c r="NW117" s="7">
        <v>2.3074811567000002</v>
      </c>
      <c r="NX117" s="7">
        <v>2.5102633043</v>
      </c>
      <c r="NY117" s="7">
        <v>3.1064884909999999</v>
      </c>
      <c r="NZ117" s="7">
        <v>3.1679538979999999</v>
      </c>
      <c r="OA117" s="7">
        <v>3.0485684919999998</v>
      </c>
      <c r="OB117" s="7">
        <v>2.9736381289999998</v>
      </c>
      <c r="OC117" s="7">
        <v>2.6898667569999999</v>
      </c>
      <c r="OD117" s="7">
        <v>2.0582142953</v>
      </c>
      <c r="OE117" s="7">
        <v>1.8681851994000001</v>
      </c>
      <c r="OF117" s="7">
        <v>1.6985490498</v>
      </c>
      <c r="OG117" s="7">
        <v>1.7780567571000001</v>
      </c>
      <c r="OH117" s="7">
        <v>2.0675850884</v>
      </c>
      <c r="OI117" s="7">
        <v>2.1351358985000002</v>
      </c>
      <c r="OJ117" s="7">
        <v>1.9879760784</v>
      </c>
      <c r="OK117" s="7">
        <v>2.636922593</v>
      </c>
      <c r="OL117" s="7">
        <v>2.3999153830000002</v>
      </c>
      <c r="OM117" s="7">
        <v>2.3412966019999999</v>
      </c>
      <c r="ON117" s="7">
        <v>2.4146701034000002</v>
      </c>
      <c r="OO117" s="7">
        <v>2.2736163440000001</v>
      </c>
      <c r="OP117" s="7">
        <v>2.8395487626000011</v>
      </c>
      <c r="OQ117" s="7">
        <v>2.4195723570000012</v>
      </c>
      <c r="OR117" s="7">
        <v>2.5314780097999998</v>
      </c>
      <c r="OS117" s="7">
        <v>2.1287466955599998</v>
      </c>
      <c r="OT117" s="7">
        <v>2.0648340749699998</v>
      </c>
      <c r="OU117" s="7">
        <v>1.9181882366</v>
      </c>
      <c r="OV117" s="7">
        <v>2.3886651990000001</v>
      </c>
      <c r="OW117" s="7">
        <v>1.6939589336400001</v>
      </c>
      <c r="OX117" s="7">
        <v>1.8945966757499999</v>
      </c>
      <c r="OY117" s="7">
        <v>1.9939817345999999</v>
      </c>
      <c r="OZ117" s="7">
        <v>1.9920063985000001</v>
      </c>
      <c r="PA117" s="7">
        <v>2.0528287385000001</v>
      </c>
      <c r="PB117" s="7">
        <v>1.86915831768</v>
      </c>
      <c r="PC117" s="7">
        <v>1.6336841887</v>
      </c>
      <c r="PD117" s="7">
        <v>1.6033624119000001</v>
      </c>
      <c r="PE117" s="7">
        <v>1.69584700676</v>
      </c>
      <c r="PF117" s="7">
        <v>1.6002385141</v>
      </c>
      <c r="PG117" s="7">
        <v>1.18419194441633</v>
      </c>
      <c r="PH117" s="7">
        <v>1.3082034439600001</v>
      </c>
      <c r="PI117" s="7">
        <v>1.2613398233899999</v>
      </c>
      <c r="PJ117" s="7">
        <v>1.5433690895000001</v>
      </c>
      <c r="PK117" s="7">
        <v>1.5647775536590001</v>
      </c>
      <c r="PL117" s="7">
        <v>1.71460753354</v>
      </c>
      <c r="PM117" s="7">
        <v>1.2997428300880001</v>
      </c>
      <c r="PN117" s="7">
        <v>2.2378337142000002</v>
      </c>
      <c r="PO117" s="7">
        <v>2.2217459781</v>
      </c>
      <c r="PP117" s="7">
        <v>2.840751622</v>
      </c>
      <c r="PQ117" s="7">
        <v>2.3519575590000001</v>
      </c>
      <c r="PR117" s="7">
        <v>2.4588708707000002</v>
      </c>
      <c r="PS117" s="7">
        <v>1.97211797758</v>
      </c>
      <c r="PT117" s="7">
        <v>2.1201578526999998</v>
      </c>
      <c r="PU117" s="7">
        <v>1.9136206236</v>
      </c>
      <c r="PV117" s="7">
        <v>2.2738295050000001</v>
      </c>
      <c r="PW117" s="7">
        <v>1.8863742891999999</v>
      </c>
      <c r="PX117" s="7">
        <v>2.0903934563000002</v>
      </c>
      <c r="PY117" s="7">
        <v>2.1500066246</v>
      </c>
      <c r="PZ117" s="7">
        <v>2.7078839339999998</v>
      </c>
      <c r="QA117" s="7">
        <v>2.7388168890000002</v>
      </c>
      <c r="QB117" s="7">
        <v>2.8425699089999998</v>
      </c>
      <c r="QC117" s="7">
        <v>2.2010228808000001</v>
      </c>
      <c r="QD117" s="7">
        <v>2.5781701259999998</v>
      </c>
      <c r="QE117" s="7">
        <v>2.1808411004999999</v>
      </c>
      <c r="QF117" s="7">
        <v>1.9086966204</v>
      </c>
      <c r="QG117" s="7">
        <v>1.6542328317999999</v>
      </c>
      <c r="QH117" s="7">
        <v>1.4993534077999999</v>
      </c>
      <c r="QI117" s="7">
        <v>0.97594547377000007</v>
      </c>
      <c r="QJ117" s="7">
        <v>1.4194525944</v>
      </c>
      <c r="QK117" s="7">
        <v>0.30839427138999997</v>
      </c>
      <c r="QL117" s="7">
        <v>1.0105615311</v>
      </c>
      <c r="QM117" s="7">
        <v>1.3191487013000001</v>
      </c>
      <c r="QN117" s="7">
        <v>0.94162572837000003</v>
      </c>
      <c r="QO117" s="7">
        <v>1.8283065110000001</v>
      </c>
      <c r="QP117" s="7">
        <v>2.3868519099999999</v>
      </c>
      <c r="QQ117" s="7">
        <v>2.2213330889999998</v>
      </c>
      <c r="QR117" s="7">
        <v>2.5750830515000001</v>
      </c>
      <c r="QS117" s="7">
        <v>2.4807633579999999</v>
      </c>
      <c r="QT117" s="7">
        <v>3.2210098110000009</v>
      </c>
      <c r="QU117" s="7">
        <v>3.4641476999999989</v>
      </c>
      <c r="QV117" s="7">
        <v>3.1927558110000001</v>
      </c>
      <c r="QW117" s="7">
        <v>3.346521149</v>
      </c>
      <c r="QX117" s="7">
        <v>3.750813081</v>
      </c>
      <c r="QY117" s="7">
        <v>4.0273960750000004</v>
      </c>
      <c r="QZ117" s="7">
        <v>4.2051399480000002</v>
      </c>
      <c r="RA117" s="7">
        <v>3.4735885290000001</v>
      </c>
      <c r="RB117" s="7">
        <v>3.4758150259999998</v>
      </c>
      <c r="RC117" s="7">
        <v>3.6655722009999998</v>
      </c>
      <c r="RD117" s="7">
        <v>3.5751494770000001</v>
      </c>
      <c r="RE117" s="7">
        <v>3.0189424844000001</v>
      </c>
      <c r="RF117" s="7">
        <v>3.2720253853000001</v>
      </c>
      <c r="RG117" s="7">
        <v>2.81658501182</v>
      </c>
      <c r="RH117" s="7">
        <v>3.138346901979999</v>
      </c>
      <c r="RI117" s="7">
        <v>3.2087637450000002</v>
      </c>
      <c r="RJ117" s="7">
        <v>2.499256838</v>
      </c>
      <c r="RK117" s="7">
        <v>2.1133582482</v>
      </c>
      <c r="RL117" s="7">
        <v>1.5045750619</v>
      </c>
      <c r="RM117" s="7">
        <v>1.30139322018</v>
      </c>
      <c r="RN117" s="7">
        <v>1.4395628463000001</v>
      </c>
      <c r="RO117" s="7">
        <v>1.15124962611</v>
      </c>
      <c r="RP117" s="7">
        <v>1.1650334163</v>
      </c>
      <c r="RQ117" s="7">
        <v>1.12037102885</v>
      </c>
      <c r="RR117" s="7">
        <v>1.2139687805999999</v>
      </c>
      <c r="RS117" s="7">
        <v>1.4748206113</v>
      </c>
      <c r="RT117" s="7">
        <v>1.0140511791</v>
      </c>
      <c r="RU117" s="7">
        <v>0.92491324750000015</v>
      </c>
      <c r="RV117" s="7">
        <v>0.91505332039999987</v>
      </c>
      <c r="RW117" s="7">
        <v>1.4671086508619999</v>
      </c>
      <c r="RX117" s="7">
        <v>1.8209570992999999</v>
      </c>
      <c r="RY117" s="7">
        <v>1.7343288766</v>
      </c>
      <c r="RZ117" s="7">
        <v>1.9006502748</v>
      </c>
      <c r="SA117" s="7">
        <v>2.6061873808999998</v>
      </c>
      <c r="SB117" s="7">
        <v>2.9764729972000001</v>
      </c>
      <c r="SC117" s="7">
        <v>3.040585283</v>
      </c>
      <c r="SD117" s="7">
        <v>3.0418583607</v>
      </c>
      <c r="SE117" s="7">
        <v>3.1914530710000002</v>
      </c>
      <c r="SF117" s="7">
        <v>3.6826427110000011</v>
      </c>
      <c r="SG117" s="7">
        <v>3.880097222999999</v>
      </c>
      <c r="SH117" s="7">
        <v>3.9520211619999999</v>
      </c>
      <c r="SI117" s="7">
        <v>3.6880088409999998</v>
      </c>
      <c r="SJ117" s="7">
        <v>3.9883293470000001</v>
      </c>
      <c r="SK117" s="7">
        <v>4.0496434539999999</v>
      </c>
      <c r="SL117" s="7">
        <v>4.1650006309999998</v>
      </c>
      <c r="SM117" s="7">
        <v>4.3059812710000012</v>
      </c>
      <c r="SN117" s="7">
        <v>5.0012669749999992</v>
      </c>
      <c r="SO117" s="7">
        <v>4.4294962900000003</v>
      </c>
      <c r="SP117" s="7">
        <v>4.3514006050000003</v>
      </c>
      <c r="SQ117" s="7">
        <v>4.4812384390000002</v>
      </c>
      <c r="SR117" s="7">
        <v>4.433224804</v>
      </c>
      <c r="SS117" s="7">
        <v>4.3286727450000004</v>
      </c>
      <c r="ST117" s="7">
        <v>4.8174224160000012</v>
      </c>
      <c r="SU117" s="7">
        <v>4.5921278250000004</v>
      </c>
      <c r="SV117" s="7">
        <v>5.3918233659999988</v>
      </c>
      <c r="SW117" s="7">
        <v>6.1554975279999997</v>
      </c>
      <c r="SX117" s="7">
        <v>6.9970848669999999</v>
      </c>
      <c r="SY117" s="7">
        <v>7.323315536</v>
      </c>
      <c r="SZ117" s="7">
        <v>8.0479925709999982</v>
      </c>
      <c r="TA117" s="7">
        <v>8.6134172090000014</v>
      </c>
      <c r="TB117" s="7">
        <v>8.976095909999998</v>
      </c>
      <c r="TC117" s="7">
        <v>8.8995918679999999</v>
      </c>
      <c r="TD117" s="7">
        <v>9.0902356490000003</v>
      </c>
      <c r="TE117" s="7">
        <v>7.3435545529999988</v>
      </c>
      <c r="TF117" s="7">
        <v>5.9835563840000008</v>
      </c>
      <c r="TG117" s="7">
        <v>3.9475683909999999</v>
      </c>
      <c r="TH117" s="7">
        <v>1.913929394</v>
      </c>
      <c r="TI117" s="7">
        <v>-0.11852553286</v>
      </c>
      <c r="TJ117" s="3">
        <v>9.6634971166648782</v>
      </c>
      <c r="TK117" s="3">
        <v>10940.616153688557</v>
      </c>
      <c r="TL117" s="3">
        <v>0.17259531570068262</v>
      </c>
      <c r="TM117" s="3">
        <v>9.6357443345068727</v>
      </c>
      <c r="TN117" s="3">
        <v>81.615291756300593</v>
      </c>
      <c r="TO117" s="3">
        <v>34.226742696675473</v>
      </c>
      <c r="TP117" s="3">
        <v>10.200772139160986</v>
      </c>
      <c r="TQ117" s="3">
        <v>4.0362902678124044</v>
      </c>
      <c r="TR117" s="3">
        <v>13.221097897023661</v>
      </c>
      <c r="TS117" s="3">
        <v>30.328874534339828</v>
      </c>
      <c r="TT117" s="3">
        <v>3.2416428736552185</v>
      </c>
      <c r="TU117" s="3">
        <v>1.8437455382669541</v>
      </c>
      <c r="TV117" s="3">
        <v>5.3307166297791824</v>
      </c>
      <c r="TW117" s="3">
        <v>1.7512993482128696</v>
      </c>
      <c r="TX117" s="3">
        <v>0.30362993968978597</v>
      </c>
      <c r="TY117" s="3">
        <v>2133.2496963486406</v>
      </c>
      <c r="TZ117" s="3">
        <v>301.01504111751001</v>
      </c>
      <c r="UA117" s="3">
        <v>2169.7414721504888</v>
      </c>
    </row>
    <row r="118" spans="1:547" x14ac:dyDescent="0.2">
      <c r="A118" s="1" t="s">
        <v>598</v>
      </c>
      <c r="B118" s="3">
        <v>2.3113529999999999E-3</v>
      </c>
      <c r="C118" s="3">
        <v>1.199589E-3</v>
      </c>
      <c r="D118" s="3">
        <v>2.3074279999999999E-2</v>
      </c>
      <c r="E118" s="3">
        <v>6.1841409999999998E-3</v>
      </c>
      <c r="F118" s="3">
        <v>5.0183019999999997E-3</v>
      </c>
      <c r="G118" s="3">
        <v>1.561305E-2</v>
      </c>
      <c r="H118" s="3">
        <v>0.49352000000000001</v>
      </c>
      <c r="I118" s="3">
        <v>5.0054189999999997E-3</v>
      </c>
      <c r="J118" s="3">
        <v>1.7689470000000001E-3</v>
      </c>
      <c r="K118" s="3">
        <f t="shared" si="7"/>
        <v>1.1802291092330382E-2</v>
      </c>
      <c r="L118" s="3">
        <f t="shared" si="12"/>
        <v>0.52279928799999997</v>
      </c>
      <c r="M118" s="3">
        <f t="shared" si="8"/>
        <v>2.6815492999999999E-2</v>
      </c>
      <c r="N118" s="3">
        <f t="shared" si="9"/>
        <v>2.2142627305070595E-2</v>
      </c>
      <c r="O118" s="3">
        <f t="shared" si="10"/>
        <v>0.98813118506006836</v>
      </c>
      <c r="P118" s="3">
        <f t="shared" si="11"/>
        <v>2.0631351999999999E-2</v>
      </c>
      <c r="Q118" s="3">
        <f t="shared" si="13"/>
        <v>19.496165444357111</v>
      </c>
      <c r="R118" s="7">
        <v>1.6749922990520001</v>
      </c>
      <c r="S118" s="7">
        <v>1.7880076492000001</v>
      </c>
      <c r="T118" s="7">
        <v>1.9011447488</v>
      </c>
      <c r="U118" s="7">
        <v>2.014507475999999</v>
      </c>
      <c r="V118" s="7">
        <v>2.5996092599999998</v>
      </c>
      <c r="W118" s="7">
        <v>2.8708005330000002</v>
      </c>
      <c r="X118" s="7">
        <v>2.9816914410000002</v>
      </c>
      <c r="Y118" s="7">
        <v>2.7644348569999999</v>
      </c>
      <c r="Z118" s="7">
        <v>3.136868116</v>
      </c>
      <c r="AA118" s="7">
        <v>3.1382294819999998</v>
      </c>
      <c r="AB118" s="7">
        <v>2.986297285</v>
      </c>
      <c r="AC118" s="7">
        <v>2.1952470285999999</v>
      </c>
      <c r="AD118" s="7">
        <v>1.55779580431</v>
      </c>
      <c r="AE118" s="7">
        <v>1.0523530184100001</v>
      </c>
      <c r="AF118" s="7">
        <v>1.15731250883</v>
      </c>
      <c r="AG118" s="7">
        <v>1.3226642235999999</v>
      </c>
      <c r="AH118" s="7">
        <v>1.3555671509</v>
      </c>
      <c r="AI118" s="7">
        <v>1.2667384795000001</v>
      </c>
      <c r="AJ118" s="7">
        <v>2.163340013</v>
      </c>
      <c r="AK118" s="7">
        <v>1.938300659</v>
      </c>
      <c r="AL118" s="7">
        <v>1.941670547</v>
      </c>
      <c r="AM118" s="7">
        <v>1.6377661339</v>
      </c>
      <c r="AN118" s="7">
        <v>1.38731304567</v>
      </c>
      <c r="AO118" s="7">
        <v>1.3903062345599999</v>
      </c>
      <c r="AP118" s="7">
        <v>1.8574934587</v>
      </c>
      <c r="AQ118" s="7">
        <v>0.84605089647000009</v>
      </c>
      <c r="AR118" s="7">
        <v>1.5809932789000001</v>
      </c>
      <c r="AS118" s="7">
        <v>2.1982976098</v>
      </c>
      <c r="AT118" s="7">
        <v>2.9732107879999998</v>
      </c>
      <c r="AU118" s="7">
        <v>2.5523863094000001</v>
      </c>
      <c r="AV118" s="7">
        <v>2.796733648</v>
      </c>
      <c r="AW118" s="7">
        <v>2.9635653240000002</v>
      </c>
      <c r="AX118" s="7">
        <v>3.592308751</v>
      </c>
      <c r="AY118" s="7">
        <v>3.8902188440000001</v>
      </c>
      <c r="AZ118" s="7">
        <v>2.9966574612999999</v>
      </c>
      <c r="BA118" s="7">
        <v>2.5616618361999999</v>
      </c>
      <c r="BB118" s="7">
        <v>2.9209535253999999</v>
      </c>
      <c r="BC118" s="7">
        <v>2.8387998940000001</v>
      </c>
      <c r="BD118" s="7">
        <v>2.5294391054999998</v>
      </c>
      <c r="BE118" s="7">
        <v>2.8356523509999998</v>
      </c>
      <c r="BF118" s="7">
        <v>2.1966241112999998</v>
      </c>
      <c r="BG118" s="7">
        <v>2.8765105008999998</v>
      </c>
      <c r="BH118" s="7">
        <v>3.1217020610000001</v>
      </c>
      <c r="BI118" s="7">
        <v>3.221417701</v>
      </c>
      <c r="BJ118" s="7">
        <v>3.6577146709999999</v>
      </c>
      <c r="BK118" s="7">
        <v>3.5233322930000002</v>
      </c>
      <c r="BL118" s="7">
        <v>3.971687599</v>
      </c>
      <c r="BM118" s="7">
        <v>3.727590958</v>
      </c>
      <c r="BN118" s="7">
        <v>3.4693844540000001</v>
      </c>
      <c r="BO118" s="7">
        <v>3.4432300280999999</v>
      </c>
      <c r="BP118" s="7">
        <v>4.2238263700000003</v>
      </c>
      <c r="BQ118" s="7">
        <v>3.1894091554999999</v>
      </c>
      <c r="BR118" s="7">
        <v>3.0467432539999999</v>
      </c>
      <c r="BS118" s="7">
        <v>1.6597044976999999</v>
      </c>
      <c r="BT118" s="7">
        <v>2.0778525367</v>
      </c>
      <c r="BU118" s="7">
        <v>1.9864447110000001</v>
      </c>
      <c r="BV118" s="7">
        <v>2.0564318670000001</v>
      </c>
      <c r="BW118" s="7">
        <v>0.67660213253900003</v>
      </c>
      <c r="BX118" s="7">
        <v>1.2142944896400001</v>
      </c>
      <c r="BY118" s="7">
        <v>1.3298786523999999</v>
      </c>
      <c r="BZ118" s="7">
        <v>1.3801624648999999</v>
      </c>
      <c r="CA118" s="7">
        <v>1.18979761708</v>
      </c>
      <c r="CB118" s="7">
        <v>0.88699342685999993</v>
      </c>
      <c r="CC118" s="7">
        <v>0.34641362730000003</v>
      </c>
      <c r="CD118" s="7">
        <v>1.2605702357599999</v>
      </c>
      <c r="CE118" s="7">
        <v>1.3368489509999999</v>
      </c>
      <c r="CF118" s="7">
        <v>1.60048001472</v>
      </c>
      <c r="CG118" s="7">
        <v>1.7232165474900001</v>
      </c>
      <c r="CH118" s="7">
        <v>1.9697088453</v>
      </c>
      <c r="CI118" s="7">
        <v>2.6975319200230001</v>
      </c>
      <c r="CJ118" s="7">
        <v>3.1213839381000001</v>
      </c>
      <c r="CK118" s="7">
        <v>2.52022527981</v>
      </c>
      <c r="CL118" s="7">
        <v>2.3551279646999999</v>
      </c>
      <c r="CM118" s="7">
        <v>1.7657102526099999</v>
      </c>
      <c r="CN118" s="7">
        <v>2.3772811167999999</v>
      </c>
      <c r="CO118" s="7">
        <v>2.4651818739000002</v>
      </c>
      <c r="CP118" s="7">
        <v>1.9190157732999999</v>
      </c>
      <c r="CQ118" s="7">
        <v>1.589075698</v>
      </c>
      <c r="CR118" s="7">
        <v>1.7721843144</v>
      </c>
      <c r="CS118" s="7">
        <v>2.0222912463</v>
      </c>
      <c r="CT118" s="7">
        <v>2.2933284069000002</v>
      </c>
      <c r="CU118" s="7">
        <v>2.1892074766</v>
      </c>
      <c r="CV118" s="7">
        <v>2.27453149285</v>
      </c>
      <c r="CW118" s="7">
        <v>2.2460244586</v>
      </c>
      <c r="CX118" s="7">
        <v>2.7790416339999999</v>
      </c>
      <c r="CY118" s="7">
        <v>2.9417729590000001</v>
      </c>
      <c r="CZ118" s="7">
        <v>2.9059520179999998</v>
      </c>
      <c r="DA118" s="7">
        <v>3.046854401</v>
      </c>
      <c r="DB118" s="7">
        <v>3.418298069</v>
      </c>
      <c r="DC118" s="7">
        <v>3.024070515</v>
      </c>
      <c r="DD118" s="7">
        <v>3.003639331</v>
      </c>
      <c r="DE118" s="7">
        <v>2.6178704439999998</v>
      </c>
      <c r="DF118" s="7">
        <v>2.906171176</v>
      </c>
      <c r="DG118" s="7">
        <v>2.9650655160000001</v>
      </c>
      <c r="DH118" s="7">
        <v>2.8839055467999999</v>
      </c>
      <c r="DI118" s="7">
        <v>2.816299409</v>
      </c>
      <c r="DJ118" s="7">
        <v>2.8943978307</v>
      </c>
      <c r="DK118" s="7">
        <v>3.2538948080000001</v>
      </c>
      <c r="DL118" s="7">
        <v>3.0447411081000002</v>
      </c>
      <c r="DM118" s="7">
        <v>2.5811406758</v>
      </c>
      <c r="DN118" s="7">
        <v>2.0986955713</v>
      </c>
      <c r="DO118" s="7">
        <v>1.88655348128</v>
      </c>
      <c r="DP118" s="7">
        <v>1.8016982446000001</v>
      </c>
      <c r="DQ118" s="7">
        <v>1.5904503540999999</v>
      </c>
      <c r="DR118" s="7">
        <v>1.2241407723</v>
      </c>
      <c r="DS118" s="7">
        <v>1.32051312499</v>
      </c>
      <c r="DT118" s="7">
        <v>0.79015593826000008</v>
      </c>
      <c r="DU118" s="7">
        <v>1.12223606672</v>
      </c>
      <c r="DV118" s="7">
        <v>1.3023901233999999</v>
      </c>
      <c r="DW118" s="7">
        <v>0.91987412905999988</v>
      </c>
      <c r="DX118" s="7">
        <v>1.4317882363300001</v>
      </c>
      <c r="DY118" s="7">
        <v>1.8953017096</v>
      </c>
      <c r="DZ118" s="7">
        <v>1.9247269983999999</v>
      </c>
      <c r="EA118" s="7">
        <v>2.405786157000001</v>
      </c>
      <c r="EB118" s="7">
        <v>1.7598962812000001</v>
      </c>
      <c r="EC118" s="7">
        <v>1.622736132</v>
      </c>
      <c r="ED118" s="7">
        <v>1.3692525741999999</v>
      </c>
      <c r="EE118" s="7">
        <v>1.3565191083999999</v>
      </c>
      <c r="EF118" s="7">
        <v>1.0130241153399999</v>
      </c>
      <c r="EG118" s="7">
        <v>1.1779566913999999</v>
      </c>
      <c r="EH118" s="7">
        <v>1.9333529501</v>
      </c>
      <c r="EI118" s="7">
        <v>2.5614527489999999</v>
      </c>
      <c r="EJ118" s="7">
        <v>3.0909051839999999</v>
      </c>
      <c r="EK118" s="7">
        <v>4.0610480249999998</v>
      </c>
      <c r="EL118" s="7">
        <v>3.9219024149999999</v>
      </c>
      <c r="EM118" s="7">
        <v>4.4377346020000008</v>
      </c>
      <c r="EN118" s="7">
        <v>4.6049144740000001</v>
      </c>
      <c r="EO118" s="7">
        <v>3.5733389669999989</v>
      </c>
      <c r="EP118" s="7">
        <v>3.5607161110000001</v>
      </c>
      <c r="EQ118" s="7">
        <v>3.2311467785999999</v>
      </c>
      <c r="ER118" s="7">
        <v>3.1701248026000002</v>
      </c>
      <c r="ES118" s="7">
        <v>3.588111703</v>
      </c>
      <c r="ET118" s="7">
        <v>3.570537302</v>
      </c>
      <c r="EU118" s="7">
        <v>3.4242241130000002</v>
      </c>
      <c r="EV118" s="7">
        <v>3.9238160839999998</v>
      </c>
      <c r="EW118" s="7">
        <v>3.3974943450000001</v>
      </c>
      <c r="EX118" s="7">
        <v>3.2555436539999998</v>
      </c>
      <c r="EY118" s="7">
        <v>2.3796433640000001</v>
      </c>
      <c r="EZ118" s="7">
        <v>1.93358312018</v>
      </c>
      <c r="FA118" s="7">
        <v>1.3704145004699999</v>
      </c>
      <c r="FB118" s="7">
        <v>1.2574554485</v>
      </c>
      <c r="FC118" s="7">
        <v>0.44063870870999999</v>
      </c>
      <c r="FD118" s="7">
        <v>1.5623130199999999</v>
      </c>
      <c r="FE118" s="7">
        <v>1.2725253167999999</v>
      </c>
      <c r="FF118" s="7">
        <v>1.1105926219</v>
      </c>
      <c r="FG118" s="7">
        <v>1.2622478068</v>
      </c>
      <c r="FH118" s="7">
        <v>1.3313607730499999</v>
      </c>
      <c r="FI118" s="7">
        <v>1.3432173793</v>
      </c>
      <c r="FJ118" s="7">
        <v>2.6410706990000001</v>
      </c>
      <c r="FK118" s="7">
        <v>1.65043618216</v>
      </c>
      <c r="FL118" s="7">
        <v>2.2075171567099998</v>
      </c>
      <c r="FM118" s="7">
        <v>2.5378557399999999</v>
      </c>
      <c r="FN118" s="7">
        <v>2.802712664</v>
      </c>
      <c r="FO118" s="7">
        <v>3.5740375759999998</v>
      </c>
      <c r="FP118" s="7">
        <v>3.680894951</v>
      </c>
      <c r="FQ118" s="7">
        <v>3.502313524999999</v>
      </c>
      <c r="FR118" s="7">
        <v>4.2672852270000003</v>
      </c>
      <c r="FS118" s="7">
        <v>4.2904812430000003</v>
      </c>
      <c r="FT118" s="7">
        <v>4.5186729479999999</v>
      </c>
      <c r="FU118" s="7">
        <v>4.4164459490000008</v>
      </c>
      <c r="FV118" s="7">
        <v>3.901912104</v>
      </c>
      <c r="FW118" s="7">
        <v>3.7824248159999998</v>
      </c>
      <c r="FX118" s="7">
        <v>4.2260127540000001</v>
      </c>
      <c r="FY118" s="7">
        <v>3.8506667599999989</v>
      </c>
      <c r="FZ118" s="7">
        <v>3.9886211380000001</v>
      </c>
      <c r="GA118" s="7">
        <v>4.3685002510000004</v>
      </c>
      <c r="GB118" s="7">
        <v>3.8081742890000001</v>
      </c>
      <c r="GC118" s="7">
        <v>3.7790411910000001</v>
      </c>
      <c r="GD118" s="7">
        <v>4.0274608089999999</v>
      </c>
      <c r="GE118" s="7">
        <v>3.496183781</v>
      </c>
      <c r="GF118" s="7">
        <v>3.3386347523</v>
      </c>
      <c r="GG118" s="7">
        <v>3.2082034038999998</v>
      </c>
      <c r="GH118" s="7">
        <v>3.0296746073</v>
      </c>
      <c r="GI118" s="7">
        <v>3.4313725801000001</v>
      </c>
      <c r="GJ118" s="7">
        <v>3.5523055289999999</v>
      </c>
      <c r="GK118" s="7">
        <v>3.3921616280000002</v>
      </c>
      <c r="GL118" s="7">
        <v>2.7970221016000001</v>
      </c>
      <c r="GM118" s="7">
        <v>2.4450771129</v>
      </c>
      <c r="GN118" s="7">
        <v>2.1002031380999999</v>
      </c>
      <c r="GO118" s="7">
        <v>1.9798236302000001</v>
      </c>
      <c r="GP118" s="7">
        <v>1.9763410416</v>
      </c>
      <c r="GQ118" s="7">
        <v>1.5680077847</v>
      </c>
      <c r="GR118" s="7">
        <v>0.60448507323</v>
      </c>
      <c r="GS118" s="7">
        <v>0.81041844350000003</v>
      </c>
      <c r="GT118" s="7">
        <v>1.2141530419</v>
      </c>
      <c r="GU118" s="7">
        <v>1.4798916442000001</v>
      </c>
      <c r="GV118" s="7">
        <v>1.5434874686</v>
      </c>
      <c r="GW118" s="7">
        <v>1.5372539404300001</v>
      </c>
      <c r="GX118" s="7">
        <v>1.62920332783</v>
      </c>
      <c r="GY118" s="7">
        <v>1.9230879294100001</v>
      </c>
      <c r="GZ118" s="7">
        <v>2.1798134975200001</v>
      </c>
      <c r="HA118" s="7">
        <v>2.7710390650000001</v>
      </c>
      <c r="HB118" s="7">
        <v>3.1005447290000001</v>
      </c>
      <c r="HC118" s="7">
        <v>3.1113685850000001</v>
      </c>
      <c r="HD118" s="7">
        <v>3.6965177275999999</v>
      </c>
      <c r="HE118" s="7">
        <v>3.9668252759999998</v>
      </c>
      <c r="HF118" s="7">
        <v>4.5939040880000004</v>
      </c>
      <c r="HG118" s="7">
        <v>4.5600416399999997</v>
      </c>
      <c r="HH118" s="7">
        <v>4.1617651790000014</v>
      </c>
      <c r="HI118" s="7">
        <v>3.8562706395999999</v>
      </c>
      <c r="HJ118" s="7">
        <v>3.2114266269999998</v>
      </c>
      <c r="HK118" s="7">
        <v>2.6414917538</v>
      </c>
      <c r="HL118" s="7">
        <v>1.7249782266960001</v>
      </c>
      <c r="HM118" s="7">
        <v>2.0832289906999999</v>
      </c>
      <c r="HN118" s="7">
        <v>1.9270348018000001</v>
      </c>
      <c r="HO118" s="7">
        <v>1.777879872</v>
      </c>
      <c r="HP118" s="7">
        <v>1.1715148553320001</v>
      </c>
      <c r="HQ118" s="7">
        <v>2.0651012035999998</v>
      </c>
      <c r="HR118" s="7">
        <v>2.4194236870000001</v>
      </c>
      <c r="HS118" s="7">
        <v>3.198817859</v>
      </c>
      <c r="HT118" s="7">
        <v>2.3390236515999998</v>
      </c>
      <c r="HU118" s="7">
        <v>2.3186061422200011</v>
      </c>
      <c r="HV118" s="7">
        <v>2.4911070289000001</v>
      </c>
      <c r="HW118" s="7">
        <v>2.842187676</v>
      </c>
      <c r="HX118" s="7">
        <v>2.2753416765000001</v>
      </c>
      <c r="HY118" s="7">
        <v>1.4547484960999999</v>
      </c>
      <c r="HZ118" s="7">
        <v>0.94456483589999995</v>
      </c>
      <c r="IA118" s="7">
        <v>1.5375042884000001</v>
      </c>
      <c r="IB118" s="7">
        <v>1.8586683909999999</v>
      </c>
      <c r="IC118" s="7">
        <v>1.31528617196</v>
      </c>
      <c r="ID118" s="7">
        <v>1.8288537815999999</v>
      </c>
      <c r="IE118" s="7">
        <v>1.7208542194000001</v>
      </c>
      <c r="IF118" s="7">
        <v>2.6306093383000002</v>
      </c>
      <c r="IG118" s="7">
        <v>2.493971946299999</v>
      </c>
      <c r="IH118" s="7">
        <v>2.6610542640000001</v>
      </c>
      <c r="II118" s="7">
        <v>2.3069435717000002</v>
      </c>
      <c r="IJ118" s="7">
        <v>2.5209862489999999</v>
      </c>
      <c r="IK118" s="7">
        <v>2.0032198963000001</v>
      </c>
      <c r="IL118" s="7">
        <v>2.560799759</v>
      </c>
      <c r="IM118" s="7">
        <v>1.493718196723</v>
      </c>
      <c r="IN118" s="7">
        <v>1.5447990968</v>
      </c>
      <c r="IO118" s="7">
        <v>1.51756809346</v>
      </c>
      <c r="IP118" s="7">
        <v>1.754821086</v>
      </c>
      <c r="IQ118" s="7">
        <v>1.7208230215</v>
      </c>
      <c r="IR118" s="7">
        <v>2.090535588899999</v>
      </c>
      <c r="IS118" s="7">
        <v>1.7031889768999999</v>
      </c>
      <c r="IT118" s="7">
        <v>2.6301353349999999</v>
      </c>
      <c r="IU118" s="7">
        <v>3.1892921300000001</v>
      </c>
      <c r="IV118" s="7">
        <v>3.3806933909999999</v>
      </c>
      <c r="IW118" s="7">
        <v>2.9079126780000002</v>
      </c>
      <c r="IX118" s="7">
        <v>3.381632602899999</v>
      </c>
      <c r="IY118" s="7">
        <v>2.898220985</v>
      </c>
      <c r="IZ118" s="7">
        <v>2.4932975374000002</v>
      </c>
      <c r="JA118" s="7">
        <v>1.7667387139999999</v>
      </c>
      <c r="JB118" s="7">
        <v>1.6826817424</v>
      </c>
      <c r="JC118" s="7">
        <v>1.1552461840799999</v>
      </c>
      <c r="JD118" s="7">
        <v>1.6128204910999999</v>
      </c>
      <c r="JE118" s="7">
        <v>1.3124003136</v>
      </c>
      <c r="JF118" s="7">
        <v>0.92525089448000009</v>
      </c>
      <c r="JG118" s="7">
        <v>1.6261957762999999</v>
      </c>
      <c r="JH118" s="7">
        <v>2.0831871322</v>
      </c>
      <c r="JI118" s="7">
        <v>1.7784465882</v>
      </c>
      <c r="JJ118" s="7">
        <v>1.5727463691800001</v>
      </c>
      <c r="JK118" s="7">
        <v>1.4339837680600001</v>
      </c>
      <c r="JL118" s="7">
        <v>1.1336586376</v>
      </c>
      <c r="JM118" s="7">
        <v>1.7147240420000001</v>
      </c>
      <c r="JN118" s="7">
        <v>1.852264559</v>
      </c>
      <c r="JO118" s="7">
        <v>1.735704425</v>
      </c>
      <c r="JP118" s="7">
        <v>2.0187350660000001</v>
      </c>
      <c r="JQ118" s="7">
        <v>2.5514591200000001</v>
      </c>
      <c r="JR118" s="7">
        <v>2.4589707619999999</v>
      </c>
      <c r="JS118" s="7">
        <v>2.6484815070000001</v>
      </c>
      <c r="JT118" s="7">
        <v>2.630749711</v>
      </c>
      <c r="JU118" s="7">
        <v>2.1343643857000001</v>
      </c>
      <c r="JV118" s="7">
        <v>1.552173952737</v>
      </c>
      <c r="JW118" s="7">
        <v>1.6341483415</v>
      </c>
      <c r="JX118" s="7">
        <v>1.1373930136999999</v>
      </c>
      <c r="JY118" s="7">
        <v>1.4297113718900001</v>
      </c>
      <c r="JZ118" s="7">
        <v>1.8503240122</v>
      </c>
      <c r="KA118" s="7">
        <v>1.6777812264</v>
      </c>
      <c r="KB118" s="7">
        <v>1.9441862269000001</v>
      </c>
      <c r="KC118" s="7">
        <v>2.7066254490000001</v>
      </c>
      <c r="KD118" s="7">
        <v>2.7472992980000002</v>
      </c>
      <c r="KE118" s="7">
        <v>2.5019525436399999</v>
      </c>
      <c r="KF118" s="7">
        <v>2.2634453399000001</v>
      </c>
      <c r="KG118" s="7">
        <v>2.1103849216900001</v>
      </c>
      <c r="KH118" s="7">
        <v>2.1963558914000001</v>
      </c>
      <c r="KI118" s="7">
        <v>1.61783979118</v>
      </c>
      <c r="KJ118" s="7">
        <v>1.56058191496</v>
      </c>
      <c r="KK118" s="7">
        <v>1.06391944738</v>
      </c>
      <c r="KL118" s="7">
        <v>1.7171739731</v>
      </c>
      <c r="KM118" s="7">
        <v>1.9846962208000001</v>
      </c>
      <c r="KN118" s="7">
        <v>1.9022483222</v>
      </c>
      <c r="KO118" s="7">
        <v>2.0627154159000001</v>
      </c>
      <c r="KP118" s="7">
        <v>2.9055681299999998</v>
      </c>
      <c r="KQ118" s="7">
        <v>1.97739932271</v>
      </c>
      <c r="KR118" s="7">
        <v>2.721201363700001</v>
      </c>
      <c r="KS118" s="7">
        <v>2.6407405267000001</v>
      </c>
      <c r="KT118" s="7">
        <v>2.5647558680000002</v>
      </c>
      <c r="KU118" s="7">
        <v>2.6112457579999999</v>
      </c>
      <c r="KV118" s="7">
        <v>3.1410400510000001</v>
      </c>
      <c r="KW118" s="7">
        <v>2.5256567905999998</v>
      </c>
      <c r="KX118" s="7">
        <v>3.4115825919999998</v>
      </c>
      <c r="KY118" s="7">
        <v>2.5024216856999999</v>
      </c>
      <c r="KZ118" s="7">
        <v>2.3874584662</v>
      </c>
      <c r="LA118" s="7">
        <v>2.4380951575999998</v>
      </c>
      <c r="LB118" s="7">
        <v>2.2864244029999998</v>
      </c>
      <c r="LC118" s="7">
        <v>1.0430858854</v>
      </c>
      <c r="LD118" s="7">
        <v>1.4151249976</v>
      </c>
      <c r="LE118" s="7">
        <v>0.87029099030000001</v>
      </c>
      <c r="LF118" s="7">
        <v>0.8477475311299999</v>
      </c>
      <c r="LG118" s="7">
        <v>1.5902210159000001</v>
      </c>
      <c r="LH118" s="7">
        <v>1.4369469653</v>
      </c>
      <c r="LI118" s="7">
        <v>1.3485735769</v>
      </c>
      <c r="LJ118" s="7">
        <v>1.8321632423000001</v>
      </c>
      <c r="LK118" s="7">
        <v>1.5269077268010001</v>
      </c>
      <c r="LL118" s="7">
        <v>2.3041233390000002</v>
      </c>
      <c r="LM118" s="7">
        <v>2.3458321185000002</v>
      </c>
      <c r="LN118" s="7">
        <v>1.7090330722</v>
      </c>
      <c r="LO118" s="7">
        <v>1.4899874637999999</v>
      </c>
      <c r="LP118" s="7">
        <v>1.19565374457</v>
      </c>
      <c r="LQ118" s="7">
        <v>1.34024083838</v>
      </c>
      <c r="LR118" s="7">
        <v>1.3417344788000001</v>
      </c>
      <c r="LS118" s="7">
        <v>1.2038437531999999</v>
      </c>
      <c r="LT118" s="7">
        <v>1.9302643323999999</v>
      </c>
      <c r="LU118" s="7">
        <v>1.7961084215000001</v>
      </c>
      <c r="LV118" s="7">
        <v>1.6693260618500001</v>
      </c>
      <c r="LW118" s="7">
        <v>1.7857064808000001</v>
      </c>
      <c r="LX118" s="7">
        <v>2.2310238226000001</v>
      </c>
      <c r="LY118" s="7">
        <v>2.2338915146999998</v>
      </c>
      <c r="LZ118" s="7">
        <v>2.2121863962099999</v>
      </c>
      <c r="MA118" s="7">
        <v>1.6516201032</v>
      </c>
      <c r="MB118" s="7">
        <v>1.555739293</v>
      </c>
      <c r="MC118" s="7">
        <v>1.7210440942</v>
      </c>
      <c r="MD118" s="7">
        <v>2.0404476449</v>
      </c>
      <c r="ME118" s="7">
        <v>1.3818458774</v>
      </c>
      <c r="MF118" s="7">
        <v>1.5452571715000001</v>
      </c>
      <c r="MG118" s="7">
        <v>1.3308041752999999</v>
      </c>
      <c r="MH118" s="7">
        <v>2.3207369349999998</v>
      </c>
      <c r="MI118" s="7">
        <v>5.7189581349999994</v>
      </c>
      <c r="MJ118" s="7">
        <v>6.4257758149999997</v>
      </c>
      <c r="MK118" s="7">
        <v>6.1307265389999994</v>
      </c>
      <c r="ML118" s="7">
        <v>6.4089969089999999</v>
      </c>
      <c r="MM118" s="7">
        <v>6.389283636</v>
      </c>
      <c r="MN118" s="7">
        <v>6.49307649</v>
      </c>
      <c r="MO118" s="7">
        <v>5.891801353</v>
      </c>
      <c r="MP118" s="7">
        <v>2.846104881</v>
      </c>
      <c r="MQ118" s="7">
        <v>2.8344319570000001</v>
      </c>
      <c r="MR118" s="7">
        <v>3.0244847189000001</v>
      </c>
      <c r="MS118" s="7">
        <v>3.0767941107999999</v>
      </c>
      <c r="MT118" s="7">
        <v>3.6947179568000008</v>
      </c>
      <c r="MU118" s="7">
        <v>3.7958690465600009</v>
      </c>
      <c r="MV118" s="7">
        <v>3.887108923</v>
      </c>
      <c r="MW118" s="7">
        <v>4.5610176139999998</v>
      </c>
      <c r="MX118" s="7">
        <v>4.1137077079999997</v>
      </c>
      <c r="MY118" s="7">
        <v>4.6626747439999994</v>
      </c>
      <c r="MZ118" s="7">
        <v>4.3468017019999996</v>
      </c>
      <c r="NA118" s="7">
        <v>3.7299249389999991</v>
      </c>
      <c r="NB118" s="7">
        <v>3.4186944779999999</v>
      </c>
      <c r="NC118" s="7">
        <v>2.7911516230000002</v>
      </c>
      <c r="ND118" s="7">
        <v>1.3788749140330001</v>
      </c>
      <c r="NE118" s="7">
        <v>1.3277006950000001</v>
      </c>
      <c r="NF118" s="7">
        <v>0.60845912653000001</v>
      </c>
      <c r="NG118" s="7">
        <v>0.89553852171000004</v>
      </c>
      <c r="NH118" s="7">
        <v>1.7745661740000001</v>
      </c>
      <c r="NI118" s="7">
        <v>1.7491175363</v>
      </c>
      <c r="NJ118" s="7">
        <v>2.0548931672999999</v>
      </c>
      <c r="NK118" s="7">
        <v>1.970583210995001</v>
      </c>
      <c r="NL118" s="7">
        <v>2.0355715429000001</v>
      </c>
      <c r="NM118" s="7">
        <v>1.8320814684</v>
      </c>
      <c r="NN118" s="7">
        <v>1.6208873697999999</v>
      </c>
      <c r="NO118" s="7">
        <v>0.97703101919000002</v>
      </c>
      <c r="NP118" s="7">
        <v>1.0863539035700001</v>
      </c>
      <c r="NQ118" s="7">
        <v>1.9064764536000001</v>
      </c>
      <c r="NR118" s="7">
        <v>2.1592939451399999</v>
      </c>
      <c r="NS118" s="7">
        <v>1.8916825899</v>
      </c>
      <c r="NT118" s="7">
        <v>2.0041135130000001</v>
      </c>
      <c r="NU118" s="7">
        <v>2.3470389200000001</v>
      </c>
      <c r="NV118" s="7">
        <v>2.9530338330000001</v>
      </c>
      <c r="NW118" s="7">
        <v>2.6546498029999999</v>
      </c>
      <c r="NX118" s="7">
        <v>2.470123142999999</v>
      </c>
      <c r="NY118" s="7">
        <v>3.235520749</v>
      </c>
      <c r="NZ118" s="7">
        <v>3.4011705409999999</v>
      </c>
      <c r="OA118" s="7">
        <v>3.4459395129999999</v>
      </c>
      <c r="OB118" s="7">
        <v>3.4808034960000001</v>
      </c>
      <c r="OC118" s="7">
        <v>2.7631324390000001</v>
      </c>
      <c r="OD118" s="7">
        <v>2.6359757657</v>
      </c>
      <c r="OE118" s="7">
        <v>2.5066409867699999</v>
      </c>
      <c r="OF118" s="7">
        <v>2.6502663947</v>
      </c>
      <c r="OG118" s="7">
        <v>2.7991733886999999</v>
      </c>
      <c r="OH118" s="7">
        <v>3.1677997310000001</v>
      </c>
      <c r="OI118" s="7">
        <v>2.7419837550000001</v>
      </c>
      <c r="OJ118" s="7">
        <v>2.796817839</v>
      </c>
      <c r="OK118" s="7">
        <v>3.278877732999999</v>
      </c>
      <c r="OL118" s="7">
        <v>3.034711229</v>
      </c>
      <c r="OM118" s="7">
        <v>2.5001190389999999</v>
      </c>
      <c r="ON118" s="7">
        <v>2.4537286649999999</v>
      </c>
      <c r="OO118" s="7">
        <v>2.131285476</v>
      </c>
      <c r="OP118" s="7">
        <v>2.8613674410000001</v>
      </c>
      <c r="OQ118" s="7">
        <v>2.5153883590000001</v>
      </c>
      <c r="OR118" s="7">
        <v>2.53259056</v>
      </c>
      <c r="OS118" s="7">
        <v>2.1879055030000001</v>
      </c>
      <c r="OT118" s="7">
        <v>2.1026678990000001</v>
      </c>
      <c r="OU118" s="7">
        <v>1.9981905652</v>
      </c>
      <c r="OV118" s="7">
        <v>2.306479596</v>
      </c>
      <c r="OW118" s="7">
        <v>1.4559496658</v>
      </c>
      <c r="OX118" s="7">
        <v>1.3321352409</v>
      </c>
      <c r="OY118" s="7">
        <v>1.3669848040100001</v>
      </c>
      <c r="OZ118" s="7">
        <v>1.5174335095</v>
      </c>
      <c r="PA118" s="7">
        <v>1.4869883264499999</v>
      </c>
      <c r="PB118" s="7">
        <v>1.3612839032999999</v>
      </c>
      <c r="PC118" s="7">
        <v>1.64739748012</v>
      </c>
      <c r="PD118" s="7">
        <v>1.9988212525</v>
      </c>
      <c r="PE118" s="7">
        <v>2.0511738037999998</v>
      </c>
      <c r="PF118" s="7">
        <v>1.9579108634</v>
      </c>
      <c r="PG118" s="7">
        <v>1.5081819478</v>
      </c>
      <c r="PH118" s="7">
        <v>1.5054026944000001</v>
      </c>
      <c r="PI118" s="7">
        <v>1.1779736693</v>
      </c>
      <c r="PJ118" s="7">
        <v>0.85785180833200003</v>
      </c>
      <c r="PK118" s="7">
        <v>0.91269655619000001</v>
      </c>
      <c r="PL118" s="7">
        <v>1.21375702217</v>
      </c>
      <c r="PM118" s="7">
        <v>0.68588366503999998</v>
      </c>
      <c r="PN118" s="7">
        <v>1.5932545718</v>
      </c>
      <c r="PO118" s="7">
        <v>1.3750409693600001</v>
      </c>
      <c r="PP118" s="7">
        <v>1.9953981489999999</v>
      </c>
      <c r="PQ118" s="7">
        <v>1.786350069</v>
      </c>
      <c r="PR118" s="7">
        <v>1.4870435956000001</v>
      </c>
      <c r="PS118" s="7">
        <v>1.03303629449</v>
      </c>
      <c r="PT118" s="7">
        <v>1.5991565803000001</v>
      </c>
      <c r="PU118" s="7">
        <v>1.2959891966999999</v>
      </c>
      <c r="PV118" s="7">
        <v>1.7591028936999999</v>
      </c>
      <c r="PW118" s="7">
        <v>1.4134696936</v>
      </c>
      <c r="PX118" s="7">
        <v>1.6090440312000001</v>
      </c>
      <c r="PY118" s="7">
        <v>1.8600519123000001</v>
      </c>
      <c r="PZ118" s="7">
        <v>2.33784612</v>
      </c>
      <c r="QA118" s="7">
        <v>2.3066179706000001</v>
      </c>
      <c r="QB118" s="7">
        <v>2.362678265</v>
      </c>
      <c r="QC118" s="7">
        <v>1.7201718773700001</v>
      </c>
      <c r="QD118" s="7">
        <v>2.2217914859999999</v>
      </c>
      <c r="QE118" s="7">
        <v>1.9173554262000001</v>
      </c>
      <c r="QF118" s="7">
        <v>1.542374095</v>
      </c>
      <c r="QG118" s="7">
        <v>1.8216244324999999</v>
      </c>
      <c r="QH118" s="7">
        <v>1.4836046010999999</v>
      </c>
      <c r="QI118" s="7">
        <v>0.89965167720999994</v>
      </c>
      <c r="QJ118" s="7">
        <v>1.6340675818999999</v>
      </c>
      <c r="QK118" s="7">
        <v>0.69757380627999999</v>
      </c>
      <c r="QL118" s="7">
        <v>1.1115897897</v>
      </c>
      <c r="QM118" s="7">
        <v>1.17279004308</v>
      </c>
      <c r="QN118" s="7">
        <v>0.34926654013699998</v>
      </c>
      <c r="QO118" s="7">
        <v>0.57697180950000004</v>
      </c>
      <c r="QP118" s="7">
        <v>1.0775955495</v>
      </c>
      <c r="QQ118" s="7">
        <v>0.94434573779999997</v>
      </c>
      <c r="QR118" s="7">
        <v>1.6097239110999999</v>
      </c>
      <c r="QS118" s="7">
        <v>1.6920169664</v>
      </c>
      <c r="QT118" s="7">
        <v>2.9880671310000002</v>
      </c>
      <c r="QU118" s="7">
        <v>3.0947503773</v>
      </c>
      <c r="QV118" s="7">
        <v>3.4589127990000001</v>
      </c>
      <c r="QW118" s="7">
        <v>3.638083827</v>
      </c>
      <c r="QX118" s="7">
        <v>3.914758301</v>
      </c>
      <c r="QY118" s="7">
        <v>3.6713946829999999</v>
      </c>
      <c r="QZ118" s="7">
        <v>3.6475551429999999</v>
      </c>
      <c r="RA118" s="7">
        <v>2.6684794214999998</v>
      </c>
      <c r="RB118" s="7">
        <v>2.6200850716000001</v>
      </c>
      <c r="RC118" s="7">
        <v>2.7811201047999998</v>
      </c>
      <c r="RD118" s="7">
        <v>2.5945920405999998</v>
      </c>
      <c r="RE118" s="7">
        <v>1.8570520221510001</v>
      </c>
      <c r="RF118" s="7">
        <v>2.3043109624000002</v>
      </c>
      <c r="RG118" s="7">
        <v>2.3078796439999998</v>
      </c>
      <c r="RH118" s="7">
        <v>2.5713886746000001</v>
      </c>
      <c r="RI118" s="7">
        <v>2.8377312922</v>
      </c>
      <c r="RJ118" s="7">
        <v>2.2426321624000001</v>
      </c>
      <c r="RK118" s="7">
        <v>1.8753590035000001</v>
      </c>
      <c r="RL118" s="7">
        <v>1.5715856791</v>
      </c>
      <c r="RM118" s="7">
        <v>1.2992606074999999</v>
      </c>
      <c r="RN118" s="7">
        <v>1.2941736284000001</v>
      </c>
      <c r="RO118" s="7">
        <v>0.99567302099000021</v>
      </c>
      <c r="RP118" s="7">
        <v>0.90380840900000003</v>
      </c>
      <c r="RQ118" s="7">
        <v>0.59009399658999995</v>
      </c>
      <c r="RR118" s="7">
        <v>0.84746352320999985</v>
      </c>
      <c r="RS118" s="7">
        <v>0.97616678466999995</v>
      </c>
      <c r="RT118" s="7">
        <v>0.68011381555999995</v>
      </c>
      <c r="RU118" s="7">
        <v>0.44177631899000003</v>
      </c>
      <c r="RV118" s="7">
        <v>0.60076205431999996</v>
      </c>
      <c r="RW118" s="7">
        <v>1.40401167236</v>
      </c>
      <c r="RX118" s="7">
        <v>1.7306593535100001</v>
      </c>
      <c r="RY118" s="7">
        <v>1.7848252311999999</v>
      </c>
      <c r="RZ118" s="7">
        <v>2.309924783</v>
      </c>
      <c r="SA118" s="7">
        <v>2.852927056</v>
      </c>
      <c r="SB118" s="7">
        <v>3.246492297000001</v>
      </c>
      <c r="SC118" s="7">
        <v>2.9268236380000001</v>
      </c>
      <c r="SD118" s="7">
        <v>2.7479488989999998</v>
      </c>
      <c r="SE118" s="7">
        <v>3.0281523429999999</v>
      </c>
      <c r="SF118" s="7">
        <v>3.2749764689999998</v>
      </c>
      <c r="SG118" s="7">
        <v>3.2102192000000001</v>
      </c>
      <c r="SH118" s="7">
        <v>3.3342171540000001</v>
      </c>
      <c r="SI118" s="7">
        <v>2.9294176906999998</v>
      </c>
      <c r="SJ118" s="7">
        <v>3.7782348319999999</v>
      </c>
      <c r="SK118" s="7">
        <v>3.763053307299999</v>
      </c>
      <c r="SL118" s="7">
        <v>4.1769343461999986</v>
      </c>
      <c r="SM118" s="7">
        <v>4.5843301187999996</v>
      </c>
      <c r="SN118" s="7">
        <v>5.4889367470000003</v>
      </c>
      <c r="SO118" s="7">
        <v>4.9301187850000003</v>
      </c>
      <c r="SP118" s="7">
        <v>5.0221859049999997</v>
      </c>
      <c r="SQ118" s="7">
        <v>5.0008270499999998</v>
      </c>
      <c r="SR118" s="7">
        <v>5.1623952200000014</v>
      </c>
      <c r="SS118" s="7">
        <v>4.6139076952</v>
      </c>
      <c r="ST118" s="7">
        <v>5.0409015690000007</v>
      </c>
      <c r="SU118" s="7">
        <v>4.600296352</v>
      </c>
      <c r="SV118" s="7">
        <v>5.4489611560000002</v>
      </c>
      <c r="SW118" s="7">
        <v>6.0865762339999998</v>
      </c>
      <c r="SX118" s="7">
        <v>6.5234816320000011</v>
      </c>
      <c r="SY118" s="7">
        <v>6.5342422299999994</v>
      </c>
      <c r="SZ118" s="7">
        <v>7.3076434149999994</v>
      </c>
      <c r="TA118" s="7">
        <v>8.0181195120000002</v>
      </c>
      <c r="TB118" s="7">
        <v>8.515031733999999</v>
      </c>
      <c r="TC118" s="7">
        <v>8.4726611599999995</v>
      </c>
      <c r="TD118" s="7">
        <v>8.7759179860000014</v>
      </c>
      <c r="TE118" s="7">
        <v>7.1131991060000006</v>
      </c>
      <c r="TF118" s="7">
        <v>6.1513850769999996</v>
      </c>
      <c r="TG118" s="7">
        <v>4.0599639109999996</v>
      </c>
      <c r="TH118" s="7">
        <v>1.9708621</v>
      </c>
      <c r="TI118" s="7">
        <v>-0.11707018157</v>
      </c>
      <c r="TJ118" s="3">
        <v>12.808203825820094</v>
      </c>
      <c r="TK118" s="3">
        <v>10726.62840863957</v>
      </c>
      <c r="TL118" s="3">
        <v>0.18553491247138307</v>
      </c>
      <c r="TM118" s="3">
        <v>9.0162052443354384</v>
      </c>
      <c r="TN118" s="3">
        <v>81.466895260390999</v>
      </c>
      <c r="TO118" s="3">
        <v>34.143243257071383</v>
      </c>
      <c r="TP118" s="3">
        <v>10.952534323666988</v>
      </c>
      <c r="TQ118" s="3">
        <v>3.7172226645532183</v>
      </c>
      <c r="TR118" s="3">
        <v>6.8602636262839489</v>
      </c>
      <c r="TS118" s="3">
        <v>27.382220628194013</v>
      </c>
      <c r="TT118" s="3">
        <v>3.2445367661940798</v>
      </c>
      <c r="TU118" s="3">
        <v>1.9999000474292365</v>
      </c>
      <c r="TV118" s="3">
        <v>5.3230893000777755</v>
      </c>
      <c r="TW118" s="3">
        <v>1.3274584268707152</v>
      </c>
      <c r="TX118" s="3">
        <v>0.30244654876628158</v>
      </c>
      <c r="TY118" s="3">
        <v>2128.1680507285359</v>
      </c>
      <c r="TZ118" s="3">
        <v>277.58438304890672</v>
      </c>
      <c r="UA118" s="3">
        <v>2178.3413896010729</v>
      </c>
    </row>
    <row r="119" spans="1:547" x14ac:dyDescent="0.2">
      <c r="A119" s="1" t="s">
        <v>598</v>
      </c>
      <c r="B119" s="3">
        <v>2.6850670000000002E-3</v>
      </c>
      <c r="C119" s="3">
        <v>1.2453589999999999E-3</v>
      </c>
      <c r="D119" s="3">
        <v>2.420222E-2</v>
      </c>
      <c r="E119" s="3">
        <v>6.3933760000000001E-3</v>
      </c>
      <c r="F119" s="3">
        <v>6.2914199999999998E-3</v>
      </c>
      <c r="G119" s="3">
        <v>1.5022209999999999E-2</v>
      </c>
      <c r="H119" s="3">
        <v>0.4833576</v>
      </c>
      <c r="I119" s="3">
        <v>5.8087299999999998E-3</v>
      </c>
      <c r="J119" s="3">
        <v>1.6372769999999999E-3</v>
      </c>
      <c r="K119" s="3">
        <f t="shared" si="7"/>
        <v>1.2409537911068092E-2</v>
      </c>
      <c r="L119" s="3">
        <f t="shared" si="12"/>
        <v>0.51461390900000004</v>
      </c>
      <c r="M119" s="3">
        <f t="shared" si="8"/>
        <v>2.7707005999999999E-2</v>
      </c>
      <c r="N119" s="3">
        <f t="shared" si="9"/>
        <v>2.5507959672162045E-2</v>
      </c>
      <c r="O119" s="3">
        <f t="shared" si="10"/>
        <v>0.98629246338539978</v>
      </c>
      <c r="P119" s="3">
        <f t="shared" si="11"/>
        <v>2.131363E-2</v>
      </c>
      <c r="Q119" s="3">
        <f t="shared" si="13"/>
        <v>18.573421790864018</v>
      </c>
      <c r="R119" s="7">
        <v>1.3487279969999999</v>
      </c>
      <c r="S119" s="7">
        <v>1.4781733465</v>
      </c>
      <c r="T119" s="7">
        <v>1.6076189595999999</v>
      </c>
      <c r="U119" s="7">
        <v>1.7370503078999999</v>
      </c>
      <c r="V119" s="7">
        <v>2.4825082266999998</v>
      </c>
      <c r="W119" s="7">
        <v>2.4671590326000001</v>
      </c>
      <c r="X119" s="7">
        <v>2.3445013582000001</v>
      </c>
      <c r="Y119" s="7">
        <v>1.7644377416499999</v>
      </c>
      <c r="Z119" s="7">
        <v>2.2054186993</v>
      </c>
      <c r="AA119" s="7">
        <v>1.8494878776000001</v>
      </c>
      <c r="AB119" s="7">
        <v>2.2108097277000001</v>
      </c>
      <c r="AC119" s="7">
        <v>1.6463873463000001</v>
      </c>
      <c r="AD119" s="7">
        <v>1.263201718748</v>
      </c>
      <c r="AE119" s="7">
        <v>1.00750308751</v>
      </c>
      <c r="AF119" s="7">
        <v>1.56846769131</v>
      </c>
      <c r="AG119" s="7">
        <v>1.4245590408830999</v>
      </c>
      <c r="AH119" s="7">
        <v>1.4899392494399999</v>
      </c>
      <c r="AI119" s="7">
        <v>0.86089923980999994</v>
      </c>
      <c r="AJ119" s="7">
        <v>1.4587150347</v>
      </c>
      <c r="AK119" s="7">
        <v>1.3834445597</v>
      </c>
      <c r="AL119" s="7">
        <v>1.50298829307</v>
      </c>
      <c r="AM119" s="7">
        <v>1.2388043095800001</v>
      </c>
      <c r="AN119" s="7">
        <v>1.5837965003000001</v>
      </c>
      <c r="AO119" s="7">
        <v>1.8416197295600001</v>
      </c>
      <c r="AP119" s="7">
        <v>2.6551987455999999</v>
      </c>
      <c r="AQ119" s="7">
        <v>1.4924888333699999</v>
      </c>
      <c r="AR119" s="7">
        <v>2.1142758676</v>
      </c>
      <c r="AS119" s="7">
        <v>2.370942526299999</v>
      </c>
      <c r="AT119" s="7">
        <v>2.9235646239999999</v>
      </c>
      <c r="AU119" s="7">
        <v>2.668908557</v>
      </c>
      <c r="AV119" s="7">
        <v>2.9537114849999999</v>
      </c>
      <c r="AW119" s="7">
        <v>3.0461124442999998</v>
      </c>
      <c r="AX119" s="7">
        <v>3.9606495149999992</v>
      </c>
      <c r="AY119" s="7">
        <v>4.5082588809999997</v>
      </c>
      <c r="AZ119" s="7">
        <v>3.8498371250000001</v>
      </c>
      <c r="BA119" s="7">
        <v>3.4248071640000002</v>
      </c>
      <c r="BB119" s="7">
        <v>3.297553432</v>
      </c>
      <c r="BC119" s="7">
        <v>3.0824261040000001</v>
      </c>
      <c r="BD119" s="7">
        <v>2.4687423860000002</v>
      </c>
      <c r="BE119" s="7">
        <v>2.8065029410000002</v>
      </c>
      <c r="BF119" s="7">
        <v>2.2778266031999999</v>
      </c>
      <c r="BG119" s="7">
        <v>2.8933755724000001</v>
      </c>
      <c r="BH119" s="7">
        <v>3.2673606940000002</v>
      </c>
      <c r="BI119" s="7">
        <v>3.478249597500001</v>
      </c>
      <c r="BJ119" s="7">
        <v>4.0009058099999999</v>
      </c>
      <c r="BK119" s="7">
        <v>4.0673009320000002</v>
      </c>
      <c r="BL119" s="7">
        <v>4.3307951280000001</v>
      </c>
      <c r="BM119" s="7">
        <v>4.026850745</v>
      </c>
      <c r="BN119" s="7">
        <v>3.70517254</v>
      </c>
      <c r="BO119" s="7">
        <v>3.5011392780000001</v>
      </c>
      <c r="BP119" s="7">
        <v>3.925092684</v>
      </c>
      <c r="BQ119" s="7">
        <v>2.9909108940000002</v>
      </c>
      <c r="BR119" s="7">
        <v>2.7517185046999999</v>
      </c>
      <c r="BS119" s="7">
        <v>1.53561021019</v>
      </c>
      <c r="BT119" s="7">
        <v>1.47065318278</v>
      </c>
      <c r="BU119" s="7">
        <v>1.3208942942669999</v>
      </c>
      <c r="BV119" s="7">
        <v>1.6860799931999999</v>
      </c>
      <c r="BW119" s="7">
        <v>0.59094352267200001</v>
      </c>
      <c r="BX119" s="7">
        <v>1.4959155442700001</v>
      </c>
      <c r="BY119" s="7">
        <v>1.7794290882999999</v>
      </c>
      <c r="BZ119" s="7">
        <v>1.6199290525100001</v>
      </c>
      <c r="CA119" s="7">
        <v>1.9244139823999999</v>
      </c>
      <c r="CB119" s="7">
        <v>1.8356780155000001</v>
      </c>
      <c r="CC119" s="7">
        <v>0.95721034179999998</v>
      </c>
      <c r="CD119" s="7">
        <v>1.6317675004000001</v>
      </c>
      <c r="CE119" s="7">
        <v>1.3737790494</v>
      </c>
      <c r="CF119" s="7">
        <v>1.5440868007999999</v>
      </c>
      <c r="CG119" s="7">
        <v>2.0607701375</v>
      </c>
      <c r="CH119" s="7">
        <v>1.9418929943000001</v>
      </c>
      <c r="CI119" s="7">
        <v>2.4340701359999999</v>
      </c>
      <c r="CJ119" s="7">
        <v>3.1874683300000002</v>
      </c>
      <c r="CK119" s="7">
        <v>3.0236585811999999</v>
      </c>
      <c r="CL119" s="7">
        <v>2.5784657218000002</v>
      </c>
      <c r="CM119" s="7">
        <v>1.7376843604500001</v>
      </c>
      <c r="CN119" s="7">
        <v>1.8585118872999999</v>
      </c>
      <c r="CO119" s="7">
        <v>2.1231570524999999</v>
      </c>
      <c r="CP119" s="7">
        <v>1.5530957363</v>
      </c>
      <c r="CQ119" s="7">
        <v>1.30549687277</v>
      </c>
      <c r="CR119" s="7">
        <v>1.2482281483</v>
      </c>
      <c r="CS119" s="7">
        <v>1.5102348675999999</v>
      </c>
      <c r="CT119" s="7">
        <v>1.8990566129999999</v>
      </c>
      <c r="CU119" s="7">
        <v>2.165111059</v>
      </c>
      <c r="CV119" s="7">
        <v>2.0945111810000001</v>
      </c>
      <c r="CW119" s="7">
        <v>1.866205436</v>
      </c>
      <c r="CX119" s="7">
        <v>2.1484070551999999</v>
      </c>
      <c r="CY119" s="7">
        <v>2.1485963243000001</v>
      </c>
      <c r="CZ119" s="7">
        <v>1.9385177509989999</v>
      </c>
      <c r="DA119" s="7">
        <v>1.8791800824</v>
      </c>
      <c r="DB119" s="7">
        <v>1.8422916369</v>
      </c>
      <c r="DC119" s="7">
        <v>1.26025623276</v>
      </c>
      <c r="DD119" s="7">
        <v>1.7833164059</v>
      </c>
      <c r="DE119" s="7">
        <v>1.7403110931000001</v>
      </c>
      <c r="DF119" s="7">
        <v>2.2529185479999998</v>
      </c>
      <c r="DG119" s="7">
        <v>2.7392281889999999</v>
      </c>
      <c r="DH119" s="7">
        <v>3.081592621</v>
      </c>
      <c r="DI119" s="7">
        <v>3.0801941959999999</v>
      </c>
      <c r="DJ119" s="7">
        <v>3.4244701700000002</v>
      </c>
      <c r="DK119" s="7">
        <v>3.664541282000001</v>
      </c>
      <c r="DL119" s="7">
        <v>3.5504940180000002</v>
      </c>
      <c r="DM119" s="7">
        <v>2.9538068019999999</v>
      </c>
      <c r="DN119" s="7">
        <v>2.5852082571000001</v>
      </c>
      <c r="DO119" s="7">
        <v>2.3803974750000001</v>
      </c>
      <c r="DP119" s="7">
        <v>2.3750476906350002</v>
      </c>
      <c r="DQ119" s="7">
        <v>1.99766548288</v>
      </c>
      <c r="DR119" s="7">
        <v>1.6231649783087001</v>
      </c>
      <c r="DS119" s="7">
        <v>1.601472733</v>
      </c>
      <c r="DT119" s="7">
        <v>1.6575521167</v>
      </c>
      <c r="DU119" s="7">
        <v>2.2199219105000001</v>
      </c>
      <c r="DV119" s="7">
        <v>2.4636397583999998</v>
      </c>
      <c r="DW119" s="7">
        <v>2.099455399</v>
      </c>
      <c r="DX119" s="7">
        <v>2.898808211</v>
      </c>
      <c r="DY119" s="7">
        <v>3.3938308749999999</v>
      </c>
      <c r="DZ119" s="7">
        <v>3.380912786000001</v>
      </c>
      <c r="EA119" s="7">
        <v>3.5314094100000002</v>
      </c>
      <c r="EB119" s="7">
        <v>2.57735668764</v>
      </c>
      <c r="EC119" s="7">
        <v>2.4293266687999999</v>
      </c>
      <c r="ED119" s="7">
        <v>2.3872058749999998</v>
      </c>
      <c r="EE119" s="7">
        <v>2.2972850985000002</v>
      </c>
      <c r="EF119" s="7">
        <v>1.9308312658</v>
      </c>
      <c r="EG119" s="7">
        <v>1.9519454684999999</v>
      </c>
      <c r="EH119" s="7">
        <v>2.3747094936000002</v>
      </c>
      <c r="EI119" s="7">
        <v>2.988185606</v>
      </c>
      <c r="EJ119" s="7">
        <v>3.7208086150000002</v>
      </c>
      <c r="EK119" s="7">
        <v>4.8259834439999993</v>
      </c>
      <c r="EL119" s="7">
        <v>4.8570778150000002</v>
      </c>
      <c r="EM119" s="7">
        <v>5.3102683230000007</v>
      </c>
      <c r="EN119" s="7">
        <v>5.3031115729999998</v>
      </c>
      <c r="EO119" s="7">
        <v>4.5781110620000014</v>
      </c>
      <c r="EP119" s="7">
        <v>4.1598601200000012</v>
      </c>
      <c r="EQ119" s="7">
        <v>3.1550491411000001</v>
      </c>
      <c r="ER119" s="7">
        <v>2.1346126453999998</v>
      </c>
      <c r="ES119" s="7">
        <v>1.9373107389999999</v>
      </c>
      <c r="ET119" s="7">
        <v>1.5734277697000001</v>
      </c>
      <c r="EU119" s="7">
        <v>1.706800128</v>
      </c>
      <c r="EV119" s="7">
        <v>2.1548199134999999</v>
      </c>
      <c r="EW119" s="7">
        <v>2.1814447937799999</v>
      </c>
      <c r="EX119" s="7">
        <v>2.3221314369999999</v>
      </c>
      <c r="EY119" s="7">
        <v>2.1909846552999999</v>
      </c>
      <c r="EZ119" s="7">
        <v>2.2378003409299998</v>
      </c>
      <c r="FA119" s="7">
        <v>2.2302096090600001</v>
      </c>
      <c r="FB119" s="7">
        <v>1.80727385988</v>
      </c>
      <c r="FC119" s="7">
        <v>1.17588933863</v>
      </c>
      <c r="FD119" s="7">
        <v>2.1965056410999999</v>
      </c>
      <c r="FE119" s="7">
        <v>1.6977693738999999</v>
      </c>
      <c r="FF119" s="7">
        <v>1.3618766046999999</v>
      </c>
      <c r="FG119" s="7">
        <v>1.4781492862600001</v>
      </c>
      <c r="FH119" s="7">
        <v>1.3038740825799999</v>
      </c>
      <c r="FI119" s="7">
        <v>1.35703716254</v>
      </c>
      <c r="FJ119" s="7">
        <v>2.1273241459999999</v>
      </c>
      <c r="FK119" s="7">
        <v>1.1365861342400001</v>
      </c>
      <c r="FL119" s="7">
        <v>2.013795816600001</v>
      </c>
      <c r="FM119" s="7">
        <v>2.5166419449999999</v>
      </c>
      <c r="FN119" s="7">
        <v>2.6027931475999999</v>
      </c>
      <c r="FO119" s="7">
        <v>2.9263214449000001</v>
      </c>
      <c r="FP119" s="7">
        <v>2.9484156921400002</v>
      </c>
      <c r="FQ119" s="7">
        <v>3.0802354810999999</v>
      </c>
      <c r="FR119" s="7">
        <v>3.7579575173999999</v>
      </c>
      <c r="FS119" s="7">
        <v>3.6820134196400001</v>
      </c>
      <c r="FT119" s="7">
        <v>3.8635115097999999</v>
      </c>
      <c r="FU119" s="7">
        <v>3.7992720970999998</v>
      </c>
      <c r="FV119" s="7">
        <v>3.5504710149999998</v>
      </c>
      <c r="FW119" s="7">
        <v>3.538960398</v>
      </c>
      <c r="FX119" s="7">
        <v>3.7186997289999999</v>
      </c>
      <c r="FY119" s="7">
        <v>3.632898809999999</v>
      </c>
      <c r="FZ119" s="7">
        <v>4.0104445550000003</v>
      </c>
      <c r="GA119" s="7">
        <v>3.9801875340000001</v>
      </c>
      <c r="GB119" s="7">
        <v>3.420938223999999</v>
      </c>
      <c r="GC119" s="7">
        <v>3.4007530080000001</v>
      </c>
      <c r="GD119" s="7">
        <v>3.79479692</v>
      </c>
      <c r="GE119" s="7">
        <v>3.4460581285999998</v>
      </c>
      <c r="GF119" s="7">
        <v>3.1224868515000002</v>
      </c>
      <c r="GG119" s="7">
        <v>2.7241417067999998</v>
      </c>
      <c r="GH119" s="7">
        <v>2.3617643733999998</v>
      </c>
      <c r="GI119" s="7">
        <v>2.8996407118</v>
      </c>
      <c r="GJ119" s="7">
        <v>2.848461548</v>
      </c>
      <c r="GK119" s="7">
        <v>2.676031555999999</v>
      </c>
      <c r="GL119" s="7">
        <v>2.0786983570999999</v>
      </c>
      <c r="GM119" s="7">
        <v>2.0920685358000002</v>
      </c>
      <c r="GN119" s="7">
        <v>1.8624421605999999</v>
      </c>
      <c r="GO119" s="7">
        <v>2.2539555346000002</v>
      </c>
      <c r="GP119" s="7">
        <v>2.045012041400001</v>
      </c>
      <c r="GQ119" s="7">
        <v>2.0782782490999998</v>
      </c>
      <c r="GR119" s="7">
        <v>1.3428288375999999</v>
      </c>
      <c r="GS119" s="7">
        <v>1.12057485181</v>
      </c>
      <c r="GT119" s="7">
        <v>1.0612710524</v>
      </c>
      <c r="GU119" s="7">
        <v>1.1326155842000001</v>
      </c>
      <c r="GV119" s="7">
        <v>1.3023773161300001</v>
      </c>
      <c r="GW119" s="7">
        <v>1.7133137913830001</v>
      </c>
      <c r="GX119" s="7">
        <v>1.80468815772</v>
      </c>
      <c r="GY119" s="7">
        <v>2.48718163177</v>
      </c>
      <c r="GZ119" s="7">
        <v>3.3857430973999998</v>
      </c>
      <c r="HA119" s="7">
        <v>3.8003560580000002</v>
      </c>
      <c r="HB119" s="7">
        <v>4.420255869</v>
      </c>
      <c r="HC119" s="7">
        <v>4.2953541740000007</v>
      </c>
      <c r="HD119" s="7">
        <v>4.3826612620000009</v>
      </c>
      <c r="HE119" s="7">
        <v>4.3820016199999996</v>
      </c>
      <c r="HF119" s="7">
        <v>4.20744162</v>
      </c>
      <c r="HG119" s="7">
        <v>3.8837181000000012</v>
      </c>
      <c r="HH119" s="7">
        <v>3.5283829629999999</v>
      </c>
      <c r="HI119" s="7">
        <v>2.8625207100000001</v>
      </c>
      <c r="HJ119" s="7">
        <v>2.1750376939999998</v>
      </c>
      <c r="HK119" s="7">
        <v>1.8155259297999999</v>
      </c>
      <c r="HL119" s="7">
        <v>1.14426997499</v>
      </c>
      <c r="HM119" s="7">
        <v>1.3322505068999999</v>
      </c>
      <c r="HN119" s="7">
        <v>1.2613227663</v>
      </c>
      <c r="HO119" s="7">
        <v>1.11332866195</v>
      </c>
      <c r="HP119" s="7">
        <v>0.45581178120999999</v>
      </c>
      <c r="HQ119" s="7">
        <v>1.4063832202</v>
      </c>
      <c r="HR119" s="7">
        <v>1.5900436334000001</v>
      </c>
      <c r="HS119" s="7">
        <v>2.3996367599999999</v>
      </c>
      <c r="HT119" s="7">
        <v>1.8101332863999999</v>
      </c>
      <c r="HU119" s="7">
        <v>1.8036227657899999</v>
      </c>
      <c r="HV119" s="7">
        <v>2.0943399438700001</v>
      </c>
      <c r="HW119" s="7">
        <v>2.8608688364999999</v>
      </c>
      <c r="HX119" s="7">
        <v>2.0996737382999999</v>
      </c>
      <c r="HY119" s="7">
        <v>1.6857617706000001</v>
      </c>
      <c r="HZ119" s="7">
        <v>1.37626191041</v>
      </c>
      <c r="IA119" s="7">
        <v>2.2961434180000002</v>
      </c>
      <c r="IB119" s="7">
        <v>2.5240833743</v>
      </c>
      <c r="IC119" s="7">
        <v>2.1744501766500002</v>
      </c>
      <c r="ID119" s="7">
        <v>2.6115869886500001</v>
      </c>
      <c r="IE119" s="7">
        <v>3.0500433550000001</v>
      </c>
      <c r="IF119" s="7">
        <v>4.0293722280000006</v>
      </c>
      <c r="IG119" s="7">
        <v>3.4426674780000002</v>
      </c>
      <c r="IH119" s="7">
        <v>3.1722684019999998</v>
      </c>
      <c r="II119" s="7">
        <v>2.6611941590999999</v>
      </c>
      <c r="IJ119" s="7">
        <v>2.4917178889999998</v>
      </c>
      <c r="IK119" s="7">
        <v>2.3318004177699998</v>
      </c>
      <c r="IL119" s="7">
        <v>2.6779490766</v>
      </c>
      <c r="IM119" s="7">
        <v>1.71602536303</v>
      </c>
      <c r="IN119" s="7">
        <v>2.0032925764999998</v>
      </c>
      <c r="IO119" s="7">
        <v>1.904158292</v>
      </c>
      <c r="IP119" s="7">
        <v>2.5258672010000001</v>
      </c>
      <c r="IQ119" s="7">
        <v>3.0185020869999999</v>
      </c>
      <c r="IR119" s="7">
        <v>2.8928347680000002</v>
      </c>
      <c r="IS119" s="7">
        <v>2.231035445791</v>
      </c>
      <c r="IT119" s="7">
        <v>2.6688168216200001</v>
      </c>
      <c r="IU119" s="7">
        <v>3.0025835787799999</v>
      </c>
      <c r="IV119" s="7">
        <v>3.4144715130000001</v>
      </c>
      <c r="IW119" s="7">
        <v>2.7937292610000002</v>
      </c>
      <c r="IX119" s="7">
        <v>2.7795713160000002</v>
      </c>
      <c r="IY119" s="7">
        <v>2.1683270888999999</v>
      </c>
      <c r="IZ119" s="7">
        <v>1.7491553308800001</v>
      </c>
      <c r="JA119" s="7">
        <v>0.97547883424000015</v>
      </c>
      <c r="JB119" s="7">
        <v>1.1722300568999999</v>
      </c>
      <c r="JC119" s="7">
        <v>0.61080193269999994</v>
      </c>
      <c r="JD119" s="7">
        <v>0.92692040172000012</v>
      </c>
      <c r="JE119" s="7">
        <v>0.93855715370000004</v>
      </c>
      <c r="JF119" s="7">
        <v>0.7851031746799999</v>
      </c>
      <c r="JG119" s="7">
        <v>1.77736864366</v>
      </c>
      <c r="JH119" s="7">
        <v>2.1727707313</v>
      </c>
      <c r="JI119" s="7">
        <v>1.957293049</v>
      </c>
      <c r="JJ119" s="7">
        <v>2.3311831789999991</v>
      </c>
      <c r="JK119" s="7">
        <v>2.6982405725</v>
      </c>
      <c r="JL119" s="7">
        <v>2.6586699359999999</v>
      </c>
      <c r="JM119" s="7">
        <v>3.376934704</v>
      </c>
      <c r="JN119" s="7">
        <v>2.931757444</v>
      </c>
      <c r="JO119" s="7">
        <v>3.1875412355999999</v>
      </c>
      <c r="JP119" s="7">
        <v>3.222945562</v>
      </c>
      <c r="JQ119" s="7">
        <v>3.3558837339999998</v>
      </c>
      <c r="JR119" s="7">
        <v>2.686379702</v>
      </c>
      <c r="JS119" s="7">
        <v>2.4787095629999998</v>
      </c>
      <c r="JT119" s="7">
        <v>2.1721225588999999</v>
      </c>
      <c r="JU119" s="7">
        <v>2.4629859848</v>
      </c>
      <c r="JV119" s="7">
        <v>1.5547882986999999</v>
      </c>
      <c r="JW119" s="7">
        <v>1.6831361584</v>
      </c>
      <c r="JX119" s="7">
        <v>0.94444195115000018</v>
      </c>
      <c r="JY119" s="7">
        <v>0.96367265659000001</v>
      </c>
      <c r="JZ119" s="7">
        <v>1.0586573195519999</v>
      </c>
      <c r="KA119" s="7">
        <v>1.0473264957999999</v>
      </c>
      <c r="KB119" s="7">
        <v>0.8333345865570001</v>
      </c>
      <c r="KC119" s="7">
        <v>1.9381826642</v>
      </c>
      <c r="KD119" s="7">
        <v>2.1798555427999999</v>
      </c>
      <c r="KE119" s="7">
        <v>2.3548900850000001</v>
      </c>
      <c r="KF119" s="7">
        <v>2.5133727836999999</v>
      </c>
      <c r="KG119" s="7">
        <v>2.576795154</v>
      </c>
      <c r="KH119" s="7">
        <v>1.984480719</v>
      </c>
      <c r="KI119" s="7">
        <v>1.7721558082</v>
      </c>
      <c r="KJ119" s="7">
        <v>1.1969554747</v>
      </c>
      <c r="KK119" s="7">
        <v>0.86956848066799997</v>
      </c>
      <c r="KL119" s="7">
        <v>1.36138590073</v>
      </c>
      <c r="KM119" s="7">
        <v>1.8116774553699999</v>
      </c>
      <c r="KN119" s="7">
        <v>1.9383250618800001</v>
      </c>
      <c r="KO119" s="7">
        <v>2.8021094668000002</v>
      </c>
      <c r="KP119" s="7">
        <v>3.185222467</v>
      </c>
      <c r="KQ119" s="7">
        <v>2.8662564085</v>
      </c>
      <c r="KR119" s="7">
        <v>3.4166289270000001</v>
      </c>
      <c r="KS119" s="7">
        <v>3.0827289947000001</v>
      </c>
      <c r="KT119" s="7">
        <v>2.7573399922999999</v>
      </c>
      <c r="KU119" s="7">
        <v>2.3939287551300001</v>
      </c>
      <c r="KV119" s="7">
        <v>2.6066488319999999</v>
      </c>
      <c r="KW119" s="7">
        <v>2.3561073609999998</v>
      </c>
      <c r="KX119" s="7">
        <v>2.9528854</v>
      </c>
      <c r="KY119" s="7">
        <v>1.9503975969</v>
      </c>
      <c r="KZ119" s="7">
        <v>1.7841719316</v>
      </c>
      <c r="LA119" s="7">
        <v>2.0790880313</v>
      </c>
      <c r="LB119" s="7">
        <v>2.4064362579999998</v>
      </c>
      <c r="LC119" s="7">
        <v>1.8160576100000001</v>
      </c>
      <c r="LD119" s="7">
        <v>1.6756261590199999</v>
      </c>
      <c r="LE119" s="7">
        <v>1.4635121144000001</v>
      </c>
      <c r="LF119" s="7">
        <v>1.2902117729</v>
      </c>
      <c r="LG119" s="7">
        <v>2.18049252</v>
      </c>
      <c r="LH119" s="7">
        <v>1.9806416485</v>
      </c>
      <c r="LI119" s="7">
        <v>1.6369246456</v>
      </c>
      <c r="LJ119" s="7">
        <v>1.6455871962999999</v>
      </c>
      <c r="LK119" s="7">
        <v>1.8422462633100001</v>
      </c>
      <c r="LL119" s="7">
        <v>2.037502348399999</v>
      </c>
      <c r="LM119" s="7">
        <v>2.2991368433999999</v>
      </c>
      <c r="LN119" s="7">
        <v>1.5841964763700001</v>
      </c>
      <c r="LO119" s="7">
        <v>1.3819627888699999</v>
      </c>
      <c r="LP119" s="7">
        <v>0.95671256926000015</v>
      </c>
      <c r="LQ119" s="7">
        <v>1.31202934001</v>
      </c>
      <c r="LR119" s="7">
        <v>1.5230755594000001</v>
      </c>
      <c r="LS119" s="7">
        <v>1.7329312129000001</v>
      </c>
      <c r="LT119" s="7">
        <v>2.5060896399999999</v>
      </c>
      <c r="LU119" s="7">
        <v>2.7784554102999999</v>
      </c>
      <c r="LV119" s="7">
        <v>2.6430508958600001</v>
      </c>
      <c r="LW119" s="7">
        <v>2.7892992556</v>
      </c>
      <c r="LX119" s="7">
        <v>3.0209202375999999</v>
      </c>
      <c r="LY119" s="7">
        <v>2.8416575088</v>
      </c>
      <c r="LZ119" s="7">
        <v>2.5516530990000001</v>
      </c>
      <c r="MA119" s="7">
        <v>1.7474491884000001</v>
      </c>
      <c r="MB119" s="7">
        <v>1.35413387424</v>
      </c>
      <c r="MC119" s="7">
        <v>1.63606349083</v>
      </c>
      <c r="MD119" s="7">
        <v>1.9755524143000001</v>
      </c>
      <c r="ME119" s="7">
        <v>1.6977558053999999</v>
      </c>
      <c r="MF119" s="7">
        <v>1.7849519251899999</v>
      </c>
      <c r="MG119" s="7">
        <v>1.6801163401000001</v>
      </c>
      <c r="MH119" s="7">
        <v>2.826302267</v>
      </c>
      <c r="MI119" s="7">
        <v>6.2631073800000001</v>
      </c>
      <c r="MJ119" s="7">
        <v>6.5551010879999989</v>
      </c>
      <c r="MK119" s="7">
        <v>6.5096473129999994</v>
      </c>
      <c r="ML119" s="7">
        <v>6.1626158540000002</v>
      </c>
      <c r="MM119" s="7">
        <v>5.9569542679999996</v>
      </c>
      <c r="MN119" s="7">
        <v>6.089119921</v>
      </c>
      <c r="MO119" s="7">
        <v>5.5805106059999998</v>
      </c>
      <c r="MP119" s="7">
        <v>2.1953203640000001</v>
      </c>
      <c r="MQ119" s="7">
        <v>2.5798302940000002</v>
      </c>
      <c r="MR119" s="7">
        <v>2.5445852530000002</v>
      </c>
      <c r="MS119" s="7">
        <v>2.8072471559999999</v>
      </c>
      <c r="MT119" s="7">
        <v>3.2497381931999998</v>
      </c>
      <c r="MU119" s="7">
        <v>3.6539524676999999</v>
      </c>
      <c r="MV119" s="7">
        <v>3.4160373151000001</v>
      </c>
      <c r="MW119" s="7">
        <v>4.4178178079999997</v>
      </c>
      <c r="MX119" s="7">
        <v>3.3910848647499998</v>
      </c>
      <c r="MY119" s="7">
        <v>4.0890137892000009</v>
      </c>
      <c r="MZ119" s="7">
        <v>3.8361745539999998</v>
      </c>
      <c r="NA119" s="7">
        <v>3.5070962369999998</v>
      </c>
      <c r="NB119" s="7">
        <v>3.2048409819999999</v>
      </c>
      <c r="NC119" s="7">
        <v>2.59315015</v>
      </c>
      <c r="ND119" s="7">
        <v>1.1571616268</v>
      </c>
      <c r="NE119" s="7">
        <v>1.22841593122</v>
      </c>
      <c r="NF119" s="7">
        <v>0.51715613497000001</v>
      </c>
      <c r="NG119" s="7">
        <v>0.60870598131000009</v>
      </c>
      <c r="NH119" s="7">
        <v>1.3601677887000001</v>
      </c>
      <c r="NI119" s="7">
        <v>1.1110750989</v>
      </c>
      <c r="NJ119" s="7">
        <v>1.5759478476</v>
      </c>
      <c r="NK119" s="7">
        <v>1.8015438566999999</v>
      </c>
      <c r="NL119" s="7">
        <v>2.1381766230000001</v>
      </c>
      <c r="NM119" s="7">
        <v>1.946855913</v>
      </c>
      <c r="NN119" s="7">
        <v>1.7564272511612</v>
      </c>
      <c r="NO119" s="7">
        <v>1.41714526467</v>
      </c>
      <c r="NP119" s="7">
        <v>1.4721434282899999</v>
      </c>
      <c r="NQ119" s="7">
        <v>2.2217175149999999</v>
      </c>
      <c r="NR119" s="7">
        <v>2.1162201906</v>
      </c>
      <c r="NS119" s="7">
        <v>1.9916961959999999</v>
      </c>
      <c r="NT119" s="7">
        <v>1.9555976773299999</v>
      </c>
      <c r="NU119" s="7">
        <v>2.4010711537999998</v>
      </c>
      <c r="NV119" s="7">
        <v>2.7106055599999999</v>
      </c>
      <c r="NW119" s="7">
        <v>2.5559515309999998</v>
      </c>
      <c r="NX119" s="7">
        <v>2.1445468879999998</v>
      </c>
      <c r="NY119" s="7">
        <v>2.830232464999999</v>
      </c>
      <c r="NZ119" s="7">
        <v>2.8239704981</v>
      </c>
      <c r="OA119" s="7">
        <v>2.6724092179999999</v>
      </c>
      <c r="OB119" s="7">
        <v>2.418597181</v>
      </c>
      <c r="OC119" s="7">
        <v>2.0591276482</v>
      </c>
      <c r="OD119" s="7">
        <v>1.9048554096000001</v>
      </c>
      <c r="OE119" s="7">
        <v>1.9094718059</v>
      </c>
      <c r="OF119" s="7">
        <v>1.8837919911900001</v>
      </c>
      <c r="OG119" s="7">
        <v>2.1386120200000009</v>
      </c>
      <c r="OH119" s="7">
        <v>2.688347705</v>
      </c>
      <c r="OI119" s="7">
        <v>2.8152506226999998</v>
      </c>
      <c r="OJ119" s="7">
        <v>2.5336883138999999</v>
      </c>
      <c r="OK119" s="7">
        <v>3.1151430353</v>
      </c>
      <c r="OL119" s="7">
        <v>2.9346431269000002</v>
      </c>
      <c r="OM119" s="7">
        <v>2.7350429197000001</v>
      </c>
      <c r="ON119" s="7">
        <v>2.5163102623000002</v>
      </c>
      <c r="OO119" s="7">
        <v>2.10338564591</v>
      </c>
      <c r="OP119" s="7">
        <v>2.4640415459999998</v>
      </c>
      <c r="OQ119" s="7">
        <v>2.22318507</v>
      </c>
      <c r="OR119" s="7">
        <v>2.2664129713999999</v>
      </c>
      <c r="OS119" s="7">
        <v>1.9578711945</v>
      </c>
      <c r="OT119" s="7">
        <v>2.1439977700899999</v>
      </c>
      <c r="OU119" s="7">
        <v>2.4604968564240002</v>
      </c>
      <c r="OV119" s="7">
        <v>3.114479744</v>
      </c>
      <c r="OW119" s="7">
        <v>2.7666091081999999</v>
      </c>
      <c r="OX119" s="7">
        <v>2.8703736217000002</v>
      </c>
      <c r="OY119" s="7">
        <v>2.6185200026</v>
      </c>
      <c r="OZ119" s="7">
        <v>2.5466234123999998</v>
      </c>
      <c r="PA119" s="7">
        <v>2.4259471079999999</v>
      </c>
      <c r="PB119" s="7">
        <v>2.0741574582000011</v>
      </c>
      <c r="PC119" s="7">
        <v>2.0481822774</v>
      </c>
      <c r="PD119" s="7">
        <v>1.9406429359999999</v>
      </c>
      <c r="PE119" s="7">
        <v>1.9227117378</v>
      </c>
      <c r="PF119" s="7">
        <v>1.8155415903000001</v>
      </c>
      <c r="PG119" s="7">
        <v>1.4545518878000001</v>
      </c>
      <c r="PH119" s="7">
        <v>1.2608581463999999</v>
      </c>
      <c r="PI119" s="7">
        <v>1.0555613452899999</v>
      </c>
      <c r="PJ119" s="7">
        <v>1.0276069952</v>
      </c>
      <c r="PK119" s="7">
        <v>1.0731433462</v>
      </c>
      <c r="PL119" s="7">
        <v>1.3385342779</v>
      </c>
      <c r="PM119" s="7">
        <v>1.1023286670000001</v>
      </c>
      <c r="PN119" s="7">
        <v>2.1502048712000001</v>
      </c>
      <c r="PO119" s="7">
        <v>2.1857537069999999</v>
      </c>
      <c r="PP119" s="7">
        <v>2.7982587730000001</v>
      </c>
      <c r="PQ119" s="7">
        <v>2.3448389559999998</v>
      </c>
      <c r="PR119" s="7">
        <v>2.3790137294</v>
      </c>
      <c r="PS119" s="7">
        <v>1.7685648367</v>
      </c>
      <c r="PT119" s="7">
        <v>2.0455359359999998</v>
      </c>
      <c r="PU119" s="7">
        <v>1.524232917</v>
      </c>
      <c r="PV119" s="7">
        <v>1.8546554956000001</v>
      </c>
      <c r="PW119" s="7">
        <v>1.62607385436</v>
      </c>
      <c r="PX119" s="7">
        <v>1.9455967816999999</v>
      </c>
      <c r="PY119" s="7">
        <v>2.2347869861</v>
      </c>
      <c r="PZ119" s="7">
        <v>2.7794734409999999</v>
      </c>
      <c r="QA119" s="7">
        <v>2.994034192</v>
      </c>
      <c r="QB119" s="7">
        <v>3.485676641</v>
      </c>
      <c r="QC119" s="7">
        <v>3.0794353910000001</v>
      </c>
      <c r="QD119" s="7">
        <v>3.296738758</v>
      </c>
      <c r="QE119" s="7">
        <v>3.1375556869999999</v>
      </c>
      <c r="QF119" s="7">
        <v>2.7303935949999998</v>
      </c>
      <c r="QG119" s="7">
        <v>2.7358713720000001</v>
      </c>
      <c r="QH119" s="7">
        <v>2.0252948948</v>
      </c>
      <c r="QI119" s="7">
        <v>1.4842283928</v>
      </c>
      <c r="QJ119" s="7">
        <v>1.7053587044</v>
      </c>
      <c r="QK119" s="7">
        <v>0.97064352750000005</v>
      </c>
      <c r="QL119" s="7">
        <v>1.2763092374</v>
      </c>
      <c r="QM119" s="7">
        <v>1.1904180310000001</v>
      </c>
      <c r="QN119" s="7">
        <v>0.61673363231000011</v>
      </c>
      <c r="QO119" s="7">
        <v>1.6340078567</v>
      </c>
      <c r="QP119" s="7">
        <v>1.8819514737</v>
      </c>
      <c r="QQ119" s="7">
        <v>1.7466874834999999</v>
      </c>
      <c r="QR119" s="7">
        <v>2.0321772037399999</v>
      </c>
      <c r="QS119" s="7">
        <v>1.8709359203</v>
      </c>
      <c r="QT119" s="7">
        <v>2.9204822909999999</v>
      </c>
      <c r="QU119" s="7">
        <v>3.6454591249999999</v>
      </c>
      <c r="QV119" s="7">
        <v>3.260480024</v>
      </c>
      <c r="QW119" s="7">
        <v>3.4908364230000002</v>
      </c>
      <c r="QX119" s="7">
        <v>3.9082157209999999</v>
      </c>
      <c r="QY119" s="7">
        <v>4.0771275550000006</v>
      </c>
      <c r="QZ119" s="7">
        <v>4.4191853339999998</v>
      </c>
      <c r="RA119" s="7">
        <v>3.7131045540000001</v>
      </c>
      <c r="RB119" s="7">
        <v>3.3911279470000002</v>
      </c>
      <c r="RC119" s="7">
        <v>3.9033182599999998</v>
      </c>
      <c r="RD119" s="7">
        <v>3.8104186050000002</v>
      </c>
      <c r="RE119" s="7">
        <v>3.3695616478999999</v>
      </c>
      <c r="RF119" s="7">
        <v>3.309270508</v>
      </c>
      <c r="RG119" s="7">
        <v>3.0723203290000001</v>
      </c>
      <c r="RH119" s="7">
        <v>3.326453162</v>
      </c>
      <c r="RI119" s="7">
        <v>3.1786660480000002</v>
      </c>
      <c r="RJ119" s="7">
        <v>2.1216370496999999</v>
      </c>
      <c r="RK119" s="7">
        <v>1.7694410135400001</v>
      </c>
      <c r="RL119" s="7">
        <v>1.2468458572200001</v>
      </c>
      <c r="RM119" s="7">
        <v>1.2500566495600001</v>
      </c>
      <c r="RN119" s="7">
        <v>1.0718028248</v>
      </c>
      <c r="RO119" s="7">
        <v>0.96207457030999988</v>
      </c>
      <c r="RP119" s="7">
        <v>1.02443535654</v>
      </c>
      <c r="RQ119" s="7">
        <v>1.28407900018</v>
      </c>
      <c r="RR119" s="7">
        <v>1.3806845503</v>
      </c>
      <c r="RS119" s="7">
        <v>1.8576500534</v>
      </c>
      <c r="RT119" s="7">
        <v>1.5190740484</v>
      </c>
      <c r="RU119" s="7">
        <v>1.5333222040000001</v>
      </c>
      <c r="RV119" s="7">
        <v>1.15445928297</v>
      </c>
      <c r="RW119" s="7">
        <v>1.9579632935</v>
      </c>
      <c r="RX119" s="7">
        <v>2.2230533631</v>
      </c>
      <c r="RY119" s="7">
        <v>2.4575004781000001</v>
      </c>
      <c r="RZ119" s="7">
        <v>2.544053388</v>
      </c>
      <c r="SA119" s="7">
        <v>3.4261505560000001</v>
      </c>
      <c r="SB119" s="7">
        <v>3.8436335719999999</v>
      </c>
      <c r="SC119" s="7">
        <v>3.9398811999999999</v>
      </c>
      <c r="SD119" s="7">
        <v>3.51180519</v>
      </c>
      <c r="SE119" s="7">
        <v>3.5312778979999999</v>
      </c>
      <c r="SF119" s="7">
        <v>3.4058508421</v>
      </c>
      <c r="SG119" s="7">
        <v>3.4466116580000001</v>
      </c>
      <c r="SH119" s="7">
        <v>3.0217567879999998</v>
      </c>
      <c r="SI119" s="7">
        <v>2.5137339078999998</v>
      </c>
      <c r="SJ119" s="7">
        <v>3.2942461989999998</v>
      </c>
      <c r="SK119" s="7">
        <v>3.5599717110000002</v>
      </c>
      <c r="SL119" s="7">
        <v>3.875412681999999</v>
      </c>
      <c r="SM119" s="7">
        <v>4.1943214690000001</v>
      </c>
      <c r="SN119" s="7">
        <v>5.1025545390000007</v>
      </c>
      <c r="SO119" s="7">
        <v>4.7359264029999997</v>
      </c>
      <c r="SP119" s="7">
        <v>4.9337719879999993</v>
      </c>
      <c r="SQ119" s="7">
        <v>4.6425217079999994</v>
      </c>
      <c r="SR119" s="7">
        <v>4.6442709299999994</v>
      </c>
      <c r="SS119" s="7">
        <v>4.5460685979999997</v>
      </c>
      <c r="ST119" s="7">
        <v>5.322774355</v>
      </c>
      <c r="SU119" s="7">
        <v>4.731345234</v>
      </c>
      <c r="SV119" s="7">
        <v>5.1608279069999998</v>
      </c>
      <c r="SW119" s="7">
        <v>5.6323645840000003</v>
      </c>
      <c r="SX119" s="7">
        <v>6.2777601500000006</v>
      </c>
      <c r="SY119" s="7">
        <v>6.4751917480000003</v>
      </c>
      <c r="SZ119" s="7">
        <v>7.3134880189999993</v>
      </c>
      <c r="TA119" s="7">
        <v>7.8456985660000003</v>
      </c>
      <c r="TB119" s="7">
        <v>8.5247998710000026</v>
      </c>
      <c r="TC119" s="7">
        <v>8.8786899389999991</v>
      </c>
      <c r="TD119" s="7">
        <v>9.2673244009999998</v>
      </c>
      <c r="TE119" s="7">
        <v>7.8719986629999994</v>
      </c>
      <c r="TF119" s="7">
        <v>6.67748689</v>
      </c>
      <c r="TG119" s="7">
        <v>4.4113416680000004</v>
      </c>
      <c r="TH119" s="7">
        <v>2.147477377</v>
      </c>
      <c r="TI119" s="7">
        <v>-0.11523570688</v>
      </c>
      <c r="TJ119" s="3">
        <v>9.9895974633710534</v>
      </c>
      <c r="TK119" s="3">
        <v>11473.051731396439</v>
      </c>
      <c r="TL119" s="3">
        <v>0.14336630273021661</v>
      </c>
      <c r="TM119" s="3">
        <v>10.080256993460353</v>
      </c>
      <c r="TN119" s="3">
        <v>82.541071053814974</v>
      </c>
      <c r="TO119" s="3">
        <v>34.570147791393119</v>
      </c>
      <c r="TP119" s="3">
        <v>8.6062785008122304</v>
      </c>
      <c r="TQ119" s="3">
        <v>4.2077416610894192</v>
      </c>
      <c r="TR119" s="3">
        <v>9.033662164083287</v>
      </c>
      <c r="TS119" s="3">
        <v>32.48138863114103</v>
      </c>
      <c r="TT119" s="3">
        <v>3.221880095963376</v>
      </c>
      <c r="TU119" s="3">
        <v>2.0512553490559653</v>
      </c>
      <c r="TV119" s="3">
        <v>5.3729591914353376</v>
      </c>
      <c r="TW119" s="3">
        <v>1.9085261145042853</v>
      </c>
      <c r="TX119" s="3">
        <v>0.29341364630953215</v>
      </c>
      <c r="TY119" s="3">
        <v>2145.3297316700982</v>
      </c>
      <c r="TZ119" s="3">
        <v>289.45429194225557</v>
      </c>
      <c r="UA119" s="3">
        <v>2156.1046151821201</v>
      </c>
    </row>
    <row r="120" spans="1:547" x14ac:dyDescent="0.2">
      <c r="A120" s="1" t="s">
        <v>598</v>
      </c>
      <c r="B120" s="3">
        <v>2.7116739999999999E-3</v>
      </c>
      <c r="C120" s="3">
        <v>1.5833659999999999E-3</v>
      </c>
      <c r="D120" s="3">
        <v>2.5769609999999998E-2</v>
      </c>
      <c r="E120" s="3">
        <v>6.5030340000000004E-3</v>
      </c>
      <c r="F120" s="3">
        <v>5.1171690000000004E-3</v>
      </c>
      <c r="G120" s="3">
        <v>1.087783E-2</v>
      </c>
      <c r="H120" s="3">
        <v>0.4928265</v>
      </c>
      <c r="I120" s="3">
        <v>5.596396E-3</v>
      </c>
      <c r="J120" s="3">
        <v>2.1362859999999998E-3</v>
      </c>
      <c r="K120" s="3">
        <f t="shared" si="7"/>
        <v>1.2347161480642296E-2</v>
      </c>
      <c r="L120" s="3">
        <f t="shared" si="12"/>
        <v>0.52577587199999998</v>
      </c>
      <c r="M120" s="3">
        <f t="shared" si="8"/>
        <v>2.2498033000000001E-2</v>
      </c>
      <c r="N120" s="3">
        <f t="shared" si="9"/>
        <v>2.2963463461694013E-2</v>
      </c>
      <c r="O120" s="3">
        <f t="shared" si="10"/>
        <v>0.98634444374046903</v>
      </c>
      <c r="P120" s="3">
        <f t="shared" si="11"/>
        <v>1.5994998999999999E-2</v>
      </c>
      <c r="Q120" s="3">
        <f t="shared" si="13"/>
        <v>23.369859578390695</v>
      </c>
      <c r="R120" s="7">
        <v>1.71314785578</v>
      </c>
      <c r="S120" s="7">
        <v>1.7568230015999999</v>
      </c>
      <c r="T120" s="7">
        <v>1.80051669509</v>
      </c>
      <c r="U120" s="7">
        <v>1.8442299176901</v>
      </c>
      <c r="V120" s="7">
        <v>2.4352670710000002</v>
      </c>
      <c r="W120" s="7">
        <v>2.351271289</v>
      </c>
      <c r="X120" s="7">
        <v>2.306468497</v>
      </c>
      <c r="Y120" s="7">
        <v>1.647203961</v>
      </c>
      <c r="Z120" s="7">
        <v>1.576942743</v>
      </c>
      <c r="AA120" s="7">
        <v>1.3884584200000001</v>
      </c>
      <c r="AB120" s="7">
        <v>1.6817044613000001</v>
      </c>
      <c r="AC120" s="7">
        <v>1.5138076710999999</v>
      </c>
      <c r="AD120" s="7">
        <v>1.15973518786</v>
      </c>
      <c r="AE120" s="7">
        <v>0.93729615322519988</v>
      </c>
      <c r="AF120" s="7">
        <v>1.7285916867</v>
      </c>
      <c r="AG120" s="7">
        <v>1.973066743</v>
      </c>
      <c r="AH120" s="7">
        <v>1.9708632771000001</v>
      </c>
      <c r="AI120" s="7">
        <v>1.4292463655600001</v>
      </c>
      <c r="AJ120" s="7">
        <v>1.9554613863999999</v>
      </c>
      <c r="AK120" s="7">
        <v>1.7889133472100001</v>
      </c>
      <c r="AL120" s="7">
        <v>1.8797019930000001</v>
      </c>
      <c r="AM120" s="7">
        <v>1.5029833195</v>
      </c>
      <c r="AN120" s="7">
        <v>1.5410373842</v>
      </c>
      <c r="AO120" s="7">
        <v>1.8725577944</v>
      </c>
      <c r="AP120" s="7">
        <v>2.594158776</v>
      </c>
      <c r="AQ120" s="7">
        <v>1.3417215657999999</v>
      </c>
      <c r="AR120" s="7">
        <v>2.1796728729999999</v>
      </c>
      <c r="AS120" s="7">
        <v>2.3688993859999998</v>
      </c>
      <c r="AT120" s="7">
        <v>2.8274088590000002</v>
      </c>
      <c r="AU120" s="7">
        <v>2.4838996350000002</v>
      </c>
      <c r="AV120" s="7">
        <v>2.3313275046999999</v>
      </c>
      <c r="AW120" s="7">
        <v>2.455497486900001</v>
      </c>
      <c r="AX120" s="7">
        <v>3.1529055700000002</v>
      </c>
      <c r="AY120" s="7">
        <v>3.3485946270000002</v>
      </c>
      <c r="AZ120" s="7">
        <v>2.6068617006000001</v>
      </c>
      <c r="BA120" s="7">
        <v>2.274113217</v>
      </c>
      <c r="BB120" s="7">
        <v>2.40030095957</v>
      </c>
      <c r="BC120" s="7">
        <v>2.4460682510999998</v>
      </c>
      <c r="BD120" s="7">
        <v>2.3863201300000001</v>
      </c>
      <c r="BE120" s="7">
        <v>2.9709371769000001</v>
      </c>
      <c r="BF120" s="7">
        <v>2.4533475289700002</v>
      </c>
      <c r="BG120" s="7">
        <v>3.0083781940000001</v>
      </c>
      <c r="BH120" s="7">
        <v>3.103688784</v>
      </c>
      <c r="BI120" s="7">
        <v>3.1997659729999999</v>
      </c>
      <c r="BJ120" s="7">
        <v>3.7177796830000012</v>
      </c>
      <c r="BK120" s="7">
        <v>3.3717249834</v>
      </c>
      <c r="BL120" s="7">
        <v>3.7112740423999999</v>
      </c>
      <c r="BM120" s="7">
        <v>3.34677961</v>
      </c>
      <c r="BN120" s="7">
        <v>3.3385573118999998</v>
      </c>
      <c r="BO120" s="7">
        <v>3.8040321709999998</v>
      </c>
      <c r="BP120" s="7">
        <v>4.3105958209999997</v>
      </c>
      <c r="BQ120" s="7">
        <v>3.0863161441</v>
      </c>
      <c r="BR120" s="7">
        <v>3.0306464796000001</v>
      </c>
      <c r="BS120" s="7">
        <v>2.0858664559000002</v>
      </c>
      <c r="BT120" s="7">
        <v>2.3835111072999999</v>
      </c>
      <c r="BU120" s="7">
        <v>1.9979517487</v>
      </c>
      <c r="BV120" s="7">
        <v>1.9785358611999999</v>
      </c>
      <c r="BW120" s="7">
        <v>0.75673380540000013</v>
      </c>
      <c r="BX120" s="7">
        <v>1.8532818729</v>
      </c>
      <c r="BY120" s="7">
        <v>2.0575348896999999</v>
      </c>
      <c r="BZ120" s="7">
        <v>1.8159720152000001</v>
      </c>
      <c r="CA120" s="7">
        <v>1.8571946888999999</v>
      </c>
      <c r="CB120" s="7">
        <v>2.0455004727000001</v>
      </c>
      <c r="CC120" s="7">
        <v>1.6451683597</v>
      </c>
      <c r="CD120" s="7">
        <v>2.5527041631</v>
      </c>
      <c r="CE120" s="7">
        <v>2.2861962788999999</v>
      </c>
      <c r="CF120" s="7">
        <v>2.4958504393999998</v>
      </c>
      <c r="CG120" s="7">
        <v>2.3034262808000001</v>
      </c>
      <c r="CH120" s="7">
        <v>2.1913727552000002</v>
      </c>
      <c r="CI120" s="7">
        <v>2.667220473</v>
      </c>
      <c r="CJ120" s="7">
        <v>2.8206209849000001</v>
      </c>
      <c r="CK120" s="7">
        <v>2.3733420166000001</v>
      </c>
      <c r="CL120" s="7">
        <v>1.9435516720999999</v>
      </c>
      <c r="CM120" s="7">
        <v>1.2815371727</v>
      </c>
      <c r="CN120" s="7">
        <v>2.1269555645999998</v>
      </c>
      <c r="CO120" s="7">
        <v>2.5196524389000001</v>
      </c>
      <c r="CP120" s="7">
        <v>2.2244521139</v>
      </c>
      <c r="CQ120" s="7">
        <v>2.1025822847</v>
      </c>
      <c r="CR120" s="7">
        <v>2.554534121100001</v>
      </c>
      <c r="CS120" s="7">
        <v>2.9986348999999999</v>
      </c>
      <c r="CT120" s="7">
        <v>3.463900647</v>
      </c>
      <c r="CU120" s="7">
        <v>3.3936031131000002</v>
      </c>
      <c r="CV120" s="7">
        <v>3.380979406999999</v>
      </c>
      <c r="CW120" s="7">
        <v>3.0728041369999999</v>
      </c>
      <c r="CX120" s="7">
        <v>3.4158180890000009</v>
      </c>
      <c r="CY120" s="7">
        <v>3.3103027680000001</v>
      </c>
      <c r="CZ120" s="7">
        <v>3.2886483649999998</v>
      </c>
      <c r="DA120" s="7">
        <v>3.451069108</v>
      </c>
      <c r="DB120" s="7">
        <v>3.7513177780000002</v>
      </c>
      <c r="DC120" s="7">
        <v>3.1002554949999999</v>
      </c>
      <c r="DD120" s="7">
        <v>3.0265630130000001</v>
      </c>
      <c r="DE120" s="7">
        <v>2.8124615080000002</v>
      </c>
      <c r="DF120" s="7">
        <v>2.8579990350000002</v>
      </c>
      <c r="DG120" s="7">
        <v>2.8989098109999998</v>
      </c>
      <c r="DH120" s="7">
        <v>2.8673280409999999</v>
      </c>
      <c r="DI120" s="7">
        <v>2.8739303779999998</v>
      </c>
      <c r="DJ120" s="7">
        <v>3.0115076470000002</v>
      </c>
      <c r="DK120" s="7">
        <v>3.6978219409999999</v>
      </c>
      <c r="DL120" s="7">
        <v>3.468462381000001</v>
      </c>
      <c r="DM120" s="7">
        <v>3.0018382510000001</v>
      </c>
      <c r="DN120" s="7">
        <v>2.7548955770000001</v>
      </c>
      <c r="DO120" s="7">
        <v>2.7024075129999998</v>
      </c>
      <c r="DP120" s="7">
        <v>2.5369768079999999</v>
      </c>
      <c r="DQ120" s="7">
        <v>2.2333220319999989</v>
      </c>
      <c r="DR120" s="7">
        <v>1.4089935491300001</v>
      </c>
      <c r="DS120" s="7">
        <v>1.4422336579999999</v>
      </c>
      <c r="DT120" s="7">
        <v>1.3041563755700001</v>
      </c>
      <c r="DU120" s="7">
        <v>1.3159519665899999</v>
      </c>
      <c r="DV120" s="7">
        <v>1.2167612286</v>
      </c>
      <c r="DW120" s="7">
        <v>0.8849975176299999</v>
      </c>
      <c r="DX120" s="7">
        <v>1.5706052020000001</v>
      </c>
      <c r="DY120" s="7">
        <v>2.1737650607000001</v>
      </c>
      <c r="DZ120" s="7">
        <v>2.1696421732000002</v>
      </c>
      <c r="EA120" s="7">
        <v>2.4833798809999998</v>
      </c>
      <c r="EB120" s="7">
        <v>2.1650998243999999</v>
      </c>
      <c r="EC120" s="7">
        <v>1.9827559610000001</v>
      </c>
      <c r="ED120" s="7">
        <v>1.7149948761</v>
      </c>
      <c r="EE120" s="7">
        <v>1.7333004712</v>
      </c>
      <c r="EF120" s="7">
        <v>1.5448537819999999</v>
      </c>
      <c r="EG120" s="7">
        <v>1.5282470936000001</v>
      </c>
      <c r="EH120" s="7">
        <v>1.7799143684000009</v>
      </c>
      <c r="EI120" s="7">
        <v>2.1678569957999998</v>
      </c>
      <c r="EJ120" s="7">
        <v>2.5636299917200001</v>
      </c>
      <c r="EK120" s="7">
        <v>3.6173381189999989</v>
      </c>
      <c r="EL120" s="7">
        <v>3.4862994828999998</v>
      </c>
      <c r="EM120" s="7">
        <v>3.831367443</v>
      </c>
      <c r="EN120" s="7">
        <v>3.9669319289999998</v>
      </c>
      <c r="EO120" s="7">
        <v>3.443058841</v>
      </c>
      <c r="EP120" s="7">
        <v>3.1526315469999999</v>
      </c>
      <c r="EQ120" s="7">
        <v>3.0670704200000012</v>
      </c>
      <c r="ER120" s="7">
        <v>2.789907160999999</v>
      </c>
      <c r="ES120" s="7">
        <v>3.0674999409999999</v>
      </c>
      <c r="ET120" s="7">
        <v>2.953321893</v>
      </c>
      <c r="EU120" s="7">
        <v>2.843672615</v>
      </c>
      <c r="EV120" s="7">
        <v>3.3062507459999999</v>
      </c>
      <c r="EW120" s="7">
        <v>3.340869343</v>
      </c>
      <c r="EX120" s="7">
        <v>3.0830226870000002</v>
      </c>
      <c r="EY120" s="7">
        <v>2.257457364</v>
      </c>
      <c r="EZ120" s="7">
        <v>1.6924605579000001</v>
      </c>
      <c r="FA120" s="7">
        <v>1.4127254535</v>
      </c>
      <c r="FB120" s="7">
        <v>1.2536425937</v>
      </c>
      <c r="FC120" s="7">
        <v>0.52558838797999985</v>
      </c>
      <c r="FD120" s="7">
        <v>1.2960695797999999</v>
      </c>
      <c r="FE120" s="7">
        <v>0.9973614784</v>
      </c>
      <c r="FF120" s="7">
        <v>0.84744072742999987</v>
      </c>
      <c r="FG120" s="7">
        <v>1.0714869574000001</v>
      </c>
      <c r="FH120" s="7">
        <v>0.95548200810000006</v>
      </c>
      <c r="FI120" s="7">
        <v>1.1532634795000001</v>
      </c>
      <c r="FJ120" s="7">
        <v>1.961516563</v>
      </c>
      <c r="FK120" s="7">
        <v>1.0377261118000001</v>
      </c>
      <c r="FL120" s="7">
        <v>1.41078594</v>
      </c>
      <c r="FM120" s="7">
        <v>1.6846200156</v>
      </c>
      <c r="FN120" s="7">
        <v>2.1309953414999998</v>
      </c>
      <c r="FO120" s="7">
        <v>2.5823763579999999</v>
      </c>
      <c r="FP120" s="7">
        <v>2.5354919069999999</v>
      </c>
      <c r="FQ120" s="7">
        <v>2.6263307346999998</v>
      </c>
      <c r="FR120" s="7">
        <v>3.3587133549999999</v>
      </c>
      <c r="FS120" s="7">
        <v>3.9650054670000001</v>
      </c>
      <c r="FT120" s="7">
        <v>4.3918248789999996</v>
      </c>
      <c r="FU120" s="7">
        <v>4.3107497639999997</v>
      </c>
      <c r="FV120" s="7">
        <v>3.9968857980000001</v>
      </c>
      <c r="FW120" s="7">
        <v>4.064581263</v>
      </c>
      <c r="FX120" s="7">
        <v>4.2174301879999998</v>
      </c>
      <c r="FY120" s="7">
        <v>3.866128819</v>
      </c>
      <c r="FZ120" s="7">
        <v>3.9249026439999999</v>
      </c>
      <c r="GA120" s="7">
        <v>3.9865099279999989</v>
      </c>
      <c r="GB120" s="7">
        <v>3.3008125430000002</v>
      </c>
      <c r="GC120" s="7">
        <v>3.4283467779999999</v>
      </c>
      <c r="GD120" s="7">
        <v>3.5689016320000002</v>
      </c>
      <c r="GE120" s="7">
        <v>3.3079461019999998</v>
      </c>
      <c r="GF120" s="7">
        <v>3.0594849270000002</v>
      </c>
      <c r="GG120" s="7">
        <v>2.8267754859999998</v>
      </c>
      <c r="GH120" s="7">
        <v>2.5451874069999998</v>
      </c>
      <c r="GI120" s="7">
        <v>3.3000620610000002</v>
      </c>
      <c r="GJ120" s="7">
        <v>3.5231943389999998</v>
      </c>
      <c r="GK120" s="7">
        <v>3.3606318389999998</v>
      </c>
      <c r="GL120" s="7">
        <v>2.9369583593000002</v>
      </c>
      <c r="GM120" s="7">
        <v>2.5838669482999999</v>
      </c>
      <c r="GN120" s="7">
        <v>1.86159271</v>
      </c>
      <c r="GO120" s="7">
        <v>2.1124877770000001</v>
      </c>
      <c r="GP120" s="7">
        <v>1.8075602021799999</v>
      </c>
      <c r="GQ120" s="7">
        <v>1.4070826418</v>
      </c>
      <c r="GR120" s="7">
        <v>0.58206680789999987</v>
      </c>
      <c r="GS120" s="7">
        <v>0.65351035369999999</v>
      </c>
      <c r="GT120" s="7">
        <v>1.4036919449</v>
      </c>
      <c r="GU120" s="7">
        <v>1.8150326050000001</v>
      </c>
      <c r="GV120" s="7">
        <v>1.6235107682000001</v>
      </c>
      <c r="GW120" s="7">
        <v>2.0508009890999999</v>
      </c>
      <c r="GX120" s="7">
        <v>2.00790424227</v>
      </c>
      <c r="GY120" s="7">
        <v>2.53794386586</v>
      </c>
      <c r="GZ120" s="7">
        <v>2.8769426622999998</v>
      </c>
      <c r="HA120" s="7">
        <v>3.4324006372999998</v>
      </c>
      <c r="HB120" s="7">
        <v>3.9617890280000001</v>
      </c>
      <c r="HC120" s="7">
        <v>4.2011161770000003</v>
      </c>
      <c r="HD120" s="7">
        <v>4.3434936659999996</v>
      </c>
      <c r="HE120" s="7">
        <v>4.7784196330000004</v>
      </c>
      <c r="HF120" s="7">
        <v>5.15249165</v>
      </c>
      <c r="HG120" s="7">
        <v>5.3908309149999996</v>
      </c>
      <c r="HH120" s="7">
        <v>4.7113642599999999</v>
      </c>
      <c r="HI120" s="7">
        <v>4.2569646030000001</v>
      </c>
      <c r="HJ120" s="7">
        <v>3.7061720339999988</v>
      </c>
      <c r="HK120" s="7">
        <v>2.923198355999999</v>
      </c>
      <c r="HL120" s="7">
        <v>1.7972183123000001</v>
      </c>
      <c r="HM120" s="7">
        <v>2.1066631330000001</v>
      </c>
      <c r="HN120" s="7">
        <v>1.779946072</v>
      </c>
      <c r="HO120" s="7">
        <v>1.809745028</v>
      </c>
      <c r="HP120" s="7">
        <v>1.4030255549999999</v>
      </c>
      <c r="HQ120" s="7">
        <v>2.1774493829999999</v>
      </c>
      <c r="HR120" s="7">
        <v>2.557817869</v>
      </c>
      <c r="HS120" s="7">
        <v>3.3368718340000001</v>
      </c>
      <c r="HT120" s="7">
        <v>2.1823265161099998</v>
      </c>
      <c r="HU120" s="7">
        <v>2.3118637919</v>
      </c>
      <c r="HV120" s="7">
        <v>2.4074882610000001</v>
      </c>
      <c r="HW120" s="7">
        <v>2.769072929</v>
      </c>
      <c r="HX120" s="7">
        <v>1.7500381454</v>
      </c>
      <c r="HY120" s="7">
        <v>1.2287765867</v>
      </c>
      <c r="HZ120" s="7">
        <v>0.83009198071000001</v>
      </c>
      <c r="IA120" s="7">
        <v>1.8003165372000001</v>
      </c>
      <c r="IB120" s="7">
        <v>1.6216486939000001</v>
      </c>
      <c r="IC120" s="7">
        <v>0.95841173310000016</v>
      </c>
      <c r="ID120" s="7">
        <v>1.2320555866</v>
      </c>
      <c r="IE120" s="7">
        <v>1.5892012209999999</v>
      </c>
      <c r="IF120" s="7">
        <v>2.5693307019999998</v>
      </c>
      <c r="IG120" s="7">
        <v>2.2226461620000002</v>
      </c>
      <c r="IH120" s="7">
        <v>2.2386097414999999</v>
      </c>
      <c r="II120" s="7">
        <v>1.7674230597</v>
      </c>
      <c r="IJ120" s="7">
        <v>2.0592653561000001</v>
      </c>
      <c r="IK120" s="7">
        <v>1.5500124773399999</v>
      </c>
      <c r="IL120" s="7">
        <v>2.0719482483</v>
      </c>
      <c r="IM120" s="7">
        <v>1.0217163391999999</v>
      </c>
      <c r="IN120" s="7">
        <v>1.43879684</v>
      </c>
      <c r="IO120" s="7">
        <v>1.1841455830000001</v>
      </c>
      <c r="IP120" s="7">
        <v>1.4865611484000001</v>
      </c>
      <c r="IQ120" s="7">
        <v>1.6676874236999999</v>
      </c>
      <c r="IR120" s="7">
        <v>2.0277248616999999</v>
      </c>
      <c r="IS120" s="7">
        <v>1.5490000846900001</v>
      </c>
      <c r="IT120" s="7">
        <v>2.0352480198</v>
      </c>
      <c r="IU120" s="7">
        <v>2.5759023860000001</v>
      </c>
      <c r="IV120" s="7">
        <v>2.6996622645000001</v>
      </c>
      <c r="IW120" s="7">
        <v>2.8102009739999998</v>
      </c>
      <c r="IX120" s="7">
        <v>2.9361648416000001</v>
      </c>
      <c r="IY120" s="7">
        <v>2.5276006613000002</v>
      </c>
      <c r="IZ120" s="7">
        <v>2.1916687262000001</v>
      </c>
      <c r="JA120" s="7">
        <v>1.7105040437000001</v>
      </c>
      <c r="JB120" s="7">
        <v>1.48407685918</v>
      </c>
      <c r="JC120" s="7">
        <v>1.1444831637999999</v>
      </c>
      <c r="JD120" s="7">
        <v>1.2988877759999999</v>
      </c>
      <c r="JE120" s="7">
        <v>1.2544440725999999</v>
      </c>
      <c r="JF120" s="7">
        <v>0.96114958389400018</v>
      </c>
      <c r="JG120" s="7">
        <v>1.7511321500000001</v>
      </c>
      <c r="JH120" s="7">
        <v>2.0279435079999999</v>
      </c>
      <c r="JI120" s="7">
        <v>2.0308601510000002</v>
      </c>
      <c r="JJ120" s="7">
        <v>2.0669954480000001</v>
      </c>
      <c r="JK120" s="7">
        <v>1.889871015</v>
      </c>
      <c r="JL120" s="7">
        <v>1.78155923997</v>
      </c>
      <c r="JM120" s="7">
        <v>2.2491136041400002</v>
      </c>
      <c r="JN120" s="7">
        <v>1.91742691984</v>
      </c>
      <c r="JO120" s="7">
        <v>2.1720837944699989</v>
      </c>
      <c r="JP120" s="7">
        <v>2.4201767562319998</v>
      </c>
      <c r="JQ120" s="7">
        <v>2.8938131642</v>
      </c>
      <c r="JR120" s="7">
        <v>2.3965080312999998</v>
      </c>
      <c r="JS120" s="7">
        <v>2.4531760060000001</v>
      </c>
      <c r="JT120" s="7">
        <v>2.4458506309999999</v>
      </c>
      <c r="JU120" s="7">
        <v>2.4386837649999999</v>
      </c>
      <c r="JV120" s="7">
        <v>1.77437425045</v>
      </c>
      <c r="JW120" s="7">
        <v>1.7634536772</v>
      </c>
      <c r="JX120" s="7">
        <v>1.2736961972800001</v>
      </c>
      <c r="JY120" s="7">
        <v>1.6228583318000001</v>
      </c>
      <c r="JZ120" s="7">
        <v>1.6466129143999999</v>
      </c>
      <c r="KA120" s="7">
        <v>1.3734736939000001</v>
      </c>
      <c r="KB120" s="7">
        <v>0.96408081109999988</v>
      </c>
      <c r="KC120" s="7">
        <v>1.6291022075999999</v>
      </c>
      <c r="KD120" s="7">
        <v>1.4328571403999999</v>
      </c>
      <c r="KE120" s="7">
        <v>1.2860771522000001</v>
      </c>
      <c r="KF120" s="7">
        <v>1.6816223100000001</v>
      </c>
      <c r="KG120" s="7">
        <v>1.6660174684</v>
      </c>
      <c r="KH120" s="7">
        <v>1.5000563857</v>
      </c>
      <c r="KI120" s="7">
        <v>1.2588018728999999</v>
      </c>
      <c r="KJ120" s="7">
        <v>1.3030717195199999</v>
      </c>
      <c r="KK120" s="7">
        <v>1.50805693371</v>
      </c>
      <c r="KL120" s="7">
        <v>2.1739354876000001</v>
      </c>
      <c r="KM120" s="7">
        <v>2.2330699419000002</v>
      </c>
      <c r="KN120" s="7">
        <v>2.1785154067999999</v>
      </c>
      <c r="KO120" s="7">
        <v>2.6568760770000002</v>
      </c>
      <c r="KP120" s="7">
        <v>3.414734375000001</v>
      </c>
      <c r="KQ120" s="7">
        <v>2.6165032949999998</v>
      </c>
      <c r="KR120" s="7">
        <v>2.7658473909999999</v>
      </c>
      <c r="KS120" s="7">
        <v>2.309262205</v>
      </c>
      <c r="KT120" s="7">
        <v>1.9467870392</v>
      </c>
      <c r="KU120" s="7">
        <v>1.9962952549999999</v>
      </c>
      <c r="KV120" s="7">
        <v>2.5827835960000001</v>
      </c>
      <c r="KW120" s="7">
        <v>2.0919537469999998</v>
      </c>
      <c r="KX120" s="7">
        <v>2.7594815609999999</v>
      </c>
      <c r="KY120" s="7">
        <v>2.0174505476000002</v>
      </c>
      <c r="KZ120" s="7">
        <v>2.0264880452999998</v>
      </c>
      <c r="LA120" s="7">
        <v>2.4293440780000002</v>
      </c>
      <c r="LB120" s="7">
        <v>2.5401769719999998</v>
      </c>
      <c r="LC120" s="7">
        <v>1.7409779164000001</v>
      </c>
      <c r="LD120" s="7">
        <v>1.8279983931979999</v>
      </c>
      <c r="LE120" s="7">
        <v>1.6224724902000001</v>
      </c>
      <c r="LF120" s="7">
        <v>1.5563377107</v>
      </c>
      <c r="LG120" s="7">
        <v>2.4508728080000002</v>
      </c>
      <c r="LH120" s="7">
        <v>2.1810023740000002</v>
      </c>
      <c r="LI120" s="7">
        <v>1.9609122139999999</v>
      </c>
      <c r="LJ120" s="7">
        <v>1.83690917</v>
      </c>
      <c r="LK120" s="7">
        <v>1.8588519109999999</v>
      </c>
      <c r="LL120" s="7">
        <v>2.0801521673300001</v>
      </c>
      <c r="LM120" s="7">
        <v>2.1827745022</v>
      </c>
      <c r="LN120" s="7">
        <v>1.6201730356999999</v>
      </c>
      <c r="LO120" s="7">
        <v>1.5172086311649999</v>
      </c>
      <c r="LP120" s="7">
        <v>1.3022973766999999</v>
      </c>
      <c r="LQ120" s="7">
        <v>1.5646566101999999</v>
      </c>
      <c r="LR120" s="7">
        <v>1.8293440012</v>
      </c>
      <c r="LS120" s="7">
        <v>2.0071158580000001</v>
      </c>
      <c r="LT120" s="7">
        <v>2.5658530449999999</v>
      </c>
      <c r="LU120" s="7">
        <v>2.3734163659999998</v>
      </c>
      <c r="LV120" s="7">
        <v>1.9262123866</v>
      </c>
      <c r="LW120" s="7">
        <v>1.8241953717999999</v>
      </c>
      <c r="LX120" s="7">
        <v>2.1637426209999999</v>
      </c>
      <c r="LY120" s="7">
        <v>2.1593170926999998</v>
      </c>
      <c r="LZ120" s="7">
        <v>1.9932172560000001</v>
      </c>
      <c r="MA120" s="7">
        <v>1.2762914099</v>
      </c>
      <c r="MB120" s="7">
        <v>1.0729393524999999</v>
      </c>
      <c r="MC120" s="7">
        <v>1.5189766884</v>
      </c>
      <c r="MD120" s="7">
        <v>1.9359953543999999</v>
      </c>
      <c r="ME120" s="7">
        <v>1.6062863846</v>
      </c>
      <c r="MF120" s="7">
        <v>1.3764071679000001</v>
      </c>
      <c r="MG120" s="7">
        <v>0.98575616849000025</v>
      </c>
      <c r="MH120" s="7">
        <v>1.963124307</v>
      </c>
      <c r="MI120" s="7">
        <v>5.3231887560000004</v>
      </c>
      <c r="MJ120" s="7">
        <v>5.4627499049999999</v>
      </c>
      <c r="MK120" s="7">
        <v>5.4178406380000004</v>
      </c>
      <c r="ML120" s="7">
        <v>5.2922963449999996</v>
      </c>
      <c r="MM120" s="7">
        <v>5.4934696709999997</v>
      </c>
      <c r="MN120" s="7">
        <v>5.6322317619999991</v>
      </c>
      <c r="MO120" s="7">
        <v>5.3229702649999986</v>
      </c>
      <c r="MP120" s="7">
        <v>2.2371593552000002</v>
      </c>
      <c r="MQ120" s="7">
        <v>2.6819342669999999</v>
      </c>
      <c r="MR120" s="7">
        <v>2.4929792910000002</v>
      </c>
      <c r="MS120" s="7">
        <v>2.6595233271000001</v>
      </c>
      <c r="MT120" s="7">
        <v>3.1850560620000001</v>
      </c>
      <c r="MU120" s="7">
        <v>3.6301834369999999</v>
      </c>
      <c r="MV120" s="7">
        <v>3.3161938370000001</v>
      </c>
      <c r="MW120" s="7">
        <v>3.8714821979999998</v>
      </c>
      <c r="MX120" s="7">
        <v>3.2101245829999998</v>
      </c>
      <c r="MY120" s="7">
        <v>3.7175869060000002</v>
      </c>
      <c r="MZ120" s="7">
        <v>3.3507315549999999</v>
      </c>
      <c r="NA120" s="7">
        <v>2.5449551709999998</v>
      </c>
      <c r="NB120" s="7">
        <v>2.2070494583000002</v>
      </c>
      <c r="NC120" s="7">
        <v>1.7866378138000001</v>
      </c>
      <c r="ND120" s="7">
        <v>0.79403584979999997</v>
      </c>
      <c r="NE120" s="7">
        <v>1.1538270290999999</v>
      </c>
      <c r="NF120" s="7">
        <v>0.74082231257600006</v>
      </c>
      <c r="NG120" s="7">
        <v>0.90482112594000008</v>
      </c>
      <c r="NH120" s="7">
        <v>1.9600701356000001</v>
      </c>
      <c r="NI120" s="7">
        <v>1.7137354874199999</v>
      </c>
      <c r="NJ120" s="7">
        <v>2.1122494297999999</v>
      </c>
      <c r="NK120" s="7">
        <v>1.9771165101999999</v>
      </c>
      <c r="NL120" s="7">
        <v>1.7012487139000001</v>
      </c>
      <c r="NM120" s="7">
        <v>1.3418239723000001</v>
      </c>
      <c r="NN120" s="7">
        <v>1.2667174986</v>
      </c>
      <c r="NO120" s="7">
        <v>0.71164821619999996</v>
      </c>
      <c r="NP120" s="7">
        <v>0.6837509674390001</v>
      </c>
      <c r="NQ120" s="7">
        <v>1.2116547715999999</v>
      </c>
      <c r="NR120" s="7">
        <v>1.28479380634</v>
      </c>
      <c r="NS120" s="7">
        <v>1.6211615561999999</v>
      </c>
      <c r="NT120" s="7">
        <v>1.56023893634</v>
      </c>
      <c r="NU120" s="7">
        <v>1.9629192162</v>
      </c>
      <c r="NV120" s="7">
        <v>2.3294920845</v>
      </c>
      <c r="NW120" s="7">
        <v>2.6209418860000002</v>
      </c>
      <c r="NX120" s="7">
        <v>2.5268011024999999</v>
      </c>
      <c r="NY120" s="7">
        <v>3.2758617169999988</v>
      </c>
      <c r="NZ120" s="7">
        <v>3.021890441</v>
      </c>
      <c r="OA120" s="7">
        <v>3.329335521</v>
      </c>
      <c r="OB120" s="7">
        <v>3.1697578360000001</v>
      </c>
      <c r="OC120" s="7">
        <v>2.6825421170000001</v>
      </c>
      <c r="OD120" s="7">
        <v>2.157041397</v>
      </c>
      <c r="OE120" s="7">
        <v>2.0611533120000001</v>
      </c>
      <c r="OF120" s="7">
        <v>2.119896786</v>
      </c>
      <c r="OG120" s="7">
        <v>2.2940924310000002</v>
      </c>
      <c r="OH120" s="7">
        <v>2.558825369</v>
      </c>
      <c r="OI120" s="7">
        <v>2.5891577952999998</v>
      </c>
      <c r="OJ120" s="7">
        <v>2.5886977295000002</v>
      </c>
      <c r="OK120" s="7">
        <v>3.3717415979999998</v>
      </c>
      <c r="OL120" s="7">
        <v>3.1954170722000002</v>
      </c>
      <c r="OM120" s="7">
        <v>2.86324669</v>
      </c>
      <c r="ON120" s="7">
        <v>2.6787210248100002</v>
      </c>
      <c r="OO120" s="7">
        <v>2.2595877350000002</v>
      </c>
      <c r="OP120" s="7">
        <v>2.5736525119999998</v>
      </c>
      <c r="OQ120" s="7">
        <v>2.2386984540000001</v>
      </c>
      <c r="OR120" s="7">
        <v>2.0296257797999999</v>
      </c>
      <c r="OS120" s="7">
        <v>1.8248837467000001</v>
      </c>
      <c r="OT120" s="7">
        <v>1.8921870322400001</v>
      </c>
      <c r="OU120" s="7">
        <v>1.73494634988</v>
      </c>
      <c r="OV120" s="7">
        <v>2.3565762855000001</v>
      </c>
      <c r="OW120" s="7">
        <v>1.8213274293999999</v>
      </c>
      <c r="OX120" s="7">
        <v>2.0255696700999999</v>
      </c>
      <c r="OY120" s="7">
        <v>2.072797531</v>
      </c>
      <c r="OZ120" s="7">
        <v>1.852199578</v>
      </c>
      <c r="PA120" s="7">
        <v>1.7886579198000001</v>
      </c>
      <c r="PB120" s="7">
        <v>1.8106075872</v>
      </c>
      <c r="PC120" s="7">
        <v>1.7250371424299999</v>
      </c>
      <c r="PD120" s="7">
        <v>1.8674884713</v>
      </c>
      <c r="PE120" s="7">
        <v>1.8235545962999999</v>
      </c>
      <c r="PF120" s="7">
        <v>1.6752384377430001</v>
      </c>
      <c r="PG120" s="7">
        <v>1.3366675307</v>
      </c>
      <c r="PH120" s="7">
        <v>1.239816784549</v>
      </c>
      <c r="PI120" s="7">
        <v>1.0666644121</v>
      </c>
      <c r="PJ120" s="7">
        <v>1.2241859227</v>
      </c>
      <c r="PK120" s="7">
        <v>1.387203298</v>
      </c>
      <c r="PL120" s="7">
        <v>1.5805262760000001</v>
      </c>
      <c r="PM120" s="7">
        <v>1.0863002582000001</v>
      </c>
      <c r="PN120" s="7">
        <v>2.1795119829999998</v>
      </c>
      <c r="PO120" s="7">
        <v>1.9745760910000001</v>
      </c>
      <c r="PP120" s="7">
        <v>2.5073139960000002</v>
      </c>
      <c r="PQ120" s="7">
        <v>2.0099559373</v>
      </c>
      <c r="PR120" s="7">
        <v>1.8647070836999999</v>
      </c>
      <c r="PS120" s="7">
        <v>1.5145066835900001</v>
      </c>
      <c r="PT120" s="7">
        <v>2.0451324817000001</v>
      </c>
      <c r="PU120" s="7">
        <v>1.4995552350000001</v>
      </c>
      <c r="PV120" s="7">
        <v>2.3314395320000001</v>
      </c>
      <c r="PW120" s="7">
        <v>2.1944349715999998</v>
      </c>
      <c r="PX120" s="7">
        <v>2.2457392616599998</v>
      </c>
      <c r="PY120" s="7">
        <v>2.2460995962000001</v>
      </c>
      <c r="PZ120" s="7">
        <v>2.6133835701999999</v>
      </c>
      <c r="QA120" s="7">
        <v>2.7511506032000002</v>
      </c>
      <c r="QB120" s="7">
        <v>2.845076835</v>
      </c>
      <c r="QC120" s="7">
        <v>1.8772394667000001</v>
      </c>
      <c r="QD120" s="7">
        <v>1.9296872508</v>
      </c>
      <c r="QE120" s="7">
        <v>1.6773073077</v>
      </c>
      <c r="QF120" s="7">
        <v>1.2735388903</v>
      </c>
      <c r="QG120" s="7">
        <v>1.4003759083</v>
      </c>
      <c r="QH120" s="7">
        <v>0.87908525034999996</v>
      </c>
      <c r="QI120" s="7">
        <v>0.59163408279999996</v>
      </c>
      <c r="QJ120" s="7">
        <v>1.3950803224999999</v>
      </c>
      <c r="QK120" s="7">
        <v>0.8966073160200001</v>
      </c>
      <c r="QL120" s="7">
        <v>1.3676701639</v>
      </c>
      <c r="QM120" s="7">
        <v>1.7549589509000001</v>
      </c>
      <c r="QN120" s="7">
        <v>1.1587215019999999</v>
      </c>
      <c r="QO120" s="7">
        <v>1.8291881080000001</v>
      </c>
      <c r="QP120" s="7">
        <v>2.0417175319999998</v>
      </c>
      <c r="QQ120" s="7">
        <v>1.4752216840000001</v>
      </c>
      <c r="QR120" s="7">
        <v>1.56216347504</v>
      </c>
      <c r="QS120" s="7">
        <v>1.6350141926999999</v>
      </c>
      <c r="QT120" s="7">
        <v>2.6083723499999998</v>
      </c>
      <c r="QU120" s="7">
        <v>3.0325344019</v>
      </c>
      <c r="QV120" s="7">
        <v>2.8934850010000002</v>
      </c>
      <c r="QW120" s="7">
        <v>3.0736070512000002</v>
      </c>
      <c r="QX120" s="7">
        <v>3.5338259446700002</v>
      </c>
      <c r="QY120" s="7">
        <v>3.3064649141000002</v>
      </c>
      <c r="QZ120" s="7">
        <v>3.2273832759999999</v>
      </c>
      <c r="RA120" s="7">
        <v>2.4252810390000001</v>
      </c>
      <c r="RB120" s="7">
        <v>2.218111655</v>
      </c>
      <c r="RC120" s="7">
        <v>2.4274215134000001</v>
      </c>
      <c r="RD120" s="7">
        <v>2.5068927939000001</v>
      </c>
      <c r="RE120" s="7">
        <v>2.0173262598599999</v>
      </c>
      <c r="RF120" s="7">
        <v>2.8373547456999999</v>
      </c>
      <c r="RG120" s="7">
        <v>2.7242174485000001</v>
      </c>
      <c r="RH120" s="7">
        <v>3.0565537661</v>
      </c>
      <c r="RI120" s="7">
        <v>3.170118708</v>
      </c>
      <c r="RJ120" s="7">
        <v>2.5077795784000001</v>
      </c>
      <c r="RK120" s="7">
        <v>2.2838005452000001</v>
      </c>
      <c r="RL120" s="7">
        <v>1.9588492808</v>
      </c>
      <c r="RM120" s="7">
        <v>1.7257134694</v>
      </c>
      <c r="RN120" s="7">
        <v>1.5343040618699999</v>
      </c>
      <c r="RO120" s="7">
        <v>1.1916576157659999</v>
      </c>
      <c r="RP120" s="7">
        <v>1.20479533973</v>
      </c>
      <c r="RQ120" s="7">
        <v>1.2379943439000001</v>
      </c>
      <c r="RR120" s="7">
        <v>1.0948274742999999</v>
      </c>
      <c r="RS120" s="7">
        <v>1.2218605104</v>
      </c>
      <c r="RT120" s="7">
        <v>0.84788494290000005</v>
      </c>
      <c r="RU120" s="7">
        <v>0.81243009629999996</v>
      </c>
      <c r="RV120" s="7">
        <v>0.69793150637000001</v>
      </c>
      <c r="RW120" s="7">
        <v>1.386957137</v>
      </c>
      <c r="RX120" s="7">
        <v>1.8872467689000001</v>
      </c>
      <c r="RY120" s="7">
        <v>2.0136691715000001</v>
      </c>
      <c r="RZ120" s="7">
        <v>2.1525028151000001</v>
      </c>
      <c r="SA120" s="7">
        <v>2.5721488906999999</v>
      </c>
      <c r="SB120" s="7">
        <v>3.2124156299000002</v>
      </c>
      <c r="SC120" s="7">
        <v>3.2987998358027002</v>
      </c>
      <c r="SD120" s="7">
        <v>3.0674804678999998</v>
      </c>
      <c r="SE120" s="7">
        <v>2.8188898259999999</v>
      </c>
      <c r="SF120" s="7">
        <v>3.039143814</v>
      </c>
      <c r="SG120" s="7">
        <v>3.389330153</v>
      </c>
      <c r="SH120" s="7">
        <v>3.4483633075000002</v>
      </c>
      <c r="SI120" s="7">
        <v>2.9236952891999999</v>
      </c>
      <c r="SJ120" s="7">
        <v>3.144172185</v>
      </c>
      <c r="SK120" s="7">
        <v>3.102896571</v>
      </c>
      <c r="SL120" s="7">
        <v>3.5643681429999998</v>
      </c>
      <c r="SM120" s="7">
        <v>3.7823412859999999</v>
      </c>
      <c r="SN120" s="7">
        <v>4.6355347419999999</v>
      </c>
      <c r="SO120" s="7">
        <v>4.08120086</v>
      </c>
      <c r="SP120" s="7">
        <v>4.1122599110000007</v>
      </c>
      <c r="SQ120" s="7">
        <v>4.5144485100000002</v>
      </c>
      <c r="SR120" s="7">
        <v>4.6020335670000012</v>
      </c>
      <c r="SS120" s="7">
        <v>4.3285225660000002</v>
      </c>
      <c r="ST120" s="7">
        <v>5.1402341109999998</v>
      </c>
      <c r="SU120" s="7">
        <v>4.7548720979999999</v>
      </c>
      <c r="SV120" s="7">
        <v>5.3472318750000003</v>
      </c>
      <c r="SW120" s="7">
        <v>5.9920612339999986</v>
      </c>
      <c r="SX120" s="7">
        <v>6.3569116459999986</v>
      </c>
      <c r="SY120" s="7">
        <v>6.5307032459999999</v>
      </c>
      <c r="SZ120" s="7">
        <v>7.523721127</v>
      </c>
      <c r="TA120" s="7">
        <v>8.1533279950000015</v>
      </c>
      <c r="TB120" s="7">
        <v>8.6010969620000015</v>
      </c>
      <c r="TC120" s="7">
        <v>8.9163768210000001</v>
      </c>
      <c r="TD120" s="7">
        <v>9.3127160179999997</v>
      </c>
      <c r="TE120" s="7">
        <v>7.9500024109999998</v>
      </c>
      <c r="TF120" s="7">
        <v>6.8308879080000011</v>
      </c>
      <c r="TG120" s="7">
        <v>4.514194882</v>
      </c>
      <c r="TH120" s="7">
        <v>2.1997488449999998</v>
      </c>
      <c r="TI120" s="7">
        <v>-0.11356270281</v>
      </c>
      <c r="TJ120" s="3">
        <v>8.7937161413598801</v>
      </c>
      <c r="TK120" s="3">
        <v>11334.787563344004</v>
      </c>
      <c r="TL120" s="3">
        <v>0.17647939302196525</v>
      </c>
      <c r="TM120" s="3">
        <v>9.8035295620457621</v>
      </c>
      <c r="TN120" s="3">
        <v>81.188323315467514</v>
      </c>
      <c r="TO120" s="3">
        <v>35.084555553367558</v>
      </c>
      <c r="TP120" s="3">
        <v>11.262194317913957</v>
      </c>
      <c r="TQ120" s="3">
        <v>4.5659504779622395</v>
      </c>
      <c r="TR120" s="3">
        <v>6.9692878737874251</v>
      </c>
      <c r="TS120" s="3">
        <v>31.098045746903477</v>
      </c>
      <c r="TT120" s="3">
        <v>3.2333722068848529</v>
      </c>
      <c r="TU120" s="3">
        <v>1.8612765942941976</v>
      </c>
      <c r="TV120" s="3">
        <v>5.0567027167116469</v>
      </c>
      <c r="TW120" s="3">
        <v>1.4166075914749232</v>
      </c>
      <c r="TX120" s="3">
        <v>0.29464244916454496</v>
      </c>
      <c r="TY120" s="3">
        <v>2143.1159413416435</v>
      </c>
      <c r="TZ120" s="3">
        <v>295.93274391565512</v>
      </c>
      <c r="UA120" s="3">
        <v>2165.0209151251333</v>
      </c>
    </row>
    <row r="121" spans="1:547" x14ac:dyDescent="0.2">
      <c r="A121" s="1" t="s">
        <v>598</v>
      </c>
      <c r="B121" s="3">
        <v>2.988086E-3</v>
      </c>
      <c r="C121" s="3">
        <v>9.5888189999999995E-4</v>
      </c>
      <c r="D121" s="3">
        <v>2.2741529999999999E-2</v>
      </c>
      <c r="E121" s="3">
        <v>5.3564440000000001E-3</v>
      </c>
      <c r="F121" s="3">
        <v>4.4332399999999998E-3</v>
      </c>
      <c r="G121" s="3">
        <v>1.734076E-2</v>
      </c>
      <c r="H121" s="3">
        <v>0.487622</v>
      </c>
      <c r="I121" s="3">
        <v>6.0116199999999996E-3</v>
      </c>
      <c r="J121" s="3">
        <v>1.8633429999999999E-3</v>
      </c>
      <c r="K121" s="3">
        <f t="shared" si="7"/>
        <v>1.0367066387242886E-2</v>
      </c>
      <c r="L121" s="3">
        <f t="shared" si="12"/>
        <v>0.51733403189999994</v>
      </c>
      <c r="M121" s="3">
        <f t="shared" si="8"/>
        <v>2.7130444E-2</v>
      </c>
      <c r="N121" s="3">
        <f t="shared" si="9"/>
        <v>1.9643383196840596E-2</v>
      </c>
      <c r="O121" s="3">
        <f t="shared" si="10"/>
        <v>0.98652610988223699</v>
      </c>
      <c r="P121" s="3">
        <f t="shared" si="11"/>
        <v>2.1774000000000002E-2</v>
      </c>
      <c r="Q121" s="3">
        <f t="shared" si="13"/>
        <v>19.068395338461837</v>
      </c>
      <c r="R121" s="7">
        <v>2.1570511433299999</v>
      </c>
      <c r="S121" s="7">
        <v>2.3948714</v>
      </c>
      <c r="T121" s="7">
        <v>2.6327481819999998</v>
      </c>
      <c r="U121" s="7">
        <v>2.8707140720000002</v>
      </c>
      <c r="V121" s="7">
        <v>3.6364538949999998</v>
      </c>
      <c r="W121" s="7">
        <v>3.7201237639999989</v>
      </c>
      <c r="X121" s="7">
        <v>3.5645220009999998</v>
      </c>
      <c r="Y121" s="7">
        <v>3.0909811619999998</v>
      </c>
      <c r="Z121" s="7">
        <v>3.0779410070000011</v>
      </c>
      <c r="AA121" s="7">
        <v>2.6466675259999999</v>
      </c>
      <c r="AB121" s="7">
        <v>2.9362530858000002</v>
      </c>
      <c r="AC121" s="7">
        <v>2.2393350022999998</v>
      </c>
      <c r="AD121" s="7">
        <v>1.8020926654</v>
      </c>
      <c r="AE121" s="7">
        <v>1.23139735079</v>
      </c>
      <c r="AF121" s="7">
        <v>1.6555480703000001</v>
      </c>
      <c r="AG121" s="7">
        <v>1.4708377246</v>
      </c>
      <c r="AH121" s="7">
        <v>1.3913997952999999</v>
      </c>
      <c r="AI121" s="7">
        <v>0.73135306472799999</v>
      </c>
      <c r="AJ121" s="7">
        <v>1.3440881064000001</v>
      </c>
      <c r="AK121" s="7">
        <v>0.84394985690000013</v>
      </c>
      <c r="AL121" s="7">
        <v>1.0916983782</v>
      </c>
      <c r="AM121" s="7">
        <v>0.99467251573000015</v>
      </c>
      <c r="AN121" s="7">
        <v>1.1387716189999999</v>
      </c>
      <c r="AO121" s="7">
        <v>1.4384565231999999</v>
      </c>
      <c r="AP121" s="7">
        <v>2.383343344</v>
      </c>
      <c r="AQ121" s="7">
        <v>1.0951766564100001</v>
      </c>
      <c r="AR121" s="7">
        <v>2.0671057880000001</v>
      </c>
      <c r="AS121" s="7">
        <v>2.142269105</v>
      </c>
      <c r="AT121" s="7">
        <v>2.892355730999999</v>
      </c>
      <c r="AU121" s="7">
        <v>2.6891224871000001</v>
      </c>
      <c r="AV121" s="7">
        <v>3.0078687009</v>
      </c>
      <c r="AW121" s="7">
        <v>2.96315251511</v>
      </c>
      <c r="AX121" s="7">
        <v>3.855216285</v>
      </c>
      <c r="AY121" s="7">
        <v>4.2736037739999997</v>
      </c>
      <c r="AZ121" s="7">
        <v>3.800677335</v>
      </c>
      <c r="BA121" s="7">
        <v>3.2651851584</v>
      </c>
      <c r="BB121" s="7">
        <v>3.5815517059999999</v>
      </c>
      <c r="BC121" s="7">
        <v>3.4427402319999998</v>
      </c>
      <c r="BD121" s="7">
        <v>3.4845352979999999</v>
      </c>
      <c r="BE121" s="7">
        <v>3.871258483000001</v>
      </c>
      <c r="BF121" s="7">
        <v>3.3671965130000001</v>
      </c>
      <c r="BG121" s="7">
        <v>3.9401688290000001</v>
      </c>
      <c r="BH121" s="7">
        <v>4.2936754960000014</v>
      </c>
      <c r="BI121" s="7">
        <v>4.0561771599999998</v>
      </c>
      <c r="BJ121" s="7">
        <v>4.320377259999999</v>
      </c>
      <c r="BK121" s="7">
        <v>3.6932243790000001</v>
      </c>
      <c r="BL121" s="7">
        <v>3.9887667580000001</v>
      </c>
      <c r="BM121" s="7">
        <v>3.7210156990000001</v>
      </c>
      <c r="BN121" s="7">
        <v>3.5182283440000002</v>
      </c>
      <c r="BO121" s="7">
        <v>3.3943388919999999</v>
      </c>
      <c r="BP121" s="7">
        <v>4.0096749489999999</v>
      </c>
      <c r="BQ121" s="7">
        <v>3.1673873079999999</v>
      </c>
      <c r="BR121" s="7">
        <v>2.8991581009999998</v>
      </c>
      <c r="BS121" s="7">
        <v>1.8009234940000001</v>
      </c>
      <c r="BT121" s="7">
        <v>2.0543049560000002</v>
      </c>
      <c r="BU121" s="7">
        <v>1.8802770082</v>
      </c>
      <c r="BV121" s="7">
        <v>2.0069364890000001</v>
      </c>
      <c r="BW121" s="7">
        <v>0.69451626281000001</v>
      </c>
      <c r="BX121" s="7">
        <v>1.238943404</v>
      </c>
      <c r="BY121" s="7">
        <v>1.3613871982000001</v>
      </c>
      <c r="BZ121" s="7">
        <v>1.1366829587</v>
      </c>
      <c r="CA121" s="7">
        <v>0.98965238593000004</v>
      </c>
      <c r="CB121" s="7">
        <v>0.72724867139999994</v>
      </c>
      <c r="CC121" s="7">
        <v>9.2195782172000001E-2</v>
      </c>
      <c r="CD121" s="7">
        <v>1.166507191</v>
      </c>
      <c r="CE121" s="7">
        <v>1.2326988485999999</v>
      </c>
      <c r="CF121" s="7">
        <v>1.6339893209</v>
      </c>
      <c r="CG121" s="7">
        <v>1.7314419981</v>
      </c>
      <c r="CH121" s="7">
        <v>1.5218182090000001</v>
      </c>
      <c r="CI121" s="7">
        <v>1.9018619719000001</v>
      </c>
      <c r="CJ121" s="7">
        <v>2.3825878</v>
      </c>
      <c r="CK121" s="7">
        <v>1.857192846</v>
      </c>
      <c r="CL121" s="7">
        <v>1.6259932844939999</v>
      </c>
      <c r="CM121" s="7">
        <v>1.0786203154009999</v>
      </c>
      <c r="CN121" s="7">
        <v>1.8654031606000001</v>
      </c>
      <c r="CO121" s="7">
        <v>2.3760178932999998</v>
      </c>
      <c r="CP121" s="7">
        <v>2.3358362238999999</v>
      </c>
      <c r="CQ121" s="7">
        <v>1.78449181788</v>
      </c>
      <c r="CR121" s="7">
        <v>1.9080235422</v>
      </c>
      <c r="CS121" s="7">
        <v>1.9281769931999999</v>
      </c>
      <c r="CT121" s="7">
        <v>1.9916786699</v>
      </c>
      <c r="CU121" s="7">
        <v>2.0773786573000002</v>
      </c>
      <c r="CV121" s="7">
        <v>1.842678545600001</v>
      </c>
      <c r="CW121" s="7">
        <v>1.5163877252</v>
      </c>
      <c r="CX121" s="7">
        <v>2.2915828752</v>
      </c>
      <c r="CY121" s="7">
        <v>2.529182655200001</v>
      </c>
      <c r="CZ121" s="7">
        <v>2.636511375</v>
      </c>
      <c r="DA121" s="7">
        <v>2.9422966279999998</v>
      </c>
      <c r="DB121" s="7">
        <v>3.0252396400000001</v>
      </c>
      <c r="DC121" s="7">
        <v>2.764012218</v>
      </c>
      <c r="DD121" s="7">
        <v>3.1801130522999999</v>
      </c>
      <c r="DE121" s="7">
        <v>2.9164417730899999</v>
      </c>
      <c r="DF121" s="7">
        <v>3.0730090634999998</v>
      </c>
      <c r="DG121" s="7">
        <v>3.0533962905699998</v>
      </c>
      <c r="DH121" s="7">
        <v>2.8040112476000001</v>
      </c>
      <c r="DI121" s="7">
        <v>2.7962311843999998</v>
      </c>
      <c r="DJ121" s="7">
        <v>2.8406910289999998</v>
      </c>
      <c r="DK121" s="7">
        <v>3.026651019</v>
      </c>
      <c r="DL121" s="7">
        <v>2.6969144233</v>
      </c>
      <c r="DM121" s="7">
        <v>2.0335399528</v>
      </c>
      <c r="DN121" s="7">
        <v>2.1149879175000001</v>
      </c>
      <c r="DO121" s="7">
        <v>2.33398401</v>
      </c>
      <c r="DP121" s="7">
        <v>2.1760899180000002</v>
      </c>
      <c r="DQ121" s="7">
        <v>2.0268439858999998</v>
      </c>
      <c r="DR121" s="7">
        <v>1.5539056569</v>
      </c>
      <c r="DS121" s="7">
        <v>1.6856283872</v>
      </c>
      <c r="DT121" s="7">
        <v>1.4824929554999999</v>
      </c>
      <c r="DU121" s="7">
        <v>1.3763918533299999</v>
      </c>
      <c r="DV121" s="7">
        <v>1.3777741774100001</v>
      </c>
      <c r="DW121" s="7">
        <v>0.97210285484999992</v>
      </c>
      <c r="DX121" s="7">
        <v>1.6377242124</v>
      </c>
      <c r="DY121" s="7">
        <v>1.9388662999999999</v>
      </c>
      <c r="DZ121" s="7">
        <v>1.8111693605000001</v>
      </c>
      <c r="EA121" s="7">
        <v>2.0831113899</v>
      </c>
      <c r="EB121" s="7">
        <v>1.4367237012</v>
      </c>
      <c r="EC121" s="7">
        <v>1.26115963188</v>
      </c>
      <c r="ED121" s="7">
        <v>1.2065465504999999</v>
      </c>
      <c r="EE121" s="7">
        <v>0.96236656458200009</v>
      </c>
      <c r="EF121" s="7">
        <v>0.99666115789999987</v>
      </c>
      <c r="EG121" s="7">
        <v>1.1417531529</v>
      </c>
      <c r="EH121" s="7">
        <v>1.7728435789999999</v>
      </c>
      <c r="EI121" s="7">
        <v>2.4436934863999999</v>
      </c>
      <c r="EJ121" s="7">
        <v>3.1151890459999998</v>
      </c>
      <c r="EK121" s="7">
        <v>3.7517634270000002</v>
      </c>
      <c r="EL121" s="7">
        <v>3.874961495</v>
      </c>
      <c r="EM121" s="7">
        <v>3.7991477479999989</v>
      </c>
      <c r="EN121" s="7">
        <v>3.9636479329999998</v>
      </c>
      <c r="EO121" s="7">
        <v>2.9184640924999998</v>
      </c>
      <c r="EP121" s="7">
        <v>2.7992729120000002</v>
      </c>
      <c r="EQ121" s="7">
        <v>2.3774361837</v>
      </c>
      <c r="ER121" s="7">
        <v>2.3064305632000002</v>
      </c>
      <c r="ES121" s="7">
        <v>2.7789946470000002</v>
      </c>
      <c r="ET121" s="7">
        <v>3.223558251</v>
      </c>
      <c r="EU121" s="7">
        <v>3.2292376859999998</v>
      </c>
      <c r="EV121" s="7">
        <v>3.9851170310000001</v>
      </c>
      <c r="EW121" s="7">
        <v>3.8088194980000001</v>
      </c>
      <c r="EX121" s="7">
        <v>3.8750713050000001</v>
      </c>
      <c r="EY121" s="7">
        <v>3.1192748689999998</v>
      </c>
      <c r="EZ121" s="7">
        <v>2.5232224264999998</v>
      </c>
      <c r="FA121" s="7">
        <v>1.900817882203</v>
      </c>
      <c r="FB121" s="7">
        <v>1.8052256170000001</v>
      </c>
      <c r="FC121" s="7">
        <v>0.96459100699999989</v>
      </c>
      <c r="FD121" s="7">
        <v>1.485612801174</v>
      </c>
      <c r="FE121" s="7">
        <v>0.87872154850000006</v>
      </c>
      <c r="FF121" s="7">
        <v>0.48291048985000001</v>
      </c>
      <c r="FG121" s="7">
        <v>0.59074662010000001</v>
      </c>
      <c r="FH121" s="7">
        <v>0.56996444329999996</v>
      </c>
      <c r="FI121" s="7">
        <v>0.51340517109999995</v>
      </c>
      <c r="FJ121" s="7">
        <v>1.4783077773</v>
      </c>
      <c r="FK121" s="7">
        <v>0.89345571427999992</v>
      </c>
      <c r="FL121" s="7">
        <v>1.6697605136</v>
      </c>
      <c r="FM121" s="7">
        <v>2.4613561643000001</v>
      </c>
      <c r="FN121" s="7">
        <v>2.7795028131000001</v>
      </c>
      <c r="FO121" s="7">
        <v>3.689007427</v>
      </c>
      <c r="FP121" s="7">
        <v>3.4760777439999999</v>
      </c>
      <c r="FQ121" s="7">
        <v>3.709027474</v>
      </c>
      <c r="FR121" s="7">
        <v>4.1775641319999997</v>
      </c>
      <c r="FS121" s="7">
        <v>4.1642152899999996</v>
      </c>
      <c r="FT121" s="7">
        <v>4.3550381740000006</v>
      </c>
      <c r="FU121" s="7">
        <v>4.243191221</v>
      </c>
      <c r="FV121" s="7">
        <v>3.378932175000001</v>
      </c>
      <c r="FW121" s="7">
        <v>3.580333494</v>
      </c>
      <c r="FX121" s="7">
        <v>3.57614813</v>
      </c>
      <c r="FY121" s="7">
        <v>3.4308075219999998</v>
      </c>
      <c r="FZ121" s="7">
        <v>3.4479930489999999</v>
      </c>
      <c r="GA121" s="7">
        <v>3.3670660868</v>
      </c>
      <c r="GB121" s="7">
        <v>2.4880678010600001</v>
      </c>
      <c r="GC121" s="7">
        <v>2.9360056932999998</v>
      </c>
      <c r="GD121" s="7">
        <v>3.4395942349999999</v>
      </c>
      <c r="GE121" s="7">
        <v>3.4596613980000002</v>
      </c>
      <c r="GF121" s="7">
        <v>2.946286476</v>
      </c>
      <c r="GG121" s="7">
        <v>2.9030855760000001</v>
      </c>
      <c r="GH121" s="7">
        <v>2.7872167980999998</v>
      </c>
      <c r="GI121" s="7">
        <v>3.5772377614000002</v>
      </c>
      <c r="GJ121" s="7">
        <v>3.2909639372499999</v>
      </c>
      <c r="GK121" s="7">
        <v>3.092603591500001</v>
      </c>
      <c r="GL121" s="7">
        <v>2.1070951264</v>
      </c>
      <c r="GM121" s="7">
        <v>2.1986317221</v>
      </c>
      <c r="GN121" s="7">
        <v>1.8706712140999999</v>
      </c>
      <c r="GO121" s="7">
        <v>1.9195065849999999</v>
      </c>
      <c r="GP121" s="7">
        <v>1.4306978306</v>
      </c>
      <c r="GQ121" s="7">
        <v>1.475500035</v>
      </c>
      <c r="GR121" s="7">
        <v>0.50015397431000008</v>
      </c>
      <c r="GS121" s="7">
        <v>0.76517138768999993</v>
      </c>
      <c r="GT121" s="7">
        <v>1.0204205180299999</v>
      </c>
      <c r="GU121" s="7">
        <v>1.1658232363700001</v>
      </c>
      <c r="GV121" s="7">
        <v>1.0977555788</v>
      </c>
      <c r="GW121" s="7">
        <v>1.5233108813</v>
      </c>
      <c r="GX121" s="7">
        <v>1.2175061891700001</v>
      </c>
      <c r="GY121" s="7">
        <v>1.5946290375000001</v>
      </c>
      <c r="GZ121" s="7">
        <v>2.1011923639000001</v>
      </c>
      <c r="HA121" s="7">
        <v>2.6872645971</v>
      </c>
      <c r="HB121" s="7">
        <v>3.1778931479999999</v>
      </c>
      <c r="HC121" s="7">
        <v>3.344527131</v>
      </c>
      <c r="HD121" s="7">
        <v>3.6050124499999989</v>
      </c>
      <c r="HE121" s="7">
        <v>3.723590132</v>
      </c>
      <c r="HF121" s="7">
        <v>3.935893734</v>
      </c>
      <c r="HG121" s="7">
        <v>3.8596624310000012</v>
      </c>
      <c r="HH121" s="7">
        <v>3.5090246029999999</v>
      </c>
      <c r="HI121" s="7">
        <v>3.0873557549999999</v>
      </c>
      <c r="HJ121" s="7">
        <v>2.437282019</v>
      </c>
      <c r="HK121" s="7">
        <v>2.1371129290000002</v>
      </c>
      <c r="HL121" s="7">
        <v>1.211562226511</v>
      </c>
      <c r="HM121" s="7">
        <v>1.3781794215000001</v>
      </c>
      <c r="HN121" s="7">
        <v>1.2580764605000001</v>
      </c>
      <c r="HO121" s="7">
        <v>1.2509229422799999</v>
      </c>
      <c r="HP121" s="7">
        <v>0.60637588001999998</v>
      </c>
      <c r="HQ121" s="7">
        <v>1.634794061</v>
      </c>
      <c r="HR121" s="7">
        <v>1.9469405500000001</v>
      </c>
      <c r="HS121" s="7">
        <v>3.1394442640000002</v>
      </c>
      <c r="HT121" s="7">
        <v>2.5089146433999998</v>
      </c>
      <c r="HU121" s="7">
        <v>2.6305011767000002</v>
      </c>
      <c r="HV121" s="7">
        <v>2.6578996786000002</v>
      </c>
      <c r="HW121" s="7">
        <v>3.1340653813000001</v>
      </c>
      <c r="HX121" s="7">
        <v>2.2769269353000001</v>
      </c>
      <c r="HY121" s="7">
        <v>1.7222387921</v>
      </c>
      <c r="HZ121" s="7">
        <v>1.20573263852</v>
      </c>
      <c r="IA121" s="7">
        <v>2.1559800770000002</v>
      </c>
      <c r="IB121" s="7">
        <v>2.2230398619999998</v>
      </c>
      <c r="IC121" s="7">
        <v>1.60694919611</v>
      </c>
      <c r="ID121" s="7">
        <v>2.0041516168000002</v>
      </c>
      <c r="IE121" s="7">
        <v>2.2182550015000002</v>
      </c>
      <c r="IF121" s="7">
        <v>3.1422494730000001</v>
      </c>
      <c r="IG121" s="7">
        <v>2.8512458239999998</v>
      </c>
      <c r="IH121" s="7">
        <v>2.7024662898999998</v>
      </c>
      <c r="II121" s="7">
        <v>2.3638188685000001</v>
      </c>
      <c r="IJ121" s="7">
        <v>2.7281845415000001</v>
      </c>
      <c r="IK121" s="7">
        <v>2.1562777943100002</v>
      </c>
      <c r="IL121" s="7">
        <v>2.6909286830000001</v>
      </c>
      <c r="IM121" s="7">
        <v>1.7285482827</v>
      </c>
      <c r="IN121" s="7">
        <v>2.3048064699999999</v>
      </c>
      <c r="IO121" s="7">
        <v>2.2982129893000001</v>
      </c>
      <c r="IP121" s="7">
        <v>2.3336830901000001</v>
      </c>
      <c r="IQ121" s="7">
        <v>2.4575376296</v>
      </c>
      <c r="IR121" s="7">
        <v>2.7982169742999998</v>
      </c>
      <c r="IS121" s="7">
        <v>1.8662797774</v>
      </c>
      <c r="IT121" s="7">
        <v>2.3365424180000001</v>
      </c>
      <c r="IU121" s="7">
        <v>2.398229342</v>
      </c>
      <c r="IV121" s="7">
        <v>2.5226844769999999</v>
      </c>
      <c r="IW121" s="7">
        <v>2.3347992054</v>
      </c>
      <c r="IX121" s="7">
        <v>2.4165825329000001</v>
      </c>
      <c r="IY121" s="7">
        <v>1.7035915505770001</v>
      </c>
      <c r="IZ121" s="7">
        <v>1.7920734684899999</v>
      </c>
      <c r="JA121" s="7">
        <v>1.313984264121</v>
      </c>
      <c r="JB121" s="7">
        <v>1.5798885271900001</v>
      </c>
      <c r="JC121" s="7">
        <v>1.15758166559</v>
      </c>
      <c r="JD121" s="7">
        <v>1.3470572946999999</v>
      </c>
      <c r="JE121" s="7">
        <v>1.5233739509299999</v>
      </c>
      <c r="JF121" s="7">
        <v>1.6295508212200001</v>
      </c>
      <c r="JG121" s="7">
        <v>2.6371632903000002</v>
      </c>
      <c r="JH121" s="7">
        <v>3.2929093229999999</v>
      </c>
      <c r="JI121" s="7">
        <v>2.9827462269999998</v>
      </c>
      <c r="JJ121" s="7">
        <v>2.939026946999999</v>
      </c>
      <c r="JK121" s="7">
        <v>2.88336032</v>
      </c>
      <c r="JL121" s="7">
        <v>2.0123257950000002</v>
      </c>
      <c r="JM121" s="7">
        <v>2.5081882630000001</v>
      </c>
      <c r="JN121" s="7">
        <v>1.8389184912000001</v>
      </c>
      <c r="JO121" s="7">
        <v>1.4510335965000001</v>
      </c>
      <c r="JP121" s="7">
        <v>1.4160322927</v>
      </c>
      <c r="JQ121" s="7">
        <v>1.7161130866000001</v>
      </c>
      <c r="JR121" s="7">
        <v>1.4978315327</v>
      </c>
      <c r="JS121" s="7">
        <v>2.0934403130999999</v>
      </c>
      <c r="JT121" s="7">
        <v>1.9208914246</v>
      </c>
      <c r="JU121" s="7">
        <v>1.9838302045</v>
      </c>
      <c r="JV121" s="7">
        <v>1.0965970786999999</v>
      </c>
      <c r="JW121" s="7">
        <v>1.3127983367</v>
      </c>
      <c r="JX121" s="7">
        <v>0.83602931113000012</v>
      </c>
      <c r="JY121" s="7">
        <v>1.03772934793</v>
      </c>
      <c r="JZ121" s="7">
        <v>1.4109632083999999</v>
      </c>
      <c r="KA121" s="7">
        <v>1.4452408154900001</v>
      </c>
      <c r="KB121" s="7">
        <v>1.5979151274000001</v>
      </c>
      <c r="KC121" s="7">
        <v>3.0014082129999999</v>
      </c>
      <c r="KD121" s="7">
        <v>2.8881261569999999</v>
      </c>
      <c r="KE121" s="7">
        <v>2.9583021770000002</v>
      </c>
      <c r="KF121" s="7">
        <v>3.1978548939999998</v>
      </c>
      <c r="KG121" s="7">
        <v>2.8783876290000001</v>
      </c>
      <c r="KH121" s="7">
        <v>2.6357574422000001</v>
      </c>
      <c r="KI121" s="7">
        <v>2.1022211801599999</v>
      </c>
      <c r="KJ121" s="7">
        <v>1.83143790467</v>
      </c>
      <c r="KK121" s="7">
        <v>1.5413313637279999</v>
      </c>
      <c r="KL121" s="7">
        <v>1.864146729</v>
      </c>
      <c r="KM121" s="7">
        <v>1.7928292453000001</v>
      </c>
      <c r="KN121" s="7">
        <v>1.64887693893</v>
      </c>
      <c r="KO121" s="7">
        <v>1.8501984873999999</v>
      </c>
      <c r="KP121" s="7">
        <v>2.525413606799999</v>
      </c>
      <c r="KQ121" s="7">
        <v>1.56026637375</v>
      </c>
      <c r="KR121" s="7">
        <v>2.3190470354000001</v>
      </c>
      <c r="KS121" s="7">
        <v>2.2268427341999999</v>
      </c>
      <c r="KT121" s="7">
        <v>2.0480031354000001</v>
      </c>
      <c r="KU121" s="7">
        <v>2.0289984954000002</v>
      </c>
      <c r="KV121" s="7">
        <v>2.6591357320000002</v>
      </c>
      <c r="KW121" s="7">
        <v>2.288415761</v>
      </c>
      <c r="KX121" s="7">
        <v>3.1310986139999999</v>
      </c>
      <c r="KY121" s="7">
        <v>2.2585643039000001</v>
      </c>
      <c r="KZ121" s="7">
        <v>1.9957329602</v>
      </c>
      <c r="LA121" s="7">
        <v>2.4817878370000002</v>
      </c>
      <c r="LB121" s="7">
        <v>2.7344636580000001</v>
      </c>
      <c r="LC121" s="7">
        <v>1.7286131925799999</v>
      </c>
      <c r="LD121" s="7">
        <v>1.7426332908</v>
      </c>
      <c r="LE121" s="7">
        <v>1.5335332424999999</v>
      </c>
      <c r="LF121" s="7">
        <v>1.279733475</v>
      </c>
      <c r="LG121" s="7">
        <v>2.4382105169999999</v>
      </c>
      <c r="LH121" s="7">
        <v>2.226759157</v>
      </c>
      <c r="LI121" s="7">
        <v>2.0238640932999998</v>
      </c>
      <c r="LJ121" s="7">
        <v>2.3258448919000001</v>
      </c>
      <c r="LK121" s="7">
        <v>2.5397151673999998</v>
      </c>
      <c r="LL121" s="7">
        <v>2.9081795700000002</v>
      </c>
      <c r="LM121" s="7">
        <v>3.3453459130000001</v>
      </c>
      <c r="LN121" s="7">
        <v>2.58672150625</v>
      </c>
      <c r="LO121" s="7">
        <v>2.6249230576999998</v>
      </c>
      <c r="LP121" s="7">
        <v>2.4169081546000002</v>
      </c>
      <c r="LQ121" s="7">
        <v>2.5696081230000001</v>
      </c>
      <c r="LR121" s="7">
        <v>2.8363586999999999</v>
      </c>
      <c r="LS121" s="7">
        <v>2.7918984939999998</v>
      </c>
      <c r="LT121" s="7">
        <v>3.4252234650000002</v>
      </c>
      <c r="LU121" s="7">
        <v>3.107444509</v>
      </c>
      <c r="LV121" s="7">
        <v>2.1846382766999999</v>
      </c>
      <c r="LW121" s="7">
        <v>2.2135646215000002</v>
      </c>
      <c r="LX121" s="7">
        <v>2.6225630848999999</v>
      </c>
      <c r="LY121" s="7">
        <v>1.9292367822000001</v>
      </c>
      <c r="LZ121" s="7">
        <v>1.5083054605999999</v>
      </c>
      <c r="MA121" s="7">
        <v>0.47732672440000001</v>
      </c>
      <c r="MB121" s="7">
        <v>0.63241451486</v>
      </c>
      <c r="MC121" s="7">
        <v>1.4593573924000001</v>
      </c>
      <c r="MD121" s="7">
        <v>1.7871332842000009</v>
      </c>
      <c r="ME121" s="7">
        <v>1.4304198051999999</v>
      </c>
      <c r="MF121" s="7">
        <v>1.7360195658799999</v>
      </c>
      <c r="MG121" s="7">
        <v>1.9328637219</v>
      </c>
      <c r="MH121" s="7">
        <v>3.4284528619999999</v>
      </c>
      <c r="MI121" s="7">
        <v>7.0339753239999991</v>
      </c>
      <c r="MJ121" s="7">
        <v>7.2927280200000011</v>
      </c>
      <c r="MK121" s="7">
        <v>7.2336518080000003</v>
      </c>
      <c r="ML121" s="7">
        <v>7.1891860459999988</v>
      </c>
      <c r="MM121" s="7">
        <v>6.9381263300000002</v>
      </c>
      <c r="MN121" s="7">
        <v>6.8556249280000001</v>
      </c>
      <c r="MO121" s="7">
        <v>6.138193310000001</v>
      </c>
      <c r="MP121" s="7">
        <v>2.6751315187000002</v>
      </c>
      <c r="MQ121" s="7">
        <v>3.2735353740000002</v>
      </c>
      <c r="MR121" s="7">
        <v>3.1190453570000001</v>
      </c>
      <c r="MS121" s="7">
        <v>3.3686977969999998</v>
      </c>
      <c r="MT121" s="7">
        <v>4.0080692510000002</v>
      </c>
      <c r="MU121" s="7">
        <v>4.3619883129999986</v>
      </c>
      <c r="MV121" s="7">
        <v>4.1231006339999992</v>
      </c>
      <c r="MW121" s="7">
        <v>4.8482939590000003</v>
      </c>
      <c r="MX121" s="7">
        <v>3.965843376</v>
      </c>
      <c r="MY121" s="7">
        <v>4.589689774</v>
      </c>
      <c r="MZ121" s="7">
        <v>4.1408772419999993</v>
      </c>
      <c r="NA121" s="7">
        <v>3.433261112999999</v>
      </c>
      <c r="NB121" s="7">
        <v>3.223512457</v>
      </c>
      <c r="NC121" s="7">
        <v>2.8896965790000002</v>
      </c>
      <c r="ND121" s="7">
        <v>1.8348465509</v>
      </c>
      <c r="NE121" s="7">
        <v>1.3869665489</v>
      </c>
      <c r="NF121" s="7">
        <v>0.5133281140899999</v>
      </c>
      <c r="NG121" s="7">
        <v>0.33118891766000003</v>
      </c>
      <c r="NH121" s="7">
        <v>1.3335250758999999</v>
      </c>
      <c r="NI121" s="7">
        <v>1.1671048158999999</v>
      </c>
      <c r="NJ121" s="7">
        <v>1.5001115932</v>
      </c>
      <c r="NK121" s="7">
        <v>1.3364659320000001</v>
      </c>
      <c r="NL121" s="7">
        <v>1.8907876341000001</v>
      </c>
      <c r="NM121" s="7">
        <v>2.0063891136000001</v>
      </c>
      <c r="NN121" s="7">
        <v>2.3658495859999999</v>
      </c>
      <c r="NO121" s="7">
        <v>1.9660139185400001</v>
      </c>
      <c r="NP121" s="7">
        <v>1.6644176069000001</v>
      </c>
      <c r="NQ121" s="7">
        <v>2.1293702581999998</v>
      </c>
      <c r="NR121" s="7">
        <v>1.8755933970400001</v>
      </c>
      <c r="NS121" s="7">
        <v>1.7999301263</v>
      </c>
      <c r="NT121" s="7">
        <v>1.7527762072799999</v>
      </c>
      <c r="NU121" s="7">
        <v>1.9666522676</v>
      </c>
      <c r="NV121" s="7">
        <v>2.231204262599999</v>
      </c>
      <c r="NW121" s="7">
        <v>2.5789156210000002</v>
      </c>
      <c r="NX121" s="7">
        <v>2.4065331774000001</v>
      </c>
      <c r="NY121" s="7">
        <v>3.2000636879999989</v>
      </c>
      <c r="NZ121" s="7">
        <v>3.1847755640000002</v>
      </c>
      <c r="OA121" s="7">
        <v>3.1751909220000001</v>
      </c>
      <c r="OB121" s="7">
        <v>2.7858000409999999</v>
      </c>
      <c r="OC121" s="7">
        <v>2.7060614369999998</v>
      </c>
      <c r="OD121" s="7">
        <v>2.3575486329999999</v>
      </c>
      <c r="OE121" s="7">
        <v>2.1725223709999999</v>
      </c>
      <c r="OF121" s="7">
        <v>2.3403626809999998</v>
      </c>
      <c r="OG121" s="7">
        <v>2.657570722</v>
      </c>
      <c r="OH121" s="7">
        <v>2.8491956780000001</v>
      </c>
      <c r="OI121" s="7">
        <v>3.143915625</v>
      </c>
      <c r="OJ121" s="7">
        <v>2.6596658679999998</v>
      </c>
      <c r="OK121" s="7">
        <v>3.1643502610000001</v>
      </c>
      <c r="OL121" s="7">
        <v>2.9329889310000001</v>
      </c>
      <c r="OM121" s="7">
        <v>2.6155703555000001</v>
      </c>
      <c r="ON121" s="7">
        <v>2.3513393947000001</v>
      </c>
      <c r="OO121" s="7">
        <v>2.0616576122599999</v>
      </c>
      <c r="OP121" s="7">
        <v>2.4857202056999999</v>
      </c>
      <c r="OQ121" s="7">
        <v>2.3234160311999998</v>
      </c>
      <c r="OR121" s="7">
        <v>2.3996090999000002</v>
      </c>
      <c r="OS121" s="7">
        <v>2.128425891706001</v>
      </c>
      <c r="OT121" s="7">
        <v>2.3561117565999998</v>
      </c>
      <c r="OU121" s="7">
        <v>2.2788921638700002</v>
      </c>
      <c r="OV121" s="7">
        <v>2.9858261650000002</v>
      </c>
      <c r="OW121" s="7">
        <v>2.4588478852</v>
      </c>
      <c r="OX121" s="7">
        <v>2.3584330344</v>
      </c>
      <c r="OY121" s="7">
        <v>2.0414612908200001</v>
      </c>
      <c r="OZ121" s="7">
        <v>2.1219316126000001</v>
      </c>
      <c r="PA121" s="7">
        <v>2.2388535919999999</v>
      </c>
      <c r="PB121" s="7">
        <v>2.2026441719999998</v>
      </c>
      <c r="PC121" s="7">
        <v>2.023697904</v>
      </c>
      <c r="PD121" s="7">
        <v>1.7945301756000001</v>
      </c>
      <c r="PE121" s="7">
        <v>1.850493277</v>
      </c>
      <c r="PF121" s="7">
        <v>2.1233501260000009</v>
      </c>
      <c r="PG121" s="7">
        <v>1.6484822371000001</v>
      </c>
      <c r="PH121" s="7">
        <v>1.2612498991000001</v>
      </c>
      <c r="PI121" s="7">
        <v>0.83271119078900002</v>
      </c>
      <c r="PJ121" s="7">
        <v>0.92319730908099995</v>
      </c>
      <c r="PK121" s="7">
        <v>1.2681378284</v>
      </c>
      <c r="PL121" s="7">
        <v>1.538671546</v>
      </c>
      <c r="PM121" s="7">
        <v>0.78806742874000002</v>
      </c>
      <c r="PN121" s="7">
        <v>1.9874362058999999</v>
      </c>
      <c r="PO121" s="7">
        <v>1.8404745796099999</v>
      </c>
      <c r="PP121" s="7">
        <v>2.875859385</v>
      </c>
      <c r="PQ121" s="7">
        <v>2.4793919089999998</v>
      </c>
      <c r="PR121" s="7">
        <v>2.2654161030000002</v>
      </c>
      <c r="PS121" s="7">
        <v>1.84825113</v>
      </c>
      <c r="PT121" s="7">
        <v>2.1457649230000002</v>
      </c>
      <c r="PU121" s="7">
        <v>1.461521224</v>
      </c>
      <c r="PV121" s="7">
        <v>2.009776596</v>
      </c>
      <c r="PW121" s="7">
        <v>1.3405550589999999</v>
      </c>
      <c r="PX121" s="7">
        <v>1.26100338773</v>
      </c>
      <c r="PY121" s="7">
        <v>1.38545409757</v>
      </c>
      <c r="PZ121" s="7">
        <v>1.9318451246999999</v>
      </c>
      <c r="QA121" s="7">
        <v>2.2218288668000001</v>
      </c>
      <c r="QB121" s="7">
        <v>2.527038407</v>
      </c>
      <c r="QC121" s="7">
        <v>2.0155131824849999</v>
      </c>
      <c r="QD121" s="7">
        <v>2.3695530733000001</v>
      </c>
      <c r="QE121" s="7">
        <v>2.4214458090000002</v>
      </c>
      <c r="QF121" s="7">
        <v>2.0891697040000001</v>
      </c>
      <c r="QG121" s="7">
        <v>1.9763931514999999</v>
      </c>
      <c r="QH121" s="7">
        <v>1.6367636457000001</v>
      </c>
      <c r="QI121" s="7">
        <v>1.2774803498</v>
      </c>
      <c r="QJ121" s="7">
        <v>1.9593614167</v>
      </c>
      <c r="QK121" s="7">
        <v>1.2147482144999999</v>
      </c>
      <c r="QL121" s="7">
        <v>1.6402629375</v>
      </c>
      <c r="QM121" s="7">
        <v>1.8935188497</v>
      </c>
      <c r="QN121" s="7">
        <v>1.4071128194</v>
      </c>
      <c r="QO121" s="7">
        <v>2.0671942059999999</v>
      </c>
      <c r="QP121" s="7">
        <v>2.2170411539999999</v>
      </c>
      <c r="QQ121" s="7">
        <v>1.4320539970999999</v>
      </c>
      <c r="QR121" s="7">
        <v>1.4233251745</v>
      </c>
      <c r="QS121" s="7">
        <v>1.5090756773</v>
      </c>
      <c r="QT121" s="7">
        <v>2.2325122495</v>
      </c>
      <c r="QU121" s="7">
        <v>2.493969407899999</v>
      </c>
      <c r="QV121" s="7">
        <v>2.0937593447</v>
      </c>
      <c r="QW121" s="7">
        <v>2.4107407354000001</v>
      </c>
      <c r="QX121" s="7">
        <v>3.0130370399999999</v>
      </c>
      <c r="QY121" s="7">
        <v>3.4330333209999999</v>
      </c>
      <c r="QZ121" s="7">
        <v>3.5352273670000001</v>
      </c>
      <c r="RA121" s="7">
        <v>3.0197969210000002</v>
      </c>
      <c r="RB121" s="7">
        <v>3.369027236</v>
      </c>
      <c r="RC121" s="7">
        <v>3.8294590789999998</v>
      </c>
      <c r="RD121" s="7">
        <v>4.1154566699999986</v>
      </c>
      <c r="RE121" s="7">
        <v>3.5663459290000001</v>
      </c>
      <c r="RF121" s="7">
        <v>3.6214116280000002</v>
      </c>
      <c r="RG121" s="7">
        <v>3.2734743019999999</v>
      </c>
      <c r="RH121" s="7">
        <v>3.4438897000000002</v>
      </c>
      <c r="RI121" s="7">
        <v>3.303980836</v>
      </c>
      <c r="RJ121" s="7">
        <v>2.5750362870000001</v>
      </c>
      <c r="RK121" s="7">
        <v>1.9104544475</v>
      </c>
      <c r="RL121" s="7">
        <v>1.50289367002</v>
      </c>
      <c r="RM121" s="7">
        <v>1.4985646388</v>
      </c>
      <c r="RN121" s="7">
        <v>1.3616014854</v>
      </c>
      <c r="RO121" s="7">
        <v>1.370409065159</v>
      </c>
      <c r="RP121" s="7">
        <v>1.1033786214179999</v>
      </c>
      <c r="RQ121" s="7">
        <v>0.94603390949999999</v>
      </c>
      <c r="RR121" s="7">
        <v>1.0017447893</v>
      </c>
      <c r="RS121" s="7">
        <v>1.2133096844</v>
      </c>
      <c r="RT121" s="7">
        <v>0.80926093805999988</v>
      </c>
      <c r="RU121" s="7">
        <v>0.82169018840000008</v>
      </c>
      <c r="RV121" s="7">
        <v>0.71510321990000003</v>
      </c>
      <c r="RW121" s="7">
        <v>1.3898145302</v>
      </c>
      <c r="RX121" s="7">
        <v>1.5962722421</v>
      </c>
      <c r="RY121" s="7">
        <v>1.85633914849</v>
      </c>
      <c r="RZ121" s="7">
        <v>2.056213285254</v>
      </c>
      <c r="SA121" s="7">
        <v>2.4892612043</v>
      </c>
      <c r="SB121" s="7">
        <v>3.0239128239999999</v>
      </c>
      <c r="SC121" s="7">
        <v>3.0892874701999991</v>
      </c>
      <c r="SD121" s="7">
        <v>2.9644742113999998</v>
      </c>
      <c r="SE121" s="7">
        <v>3.357102664000001</v>
      </c>
      <c r="SF121" s="7">
        <v>3.5426299389999998</v>
      </c>
      <c r="SG121" s="7">
        <v>3.8143367158000001</v>
      </c>
      <c r="SH121" s="7">
        <v>3.9404682524000001</v>
      </c>
      <c r="SI121" s="7">
        <v>3.2499459480600001</v>
      </c>
      <c r="SJ121" s="7">
        <v>3.482366082</v>
      </c>
      <c r="SK121" s="7">
        <v>3.47014957734</v>
      </c>
      <c r="SL121" s="7">
        <v>3.7635396770399998</v>
      </c>
      <c r="SM121" s="7">
        <v>4.3413292920000002</v>
      </c>
      <c r="SN121" s="7">
        <v>5.0965594190000001</v>
      </c>
      <c r="SO121" s="7">
        <v>4.8043704930000004</v>
      </c>
      <c r="SP121" s="7">
        <v>5.0827091309999997</v>
      </c>
      <c r="SQ121" s="7">
        <v>5.2459024699999999</v>
      </c>
      <c r="SR121" s="7">
        <v>5.2367982579999994</v>
      </c>
      <c r="SS121" s="7">
        <v>4.741048919999999</v>
      </c>
      <c r="ST121" s="7">
        <v>4.9335402300000002</v>
      </c>
      <c r="SU121" s="7">
        <v>4.1926819809999998</v>
      </c>
      <c r="SV121" s="7">
        <v>4.5611203419999997</v>
      </c>
      <c r="SW121" s="7">
        <v>4.7886024119999986</v>
      </c>
      <c r="SX121" s="7">
        <v>5.2141153989999989</v>
      </c>
      <c r="SY121" s="7">
        <v>6.008741476</v>
      </c>
      <c r="SZ121" s="7">
        <v>7.0042249630000004</v>
      </c>
      <c r="TA121" s="7">
        <v>7.7179643769999986</v>
      </c>
      <c r="TB121" s="7">
        <v>8.3637167679999997</v>
      </c>
      <c r="TC121" s="7">
        <v>8.7051619939999991</v>
      </c>
      <c r="TD121" s="7">
        <v>9.1094677369999992</v>
      </c>
      <c r="TE121" s="7">
        <v>7.8401431419999996</v>
      </c>
      <c r="TF121" s="7">
        <v>6.2320348909999996</v>
      </c>
      <c r="TG121" s="7">
        <v>4.1172326570000006</v>
      </c>
      <c r="TH121" s="7">
        <v>2.0045495170000001</v>
      </c>
      <c r="TI121" s="7">
        <v>-0.10706405275</v>
      </c>
      <c r="TJ121" s="3">
        <v>11.335075858876335</v>
      </c>
      <c r="TK121" s="3">
        <v>11228.269575640401</v>
      </c>
      <c r="TL121" s="3">
        <v>0.16586312587550911</v>
      </c>
      <c r="TM121" s="3">
        <v>9.8122164996385006</v>
      </c>
      <c r="TN121" s="3">
        <v>80.667090744366959</v>
      </c>
      <c r="TO121" s="3">
        <v>34.04214845744908</v>
      </c>
      <c r="TP121" s="3">
        <v>12.929687543085278</v>
      </c>
      <c r="TQ121" s="3">
        <v>4.0875693619706315</v>
      </c>
      <c r="TR121" s="3">
        <v>9.1668682759601552</v>
      </c>
      <c r="TS121" s="3">
        <v>28.931226946492011</v>
      </c>
      <c r="TT121" s="3">
        <v>3.2319198101535713</v>
      </c>
      <c r="TU121" s="3">
        <v>1.9297852588720223</v>
      </c>
      <c r="TV121" s="3">
        <v>5.2106030724045747</v>
      </c>
      <c r="TW121" s="3">
        <v>1.7890307813806312</v>
      </c>
      <c r="TX121" s="3">
        <v>0.30528713273377084</v>
      </c>
      <c r="TY121" s="3">
        <v>2150.2481758662389</v>
      </c>
      <c r="TZ121" s="3">
        <v>263.20412508733563</v>
      </c>
      <c r="UA121" s="3">
        <v>2172.7839096060097</v>
      </c>
    </row>
    <row r="122" spans="1:547" x14ac:dyDescent="0.2">
      <c r="A122" s="1" t="s">
        <v>598</v>
      </c>
      <c r="B122" s="3">
        <v>2.7457549999999999E-3</v>
      </c>
      <c r="C122" s="3">
        <v>1.043546E-3</v>
      </c>
      <c r="D122" s="3">
        <v>2.617616E-2</v>
      </c>
      <c r="E122" s="3">
        <v>6.8003109999999999E-3</v>
      </c>
      <c r="F122" s="3">
        <v>5.1906219999999998E-3</v>
      </c>
      <c r="G122" s="3">
        <v>1.085935E-2</v>
      </c>
      <c r="H122" s="3">
        <v>0.49735849999999998</v>
      </c>
      <c r="I122" s="3">
        <v>5.2054329999999998E-3</v>
      </c>
      <c r="J122" s="3">
        <v>1.8382769999999999E-3</v>
      </c>
      <c r="K122" s="3">
        <f t="shared" si="7"/>
        <v>1.2797489515369326E-2</v>
      </c>
      <c r="L122" s="3">
        <f t="shared" si="12"/>
        <v>0.52978363899999992</v>
      </c>
      <c r="M122" s="3">
        <f t="shared" si="8"/>
        <v>2.2850282999999999E-2</v>
      </c>
      <c r="N122" s="3">
        <f t="shared" si="9"/>
        <v>2.3493530462534044E-2</v>
      </c>
      <c r="O122" s="3">
        <f t="shared" si="10"/>
        <v>0.98820465839263116</v>
      </c>
      <c r="P122" s="3">
        <f t="shared" si="11"/>
        <v>1.6049971999999999E-2</v>
      </c>
      <c r="Q122" s="3">
        <f t="shared" si="13"/>
        <v>23.184992457205013</v>
      </c>
      <c r="R122" s="7">
        <v>0.27312077706600002</v>
      </c>
      <c r="S122" s="7">
        <v>0.90836127314989989</v>
      </c>
      <c r="T122" s="7">
        <v>1.5438285861200001</v>
      </c>
      <c r="U122" s="7">
        <v>2.1797406292999999</v>
      </c>
      <c r="V122" s="7">
        <v>3.1841570192000002</v>
      </c>
      <c r="W122" s="7">
        <v>3.2429727228999998</v>
      </c>
      <c r="X122" s="7">
        <v>3.0991937172999999</v>
      </c>
      <c r="Y122" s="7">
        <v>2.9315078384</v>
      </c>
      <c r="Z122" s="7">
        <v>3.1542862129000002</v>
      </c>
      <c r="AA122" s="7">
        <v>2.8247561614799999</v>
      </c>
      <c r="AB122" s="7">
        <v>3.1036848849999998</v>
      </c>
      <c r="AC122" s="7">
        <v>2.5268464255</v>
      </c>
      <c r="AD122" s="7">
        <v>1.9692694995</v>
      </c>
      <c r="AE122" s="7">
        <v>1.5845289756000001</v>
      </c>
      <c r="AF122" s="7">
        <v>1.8118943288</v>
      </c>
      <c r="AG122" s="7">
        <v>1.6514234581</v>
      </c>
      <c r="AH122" s="7">
        <v>1.5674418622999999</v>
      </c>
      <c r="AI122" s="7">
        <v>1.1314013773</v>
      </c>
      <c r="AJ122" s="7">
        <v>1.7075953156400001</v>
      </c>
      <c r="AK122" s="7">
        <v>1.5782885985999999</v>
      </c>
      <c r="AL122" s="7">
        <v>1.6471576482800001</v>
      </c>
      <c r="AM122" s="7">
        <v>1.5035773798000001</v>
      </c>
      <c r="AN122" s="7">
        <v>1.5905180471</v>
      </c>
      <c r="AO122" s="7">
        <v>1.7116707</v>
      </c>
      <c r="AP122" s="7">
        <v>2.1921390592000001</v>
      </c>
      <c r="AQ122" s="7">
        <v>1.032009733</v>
      </c>
      <c r="AR122" s="7">
        <v>1.72420454602</v>
      </c>
      <c r="AS122" s="7">
        <v>2.0795412154099999</v>
      </c>
      <c r="AT122" s="7">
        <v>2.4588544546</v>
      </c>
      <c r="AU122" s="7">
        <v>2.0801179503</v>
      </c>
      <c r="AV122" s="7">
        <v>2.2005665159999999</v>
      </c>
      <c r="AW122" s="7">
        <v>1.7702712988</v>
      </c>
      <c r="AX122" s="7">
        <v>2.4535671662</v>
      </c>
      <c r="AY122" s="7">
        <v>2.904056985</v>
      </c>
      <c r="AZ122" s="7">
        <v>2.2146048119000001</v>
      </c>
      <c r="BA122" s="7">
        <v>1.8816170837999999</v>
      </c>
      <c r="BB122" s="7">
        <v>2.0264780938000002</v>
      </c>
      <c r="BC122" s="7">
        <v>2.2062676063</v>
      </c>
      <c r="BD122" s="7">
        <v>2.4887594039000001</v>
      </c>
      <c r="BE122" s="7">
        <v>2.948848065</v>
      </c>
      <c r="BF122" s="7">
        <v>2.4542604219999999</v>
      </c>
      <c r="BG122" s="7">
        <v>3.1905509689999989</v>
      </c>
      <c r="BH122" s="7">
        <v>3.5146782129999998</v>
      </c>
      <c r="BI122" s="7">
        <v>3.6585687739999999</v>
      </c>
      <c r="BJ122" s="7">
        <v>4.0862569669999997</v>
      </c>
      <c r="BK122" s="7">
        <v>3.5760262483699998</v>
      </c>
      <c r="BL122" s="7">
        <v>4.0418334874999999</v>
      </c>
      <c r="BM122" s="7">
        <v>3.8369783103000001</v>
      </c>
      <c r="BN122" s="7">
        <v>3.6754342150000001</v>
      </c>
      <c r="BO122" s="7">
        <v>3.5961363199999989</v>
      </c>
      <c r="BP122" s="7">
        <v>4.3308401459999999</v>
      </c>
      <c r="BQ122" s="7">
        <v>3.0612652329999999</v>
      </c>
      <c r="BR122" s="7">
        <v>2.9548021210000002</v>
      </c>
      <c r="BS122" s="7">
        <v>2.0359535763999999</v>
      </c>
      <c r="BT122" s="7">
        <v>2.1041928251000002</v>
      </c>
      <c r="BU122" s="7">
        <v>1.5625441643360001</v>
      </c>
      <c r="BV122" s="7">
        <v>1.9997251269</v>
      </c>
      <c r="BW122" s="7">
        <v>0.6365862662020001</v>
      </c>
      <c r="BX122" s="7">
        <v>1.5832438409</v>
      </c>
      <c r="BY122" s="7">
        <v>1.8288262512</v>
      </c>
      <c r="BZ122" s="7">
        <v>1.3160174898000001</v>
      </c>
      <c r="CA122" s="7">
        <v>1.2089118275099999</v>
      </c>
      <c r="CB122" s="7">
        <v>1.4680189567999999</v>
      </c>
      <c r="CC122" s="7">
        <v>0.62177476800000009</v>
      </c>
      <c r="CD122" s="7">
        <v>1.1737034895</v>
      </c>
      <c r="CE122" s="7">
        <v>1.209780923961</v>
      </c>
      <c r="CF122" s="7">
        <v>1.3409711296</v>
      </c>
      <c r="CG122" s="7">
        <v>1.6784200591</v>
      </c>
      <c r="CH122" s="7">
        <v>1.8046888367</v>
      </c>
      <c r="CI122" s="7">
        <v>2.2987503600000001</v>
      </c>
      <c r="CJ122" s="7">
        <v>2.6717023513</v>
      </c>
      <c r="CK122" s="7">
        <v>2.6131909586000002</v>
      </c>
      <c r="CL122" s="7">
        <v>2.1699784798000001</v>
      </c>
      <c r="CM122" s="7">
        <v>1.6245153669900001</v>
      </c>
      <c r="CN122" s="7">
        <v>1.9520875096300001</v>
      </c>
      <c r="CO122" s="7">
        <v>2.3815568466000001</v>
      </c>
      <c r="CP122" s="7">
        <v>1.72763755691</v>
      </c>
      <c r="CQ122" s="7">
        <v>1.7657342965</v>
      </c>
      <c r="CR122" s="7">
        <v>1.9212454232</v>
      </c>
      <c r="CS122" s="7">
        <v>2.2766944919999998</v>
      </c>
      <c r="CT122" s="7">
        <v>2.7074429950000001</v>
      </c>
      <c r="CU122" s="7">
        <v>2.9745439404999998</v>
      </c>
      <c r="CV122" s="7">
        <v>2.6675946886619002</v>
      </c>
      <c r="CW122" s="7">
        <v>2.5011628580999998</v>
      </c>
      <c r="CX122" s="7">
        <v>2.6897897575999998</v>
      </c>
      <c r="CY122" s="7">
        <v>2.7765631253</v>
      </c>
      <c r="CZ122" s="7">
        <v>2.4581152150999999</v>
      </c>
      <c r="DA122" s="7">
        <v>2.4346219580000001</v>
      </c>
      <c r="DB122" s="7">
        <v>2.8062346909999998</v>
      </c>
      <c r="DC122" s="7">
        <v>2.2802232712000001</v>
      </c>
      <c r="DD122" s="7">
        <v>2.4531152039999999</v>
      </c>
      <c r="DE122" s="7">
        <v>2.289272334600001</v>
      </c>
      <c r="DF122" s="7">
        <v>2.6530319800000002</v>
      </c>
      <c r="DG122" s="7">
        <v>2.8337615970000001</v>
      </c>
      <c r="DH122" s="7">
        <v>2.9529449699999999</v>
      </c>
      <c r="DI122" s="7">
        <v>2.6963232549999998</v>
      </c>
      <c r="DJ122" s="7">
        <v>2.8746080840000001</v>
      </c>
      <c r="DK122" s="7">
        <v>3.3127698419999998</v>
      </c>
      <c r="DL122" s="7">
        <v>3.2357501599999998</v>
      </c>
      <c r="DM122" s="7">
        <v>2.2363146931000002</v>
      </c>
      <c r="DN122" s="7">
        <v>2.4250538774299999</v>
      </c>
      <c r="DO122" s="7">
        <v>2.4053929227999999</v>
      </c>
      <c r="DP122" s="7">
        <v>2.28787763457</v>
      </c>
      <c r="DQ122" s="7">
        <v>2.5294583290000001</v>
      </c>
      <c r="DR122" s="7">
        <v>2.3192052999000001</v>
      </c>
      <c r="DS122" s="7">
        <v>1.5247349772900001</v>
      </c>
      <c r="DT122" s="7">
        <v>1.3993548855</v>
      </c>
      <c r="DU122" s="7">
        <v>1.16781887139</v>
      </c>
      <c r="DV122" s="7">
        <v>1.09058107451</v>
      </c>
      <c r="DW122" s="7">
        <v>0.74242153641000008</v>
      </c>
      <c r="DX122" s="7">
        <v>0.84453796507000012</v>
      </c>
      <c r="DY122" s="7">
        <v>1.2575719648320001</v>
      </c>
      <c r="DZ122" s="7">
        <v>1.9243937898000001</v>
      </c>
      <c r="EA122" s="7">
        <v>2.2235797179999999</v>
      </c>
      <c r="EB122" s="7">
        <v>1.8158296436700001</v>
      </c>
      <c r="EC122" s="7">
        <v>1.69396407743</v>
      </c>
      <c r="ED122" s="7">
        <v>1.6936425195</v>
      </c>
      <c r="EE122" s="7">
        <v>1.8864355418000001</v>
      </c>
      <c r="EF122" s="7">
        <v>1.654611063158</v>
      </c>
      <c r="EG122" s="7">
        <v>1.8839895738500001</v>
      </c>
      <c r="EH122" s="7">
        <v>2.660399197999999</v>
      </c>
      <c r="EI122" s="7">
        <v>3.3696734613000001</v>
      </c>
      <c r="EJ122" s="7">
        <v>3.9333335807999998</v>
      </c>
      <c r="EK122" s="7">
        <v>4.6871527860000004</v>
      </c>
      <c r="EL122" s="7">
        <v>4.7168649699999996</v>
      </c>
      <c r="EM122" s="7">
        <v>5.0331571560000006</v>
      </c>
      <c r="EN122" s="7">
        <v>4.8645263490000001</v>
      </c>
      <c r="EO122" s="7">
        <v>4.0572763510000014</v>
      </c>
      <c r="EP122" s="7">
        <v>3.8933766219999999</v>
      </c>
      <c r="EQ122" s="7">
        <v>3.690470318</v>
      </c>
      <c r="ER122" s="7">
        <v>3.4375902429999998</v>
      </c>
      <c r="ES122" s="7">
        <v>3.8237322950000001</v>
      </c>
      <c r="ET122" s="7">
        <v>3.5664294179999998</v>
      </c>
      <c r="EU122" s="7">
        <v>3.483176329</v>
      </c>
      <c r="EV122" s="7">
        <v>3.9164320720000001</v>
      </c>
      <c r="EW122" s="7">
        <v>3.4943351530000002</v>
      </c>
      <c r="EX122" s="7">
        <v>3.0414134759999998</v>
      </c>
      <c r="EY122" s="7">
        <v>2.3321600079999998</v>
      </c>
      <c r="EZ122" s="7">
        <v>1.50532301434</v>
      </c>
      <c r="FA122" s="7">
        <v>0.96748458051600006</v>
      </c>
      <c r="FB122" s="7">
        <v>1.1394974584999999</v>
      </c>
      <c r="FC122" s="7">
        <v>0.26037443672999999</v>
      </c>
      <c r="FD122" s="7">
        <v>1.0476883450300001</v>
      </c>
      <c r="FE122" s="7">
        <v>1.130253605821</v>
      </c>
      <c r="FF122" s="7">
        <v>1.1190389305599999</v>
      </c>
      <c r="FG122" s="7">
        <v>1.59285886508</v>
      </c>
      <c r="FH122" s="7">
        <v>1.94862299955</v>
      </c>
      <c r="FI122" s="7">
        <v>1.7510821456850001</v>
      </c>
      <c r="FJ122" s="7">
        <v>2.8185819647999999</v>
      </c>
      <c r="FK122" s="7">
        <v>2.0230281229</v>
      </c>
      <c r="FL122" s="7">
        <v>2.5470123849999999</v>
      </c>
      <c r="FM122" s="7">
        <v>2.6945348555300002</v>
      </c>
      <c r="FN122" s="7">
        <v>2.8875266389999998</v>
      </c>
      <c r="FO122" s="7">
        <v>3.4622504969999999</v>
      </c>
      <c r="FP122" s="7">
        <v>3.526368884</v>
      </c>
      <c r="FQ122" s="7">
        <v>3.5517953470000001</v>
      </c>
      <c r="FR122" s="7">
        <v>4.4496938850000003</v>
      </c>
      <c r="FS122" s="7">
        <v>4.370478694</v>
      </c>
      <c r="FT122" s="7">
        <v>4.9109480359999989</v>
      </c>
      <c r="FU122" s="7">
        <v>4.8249993369999986</v>
      </c>
      <c r="FV122" s="7">
        <v>4.0914809080000003</v>
      </c>
      <c r="FW122" s="7">
        <v>4.1820499529999999</v>
      </c>
      <c r="FX122" s="7">
        <v>4.4004656170000001</v>
      </c>
      <c r="FY122" s="7">
        <v>3.914730944</v>
      </c>
      <c r="FZ122" s="7">
        <v>4.0928049669999993</v>
      </c>
      <c r="GA122" s="7">
        <v>4.0204647179999986</v>
      </c>
      <c r="GB122" s="7">
        <v>3.337017729999999</v>
      </c>
      <c r="GC122" s="7">
        <v>3.621017041</v>
      </c>
      <c r="GD122" s="7">
        <v>3.7581251849999999</v>
      </c>
      <c r="GE122" s="7">
        <v>3.4982541889999998</v>
      </c>
      <c r="GF122" s="7">
        <v>3.144849937</v>
      </c>
      <c r="GG122" s="7">
        <v>2.962037612</v>
      </c>
      <c r="GH122" s="7">
        <v>2.7317680885</v>
      </c>
      <c r="GI122" s="7">
        <v>3.218105483</v>
      </c>
      <c r="GJ122" s="7">
        <v>3.3743723060000002</v>
      </c>
      <c r="GK122" s="7">
        <v>3.271716029999999</v>
      </c>
      <c r="GL122" s="7">
        <v>2.4526789535</v>
      </c>
      <c r="GM122" s="7">
        <v>2.0776278050000001</v>
      </c>
      <c r="GN122" s="7">
        <v>1.3711904964899999</v>
      </c>
      <c r="GO122" s="7">
        <v>1.5329741681</v>
      </c>
      <c r="GP122" s="7">
        <v>1.3519176464</v>
      </c>
      <c r="GQ122" s="7">
        <v>1.0062301469370001</v>
      </c>
      <c r="GR122" s="7">
        <v>0.19196451109400001</v>
      </c>
      <c r="GS122" s="7">
        <v>0.50159208396400001</v>
      </c>
      <c r="GT122" s="7">
        <v>1.2278461979999999</v>
      </c>
      <c r="GU122" s="7">
        <v>1.6816041674</v>
      </c>
      <c r="GV122" s="7">
        <v>1.5523024657</v>
      </c>
      <c r="GW122" s="7">
        <v>1.4615035998999999</v>
      </c>
      <c r="GX122" s="7">
        <v>1.2771831302200001</v>
      </c>
      <c r="GY122" s="7">
        <v>1.7994448541900001</v>
      </c>
      <c r="GZ122" s="7">
        <v>2.2784299183200001</v>
      </c>
      <c r="HA122" s="7">
        <v>2.8643570566999998</v>
      </c>
      <c r="HB122" s="7">
        <v>3.2860412802000001</v>
      </c>
      <c r="HC122" s="7">
        <v>3.5544118194999998</v>
      </c>
      <c r="HD122" s="7">
        <v>4.3839364619999994</v>
      </c>
      <c r="HE122" s="7">
        <v>4.7783331779999996</v>
      </c>
      <c r="HF122" s="7">
        <v>4.9734189460000007</v>
      </c>
      <c r="HG122" s="7">
        <v>4.9871058189999999</v>
      </c>
      <c r="HH122" s="7">
        <v>4.480113266</v>
      </c>
      <c r="HI122" s="7">
        <v>4.1238251650000004</v>
      </c>
      <c r="HJ122" s="7">
        <v>3.3717234490000001</v>
      </c>
      <c r="HK122" s="7">
        <v>2.7058202439999999</v>
      </c>
      <c r="HL122" s="7">
        <v>1.5366653856300001</v>
      </c>
      <c r="HM122" s="7">
        <v>1.7569245113</v>
      </c>
      <c r="HN122" s="7">
        <v>1.3378853959999999</v>
      </c>
      <c r="HO122" s="7">
        <v>1.4758182483</v>
      </c>
      <c r="HP122" s="7">
        <v>1.0955513235700001</v>
      </c>
      <c r="HQ122" s="7">
        <v>2.1361838360999998</v>
      </c>
      <c r="HR122" s="7">
        <v>2.2833505556000002</v>
      </c>
      <c r="HS122" s="7">
        <v>3.5976648889999998</v>
      </c>
      <c r="HT122" s="7">
        <v>2.8397174122000002</v>
      </c>
      <c r="HU122" s="7">
        <v>3.295062723</v>
      </c>
      <c r="HV122" s="7">
        <v>3.1313698777000001</v>
      </c>
      <c r="HW122" s="7">
        <v>3.2555606990000001</v>
      </c>
      <c r="HX122" s="7">
        <v>2.2459542685999998</v>
      </c>
      <c r="HY122" s="7">
        <v>1.7558371057</v>
      </c>
      <c r="HZ122" s="7">
        <v>1.0884732772700001</v>
      </c>
      <c r="IA122" s="7">
        <v>1.7863950052999999</v>
      </c>
      <c r="IB122" s="7">
        <v>1.6458628784</v>
      </c>
      <c r="IC122" s="7">
        <v>0.76311963240000003</v>
      </c>
      <c r="ID122" s="7">
        <v>1.1665343961000001</v>
      </c>
      <c r="IE122" s="7">
        <v>1.61350227069</v>
      </c>
      <c r="IF122" s="7">
        <v>2.62929937</v>
      </c>
      <c r="IG122" s="7">
        <v>2.3356343436999998</v>
      </c>
      <c r="IH122" s="7">
        <v>2.2434752470000001</v>
      </c>
      <c r="II122" s="7">
        <v>1.91733822822</v>
      </c>
      <c r="IJ122" s="7">
        <v>2.6395741346000001</v>
      </c>
      <c r="IK122" s="7">
        <v>2.2782564185999998</v>
      </c>
      <c r="IL122" s="7">
        <v>2.537146426000001</v>
      </c>
      <c r="IM122" s="7">
        <v>1.7199827162000001</v>
      </c>
      <c r="IN122" s="7">
        <v>1.8197641939</v>
      </c>
      <c r="IO122" s="7">
        <v>1.997329709</v>
      </c>
      <c r="IP122" s="7">
        <v>2.270763482</v>
      </c>
      <c r="IQ122" s="7">
        <v>2.2152726189999998</v>
      </c>
      <c r="IR122" s="7">
        <v>2.4774700926</v>
      </c>
      <c r="IS122" s="7">
        <v>2.1789467185000002</v>
      </c>
      <c r="IT122" s="7">
        <v>2.898411394</v>
      </c>
      <c r="IU122" s="7">
        <v>3.307408379</v>
      </c>
      <c r="IV122" s="7">
        <v>3.434595791</v>
      </c>
      <c r="IW122" s="7">
        <v>2.9050272619999999</v>
      </c>
      <c r="IX122" s="7">
        <v>3.018722066</v>
      </c>
      <c r="IY122" s="7">
        <v>2.4828132859999998</v>
      </c>
      <c r="IZ122" s="7">
        <v>2.0936895391000001</v>
      </c>
      <c r="JA122" s="7">
        <v>1.2798574593931999</v>
      </c>
      <c r="JB122" s="7">
        <v>1.2948027537</v>
      </c>
      <c r="JC122" s="7">
        <v>0.8562843387600001</v>
      </c>
      <c r="JD122" s="7">
        <v>1.353476760041</v>
      </c>
      <c r="JE122" s="7">
        <v>1.2898875759799999</v>
      </c>
      <c r="JF122" s="7">
        <v>1.10472510771</v>
      </c>
      <c r="JG122" s="7">
        <v>1.7122462433000001</v>
      </c>
      <c r="JH122" s="7">
        <v>1.9909962338</v>
      </c>
      <c r="JI122" s="7">
        <v>1.923074634</v>
      </c>
      <c r="JJ122" s="7">
        <v>1.6762753775000001</v>
      </c>
      <c r="JK122" s="7">
        <v>1.52908744663</v>
      </c>
      <c r="JL122" s="7">
        <v>0.85641164155999994</v>
      </c>
      <c r="JM122" s="7">
        <v>1.4902763203</v>
      </c>
      <c r="JN122" s="7">
        <v>1.3879910150899999</v>
      </c>
      <c r="JO122" s="7">
        <v>1.6139932068289999</v>
      </c>
      <c r="JP122" s="7">
        <v>1.7362779307</v>
      </c>
      <c r="JQ122" s="7">
        <v>2.2978250992000002</v>
      </c>
      <c r="JR122" s="7">
        <v>2.0630258299099999</v>
      </c>
      <c r="JS122" s="7">
        <v>2.8748196949999998</v>
      </c>
      <c r="JT122" s="7">
        <v>2.7618569439999989</v>
      </c>
      <c r="JU122" s="7">
        <v>2.5206162385000002</v>
      </c>
      <c r="JV122" s="7">
        <v>1.4796914583</v>
      </c>
      <c r="JW122" s="7">
        <v>1.8033655731</v>
      </c>
      <c r="JX122" s="7">
        <v>1.18804961562</v>
      </c>
      <c r="JY122" s="7">
        <v>1.38727943583</v>
      </c>
      <c r="JZ122" s="7">
        <v>1.1797522993</v>
      </c>
      <c r="KA122" s="7">
        <v>1.2441515991000001</v>
      </c>
      <c r="KB122" s="7">
        <v>1.2091489263699999</v>
      </c>
      <c r="KC122" s="7">
        <v>2.299832012</v>
      </c>
      <c r="KD122" s="7">
        <v>2.0305995405999999</v>
      </c>
      <c r="KE122" s="7">
        <v>1.9872557692699999</v>
      </c>
      <c r="KF122" s="7">
        <v>2.2591560880000001</v>
      </c>
      <c r="KG122" s="7">
        <v>2.3820645730000001</v>
      </c>
      <c r="KH122" s="7">
        <v>2.1595798589999999</v>
      </c>
      <c r="KI122" s="7">
        <v>1.9452767575000001</v>
      </c>
      <c r="KJ122" s="7">
        <v>1.8069942029999999</v>
      </c>
      <c r="KK122" s="7">
        <v>1.5161230989000001</v>
      </c>
      <c r="KL122" s="7">
        <v>2.0547505651</v>
      </c>
      <c r="KM122" s="7">
        <v>2.0514807868</v>
      </c>
      <c r="KN122" s="7">
        <v>2.0742210339199998</v>
      </c>
      <c r="KO122" s="7">
        <v>2.4122866359000001</v>
      </c>
      <c r="KP122" s="7">
        <v>3.1300218709999998</v>
      </c>
      <c r="KQ122" s="7">
        <v>2.3988897568000001</v>
      </c>
      <c r="KR122" s="7">
        <v>3.254607713</v>
      </c>
      <c r="KS122" s="7">
        <v>3.1792977520000001</v>
      </c>
      <c r="KT122" s="7">
        <v>2.9586207646</v>
      </c>
      <c r="KU122" s="7">
        <v>2.9067772754000001</v>
      </c>
      <c r="KV122" s="7">
        <v>3.2950810866999989</v>
      </c>
      <c r="KW122" s="7">
        <v>2.5983883537799999</v>
      </c>
      <c r="KX122" s="7">
        <v>3.1665222842</v>
      </c>
      <c r="KY122" s="7">
        <v>2.1386593279000001</v>
      </c>
      <c r="KZ122" s="7">
        <v>1.7468014148</v>
      </c>
      <c r="LA122" s="7">
        <v>2.0050719319999999</v>
      </c>
      <c r="LB122" s="7">
        <v>2.0526529189999998</v>
      </c>
      <c r="LC122" s="7">
        <v>0.90727778726999997</v>
      </c>
      <c r="LD122" s="7">
        <v>1.1616594174999999</v>
      </c>
      <c r="LE122" s="7">
        <v>0.94078106909000003</v>
      </c>
      <c r="LF122" s="7">
        <v>0.7910582489700001</v>
      </c>
      <c r="LG122" s="7">
        <v>2.1161732450000001</v>
      </c>
      <c r="LH122" s="7">
        <v>1.9734467659999999</v>
      </c>
      <c r="LI122" s="7">
        <v>1.5987497937599999</v>
      </c>
      <c r="LJ122" s="7">
        <v>2.0600764365000002</v>
      </c>
      <c r="LK122" s="7">
        <v>1.9718333739</v>
      </c>
      <c r="LL122" s="7">
        <v>2.437692411</v>
      </c>
      <c r="LM122" s="7">
        <v>2.7327341980000002</v>
      </c>
      <c r="LN122" s="7">
        <v>1.7748721559</v>
      </c>
      <c r="LO122" s="7">
        <v>1.4641352327999999</v>
      </c>
      <c r="LP122" s="7">
        <v>1.5398203448000001</v>
      </c>
      <c r="LQ122" s="7">
        <v>1.6519240487</v>
      </c>
      <c r="LR122" s="7">
        <v>1.9289989342</v>
      </c>
      <c r="LS122" s="7">
        <v>1.6138667880999999</v>
      </c>
      <c r="LT122" s="7">
        <v>2.1564729598999999</v>
      </c>
      <c r="LU122" s="7">
        <v>2.0781752347000002</v>
      </c>
      <c r="LV122" s="7">
        <v>1.6003098331000001</v>
      </c>
      <c r="LW122" s="7">
        <v>1.601335046</v>
      </c>
      <c r="LX122" s="7">
        <v>2.024062228</v>
      </c>
      <c r="LY122" s="7">
        <v>1.8078113650000001</v>
      </c>
      <c r="LZ122" s="7">
        <v>1.93116792</v>
      </c>
      <c r="MA122" s="7">
        <v>1.2798421333900001</v>
      </c>
      <c r="MB122" s="7">
        <v>0.99309636611999996</v>
      </c>
      <c r="MC122" s="7">
        <v>1.5209362877999999</v>
      </c>
      <c r="MD122" s="7">
        <v>1.5635166901999999</v>
      </c>
      <c r="ME122" s="7">
        <v>1.16740572165</v>
      </c>
      <c r="MF122" s="7">
        <v>1.0327273356</v>
      </c>
      <c r="MG122" s="7">
        <v>0.81318856110000015</v>
      </c>
      <c r="MH122" s="7">
        <v>1.9089146743000001</v>
      </c>
      <c r="MI122" s="7">
        <v>5.6380399579999994</v>
      </c>
      <c r="MJ122" s="7">
        <v>6.2829653160000003</v>
      </c>
      <c r="MK122" s="7">
        <v>6.2796067020000006</v>
      </c>
      <c r="ML122" s="7">
        <v>6.2566743790000006</v>
      </c>
      <c r="MM122" s="7">
        <v>6.4642443930000004</v>
      </c>
      <c r="MN122" s="7">
        <v>6.6380444990000003</v>
      </c>
      <c r="MO122" s="7">
        <v>6.2244521069999994</v>
      </c>
      <c r="MP122" s="7">
        <v>2.7626353762</v>
      </c>
      <c r="MQ122" s="7">
        <v>3.0417002329999998</v>
      </c>
      <c r="MR122" s="7">
        <v>3.100724971</v>
      </c>
      <c r="MS122" s="7">
        <v>3.1644717510000002</v>
      </c>
      <c r="MT122" s="7">
        <v>3.6005288800000002</v>
      </c>
      <c r="MU122" s="7">
        <v>3.7835958629999999</v>
      </c>
      <c r="MV122" s="7">
        <v>3.5490504930000002</v>
      </c>
      <c r="MW122" s="7">
        <v>4.2393755860000004</v>
      </c>
      <c r="MX122" s="7">
        <v>3.5327327500000001</v>
      </c>
      <c r="MY122" s="7">
        <v>4.4250983440000002</v>
      </c>
      <c r="MZ122" s="7">
        <v>4.1374133970000004</v>
      </c>
      <c r="NA122" s="7">
        <v>3.6048604000000002</v>
      </c>
      <c r="NB122" s="7">
        <v>3.3875804779999998</v>
      </c>
      <c r="NC122" s="7">
        <v>2.6956787001000002</v>
      </c>
      <c r="ND122" s="7">
        <v>1.6142262609</v>
      </c>
      <c r="NE122" s="7">
        <v>1.6496959685000001</v>
      </c>
      <c r="NF122" s="7">
        <v>0.46222691166000002</v>
      </c>
      <c r="NG122" s="7">
        <v>0.70136086235999995</v>
      </c>
      <c r="NH122" s="7">
        <v>1.5422291743000001</v>
      </c>
      <c r="NI122" s="7">
        <v>1.5316981353000001</v>
      </c>
      <c r="NJ122" s="7">
        <v>2.1451900413499998</v>
      </c>
      <c r="NK122" s="7">
        <v>2.2688261561999998</v>
      </c>
      <c r="NL122" s="7">
        <v>2.3244205751</v>
      </c>
      <c r="NM122" s="7">
        <v>2.2981252204999998</v>
      </c>
      <c r="NN122" s="7">
        <v>2.1082116313600001</v>
      </c>
      <c r="NO122" s="7">
        <v>1.7907855038</v>
      </c>
      <c r="NP122" s="7">
        <v>1.62123414128</v>
      </c>
      <c r="NQ122" s="7">
        <v>2.2249269364000002</v>
      </c>
      <c r="NR122" s="7">
        <v>2.2451873456999998</v>
      </c>
      <c r="NS122" s="7">
        <v>2.1110308672000002</v>
      </c>
      <c r="NT122" s="7">
        <v>1.9121648230999999</v>
      </c>
      <c r="NU122" s="7">
        <v>2.3347040050999999</v>
      </c>
      <c r="NV122" s="7">
        <v>2.3861726484000001</v>
      </c>
      <c r="NW122" s="7">
        <v>2.2383573639000001</v>
      </c>
      <c r="NX122" s="7">
        <v>1.8808780327000001</v>
      </c>
      <c r="NY122" s="7">
        <v>2.6354750173000001</v>
      </c>
      <c r="NZ122" s="7">
        <v>3.0381555799000002</v>
      </c>
      <c r="OA122" s="7">
        <v>3.335614922</v>
      </c>
      <c r="OB122" s="7">
        <v>2.8995178579999998</v>
      </c>
      <c r="OC122" s="7">
        <v>2.6372101319999999</v>
      </c>
      <c r="OD122" s="7">
        <v>2.263151347</v>
      </c>
      <c r="OE122" s="7">
        <v>2.6846318849999999</v>
      </c>
      <c r="OF122" s="7">
        <v>2.5339194909999998</v>
      </c>
      <c r="OG122" s="7">
        <v>2.6503979200000001</v>
      </c>
      <c r="OH122" s="7">
        <v>3.0234255889999999</v>
      </c>
      <c r="OI122" s="7">
        <v>3.3030486997000001</v>
      </c>
      <c r="OJ122" s="7">
        <v>3.3857117862999999</v>
      </c>
      <c r="OK122" s="7">
        <v>4.3213977857999986</v>
      </c>
      <c r="OL122" s="7">
        <v>3.5421986295999992</v>
      </c>
      <c r="OM122" s="7">
        <v>3.433734465000001</v>
      </c>
      <c r="ON122" s="7">
        <v>3.2280186013000001</v>
      </c>
      <c r="OO122" s="7">
        <v>2.9606014143000001</v>
      </c>
      <c r="OP122" s="7">
        <v>3.4884295939999999</v>
      </c>
      <c r="OQ122" s="7">
        <v>3.1469916420000001</v>
      </c>
      <c r="OR122" s="7">
        <v>3.0753126040000001</v>
      </c>
      <c r="OS122" s="7">
        <v>2.5588146291</v>
      </c>
      <c r="OT122" s="7">
        <v>2.179317689196</v>
      </c>
      <c r="OU122" s="7">
        <v>2.3793304459</v>
      </c>
      <c r="OV122" s="7">
        <v>2.8227711137</v>
      </c>
      <c r="OW122" s="7">
        <v>2.10210553773</v>
      </c>
      <c r="OX122" s="7">
        <v>1.9561999093</v>
      </c>
      <c r="OY122" s="7">
        <v>1.7811759939</v>
      </c>
      <c r="OZ122" s="7">
        <v>2.0409931419</v>
      </c>
      <c r="PA122" s="7">
        <v>2.381735745999999</v>
      </c>
      <c r="PB122" s="7">
        <v>1.8494677877000001</v>
      </c>
      <c r="PC122" s="7">
        <v>1.6688008640000001</v>
      </c>
      <c r="PD122" s="7">
        <v>1.65004235701</v>
      </c>
      <c r="PE122" s="7">
        <v>1.9643387667000001</v>
      </c>
      <c r="PF122" s="7">
        <v>1.9400414872</v>
      </c>
      <c r="PG122" s="7">
        <v>1.5590536981000001</v>
      </c>
      <c r="PH122" s="7">
        <v>1.27825918195</v>
      </c>
      <c r="PI122" s="7">
        <v>1.1616689852099999</v>
      </c>
      <c r="PJ122" s="7">
        <v>1.369841986722</v>
      </c>
      <c r="PK122" s="7">
        <v>1.5065135152</v>
      </c>
      <c r="PL122" s="7">
        <v>1.5182623416000001</v>
      </c>
      <c r="PM122" s="7">
        <v>1.1302236000000001</v>
      </c>
      <c r="PN122" s="7">
        <v>2.1496601045000001</v>
      </c>
      <c r="PO122" s="7">
        <v>1.9553528178999999</v>
      </c>
      <c r="PP122" s="7">
        <v>2.515346928</v>
      </c>
      <c r="PQ122" s="7">
        <v>2.0833823473000002</v>
      </c>
      <c r="PR122" s="7">
        <v>1.8703167006000001</v>
      </c>
      <c r="PS122" s="7">
        <v>1.3334153450199999</v>
      </c>
      <c r="PT122" s="7">
        <v>1.6370677897000001</v>
      </c>
      <c r="PU122" s="7">
        <v>1.2457607612999999</v>
      </c>
      <c r="PV122" s="7">
        <v>2.1418217578999998</v>
      </c>
      <c r="PW122" s="7">
        <v>1.5934220361</v>
      </c>
      <c r="PX122" s="7">
        <v>1.7972828628999999</v>
      </c>
      <c r="PY122" s="7">
        <v>2.1501095726999999</v>
      </c>
      <c r="PZ122" s="7">
        <v>2.7735895249999998</v>
      </c>
      <c r="QA122" s="7">
        <v>3.2608171530000001</v>
      </c>
      <c r="QB122" s="7">
        <v>3.5012877219999998</v>
      </c>
      <c r="QC122" s="7">
        <v>2.4737496041</v>
      </c>
      <c r="QD122" s="7">
        <v>3.1997733039999998</v>
      </c>
      <c r="QE122" s="7">
        <v>2.7366188679999999</v>
      </c>
      <c r="QF122" s="7">
        <v>2.5165143570000001</v>
      </c>
      <c r="QG122" s="7">
        <v>2.5895175923</v>
      </c>
      <c r="QH122" s="7">
        <v>1.6913755290000001</v>
      </c>
      <c r="QI122" s="7">
        <v>1.1328092219000001</v>
      </c>
      <c r="QJ122" s="7">
        <v>1.938808525</v>
      </c>
      <c r="QK122" s="7">
        <v>1.1523861648</v>
      </c>
      <c r="QL122" s="7">
        <v>1.7629640478999999</v>
      </c>
      <c r="QM122" s="7">
        <v>1.838523981899999</v>
      </c>
      <c r="QN122" s="7">
        <v>1.24703014963</v>
      </c>
      <c r="QO122" s="7">
        <v>2.0028569209999998</v>
      </c>
      <c r="QP122" s="7">
        <v>2.3455423663000001</v>
      </c>
      <c r="QQ122" s="7">
        <v>1.7467473811900001</v>
      </c>
      <c r="QR122" s="7">
        <v>1.8173951272</v>
      </c>
      <c r="QS122" s="7">
        <v>1.6505967733</v>
      </c>
      <c r="QT122" s="7">
        <v>2.328731028</v>
      </c>
      <c r="QU122" s="7">
        <v>2.6805886698000001</v>
      </c>
      <c r="QV122" s="7">
        <v>2.4063657561</v>
      </c>
      <c r="QW122" s="7">
        <v>2.4062315435000001</v>
      </c>
      <c r="QX122" s="7">
        <v>2.9410455038999999</v>
      </c>
      <c r="QY122" s="7">
        <v>2.4966430552999999</v>
      </c>
      <c r="QZ122" s="7">
        <v>2.6838301979920001</v>
      </c>
      <c r="RA122" s="7">
        <v>2.1383879697300001</v>
      </c>
      <c r="RB122" s="7">
        <v>2.02821495863</v>
      </c>
      <c r="RC122" s="7">
        <v>2.3890498034999998</v>
      </c>
      <c r="RD122" s="7">
        <v>2.6316293330999998</v>
      </c>
      <c r="RE122" s="7">
        <v>2.198827407</v>
      </c>
      <c r="RF122" s="7">
        <v>2.754920142</v>
      </c>
      <c r="RG122" s="7">
        <v>2.5891616714999999</v>
      </c>
      <c r="RH122" s="7">
        <v>2.7800642830000002</v>
      </c>
      <c r="RI122" s="7">
        <v>2.931114381</v>
      </c>
      <c r="RJ122" s="7">
        <v>2.360056284400001</v>
      </c>
      <c r="RK122" s="7">
        <v>2.0024742370999999</v>
      </c>
      <c r="RL122" s="7">
        <v>1.5011187910999999</v>
      </c>
      <c r="RM122" s="7">
        <v>1.7165776081999999</v>
      </c>
      <c r="RN122" s="7">
        <v>1.7415662017</v>
      </c>
      <c r="RO122" s="7">
        <v>1.7330686327</v>
      </c>
      <c r="RP122" s="7">
        <v>1.5197328474</v>
      </c>
      <c r="RQ122" s="7">
        <v>1.5587608914</v>
      </c>
      <c r="RR122" s="7">
        <v>1.4180539022</v>
      </c>
      <c r="RS122" s="7">
        <v>1.6654974226999999</v>
      </c>
      <c r="RT122" s="7">
        <v>1.2618199632</v>
      </c>
      <c r="RU122" s="7">
        <v>0.83916195055999998</v>
      </c>
      <c r="RV122" s="7">
        <v>0.38322261808999991</v>
      </c>
      <c r="RW122" s="7">
        <v>1.1976957407</v>
      </c>
      <c r="RX122" s="7">
        <v>1.43313051279</v>
      </c>
      <c r="RY122" s="7">
        <v>1.53292129825</v>
      </c>
      <c r="RZ122" s="7">
        <v>1.865533019176</v>
      </c>
      <c r="SA122" s="7">
        <v>2.4602022755999999</v>
      </c>
      <c r="SB122" s="7">
        <v>3.2640074010000002</v>
      </c>
      <c r="SC122" s="7">
        <v>3.5954307114000001</v>
      </c>
      <c r="SD122" s="7">
        <v>3.3657790181</v>
      </c>
      <c r="SE122" s="7">
        <v>3.4506088932999992</v>
      </c>
      <c r="SF122" s="7">
        <v>3.8968718249999998</v>
      </c>
      <c r="SG122" s="7">
        <v>3.9371990769999998</v>
      </c>
      <c r="SH122" s="7">
        <v>3.9827543759999999</v>
      </c>
      <c r="SI122" s="7">
        <v>3.1625192200000001</v>
      </c>
      <c r="SJ122" s="7">
        <v>3.6197209899999998</v>
      </c>
      <c r="SK122" s="7">
        <v>3.7796983059999998</v>
      </c>
      <c r="SL122" s="7">
        <v>4.0677535799999998</v>
      </c>
      <c r="SM122" s="7">
        <v>4.4377228659999997</v>
      </c>
      <c r="SN122" s="7">
        <v>5.1255443949999986</v>
      </c>
      <c r="SO122" s="7">
        <v>4.906397728</v>
      </c>
      <c r="SP122" s="7">
        <v>5.4089826100000007</v>
      </c>
      <c r="SQ122" s="7">
        <v>5.4476639980000003</v>
      </c>
      <c r="SR122" s="7">
        <v>5.5046099099999992</v>
      </c>
      <c r="SS122" s="7">
        <v>5.311933883</v>
      </c>
      <c r="ST122" s="7">
        <v>6.2124086930000013</v>
      </c>
      <c r="SU122" s="7">
        <v>6.1130397150000002</v>
      </c>
      <c r="SV122" s="7">
        <v>6.424341622</v>
      </c>
      <c r="SW122" s="7">
        <v>6.9781965330000002</v>
      </c>
      <c r="SX122" s="7">
        <v>7.6064223260000006</v>
      </c>
      <c r="SY122" s="7">
        <v>7.8621956589999993</v>
      </c>
      <c r="SZ122" s="7">
        <v>8.5771885669999985</v>
      </c>
      <c r="TA122" s="7">
        <v>8.782994446</v>
      </c>
      <c r="TB122" s="7">
        <v>9.0575495159999999</v>
      </c>
      <c r="TC122" s="7">
        <v>9.1787021360000001</v>
      </c>
      <c r="TD122" s="7">
        <v>9.2170672750000016</v>
      </c>
      <c r="TE122" s="7">
        <v>7.7645966329999991</v>
      </c>
      <c r="TF122" s="7">
        <v>6.3417212070000009</v>
      </c>
      <c r="TG122" s="7">
        <v>4.185758624</v>
      </c>
      <c r="TH122" s="7">
        <v>2.0321773759999999</v>
      </c>
      <c r="TI122" s="7">
        <v>-0.12020304283</v>
      </c>
      <c r="TJ122" s="3">
        <v>10.681621898064419</v>
      </c>
      <c r="TK122" s="3">
        <v>11962.797105849628</v>
      </c>
      <c r="TL122" s="3">
        <v>0.16825139707108411</v>
      </c>
      <c r="TM122" s="3">
        <v>6.8555302051874456</v>
      </c>
      <c r="TN122" s="3">
        <v>79.432680501777895</v>
      </c>
      <c r="TO122" s="3">
        <v>38.629351578988519</v>
      </c>
      <c r="TP122" s="3">
        <v>12.745360932000676</v>
      </c>
      <c r="TQ122" s="3">
        <v>4.1792666716312494</v>
      </c>
      <c r="TR122" s="3">
        <v>3.708928109290881</v>
      </c>
      <c r="TS122" s="3">
        <v>25.920853605372184</v>
      </c>
      <c r="TT122" s="3">
        <v>5.2944101329409579</v>
      </c>
      <c r="TU122" s="3">
        <v>2.284304717716569</v>
      </c>
      <c r="TV122" s="3">
        <v>5.3226968094557323</v>
      </c>
      <c r="TW122" s="3">
        <v>1.9893343066144329</v>
      </c>
      <c r="TX122" s="3">
        <v>0.29980433646825116</v>
      </c>
      <c r="TY122" s="3">
        <v>2170.2176724888927</v>
      </c>
      <c r="TZ122" s="3">
        <v>411.04848715654219</v>
      </c>
      <c r="UA122" s="3">
        <v>2143.2154363135523</v>
      </c>
    </row>
    <row r="123" spans="1:547" x14ac:dyDescent="0.2">
      <c r="A123" s="1" t="s">
        <v>598</v>
      </c>
      <c r="B123" s="3">
        <v>2.6779220000000001E-3</v>
      </c>
      <c r="C123" s="3">
        <v>8.9011699999999995E-4</v>
      </c>
      <c r="D123" s="3">
        <v>2.061004E-2</v>
      </c>
      <c r="E123" s="3">
        <v>5.005387E-3</v>
      </c>
      <c r="F123" s="3">
        <v>3.9181559999999999E-3</v>
      </c>
      <c r="G123" s="3">
        <v>1.545825E-2</v>
      </c>
      <c r="H123" s="3">
        <v>0.4939963</v>
      </c>
      <c r="I123" s="3">
        <v>5.1184569999999999E-3</v>
      </c>
      <c r="J123" s="3">
        <v>1.6570000000000001E-3</v>
      </c>
      <c r="K123" s="3">
        <f t="shared" si="7"/>
        <v>9.6164635297622484E-3</v>
      </c>
      <c r="L123" s="3">
        <f t="shared" si="12"/>
        <v>0.52061491400000004</v>
      </c>
      <c r="M123" s="3">
        <f t="shared" si="8"/>
        <v>2.4381792999999999E-2</v>
      </c>
      <c r="N123" s="3">
        <f t="shared" si="9"/>
        <v>1.7712121054534131E-2</v>
      </c>
      <c r="O123" s="3">
        <f t="shared" si="10"/>
        <v>0.98845869790046015</v>
      </c>
      <c r="P123" s="3">
        <f t="shared" si="11"/>
        <v>1.9376405999999999E-2</v>
      </c>
      <c r="Q123" s="3">
        <f t="shared" si="13"/>
        <v>21.352609875738018</v>
      </c>
      <c r="R123" s="7">
        <v>2.5595864153879999</v>
      </c>
      <c r="S123" s="7">
        <v>2.4589273793999999</v>
      </c>
      <c r="T123" s="7">
        <v>2.3583043375999999</v>
      </c>
      <c r="U123" s="7">
        <v>2.2577286961</v>
      </c>
      <c r="V123" s="7">
        <v>2.0661168455199999</v>
      </c>
      <c r="W123" s="7">
        <v>1.6959340333999999</v>
      </c>
      <c r="X123" s="7">
        <v>1.6542676992200001</v>
      </c>
      <c r="Y123" s="7">
        <v>1.9089652248</v>
      </c>
      <c r="Z123" s="7">
        <v>1.0993344103</v>
      </c>
      <c r="AA123" s="7">
        <v>0.58966395927999993</v>
      </c>
      <c r="AB123" s="7">
        <v>0.77280301549999997</v>
      </c>
      <c r="AC123" s="7">
        <v>1.5023650175300001</v>
      </c>
      <c r="AD123" s="7">
        <v>1.4784440055000001</v>
      </c>
      <c r="AE123" s="7">
        <v>1.6547499960000001</v>
      </c>
      <c r="AF123" s="7">
        <v>1.8206925022</v>
      </c>
      <c r="AG123" s="7">
        <v>1.6942359293</v>
      </c>
      <c r="AH123" s="7">
        <v>2.0576121772999998</v>
      </c>
      <c r="AI123" s="7">
        <v>1.81089335821</v>
      </c>
      <c r="AJ123" s="7">
        <v>1.2684167111</v>
      </c>
      <c r="AK123" s="7">
        <v>1.1659299484000001</v>
      </c>
      <c r="AL123" s="7">
        <v>0.7285677866050001</v>
      </c>
      <c r="AM123" s="7">
        <v>0.58502472345500001</v>
      </c>
      <c r="AN123" s="7">
        <v>1.1748772539000001</v>
      </c>
      <c r="AO123" s="7">
        <v>1.8949219549</v>
      </c>
      <c r="AP123" s="7">
        <v>2.0705150862999999</v>
      </c>
      <c r="AQ123" s="7">
        <v>2.6305653807999998</v>
      </c>
      <c r="AR123" s="7">
        <v>3.5896751600000001</v>
      </c>
      <c r="AS123" s="7">
        <v>4.0838490040000002</v>
      </c>
      <c r="AT123" s="7">
        <v>3.8847698839999998</v>
      </c>
      <c r="AU123" s="7">
        <v>3.6605085040000001</v>
      </c>
      <c r="AV123" s="7">
        <v>3.4540967236000002</v>
      </c>
      <c r="AW123" s="7">
        <v>4.0049583630000001</v>
      </c>
      <c r="AX123" s="7">
        <v>3.763196991</v>
      </c>
      <c r="AY123" s="7">
        <v>2.9538761290000002</v>
      </c>
      <c r="AZ123" s="7">
        <v>2.9841645189000001</v>
      </c>
      <c r="BA123" s="7">
        <v>2.936201364</v>
      </c>
      <c r="BB123" s="7">
        <v>2.9313817420000001</v>
      </c>
      <c r="BC123" s="7">
        <v>2.9124999417000002</v>
      </c>
      <c r="BD123" s="7">
        <v>2.2080352206999998</v>
      </c>
      <c r="BE123" s="7">
        <v>2.2107234259999999</v>
      </c>
      <c r="BF123" s="7">
        <v>2.1239926118999999</v>
      </c>
      <c r="BG123" s="7">
        <v>1.9691058695000001</v>
      </c>
      <c r="BH123" s="7">
        <v>1.6244479011799999</v>
      </c>
      <c r="BI123" s="7">
        <v>1.9969551553</v>
      </c>
      <c r="BJ123" s="7">
        <v>1.6614551707</v>
      </c>
      <c r="BK123" s="7">
        <v>1.5713269423</v>
      </c>
      <c r="BL123" s="7">
        <v>1.6049328620000001</v>
      </c>
      <c r="BM123" s="7">
        <v>1.9084767368</v>
      </c>
      <c r="BN123" s="7">
        <v>2.0388606241999998</v>
      </c>
      <c r="BO123" s="7">
        <v>2.3208246300000002</v>
      </c>
      <c r="BP123" s="7">
        <v>1.7826599049</v>
      </c>
      <c r="BQ123" s="7">
        <v>2.2454915280000001</v>
      </c>
      <c r="BR123" s="7">
        <v>2.3375696189999999</v>
      </c>
      <c r="BS123" s="7">
        <v>1.9656932620000001</v>
      </c>
      <c r="BT123" s="7">
        <v>1.7294953119000001</v>
      </c>
      <c r="BU123" s="7">
        <v>0.9143032551100001</v>
      </c>
      <c r="BV123" s="7">
        <v>1.2125701342999999</v>
      </c>
      <c r="BW123" s="7">
        <v>0.92403159870000007</v>
      </c>
      <c r="BX123" s="7">
        <v>0.69841117060000002</v>
      </c>
      <c r="BY123" s="7">
        <v>0.99982268667999996</v>
      </c>
      <c r="BZ123" s="7">
        <v>1.6425669867799999</v>
      </c>
      <c r="CA123" s="7">
        <v>1.9623798957</v>
      </c>
      <c r="CB123" s="7">
        <v>2.445076357700001</v>
      </c>
      <c r="CC123" s="7">
        <v>2.2943088402999998</v>
      </c>
      <c r="CD123" s="7">
        <v>2.635133927</v>
      </c>
      <c r="CE123" s="7">
        <v>2.4782995474999998</v>
      </c>
      <c r="CF123" s="7">
        <v>2.4809558489999999</v>
      </c>
      <c r="CG123" s="7">
        <v>2.2037996259999999</v>
      </c>
      <c r="CH123" s="7">
        <v>1.6575028639</v>
      </c>
      <c r="CI123" s="7">
        <v>1.6562869339999999</v>
      </c>
      <c r="CJ123" s="7">
        <v>1.5464994986</v>
      </c>
      <c r="CK123" s="7">
        <v>1.674597544</v>
      </c>
      <c r="CL123" s="7">
        <v>1.4655940193999999</v>
      </c>
      <c r="CM123" s="7">
        <v>0.95162799320000002</v>
      </c>
      <c r="CN123" s="7">
        <v>1.25410958388</v>
      </c>
      <c r="CO123" s="7">
        <v>1.7375233804000001</v>
      </c>
      <c r="CP123" s="7">
        <v>2.0627854828999999</v>
      </c>
      <c r="CQ123" s="7">
        <v>2.4872231819000001</v>
      </c>
      <c r="CR123" s="7">
        <v>2.6431431339999998</v>
      </c>
      <c r="CS123" s="7">
        <v>3.837827136</v>
      </c>
      <c r="CT123" s="7">
        <v>4.6856733979999996</v>
      </c>
      <c r="CU123" s="7">
        <v>4.6653274769999999</v>
      </c>
      <c r="CV123" s="7">
        <v>4.9803880650000014</v>
      </c>
      <c r="CW123" s="7">
        <v>5.0058357779999998</v>
      </c>
      <c r="CX123" s="7">
        <v>5.7523157089999994</v>
      </c>
      <c r="CY123" s="7">
        <v>6.0589943239999986</v>
      </c>
      <c r="CZ123" s="7">
        <v>5.1899805680000011</v>
      </c>
      <c r="DA123" s="7">
        <v>5.1843227909999996</v>
      </c>
      <c r="DB123" s="7">
        <v>4.6917317300000008</v>
      </c>
      <c r="DC123" s="7">
        <v>3.990437708</v>
      </c>
      <c r="DD123" s="7">
        <v>3.3407669929999999</v>
      </c>
      <c r="DE123" s="7">
        <v>2.3565773737</v>
      </c>
      <c r="DF123" s="7">
        <v>1.6409789361</v>
      </c>
      <c r="DG123" s="7">
        <v>1.1720582143</v>
      </c>
      <c r="DH123" s="7">
        <v>0.51002818261999994</v>
      </c>
      <c r="DI123" s="7">
        <v>0.12223295601</v>
      </c>
      <c r="DJ123" s="7">
        <v>0.51202662867999993</v>
      </c>
      <c r="DK123" s="7">
        <v>0.75823940619999997</v>
      </c>
      <c r="DL123" s="7">
        <v>0.91139259216000001</v>
      </c>
      <c r="DM123" s="7">
        <v>1.4755713404799999</v>
      </c>
      <c r="DN123" s="7">
        <v>1.9477504693000001</v>
      </c>
      <c r="DO123" s="7">
        <v>3.0677626679999999</v>
      </c>
      <c r="DP123" s="7">
        <v>3.993278289</v>
      </c>
      <c r="DQ123" s="7">
        <v>3.4712227269999998</v>
      </c>
      <c r="DR123" s="7">
        <v>3.8841957169999999</v>
      </c>
      <c r="DS123" s="7">
        <v>3.621905151</v>
      </c>
      <c r="DT123" s="7">
        <v>3.4775915020000001</v>
      </c>
      <c r="DU123" s="7">
        <v>3.1230304507</v>
      </c>
      <c r="DV123" s="7">
        <v>2.87282005445</v>
      </c>
      <c r="DW123" s="7">
        <v>3.3700985589000001</v>
      </c>
      <c r="DX123" s="7">
        <v>4.6723180929999986</v>
      </c>
      <c r="DY123" s="7">
        <v>5.3297542309999999</v>
      </c>
      <c r="DZ123" s="7">
        <v>5.7426358140000007</v>
      </c>
      <c r="EA123" s="7">
        <v>5.8254241320000002</v>
      </c>
      <c r="EB123" s="7">
        <v>5.8103801390000003</v>
      </c>
      <c r="EC123" s="7">
        <v>5.4868494330000006</v>
      </c>
      <c r="ED123" s="7">
        <v>4.1155480699</v>
      </c>
      <c r="EE123" s="7">
        <v>2.9999943733999999</v>
      </c>
      <c r="EF123" s="7">
        <v>2.3258083724</v>
      </c>
      <c r="EG123" s="7">
        <v>1.8964372393</v>
      </c>
      <c r="EH123" s="7">
        <v>2.0474477469900001</v>
      </c>
      <c r="EI123" s="7">
        <v>1.8036734164999999</v>
      </c>
      <c r="EJ123" s="7">
        <v>1.932874623</v>
      </c>
      <c r="EK123" s="7">
        <v>2.2849365690000001</v>
      </c>
      <c r="EL123" s="7">
        <v>1.9561536946</v>
      </c>
      <c r="EM123" s="7">
        <v>1.9213690201</v>
      </c>
      <c r="EN123" s="7">
        <v>2.3625488647999999</v>
      </c>
      <c r="EO123" s="7">
        <v>1.6294974704280001</v>
      </c>
      <c r="EP123" s="7">
        <v>2.5184240322</v>
      </c>
      <c r="EQ123" s="7">
        <v>2.2077264362000002</v>
      </c>
      <c r="ER123" s="7">
        <v>2.1436345341999998</v>
      </c>
      <c r="ES123" s="7">
        <v>2.4116418044999999</v>
      </c>
      <c r="ET123" s="7">
        <v>2.4829345873999999</v>
      </c>
      <c r="EU123" s="7">
        <v>1.8929608134</v>
      </c>
      <c r="EV123" s="7">
        <v>1.8164292946</v>
      </c>
      <c r="EW123" s="7">
        <v>1.27445849747</v>
      </c>
      <c r="EX123" s="7">
        <v>0.94172013900000007</v>
      </c>
      <c r="EY123" s="7">
        <v>0.75005402669699994</v>
      </c>
      <c r="EZ123" s="7">
        <v>1.1280600516999999</v>
      </c>
      <c r="FA123" s="7">
        <v>0.71160507936499995</v>
      </c>
      <c r="FB123" s="7">
        <v>0.84011612747800002</v>
      </c>
      <c r="FC123" s="7">
        <v>1.1244515125000001</v>
      </c>
      <c r="FD123" s="7">
        <v>1.24337555401</v>
      </c>
      <c r="FE123" s="7">
        <v>1.8722660283999999</v>
      </c>
      <c r="FF123" s="7">
        <v>1.9258217526000001</v>
      </c>
      <c r="FG123" s="7">
        <v>1.4044370985500001</v>
      </c>
      <c r="FH123" s="7">
        <v>1.3656300400000001</v>
      </c>
      <c r="FI123" s="7">
        <v>1.2347883904700001</v>
      </c>
      <c r="FJ123" s="7">
        <v>1.5872863022999999</v>
      </c>
      <c r="FK123" s="7">
        <v>1.8772072292599999</v>
      </c>
      <c r="FL123" s="7">
        <v>2.2514758927009999</v>
      </c>
      <c r="FM123" s="7">
        <v>3.2034268129999992</v>
      </c>
      <c r="FN123" s="7">
        <v>3.3763788349000001</v>
      </c>
      <c r="FO123" s="7">
        <v>3.9600473364000002</v>
      </c>
      <c r="FP123" s="7">
        <v>4.5369710765000004</v>
      </c>
      <c r="FQ123" s="7">
        <v>4.3075063542000001</v>
      </c>
      <c r="FR123" s="7">
        <v>3.6898212496</v>
      </c>
      <c r="FS123" s="7">
        <v>3.0841836090000001</v>
      </c>
      <c r="FT123" s="7">
        <v>2.6943958280999998</v>
      </c>
      <c r="FU123" s="7">
        <v>3.0456580180000001</v>
      </c>
      <c r="FV123" s="7">
        <v>2.6310004941999998</v>
      </c>
      <c r="FW123" s="7">
        <v>2.7362802618500002</v>
      </c>
      <c r="FX123" s="7">
        <v>3.3508994350000001</v>
      </c>
      <c r="FY123" s="7">
        <v>4.1821023319999986</v>
      </c>
      <c r="FZ123" s="7">
        <v>4.2799568998000002</v>
      </c>
      <c r="GA123" s="7">
        <v>4.1730606921</v>
      </c>
      <c r="GB123" s="7">
        <v>3.4078256088700001</v>
      </c>
      <c r="GC123" s="7">
        <v>3.9734789618000002</v>
      </c>
      <c r="GD123" s="7">
        <v>3.4093129094000001</v>
      </c>
      <c r="GE123" s="7">
        <v>3.0831513080900002</v>
      </c>
      <c r="GF123" s="7">
        <v>3.2056410585999999</v>
      </c>
      <c r="GG123" s="7">
        <v>3.387428951</v>
      </c>
      <c r="GH123" s="7">
        <v>3.8034154310999999</v>
      </c>
      <c r="GI123" s="7">
        <v>5.0320384862000003</v>
      </c>
      <c r="GJ123" s="7">
        <v>5.1909838068000003</v>
      </c>
      <c r="GK123" s="7">
        <v>5.8336010323999989</v>
      </c>
      <c r="GL123" s="7">
        <v>5.8846164686</v>
      </c>
      <c r="GM123" s="7">
        <v>6.0222695131999986</v>
      </c>
      <c r="GN123" s="7">
        <v>6.6640264349999994</v>
      </c>
      <c r="GO123" s="7">
        <v>6.0701504169999998</v>
      </c>
      <c r="GP123" s="7">
        <v>5.1401237228000003</v>
      </c>
      <c r="GQ123" s="7">
        <v>4.9590822034000004</v>
      </c>
      <c r="GR123" s="7">
        <v>4.5871102774999999</v>
      </c>
      <c r="GS123" s="7">
        <v>4.1520999659999998</v>
      </c>
      <c r="GT123" s="7">
        <v>3.6497545262000002</v>
      </c>
      <c r="GU123" s="7">
        <v>2.9150214217000001</v>
      </c>
      <c r="GV123" s="7">
        <v>3.2435259031000001</v>
      </c>
      <c r="GW123" s="7">
        <v>3.3630069123999999</v>
      </c>
      <c r="GX123" s="7">
        <v>2.190456701</v>
      </c>
      <c r="GY123" s="7">
        <v>2.3428338632900001</v>
      </c>
      <c r="GZ123" s="7">
        <v>2.5050668249000001</v>
      </c>
      <c r="HA123" s="7">
        <v>1.8549433532999999</v>
      </c>
      <c r="HB123" s="7">
        <v>1.22379758522</v>
      </c>
      <c r="HC123" s="7">
        <v>1.3072308287800001</v>
      </c>
      <c r="HD123" s="7">
        <v>0.79393285152000004</v>
      </c>
      <c r="HE123" s="7">
        <v>1.4798121958999999</v>
      </c>
      <c r="HF123" s="7">
        <v>1.1823457563999999</v>
      </c>
      <c r="HG123" s="7">
        <v>0.87970991534000009</v>
      </c>
      <c r="HH123" s="7">
        <v>1.532212087053</v>
      </c>
      <c r="HI123" s="7">
        <v>1.5109011118</v>
      </c>
      <c r="HJ123" s="7">
        <v>1.0225286729</v>
      </c>
      <c r="HK123" s="7">
        <v>1.4598457248000001</v>
      </c>
      <c r="HL123" s="7">
        <v>1.8409686785999999</v>
      </c>
      <c r="HM123" s="7">
        <v>1.5839993477000001</v>
      </c>
      <c r="HN123" s="7">
        <v>1.953449701</v>
      </c>
      <c r="HO123" s="7">
        <v>1.8138158753</v>
      </c>
      <c r="HP123" s="7">
        <v>2.0402887507999998</v>
      </c>
      <c r="HQ123" s="7">
        <v>1.6151839347000001</v>
      </c>
      <c r="HR123" s="7">
        <v>1.43865377048</v>
      </c>
      <c r="HS123" s="7">
        <v>1.1860027507799999</v>
      </c>
      <c r="HT123" s="7">
        <v>1.4110924088300001</v>
      </c>
      <c r="HU123" s="7">
        <v>1.282167495166</v>
      </c>
      <c r="HV123" s="7">
        <v>1.2033719271000001</v>
      </c>
      <c r="HW123" s="7">
        <v>1.67884378834</v>
      </c>
      <c r="HX123" s="7">
        <v>2.3877091307999998</v>
      </c>
      <c r="HY123" s="7">
        <v>2.6519343569</v>
      </c>
      <c r="HZ123" s="7">
        <v>2.4898905708600001</v>
      </c>
      <c r="IA123" s="7">
        <v>2.8520652020299999</v>
      </c>
      <c r="IB123" s="7">
        <v>2.9996652436</v>
      </c>
      <c r="IC123" s="7">
        <v>3.2260844086999989</v>
      </c>
      <c r="ID123" s="7">
        <v>3.38897213</v>
      </c>
      <c r="IE123" s="7">
        <v>2.638802730100001</v>
      </c>
      <c r="IF123" s="7">
        <v>2.3153023499000009</v>
      </c>
      <c r="IG123" s="7">
        <v>2.8510278816999999</v>
      </c>
      <c r="IH123" s="7">
        <v>2.8570845010000001</v>
      </c>
      <c r="II123" s="7">
        <v>2.8802631509999999</v>
      </c>
      <c r="IJ123" s="7">
        <v>2.6851833546399999</v>
      </c>
      <c r="IK123" s="7">
        <v>2.3185786846999998</v>
      </c>
      <c r="IL123" s="7">
        <v>3.0914415800000001</v>
      </c>
      <c r="IM123" s="7">
        <v>3.9111698590000001</v>
      </c>
      <c r="IN123" s="7">
        <v>3.2851304290000001</v>
      </c>
      <c r="IO123" s="7">
        <v>2.9920796620000001</v>
      </c>
      <c r="IP123" s="7">
        <v>2.9071696409999999</v>
      </c>
      <c r="IQ123" s="7">
        <v>3.1233796759999999</v>
      </c>
      <c r="IR123" s="7">
        <v>3.0479457189999999</v>
      </c>
      <c r="IS123" s="7">
        <v>2.5345010618999999</v>
      </c>
      <c r="IT123" s="7">
        <v>1.80807708711</v>
      </c>
      <c r="IU123" s="7">
        <v>2.3436798248000001</v>
      </c>
      <c r="IV123" s="7">
        <v>2.1914905444000001</v>
      </c>
      <c r="IW123" s="7">
        <v>2.3373813566999999</v>
      </c>
      <c r="IX123" s="7">
        <v>2.1172024547000001</v>
      </c>
      <c r="IY123" s="7">
        <v>1.9453520922700001</v>
      </c>
      <c r="IZ123" s="7">
        <v>2.1290644927</v>
      </c>
      <c r="JA123" s="7">
        <v>2.1719967736000001</v>
      </c>
      <c r="JB123" s="7">
        <v>1.5027847618000001</v>
      </c>
      <c r="JC123" s="7">
        <v>1.5321854263000001</v>
      </c>
      <c r="JD123" s="7">
        <v>1.19606377934</v>
      </c>
      <c r="JE123" s="7">
        <v>1.530269517</v>
      </c>
      <c r="JF123" s="7">
        <v>2.3171458794999999</v>
      </c>
      <c r="JG123" s="7">
        <v>2.5569800522500001</v>
      </c>
      <c r="JH123" s="7">
        <v>3.510750342100001</v>
      </c>
      <c r="JI123" s="7">
        <v>4.4322771200000002</v>
      </c>
      <c r="JJ123" s="7">
        <v>5.0432027899999996</v>
      </c>
      <c r="JK123" s="7">
        <v>5.1008397230000009</v>
      </c>
      <c r="JL123" s="7">
        <v>4.5767355690000002</v>
      </c>
      <c r="JM123" s="7">
        <v>4.0173869700999996</v>
      </c>
      <c r="JN123" s="7">
        <v>4.487101946000001</v>
      </c>
      <c r="JO123" s="7">
        <v>3.1108626286000001</v>
      </c>
      <c r="JP123" s="7">
        <v>2.1814634161000002</v>
      </c>
      <c r="JQ123" s="7">
        <v>1.8452390341</v>
      </c>
      <c r="JR123" s="7">
        <v>2.2306452465</v>
      </c>
      <c r="JS123" s="7">
        <v>1.93040507642</v>
      </c>
      <c r="JT123" s="7">
        <v>1.9193621041</v>
      </c>
      <c r="JU123" s="7">
        <v>1.3794834599000001</v>
      </c>
      <c r="JV123" s="7">
        <v>2.1391456514999998</v>
      </c>
      <c r="JW123" s="7">
        <v>2.4411303549999999</v>
      </c>
      <c r="JX123" s="7">
        <v>1.9996264354</v>
      </c>
      <c r="JY123" s="7">
        <v>2.1002269069000001</v>
      </c>
      <c r="JZ123" s="7">
        <v>2.424933367</v>
      </c>
      <c r="KA123" s="7">
        <v>2.866440689</v>
      </c>
      <c r="KB123" s="7">
        <v>2.8495623640000001</v>
      </c>
      <c r="KC123" s="7">
        <v>2.581226069</v>
      </c>
      <c r="KD123" s="7">
        <v>2.3111881269999999</v>
      </c>
      <c r="KE123" s="7">
        <v>2.407036196</v>
      </c>
      <c r="KF123" s="7">
        <v>2.0113348197000001</v>
      </c>
      <c r="KG123" s="7">
        <v>2.305910189</v>
      </c>
      <c r="KH123" s="7">
        <v>1.4939969463758001</v>
      </c>
      <c r="KI123" s="7">
        <v>1.11452096661</v>
      </c>
      <c r="KJ123" s="7">
        <v>1.4635362713</v>
      </c>
      <c r="KK123" s="7">
        <v>1.8838409594000001</v>
      </c>
      <c r="KL123" s="7">
        <v>2.4505271247199998</v>
      </c>
      <c r="KM123" s="7">
        <v>2.60295373168</v>
      </c>
      <c r="KN123" s="7">
        <v>2.8375980978230002</v>
      </c>
      <c r="KO123" s="7">
        <v>3.0974060350000001</v>
      </c>
      <c r="KP123" s="7">
        <v>3.375294963</v>
      </c>
      <c r="KQ123" s="7">
        <v>3.3820084825999999</v>
      </c>
      <c r="KR123" s="7">
        <v>3.4925421540000001</v>
      </c>
      <c r="KS123" s="7">
        <v>2.756857713</v>
      </c>
      <c r="KT123" s="7">
        <v>2.6534534070000002</v>
      </c>
      <c r="KU123" s="7">
        <v>1.8465141879</v>
      </c>
      <c r="KV123" s="7">
        <v>1.778769917</v>
      </c>
      <c r="KW123" s="7">
        <v>1.65364626412</v>
      </c>
      <c r="KX123" s="7">
        <v>1.9711715776000001</v>
      </c>
      <c r="KY123" s="7">
        <v>2.0814606319000002</v>
      </c>
      <c r="KZ123" s="7">
        <v>2.691751338</v>
      </c>
      <c r="LA123" s="7">
        <v>2.962832218</v>
      </c>
      <c r="LB123" s="7">
        <v>3.2268934549999999</v>
      </c>
      <c r="LC123" s="7">
        <v>2.8268098859999999</v>
      </c>
      <c r="LD123" s="7">
        <v>3.0018526520000002</v>
      </c>
      <c r="LE123" s="7">
        <v>2.3484074821099998</v>
      </c>
      <c r="LF123" s="7">
        <v>1.70211579895</v>
      </c>
      <c r="LG123" s="7">
        <v>1.9058236315999999</v>
      </c>
      <c r="LH123" s="7">
        <v>1.6952988085</v>
      </c>
      <c r="LI123" s="7">
        <v>1.5884329448000001</v>
      </c>
      <c r="LJ123" s="7">
        <v>2.5568104260000002</v>
      </c>
      <c r="LK123" s="7">
        <v>2.4684283175999999</v>
      </c>
      <c r="LL123" s="7">
        <v>3.0234009830000002</v>
      </c>
      <c r="LM123" s="7">
        <v>3.4218180949999999</v>
      </c>
      <c r="LN123" s="7">
        <v>3.1208819499999998</v>
      </c>
      <c r="LO123" s="7">
        <v>2.7527606243</v>
      </c>
      <c r="LP123" s="7">
        <v>2.8853052808999999</v>
      </c>
      <c r="LQ123" s="7">
        <v>2.4684824004000001</v>
      </c>
      <c r="LR123" s="7">
        <v>2.9272296149999999</v>
      </c>
      <c r="LS123" s="7">
        <v>2.4828884442999999</v>
      </c>
      <c r="LT123" s="7">
        <v>2.0424854233800001</v>
      </c>
      <c r="LU123" s="7">
        <v>1.79873653861</v>
      </c>
      <c r="LV123" s="7">
        <v>2.0444005920000001</v>
      </c>
      <c r="LW123" s="7">
        <v>2.0829832828999999</v>
      </c>
      <c r="LX123" s="7">
        <v>2.2393984324999998</v>
      </c>
      <c r="LY123" s="7">
        <v>1.8242533250999999</v>
      </c>
      <c r="LZ123" s="7">
        <v>1.57670427513</v>
      </c>
      <c r="MA123" s="7">
        <v>1.5180322115</v>
      </c>
      <c r="MB123" s="7">
        <v>0.91950229513000004</v>
      </c>
      <c r="MC123" s="7">
        <v>1.1345073707</v>
      </c>
      <c r="MD123" s="7">
        <v>1.1488182547000001</v>
      </c>
      <c r="ME123" s="7">
        <v>1.0054614499000001</v>
      </c>
      <c r="MF123" s="7">
        <v>1.3867376804</v>
      </c>
      <c r="MG123" s="7">
        <v>1.6929163807000001</v>
      </c>
      <c r="MH123" s="7">
        <v>2.2956816940000002</v>
      </c>
      <c r="MI123" s="7">
        <v>5.7917008229999993</v>
      </c>
      <c r="MJ123" s="7">
        <v>5.4990465980000014</v>
      </c>
      <c r="MK123" s="7">
        <v>4.9321625010000014</v>
      </c>
      <c r="ML123" s="7">
        <v>4.8161513010000014</v>
      </c>
      <c r="MM123" s="7">
        <v>4.7260664480000001</v>
      </c>
      <c r="MN123" s="7">
        <v>5.176198952</v>
      </c>
      <c r="MO123" s="7">
        <v>5.0950782729999986</v>
      </c>
      <c r="MP123" s="7">
        <v>2.3111821036399989</v>
      </c>
      <c r="MQ123" s="7">
        <v>2.1707943365000002</v>
      </c>
      <c r="MR123" s="7">
        <v>2.7773186052000001</v>
      </c>
      <c r="MS123" s="7">
        <v>2.5378410530000002</v>
      </c>
      <c r="MT123" s="7">
        <v>2.4451343307000002</v>
      </c>
      <c r="MU123" s="7">
        <v>2.2348028630000001</v>
      </c>
      <c r="MV123" s="7">
        <v>1.5067123295</v>
      </c>
      <c r="MW123" s="7">
        <v>1.939277493999999</v>
      </c>
      <c r="MX123" s="7">
        <v>2.2430409115000001</v>
      </c>
      <c r="MY123" s="7">
        <v>2.4285257398</v>
      </c>
      <c r="MZ123" s="7">
        <v>3.1098041369999998</v>
      </c>
      <c r="NA123" s="7">
        <v>2.7866382629999999</v>
      </c>
      <c r="NB123" s="7">
        <v>2.4659020345</v>
      </c>
      <c r="NC123" s="7">
        <v>2.4722986474000002</v>
      </c>
      <c r="ND123" s="7">
        <v>1.8662209246000001</v>
      </c>
      <c r="NE123" s="7">
        <v>1.8508941050000001</v>
      </c>
      <c r="NF123" s="7">
        <v>1.6259533348999999</v>
      </c>
      <c r="NG123" s="7">
        <v>1.2053009777699999</v>
      </c>
      <c r="NH123" s="7">
        <v>1.2956802674000001</v>
      </c>
      <c r="NI123" s="7">
        <v>0.70382239191000007</v>
      </c>
      <c r="NJ123" s="7">
        <v>1.1900170047</v>
      </c>
      <c r="NK123" s="7">
        <v>1.2364497990300001</v>
      </c>
      <c r="NL123" s="7">
        <v>1.2931516982</v>
      </c>
      <c r="NM123" s="7">
        <v>0.80299841339999989</v>
      </c>
      <c r="NN123" s="7">
        <v>0.65885271837999992</v>
      </c>
      <c r="NO123" s="7">
        <v>0.95356936155599992</v>
      </c>
      <c r="NP123" s="7">
        <v>1.5874464945</v>
      </c>
      <c r="NQ123" s="7">
        <v>1.9393497692999999</v>
      </c>
      <c r="NR123" s="7">
        <v>1.9559860936</v>
      </c>
      <c r="NS123" s="7">
        <v>1.880471564</v>
      </c>
      <c r="NT123" s="7">
        <v>2.8451884270000001</v>
      </c>
      <c r="NU123" s="7">
        <v>2.5753572679999999</v>
      </c>
      <c r="NV123" s="7">
        <v>2.0818845057000002</v>
      </c>
      <c r="NW123" s="7">
        <v>1.9327936596999999</v>
      </c>
      <c r="NX123" s="7">
        <v>1.8353731521000001</v>
      </c>
      <c r="NY123" s="7">
        <v>2.1112440091</v>
      </c>
      <c r="NZ123" s="7">
        <v>2.3355803258000001</v>
      </c>
      <c r="OA123" s="7">
        <v>1.5836380916999999</v>
      </c>
      <c r="OB123" s="7">
        <v>1.977078508</v>
      </c>
      <c r="OC123" s="7">
        <v>2.2732612185000001</v>
      </c>
      <c r="OD123" s="7">
        <v>2.461668967</v>
      </c>
      <c r="OE123" s="7">
        <v>2.3246188970000001</v>
      </c>
      <c r="OF123" s="7">
        <v>2.1694035372</v>
      </c>
      <c r="OG123" s="7">
        <v>1.7282921740499999</v>
      </c>
      <c r="OH123" s="7">
        <v>1.65138953664</v>
      </c>
      <c r="OI123" s="7">
        <v>1.9494973621</v>
      </c>
      <c r="OJ123" s="7">
        <v>2.0798294448000001</v>
      </c>
      <c r="OK123" s="7">
        <v>2.0960086537999998</v>
      </c>
      <c r="OL123" s="7">
        <v>1.4909227711299999</v>
      </c>
      <c r="OM123" s="7">
        <v>1.7788671972000001</v>
      </c>
      <c r="ON123" s="7">
        <v>1.4812652749999999</v>
      </c>
      <c r="OO123" s="7">
        <v>1.6909964292199999</v>
      </c>
      <c r="OP123" s="7">
        <v>1.4437824147660001</v>
      </c>
      <c r="OQ123" s="7">
        <v>1.7646753800999999</v>
      </c>
      <c r="OR123" s="7">
        <v>1.8180034196999999</v>
      </c>
      <c r="OS123" s="7">
        <v>2.0252198421999998</v>
      </c>
      <c r="OT123" s="7">
        <v>1.47561691478</v>
      </c>
      <c r="OU123" s="7">
        <v>1.7048952310000001</v>
      </c>
      <c r="OV123" s="7">
        <v>1.79874061418</v>
      </c>
      <c r="OW123" s="7">
        <v>1.6463932871</v>
      </c>
      <c r="OX123" s="7">
        <v>1.2727897535829999</v>
      </c>
      <c r="OY123" s="7">
        <v>1.20285006159</v>
      </c>
      <c r="OZ123" s="7">
        <v>1.5114953381</v>
      </c>
      <c r="PA123" s="7">
        <v>1.7272524013999999</v>
      </c>
      <c r="PB123" s="7">
        <v>2.0680378854999999</v>
      </c>
      <c r="PC123" s="7">
        <v>1.9160368811999999</v>
      </c>
      <c r="PD123" s="7">
        <v>2.0819852125999998</v>
      </c>
      <c r="PE123" s="7">
        <v>2.0373138354</v>
      </c>
      <c r="PF123" s="7">
        <v>2.2284328859000002</v>
      </c>
      <c r="PG123" s="7">
        <v>1.7731606978500001</v>
      </c>
      <c r="PH123" s="7">
        <v>1.8285790347999999</v>
      </c>
      <c r="PI123" s="7">
        <v>1.3196947161999999</v>
      </c>
      <c r="PJ123" s="7">
        <v>1.6607819923</v>
      </c>
      <c r="PK123" s="7">
        <v>1.5232447755</v>
      </c>
      <c r="PL123" s="7">
        <v>1.2463275096999999</v>
      </c>
      <c r="PM123" s="7">
        <v>1.11568797511</v>
      </c>
      <c r="PN123" s="7">
        <v>1.9312572104000001</v>
      </c>
      <c r="PO123" s="7">
        <v>1.95386138341</v>
      </c>
      <c r="PP123" s="7">
        <v>2.255021635599999</v>
      </c>
      <c r="PQ123" s="7">
        <v>2.570596954</v>
      </c>
      <c r="PR123" s="7">
        <v>2.822138061</v>
      </c>
      <c r="PS123" s="7">
        <v>3.0168842649999998</v>
      </c>
      <c r="PT123" s="7">
        <v>3.276332357699999</v>
      </c>
      <c r="PU123" s="7">
        <v>2.9040918222999998</v>
      </c>
      <c r="PV123" s="7">
        <v>2.6287393834000001</v>
      </c>
      <c r="PW123" s="7">
        <v>2.9823941466999999</v>
      </c>
      <c r="PX123" s="7">
        <v>2.7328632209400001</v>
      </c>
      <c r="PY123" s="7">
        <v>2.2586381745000002</v>
      </c>
      <c r="PZ123" s="7">
        <v>2.4560705653000001</v>
      </c>
      <c r="QA123" s="7">
        <v>2.1750607986000001</v>
      </c>
      <c r="QB123" s="7">
        <v>1.7547704303</v>
      </c>
      <c r="QC123" s="7">
        <v>2.20219640999</v>
      </c>
      <c r="QD123" s="7">
        <v>2.1278895653999998</v>
      </c>
      <c r="QE123" s="7">
        <v>1.91745586571</v>
      </c>
      <c r="QF123" s="7">
        <v>2.3279085747999999</v>
      </c>
      <c r="QG123" s="7">
        <v>1.8056022197399999</v>
      </c>
      <c r="QH123" s="7">
        <v>1.7825823411999999</v>
      </c>
      <c r="QI123" s="7">
        <v>1.8158764224999999</v>
      </c>
      <c r="QJ123" s="7">
        <v>1.6339657965000001</v>
      </c>
      <c r="QK123" s="7">
        <v>0.99745649978000017</v>
      </c>
      <c r="QL123" s="7">
        <v>1.18122394035</v>
      </c>
      <c r="QM123" s="7">
        <v>1.6387678281660001</v>
      </c>
      <c r="QN123" s="7">
        <v>2.3986545050000001</v>
      </c>
      <c r="QO123" s="7">
        <v>2.1501504760999999</v>
      </c>
      <c r="QP123" s="7">
        <v>2.4503554003999999</v>
      </c>
      <c r="QQ123" s="7">
        <v>2.0243586459</v>
      </c>
      <c r="QR123" s="7">
        <v>2.3722250747000002</v>
      </c>
      <c r="QS123" s="7">
        <v>2.0975707309999998</v>
      </c>
      <c r="QT123" s="7">
        <v>1.3647022255000001</v>
      </c>
      <c r="QU123" s="7">
        <v>0.67361947654000009</v>
      </c>
      <c r="QV123" s="7">
        <v>1.1385944748000001</v>
      </c>
      <c r="QW123" s="7">
        <v>1.081269957872</v>
      </c>
      <c r="QX123" s="7">
        <v>1.1339915650000001</v>
      </c>
      <c r="QY123" s="7">
        <v>1.1612369816999999</v>
      </c>
      <c r="QZ123" s="7">
        <v>0.82032969633399999</v>
      </c>
      <c r="RA123" s="7">
        <v>1.1685815834</v>
      </c>
      <c r="RB123" s="7">
        <v>1.6777122260999999</v>
      </c>
      <c r="RC123" s="7">
        <v>1.4265723867</v>
      </c>
      <c r="RD123" s="7">
        <v>1.7332817576999999</v>
      </c>
      <c r="RE123" s="7">
        <v>2.0873743374</v>
      </c>
      <c r="RF123" s="7">
        <v>2.489081083299999</v>
      </c>
      <c r="RG123" s="7">
        <v>3.0064692160000002</v>
      </c>
      <c r="RH123" s="7">
        <v>3.0397239260000002</v>
      </c>
      <c r="RI123" s="7">
        <v>2.4890003329999999</v>
      </c>
      <c r="RJ123" s="7">
        <v>2.0758517410000001</v>
      </c>
      <c r="RK123" s="7">
        <v>1.9896636965000001</v>
      </c>
      <c r="RL123" s="7">
        <v>2.2340867090000001</v>
      </c>
      <c r="RM123" s="7">
        <v>1.6377513887999999</v>
      </c>
      <c r="RN123" s="7">
        <v>1.3078374318999999</v>
      </c>
      <c r="RO123" s="7">
        <v>0.94436530612999992</v>
      </c>
      <c r="RP123" s="7">
        <v>1.10091381829</v>
      </c>
      <c r="RQ123" s="7">
        <v>1.6097888532</v>
      </c>
      <c r="RR123" s="7">
        <v>1.31048925173</v>
      </c>
      <c r="RS123" s="7">
        <v>0.97821204179999999</v>
      </c>
      <c r="RT123" s="7">
        <v>1.3024268638930001</v>
      </c>
      <c r="RU123" s="7">
        <v>1.8191272428</v>
      </c>
      <c r="RV123" s="7">
        <v>1.7393428397999999</v>
      </c>
      <c r="RW123" s="7">
        <v>2.3313722086999999</v>
      </c>
      <c r="RX123" s="7">
        <v>2.4456393600999999</v>
      </c>
      <c r="RY123" s="7">
        <v>2.6146878581999999</v>
      </c>
      <c r="RZ123" s="7">
        <v>3.2924653730000002</v>
      </c>
      <c r="SA123" s="7">
        <v>3.0078934312999999</v>
      </c>
      <c r="SB123" s="7">
        <v>2.782717785</v>
      </c>
      <c r="SC123" s="7">
        <v>3.0172255200000002</v>
      </c>
      <c r="SD123" s="7">
        <v>2.5759616246000001</v>
      </c>
      <c r="SE123" s="7">
        <v>2.3555837618000002</v>
      </c>
      <c r="SF123" s="7">
        <v>2.7848666979000001</v>
      </c>
      <c r="SG123" s="7">
        <v>2.0533341199000001</v>
      </c>
      <c r="SH123" s="7">
        <v>2.221910432</v>
      </c>
      <c r="SI123" s="7">
        <v>2.355070945</v>
      </c>
      <c r="SJ123" s="7">
        <v>2.1994115907</v>
      </c>
      <c r="SK123" s="7">
        <v>1.994361909902</v>
      </c>
      <c r="SL123" s="7">
        <v>1.99361515117</v>
      </c>
      <c r="SM123" s="7">
        <v>1.8008517685000009</v>
      </c>
      <c r="SN123" s="7">
        <v>1.7268751399</v>
      </c>
      <c r="SO123" s="7">
        <v>2.2181849121999999</v>
      </c>
      <c r="SP123" s="7">
        <v>1.8855491800999999</v>
      </c>
      <c r="SQ123" s="7">
        <v>2.5861424339000001</v>
      </c>
      <c r="SR123" s="7">
        <v>3.2556917300000001</v>
      </c>
      <c r="SS123" s="7">
        <v>3.8477554079999998</v>
      </c>
      <c r="ST123" s="7">
        <v>4.7980021109999997</v>
      </c>
      <c r="SU123" s="7">
        <v>6.0492048559999994</v>
      </c>
      <c r="SV123" s="7">
        <v>6.1619458290000004</v>
      </c>
      <c r="SW123" s="7">
        <v>6.6503181499999986</v>
      </c>
      <c r="SX123" s="7">
        <v>6.3926390289999997</v>
      </c>
      <c r="SY123" s="7">
        <v>6.2493020359999996</v>
      </c>
      <c r="SZ123" s="7">
        <v>6.0127796779999994</v>
      </c>
      <c r="TA123" s="7">
        <v>5.6897676659999998</v>
      </c>
      <c r="TB123" s="7">
        <v>5.6976158789999998</v>
      </c>
      <c r="TC123" s="7">
        <v>5.7679030139999998</v>
      </c>
      <c r="TD123" s="7">
        <v>5.053579365</v>
      </c>
      <c r="TE123" s="7">
        <v>4.2789661059999986</v>
      </c>
      <c r="TF123" s="7">
        <v>3.843333892</v>
      </c>
      <c r="TG123" s="7">
        <v>2.5325177170000002</v>
      </c>
      <c r="TH123" s="7">
        <v>1.2233855782</v>
      </c>
      <c r="TI123" s="7">
        <v>-8.4898423899999992E-2</v>
      </c>
      <c r="TJ123" s="3">
        <v>10.197896920813717</v>
      </c>
      <c r="TK123" s="3">
        <v>11820.659575677018</v>
      </c>
      <c r="TL123" s="3">
        <v>0.14898961536158997</v>
      </c>
      <c r="TM123" s="3">
        <v>11.227931491020383</v>
      </c>
      <c r="TN123" s="3">
        <v>80.970895630036424</v>
      </c>
      <c r="TO123" s="3">
        <v>33.28646173094603</v>
      </c>
      <c r="TP123" s="3">
        <v>13.674999978362594</v>
      </c>
      <c r="TQ123" s="3">
        <v>4.8371304381261107</v>
      </c>
      <c r="TR123" s="3">
        <v>3.0660673795025457</v>
      </c>
      <c r="TS123" s="3">
        <v>26.585495431935634</v>
      </c>
      <c r="TT123" s="3">
        <v>5.316756103455833</v>
      </c>
      <c r="TU123" s="3">
        <v>1.8584440593774008</v>
      </c>
      <c r="TV123" s="3">
        <v>5.3389441241633282</v>
      </c>
      <c r="TW123" s="3">
        <v>1.8939151723435068</v>
      </c>
      <c r="TX123" s="3">
        <v>0.28907214497720007</v>
      </c>
      <c r="TY123" s="3">
        <v>2168.6444194518358</v>
      </c>
      <c r="TZ123" s="3">
        <v>406.89791973403516</v>
      </c>
      <c r="UA123" s="3">
        <v>2127.9608474238189</v>
      </c>
    </row>
    <row r="124" spans="1:547" x14ac:dyDescent="0.2">
      <c r="A124" s="1" t="s">
        <v>598</v>
      </c>
      <c r="B124" s="3">
        <v>2.6546970000000001E-3</v>
      </c>
      <c r="C124" s="3">
        <v>8.6681460000000003E-4</v>
      </c>
      <c r="D124" s="3">
        <v>2.4415329999999999E-2</v>
      </c>
      <c r="E124" s="3">
        <v>5.0900449999999996E-3</v>
      </c>
      <c r="F124" s="3">
        <v>4.830745E-3</v>
      </c>
      <c r="G124" s="3">
        <v>1.0893140000000001E-2</v>
      </c>
      <c r="H124" s="3">
        <v>0.51221119999999998</v>
      </c>
      <c r="I124" s="3">
        <v>4.8448520000000002E-3</v>
      </c>
      <c r="J124" s="3">
        <v>1.438263E-3</v>
      </c>
      <c r="K124" s="3">
        <f t="shared" si="7"/>
        <v>9.3811294218801126E-3</v>
      </c>
      <c r="L124" s="3">
        <f t="shared" si="12"/>
        <v>0.54233819659999993</v>
      </c>
      <c r="M124" s="3">
        <f t="shared" si="8"/>
        <v>2.0813930000000001E-2</v>
      </c>
      <c r="N124" s="3">
        <f t="shared" si="9"/>
        <v>1.8969049092927886E-2</v>
      </c>
      <c r="O124" s="3">
        <f t="shared" si="10"/>
        <v>0.98946844121286814</v>
      </c>
      <c r="P124" s="3">
        <f t="shared" si="11"/>
        <v>1.5723885E-2</v>
      </c>
      <c r="Q124" s="3">
        <f t="shared" si="13"/>
        <v>26.05650141996249</v>
      </c>
      <c r="R124" s="7">
        <v>2.6408310525999998</v>
      </c>
      <c r="S124" s="7">
        <v>2.6593301942999998</v>
      </c>
      <c r="T124" s="7">
        <v>2.6778732933999998</v>
      </c>
      <c r="U124" s="7">
        <v>2.6964777180000001</v>
      </c>
      <c r="V124" s="7">
        <v>2.3231697681700001</v>
      </c>
      <c r="W124" s="7">
        <v>2.0213059201000001</v>
      </c>
      <c r="X124" s="7">
        <v>2.25157572593</v>
      </c>
      <c r="Y124" s="7">
        <v>2.5925056689999999</v>
      </c>
      <c r="Z124" s="7">
        <v>1.6333532159899999</v>
      </c>
      <c r="AA124" s="7">
        <v>1.1347784884000001</v>
      </c>
      <c r="AB124" s="7">
        <v>1.0253108127699999</v>
      </c>
      <c r="AC124" s="7">
        <v>1.840655953</v>
      </c>
      <c r="AD124" s="7">
        <v>1.5166225859</v>
      </c>
      <c r="AE124" s="7">
        <v>1.3568581268</v>
      </c>
      <c r="AF124" s="7">
        <v>1.6007091069999999</v>
      </c>
      <c r="AG124" s="7">
        <v>1.4053656282</v>
      </c>
      <c r="AH124" s="7">
        <v>1.5815732200999999</v>
      </c>
      <c r="AI124" s="7">
        <v>1.5472062183999999</v>
      </c>
      <c r="AJ124" s="7">
        <v>0.98798027296000013</v>
      </c>
      <c r="AK124" s="7">
        <v>1.1645955772000001</v>
      </c>
      <c r="AL124" s="7">
        <v>1.3021969625000001</v>
      </c>
      <c r="AM124" s="7">
        <v>0.89734618844000003</v>
      </c>
      <c r="AN124" s="7">
        <v>1.10373485326</v>
      </c>
      <c r="AO124" s="7">
        <v>1.8608557902</v>
      </c>
      <c r="AP124" s="7">
        <v>2.1082611774000002</v>
      </c>
      <c r="AQ124" s="7">
        <v>2.5247702910999998</v>
      </c>
      <c r="AR124" s="7">
        <v>3.45346705</v>
      </c>
      <c r="AS124" s="7">
        <v>3.4409815441</v>
      </c>
      <c r="AT124" s="7">
        <v>3.669623622</v>
      </c>
      <c r="AU124" s="7">
        <v>3.9823830010000001</v>
      </c>
      <c r="AV124" s="7">
        <v>3.7829269879999998</v>
      </c>
      <c r="AW124" s="7">
        <v>4.3605973629999992</v>
      </c>
      <c r="AX124" s="7">
        <v>4.0689837759999996</v>
      </c>
      <c r="AY124" s="7">
        <v>3.0580608539999998</v>
      </c>
      <c r="AZ124" s="7">
        <v>3.184905385</v>
      </c>
      <c r="BA124" s="7">
        <v>3.095849292</v>
      </c>
      <c r="BB124" s="7">
        <v>3.1871926519999998</v>
      </c>
      <c r="BC124" s="7">
        <v>3.2302045779999999</v>
      </c>
      <c r="BD124" s="7">
        <v>2.2532651713699998</v>
      </c>
      <c r="BE124" s="7">
        <v>2.4097222329000001</v>
      </c>
      <c r="BF124" s="7">
        <v>2.6279511842000001</v>
      </c>
      <c r="BG124" s="7">
        <v>2.5255890628</v>
      </c>
      <c r="BH124" s="7">
        <v>2.2488180622999989</v>
      </c>
      <c r="BI124" s="7">
        <v>2.533080820099999</v>
      </c>
      <c r="BJ124" s="7">
        <v>2.4959403600000001</v>
      </c>
      <c r="BK124" s="7">
        <v>2.7799343630000002</v>
      </c>
      <c r="BL124" s="7">
        <v>3.2668612709999998</v>
      </c>
      <c r="BM124" s="7">
        <v>3.0956345779999999</v>
      </c>
      <c r="BN124" s="7">
        <v>2.9229922589999999</v>
      </c>
      <c r="BO124" s="7">
        <v>2.8520698999</v>
      </c>
      <c r="BP124" s="7">
        <v>2.0609738556999999</v>
      </c>
      <c r="BQ124" s="7">
        <v>1.9777819658</v>
      </c>
      <c r="BR124" s="7">
        <v>1.6448371689000001</v>
      </c>
      <c r="BS124" s="7">
        <v>0.92231977278699995</v>
      </c>
      <c r="BT124" s="7">
        <v>0.94539363131999998</v>
      </c>
      <c r="BU124" s="7">
        <v>0.62792634062999997</v>
      </c>
      <c r="BV124" s="7">
        <v>0.99127748451000008</v>
      </c>
      <c r="BW124" s="7">
        <v>1.0175917991500001</v>
      </c>
      <c r="BX124" s="7">
        <v>0.89990757702999991</v>
      </c>
      <c r="BY124" s="7">
        <v>1.3991594226199999</v>
      </c>
      <c r="BZ124" s="7">
        <v>2.3155695700000001</v>
      </c>
      <c r="CA124" s="7">
        <v>2.820887334</v>
      </c>
      <c r="CB124" s="7">
        <v>3.5975531630000002</v>
      </c>
      <c r="CC124" s="7">
        <v>3.3672650059999989</v>
      </c>
      <c r="CD124" s="7">
        <v>3.690970557</v>
      </c>
      <c r="CE124" s="7">
        <v>3.7260124020000012</v>
      </c>
      <c r="CF124" s="7">
        <v>3.7154105080000002</v>
      </c>
      <c r="CG124" s="7">
        <v>2.905719008000001</v>
      </c>
      <c r="CH124" s="7">
        <v>2.0791691687</v>
      </c>
      <c r="CI124" s="7">
        <v>1.5358203401599999</v>
      </c>
      <c r="CJ124" s="7">
        <v>1.4899967949999999</v>
      </c>
      <c r="CK124" s="7">
        <v>1.7203392504999999</v>
      </c>
      <c r="CL124" s="7">
        <v>1.45560701</v>
      </c>
      <c r="CM124" s="7">
        <v>1.0388278842300001</v>
      </c>
      <c r="CN124" s="7">
        <v>1.3987294179600001</v>
      </c>
      <c r="CO124" s="7">
        <v>2.1855558656</v>
      </c>
      <c r="CP124" s="7">
        <v>2.6603869171999999</v>
      </c>
      <c r="CQ124" s="7">
        <v>3.0057089706000002</v>
      </c>
      <c r="CR124" s="7">
        <v>2.9646961150000002</v>
      </c>
      <c r="CS124" s="7">
        <v>4.08049237</v>
      </c>
      <c r="CT124" s="7">
        <v>4.8033549750000004</v>
      </c>
      <c r="CU124" s="7">
        <v>4.4263575036000002</v>
      </c>
      <c r="CV124" s="7">
        <v>4.1460969287999996</v>
      </c>
      <c r="CW124" s="7">
        <v>4.1234116671160006</v>
      </c>
      <c r="CX124" s="7">
        <v>4.6762415360000009</v>
      </c>
      <c r="CY124" s="7">
        <v>4.5939170669999996</v>
      </c>
      <c r="CZ124" s="7">
        <v>3.4942934540000001</v>
      </c>
      <c r="DA124" s="7">
        <v>3.29160853</v>
      </c>
      <c r="DB124" s="7">
        <v>3.5643508920000002</v>
      </c>
      <c r="DC124" s="7">
        <v>3.2195476534999998</v>
      </c>
      <c r="DD124" s="7">
        <v>2.7534759977299998</v>
      </c>
      <c r="DE124" s="7">
        <v>1.8302380568600001</v>
      </c>
      <c r="DF124" s="7">
        <v>1.5853369997</v>
      </c>
      <c r="DG124" s="7">
        <v>1.4007166609999999</v>
      </c>
      <c r="DH124" s="7">
        <v>0.82973360279999997</v>
      </c>
      <c r="DI124" s="7">
        <v>0.39001609156</v>
      </c>
      <c r="DJ124" s="7">
        <v>0.67418409140000002</v>
      </c>
      <c r="DK124" s="7">
        <v>0.80018611354620006</v>
      </c>
      <c r="DL124" s="7">
        <v>1.2395353439500001</v>
      </c>
      <c r="DM124" s="7">
        <v>1.674631427</v>
      </c>
      <c r="DN124" s="7">
        <v>2.33450448375</v>
      </c>
      <c r="DO124" s="7">
        <v>3.4767393119999999</v>
      </c>
      <c r="DP124" s="7">
        <v>4.1553795859999996</v>
      </c>
      <c r="DQ124" s="7">
        <v>3.645862787</v>
      </c>
      <c r="DR124" s="7">
        <v>3.9414419829999998</v>
      </c>
      <c r="DS124" s="7">
        <v>3.4067623500000002</v>
      </c>
      <c r="DT124" s="7">
        <v>3.3350010829999999</v>
      </c>
      <c r="DU124" s="7">
        <v>3.0943013115000002</v>
      </c>
      <c r="DV124" s="7">
        <v>2.9206299493999999</v>
      </c>
      <c r="DW124" s="7">
        <v>3.4570658341999989</v>
      </c>
      <c r="DX124" s="7">
        <v>4.964515735</v>
      </c>
      <c r="DY124" s="7">
        <v>5.5681375649999998</v>
      </c>
      <c r="DZ124" s="7">
        <v>6.2966110260000008</v>
      </c>
      <c r="EA124" s="7">
        <v>6.1999886899999996</v>
      </c>
      <c r="EB124" s="7">
        <v>5.7532601909999999</v>
      </c>
      <c r="EC124" s="7">
        <v>5.1027817209999986</v>
      </c>
      <c r="ED124" s="7">
        <v>3.930566223</v>
      </c>
      <c r="EE124" s="7">
        <v>2.8328613269999998</v>
      </c>
      <c r="EF124" s="7">
        <v>2.1165896474000001</v>
      </c>
      <c r="EG124" s="7">
        <v>1.7636454694199999</v>
      </c>
      <c r="EH124" s="7">
        <v>1.9737590495999999</v>
      </c>
      <c r="EI124" s="7">
        <v>2.1109475949999998</v>
      </c>
      <c r="EJ124" s="7">
        <v>2.2499228640000002</v>
      </c>
      <c r="EK124" s="7">
        <v>2.4618040670000001</v>
      </c>
      <c r="EL124" s="7">
        <v>1.8034022088999999</v>
      </c>
      <c r="EM124" s="7">
        <v>1.7315036724599999</v>
      </c>
      <c r="EN124" s="7">
        <v>1.8350741036</v>
      </c>
      <c r="EO124" s="7">
        <v>1.213874027853</v>
      </c>
      <c r="EP124" s="7">
        <v>1.7926456184999999</v>
      </c>
      <c r="EQ124" s="7">
        <v>1.7032989010199999</v>
      </c>
      <c r="ER124" s="7">
        <v>1.7027259835199999</v>
      </c>
      <c r="ES124" s="7">
        <v>2.3442304979999991</v>
      </c>
      <c r="ET124" s="7">
        <v>2.334730038</v>
      </c>
      <c r="EU124" s="7">
        <v>1.8275473180999999</v>
      </c>
      <c r="EV124" s="7">
        <v>1.7331245637999999</v>
      </c>
      <c r="EW124" s="7">
        <v>1.27260001183</v>
      </c>
      <c r="EX124" s="7">
        <v>1.1028088520399999</v>
      </c>
      <c r="EY124" s="7">
        <v>0.73057355100999999</v>
      </c>
      <c r="EZ124" s="7">
        <v>0.75556268635000001</v>
      </c>
      <c r="FA124" s="7">
        <v>1.0741098674</v>
      </c>
      <c r="FB124" s="7">
        <v>1.4791775021</v>
      </c>
      <c r="FC124" s="7">
        <v>1.8530029666400001</v>
      </c>
      <c r="FD124" s="7">
        <v>1.806526815</v>
      </c>
      <c r="FE124" s="7">
        <v>2.064956784</v>
      </c>
      <c r="FF124" s="7">
        <v>1.7713396830999999</v>
      </c>
      <c r="FG124" s="7">
        <v>1.5115588231999999</v>
      </c>
      <c r="FH124" s="7">
        <v>0.85362265422000017</v>
      </c>
      <c r="FI124" s="7">
        <v>0.67634994884999988</v>
      </c>
      <c r="FJ124" s="7">
        <v>0.85151828620799996</v>
      </c>
      <c r="FK124" s="7">
        <v>1.5082443608</v>
      </c>
      <c r="FL124" s="7">
        <v>2.2220649212999999</v>
      </c>
      <c r="FM124" s="7">
        <v>3.5363587839999999</v>
      </c>
      <c r="FN124" s="7">
        <v>3.9587682499999999</v>
      </c>
      <c r="FO124" s="7">
        <v>4.4683288309999991</v>
      </c>
      <c r="FP124" s="7">
        <v>4.5761793129999999</v>
      </c>
      <c r="FQ124" s="7">
        <v>4.4684137939999991</v>
      </c>
      <c r="FR124" s="7">
        <v>3.4989377517000002</v>
      </c>
      <c r="FS124" s="7">
        <v>2.9858977008999998</v>
      </c>
      <c r="FT124" s="7">
        <v>2.483119442</v>
      </c>
      <c r="FU124" s="7">
        <v>2.3765417867499998</v>
      </c>
      <c r="FV124" s="7">
        <v>2.2056501294399991</v>
      </c>
      <c r="FW124" s="7">
        <v>2.4992023496</v>
      </c>
      <c r="FX124" s="7">
        <v>3.168101794</v>
      </c>
      <c r="FY124" s="7">
        <v>4.1982268180000002</v>
      </c>
      <c r="FZ124" s="7">
        <v>4.0004240969999998</v>
      </c>
      <c r="GA124" s="7">
        <v>3.7390697519999998</v>
      </c>
      <c r="GB124" s="7">
        <v>2.8820713292</v>
      </c>
      <c r="GC124" s="7">
        <v>3.1437275547999999</v>
      </c>
      <c r="GD124" s="7">
        <v>2.6704511919999998</v>
      </c>
      <c r="GE124" s="7">
        <v>2.1479092816000001</v>
      </c>
      <c r="GF124" s="7">
        <v>2.0724564444000002</v>
      </c>
      <c r="GG124" s="7">
        <v>2.6048975024000001</v>
      </c>
      <c r="GH124" s="7">
        <v>3.4095879888999998</v>
      </c>
      <c r="GI124" s="7">
        <v>4.9365716640000006</v>
      </c>
      <c r="GJ124" s="7">
        <v>5.4215724859999996</v>
      </c>
      <c r="GK124" s="7">
        <v>6.321693615</v>
      </c>
      <c r="GL124" s="7">
        <v>6.5082697079999976</v>
      </c>
      <c r="GM124" s="7">
        <v>6.6740007830000012</v>
      </c>
      <c r="GN124" s="7">
        <v>6.7543789089999988</v>
      </c>
      <c r="GO124" s="7">
        <v>6.0741151399999991</v>
      </c>
      <c r="GP124" s="7">
        <v>5.1899958305999991</v>
      </c>
      <c r="GQ124" s="7">
        <v>4.5837466060199992</v>
      </c>
      <c r="GR124" s="7">
        <v>3.6013269005000001</v>
      </c>
      <c r="GS124" s="7">
        <v>3.2279360220000002</v>
      </c>
      <c r="GT124" s="7">
        <v>2.6058801319999998</v>
      </c>
      <c r="GU124" s="7">
        <v>2.7202902450000002</v>
      </c>
      <c r="GV124" s="7">
        <v>3.0776998930000001</v>
      </c>
      <c r="GW124" s="7">
        <v>3.1346154080000002</v>
      </c>
      <c r="GX124" s="7">
        <v>2.4439409073</v>
      </c>
      <c r="GY124" s="7">
        <v>2.5942634553000001</v>
      </c>
      <c r="GZ124" s="7">
        <v>2.6170028219999999</v>
      </c>
      <c r="HA124" s="7">
        <v>2.4435528278</v>
      </c>
      <c r="HB124" s="7">
        <v>1.1588525562000001</v>
      </c>
      <c r="HC124" s="7">
        <v>1.0728166498</v>
      </c>
      <c r="HD124" s="7">
        <v>0.54548541588999999</v>
      </c>
      <c r="HE124" s="7">
        <v>1.101174144</v>
      </c>
      <c r="HF124" s="7">
        <v>1.2469626433800001</v>
      </c>
      <c r="HG124" s="7">
        <v>1.0113482916900001</v>
      </c>
      <c r="HH124" s="7">
        <v>1.3513874180000001</v>
      </c>
      <c r="HI124" s="7">
        <v>1.5348594131</v>
      </c>
      <c r="HJ124" s="7">
        <v>1.4081015860399999</v>
      </c>
      <c r="HK124" s="7">
        <v>1.8997854552</v>
      </c>
      <c r="HL124" s="7">
        <v>2.431425612</v>
      </c>
      <c r="HM124" s="7">
        <v>2.3891597691999999</v>
      </c>
      <c r="HN124" s="7">
        <v>2.9269584690000001</v>
      </c>
      <c r="HO124" s="7">
        <v>2.6130540760000001</v>
      </c>
      <c r="HP124" s="7">
        <v>2.7692211150000001</v>
      </c>
      <c r="HQ124" s="7">
        <v>2.2993508371</v>
      </c>
      <c r="HR124" s="7">
        <v>1.98587823004</v>
      </c>
      <c r="HS124" s="7">
        <v>1.7826438578999999</v>
      </c>
      <c r="HT124" s="7">
        <v>1.6434969104999999</v>
      </c>
      <c r="HU124" s="7">
        <v>1.6544116073999999</v>
      </c>
      <c r="HV124" s="7">
        <v>1.8549432739</v>
      </c>
      <c r="HW124" s="7">
        <v>1.7953449772500001</v>
      </c>
      <c r="HX124" s="7">
        <v>2.1758512325999999</v>
      </c>
      <c r="HY124" s="7">
        <v>2.4253301729999999</v>
      </c>
      <c r="HZ124" s="7">
        <v>1.7904853205</v>
      </c>
      <c r="IA124" s="7">
        <v>2.0429959374000002</v>
      </c>
      <c r="IB124" s="7">
        <v>1.7116662411700001</v>
      </c>
      <c r="IC124" s="7">
        <v>1.8324228782</v>
      </c>
      <c r="ID124" s="7">
        <v>2.6626884739999999</v>
      </c>
      <c r="IE124" s="7">
        <v>2.117010198</v>
      </c>
      <c r="IF124" s="7">
        <v>1.8884800117</v>
      </c>
      <c r="IG124" s="7">
        <v>2.4844544229999999</v>
      </c>
      <c r="IH124" s="7">
        <v>2.3336996249999999</v>
      </c>
      <c r="II124" s="7">
        <v>2.3828141189999998</v>
      </c>
      <c r="IJ124" s="7">
        <v>2.1783730540000001</v>
      </c>
      <c r="IK124" s="7">
        <v>1.8454991903</v>
      </c>
      <c r="IL124" s="7">
        <v>2.3092935008</v>
      </c>
      <c r="IM124" s="7">
        <v>2.834124219</v>
      </c>
      <c r="IN124" s="7">
        <v>2.2093364850000001</v>
      </c>
      <c r="IO124" s="7">
        <v>2.1706756656000001</v>
      </c>
      <c r="IP124" s="7">
        <v>2.1145793259999999</v>
      </c>
      <c r="IQ124" s="7">
        <v>2.3910347490000001</v>
      </c>
      <c r="IR124" s="7">
        <v>2.189293785999999</v>
      </c>
      <c r="IS124" s="7">
        <v>1.9485843839999999</v>
      </c>
      <c r="IT124" s="7">
        <v>1.4152554456999999</v>
      </c>
      <c r="IU124" s="7">
        <v>1.8284935338999999</v>
      </c>
      <c r="IV124" s="7">
        <v>1.5061127945999999</v>
      </c>
      <c r="IW124" s="7">
        <v>1.6266233778400001</v>
      </c>
      <c r="IX124" s="7">
        <v>1.28280607651</v>
      </c>
      <c r="IY124" s="7">
        <v>1.2425045402999999</v>
      </c>
      <c r="IZ124" s="7">
        <v>1.1521684720600001</v>
      </c>
      <c r="JA124" s="7">
        <v>1.2226443779</v>
      </c>
      <c r="JB124" s="7">
        <v>0.89336440630000014</v>
      </c>
      <c r="JC124" s="7">
        <v>1.2894627648000001</v>
      </c>
      <c r="JD124" s="7">
        <v>1.1540084511399999</v>
      </c>
      <c r="JE124" s="7">
        <v>1.57291471993</v>
      </c>
      <c r="JF124" s="7">
        <v>2.3500177446000001</v>
      </c>
      <c r="JG124" s="7">
        <v>2.8998522618</v>
      </c>
      <c r="JH124" s="7">
        <v>3.8226437899999999</v>
      </c>
      <c r="JI124" s="7">
        <v>4.8043031420000002</v>
      </c>
      <c r="JJ124" s="7">
        <v>5.4699886110000007</v>
      </c>
      <c r="JK124" s="7">
        <v>5.4305247370000007</v>
      </c>
      <c r="JL124" s="7">
        <v>5.2323956419999993</v>
      </c>
      <c r="JM124" s="7">
        <v>4.2684597190000009</v>
      </c>
      <c r="JN124" s="7">
        <v>4.3636658869999998</v>
      </c>
      <c r="JO124" s="7">
        <v>3.292920391</v>
      </c>
      <c r="JP124" s="7">
        <v>1.9310858308000001</v>
      </c>
      <c r="JQ124" s="7">
        <v>1.5672775953</v>
      </c>
      <c r="JR124" s="7">
        <v>1.63702033081</v>
      </c>
      <c r="JS124" s="7">
        <v>1.0543944411399999</v>
      </c>
      <c r="JT124" s="7">
        <v>1.097838163</v>
      </c>
      <c r="JU124" s="7">
        <v>0.88876024214000005</v>
      </c>
      <c r="JV124" s="7">
        <v>1.2128441625999999</v>
      </c>
      <c r="JW124" s="7">
        <v>1.9522427863</v>
      </c>
      <c r="JX124" s="7">
        <v>1.22842570139</v>
      </c>
      <c r="JY124" s="7">
        <v>1.7735572491489999</v>
      </c>
      <c r="JZ124" s="7">
        <v>2.0626623097999999</v>
      </c>
      <c r="KA124" s="7">
        <v>2.3886079040000001</v>
      </c>
      <c r="KB124" s="7">
        <v>2.079954721</v>
      </c>
      <c r="KC124" s="7">
        <v>1.7652395562000001</v>
      </c>
      <c r="KD124" s="7">
        <v>1.265835552</v>
      </c>
      <c r="KE124" s="7">
        <v>1.4423839083000001</v>
      </c>
      <c r="KF124" s="7">
        <v>0.88770760027700002</v>
      </c>
      <c r="KG124" s="7">
        <v>1.1196151760999999</v>
      </c>
      <c r="KH124" s="7">
        <v>0.61668322881000004</v>
      </c>
      <c r="KI124" s="7">
        <v>0.81821680504999994</v>
      </c>
      <c r="KJ124" s="7">
        <v>1.1028266389400001</v>
      </c>
      <c r="KK124" s="7">
        <v>1.7848516516999999</v>
      </c>
      <c r="KL124" s="7">
        <v>2.0001175336000001</v>
      </c>
      <c r="KM124" s="7">
        <v>1.7237178413000001</v>
      </c>
      <c r="KN124" s="7">
        <v>1.6592975570999999</v>
      </c>
      <c r="KO124" s="7">
        <v>1.724770143</v>
      </c>
      <c r="KP124" s="7">
        <v>1.8344610358</v>
      </c>
      <c r="KQ124" s="7">
        <v>2.1205355735000002</v>
      </c>
      <c r="KR124" s="7">
        <v>1.6829978855000001</v>
      </c>
      <c r="KS124" s="7">
        <v>1.4111166155999999</v>
      </c>
      <c r="KT124" s="7">
        <v>1.9691435719999999</v>
      </c>
      <c r="KU124" s="7">
        <v>1.6320307447</v>
      </c>
      <c r="KV124" s="7">
        <v>1.5211389978000001</v>
      </c>
      <c r="KW124" s="7">
        <v>1.3828128772999999</v>
      </c>
      <c r="KX124" s="7">
        <v>1.4526674309000001</v>
      </c>
      <c r="KY124" s="7">
        <v>1.9270181660000001</v>
      </c>
      <c r="KZ124" s="7">
        <v>2.1272732704999999</v>
      </c>
      <c r="LA124" s="7">
        <v>2.549821669</v>
      </c>
      <c r="LB124" s="7">
        <v>2.7196024325999999</v>
      </c>
      <c r="LC124" s="7">
        <v>2.8472434242000002</v>
      </c>
      <c r="LD124" s="7">
        <v>2.832631028999999</v>
      </c>
      <c r="LE124" s="7">
        <v>2.3363374379000001</v>
      </c>
      <c r="LF124" s="7">
        <v>1.69390652471</v>
      </c>
      <c r="LG124" s="7">
        <v>2.0730016450000002</v>
      </c>
      <c r="LH124" s="7">
        <v>1.4342085691999999</v>
      </c>
      <c r="LI124" s="7">
        <v>1.3273780453999999</v>
      </c>
      <c r="LJ124" s="7">
        <v>1.6737750559</v>
      </c>
      <c r="LK124" s="7">
        <v>1.5483225870999999</v>
      </c>
      <c r="LL124" s="7">
        <v>1.9794983150000001</v>
      </c>
      <c r="LM124" s="7">
        <v>2.1029072900000001</v>
      </c>
      <c r="LN124" s="7">
        <v>1.8898490537799999</v>
      </c>
      <c r="LO124" s="7">
        <v>1.4723164074999999</v>
      </c>
      <c r="LP124" s="7">
        <v>1.4644261029100001</v>
      </c>
      <c r="LQ124" s="7">
        <v>1.4589175681</v>
      </c>
      <c r="LR124" s="7">
        <v>1.7592705645</v>
      </c>
      <c r="LS124" s="7">
        <v>1.74056431178</v>
      </c>
      <c r="LT124" s="7">
        <v>1.58143186159</v>
      </c>
      <c r="LU124" s="7">
        <v>1.7319492026000001</v>
      </c>
      <c r="LV124" s="7">
        <v>2.1708187300000001</v>
      </c>
      <c r="LW124" s="7">
        <v>2.2981540884</v>
      </c>
      <c r="LX124" s="7">
        <v>1.9997615062</v>
      </c>
      <c r="LY124" s="7">
        <v>2.004281363</v>
      </c>
      <c r="LZ124" s="7">
        <v>1.69390548</v>
      </c>
      <c r="MA124" s="7">
        <v>1.6936627719999999</v>
      </c>
      <c r="MB124" s="7">
        <v>0.92142235743000001</v>
      </c>
      <c r="MC124" s="7">
        <v>1.0557651934000001</v>
      </c>
      <c r="MD124" s="7">
        <v>1.1181757168999999</v>
      </c>
      <c r="ME124" s="7">
        <v>1.1694135226</v>
      </c>
      <c r="MF124" s="7">
        <v>1.5131974290100001</v>
      </c>
      <c r="MG124" s="7">
        <v>1.9033854796</v>
      </c>
      <c r="MH124" s="7">
        <v>2.2224268120000001</v>
      </c>
      <c r="MI124" s="7">
        <v>5.4384658229999996</v>
      </c>
      <c r="MJ124" s="7">
        <v>5.2767675369999996</v>
      </c>
      <c r="MK124" s="7">
        <v>5.1732568829999996</v>
      </c>
      <c r="ML124" s="7">
        <v>5.4673774470000014</v>
      </c>
      <c r="MM124" s="7">
        <v>5.1770925180000003</v>
      </c>
      <c r="MN124" s="7">
        <v>5.1988821299999994</v>
      </c>
      <c r="MO124" s="7">
        <v>4.9006031230000007</v>
      </c>
      <c r="MP124" s="7">
        <v>1.967917495</v>
      </c>
      <c r="MQ124" s="7">
        <v>1.5650096595</v>
      </c>
      <c r="MR124" s="7">
        <v>1.8167586399</v>
      </c>
      <c r="MS124" s="7">
        <v>1.5658849493</v>
      </c>
      <c r="MT124" s="7">
        <v>1.5015195089</v>
      </c>
      <c r="MU124" s="7">
        <v>1.7593820775</v>
      </c>
      <c r="MV124" s="7">
        <v>1.5287488288</v>
      </c>
      <c r="MW124" s="7">
        <v>2.1631640502999998</v>
      </c>
      <c r="MX124" s="7">
        <v>2.4447281755999999</v>
      </c>
      <c r="MY124" s="7">
        <v>2.5590914370000002</v>
      </c>
      <c r="MZ124" s="7">
        <v>2.9525939050000001</v>
      </c>
      <c r="NA124" s="7">
        <v>2.964407198</v>
      </c>
      <c r="NB124" s="7">
        <v>2.4479591208000002</v>
      </c>
      <c r="NC124" s="7">
        <v>2.4816478430000002</v>
      </c>
      <c r="ND124" s="7">
        <v>1.9795613352000001</v>
      </c>
      <c r="NE124" s="7">
        <v>1.8700484667999999</v>
      </c>
      <c r="NF124" s="7">
        <v>1.8957240222</v>
      </c>
      <c r="NG124" s="7">
        <v>1.3527555168000001</v>
      </c>
      <c r="NH124" s="7">
        <v>1.02657722681</v>
      </c>
      <c r="NI124" s="7">
        <v>0.69903846555999993</v>
      </c>
      <c r="NJ124" s="7">
        <v>1.1020005693999999</v>
      </c>
      <c r="NK124" s="7">
        <v>1.33542916668</v>
      </c>
      <c r="NL124" s="7">
        <v>1.4457074348000001</v>
      </c>
      <c r="NM124" s="7">
        <v>0.91849091178699993</v>
      </c>
      <c r="NN124" s="7">
        <v>0.76442067661000002</v>
      </c>
      <c r="NO124" s="7">
        <v>1.0656455687399999</v>
      </c>
      <c r="NP124" s="7">
        <v>1.6115454334999999</v>
      </c>
      <c r="NQ124" s="7">
        <v>1.8022037406</v>
      </c>
      <c r="NR124" s="7">
        <v>1.5805449905</v>
      </c>
      <c r="NS124" s="7">
        <v>1.5716185182</v>
      </c>
      <c r="NT124" s="7">
        <v>2.0970612178999999</v>
      </c>
      <c r="NU124" s="7">
        <v>2.4820656969999999</v>
      </c>
      <c r="NV124" s="7">
        <v>2.244660739</v>
      </c>
      <c r="NW124" s="7">
        <v>2.0957074410000001</v>
      </c>
      <c r="NX124" s="7">
        <v>2.1460444621999999</v>
      </c>
      <c r="NY124" s="7">
        <v>2.2564895006999999</v>
      </c>
      <c r="NZ124" s="7">
        <v>2.7556959331000002</v>
      </c>
      <c r="OA124" s="7">
        <v>2.3722945807300002</v>
      </c>
      <c r="OB124" s="7">
        <v>2.4777458436100002</v>
      </c>
      <c r="OC124" s="7">
        <v>2.7007267100000001</v>
      </c>
      <c r="OD124" s="7">
        <v>2.577049141599999</v>
      </c>
      <c r="OE124" s="7">
        <v>2.4817838154</v>
      </c>
      <c r="OF124" s="7">
        <v>2.8185470552999998</v>
      </c>
      <c r="OG124" s="7">
        <v>2.4409303731000001</v>
      </c>
      <c r="OH124" s="7">
        <v>2.5989256686000002</v>
      </c>
      <c r="OI124" s="7">
        <v>2.6710718585</v>
      </c>
      <c r="OJ124" s="7">
        <v>2.70016758</v>
      </c>
      <c r="OK124" s="7">
        <v>3.061127624</v>
      </c>
      <c r="OL124" s="7">
        <v>2.5288397750000011</v>
      </c>
      <c r="OM124" s="7">
        <v>2.7424469239999998</v>
      </c>
      <c r="ON124" s="7">
        <v>2.4446380987</v>
      </c>
      <c r="OO124" s="7">
        <v>2.4137891929999999</v>
      </c>
      <c r="OP124" s="7">
        <v>2.2996802180000002</v>
      </c>
      <c r="OQ124" s="7">
        <v>2.2449241971</v>
      </c>
      <c r="OR124" s="7">
        <v>1.8921111519</v>
      </c>
      <c r="OS124" s="7">
        <v>2.176665802</v>
      </c>
      <c r="OT124" s="7">
        <v>1.1197082318</v>
      </c>
      <c r="OU124" s="7">
        <v>1.0387653234369001</v>
      </c>
      <c r="OV124" s="7">
        <v>0.80492419762000011</v>
      </c>
      <c r="OW124" s="7">
        <v>0.42857431588</v>
      </c>
      <c r="OX124" s="7">
        <v>0.42383558778300001</v>
      </c>
      <c r="OY124" s="7">
        <v>0.86948304109999996</v>
      </c>
      <c r="OZ124" s="7">
        <v>1.0407625672</v>
      </c>
      <c r="PA124" s="7">
        <v>1.6093399299</v>
      </c>
      <c r="PB124" s="7">
        <v>1.9968704899</v>
      </c>
      <c r="PC124" s="7">
        <v>2.1535649357</v>
      </c>
      <c r="PD124" s="7">
        <v>2.6117681930000001</v>
      </c>
      <c r="PE124" s="7">
        <v>2.7467825289999999</v>
      </c>
      <c r="PF124" s="7">
        <v>2.5695983864</v>
      </c>
      <c r="PG124" s="7">
        <v>2.26975016437</v>
      </c>
      <c r="PH124" s="7">
        <v>2.4081751383999999</v>
      </c>
      <c r="PI124" s="7">
        <v>1.974411089</v>
      </c>
      <c r="PJ124" s="7">
        <v>2.107971724</v>
      </c>
      <c r="PK124" s="7">
        <v>1.6162081400999999</v>
      </c>
      <c r="PL124" s="7">
        <v>1.29930750466</v>
      </c>
      <c r="PM124" s="7">
        <v>1.3431551027999999</v>
      </c>
      <c r="PN124" s="7">
        <v>2.0265328737999999</v>
      </c>
      <c r="PO124" s="7">
        <v>1.8210664664</v>
      </c>
      <c r="PP124" s="7">
        <v>2.1305041240000002</v>
      </c>
      <c r="PQ124" s="7">
        <v>2.3621473037</v>
      </c>
      <c r="PR124" s="7">
        <v>2.6911333038</v>
      </c>
      <c r="PS124" s="7">
        <v>2.9854329380000002</v>
      </c>
      <c r="PT124" s="7">
        <v>3.0558472629</v>
      </c>
      <c r="PU124" s="7">
        <v>2.6381474686700002</v>
      </c>
      <c r="PV124" s="7">
        <v>2.3073599138000001</v>
      </c>
      <c r="PW124" s="7">
        <v>2.6707146970000002</v>
      </c>
      <c r="PX124" s="7">
        <v>2.6711331440000001</v>
      </c>
      <c r="PY124" s="7">
        <v>2.5479384380000001</v>
      </c>
      <c r="PZ124" s="7">
        <v>2.3118556172</v>
      </c>
      <c r="QA124" s="7">
        <v>2.0700128270440001</v>
      </c>
      <c r="QB124" s="7">
        <v>1.77594364862</v>
      </c>
      <c r="QC124" s="7">
        <v>2.2831682388000001</v>
      </c>
      <c r="QD124" s="7">
        <v>2.3380679768000001</v>
      </c>
      <c r="QE124" s="7">
        <v>2.0084299856999999</v>
      </c>
      <c r="QF124" s="7">
        <v>2.5370180059999998</v>
      </c>
      <c r="QG124" s="7">
        <v>2.43800426</v>
      </c>
      <c r="QH124" s="7">
        <v>2.1433927568</v>
      </c>
      <c r="QI124" s="7">
        <v>2.2994488190000002</v>
      </c>
      <c r="QJ124" s="7">
        <v>2.1559877827</v>
      </c>
      <c r="QK124" s="7">
        <v>1.3770876952990001</v>
      </c>
      <c r="QL124" s="7">
        <v>1.2375193309500001</v>
      </c>
      <c r="QM124" s="7">
        <v>1.2335240559839999</v>
      </c>
      <c r="QN124" s="7">
        <v>1.6649408644200001</v>
      </c>
      <c r="QO124" s="7">
        <v>1.5281553211900001</v>
      </c>
      <c r="QP124" s="7">
        <v>1.8731605301600001</v>
      </c>
      <c r="QQ124" s="7">
        <v>1.52136288193</v>
      </c>
      <c r="QR124" s="7">
        <v>1.7370071781</v>
      </c>
      <c r="QS124" s="7">
        <v>1.9950524391</v>
      </c>
      <c r="QT124" s="7">
        <v>1.3919714289</v>
      </c>
      <c r="QU124" s="7">
        <v>0.88135981674000008</v>
      </c>
      <c r="QV124" s="7">
        <v>1.4560850708999999</v>
      </c>
      <c r="QW124" s="7">
        <v>1.3234732902999999</v>
      </c>
      <c r="QX124" s="7">
        <v>1.6372645863999999</v>
      </c>
      <c r="QY124" s="7">
        <v>1.9047572612999999</v>
      </c>
      <c r="QZ124" s="7">
        <v>1.5939475337</v>
      </c>
      <c r="RA124" s="7">
        <v>1.776384</v>
      </c>
      <c r="RB124" s="7">
        <v>2.1452024060000001</v>
      </c>
      <c r="RC124" s="7">
        <v>2.1292350130000002</v>
      </c>
      <c r="RD124" s="7">
        <v>2.2180069179999999</v>
      </c>
      <c r="RE124" s="7">
        <v>2.326021931000001</v>
      </c>
      <c r="RF124" s="7">
        <v>2.6070473870000002</v>
      </c>
      <c r="RG124" s="7">
        <v>3.0648273700000002</v>
      </c>
      <c r="RH124" s="7">
        <v>3.1102227390000001</v>
      </c>
      <c r="RI124" s="7">
        <v>2.4826351496000001</v>
      </c>
      <c r="RJ124" s="7">
        <v>2.0571494252</v>
      </c>
      <c r="RK124" s="7">
        <v>1.9873969995</v>
      </c>
      <c r="RL124" s="7">
        <v>2.2234173086000002</v>
      </c>
      <c r="RM124" s="7">
        <v>1.6330870477899999</v>
      </c>
      <c r="RN124" s="7">
        <v>1.2985464015529999</v>
      </c>
      <c r="RO124" s="7">
        <v>1.37336988742</v>
      </c>
      <c r="RP124" s="7">
        <v>1.7932662461</v>
      </c>
      <c r="RQ124" s="7">
        <v>1.8832430569</v>
      </c>
      <c r="RR124" s="7">
        <v>1.2540042531819999</v>
      </c>
      <c r="RS124" s="7">
        <v>0.67342720772999998</v>
      </c>
      <c r="RT124" s="7">
        <v>0.93437674729999998</v>
      </c>
      <c r="RU124" s="7">
        <v>1.2870420516000001</v>
      </c>
      <c r="RV124" s="7">
        <v>0.9031262737500001</v>
      </c>
      <c r="RW124" s="7">
        <v>1.4043196876999999</v>
      </c>
      <c r="RX124" s="7">
        <v>1.66961822</v>
      </c>
      <c r="RY124" s="7">
        <v>1.9101466022</v>
      </c>
      <c r="RZ124" s="7">
        <v>2.4334414409999998</v>
      </c>
      <c r="SA124" s="7">
        <v>2.3720202499999998</v>
      </c>
      <c r="SB124" s="7">
        <v>2.1048047709</v>
      </c>
      <c r="SC124" s="7">
        <v>2.5928358870000001</v>
      </c>
      <c r="SD124" s="7">
        <v>2.1507048557999999</v>
      </c>
      <c r="SE124" s="7">
        <v>1.9215484469099999</v>
      </c>
      <c r="SF124" s="7">
        <v>2.79848191</v>
      </c>
      <c r="SG124" s="7">
        <v>2.828191769</v>
      </c>
      <c r="SH124" s="7">
        <v>3.028765133999999</v>
      </c>
      <c r="SI124" s="7">
        <v>3.121832258</v>
      </c>
      <c r="SJ124" s="7">
        <v>2.7075645347999999</v>
      </c>
      <c r="SK124" s="7">
        <v>2.38967357274</v>
      </c>
      <c r="SL124" s="7">
        <v>2.36112961671</v>
      </c>
      <c r="SM124" s="7">
        <v>1.8755932977000001</v>
      </c>
      <c r="SN124" s="7">
        <v>1.5974435123320001</v>
      </c>
      <c r="SO124" s="7">
        <v>1.8981832538000001</v>
      </c>
      <c r="SP124" s="7">
        <v>1.7528790647000001</v>
      </c>
      <c r="SQ124" s="7">
        <v>2.5044356410000002</v>
      </c>
      <c r="SR124" s="7">
        <v>3.4100258729999999</v>
      </c>
      <c r="SS124" s="7">
        <v>4.1375118899999999</v>
      </c>
      <c r="ST124" s="7">
        <v>5.0047217190000008</v>
      </c>
      <c r="SU124" s="7">
        <v>5.7758705819999996</v>
      </c>
      <c r="SV124" s="7">
        <v>5.9329808009999994</v>
      </c>
      <c r="SW124" s="7">
        <v>6.2830169370000002</v>
      </c>
      <c r="SX124" s="7">
        <v>6.0043127910000003</v>
      </c>
      <c r="SY124" s="7">
        <v>5.8715679080000003</v>
      </c>
      <c r="SZ124" s="7">
        <v>5.3308503599999986</v>
      </c>
      <c r="TA124" s="7">
        <v>5.4210266439999986</v>
      </c>
      <c r="TB124" s="7">
        <v>5.4451956709999996</v>
      </c>
      <c r="TC124" s="7">
        <v>5.3921164180000014</v>
      </c>
      <c r="TD124" s="7">
        <v>4.8862076986999998</v>
      </c>
      <c r="TE124" s="7">
        <v>4.0196915510100002</v>
      </c>
      <c r="TF124" s="7">
        <v>3.4490268611800001</v>
      </c>
      <c r="TG124" s="7">
        <v>2.2725966069960002</v>
      </c>
      <c r="TH124" s="7">
        <v>1.097689884245</v>
      </c>
      <c r="TI124" s="7">
        <v>-7.6453072680000012E-2</v>
      </c>
      <c r="TJ124" s="3">
        <v>11.27470128899518</v>
      </c>
      <c r="TK124" s="3">
        <v>12051.855647076522</v>
      </c>
      <c r="TL124" s="3">
        <v>0.14523667750773508</v>
      </c>
      <c r="TM124" s="3">
        <v>10.314685493433055</v>
      </c>
      <c r="TN124" s="3">
        <v>80.807003880629054</v>
      </c>
      <c r="TO124" s="3">
        <v>38.682479931023572</v>
      </c>
      <c r="TP124" s="3">
        <v>13.066547042003604</v>
      </c>
      <c r="TQ124" s="3">
        <v>3.9125094041225461</v>
      </c>
      <c r="TR124" s="3">
        <v>3.67606685625227</v>
      </c>
      <c r="TS124" s="3">
        <v>24.194506164333806</v>
      </c>
      <c r="TT124" s="3">
        <v>5.2050362255558484</v>
      </c>
      <c r="TU124" s="3">
        <v>2.1876766758112876</v>
      </c>
      <c r="TV124" s="3">
        <v>5.0767606861279946</v>
      </c>
      <c r="TW124" s="3">
        <v>1.8080026920070869</v>
      </c>
      <c r="TX124" s="3">
        <v>0.28743021317993522</v>
      </c>
      <c r="TY124" s="3">
        <v>2211.3336994954775</v>
      </c>
      <c r="TZ124" s="3">
        <v>410.93908310221644</v>
      </c>
      <c r="UA124" s="3">
        <v>2160.2862271331592</v>
      </c>
    </row>
    <row r="125" spans="1:547" x14ac:dyDescent="0.2">
      <c r="A125" s="1" t="s">
        <v>598</v>
      </c>
      <c r="B125" s="3">
        <v>3.3243420000000001E-3</v>
      </c>
      <c r="C125" s="3">
        <v>8.8299489999999999E-4</v>
      </c>
      <c r="D125" s="3">
        <v>2.4647209999999999E-2</v>
      </c>
      <c r="E125" s="3">
        <v>7.3616080000000004E-3</v>
      </c>
      <c r="F125" s="3">
        <v>5.0809239999999997E-3</v>
      </c>
      <c r="G125" s="3">
        <v>7.8121739999999999E-3</v>
      </c>
      <c r="H125" s="3">
        <v>0.50782099999999997</v>
      </c>
      <c r="I125" s="3">
        <v>5.7778830000000002E-3</v>
      </c>
      <c r="J125" s="3">
        <v>2.2470939999999998E-3</v>
      </c>
      <c r="K125" s="3">
        <f t="shared" si="7"/>
        <v>1.3614635762961779E-2</v>
      </c>
      <c r="L125" s="3">
        <f t="shared" si="12"/>
        <v>0.53912908790000003</v>
      </c>
      <c r="M125" s="3">
        <f t="shared" si="8"/>
        <v>2.0254705999999997E-2</v>
      </c>
      <c r="N125" s="3">
        <f t="shared" si="9"/>
        <v>2.387530446382027E-2</v>
      </c>
      <c r="O125" s="3">
        <f t="shared" si="10"/>
        <v>0.98764511496505358</v>
      </c>
      <c r="P125" s="3">
        <f t="shared" si="11"/>
        <v>1.2893097999999999E-2</v>
      </c>
      <c r="Q125" s="3">
        <f t="shared" si="13"/>
        <v>26.617472892472499</v>
      </c>
      <c r="R125" s="7">
        <v>3.3036624336799991</v>
      </c>
      <c r="S125" s="7">
        <v>3.1188349419999999</v>
      </c>
      <c r="T125" s="7">
        <v>2.9340656479999998</v>
      </c>
      <c r="U125" s="7">
        <v>2.7493815657999998</v>
      </c>
      <c r="V125" s="7">
        <v>1.96835179695</v>
      </c>
      <c r="W125" s="7">
        <v>2.0695179445399998</v>
      </c>
      <c r="X125" s="7">
        <v>2.2850072769000001</v>
      </c>
      <c r="Y125" s="7">
        <v>2.3040692142000001</v>
      </c>
      <c r="Z125" s="7">
        <v>1.8659303384270001</v>
      </c>
      <c r="AA125" s="7">
        <v>1.44907989654</v>
      </c>
      <c r="AB125" s="7">
        <v>1.2427056699000001</v>
      </c>
      <c r="AC125" s="7">
        <v>2.4324911571999999</v>
      </c>
      <c r="AD125" s="7">
        <v>1.7291608576999999</v>
      </c>
      <c r="AE125" s="7">
        <v>2.2719863739999999</v>
      </c>
      <c r="AF125" s="7">
        <v>2.3645077356000002</v>
      </c>
      <c r="AG125" s="7">
        <v>2.2638136770999999</v>
      </c>
      <c r="AH125" s="7">
        <v>2.3555407173999998</v>
      </c>
      <c r="AI125" s="7">
        <v>2.3288741652040001</v>
      </c>
      <c r="AJ125" s="7">
        <v>1.6336900620299999</v>
      </c>
      <c r="AK125" s="7">
        <v>1.8662697265999999</v>
      </c>
      <c r="AL125" s="7">
        <v>0.97298066312000009</v>
      </c>
      <c r="AM125" s="7">
        <v>1.1751716996799999</v>
      </c>
      <c r="AN125" s="7">
        <v>1.2156251329000001</v>
      </c>
      <c r="AO125" s="7">
        <v>2.0766061626000001</v>
      </c>
      <c r="AP125" s="7">
        <v>1.9620238229</v>
      </c>
      <c r="AQ125" s="7">
        <v>2.8186235356</v>
      </c>
      <c r="AR125" s="7">
        <v>3.4431310935999999</v>
      </c>
      <c r="AS125" s="7">
        <v>4.4108155370000004</v>
      </c>
      <c r="AT125" s="7">
        <v>4.0326257559999998</v>
      </c>
      <c r="AU125" s="7">
        <v>4.0944665380000007</v>
      </c>
      <c r="AV125" s="7">
        <v>3.8072023417999992</v>
      </c>
      <c r="AW125" s="7">
        <v>4.660228107</v>
      </c>
      <c r="AX125" s="7">
        <v>4.2964721309999998</v>
      </c>
      <c r="AY125" s="7">
        <v>3.340958973999999</v>
      </c>
      <c r="AZ125" s="7">
        <v>3.2186702180000002</v>
      </c>
      <c r="BA125" s="7">
        <v>2.6795540450000002</v>
      </c>
      <c r="BB125" s="7">
        <v>2.84495502</v>
      </c>
      <c r="BC125" s="7">
        <v>2.9433337709999998</v>
      </c>
      <c r="BD125" s="7">
        <v>2.3388367513000001</v>
      </c>
      <c r="BE125" s="7">
        <v>2.0562952836999999</v>
      </c>
      <c r="BF125" s="7">
        <v>2.1348030039000001</v>
      </c>
      <c r="BG125" s="7">
        <v>2.0384329922400002</v>
      </c>
      <c r="BH125" s="7">
        <v>1.9205226895</v>
      </c>
      <c r="BI125" s="7">
        <v>2.0594378869000001</v>
      </c>
      <c r="BJ125" s="7">
        <v>1.6550783457</v>
      </c>
      <c r="BK125" s="7">
        <v>1.6251803758000001</v>
      </c>
      <c r="BL125" s="7">
        <v>1.7124637322</v>
      </c>
      <c r="BM125" s="7">
        <v>2.0703462056899999</v>
      </c>
      <c r="BN125" s="7">
        <v>1.82722846344</v>
      </c>
      <c r="BO125" s="7">
        <v>2.28657905722</v>
      </c>
      <c r="BP125" s="7">
        <v>1.9162161885</v>
      </c>
      <c r="BQ125" s="7">
        <v>2.2875066275</v>
      </c>
      <c r="BR125" s="7">
        <v>2.2825122673</v>
      </c>
      <c r="BS125" s="7">
        <v>1.7547006948999999</v>
      </c>
      <c r="BT125" s="7">
        <v>1.2718023865999999</v>
      </c>
      <c r="BU125" s="7">
        <v>1.1979588455000001</v>
      </c>
      <c r="BV125" s="7">
        <v>0.91872742669999996</v>
      </c>
      <c r="BW125" s="7">
        <v>0.64465350496999996</v>
      </c>
      <c r="BX125" s="7">
        <v>0.65055898354000008</v>
      </c>
      <c r="BY125" s="7">
        <v>0.9008153754599999</v>
      </c>
      <c r="BZ125" s="7">
        <v>1.9243796075999999</v>
      </c>
      <c r="CA125" s="7">
        <v>2.500199592</v>
      </c>
      <c r="CB125" s="7">
        <v>2.9893468620000001</v>
      </c>
      <c r="CC125" s="7">
        <v>3.0778679420000001</v>
      </c>
      <c r="CD125" s="7">
        <v>3.5374937530000001</v>
      </c>
      <c r="CE125" s="7">
        <v>3.0399244360000002</v>
      </c>
      <c r="CF125" s="7">
        <v>3.0246818970999998</v>
      </c>
      <c r="CG125" s="7">
        <v>2.6455433635299999</v>
      </c>
      <c r="CH125" s="7">
        <v>2.1205415260880001</v>
      </c>
      <c r="CI125" s="7">
        <v>1.49626408512</v>
      </c>
      <c r="CJ125" s="7">
        <v>1.7728567501000001</v>
      </c>
      <c r="CK125" s="7">
        <v>2.0718788322999999</v>
      </c>
      <c r="CL125" s="7">
        <v>2.0470147748</v>
      </c>
      <c r="CM125" s="7">
        <v>1.6840711590999999</v>
      </c>
      <c r="CN125" s="7">
        <v>1.9902626672499999</v>
      </c>
      <c r="CO125" s="7">
        <v>2.5799299981999999</v>
      </c>
      <c r="CP125" s="7">
        <v>3.2602989230000001</v>
      </c>
      <c r="CQ125" s="7">
        <v>3.2564265579999998</v>
      </c>
      <c r="CR125" s="7">
        <v>3.1433374139999999</v>
      </c>
      <c r="CS125" s="7">
        <v>4.3995948680000003</v>
      </c>
      <c r="CT125" s="7">
        <v>5.5751594390000001</v>
      </c>
      <c r="CU125" s="7">
        <v>5.3128047809999996</v>
      </c>
      <c r="CV125" s="7">
        <v>5.4945345240000014</v>
      </c>
      <c r="CW125" s="7">
        <v>5.466584877999999</v>
      </c>
      <c r="CX125" s="7">
        <v>5.907279964999999</v>
      </c>
      <c r="CY125" s="7">
        <v>5.8377463829999989</v>
      </c>
      <c r="CZ125" s="7">
        <v>4.5361945160000001</v>
      </c>
      <c r="DA125" s="7">
        <v>4.0522049420000004</v>
      </c>
      <c r="DB125" s="7">
        <v>3.6817414500000001</v>
      </c>
      <c r="DC125" s="7">
        <v>3.1850130170000002</v>
      </c>
      <c r="DD125" s="7">
        <v>2.6007632329999999</v>
      </c>
      <c r="DE125" s="7">
        <v>1.9927038424000001</v>
      </c>
      <c r="DF125" s="7">
        <v>1.4388062898</v>
      </c>
      <c r="DG125" s="7">
        <v>1.4455935237999999</v>
      </c>
      <c r="DH125" s="7">
        <v>0.63390241398999991</v>
      </c>
      <c r="DI125" s="7">
        <v>0.23526966357000001</v>
      </c>
      <c r="DJ125" s="7">
        <v>0.50979706114299994</v>
      </c>
      <c r="DK125" s="7">
        <v>0.52894794177499993</v>
      </c>
      <c r="DL125" s="7">
        <v>0.58591259798999995</v>
      </c>
      <c r="DM125" s="7">
        <v>1.1883739267219999</v>
      </c>
      <c r="DN125" s="7">
        <v>1.9691266861000001</v>
      </c>
      <c r="DO125" s="7">
        <v>3.1216777360000001</v>
      </c>
      <c r="DP125" s="7">
        <v>4.0466571040000003</v>
      </c>
      <c r="DQ125" s="7">
        <v>3.5446635980000001</v>
      </c>
      <c r="DR125" s="7">
        <v>3.698398423</v>
      </c>
      <c r="DS125" s="7">
        <v>4.2012416139999997</v>
      </c>
      <c r="DT125" s="7">
        <v>4.4358219389999993</v>
      </c>
      <c r="DU125" s="7">
        <v>3.7061547299999988</v>
      </c>
      <c r="DV125" s="7">
        <v>3.3590680989999999</v>
      </c>
      <c r="DW125" s="7">
        <v>3.8699245270000011</v>
      </c>
      <c r="DX125" s="7">
        <v>5.3569100479999996</v>
      </c>
      <c r="DY125" s="7">
        <v>5.9631719910000003</v>
      </c>
      <c r="DZ125" s="7">
        <v>6.1282326929999993</v>
      </c>
      <c r="EA125" s="7">
        <v>6.0022691469999998</v>
      </c>
      <c r="EB125" s="7">
        <v>6.0211113409999992</v>
      </c>
      <c r="EC125" s="7">
        <v>5.7491006740000001</v>
      </c>
      <c r="ED125" s="7">
        <v>4.754089768</v>
      </c>
      <c r="EE125" s="7">
        <v>3.5467308836</v>
      </c>
      <c r="EF125" s="7">
        <v>3.201914469000001</v>
      </c>
      <c r="EG125" s="7">
        <v>2.63378121</v>
      </c>
      <c r="EH125" s="7">
        <v>2.3814397756000001</v>
      </c>
      <c r="EI125" s="7">
        <v>2.5804010650000002</v>
      </c>
      <c r="EJ125" s="7">
        <v>2.744723601</v>
      </c>
      <c r="EK125" s="7">
        <v>2.9455829520000001</v>
      </c>
      <c r="EL125" s="7">
        <v>2.3934129550000001</v>
      </c>
      <c r="EM125" s="7">
        <v>1.98433227713</v>
      </c>
      <c r="EN125" s="7">
        <v>2.1608642230999999</v>
      </c>
      <c r="EO125" s="7">
        <v>1.57273921884</v>
      </c>
      <c r="EP125" s="7">
        <v>1.8946660818000001</v>
      </c>
      <c r="EQ125" s="7">
        <v>1.5764441145470001</v>
      </c>
      <c r="ER125" s="7">
        <v>1.4999965265299999</v>
      </c>
      <c r="ES125" s="7">
        <v>1.7329831982199999</v>
      </c>
      <c r="ET125" s="7">
        <v>1.8751918654999999</v>
      </c>
      <c r="EU125" s="7">
        <v>1.2442839029499999</v>
      </c>
      <c r="EV125" s="7">
        <v>1.02575908522</v>
      </c>
      <c r="EW125" s="7">
        <v>0.6301875187</v>
      </c>
      <c r="EX125" s="7">
        <v>0.76108486186000002</v>
      </c>
      <c r="EY125" s="7">
        <v>0.67566278309999994</v>
      </c>
      <c r="EZ125" s="7">
        <v>0.58478763234999998</v>
      </c>
      <c r="FA125" s="7">
        <v>1.0851925544000001</v>
      </c>
      <c r="FB125" s="7">
        <v>1.6130002245999999</v>
      </c>
      <c r="FC125" s="7">
        <v>2.2365028607999999</v>
      </c>
      <c r="FD125" s="7">
        <v>2.4025479779999999</v>
      </c>
      <c r="FE125" s="7">
        <v>2.5579607297</v>
      </c>
      <c r="FF125" s="7">
        <v>2.463827958</v>
      </c>
      <c r="FG125" s="7">
        <v>2.8026394917999999</v>
      </c>
      <c r="FH125" s="7">
        <v>2.5640033841999998</v>
      </c>
      <c r="FI125" s="7">
        <v>2.2624996576399998</v>
      </c>
      <c r="FJ125" s="7">
        <v>2.5198255605000002</v>
      </c>
      <c r="FK125" s="7">
        <v>2.8505244821</v>
      </c>
      <c r="FL125" s="7">
        <v>3.0155431871</v>
      </c>
      <c r="FM125" s="7">
        <v>3.7686570804000001</v>
      </c>
      <c r="FN125" s="7">
        <v>3.9494681200000001</v>
      </c>
      <c r="FO125" s="7">
        <v>3.979683434</v>
      </c>
      <c r="FP125" s="7">
        <v>4.7523992169999998</v>
      </c>
      <c r="FQ125" s="7">
        <v>4.5071004520000004</v>
      </c>
      <c r="FR125" s="7">
        <v>3.597510306999999</v>
      </c>
      <c r="FS125" s="7">
        <v>3.3558783062000002</v>
      </c>
      <c r="FT125" s="7">
        <v>3.1001322855</v>
      </c>
      <c r="FU125" s="7">
        <v>2.848166526</v>
      </c>
      <c r="FV125" s="7">
        <v>2.5749871569999998</v>
      </c>
      <c r="FW125" s="7">
        <v>2.7055718280000001</v>
      </c>
      <c r="FX125" s="7">
        <v>3.5434438720000001</v>
      </c>
      <c r="FY125" s="7">
        <v>4.2956709959999992</v>
      </c>
      <c r="FZ125" s="7">
        <v>3.8799997460000002</v>
      </c>
      <c r="GA125" s="7">
        <v>3.6284194400000001</v>
      </c>
      <c r="GB125" s="7">
        <v>2.8657377309999998</v>
      </c>
      <c r="GC125" s="7">
        <v>2.8988688429999998</v>
      </c>
      <c r="GD125" s="7">
        <v>1.9739840665999999</v>
      </c>
      <c r="GE125" s="7">
        <v>0.85151141006999997</v>
      </c>
      <c r="GF125" s="7">
        <v>1.31685913984</v>
      </c>
      <c r="GG125" s="7">
        <v>1.8414857365599999</v>
      </c>
      <c r="GH125" s="7">
        <v>2.3682882031000001</v>
      </c>
      <c r="GI125" s="7">
        <v>3.9473822649999999</v>
      </c>
      <c r="GJ125" s="7">
        <v>4.5788599589999999</v>
      </c>
      <c r="GK125" s="7">
        <v>5.1520595670000002</v>
      </c>
      <c r="GL125" s="7">
        <v>5.5277021469999994</v>
      </c>
      <c r="GM125" s="7">
        <v>5.862885812</v>
      </c>
      <c r="GN125" s="7">
        <v>6.3360819750000008</v>
      </c>
      <c r="GO125" s="7">
        <v>5.6257034010000009</v>
      </c>
      <c r="GP125" s="7">
        <v>4.9422423740000001</v>
      </c>
      <c r="GQ125" s="7">
        <v>4.0604206250000008</v>
      </c>
      <c r="GR125" s="7">
        <v>3.808481889999999</v>
      </c>
      <c r="GS125" s="7">
        <v>3.3003435909999999</v>
      </c>
      <c r="GT125" s="7">
        <v>1.9820279143999999</v>
      </c>
      <c r="GU125" s="7">
        <v>1.8745240527</v>
      </c>
      <c r="GV125" s="7">
        <v>2.0309442280000001</v>
      </c>
      <c r="GW125" s="7">
        <v>1.9115247788</v>
      </c>
      <c r="GX125" s="7">
        <v>1.55505316312</v>
      </c>
      <c r="GY125" s="7">
        <v>1.5681548604</v>
      </c>
      <c r="GZ125" s="7">
        <v>2.164796876</v>
      </c>
      <c r="HA125" s="7">
        <v>2.2375019630000001</v>
      </c>
      <c r="HB125" s="7">
        <v>1.2751997906999999</v>
      </c>
      <c r="HC125" s="7">
        <v>1.6096548046000001</v>
      </c>
      <c r="HD125" s="7">
        <v>1.1299530456</v>
      </c>
      <c r="HE125" s="7">
        <v>1.639450182870001</v>
      </c>
      <c r="HF125" s="7">
        <v>1.6093477139000001</v>
      </c>
      <c r="HG125" s="7">
        <v>1.38940218528</v>
      </c>
      <c r="HH125" s="7">
        <v>2.0722111834999999</v>
      </c>
      <c r="HI125" s="7">
        <v>1.81494716858</v>
      </c>
      <c r="HJ125" s="7">
        <v>1.292619019297</v>
      </c>
      <c r="HK125" s="7">
        <v>1.54450318076</v>
      </c>
      <c r="HL125" s="7">
        <v>2.1277502772000001</v>
      </c>
      <c r="HM125" s="7">
        <v>1.8209966901000001</v>
      </c>
      <c r="HN125" s="7">
        <v>1.8921432404</v>
      </c>
      <c r="HO125" s="7">
        <v>1.3269296822000001</v>
      </c>
      <c r="HP125" s="7">
        <v>2.2789339929999999</v>
      </c>
      <c r="HQ125" s="7">
        <v>2.1162075446699999</v>
      </c>
      <c r="HR125" s="7">
        <v>1.8782074942</v>
      </c>
      <c r="HS125" s="7">
        <v>1.715084131</v>
      </c>
      <c r="HT125" s="7">
        <v>2.1020866746000002</v>
      </c>
      <c r="HU125" s="7">
        <v>1.8787329180000001</v>
      </c>
      <c r="HV125" s="7">
        <v>2.266662490699999</v>
      </c>
      <c r="HW125" s="7">
        <v>1.626781945409</v>
      </c>
      <c r="HX125" s="7">
        <v>2.205689454906</v>
      </c>
      <c r="HY125" s="7">
        <v>2.7894280502000002</v>
      </c>
      <c r="HZ125" s="7">
        <v>2.6390269252</v>
      </c>
      <c r="IA125" s="7">
        <v>2.6476302239999998</v>
      </c>
      <c r="IB125" s="7">
        <v>3.051212853</v>
      </c>
      <c r="IC125" s="7">
        <v>3.1750089510000001</v>
      </c>
      <c r="ID125" s="7">
        <v>3.9263650069999998</v>
      </c>
      <c r="IE125" s="7">
        <v>3.2661671829999999</v>
      </c>
      <c r="IF125" s="7">
        <v>3.069548096000001</v>
      </c>
      <c r="IG125" s="7">
        <v>3.3794648430000001</v>
      </c>
      <c r="IH125" s="7">
        <v>3.1138438229999998</v>
      </c>
      <c r="II125" s="7">
        <v>3.0334347859999991</v>
      </c>
      <c r="IJ125" s="7">
        <v>2.5025277721000001</v>
      </c>
      <c r="IK125" s="7">
        <v>2.2282396259000001</v>
      </c>
      <c r="IL125" s="7">
        <v>2.5855193160000001</v>
      </c>
      <c r="IM125" s="7">
        <v>2.8494471890000002</v>
      </c>
      <c r="IN125" s="7">
        <v>2.3665063019999999</v>
      </c>
      <c r="IO125" s="7">
        <v>2.2617226512999999</v>
      </c>
      <c r="IP125" s="7">
        <v>2.149384282577</v>
      </c>
      <c r="IQ125" s="7">
        <v>2.2187566228</v>
      </c>
      <c r="IR125" s="7">
        <v>2.0983748873999999</v>
      </c>
      <c r="IS125" s="7">
        <v>2.2381806809999998</v>
      </c>
      <c r="IT125" s="7">
        <v>1.62030455048</v>
      </c>
      <c r="IU125" s="7">
        <v>1.9232832359000001</v>
      </c>
      <c r="IV125" s="7">
        <v>2.079348664199999</v>
      </c>
      <c r="IW125" s="7">
        <v>2.438570677</v>
      </c>
      <c r="IX125" s="7">
        <v>2.5617126012</v>
      </c>
      <c r="IY125" s="7">
        <v>2.470227672</v>
      </c>
      <c r="IZ125" s="7">
        <v>2.0319720739060001</v>
      </c>
      <c r="JA125" s="7">
        <v>2.0862058578</v>
      </c>
      <c r="JB125" s="7">
        <v>1.2757457198</v>
      </c>
      <c r="JC125" s="7">
        <v>1.26493345213</v>
      </c>
      <c r="JD125" s="7">
        <v>1.0682171352500001</v>
      </c>
      <c r="JE125" s="7">
        <v>1.37862226575</v>
      </c>
      <c r="JF125" s="7">
        <v>2.6678838979999999</v>
      </c>
      <c r="JG125" s="7">
        <v>2.8256110520000002</v>
      </c>
      <c r="JH125" s="7">
        <v>3.6056717730000001</v>
      </c>
      <c r="JI125" s="7">
        <v>4.5190487209999999</v>
      </c>
      <c r="JJ125" s="7">
        <v>5.2159742070000004</v>
      </c>
      <c r="JK125" s="7">
        <v>4.635921057</v>
      </c>
      <c r="JL125" s="7">
        <v>4.1718813870000009</v>
      </c>
      <c r="JM125" s="7">
        <v>2.99894378702</v>
      </c>
      <c r="JN125" s="7">
        <v>3.567155144</v>
      </c>
      <c r="JO125" s="7">
        <v>2.7515452960000002</v>
      </c>
      <c r="JP125" s="7">
        <v>2.2806798358</v>
      </c>
      <c r="JQ125" s="7">
        <v>1.6009539845</v>
      </c>
      <c r="JR125" s="7">
        <v>1.9658830145999999</v>
      </c>
      <c r="JS125" s="7">
        <v>1.4968233286599999</v>
      </c>
      <c r="JT125" s="7">
        <v>1.44011167442</v>
      </c>
      <c r="JU125" s="7">
        <v>1.085020106068</v>
      </c>
      <c r="JV125" s="7">
        <v>1.9672622707</v>
      </c>
      <c r="JW125" s="7">
        <v>1.8618286116</v>
      </c>
      <c r="JX125" s="7">
        <v>1.9008327502</v>
      </c>
      <c r="JY125" s="7">
        <v>2.5556554138999998</v>
      </c>
      <c r="JZ125" s="7">
        <v>3.2477716754000001</v>
      </c>
      <c r="KA125" s="7">
        <v>3.6129167743999999</v>
      </c>
      <c r="KB125" s="7">
        <v>3.3153648923000012</v>
      </c>
      <c r="KC125" s="7">
        <v>2.5229255180600001</v>
      </c>
      <c r="KD125" s="7">
        <v>2.5426606953999999</v>
      </c>
      <c r="KE125" s="7">
        <v>2.3102782327</v>
      </c>
      <c r="KF125" s="7">
        <v>1.7900319445299999</v>
      </c>
      <c r="KG125" s="7">
        <v>1.6818668236300001</v>
      </c>
      <c r="KH125" s="7">
        <v>1.1928868533000001</v>
      </c>
      <c r="KI125" s="7">
        <v>1.2766077655070001</v>
      </c>
      <c r="KJ125" s="7">
        <v>1.5686762275399999</v>
      </c>
      <c r="KK125" s="7">
        <v>1.7119260221899999</v>
      </c>
      <c r="KL125" s="7">
        <v>2.2206038245999999</v>
      </c>
      <c r="KM125" s="7">
        <v>2.0768365326999998</v>
      </c>
      <c r="KN125" s="7">
        <v>1.9413002679</v>
      </c>
      <c r="KO125" s="7">
        <v>1.9567932398400001</v>
      </c>
      <c r="KP125" s="7">
        <v>2.1018085307000001</v>
      </c>
      <c r="KQ125" s="7">
        <v>2.5048825991000001</v>
      </c>
      <c r="KR125" s="7">
        <v>2.405245166599999</v>
      </c>
      <c r="KS125" s="7">
        <v>1.6635294886000001</v>
      </c>
      <c r="KT125" s="7">
        <v>2.2724876139000001</v>
      </c>
      <c r="KU125" s="7">
        <v>2.0749849761000001</v>
      </c>
      <c r="KV125" s="7">
        <v>1.6102928590400001</v>
      </c>
      <c r="KW125" s="7">
        <v>1.9033760761</v>
      </c>
      <c r="KX125" s="7">
        <v>1.6471322927000001</v>
      </c>
      <c r="KY125" s="7">
        <v>1.9594401218999999</v>
      </c>
      <c r="KZ125" s="7">
        <v>2.6831617243000001</v>
      </c>
      <c r="LA125" s="7">
        <v>2.7039967948000001</v>
      </c>
      <c r="LB125" s="7">
        <v>2.429046778</v>
      </c>
      <c r="LC125" s="7">
        <v>2.947528927</v>
      </c>
      <c r="LD125" s="7">
        <v>2.7307790700000001</v>
      </c>
      <c r="LE125" s="7">
        <v>2.1251035549999999</v>
      </c>
      <c r="LF125" s="7">
        <v>1.8910671344000001</v>
      </c>
      <c r="LG125" s="7">
        <v>1.37849903296</v>
      </c>
      <c r="LH125" s="7">
        <v>1.2907809824980001</v>
      </c>
      <c r="LI125" s="7">
        <v>1.5956414498</v>
      </c>
      <c r="LJ125" s="7">
        <v>1.7609789366999999</v>
      </c>
      <c r="LK125" s="7">
        <v>1.8368188411999999</v>
      </c>
      <c r="LL125" s="7">
        <v>2.5374546718</v>
      </c>
      <c r="LM125" s="7">
        <v>2.2414472779999999</v>
      </c>
      <c r="LN125" s="7">
        <v>3.1559035600000001</v>
      </c>
      <c r="LO125" s="7">
        <v>2.2271937302000002</v>
      </c>
      <c r="LP125" s="7">
        <v>2.1445135745999999</v>
      </c>
      <c r="LQ125" s="7">
        <v>2.2648937477</v>
      </c>
      <c r="LR125" s="7">
        <v>2.0096291874599999</v>
      </c>
      <c r="LS125" s="7">
        <v>1.8964207382</v>
      </c>
      <c r="LT125" s="7">
        <v>1.8001065384999999</v>
      </c>
      <c r="LU125" s="7">
        <v>0.85622004370999993</v>
      </c>
      <c r="LV125" s="7">
        <v>1.7181338515</v>
      </c>
      <c r="LW125" s="7">
        <v>1.98957991491</v>
      </c>
      <c r="LX125" s="7">
        <v>1.7707015726999999</v>
      </c>
      <c r="LY125" s="7">
        <v>1.9723365525000001</v>
      </c>
      <c r="LZ125" s="7">
        <v>1.6481620239000001</v>
      </c>
      <c r="MA125" s="7">
        <v>1.48754971386</v>
      </c>
      <c r="MB125" s="7">
        <v>1.4441405814999999</v>
      </c>
      <c r="MC125" s="7">
        <v>1.31808048906</v>
      </c>
      <c r="MD125" s="7">
        <v>1.5130722839999999</v>
      </c>
      <c r="ME125" s="7">
        <v>1.22924962776</v>
      </c>
      <c r="MF125" s="7">
        <v>1.62030248368</v>
      </c>
      <c r="MG125" s="7">
        <v>2.0221420434000001</v>
      </c>
      <c r="MH125" s="7">
        <v>2.3670918643299999</v>
      </c>
      <c r="MI125" s="7">
        <v>3.962455281</v>
      </c>
      <c r="MJ125" s="7">
        <v>3.5047976749999998</v>
      </c>
      <c r="MK125" s="7">
        <v>3.3906448060000001</v>
      </c>
      <c r="ML125" s="7">
        <v>3.580773089</v>
      </c>
      <c r="MM125" s="7">
        <v>3.2930679008000001</v>
      </c>
      <c r="MN125" s="7">
        <v>3.4275216610000001</v>
      </c>
      <c r="MO125" s="7">
        <v>3.2590938674999999</v>
      </c>
      <c r="MP125" s="7">
        <v>1.8877097289</v>
      </c>
      <c r="MQ125" s="7">
        <v>1.9632618744500001</v>
      </c>
      <c r="MR125" s="7">
        <v>1.9893252478000001</v>
      </c>
      <c r="MS125" s="7">
        <v>2.144455162499999</v>
      </c>
      <c r="MT125" s="7">
        <v>2.2250441842000002</v>
      </c>
      <c r="MU125" s="7">
        <v>1.6167491454659999</v>
      </c>
      <c r="MV125" s="7">
        <v>1.6337760532700001</v>
      </c>
      <c r="MW125" s="7">
        <v>2.0010330221000001</v>
      </c>
      <c r="MX125" s="7">
        <v>2.26129401213</v>
      </c>
      <c r="MY125" s="7">
        <v>2.3787415414000002</v>
      </c>
      <c r="MZ125" s="7">
        <v>2.7283187460999998</v>
      </c>
      <c r="NA125" s="7">
        <v>2.7635164030000001</v>
      </c>
      <c r="NB125" s="7">
        <v>3.1127980063999989</v>
      </c>
      <c r="NC125" s="7">
        <v>3.2653136960000002</v>
      </c>
      <c r="ND125" s="7">
        <v>2.9137539210000001</v>
      </c>
      <c r="NE125" s="7">
        <v>2.5257764659999999</v>
      </c>
      <c r="NF125" s="7">
        <v>2.6332957046000001</v>
      </c>
      <c r="NG125" s="7">
        <v>2.6110578875099999</v>
      </c>
      <c r="NH125" s="7">
        <v>1.937354361563</v>
      </c>
      <c r="NI125" s="7">
        <v>1.440504089576</v>
      </c>
      <c r="NJ125" s="7">
        <v>1.24881001912</v>
      </c>
      <c r="NK125" s="7">
        <v>1.3441879101100001</v>
      </c>
      <c r="NL125" s="7">
        <v>1.3264721647</v>
      </c>
      <c r="NM125" s="7">
        <v>0.9526633994999999</v>
      </c>
      <c r="NN125" s="7">
        <v>0.41546325562000003</v>
      </c>
      <c r="NO125" s="7">
        <v>0.83256384505999992</v>
      </c>
      <c r="NP125" s="7">
        <v>1.5005688465</v>
      </c>
      <c r="NQ125" s="7">
        <v>2.0055297151999998</v>
      </c>
      <c r="NR125" s="7">
        <v>2.0013400437</v>
      </c>
      <c r="NS125" s="7">
        <v>2.0918733654000001</v>
      </c>
      <c r="NT125" s="7">
        <v>2.5595546353600001</v>
      </c>
      <c r="NU125" s="7">
        <v>2.6082164557</v>
      </c>
      <c r="NV125" s="7">
        <v>2.4488975819999999</v>
      </c>
      <c r="NW125" s="7">
        <v>2.2961821122999999</v>
      </c>
      <c r="NX125" s="7">
        <v>2.2503439405000001</v>
      </c>
      <c r="NY125" s="7">
        <v>2.4009197203000001</v>
      </c>
      <c r="NZ125" s="7">
        <v>2.8267093071999998</v>
      </c>
      <c r="OA125" s="7">
        <v>2.7743456956000001</v>
      </c>
      <c r="OB125" s="7">
        <v>3.6332907560000001</v>
      </c>
      <c r="OC125" s="7">
        <v>3.8429786090000002</v>
      </c>
      <c r="OD125" s="7">
        <v>4.0642356250000002</v>
      </c>
      <c r="OE125" s="7">
        <v>4.1435640170000001</v>
      </c>
      <c r="OF125" s="7">
        <v>4.2845682240000009</v>
      </c>
      <c r="OG125" s="7">
        <v>4.2086683880000013</v>
      </c>
      <c r="OH125" s="7">
        <v>4.0515275199999996</v>
      </c>
      <c r="OI125" s="7">
        <v>3.352337967</v>
      </c>
      <c r="OJ125" s="7">
        <v>3.43596586</v>
      </c>
      <c r="OK125" s="7">
        <v>3.1308152210000002</v>
      </c>
      <c r="OL125" s="7">
        <v>2.6366842909999999</v>
      </c>
      <c r="OM125" s="7">
        <v>2.7533400043</v>
      </c>
      <c r="ON125" s="7">
        <v>2.25195149291</v>
      </c>
      <c r="OO125" s="7">
        <v>2.0250889340999998</v>
      </c>
      <c r="OP125" s="7">
        <v>1.8760320866</v>
      </c>
      <c r="OQ125" s="7">
        <v>1.7294690401999999</v>
      </c>
      <c r="OR125" s="7">
        <v>1.810069111737</v>
      </c>
      <c r="OS125" s="7">
        <v>1.6460557599000001</v>
      </c>
      <c r="OT125" s="7">
        <v>0.85499494747000004</v>
      </c>
      <c r="OU125" s="7">
        <v>0.91872189469999999</v>
      </c>
      <c r="OV125" s="7">
        <v>0.86566460885000007</v>
      </c>
      <c r="OW125" s="7">
        <v>0.85296370704500002</v>
      </c>
      <c r="OX125" s="7">
        <v>0.79137992749000008</v>
      </c>
      <c r="OY125" s="7">
        <v>0.94533889053000009</v>
      </c>
      <c r="OZ125" s="7">
        <v>1.18285068431</v>
      </c>
      <c r="PA125" s="7">
        <v>1.5863250766999999</v>
      </c>
      <c r="PB125" s="7">
        <v>2.1417843063999999</v>
      </c>
      <c r="PC125" s="7">
        <v>2.3066633151999998</v>
      </c>
      <c r="PD125" s="7">
        <v>2.8455184939999998</v>
      </c>
      <c r="PE125" s="7">
        <v>3.005026014999999</v>
      </c>
      <c r="PF125" s="7">
        <v>2.6104050339999998</v>
      </c>
      <c r="PG125" s="7">
        <v>3.026130363</v>
      </c>
      <c r="PH125" s="7">
        <v>2.9630792779999999</v>
      </c>
      <c r="PI125" s="7">
        <v>2.4535273769999999</v>
      </c>
      <c r="PJ125" s="7">
        <v>2.0654349036999999</v>
      </c>
      <c r="PK125" s="7">
        <v>1.14530899891</v>
      </c>
      <c r="PL125" s="7">
        <v>0.97892186137999992</v>
      </c>
      <c r="PM125" s="7">
        <v>1.4486120497999999</v>
      </c>
      <c r="PN125" s="7">
        <v>1.63316719</v>
      </c>
      <c r="PO125" s="7">
        <v>1.6185032842</v>
      </c>
      <c r="PP125" s="7">
        <v>1.6690914241000001</v>
      </c>
      <c r="PQ125" s="7">
        <v>2.2172436635000001</v>
      </c>
      <c r="PR125" s="7">
        <v>2.8988267919999999</v>
      </c>
      <c r="PS125" s="7">
        <v>2.8353997130000002</v>
      </c>
      <c r="PT125" s="7">
        <v>2.8092066280000001</v>
      </c>
      <c r="PU125" s="7">
        <v>2.7988919535000001</v>
      </c>
      <c r="PV125" s="7">
        <v>2.6330720209999998</v>
      </c>
      <c r="PW125" s="7">
        <v>3.211763736</v>
      </c>
      <c r="PX125" s="7">
        <v>3.1242433890000001</v>
      </c>
      <c r="PY125" s="7">
        <v>2.7061837309999999</v>
      </c>
      <c r="PZ125" s="7">
        <v>2.9539405470000002</v>
      </c>
      <c r="QA125" s="7">
        <v>2.492413998</v>
      </c>
      <c r="QB125" s="7">
        <v>1.807188982</v>
      </c>
      <c r="QC125" s="7">
        <v>2.237396908</v>
      </c>
      <c r="QD125" s="7">
        <v>1.7864368265999999</v>
      </c>
      <c r="QE125" s="7">
        <v>1.5576854126999999</v>
      </c>
      <c r="QF125" s="7">
        <v>2.0473586160999999</v>
      </c>
      <c r="QG125" s="7">
        <v>1.4266568212299999</v>
      </c>
      <c r="QH125" s="7">
        <v>1.6846170691</v>
      </c>
      <c r="QI125" s="7">
        <v>1.5317671805999999</v>
      </c>
      <c r="QJ125" s="7">
        <v>1.3501974648099999</v>
      </c>
      <c r="QK125" s="7">
        <v>1.4434114801</v>
      </c>
      <c r="QL125" s="7">
        <v>1.4042238543800001</v>
      </c>
      <c r="QM125" s="7">
        <v>1.54329190741</v>
      </c>
      <c r="QN125" s="7">
        <v>2.4748303569000001</v>
      </c>
      <c r="QO125" s="7">
        <v>2.0488402687999998</v>
      </c>
      <c r="QP125" s="7">
        <v>2.7402979647999999</v>
      </c>
      <c r="QQ125" s="7">
        <v>2.0813580863999999</v>
      </c>
      <c r="QR125" s="7">
        <v>2.1005764404599998</v>
      </c>
      <c r="QS125" s="7">
        <v>2.1979165997000001</v>
      </c>
      <c r="QT125" s="7">
        <v>1.3054639792</v>
      </c>
      <c r="QU125" s="7">
        <v>0.74456773559999989</v>
      </c>
      <c r="QV125" s="7">
        <v>1.4651353953999999</v>
      </c>
      <c r="QW125" s="7">
        <v>1.0814810727499999</v>
      </c>
      <c r="QX125" s="7">
        <v>1.5864756584999999</v>
      </c>
      <c r="QY125" s="7">
        <v>1.8874769881</v>
      </c>
      <c r="QZ125" s="7">
        <v>1.6132555980400001</v>
      </c>
      <c r="RA125" s="7">
        <v>2.1675631567</v>
      </c>
      <c r="RB125" s="7">
        <v>2.5756264189999998</v>
      </c>
      <c r="RC125" s="7">
        <v>2.29122188827</v>
      </c>
      <c r="RD125" s="7">
        <v>2.2859574609000002</v>
      </c>
      <c r="RE125" s="7">
        <v>2.4100089336999999</v>
      </c>
      <c r="RF125" s="7">
        <v>2.7563863885200002</v>
      </c>
      <c r="RG125" s="7">
        <v>3.1073615239999999</v>
      </c>
      <c r="RH125" s="7">
        <v>3.0380516630000001</v>
      </c>
      <c r="RI125" s="7">
        <v>2.4235430567999998</v>
      </c>
      <c r="RJ125" s="7">
        <v>1.9960344308</v>
      </c>
      <c r="RK125" s="7">
        <v>2.0627002777099999</v>
      </c>
      <c r="RL125" s="7">
        <v>2.7414094147000001</v>
      </c>
      <c r="RM125" s="7">
        <v>1.3893672506000001</v>
      </c>
      <c r="RN125" s="7">
        <v>1.58518034368</v>
      </c>
      <c r="RO125" s="7">
        <v>1.7574518030999999</v>
      </c>
      <c r="RP125" s="7">
        <v>1.9777047435999999</v>
      </c>
      <c r="RQ125" s="7">
        <v>2.1711505562000002</v>
      </c>
      <c r="RR125" s="7">
        <v>2.1415522724999998</v>
      </c>
      <c r="RS125" s="7">
        <v>1.1212226599899999</v>
      </c>
      <c r="RT125" s="7">
        <v>1.981738765</v>
      </c>
      <c r="RU125" s="7">
        <v>1.47331578166</v>
      </c>
      <c r="RV125" s="7">
        <v>0.99257766011000004</v>
      </c>
      <c r="RW125" s="7">
        <v>0.99686648802</v>
      </c>
      <c r="RX125" s="7">
        <v>1.2651051682000001</v>
      </c>
      <c r="RY125" s="7">
        <v>1.38339037686</v>
      </c>
      <c r="RZ125" s="7">
        <v>2.2163775760000002</v>
      </c>
      <c r="SA125" s="7">
        <v>2.039422675</v>
      </c>
      <c r="SB125" s="7">
        <v>2.638573703</v>
      </c>
      <c r="SC125" s="7">
        <v>2.9427154359999999</v>
      </c>
      <c r="SD125" s="7">
        <v>3.1842777029999998</v>
      </c>
      <c r="SE125" s="7">
        <v>2.8992323240000002</v>
      </c>
      <c r="SF125" s="7">
        <v>3.7092335680000001</v>
      </c>
      <c r="SG125" s="7">
        <v>3.5180495679999999</v>
      </c>
      <c r="SH125" s="7">
        <v>3.3329827874000002</v>
      </c>
      <c r="SI125" s="7">
        <v>3.4684433769999998</v>
      </c>
      <c r="SJ125" s="7">
        <v>3.395951003</v>
      </c>
      <c r="SK125" s="7">
        <v>2.9977049400000002</v>
      </c>
      <c r="SL125" s="7">
        <v>3.0987276480000001</v>
      </c>
      <c r="SM125" s="7">
        <v>2.1775830313400002</v>
      </c>
      <c r="SN125" s="7">
        <v>1.7556611559999999</v>
      </c>
      <c r="SO125" s="7">
        <v>2.0722848774</v>
      </c>
      <c r="SP125" s="7">
        <v>1.5203309145999999</v>
      </c>
      <c r="SQ125" s="7">
        <v>1.7497981352300001</v>
      </c>
      <c r="SR125" s="7">
        <v>2.5392416209699999</v>
      </c>
      <c r="SS125" s="7">
        <v>3.181498747</v>
      </c>
      <c r="ST125" s="7">
        <v>3.97652435</v>
      </c>
      <c r="SU125" s="7">
        <v>4.4670985969999997</v>
      </c>
      <c r="SV125" s="7">
        <v>5.1995333169999993</v>
      </c>
      <c r="SW125" s="7">
        <v>5.3486670959999998</v>
      </c>
      <c r="SX125" s="7">
        <v>5.2214293820000002</v>
      </c>
      <c r="SY125" s="7">
        <v>4.5425532840000002</v>
      </c>
      <c r="SZ125" s="7">
        <v>4.283148261</v>
      </c>
      <c r="TA125" s="7">
        <v>3.8535640612000002</v>
      </c>
      <c r="TB125" s="7">
        <v>4.3998218969999998</v>
      </c>
      <c r="TC125" s="7">
        <v>4.1500472880000006</v>
      </c>
      <c r="TD125" s="7">
        <v>3.4716074798999998</v>
      </c>
      <c r="TE125" s="7">
        <v>2.7175424996599999</v>
      </c>
      <c r="TF125" s="7">
        <v>2.8730005169999999</v>
      </c>
      <c r="TG125" s="7">
        <v>1.8936698025000001</v>
      </c>
      <c r="TH125" s="7">
        <v>0.91556703780000004</v>
      </c>
      <c r="TI125" s="7">
        <v>-6.1917177449000008E-2</v>
      </c>
      <c r="TJ125" s="3">
        <v>9.1355410247182363</v>
      </c>
      <c r="TK125" s="3">
        <v>11858.999438707595</v>
      </c>
      <c r="TL125" s="3">
        <v>0.14968204310432337</v>
      </c>
      <c r="TM125" s="3">
        <v>9.294388607352527</v>
      </c>
      <c r="TN125" s="3">
        <v>80.071590344530222</v>
      </c>
      <c r="TO125" s="3">
        <v>33.930606547736957</v>
      </c>
      <c r="TP125" s="3">
        <v>14.228405072907623</v>
      </c>
      <c r="TQ125" s="3">
        <v>4.5425297944649294</v>
      </c>
      <c r="TR125" s="3">
        <v>3.6497380056984103</v>
      </c>
      <c r="TS125" s="3">
        <v>28.638831008388841</v>
      </c>
      <c r="TT125" s="3">
        <v>5.2819295839119675</v>
      </c>
      <c r="TU125" s="3">
        <v>1.9354316211337435</v>
      </c>
      <c r="TV125" s="3">
        <v>5.2448200767367537</v>
      </c>
      <c r="TW125" s="3">
        <v>1.9242697449572468</v>
      </c>
      <c r="TX125" s="3">
        <v>0.28298165888373611</v>
      </c>
      <c r="TY125" s="3">
        <v>2159.7420350147545</v>
      </c>
      <c r="TZ125" s="3">
        <v>406.21861135386905</v>
      </c>
      <c r="UA125" s="3">
        <v>2218.6515337591081</v>
      </c>
    </row>
    <row r="126" spans="1:547" x14ac:dyDescent="0.2">
      <c r="A126" s="1" t="s">
        <v>598</v>
      </c>
      <c r="B126" s="3">
        <v>2.7713569999999999E-3</v>
      </c>
      <c r="C126" s="3">
        <v>1.1286740000000001E-3</v>
      </c>
      <c r="D126" s="3">
        <v>2.660972E-2</v>
      </c>
      <c r="E126" s="3">
        <v>6.8799610000000004E-3</v>
      </c>
      <c r="F126" s="3">
        <v>5.6954199999999996E-3</v>
      </c>
      <c r="G126" s="3">
        <v>8.1110620000000005E-3</v>
      </c>
      <c r="H126" s="3">
        <v>0.49071369999999997</v>
      </c>
      <c r="I126" s="3">
        <v>7.4592599999999997E-3</v>
      </c>
      <c r="J126" s="3">
        <v>1.899223E-3</v>
      </c>
      <c r="K126" s="3">
        <f t="shared" si="7"/>
        <v>1.3096404330400135E-2</v>
      </c>
      <c r="L126" s="3">
        <f t="shared" si="12"/>
        <v>0.52591135399999989</v>
      </c>
      <c r="M126" s="3">
        <f t="shared" si="8"/>
        <v>2.0686442999999999E-2</v>
      </c>
      <c r="N126" s="3">
        <f t="shared" si="9"/>
        <v>2.4930488420257923E-2</v>
      </c>
      <c r="O126" s="3">
        <f t="shared" si="10"/>
        <v>0.98367037727046314</v>
      </c>
      <c r="P126" s="3">
        <f t="shared" si="11"/>
        <v>1.3806482E-2</v>
      </c>
      <c r="Q126" s="3">
        <f t="shared" si="13"/>
        <v>25.422995823883301</v>
      </c>
      <c r="R126" s="7">
        <v>3.60132323228</v>
      </c>
      <c r="S126" s="7">
        <v>3.536234216</v>
      </c>
      <c r="T126" s="7">
        <v>3.471148006</v>
      </c>
      <c r="U126" s="7">
        <v>3.406032046</v>
      </c>
      <c r="V126" s="7">
        <v>3.0131404977999998</v>
      </c>
      <c r="W126" s="7">
        <v>2.6414791783</v>
      </c>
      <c r="X126" s="7">
        <v>2.0087737700999999</v>
      </c>
      <c r="Y126" s="7">
        <v>2.1577235420999998</v>
      </c>
      <c r="Z126" s="7">
        <v>1.352436247</v>
      </c>
      <c r="AA126" s="7">
        <v>0.75699806287000004</v>
      </c>
      <c r="AB126" s="7">
        <v>0.54976735122000009</v>
      </c>
      <c r="AC126" s="7">
        <v>1.4271379484</v>
      </c>
      <c r="AD126" s="7">
        <v>1.1784976898799999</v>
      </c>
      <c r="AE126" s="7">
        <v>1.8789344287400001</v>
      </c>
      <c r="AF126" s="7">
        <v>2.0750999242999999</v>
      </c>
      <c r="AG126" s="7">
        <v>2.0207960521000001</v>
      </c>
      <c r="AH126" s="7">
        <v>2.2698039422999998</v>
      </c>
      <c r="AI126" s="7">
        <v>2.3008845108</v>
      </c>
      <c r="AJ126" s="7">
        <v>1.6284902637800001</v>
      </c>
      <c r="AK126" s="7">
        <v>2.1849078453000002</v>
      </c>
      <c r="AL126" s="7">
        <v>1.3775428116999999</v>
      </c>
      <c r="AM126" s="7">
        <v>1.2387788740500001</v>
      </c>
      <c r="AN126" s="7">
        <v>1.1724145379299999</v>
      </c>
      <c r="AO126" s="7">
        <v>1.9286750354</v>
      </c>
      <c r="AP126" s="7">
        <v>1.7757239352</v>
      </c>
      <c r="AQ126" s="7">
        <v>2.7852769436</v>
      </c>
      <c r="AR126" s="7">
        <v>3.1718891579999999</v>
      </c>
      <c r="AS126" s="7">
        <v>3.7072306770000001</v>
      </c>
      <c r="AT126" s="7">
        <v>3.3057970239999999</v>
      </c>
      <c r="AU126" s="7">
        <v>3.435618077</v>
      </c>
      <c r="AV126" s="7">
        <v>3.2218335159999998</v>
      </c>
      <c r="AW126" s="7">
        <v>4.0466915200000004</v>
      </c>
      <c r="AX126" s="7">
        <v>3.0352651939999999</v>
      </c>
      <c r="AY126" s="7">
        <v>2.2875871729999999</v>
      </c>
      <c r="AZ126" s="7">
        <v>2.6358025999999999</v>
      </c>
      <c r="BA126" s="7">
        <v>2.504890883999999</v>
      </c>
      <c r="BB126" s="7">
        <v>2.4698050729999999</v>
      </c>
      <c r="BC126" s="7">
        <v>2.5911874620000002</v>
      </c>
      <c r="BD126" s="7">
        <v>1.7261128720000001</v>
      </c>
      <c r="BE126" s="7">
        <v>1.7352016525</v>
      </c>
      <c r="BF126" s="7">
        <v>1.718342606</v>
      </c>
      <c r="BG126" s="7">
        <v>1.2682643223000001</v>
      </c>
      <c r="BH126" s="7">
        <v>1.234821062772</v>
      </c>
      <c r="BI126" s="7">
        <v>1.8785686982000001</v>
      </c>
      <c r="BJ126" s="7">
        <v>1.3458891258000001</v>
      </c>
      <c r="BK126" s="7">
        <v>1.6581454626000001</v>
      </c>
      <c r="BL126" s="7">
        <v>1.8116873617</v>
      </c>
      <c r="BM126" s="7">
        <v>2.2099907582</v>
      </c>
      <c r="BN126" s="7">
        <v>2.1957991749999999</v>
      </c>
      <c r="BO126" s="7">
        <v>2.2904054679999999</v>
      </c>
      <c r="BP126" s="7">
        <v>1.6400805458000001</v>
      </c>
      <c r="BQ126" s="7">
        <v>2.0625009656</v>
      </c>
      <c r="BR126" s="7">
        <v>2.0360411837000001</v>
      </c>
      <c r="BS126" s="7">
        <v>1.7497693092</v>
      </c>
      <c r="BT126" s="7">
        <v>1.49630452733</v>
      </c>
      <c r="BU126" s="7">
        <v>1.5932485143999999</v>
      </c>
      <c r="BV126" s="7">
        <v>1.4260730050999999</v>
      </c>
      <c r="BW126" s="7">
        <v>1.076662367</v>
      </c>
      <c r="BX126" s="7">
        <v>0.60545813801000004</v>
      </c>
      <c r="BY126" s="7">
        <v>0.897891089925</v>
      </c>
      <c r="BZ126" s="7">
        <v>1.8431099411</v>
      </c>
      <c r="CA126" s="7">
        <v>2.0053975449000001</v>
      </c>
      <c r="CB126" s="7">
        <v>2.3168754570500001</v>
      </c>
      <c r="CC126" s="7">
        <v>2.7275023192000001</v>
      </c>
      <c r="CD126" s="7">
        <v>2.8551131380000001</v>
      </c>
      <c r="CE126" s="7">
        <v>3.0103727677599998</v>
      </c>
      <c r="CF126" s="7">
        <v>2.961060386978001</v>
      </c>
      <c r="CG126" s="7">
        <v>2.8035458303</v>
      </c>
      <c r="CH126" s="7">
        <v>2.3484550427999999</v>
      </c>
      <c r="CI126" s="7">
        <v>1.9635287926</v>
      </c>
      <c r="CJ126" s="7">
        <v>2.0950557849</v>
      </c>
      <c r="CK126" s="7">
        <v>2.5751225608000001</v>
      </c>
      <c r="CL126" s="7">
        <v>2.2359503741000002</v>
      </c>
      <c r="CM126" s="7">
        <v>2.0597347193999989</v>
      </c>
      <c r="CN126" s="7">
        <v>2.0643630221999998</v>
      </c>
      <c r="CO126" s="7">
        <v>2.6142357290000011</v>
      </c>
      <c r="CP126" s="7">
        <v>2.96301835504</v>
      </c>
      <c r="CQ126" s="7">
        <v>2.7536359878000001</v>
      </c>
      <c r="CR126" s="7">
        <v>3.1861658050999999</v>
      </c>
      <c r="CS126" s="7">
        <v>4.6285145919999993</v>
      </c>
      <c r="CT126" s="7">
        <v>5.4271286889999999</v>
      </c>
      <c r="CU126" s="7">
        <v>5.0748367400000003</v>
      </c>
      <c r="CV126" s="7">
        <v>5.1644131080000006</v>
      </c>
      <c r="CW126" s="7">
        <v>5.2635814059999992</v>
      </c>
      <c r="CX126" s="7">
        <v>5.6364421750000009</v>
      </c>
      <c r="CY126" s="7">
        <v>5.1041861869999998</v>
      </c>
      <c r="CZ126" s="7">
        <v>3.9700906933</v>
      </c>
      <c r="DA126" s="7">
        <v>3.6766676271000001</v>
      </c>
      <c r="DB126" s="7">
        <v>3.5699606435</v>
      </c>
      <c r="DC126" s="7">
        <v>3.2245480621999989</v>
      </c>
      <c r="DD126" s="7">
        <v>2.7542582179999999</v>
      </c>
      <c r="DE126" s="7">
        <v>2.2693157679999998</v>
      </c>
      <c r="DF126" s="7">
        <v>1.6370606919999999</v>
      </c>
      <c r="DG126" s="7">
        <v>1.2783816953</v>
      </c>
      <c r="DH126" s="7">
        <v>0.56057968870700003</v>
      </c>
      <c r="DI126" s="7">
        <v>0.17951422992999999</v>
      </c>
      <c r="DJ126" s="7">
        <v>0.45255902867999998</v>
      </c>
      <c r="DK126" s="7">
        <v>0.53707537881</v>
      </c>
      <c r="DL126" s="7">
        <v>0.71899147489000004</v>
      </c>
      <c r="DM126" s="7">
        <v>1.8238073576</v>
      </c>
      <c r="DN126" s="7">
        <v>2.9023317080000002</v>
      </c>
      <c r="DO126" s="7">
        <v>4.0160692610000002</v>
      </c>
      <c r="DP126" s="7">
        <v>4.8836385809999996</v>
      </c>
      <c r="DQ126" s="7">
        <v>4.2307609249999993</v>
      </c>
      <c r="DR126" s="7">
        <v>4.5009658679999998</v>
      </c>
      <c r="DS126" s="7">
        <v>4.9055978109999998</v>
      </c>
      <c r="DT126" s="7">
        <v>4.6380990020000006</v>
      </c>
      <c r="DU126" s="7">
        <v>4.1668626379999996</v>
      </c>
      <c r="DV126" s="7">
        <v>3.84594982</v>
      </c>
      <c r="DW126" s="7">
        <v>4.304379975999999</v>
      </c>
      <c r="DX126" s="7">
        <v>5.8889912239999997</v>
      </c>
      <c r="DY126" s="7">
        <v>6.0001500620000003</v>
      </c>
      <c r="DZ126" s="7">
        <v>6.1953069540000012</v>
      </c>
      <c r="EA126" s="7">
        <v>5.9389952240000001</v>
      </c>
      <c r="EB126" s="7">
        <v>5.8421148130000002</v>
      </c>
      <c r="EC126" s="7">
        <v>5.6905062710000003</v>
      </c>
      <c r="ED126" s="7">
        <v>4.6556660089999999</v>
      </c>
      <c r="EE126" s="7">
        <v>3.4554621148</v>
      </c>
      <c r="EF126" s="7">
        <v>3.1934303939999999</v>
      </c>
      <c r="EG126" s="7">
        <v>2.5623578184150002</v>
      </c>
      <c r="EH126" s="7">
        <v>2.672856569139999</v>
      </c>
      <c r="EI126" s="7">
        <v>2.5033703392</v>
      </c>
      <c r="EJ126" s="7">
        <v>2.189515947699999</v>
      </c>
      <c r="EK126" s="7">
        <v>2.2704566079999999</v>
      </c>
      <c r="EL126" s="7">
        <v>1.7496193479</v>
      </c>
      <c r="EM126" s="7">
        <v>1.898265637</v>
      </c>
      <c r="EN126" s="7">
        <v>2.1983537336999999</v>
      </c>
      <c r="EO126" s="7">
        <v>1.3711086311</v>
      </c>
      <c r="EP126" s="7">
        <v>1.923447616</v>
      </c>
      <c r="EQ126" s="7">
        <v>1.7658643856480001</v>
      </c>
      <c r="ER126" s="7">
        <v>1.7409762561</v>
      </c>
      <c r="ES126" s="7">
        <v>2.2913862919999999</v>
      </c>
      <c r="ET126" s="7">
        <v>2.2525372881000001</v>
      </c>
      <c r="EU126" s="7">
        <v>1.4598491233899999</v>
      </c>
      <c r="EV126" s="7">
        <v>1.4487191586999999</v>
      </c>
      <c r="EW126" s="7">
        <v>1.0152974045300001</v>
      </c>
      <c r="EX126" s="7">
        <v>1.2558395900999999</v>
      </c>
      <c r="EY126" s="7">
        <v>0.92016273029000006</v>
      </c>
      <c r="EZ126" s="7">
        <v>0.76175414044500012</v>
      </c>
      <c r="FA126" s="7">
        <v>0.65915777017999999</v>
      </c>
      <c r="FB126" s="7">
        <v>1.2446496681300001</v>
      </c>
      <c r="FC126" s="7">
        <v>2.0184249399</v>
      </c>
      <c r="FD126" s="7">
        <v>1.959345378080001</v>
      </c>
      <c r="FE126" s="7">
        <v>2.0141097384700002</v>
      </c>
      <c r="FF126" s="7">
        <v>2.097254325247</v>
      </c>
      <c r="FG126" s="7">
        <v>1.8804705085</v>
      </c>
      <c r="FH126" s="7">
        <v>1.8425715553999999</v>
      </c>
      <c r="FI126" s="7">
        <v>1.5909474702999999</v>
      </c>
      <c r="FJ126" s="7">
        <v>1.636643297612</v>
      </c>
      <c r="FK126" s="7">
        <v>1.94783102823</v>
      </c>
      <c r="FL126" s="7">
        <v>2.3463629787000002</v>
      </c>
      <c r="FM126" s="7">
        <v>3.3790834250000001</v>
      </c>
      <c r="FN126" s="7">
        <v>4.0749560456999996</v>
      </c>
      <c r="FO126" s="7">
        <v>4.0164821582000014</v>
      </c>
      <c r="FP126" s="7">
        <v>4.3754080439999994</v>
      </c>
      <c r="FQ126" s="7">
        <v>4.3127255249999994</v>
      </c>
      <c r="FR126" s="7">
        <v>3.6679541109999998</v>
      </c>
      <c r="FS126" s="7">
        <v>3.4734273170000001</v>
      </c>
      <c r="FT126" s="7">
        <v>2.8900134190000002</v>
      </c>
      <c r="FU126" s="7">
        <v>2.6714030862000002</v>
      </c>
      <c r="FV126" s="7">
        <v>2.6319723825999999</v>
      </c>
      <c r="FW126" s="7">
        <v>2.9860706600000002</v>
      </c>
      <c r="FX126" s="7">
        <v>3.6444495159999999</v>
      </c>
      <c r="FY126" s="7">
        <v>4.3606878340000002</v>
      </c>
      <c r="FZ126" s="7">
        <v>3.845470905</v>
      </c>
      <c r="GA126" s="7">
        <v>4.0130118509999999</v>
      </c>
      <c r="GB126" s="7">
        <v>3.166771046</v>
      </c>
      <c r="GC126" s="7">
        <v>3.4244544490000002</v>
      </c>
      <c r="GD126" s="7">
        <v>2.743022071</v>
      </c>
      <c r="GE126" s="7">
        <v>1.54368538401</v>
      </c>
      <c r="GF126" s="7">
        <v>1.7726284384</v>
      </c>
      <c r="GG126" s="7">
        <v>2.1548461900000002</v>
      </c>
      <c r="GH126" s="7">
        <v>2.5010301570000002</v>
      </c>
      <c r="GI126" s="7">
        <v>3.703993171</v>
      </c>
      <c r="GJ126" s="7">
        <v>4.0743801910000004</v>
      </c>
      <c r="GK126" s="7">
        <v>4.5406562730000006</v>
      </c>
      <c r="GL126" s="7">
        <v>5.1205314580000003</v>
      </c>
      <c r="GM126" s="7">
        <v>5.0959560829999999</v>
      </c>
      <c r="GN126" s="7">
        <v>5.32740071</v>
      </c>
      <c r="GO126" s="7">
        <v>4.4859992320000002</v>
      </c>
      <c r="GP126" s="7">
        <v>3.9928322650000001</v>
      </c>
      <c r="GQ126" s="7">
        <v>3.315364137</v>
      </c>
      <c r="GR126" s="7">
        <v>3.1567335330000001</v>
      </c>
      <c r="GS126" s="7">
        <v>2.6450459835000002</v>
      </c>
      <c r="GT126" s="7">
        <v>2.1798040239300001</v>
      </c>
      <c r="GU126" s="7">
        <v>2.2104837409</v>
      </c>
      <c r="GV126" s="7">
        <v>2.547350191</v>
      </c>
      <c r="GW126" s="7">
        <v>2.5756463198000001</v>
      </c>
      <c r="GX126" s="7">
        <v>1.9913038964000001</v>
      </c>
      <c r="GY126" s="7">
        <v>1.9938003551000001</v>
      </c>
      <c r="GZ126" s="7">
        <v>2.7255644289999998</v>
      </c>
      <c r="HA126" s="7">
        <v>2.4147191979999998</v>
      </c>
      <c r="HB126" s="7">
        <v>1.3822176407</v>
      </c>
      <c r="HC126" s="7">
        <v>1.5704171421999999</v>
      </c>
      <c r="HD126" s="7">
        <v>0.98594698749999998</v>
      </c>
      <c r="HE126" s="7">
        <v>1.6425636183000001</v>
      </c>
      <c r="HF126" s="7">
        <v>1.4543129379599999</v>
      </c>
      <c r="HG126" s="7">
        <v>0.91022442334000009</v>
      </c>
      <c r="HH126" s="7">
        <v>1.2493665387999999</v>
      </c>
      <c r="HI126" s="7">
        <v>1.1788674701999999</v>
      </c>
      <c r="HJ126" s="7">
        <v>0.59870004189500015</v>
      </c>
      <c r="HK126" s="7">
        <v>0.8838252968000001</v>
      </c>
      <c r="HL126" s="7">
        <v>1.3131316855999999</v>
      </c>
      <c r="HM126" s="7">
        <v>1.2869273944799999</v>
      </c>
      <c r="HN126" s="7">
        <v>1.8412217663999999</v>
      </c>
      <c r="HO126" s="7">
        <v>1.6621736737999999</v>
      </c>
      <c r="HP126" s="7">
        <v>2.414495011000001</v>
      </c>
      <c r="HQ126" s="7">
        <v>2.016452479799999</v>
      </c>
      <c r="HR126" s="7">
        <v>1.9648600576999999</v>
      </c>
      <c r="HS126" s="7">
        <v>1.8922258498</v>
      </c>
      <c r="HT126" s="7">
        <v>1.8524668874000001</v>
      </c>
      <c r="HU126" s="7">
        <v>1.5173384159300001</v>
      </c>
      <c r="HV126" s="7">
        <v>1.5371485829</v>
      </c>
      <c r="HW126" s="7">
        <v>1.2836189416279999</v>
      </c>
      <c r="HX126" s="7">
        <v>2.1891815549999998</v>
      </c>
      <c r="HY126" s="7">
        <v>2.5684309280000002</v>
      </c>
      <c r="HZ126" s="7">
        <v>2.3073682587</v>
      </c>
      <c r="IA126" s="7">
        <v>2.2669690533</v>
      </c>
      <c r="IB126" s="7">
        <v>2.3939000269999999</v>
      </c>
      <c r="IC126" s="7">
        <v>2.7776623809999998</v>
      </c>
      <c r="ID126" s="7">
        <v>3.1684476469999998</v>
      </c>
      <c r="IE126" s="7">
        <v>2.162848163300001</v>
      </c>
      <c r="IF126" s="7">
        <v>1.757424580343</v>
      </c>
      <c r="IG126" s="7">
        <v>1.970144487</v>
      </c>
      <c r="IH126" s="7">
        <v>1.7118189032</v>
      </c>
      <c r="II126" s="7">
        <v>1.8218105672</v>
      </c>
      <c r="IJ126" s="7">
        <v>1.4644651052</v>
      </c>
      <c r="IK126" s="7">
        <v>1.1933956321999999</v>
      </c>
      <c r="IL126" s="7">
        <v>1.6872006278</v>
      </c>
      <c r="IM126" s="7">
        <v>1.9102415138</v>
      </c>
      <c r="IN126" s="7">
        <v>1.6090057014000001</v>
      </c>
      <c r="IO126" s="7">
        <v>2.0406757744999999</v>
      </c>
      <c r="IP126" s="7">
        <v>1.973132526578</v>
      </c>
      <c r="IQ126" s="7">
        <v>1.8420934802</v>
      </c>
      <c r="IR126" s="7">
        <v>2.0261177706</v>
      </c>
      <c r="IS126" s="7">
        <v>1.9216032531</v>
      </c>
      <c r="IT126" s="7">
        <v>1.2749275298</v>
      </c>
      <c r="IU126" s="7">
        <v>1.2967346926900001</v>
      </c>
      <c r="IV126" s="7">
        <v>1.0369418025299999</v>
      </c>
      <c r="IW126" s="7">
        <v>0.90262819271299999</v>
      </c>
      <c r="IX126" s="7">
        <v>1.0473309657000001</v>
      </c>
      <c r="IY126" s="7">
        <v>1.0567427951999999</v>
      </c>
      <c r="IZ126" s="7">
        <v>1.1559601370999999</v>
      </c>
      <c r="JA126" s="7">
        <v>1.2772117338</v>
      </c>
      <c r="JB126" s="7">
        <v>1.0741717068700001</v>
      </c>
      <c r="JC126" s="7">
        <v>1.1040728313999999</v>
      </c>
      <c r="JD126" s="7">
        <v>1.1955657134</v>
      </c>
      <c r="JE126" s="7">
        <v>1.2130659814</v>
      </c>
      <c r="JF126" s="7">
        <v>2.3602630169999999</v>
      </c>
      <c r="JG126" s="7">
        <v>2.4729769393000001</v>
      </c>
      <c r="JH126" s="7">
        <v>3.6262899649999989</v>
      </c>
      <c r="JI126" s="7">
        <v>4.1452595929999996</v>
      </c>
      <c r="JJ126" s="7">
        <v>4.9299070570000003</v>
      </c>
      <c r="JK126" s="7">
        <v>4.4123549770000006</v>
      </c>
      <c r="JL126" s="7">
        <v>4.3675338500000001</v>
      </c>
      <c r="JM126" s="7">
        <v>2.7131871680000001</v>
      </c>
      <c r="JN126" s="7">
        <v>3.1634433265999999</v>
      </c>
      <c r="JO126" s="7">
        <v>2.2574035882999999</v>
      </c>
      <c r="JP126" s="7">
        <v>1.5912804393</v>
      </c>
      <c r="JQ126" s="7">
        <v>0.9648352185000002</v>
      </c>
      <c r="JR126" s="7">
        <v>1.2849562130000001</v>
      </c>
      <c r="JS126" s="7">
        <v>0.78013158934000004</v>
      </c>
      <c r="JT126" s="7">
        <v>0.9181223812599999</v>
      </c>
      <c r="JU126" s="7">
        <v>0.63098871046000005</v>
      </c>
      <c r="JV126" s="7">
        <v>1.2615113937</v>
      </c>
      <c r="JW126" s="7">
        <v>1.41341038601</v>
      </c>
      <c r="JX126" s="7">
        <v>1.0725358893500001</v>
      </c>
      <c r="JY126" s="7">
        <v>1.8355117166999999</v>
      </c>
      <c r="JZ126" s="7">
        <v>2.727542350999999</v>
      </c>
      <c r="KA126" s="7">
        <v>3.2595282069999998</v>
      </c>
      <c r="KB126" s="7">
        <v>3.138770998</v>
      </c>
      <c r="KC126" s="7">
        <v>2.5046826937</v>
      </c>
      <c r="KD126" s="7">
        <v>2.5609295916599999</v>
      </c>
      <c r="KE126" s="7">
        <v>2.6861529444999999</v>
      </c>
      <c r="KF126" s="7">
        <v>2.1589683952500009</v>
      </c>
      <c r="KG126" s="7">
        <v>2.1436790120000011</v>
      </c>
      <c r="KH126" s="7">
        <v>1.7510925194</v>
      </c>
      <c r="KI126" s="7">
        <v>1.9348523613999999</v>
      </c>
      <c r="KJ126" s="7">
        <v>2.3842987468999999</v>
      </c>
      <c r="KK126" s="7">
        <v>2.6137525416999998</v>
      </c>
      <c r="KL126" s="7">
        <v>3.0589393299999998</v>
      </c>
      <c r="KM126" s="7">
        <v>2.687701428</v>
      </c>
      <c r="KN126" s="7">
        <v>2.5142791330000001</v>
      </c>
      <c r="KO126" s="7">
        <v>2.3457429972999999</v>
      </c>
      <c r="KP126" s="7">
        <v>2.103424156</v>
      </c>
      <c r="KQ126" s="7">
        <v>2.2729159948</v>
      </c>
      <c r="KR126" s="7">
        <v>1.9076480089000001</v>
      </c>
      <c r="KS126" s="7">
        <v>1.4038841076999999</v>
      </c>
      <c r="KT126" s="7">
        <v>2.2042976969999999</v>
      </c>
      <c r="KU126" s="7">
        <v>1.6017008871</v>
      </c>
      <c r="KV126" s="7">
        <v>1.31031231478</v>
      </c>
      <c r="KW126" s="7">
        <v>1.9300488822999999</v>
      </c>
      <c r="KX126" s="7">
        <v>1.7144230980999999</v>
      </c>
      <c r="KY126" s="7">
        <v>2.3097853051000001</v>
      </c>
      <c r="KZ126" s="7">
        <v>2.8376005972999998</v>
      </c>
      <c r="LA126" s="7">
        <v>2.340739552100001</v>
      </c>
      <c r="LB126" s="7">
        <v>2.4406157897999998</v>
      </c>
      <c r="LC126" s="7">
        <v>2.658701582</v>
      </c>
      <c r="LD126" s="7">
        <v>1.9521590715999999</v>
      </c>
      <c r="LE126" s="7">
        <v>1.6566952488</v>
      </c>
      <c r="LF126" s="7">
        <v>1.4901404362999999</v>
      </c>
      <c r="LG126" s="7">
        <v>0.95245125085000004</v>
      </c>
      <c r="LH126" s="7">
        <v>1.2685694029700001</v>
      </c>
      <c r="LI126" s="7">
        <v>1.0849485781999999</v>
      </c>
      <c r="LJ126" s="7">
        <v>1.55874406313</v>
      </c>
      <c r="LK126" s="7">
        <v>1.5685395425999999</v>
      </c>
      <c r="LL126" s="7">
        <v>2.0358225584</v>
      </c>
      <c r="LM126" s="7">
        <v>1.5070649718639999</v>
      </c>
      <c r="LN126" s="7">
        <v>1.9930040005</v>
      </c>
      <c r="LO126" s="7">
        <v>1.065079166611</v>
      </c>
      <c r="LP126" s="7">
        <v>1.3089957726000001</v>
      </c>
      <c r="LQ126" s="7">
        <v>1.4604547992000001</v>
      </c>
      <c r="LR126" s="7">
        <v>1.5837155624000001</v>
      </c>
      <c r="LS126" s="7">
        <v>1.61802277998</v>
      </c>
      <c r="LT126" s="7">
        <v>1.4526053266000001</v>
      </c>
      <c r="LU126" s="7">
        <v>0.97311919572999983</v>
      </c>
      <c r="LV126" s="7">
        <v>1.6152058598000001</v>
      </c>
      <c r="LW126" s="7">
        <v>1.836019835200001</v>
      </c>
      <c r="LX126" s="7">
        <v>1.42127090953</v>
      </c>
      <c r="LY126" s="7">
        <v>1.592364806</v>
      </c>
      <c r="LZ126" s="7">
        <v>1.1992644553</v>
      </c>
      <c r="MA126" s="7">
        <v>1.2669168660000001</v>
      </c>
      <c r="MB126" s="7">
        <v>1.1131901852199999</v>
      </c>
      <c r="MC126" s="7">
        <v>0.88808274848999991</v>
      </c>
      <c r="MD126" s="7">
        <v>1.0452109335999999</v>
      </c>
      <c r="ME126" s="7">
        <v>1.0311987688099999</v>
      </c>
      <c r="MF126" s="7">
        <v>1.7855397341999999</v>
      </c>
      <c r="MG126" s="7">
        <v>2.3048598489100001</v>
      </c>
      <c r="MH126" s="7">
        <v>2.3929101335</v>
      </c>
      <c r="MI126" s="7">
        <v>4.1141328499999998</v>
      </c>
      <c r="MJ126" s="7">
        <v>4.1900891859999998</v>
      </c>
      <c r="MK126" s="7">
        <v>3.628013471</v>
      </c>
      <c r="ML126" s="7">
        <v>3.8172409960000002</v>
      </c>
      <c r="MM126" s="7">
        <v>3.3827850509999999</v>
      </c>
      <c r="MN126" s="7">
        <v>3.406763618999999</v>
      </c>
      <c r="MO126" s="7">
        <v>3.360546561</v>
      </c>
      <c r="MP126" s="7">
        <v>1.9868982475000001</v>
      </c>
      <c r="MQ126" s="7">
        <v>1.6785494409799999</v>
      </c>
      <c r="MR126" s="7">
        <v>2.2532110376999999</v>
      </c>
      <c r="MS126" s="7">
        <v>2.2893805789999999</v>
      </c>
      <c r="MT126" s="7">
        <v>1.8691045129999999</v>
      </c>
      <c r="MU126" s="7">
        <v>1.4851206695000001</v>
      </c>
      <c r="MV126" s="7">
        <v>1.4408624786699999</v>
      </c>
      <c r="MW126" s="7">
        <v>1.70760566001</v>
      </c>
      <c r="MX126" s="7">
        <v>2.3673442371000002</v>
      </c>
      <c r="MY126" s="7">
        <v>2.1985295460000001</v>
      </c>
      <c r="MZ126" s="7">
        <v>2.6188749630000001</v>
      </c>
      <c r="NA126" s="7">
        <v>2.5710718849999998</v>
      </c>
      <c r="NB126" s="7">
        <v>2.7763569380000002</v>
      </c>
      <c r="NC126" s="7">
        <v>3.163083903</v>
      </c>
      <c r="ND126" s="7">
        <v>3.1131502270000002</v>
      </c>
      <c r="NE126" s="7">
        <v>2.5619931483</v>
      </c>
      <c r="NF126" s="7">
        <v>2.6735902028999998</v>
      </c>
      <c r="NG126" s="7">
        <v>2.1940361732999998</v>
      </c>
      <c r="NH126" s="7">
        <v>1.8943990946</v>
      </c>
      <c r="NI126" s="7">
        <v>1.2528679229999999</v>
      </c>
      <c r="NJ126" s="7">
        <v>1.2833269611</v>
      </c>
      <c r="NK126" s="7">
        <v>1.0355210493</v>
      </c>
      <c r="NL126" s="7">
        <v>1.0306107707500001</v>
      </c>
      <c r="NM126" s="7">
        <v>0.87914180779999995</v>
      </c>
      <c r="NN126" s="7">
        <v>0.7524816995100001</v>
      </c>
      <c r="NO126" s="7">
        <v>0.89716264776999988</v>
      </c>
      <c r="NP126" s="7">
        <v>1.7311523272</v>
      </c>
      <c r="NQ126" s="7">
        <v>1.5332190398100001</v>
      </c>
      <c r="NR126" s="7">
        <v>1.7213995026</v>
      </c>
      <c r="NS126" s="7">
        <v>1.9209521115999999</v>
      </c>
      <c r="NT126" s="7">
        <v>2.4143702143999999</v>
      </c>
      <c r="NU126" s="7">
        <v>2.1876993697999998</v>
      </c>
      <c r="NV126" s="7">
        <v>1.96981813812</v>
      </c>
      <c r="NW126" s="7">
        <v>1.5074403490799999</v>
      </c>
      <c r="NX126" s="7">
        <v>1.8222601285</v>
      </c>
      <c r="NY126" s="7">
        <v>1.9109983527000001</v>
      </c>
      <c r="NZ126" s="7">
        <v>1.9846433866199999</v>
      </c>
      <c r="OA126" s="7">
        <v>1.9041644894</v>
      </c>
      <c r="OB126" s="7">
        <v>2.8555514020000001</v>
      </c>
      <c r="OC126" s="7">
        <v>3.4962033890000002</v>
      </c>
      <c r="OD126" s="7">
        <v>3.7870625990000009</v>
      </c>
      <c r="OE126" s="7">
        <v>3.9318933579999999</v>
      </c>
      <c r="OF126" s="7">
        <v>4.2308506870000002</v>
      </c>
      <c r="OG126" s="7">
        <v>4.4269074370000014</v>
      </c>
      <c r="OH126" s="7">
        <v>4.1237084314000008</v>
      </c>
      <c r="OI126" s="7">
        <v>3.6391399460999998</v>
      </c>
      <c r="OJ126" s="7">
        <v>3.8589041549999998</v>
      </c>
      <c r="OK126" s="7">
        <v>3.8365239890000011</v>
      </c>
      <c r="OL126" s="7">
        <v>3.804055215</v>
      </c>
      <c r="OM126" s="7">
        <v>3.839943807</v>
      </c>
      <c r="ON126" s="7">
        <v>3.219026275</v>
      </c>
      <c r="OO126" s="7">
        <v>3.523243575</v>
      </c>
      <c r="OP126" s="7">
        <v>3.4773616280000001</v>
      </c>
      <c r="OQ126" s="7">
        <v>3.0382539710000001</v>
      </c>
      <c r="OR126" s="7">
        <v>2.9663308000000002</v>
      </c>
      <c r="OS126" s="7">
        <v>2.6898290720000002</v>
      </c>
      <c r="OT126" s="7">
        <v>1.6476703636800001</v>
      </c>
      <c r="OU126" s="7">
        <v>1.8573207831</v>
      </c>
      <c r="OV126" s="7">
        <v>1.1933996902999999</v>
      </c>
      <c r="OW126" s="7">
        <v>0.7947935819887999</v>
      </c>
      <c r="OX126" s="7">
        <v>0.87187061500000007</v>
      </c>
      <c r="OY126" s="7">
        <v>0.7281857411799999</v>
      </c>
      <c r="OZ126" s="7">
        <v>0.73871376620999996</v>
      </c>
      <c r="PA126" s="7">
        <v>1.3248881447</v>
      </c>
      <c r="PB126" s="7">
        <v>1.75837320724</v>
      </c>
      <c r="PC126" s="7">
        <v>1.8608200471</v>
      </c>
      <c r="PD126" s="7">
        <v>2.3860050237000001</v>
      </c>
      <c r="PE126" s="7">
        <v>2.7806471689999999</v>
      </c>
      <c r="PF126" s="7">
        <v>2.480727366</v>
      </c>
      <c r="PG126" s="7">
        <v>2.6471986977999999</v>
      </c>
      <c r="PH126" s="7">
        <v>2.862418001</v>
      </c>
      <c r="PI126" s="7">
        <v>2.4087156521000002</v>
      </c>
      <c r="PJ126" s="7">
        <v>2.6755362539999998</v>
      </c>
      <c r="PK126" s="7">
        <v>1.9844431783000001</v>
      </c>
      <c r="PL126" s="7">
        <v>1.4534016169599999</v>
      </c>
      <c r="PM126" s="7">
        <v>2.0432140584999998</v>
      </c>
      <c r="PN126" s="7">
        <v>2.221889848</v>
      </c>
      <c r="PO126" s="7">
        <v>1.9825838308999999</v>
      </c>
      <c r="PP126" s="7">
        <v>2.0362857866000001</v>
      </c>
      <c r="PQ126" s="7">
        <v>2.33682280317</v>
      </c>
      <c r="PR126" s="7">
        <v>2.7308587499999999</v>
      </c>
      <c r="PS126" s="7">
        <v>2.775787877</v>
      </c>
      <c r="PT126" s="7">
        <v>3.1254056932999998</v>
      </c>
      <c r="PU126" s="7">
        <v>3.0727656565000001</v>
      </c>
      <c r="PV126" s="7">
        <v>2.5787471244</v>
      </c>
      <c r="PW126" s="7">
        <v>3.1077701530000001</v>
      </c>
      <c r="PX126" s="7">
        <v>2.8028004339999999</v>
      </c>
      <c r="PY126" s="7">
        <v>2.5389154450000002</v>
      </c>
      <c r="PZ126" s="7">
        <v>2.8947360600000001</v>
      </c>
      <c r="QA126" s="7">
        <v>2.1202863388200002</v>
      </c>
      <c r="QB126" s="7">
        <v>1.4405613881299999</v>
      </c>
      <c r="QC126" s="7">
        <v>1.7948208328999999</v>
      </c>
      <c r="QD126" s="7">
        <v>1.5330241732000001</v>
      </c>
      <c r="QE126" s="7">
        <v>1.44439867751</v>
      </c>
      <c r="QF126" s="7">
        <v>2.0360134259999998</v>
      </c>
      <c r="QG126" s="7">
        <v>1.2720659134000001</v>
      </c>
      <c r="QH126" s="7">
        <v>1.4095904162999999</v>
      </c>
      <c r="QI126" s="7">
        <v>1.5234656341999999</v>
      </c>
      <c r="QJ126" s="7">
        <v>1.7136561379899999</v>
      </c>
      <c r="QK126" s="7">
        <v>1.5943969879</v>
      </c>
      <c r="QL126" s="7">
        <v>1.53361595315</v>
      </c>
      <c r="QM126" s="7">
        <v>1.87065343539</v>
      </c>
      <c r="QN126" s="7">
        <v>2.94488087</v>
      </c>
      <c r="QO126" s="7">
        <v>2.9385081301999998</v>
      </c>
      <c r="QP126" s="7">
        <v>3.5337156410000001</v>
      </c>
      <c r="QQ126" s="7">
        <v>2.9340830107999998</v>
      </c>
      <c r="QR126" s="7">
        <v>2.9788687970000001</v>
      </c>
      <c r="QS126" s="7">
        <v>3.1358736509999998</v>
      </c>
      <c r="QT126" s="7">
        <v>2.1514398507000001</v>
      </c>
      <c r="QU126" s="7">
        <v>1.357592614913</v>
      </c>
      <c r="QV126" s="7">
        <v>1.9434784995000001</v>
      </c>
      <c r="QW126" s="7">
        <v>1.4376082863399999</v>
      </c>
      <c r="QX126" s="7">
        <v>2.1542837918000002</v>
      </c>
      <c r="QY126" s="7">
        <v>2.2899353064999999</v>
      </c>
      <c r="QZ126" s="7">
        <v>1.4731144384899999</v>
      </c>
      <c r="RA126" s="7">
        <v>1.8537784696999999</v>
      </c>
      <c r="RB126" s="7">
        <v>2.1247270928000002</v>
      </c>
      <c r="RC126" s="7">
        <v>1.382312889556</v>
      </c>
      <c r="RD126" s="7">
        <v>1.5300100534409999</v>
      </c>
      <c r="RE126" s="7">
        <v>1.3962803249</v>
      </c>
      <c r="RF126" s="7">
        <v>1.8809987130000001</v>
      </c>
      <c r="RG126" s="7">
        <v>2.655583483</v>
      </c>
      <c r="RH126" s="7">
        <v>2.6164340873</v>
      </c>
      <c r="RI126" s="7">
        <v>2.3063519949</v>
      </c>
      <c r="RJ126" s="7">
        <v>2.2252553649000002</v>
      </c>
      <c r="RK126" s="7">
        <v>2.2158964385300002</v>
      </c>
      <c r="RL126" s="7">
        <v>2.8531480595800001</v>
      </c>
      <c r="RM126" s="7">
        <v>1.7869458546799999</v>
      </c>
      <c r="RN126" s="7">
        <v>1.6707683501999999</v>
      </c>
      <c r="RO126" s="7">
        <v>1.9510319104</v>
      </c>
      <c r="RP126" s="7">
        <v>2.156279051299999</v>
      </c>
      <c r="RQ126" s="7">
        <v>2.1793184886999999</v>
      </c>
      <c r="RR126" s="7">
        <v>1.87722309863</v>
      </c>
      <c r="RS126" s="7">
        <v>0.86061538400000015</v>
      </c>
      <c r="RT126" s="7">
        <v>1.5187279375</v>
      </c>
      <c r="RU126" s="7">
        <v>1.4302952584999999</v>
      </c>
      <c r="RV126" s="7">
        <v>0.93832237884000003</v>
      </c>
      <c r="RW126" s="7">
        <v>1.2286571628</v>
      </c>
      <c r="RX126" s="7">
        <v>1.622906108</v>
      </c>
      <c r="RY126" s="7">
        <v>1.8427710280009999</v>
      </c>
      <c r="RZ126" s="7">
        <v>2.7777946474999999</v>
      </c>
      <c r="SA126" s="7">
        <v>2.4889343232100001</v>
      </c>
      <c r="SB126" s="7">
        <v>2.822833921</v>
      </c>
      <c r="SC126" s="7">
        <v>2.9190127490000002</v>
      </c>
      <c r="SD126" s="7">
        <v>2.6169618990000001</v>
      </c>
      <c r="SE126" s="7">
        <v>1.8990548971800001</v>
      </c>
      <c r="SF126" s="7">
        <v>2.6047928821999999</v>
      </c>
      <c r="SG126" s="7">
        <v>2.0629960550000002</v>
      </c>
      <c r="SH126" s="7">
        <v>1.8024585773999999</v>
      </c>
      <c r="SI126" s="7">
        <v>2.0840968339999999</v>
      </c>
      <c r="SJ126" s="7">
        <v>2.2938091850000002</v>
      </c>
      <c r="SK126" s="7">
        <v>1.8424731517999999</v>
      </c>
      <c r="SL126" s="7">
        <v>2.2873718859999999</v>
      </c>
      <c r="SM126" s="7">
        <v>1.3964843995</v>
      </c>
      <c r="SN126" s="7">
        <v>1.0913382637</v>
      </c>
      <c r="SO126" s="7">
        <v>1.4863042251</v>
      </c>
      <c r="SP126" s="7">
        <v>0.95645640623999983</v>
      </c>
      <c r="SQ126" s="7">
        <v>0.9839969138700001</v>
      </c>
      <c r="SR126" s="7">
        <v>1.9618451465</v>
      </c>
      <c r="SS126" s="7">
        <v>2.3471963683000001</v>
      </c>
      <c r="ST126" s="7">
        <v>3.3222262269999998</v>
      </c>
      <c r="SU126" s="7">
        <v>4.04765833</v>
      </c>
      <c r="SV126" s="7">
        <v>4.4520402030000001</v>
      </c>
      <c r="SW126" s="7">
        <v>4.442450322</v>
      </c>
      <c r="SX126" s="7">
        <v>4.3080654999999997</v>
      </c>
      <c r="SY126" s="7">
        <v>3.555875276000001</v>
      </c>
      <c r="SZ126" s="7">
        <v>3.3178260967000002</v>
      </c>
      <c r="TA126" s="7">
        <v>3.0401145715000002</v>
      </c>
      <c r="TB126" s="7">
        <v>3.393904128</v>
      </c>
      <c r="TC126" s="7">
        <v>3.1681849425999991</v>
      </c>
      <c r="TD126" s="7">
        <v>2.676913244100001</v>
      </c>
      <c r="TE126" s="7">
        <v>2.098299295199999</v>
      </c>
      <c r="TF126" s="7">
        <v>2.3748123081000001</v>
      </c>
      <c r="TG126" s="7">
        <v>1.6212700583999999</v>
      </c>
      <c r="TH126" s="7">
        <v>0.86853800640000001</v>
      </c>
      <c r="TI126" s="7">
        <v>0.11621539417</v>
      </c>
      <c r="TJ126" s="3">
        <v>9.3215618345363325</v>
      </c>
      <c r="TK126" s="3">
        <v>12039.738824283368</v>
      </c>
      <c r="TL126" s="3">
        <v>0.14798751100477384</v>
      </c>
      <c r="TM126" s="3">
        <v>9.2866087297776296</v>
      </c>
      <c r="TN126" s="3">
        <v>81.63899456048604</v>
      </c>
      <c r="TO126" s="3">
        <v>38.060403357469667</v>
      </c>
      <c r="TP126" s="3">
        <v>12.513767487046804</v>
      </c>
      <c r="TQ126" s="3">
        <v>4.6537529160913538</v>
      </c>
      <c r="TR126" s="3">
        <v>3.6610166449443327</v>
      </c>
      <c r="TS126" s="3">
        <v>28.340027722651083</v>
      </c>
      <c r="TT126" s="3">
        <v>5.1393679333891074</v>
      </c>
      <c r="TU126" s="3">
        <v>2.0433437055211727</v>
      </c>
      <c r="TV126" s="3">
        <v>5.1914947027281659</v>
      </c>
      <c r="TW126" s="3">
        <v>1.9063345273743981</v>
      </c>
      <c r="TX126" s="3">
        <v>0.28120327344855506</v>
      </c>
      <c r="TY126" s="3">
        <v>2197.9579307451045</v>
      </c>
      <c r="TZ126" s="3">
        <v>422.53460354502516</v>
      </c>
      <c r="UA126" s="3">
        <v>2182.3249014303956</v>
      </c>
    </row>
    <row r="127" spans="1:547" x14ac:dyDescent="0.2">
      <c r="A127" s="1" t="s">
        <v>598</v>
      </c>
      <c r="B127" s="3">
        <v>3.0377970000000001E-3</v>
      </c>
      <c r="C127" s="3">
        <v>1.2557379999999999E-3</v>
      </c>
      <c r="D127" s="3">
        <v>2.7129230000000001E-2</v>
      </c>
      <c r="E127" s="3">
        <v>6.7324230000000004E-3</v>
      </c>
      <c r="F127" s="3">
        <v>5.1246959999999998E-3</v>
      </c>
      <c r="G127" s="3">
        <v>1.051878E-2</v>
      </c>
      <c r="H127" s="3">
        <v>0.49081649999999999</v>
      </c>
      <c r="I127" s="3">
        <v>5.6878670000000001E-3</v>
      </c>
      <c r="J127" s="3">
        <v>2.7713220000000001E-3</v>
      </c>
      <c r="K127" s="3">
        <f t="shared" si="7"/>
        <v>1.2800892118207306E-2</v>
      </c>
      <c r="L127" s="3">
        <f t="shared" si="12"/>
        <v>0.52488933500000001</v>
      </c>
      <c r="M127" s="3">
        <f t="shared" si="8"/>
        <v>2.2375898999999998E-2</v>
      </c>
      <c r="N127" s="3">
        <f t="shared" si="9"/>
        <v>2.3529327742658184E-2</v>
      </c>
      <c r="O127" s="3">
        <f t="shared" si="10"/>
        <v>0.98677129722972934</v>
      </c>
      <c r="P127" s="3">
        <f t="shared" si="11"/>
        <v>1.5643476E-2</v>
      </c>
      <c r="Q127" s="3">
        <f t="shared" si="13"/>
        <v>23.457798723528384</v>
      </c>
      <c r="R127" s="7">
        <v>2.6302308356399999</v>
      </c>
      <c r="S127" s="7">
        <v>2.6718755129999998</v>
      </c>
      <c r="T127" s="7">
        <v>2.7136143960000001</v>
      </c>
      <c r="U127" s="7">
        <v>2.7555149811000001</v>
      </c>
      <c r="V127" s="7">
        <v>2.4324390418480002</v>
      </c>
      <c r="W127" s="7">
        <v>2.3345779556999999</v>
      </c>
      <c r="X127" s="7">
        <v>2.4190681571999999</v>
      </c>
      <c r="Y127" s="7">
        <v>2.3680227489000001</v>
      </c>
      <c r="Z127" s="7">
        <v>1.8099592070199999</v>
      </c>
      <c r="AA127" s="7">
        <v>1.22337132486</v>
      </c>
      <c r="AB127" s="7">
        <v>1.1474490905420001</v>
      </c>
      <c r="AC127" s="7">
        <v>2.3287558538000002</v>
      </c>
      <c r="AD127" s="7">
        <v>2.1638954413999998</v>
      </c>
      <c r="AE127" s="7">
        <v>2.04587697331</v>
      </c>
      <c r="AF127" s="7">
        <v>2.36768792217</v>
      </c>
      <c r="AG127" s="7">
        <v>2.4223629562000002</v>
      </c>
      <c r="AH127" s="7">
        <v>2.5850901528999999</v>
      </c>
      <c r="AI127" s="7">
        <v>2.4274619293600002</v>
      </c>
      <c r="AJ127" s="7">
        <v>1.4924734247</v>
      </c>
      <c r="AK127" s="7">
        <v>1.4410327033999999</v>
      </c>
      <c r="AL127" s="7">
        <v>1.44123687221</v>
      </c>
      <c r="AM127" s="7">
        <v>1.1468829106</v>
      </c>
      <c r="AN127" s="7">
        <v>1.1367533818510001</v>
      </c>
      <c r="AO127" s="7">
        <v>1.8396193858000001</v>
      </c>
      <c r="AP127" s="7">
        <v>2.016405861</v>
      </c>
      <c r="AQ127" s="7">
        <v>2.6958765007999999</v>
      </c>
      <c r="AR127" s="7">
        <v>3.8139176789999998</v>
      </c>
      <c r="AS127" s="7">
        <v>4.1028173960000007</v>
      </c>
      <c r="AT127" s="7">
        <v>4.0341112150000011</v>
      </c>
      <c r="AU127" s="7">
        <v>4.2542936850000004</v>
      </c>
      <c r="AV127" s="7">
        <v>4.3098189960000006</v>
      </c>
      <c r="AW127" s="7">
        <v>4.9292416680000004</v>
      </c>
      <c r="AX127" s="7">
        <v>4.3767874029999998</v>
      </c>
      <c r="AY127" s="7">
        <v>3.4309183179999998</v>
      </c>
      <c r="AZ127" s="7">
        <v>3.6450527740000012</v>
      </c>
      <c r="BA127" s="7">
        <v>3.5332891009999998</v>
      </c>
      <c r="BB127" s="7">
        <v>3.4346891821000001</v>
      </c>
      <c r="BC127" s="7">
        <v>3.191850992</v>
      </c>
      <c r="BD127" s="7">
        <v>2.3901953056999998</v>
      </c>
      <c r="BE127" s="7">
        <v>2.5043966900000001</v>
      </c>
      <c r="BF127" s="7">
        <v>1.9698200982</v>
      </c>
      <c r="BG127" s="7">
        <v>2.0682340118</v>
      </c>
      <c r="BH127" s="7">
        <v>1.84231354405</v>
      </c>
      <c r="BI127" s="7">
        <v>2.2239988403000002</v>
      </c>
      <c r="BJ127" s="7">
        <v>1.9809751477940001</v>
      </c>
      <c r="BK127" s="7">
        <v>2.0523340408299999</v>
      </c>
      <c r="BL127" s="7">
        <v>2.1950080305999999</v>
      </c>
      <c r="BM127" s="7">
        <v>2.6301948200000012</v>
      </c>
      <c r="BN127" s="7">
        <v>2.1612130198699999</v>
      </c>
      <c r="BO127" s="7">
        <v>2.2520692251000001</v>
      </c>
      <c r="BP127" s="7">
        <v>1.48461035396</v>
      </c>
      <c r="BQ127" s="7">
        <v>1.9906608055999999</v>
      </c>
      <c r="BR127" s="7">
        <v>2.2127982088999998</v>
      </c>
      <c r="BS127" s="7">
        <v>1.8150088623</v>
      </c>
      <c r="BT127" s="7">
        <v>1.6219712193</v>
      </c>
      <c r="BU127" s="7">
        <v>1.4977300426</v>
      </c>
      <c r="BV127" s="7">
        <v>1.44559959506</v>
      </c>
      <c r="BW127" s="7">
        <v>1.1045934417000001</v>
      </c>
      <c r="BX127" s="7">
        <v>0.5601685637249999</v>
      </c>
      <c r="BY127" s="7">
        <v>0.85502659033999995</v>
      </c>
      <c r="BZ127" s="7">
        <v>1.5534161512</v>
      </c>
      <c r="CA127" s="7">
        <v>1.8804809163</v>
      </c>
      <c r="CB127" s="7">
        <v>2.1077775886999999</v>
      </c>
      <c r="CC127" s="7">
        <v>2.2889869219999999</v>
      </c>
      <c r="CD127" s="7">
        <v>2.8920543090000002</v>
      </c>
      <c r="CE127" s="7">
        <v>2.8920451109999998</v>
      </c>
      <c r="CF127" s="7">
        <v>2.963995766</v>
      </c>
      <c r="CG127" s="7">
        <v>2.7186280767</v>
      </c>
      <c r="CH127" s="7">
        <v>2.2380627802999999</v>
      </c>
      <c r="CI127" s="7">
        <v>1.8651077104</v>
      </c>
      <c r="CJ127" s="7">
        <v>2.0389768948999998</v>
      </c>
      <c r="CK127" s="7">
        <v>1.8918648061000001</v>
      </c>
      <c r="CL127" s="7">
        <v>1.6202312491999999</v>
      </c>
      <c r="CM127" s="7">
        <v>1.02051709788</v>
      </c>
      <c r="CN127" s="7">
        <v>1.2321573800400001</v>
      </c>
      <c r="CO127" s="7">
        <v>1.7660858625</v>
      </c>
      <c r="CP127" s="7">
        <v>2.115450133</v>
      </c>
      <c r="CQ127" s="7">
        <v>2.2127731627</v>
      </c>
      <c r="CR127" s="7">
        <v>3.033413913</v>
      </c>
      <c r="CS127" s="7">
        <v>4.3884234989999999</v>
      </c>
      <c r="CT127" s="7">
        <v>5.1995369910000004</v>
      </c>
      <c r="CU127" s="7">
        <v>4.7813027189999993</v>
      </c>
      <c r="CV127" s="7">
        <v>4.9446455819999997</v>
      </c>
      <c r="CW127" s="7">
        <v>5.3468712500000013</v>
      </c>
      <c r="CX127" s="7">
        <v>5.7702359300000001</v>
      </c>
      <c r="CY127" s="7">
        <v>5.3255138009999996</v>
      </c>
      <c r="CZ127" s="7">
        <v>4.2055641969999993</v>
      </c>
      <c r="DA127" s="7">
        <v>4.2067646170000002</v>
      </c>
      <c r="DB127" s="7">
        <v>4.2433076549999997</v>
      </c>
      <c r="DC127" s="7">
        <v>3.8364866910000002</v>
      </c>
      <c r="DD127" s="7">
        <v>3.1361241006</v>
      </c>
      <c r="DE127" s="7">
        <v>2.4848610349100002</v>
      </c>
      <c r="DF127" s="7">
        <v>1.9967358637999999</v>
      </c>
      <c r="DG127" s="7">
        <v>1.710821758</v>
      </c>
      <c r="DH127" s="7">
        <v>0.89831477840000018</v>
      </c>
      <c r="DI127" s="7">
        <v>0.41610816907999998</v>
      </c>
      <c r="DJ127" s="7">
        <v>0.76778036399999994</v>
      </c>
      <c r="DK127" s="7">
        <v>1.0321783092500001</v>
      </c>
      <c r="DL127" s="7">
        <v>1.381214446844</v>
      </c>
      <c r="DM127" s="7">
        <v>2.1117909044999998</v>
      </c>
      <c r="DN127" s="7">
        <v>2.7957995389999999</v>
      </c>
      <c r="DO127" s="7">
        <v>3.815825383</v>
      </c>
      <c r="DP127" s="7">
        <v>4.522282648</v>
      </c>
      <c r="DQ127" s="7">
        <v>3.8548331020000002</v>
      </c>
      <c r="DR127" s="7">
        <v>3.9923790100000001</v>
      </c>
      <c r="DS127" s="7">
        <v>3.774498367000001</v>
      </c>
      <c r="DT127" s="7">
        <v>3.422872108</v>
      </c>
      <c r="DU127" s="7">
        <v>2.9270005609999998</v>
      </c>
      <c r="DV127" s="7">
        <v>2.8692069645</v>
      </c>
      <c r="DW127" s="7">
        <v>3.4246424449999999</v>
      </c>
      <c r="DX127" s="7">
        <v>4.8077151366999988</v>
      </c>
      <c r="DY127" s="7">
        <v>5.1935132140000002</v>
      </c>
      <c r="DZ127" s="7">
        <v>5.3999339261000001</v>
      </c>
      <c r="EA127" s="7">
        <v>5.4055368666000003</v>
      </c>
      <c r="EB127" s="7">
        <v>5.3888276309999998</v>
      </c>
      <c r="EC127" s="7">
        <v>5.0604006119999996</v>
      </c>
      <c r="ED127" s="7">
        <v>4.0486534645999992</v>
      </c>
      <c r="EE127" s="7">
        <v>2.7855046654</v>
      </c>
      <c r="EF127" s="7">
        <v>2.1885464886000001</v>
      </c>
      <c r="EG127" s="7">
        <v>1.811057637</v>
      </c>
      <c r="EH127" s="7">
        <v>1.9170092220999999</v>
      </c>
      <c r="EI127" s="7">
        <v>1.8882113782000001</v>
      </c>
      <c r="EJ127" s="7">
        <v>1.6493122189</v>
      </c>
      <c r="EK127" s="7">
        <v>1.7499409714</v>
      </c>
      <c r="EL127" s="7">
        <v>1.2754598217999999</v>
      </c>
      <c r="EM127" s="7">
        <v>1.3933563113</v>
      </c>
      <c r="EN127" s="7">
        <v>1.7175337978</v>
      </c>
      <c r="EO127" s="7">
        <v>1.054738849</v>
      </c>
      <c r="EP127" s="7">
        <v>1.6617008596</v>
      </c>
      <c r="EQ127" s="7">
        <v>1.6311945644500001</v>
      </c>
      <c r="ER127" s="7">
        <v>1.7702638021999999</v>
      </c>
      <c r="ES127" s="7">
        <v>2.3896169922000001</v>
      </c>
      <c r="ET127" s="7">
        <v>2.2999448587</v>
      </c>
      <c r="EU127" s="7">
        <v>1.6761999395</v>
      </c>
      <c r="EV127" s="7">
        <v>1.8040260555000001</v>
      </c>
      <c r="EW127" s="7">
        <v>1.1904788446000001</v>
      </c>
      <c r="EX127" s="7">
        <v>1.0783101826349999</v>
      </c>
      <c r="EY127" s="7">
        <v>0.79253464679999996</v>
      </c>
      <c r="EZ127" s="7">
        <v>1.0795930632999999</v>
      </c>
      <c r="FA127" s="7">
        <v>1.0930611926</v>
      </c>
      <c r="FB127" s="7">
        <v>1.20793256908</v>
      </c>
      <c r="FC127" s="7">
        <v>1.41360370894</v>
      </c>
      <c r="FD127" s="7">
        <v>1.7888699208000001</v>
      </c>
      <c r="FE127" s="7">
        <v>2.0553695220999999</v>
      </c>
      <c r="FF127" s="7">
        <v>1.8811515075</v>
      </c>
      <c r="FG127" s="7">
        <v>1.20567289805</v>
      </c>
      <c r="FH127" s="7">
        <v>1.06480046699</v>
      </c>
      <c r="FI127" s="7">
        <v>1.21228880722</v>
      </c>
      <c r="FJ127" s="7">
        <v>1.32352597055</v>
      </c>
      <c r="FK127" s="7">
        <v>1.6882830189</v>
      </c>
      <c r="FL127" s="7">
        <v>2.2463528439479998</v>
      </c>
      <c r="FM127" s="7">
        <v>3.2410828883999998</v>
      </c>
      <c r="FN127" s="7">
        <v>3.7979409829999988</v>
      </c>
      <c r="FO127" s="7">
        <v>4.2745054089999996</v>
      </c>
      <c r="FP127" s="7">
        <v>4.7533164669999994</v>
      </c>
      <c r="FQ127" s="7">
        <v>4.9418717089999999</v>
      </c>
      <c r="FR127" s="7">
        <v>3.9547640190000002</v>
      </c>
      <c r="FS127" s="7">
        <v>3.2708225709999992</v>
      </c>
      <c r="FT127" s="7">
        <v>2.7759798469999999</v>
      </c>
      <c r="FU127" s="7">
        <v>2.5847070527999998</v>
      </c>
      <c r="FV127" s="7">
        <v>2.0864476338600002</v>
      </c>
      <c r="FW127" s="7">
        <v>2.2313334710000001</v>
      </c>
      <c r="FX127" s="7">
        <v>2.4623443193000001</v>
      </c>
      <c r="FY127" s="7">
        <v>3.351009049</v>
      </c>
      <c r="FZ127" s="7">
        <v>3.3259747627</v>
      </c>
      <c r="GA127" s="7">
        <v>3.2087121949499999</v>
      </c>
      <c r="GB127" s="7">
        <v>2.3706588223499998</v>
      </c>
      <c r="GC127" s="7">
        <v>2.693934320099999</v>
      </c>
      <c r="GD127" s="7">
        <v>1.9785267659000001</v>
      </c>
      <c r="GE127" s="7">
        <v>1.49939730429</v>
      </c>
      <c r="GF127" s="7">
        <v>1.5172015785999999</v>
      </c>
      <c r="GG127" s="7">
        <v>2.0461948709</v>
      </c>
      <c r="GH127" s="7">
        <v>2.5756389049999999</v>
      </c>
      <c r="GI127" s="7">
        <v>4.1305676230000001</v>
      </c>
      <c r="GJ127" s="7">
        <v>4.5859892119999994</v>
      </c>
      <c r="GK127" s="7">
        <v>5.0561562650000003</v>
      </c>
      <c r="GL127" s="7">
        <v>5.2409898119999996</v>
      </c>
      <c r="GM127" s="7">
        <v>5.3582174389999988</v>
      </c>
      <c r="GN127" s="7">
        <v>5.5576572150000008</v>
      </c>
      <c r="GO127" s="7">
        <v>4.9319307410000004</v>
      </c>
      <c r="GP127" s="7">
        <v>4.0164611933999996</v>
      </c>
      <c r="GQ127" s="7">
        <v>3.5430510059999998</v>
      </c>
      <c r="GR127" s="7">
        <v>3.175605295</v>
      </c>
      <c r="GS127" s="7">
        <v>2.6744223251000001</v>
      </c>
      <c r="GT127" s="7">
        <v>1.9747686064600001</v>
      </c>
      <c r="GU127" s="7">
        <v>1.8904553233000001</v>
      </c>
      <c r="GV127" s="7">
        <v>2.1925164563999999</v>
      </c>
      <c r="GW127" s="7">
        <v>2.4412527885999999</v>
      </c>
      <c r="GX127" s="7">
        <v>1.5112288980999999</v>
      </c>
      <c r="GY127" s="7">
        <v>1.7734135122000001</v>
      </c>
      <c r="GZ127" s="7">
        <v>2.3274382141999999</v>
      </c>
      <c r="HA127" s="7">
        <v>2.2836311380000001</v>
      </c>
      <c r="HB127" s="7">
        <v>1.15943999667</v>
      </c>
      <c r="HC127" s="7">
        <v>1.1615753811</v>
      </c>
      <c r="HD127" s="7">
        <v>0.68959343652000005</v>
      </c>
      <c r="HE127" s="7">
        <v>1.5216101134</v>
      </c>
      <c r="HF127" s="7">
        <v>1.5934188267</v>
      </c>
      <c r="HG127" s="7">
        <v>1.2765120545399999</v>
      </c>
      <c r="HH127" s="7">
        <v>1.9566520592000001</v>
      </c>
      <c r="HI127" s="7">
        <v>2.0518628477999998</v>
      </c>
      <c r="HJ127" s="7">
        <v>1.7301488572999999</v>
      </c>
      <c r="HK127" s="7">
        <v>2.0166368668999999</v>
      </c>
      <c r="HL127" s="7">
        <v>2.3471506369999999</v>
      </c>
      <c r="HM127" s="7">
        <v>2.0610651955999999</v>
      </c>
      <c r="HN127" s="7">
        <v>2.3584463752999998</v>
      </c>
      <c r="HO127" s="7">
        <v>1.8821965486000001</v>
      </c>
      <c r="HP127" s="7">
        <v>2.1144802168000001</v>
      </c>
      <c r="HQ127" s="7">
        <v>1.8767287727999999</v>
      </c>
      <c r="HR127" s="7">
        <v>1.7260667490999999</v>
      </c>
      <c r="HS127" s="7">
        <v>1.6697057419800001</v>
      </c>
      <c r="HT127" s="7">
        <v>1.7577341181999999</v>
      </c>
      <c r="HU127" s="7">
        <v>1.6402953603699999</v>
      </c>
      <c r="HV127" s="7">
        <v>2.0460868056499999</v>
      </c>
      <c r="HW127" s="7">
        <v>2.3502179532</v>
      </c>
      <c r="HX127" s="7">
        <v>3.0921058573</v>
      </c>
      <c r="HY127" s="7">
        <v>3.5540012110000001</v>
      </c>
      <c r="HZ127" s="7">
        <v>3.2752666420000001</v>
      </c>
      <c r="IA127" s="7">
        <v>3.1380863840000002</v>
      </c>
      <c r="IB127" s="7">
        <v>3.1103261959999999</v>
      </c>
      <c r="IC127" s="7">
        <v>2.6812490410000001</v>
      </c>
      <c r="ID127" s="7">
        <v>2.7436581944</v>
      </c>
      <c r="IE127" s="7">
        <v>1.5653301251</v>
      </c>
      <c r="IF127" s="7">
        <v>1.1282995786900001</v>
      </c>
      <c r="IG127" s="7">
        <v>1.4753536524099999</v>
      </c>
      <c r="IH127" s="7">
        <v>1.642202821218</v>
      </c>
      <c r="II127" s="7">
        <v>1.79312704456</v>
      </c>
      <c r="IJ127" s="7">
        <v>1.7923945197</v>
      </c>
      <c r="IK127" s="7">
        <v>1.71502713014</v>
      </c>
      <c r="IL127" s="7">
        <v>2.568171692</v>
      </c>
      <c r="IM127" s="7">
        <v>2.8697042380000002</v>
      </c>
      <c r="IN127" s="7">
        <v>2.3589037097999999</v>
      </c>
      <c r="IO127" s="7">
        <v>2.1285917609</v>
      </c>
      <c r="IP127" s="7">
        <v>2.0144236062999998</v>
      </c>
      <c r="IQ127" s="7">
        <v>1.99852844208</v>
      </c>
      <c r="IR127" s="7">
        <v>1.8738417838999999</v>
      </c>
      <c r="IS127" s="7">
        <v>1.8154396967999991</v>
      </c>
      <c r="IT127" s="7">
        <v>1.4519509468</v>
      </c>
      <c r="IU127" s="7">
        <v>1.7191775466999999</v>
      </c>
      <c r="IV127" s="7">
        <v>1.7421927183699999</v>
      </c>
      <c r="IW127" s="7">
        <v>1.6817667632</v>
      </c>
      <c r="IX127" s="7">
        <v>1.563017477</v>
      </c>
      <c r="IY127" s="7">
        <v>1.4431886914000001</v>
      </c>
      <c r="IZ127" s="7">
        <v>1.2259371815233</v>
      </c>
      <c r="JA127" s="7">
        <v>1.1041910038</v>
      </c>
      <c r="JB127" s="7">
        <v>0.79229536789799992</v>
      </c>
      <c r="JC127" s="7">
        <v>0.76887015928000002</v>
      </c>
      <c r="JD127" s="7">
        <v>0.84824786613000003</v>
      </c>
      <c r="JE127" s="7">
        <v>1.4270735002499999</v>
      </c>
      <c r="JF127" s="7">
        <v>2.4092096352999999</v>
      </c>
      <c r="JG127" s="7">
        <v>2.7950575034999998</v>
      </c>
      <c r="JH127" s="7">
        <v>4.0707085320000003</v>
      </c>
      <c r="JI127" s="7">
        <v>4.8007976206</v>
      </c>
      <c r="JJ127" s="7">
        <v>5.7142046870000014</v>
      </c>
      <c r="JK127" s="7">
        <v>5.4826187579999992</v>
      </c>
      <c r="JL127" s="7">
        <v>4.9419574810000002</v>
      </c>
      <c r="JM127" s="7">
        <v>3.7316550533399999</v>
      </c>
      <c r="JN127" s="7">
        <v>4.1446677129999996</v>
      </c>
      <c r="JO127" s="7">
        <v>2.9239898473000001</v>
      </c>
      <c r="JP127" s="7">
        <v>2.4768601129999999</v>
      </c>
      <c r="JQ127" s="7">
        <v>1.9890593509000001</v>
      </c>
      <c r="JR127" s="7">
        <v>2.5534864970000002</v>
      </c>
      <c r="JS127" s="7">
        <v>2.1594491659499999</v>
      </c>
      <c r="JT127" s="7">
        <v>2.5998008612999999</v>
      </c>
      <c r="JU127" s="7">
        <v>2.2531164610999999</v>
      </c>
      <c r="JV127" s="7">
        <v>2.7515162733</v>
      </c>
      <c r="JW127" s="7">
        <v>2.6699552149999999</v>
      </c>
      <c r="JX127" s="7">
        <v>2.0690749736299998</v>
      </c>
      <c r="JY127" s="7">
        <v>2.3630619698999999</v>
      </c>
      <c r="JZ127" s="7">
        <v>3.0483074514999999</v>
      </c>
      <c r="KA127" s="7">
        <v>3.6890361709999988</v>
      </c>
      <c r="KB127" s="7">
        <v>3.3922995490000001</v>
      </c>
      <c r="KC127" s="7">
        <v>3.022254969</v>
      </c>
      <c r="KD127" s="7">
        <v>2.6573116102999998</v>
      </c>
      <c r="KE127" s="7">
        <v>2.7901881190000002</v>
      </c>
      <c r="KF127" s="7">
        <v>2.417155959700001</v>
      </c>
      <c r="KG127" s="7">
        <v>2.352315833</v>
      </c>
      <c r="KH127" s="7">
        <v>1.2418871314</v>
      </c>
      <c r="KI127" s="7">
        <v>1.12492286112</v>
      </c>
      <c r="KJ127" s="7">
        <v>1.3513698000000001</v>
      </c>
      <c r="KK127" s="7">
        <v>1.9569013383</v>
      </c>
      <c r="KL127" s="7">
        <v>2.2128916429999999</v>
      </c>
      <c r="KM127" s="7">
        <v>1.4764095880999999</v>
      </c>
      <c r="KN127" s="7">
        <v>1.27950192343</v>
      </c>
      <c r="KO127" s="7">
        <v>1.5256292044299999</v>
      </c>
      <c r="KP127" s="7">
        <v>1.8254315139999999</v>
      </c>
      <c r="KQ127" s="7">
        <v>2.0538401605000001</v>
      </c>
      <c r="KR127" s="7">
        <v>1.7393396358</v>
      </c>
      <c r="KS127" s="7">
        <v>1.41039388314</v>
      </c>
      <c r="KT127" s="7">
        <v>1.9204494649999999</v>
      </c>
      <c r="KU127" s="7">
        <v>1.5480100645999999</v>
      </c>
      <c r="KV127" s="7">
        <v>1.3858458827</v>
      </c>
      <c r="KW127" s="7">
        <v>1.5481402064000001</v>
      </c>
      <c r="KX127" s="7">
        <v>1.363476349977</v>
      </c>
      <c r="KY127" s="7">
        <v>1.9747078638</v>
      </c>
      <c r="KZ127" s="7">
        <v>2.1640494262000001</v>
      </c>
      <c r="LA127" s="7">
        <v>2.535124546</v>
      </c>
      <c r="LB127" s="7">
        <v>2.7558208070000001</v>
      </c>
      <c r="LC127" s="7">
        <v>2.940429006</v>
      </c>
      <c r="LD127" s="7">
        <v>2.7567838149999999</v>
      </c>
      <c r="LE127" s="7">
        <v>2.6405476427000001</v>
      </c>
      <c r="LF127" s="7">
        <v>1.52378390611</v>
      </c>
      <c r="LG127" s="7">
        <v>1.92424389173</v>
      </c>
      <c r="LH127" s="7">
        <v>1.8312113385</v>
      </c>
      <c r="LI127" s="7">
        <v>1.5947023232099999</v>
      </c>
      <c r="LJ127" s="7">
        <v>1.9682860508</v>
      </c>
      <c r="LK127" s="7">
        <v>1.5769443454800001</v>
      </c>
      <c r="LL127" s="7">
        <v>2.1456393428879998</v>
      </c>
      <c r="LM127" s="7">
        <v>2.6851037710000001</v>
      </c>
      <c r="LN127" s="7">
        <v>2.6667696350000001</v>
      </c>
      <c r="LO127" s="7">
        <v>1.7763278017999999</v>
      </c>
      <c r="LP127" s="7">
        <v>2.0422996203000001</v>
      </c>
      <c r="LQ127" s="7">
        <v>1.7539029613999999</v>
      </c>
      <c r="LR127" s="7">
        <v>2.1931924088999999</v>
      </c>
      <c r="LS127" s="7">
        <v>1.7851761362259999</v>
      </c>
      <c r="LT127" s="7">
        <v>1.38341181154</v>
      </c>
      <c r="LU127" s="7">
        <v>1.4272647685369999</v>
      </c>
      <c r="LV127" s="7">
        <v>2.0168390167000001</v>
      </c>
      <c r="LW127" s="7">
        <v>2.2879385808000001</v>
      </c>
      <c r="LX127" s="7">
        <v>2.1156330324999999</v>
      </c>
      <c r="LY127" s="7">
        <v>2.1392547743999999</v>
      </c>
      <c r="LZ127" s="7">
        <v>1.830257915</v>
      </c>
      <c r="MA127" s="7">
        <v>1.9493608829</v>
      </c>
      <c r="MB127" s="7">
        <v>0.82154951452299996</v>
      </c>
      <c r="MC127" s="7">
        <v>0.78607587569999993</v>
      </c>
      <c r="MD127" s="7">
        <v>0.65004688787000009</v>
      </c>
      <c r="ME127" s="7">
        <v>0.71348026108000018</v>
      </c>
      <c r="MF127" s="7">
        <v>1.15506094997</v>
      </c>
      <c r="MG127" s="7">
        <v>1.9394407781</v>
      </c>
      <c r="MH127" s="7">
        <v>2.1348314480999999</v>
      </c>
      <c r="MI127" s="7">
        <v>5.2487109820000004</v>
      </c>
      <c r="MJ127" s="7">
        <v>5.3349646220000002</v>
      </c>
      <c r="MK127" s="7">
        <v>5.0617108449999986</v>
      </c>
      <c r="ML127" s="7">
        <v>5.1434433390000001</v>
      </c>
      <c r="MM127" s="7">
        <v>4.9267480410000006</v>
      </c>
      <c r="MN127" s="7">
        <v>4.8617308780000004</v>
      </c>
      <c r="MO127" s="7">
        <v>5.0377342229999993</v>
      </c>
      <c r="MP127" s="7">
        <v>2.6726232630000002</v>
      </c>
      <c r="MQ127" s="7">
        <v>2.2984985249999998</v>
      </c>
      <c r="MR127" s="7">
        <v>2.6224337979999999</v>
      </c>
      <c r="MS127" s="7">
        <v>2.5657656129999999</v>
      </c>
      <c r="MT127" s="7">
        <v>2.3462328426000001</v>
      </c>
      <c r="MU127" s="7">
        <v>2.3172629861999998</v>
      </c>
      <c r="MV127" s="7">
        <v>1.63940294152</v>
      </c>
      <c r="MW127" s="7">
        <v>1.8838907149999999</v>
      </c>
      <c r="MX127" s="7">
        <v>2.0006203066500001</v>
      </c>
      <c r="MY127" s="7">
        <v>1.9073240186</v>
      </c>
      <c r="MZ127" s="7">
        <v>2.4252855765999999</v>
      </c>
      <c r="NA127" s="7">
        <v>2.2293410596999998</v>
      </c>
      <c r="NB127" s="7">
        <v>1.9693022931999999</v>
      </c>
      <c r="NC127" s="7">
        <v>2.0985302418999998</v>
      </c>
      <c r="ND127" s="7">
        <v>1.649038606233</v>
      </c>
      <c r="NE127" s="7">
        <v>1.999248669</v>
      </c>
      <c r="NF127" s="7">
        <v>2.3061435119999998</v>
      </c>
      <c r="NG127" s="7">
        <v>2.0552576505000002</v>
      </c>
      <c r="NH127" s="7">
        <v>1.9606739713000001</v>
      </c>
      <c r="NI127" s="7">
        <v>1.25431195035</v>
      </c>
      <c r="NJ127" s="7">
        <v>1.6787857370999999</v>
      </c>
      <c r="NK127" s="7">
        <v>2.0983173677</v>
      </c>
      <c r="NL127" s="7">
        <v>1.8985406493000001</v>
      </c>
      <c r="NM127" s="7">
        <v>1.3007827038999999</v>
      </c>
      <c r="NN127" s="7">
        <v>1.09063737166</v>
      </c>
      <c r="NO127" s="7">
        <v>1.2072569217789999</v>
      </c>
      <c r="NP127" s="7">
        <v>1.8470344608</v>
      </c>
      <c r="NQ127" s="7">
        <v>1.699337197</v>
      </c>
      <c r="NR127" s="7">
        <v>1.4892281579</v>
      </c>
      <c r="NS127" s="7">
        <v>1.5846105183000001</v>
      </c>
      <c r="NT127" s="7">
        <v>2.1748011333999999</v>
      </c>
      <c r="NU127" s="7">
        <v>2.0063512566870001</v>
      </c>
      <c r="NV127" s="7">
        <v>1.9543618239</v>
      </c>
      <c r="NW127" s="7">
        <v>1.6439137083199999</v>
      </c>
      <c r="NX127" s="7">
        <v>2.0930763935000001</v>
      </c>
      <c r="NY127" s="7">
        <v>2.3413982717000001</v>
      </c>
      <c r="NZ127" s="7">
        <v>2.5605496616000001</v>
      </c>
      <c r="OA127" s="7">
        <v>2.1114631821000001</v>
      </c>
      <c r="OB127" s="7">
        <v>2.4729029951000001</v>
      </c>
      <c r="OC127" s="7">
        <v>2.687897854</v>
      </c>
      <c r="OD127" s="7">
        <v>2.8065946450000001</v>
      </c>
      <c r="OE127" s="7">
        <v>2.6933990894000002</v>
      </c>
      <c r="OF127" s="7">
        <v>2.7912602676999998</v>
      </c>
      <c r="OG127" s="7">
        <v>2.3359574751999999</v>
      </c>
      <c r="OH127" s="7">
        <v>2.3453849464199998</v>
      </c>
      <c r="OI127" s="7">
        <v>2.3802706998000001</v>
      </c>
      <c r="OJ127" s="7">
        <v>2.6299126880000001</v>
      </c>
      <c r="OK127" s="7">
        <v>2.9478707759999998</v>
      </c>
      <c r="OL127" s="7">
        <v>2.3841070973999998</v>
      </c>
      <c r="OM127" s="7">
        <v>2.3171257405999999</v>
      </c>
      <c r="ON127" s="7">
        <v>2.0896926594326</v>
      </c>
      <c r="OO127" s="7">
        <v>2.37312207534</v>
      </c>
      <c r="OP127" s="7">
        <v>2.1672787323999998</v>
      </c>
      <c r="OQ127" s="7">
        <v>1.9899269184099999</v>
      </c>
      <c r="OR127" s="7">
        <v>1.8266663907</v>
      </c>
      <c r="OS127" s="7">
        <v>2.0702198646999999</v>
      </c>
      <c r="OT127" s="7">
        <v>1.5668632119999999</v>
      </c>
      <c r="OU127" s="7">
        <v>1.7878516116000001</v>
      </c>
      <c r="OV127" s="7">
        <v>1.4829959968999999</v>
      </c>
      <c r="OW127" s="7">
        <v>1.5056608495799999</v>
      </c>
      <c r="OX127" s="7">
        <v>1.2485829619</v>
      </c>
      <c r="OY127" s="7">
        <v>1.3794840672499999</v>
      </c>
      <c r="OZ127" s="7">
        <v>1.4198481459900001</v>
      </c>
      <c r="PA127" s="7">
        <v>1.7876731248</v>
      </c>
      <c r="PB127" s="7">
        <v>2.1617017824000002</v>
      </c>
      <c r="PC127" s="7">
        <v>2.5635161540000002</v>
      </c>
      <c r="PD127" s="7">
        <v>2.8503909543999999</v>
      </c>
      <c r="PE127" s="7">
        <v>3.0867181133999999</v>
      </c>
      <c r="PF127" s="7">
        <v>2.9190039167999999</v>
      </c>
      <c r="PG127" s="7">
        <v>2.9222952090000001</v>
      </c>
      <c r="PH127" s="7">
        <v>3.0108953619999999</v>
      </c>
      <c r="PI127" s="7">
        <v>2.4740785231000002</v>
      </c>
      <c r="PJ127" s="7">
        <v>2.3118030159999998</v>
      </c>
      <c r="PK127" s="7">
        <v>1.8740024235999999</v>
      </c>
      <c r="PL127" s="7">
        <v>1.5498729296</v>
      </c>
      <c r="PM127" s="7">
        <v>1.5500205413999999</v>
      </c>
      <c r="PN127" s="7">
        <v>1.9243996290000001</v>
      </c>
      <c r="PO127" s="7">
        <v>1.630091921549</v>
      </c>
      <c r="PP127" s="7">
        <v>2.0063027539</v>
      </c>
      <c r="PQ127" s="7">
        <v>2.3673751136000001</v>
      </c>
      <c r="PR127" s="7">
        <v>2.8028526340000002</v>
      </c>
      <c r="PS127" s="7">
        <v>2.7843981420000001</v>
      </c>
      <c r="PT127" s="7">
        <v>3.2657892880000001</v>
      </c>
      <c r="PU127" s="7">
        <v>3.1007758729999999</v>
      </c>
      <c r="PV127" s="7">
        <v>3.0716464810000002</v>
      </c>
      <c r="PW127" s="7">
        <v>3.1356586769999999</v>
      </c>
      <c r="PX127" s="7">
        <v>3.0714678869999998</v>
      </c>
      <c r="PY127" s="7">
        <v>2.6862696079999999</v>
      </c>
      <c r="PZ127" s="7">
        <v>2.926514337</v>
      </c>
      <c r="QA127" s="7">
        <v>2.8493399893000002</v>
      </c>
      <c r="QB127" s="7">
        <v>2.4475695094000001</v>
      </c>
      <c r="QC127" s="7">
        <v>2.7747116249000001</v>
      </c>
      <c r="QD127" s="7">
        <v>2.912822024</v>
      </c>
      <c r="QE127" s="7">
        <v>2.358214356</v>
      </c>
      <c r="QF127" s="7">
        <v>2.6678874330000002</v>
      </c>
      <c r="QG127" s="7">
        <v>2.1345307655000001</v>
      </c>
      <c r="QH127" s="7">
        <v>1.5615214742000001</v>
      </c>
      <c r="QI127" s="7">
        <v>1.5343581932599999</v>
      </c>
      <c r="QJ127" s="7">
        <v>1.31022586159</v>
      </c>
      <c r="QK127" s="7">
        <v>0.74273612818000001</v>
      </c>
      <c r="QL127" s="7">
        <v>1.08553277401</v>
      </c>
      <c r="QM127" s="7">
        <v>1.28162525765</v>
      </c>
      <c r="QN127" s="7">
        <v>2.1812401558999999</v>
      </c>
      <c r="QO127" s="7">
        <v>1.88816265651</v>
      </c>
      <c r="QP127" s="7">
        <v>2.2990132833999999</v>
      </c>
      <c r="QQ127" s="7">
        <v>2.2104060139000001</v>
      </c>
      <c r="QR127" s="7">
        <v>2.6475032678999999</v>
      </c>
      <c r="QS127" s="7">
        <v>2.5497310710000001</v>
      </c>
      <c r="QT127" s="7">
        <v>1.967203263</v>
      </c>
      <c r="QU127" s="7">
        <v>1.7214367553000001</v>
      </c>
      <c r="QV127" s="7">
        <v>2.580495494</v>
      </c>
      <c r="QW127" s="7">
        <v>2.4695690637999999</v>
      </c>
      <c r="QX127" s="7">
        <v>2.5781069609</v>
      </c>
      <c r="QY127" s="7">
        <v>2.7241054157</v>
      </c>
      <c r="QZ127" s="7">
        <v>2.371963445</v>
      </c>
      <c r="RA127" s="7">
        <v>2.6610528260000001</v>
      </c>
      <c r="RB127" s="7">
        <v>2.7128644780000002</v>
      </c>
      <c r="RC127" s="7">
        <v>2.3131484210000002</v>
      </c>
      <c r="RD127" s="7">
        <v>2.3619132569999999</v>
      </c>
      <c r="RE127" s="7">
        <v>2.5305730280000001</v>
      </c>
      <c r="RF127" s="7">
        <v>2.7190895953999998</v>
      </c>
      <c r="RG127" s="7">
        <v>3.1631137906000002</v>
      </c>
      <c r="RH127" s="7">
        <v>3.1268406836999998</v>
      </c>
      <c r="RI127" s="7">
        <v>2.6065765728999999</v>
      </c>
      <c r="RJ127" s="7">
        <v>2.1735964914300001</v>
      </c>
      <c r="RK127" s="7">
        <v>2.3563992059999999</v>
      </c>
      <c r="RL127" s="7">
        <v>2.3727474609999999</v>
      </c>
      <c r="RM127" s="7">
        <v>1.5118090155999999</v>
      </c>
      <c r="RN127" s="7">
        <v>1.4198707515</v>
      </c>
      <c r="RO127" s="7">
        <v>1.5504430631999999</v>
      </c>
      <c r="RP127" s="7">
        <v>1.6286096560000001</v>
      </c>
      <c r="RQ127" s="7">
        <v>1.8580101646</v>
      </c>
      <c r="RR127" s="7">
        <v>1.4315536424999999</v>
      </c>
      <c r="RS127" s="7">
        <v>0.97784485417</v>
      </c>
      <c r="RT127" s="7">
        <v>1.4647599633999999</v>
      </c>
      <c r="RU127" s="7">
        <v>1.8283195594999999</v>
      </c>
      <c r="RV127" s="7">
        <v>1.2509581641800001</v>
      </c>
      <c r="RW127" s="7">
        <v>1.936520582</v>
      </c>
      <c r="RX127" s="7">
        <v>2.3674250689999998</v>
      </c>
      <c r="RY127" s="7">
        <v>2.6010705189999999</v>
      </c>
      <c r="RZ127" s="7">
        <v>3.4055464369999999</v>
      </c>
      <c r="SA127" s="7">
        <v>3.3347012600000001</v>
      </c>
      <c r="SB127" s="7">
        <v>3.0066350800000001</v>
      </c>
      <c r="SC127" s="7">
        <v>3.382271786</v>
      </c>
      <c r="SD127" s="7">
        <v>2.7367909109999999</v>
      </c>
      <c r="SE127" s="7">
        <v>2.6060524579000002</v>
      </c>
      <c r="SF127" s="7">
        <v>3.2473176320000001</v>
      </c>
      <c r="SG127" s="7">
        <v>2.8392501449999998</v>
      </c>
      <c r="SH127" s="7">
        <v>2.7354812380000002</v>
      </c>
      <c r="SI127" s="7">
        <v>2.7253280468000001</v>
      </c>
      <c r="SJ127" s="7">
        <v>2.7087946344999998</v>
      </c>
      <c r="SK127" s="7">
        <v>2.2465720996999998</v>
      </c>
      <c r="SL127" s="7">
        <v>1.852895883</v>
      </c>
      <c r="SM127" s="7">
        <v>1.2276932379200001</v>
      </c>
      <c r="SN127" s="7">
        <v>1.0244443276149999</v>
      </c>
      <c r="SO127" s="7">
        <v>1.5359027417</v>
      </c>
      <c r="SP127" s="7">
        <v>1.8835399506999999</v>
      </c>
      <c r="SQ127" s="7">
        <v>2.3139809219999998</v>
      </c>
      <c r="SR127" s="7">
        <v>3.5559746479999998</v>
      </c>
      <c r="SS127" s="7">
        <v>4.4311041279999994</v>
      </c>
      <c r="ST127" s="7">
        <v>5.3537739350000004</v>
      </c>
      <c r="SU127" s="7">
        <v>5.8276300570000004</v>
      </c>
      <c r="SV127" s="7">
        <v>5.8562649340000004</v>
      </c>
      <c r="SW127" s="7">
        <v>5.4003555910000003</v>
      </c>
      <c r="SX127" s="7">
        <v>5.2098062089999999</v>
      </c>
      <c r="SY127" s="7">
        <v>4.7666098160000008</v>
      </c>
      <c r="SZ127" s="7">
        <v>4.3098502010000006</v>
      </c>
      <c r="TA127" s="7">
        <v>4.0678492009999996</v>
      </c>
      <c r="TB127" s="7">
        <v>4.5510284130000001</v>
      </c>
      <c r="TC127" s="7">
        <v>4.4876258969999991</v>
      </c>
      <c r="TD127" s="7">
        <v>4.230834207</v>
      </c>
      <c r="TE127" s="7">
        <v>3.394515298</v>
      </c>
      <c r="TF127" s="7">
        <v>3.160345966</v>
      </c>
      <c r="TG127" s="7">
        <v>2.1581833480000001</v>
      </c>
      <c r="TH127" s="7">
        <v>1.1571386854000001</v>
      </c>
      <c r="TI127" s="7">
        <v>0.15665878894499999</v>
      </c>
      <c r="TJ127" s="3">
        <v>10.511697770216475</v>
      </c>
      <c r="TK127" s="3">
        <v>11681.799811837365</v>
      </c>
      <c r="TL127" s="3">
        <v>0.14010386406088771</v>
      </c>
      <c r="TM127" s="3">
        <v>9.844819668559424</v>
      </c>
      <c r="TN127" s="3">
        <v>78.765346716099373</v>
      </c>
      <c r="TO127" s="3">
        <v>37.723213512828103</v>
      </c>
      <c r="TP127" s="3">
        <v>13.753262833681655</v>
      </c>
      <c r="TQ127" s="3">
        <v>4.2766025195942907</v>
      </c>
      <c r="TR127" s="3">
        <v>3.7283227185120587</v>
      </c>
      <c r="TS127" s="3">
        <v>28.25332754572544</v>
      </c>
      <c r="TT127" s="3">
        <v>5.3668941447223943</v>
      </c>
      <c r="TU127" s="3">
        <v>1.9731514352181267</v>
      </c>
      <c r="TV127" s="3">
        <v>5.0238358945774682</v>
      </c>
      <c r="TW127" s="3">
        <v>1.8786299121841037</v>
      </c>
      <c r="TX127" s="3">
        <v>0.27460040401607261</v>
      </c>
      <c r="TY127" s="3">
        <v>2147.5822251198656</v>
      </c>
      <c r="TZ127" s="3">
        <v>425.07726249049603</v>
      </c>
      <c r="UA127" s="3">
        <v>2157.8745858795155</v>
      </c>
    </row>
    <row r="128" spans="1:547" x14ac:dyDescent="0.2">
      <c r="A128" s="1" t="s">
        <v>598</v>
      </c>
      <c r="B128" s="3">
        <v>2.887779E-3</v>
      </c>
      <c r="C128" s="3">
        <v>1.3416700000000001E-3</v>
      </c>
      <c r="D128" s="3">
        <v>2.4270340000000001E-2</v>
      </c>
      <c r="E128" s="3">
        <v>6.3678720000000001E-3</v>
      </c>
      <c r="F128" s="3">
        <v>5.2669839999999997E-3</v>
      </c>
      <c r="G128" s="3">
        <v>1.0720820000000001E-2</v>
      </c>
      <c r="H128" s="3">
        <v>0.50474050000000004</v>
      </c>
      <c r="I128" s="3">
        <v>5.2398419999999998E-3</v>
      </c>
      <c r="J128" s="3">
        <v>1.495199E-3</v>
      </c>
      <c r="K128" s="3">
        <f t="shared" si="7"/>
        <v>1.1864412482848473E-2</v>
      </c>
      <c r="L128" s="3">
        <f t="shared" si="12"/>
        <v>0.53559235199999999</v>
      </c>
      <c r="M128" s="3">
        <f t="shared" si="8"/>
        <v>2.2355675999999998E-2</v>
      </c>
      <c r="N128" s="3">
        <f t="shared" si="9"/>
        <v>2.2473388773580721E-2</v>
      </c>
      <c r="O128" s="3">
        <f t="shared" si="10"/>
        <v>0.98771171400147251</v>
      </c>
      <c r="P128" s="3">
        <f t="shared" si="11"/>
        <v>1.5987804000000001E-2</v>
      </c>
      <c r="Q128" s="3">
        <f t="shared" si="13"/>
        <v>23.957779312958376</v>
      </c>
      <c r="R128" s="7">
        <v>2.9321452624600002</v>
      </c>
      <c r="S128" s="7">
        <v>2.6175591749999998</v>
      </c>
      <c r="T128" s="7">
        <v>2.302956354</v>
      </c>
      <c r="U128" s="7">
        <v>1.9882939021999999</v>
      </c>
      <c r="V128" s="7">
        <v>1.522613027232</v>
      </c>
      <c r="W128" s="7">
        <v>1.5424350570800001</v>
      </c>
      <c r="X128" s="7">
        <v>1.6048115694</v>
      </c>
      <c r="Y128" s="7">
        <v>1.60965064592</v>
      </c>
      <c r="Z128" s="7">
        <v>1.1604157575</v>
      </c>
      <c r="AA128" s="7">
        <v>0.99630160351999986</v>
      </c>
      <c r="AB128" s="7">
        <v>1.0564912948</v>
      </c>
      <c r="AC128" s="7">
        <v>1.6409094549000001</v>
      </c>
      <c r="AD128" s="7">
        <v>1.2780697184900001</v>
      </c>
      <c r="AE128" s="7">
        <v>1.4928978825200001</v>
      </c>
      <c r="AF128" s="7">
        <v>1.8318429436000001</v>
      </c>
      <c r="AG128" s="7">
        <v>1.5663797181300001</v>
      </c>
      <c r="AH128" s="7">
        <v>1.3858218453</v>
      </c>
      <c r="AI128" s="7">
        <v>1.250941125</v>
      </c>
      <c r="AJ128" s="7">
        <v>0.95826424639999996</v>
      </c>
      <c r="AK128" s="7">
        <v>1.0793053806999999</v>
      </c>
      <c r="AL128" s="7">
        <v>0.87842625990000001</v>
      </c>
      <c r="AM128" s="7">
        <v>0.95220070503999987</v>
      </c>
      <c r="AN128" s="7">
        <v>1.2293366009</v>
      </c>
      <c r="AO128" s="7">
        <v>2.331576385</v>
      </c>
      <c r="AP128" s="7">
        <v>2.2627930582000002</v>
      </c>
      <c r="AQ128" s="7">
        <v>2.6804077347000002</v>
      </c>
      <c r="AR128" s="7">
        <v>3.5239617550000002</v>
      </c>
      <c r="AS128" s="7">
        <v>3.7793982289999999</v>
      </c>
      <c r="AT128" s="7">
        <v>3.611196453999999</v>
      </c>
      <c r="AU128" s="7">
        <v>3.776655083000001</v>
      </c>
      <c r="AV128" s="7">
        <v>3.636608075999999</v>
      </c>
      <c r="AW128" s="7">
        <v>4.3982802019999996</v>
      </c>
      <c r="AX128" s="7">
        <v>3.9617170069999998</v>
      </c>
      <c r="AY128" s="7">
        <v>3.3162057699999998</v>
      </c>
      <c r="AZ128" s="7">
        <v>3.497422721</v>
      </c>
      <c r="BA128" s="7">
        <v>2.9838680727</v>
      </c>
      <c r="BB128" s="7">
        <v>2.80400706524</v>
      </c>
      <c r="BC128" s="7">
        <v>2.8077036653</v>
      </c>
      <c r="BD128" s="7">
        <v>2.2019541733999999</v>
      </c>
      <c r="BE128" s="7">
        <v>2.2294410999999998</v>
      </c>
      <c r="BF128" s="7">
        <v>1.9329036882999999</v>
      </c>
      <c r="BG128" s="7">
        <v>1.6479160532999999</v>
      </c>
      <c r="BH128" s="7">
        <v>1.6636043886</v>
      </c>
      <c r="BI128" s="7">
        <v>2.258364136</v>
      </c>
      <c r="BJ128" s="7">
        <v>1.7712883778999999</v>
      </c>
      <c r="BK128" s="7">
        <v>1.62716190648</v>
      </c>
      <c r="BL128" s="7">
        <v>1.7578946530999999</v>
      </c>
      <c r="BM128" s="7">
        <v>1.9560945675000001</v>
      </c>
      <c r="BN128" s="7">
        <v>1.871494875</v>
      </c>
      <c r="BO128" s="7">
        <v>2.2324593410000002</v>
      </c>
      <c r="BP128" s="7">
        <v>1.5387615912999999</v>
      </c>
      <c r="BQ128" s="7">
        <v>1.8580100737</v>
      </c>
      <c r="BR128" s="7">
        <v>1.9363692637000001</v>
      </c>
      <c r="BS128" s="7">
        <v>1.6592707849999999</v>
      </c>
      <c r="BT128" s="7">
        <v>1.6156983197999999</v>
      </c>
      <c r="BU128" s="7">
        <v>1.56247610175</v>
      </c>
      <c r="BV128" s="7">
        <v>1.5706979192699999</v>
      </c>
      <c r="BW128" s="7">
        <v>1.1436983357499999</v>
      </c>
      <c r="BX128" s="7">
        <v>0.98122477898200011</v>
      </c>
      <c r="BY128" s="7">
        <v>1.5759736123999999</v>
      </c>
      <c r="BZ128" s="7">
        <v>2.2886585140000002</v>
      </c>
      <c r="CA128" s="7">
        <v>2.4658133716499999</v>
      </c>
      <c r="CB128" s="7">
        <v>2.7932348995999998</v>
      </c>
      <c r="CC128" s="7">
        <v>2.8174094478999998</v>
      </c>
      <c r="CD128" s="7">
        <v>3.1884021798000011</v>
      </c>
      <c r="CE128" s="7">
        <v>3.145666608</v>
      </c>
      <c r="CF128" s="7">
        <v>2.957195792999999</v>
      </c>
      <c r="CG128" s="7">
        <v>2.7445227679999999</v>
      </c>
      <c r="CH128" s="7">
        <v>2.2612938489999999</v>
      </c>
      <c r="CI128" s="7">
        <v>1.7896993329999999</v>
      </c>
      <c r="CJ128" s="7">
        <v>1.7333354784699999</v>
      </c>
      <c r="CK128" s="7">
        <v>1.8102000778</v>
      </c>
      <c r="CL128" s="7">
        <v>1.4812238874600001</v>
      </c>
      <c r="CM128" s="7">
        <v>0.95384954414000023</v>
      </c>
      <c r="CN128" s="7">
        <v>1.3605048637999999</v>
      </c>
      <c r="CO128" s="7">
        <v>1.7123189214000001</v>
      </c>
      <c r="CP128" s="7">
        <v>2.0739786091660002</v>
      </c>
      <c r="CQ128" s="7">
        <v>2.13158227549</v>
      </c>
      <c r="CR128" s="7">
        <v>2.8926360912</v>
      </c>
      <c r="CS128" s="7">
        <v>4.1253392</v>
      </c>
      <c r="CT128" s="7">
        <v>5.1407189679999998</v>
      </c>
      <c r="CU128" s="7">
        <v>4.8533329309999989</v>
      </c>
      <c r="CV128" s="7">
        <v>4.909830072500001</v>
      </c>
      <c r="CW128" s="7">
        <v>5.1353822759999996</v>
      </c>
      <c r="CX128" s="7">
        <v>5.92296947</v>
      </c>
      <c r="CY128" s="7">
        <v>5.7405202240000008</v>
      </c>
      <c r="CZ128" s="7">
        <v>4.6201895970000013</v>
      </c>
      <c r="DA128" s="7">
        <v>4.1440752400000003</v>
      </c>
      <c r="DB128" s="7">
        <v>3.847800034</v>
      </c>
      <c r="DC128" s="7">
        <v>3.859802554999999</v>
      </c>
      <c r="DD128" s="7">
        <v>3.3120543420000002</v>
      </c>
      <c r="DE128" s="7">
        <v>2.5043454650000001</v>
      </c>
      <c r="DF128" s="7">
        <v>1.840004306</v>
      </c>
      <c r="DG128" s="7">
        <v>1.6294770692</v>
      </c>
      <c r="DH128" s="7">
        <v>0.87608708703999993</v>
      </c>
      <c r="DI128" s="7">
        <v>0.46885568335299999</v>
      </c>
      <c r="DJ128" s="7">
        <v>0.66108113819999992</v>
      </c>
      <c r="DK128" s="7">
        <v>0.79568256883999999</v>
      </c>
      <c r="DL128" s="7">
        <v>1.15494577683</v>
      </c>
      <c r="DM128" s="7">
        <v>1.9533964907800001</v>
      </c>
      <c r="DN128" s="7">
        <v>2.7556448987</v>
      </c>
      <c r="DO128" s="7">
        <v>4.3299005619999997</v>
      </c>
      <c r="DP128" s="7">
        <v>5.0264883489999992</v>
      </c>
      <c r="DQ128" s="7">
        <v>4.2921183919999999</v>
      </c>
      <c r="DR128" s="7">
        <v>4.4770219960000004</v>
      </c>
      <c r="DS128" s="7">
        <v>4.1278161089999994</v>
      </c>
      <c r="DT128" s="7">
        <v>3.7517871989999998</v>
      </c>
      <c r="DU128" s="7">
        <v>3.3633233100000002</v>
      </c>
      <c r="DV128" s="7">
        <v>3.183917826600001</v>
      </c>
      <c r="DW128" s="7">
        <v>3.7100305040000001</v>
      </c>
      <c r="DX128" s="7">
        <v>5.463089257</v>
      </c>
      <c r="DY128" s="7">
        <v>6.0430563060000004</v>
      </c>
      <c r="DZ128" s="7">
        <v>6.5212678550000014</v>
      </c>
      <c r="EA128" s="7">
        <v>6.136856796</v>
      </c>
      <c r="EB128" s="7">
        <v>5.9967479370000003</v>
      </c>
      <c r="EC128" s="7">
        <v>5.3256618910000011</v>
      </c>
      <c r="ED128" s="7">
        <v>4.1232592776999999</v>
      </c>
      <c r="EE128" s="7">
        <v>2.8284331925999999</v>
      </c>
      <c r="EF128" s="7">
        <v>2.3621783410999999</v>
      </c>
      <c r="EG128" s="7">
        <v>2.0347468754000002</v>
      </c>
      <c r="EH128" s="7">
        <v>2.6815305949999999</v>
      </c>
      <c r="EI128" s="7">
        <v>2.8236152510000001</v>
      </c>
      <c r="EJ128" s="7">
        <v>3.0749169119999999</v>
      </c>
      <c r="EK128" s="7">
        <v>3.1814662779999998</v>
      </c>
      <c r="EL128" s="7">
        <v>2.4606918664999999</v>
      </c>
      <c r="EM128" s="7">
        <v>2.237133235046</v>
      </c>
      <c r="EN128" s="7">
        <v>2.3531624782999998</v>
      </c>
      <c r="EO128" s="7">
        <v>1.2654198587000001</v>
      </c>
      <c r="EP128" s="7">
        <v>1.6448078196</v>
      </c>
      <c r="EQ128" s="7">
        <v>1.19456701096</v>
      </c>
      <c r="ER128" s="7">
        <v>1.2929216456999999</v>
      </c>
      <c r="ES128" s="7">
        <v>1.9930839784000001</v>
      </c>
      <c r="ET128" s="7">
        <v>2.3201716603000002</v>
      </c>
      <c r="EU128" s="7">
        <v>1.7492824086000001</v>
      </c>
      <c r="EV128" s="7">
        <v>2.0697764498</v>
      </c>
      <c r="EW128" s="7">
        <v>1.7961419999999999</v>
      </c>
      <c r="EX128" s="7">
        <v>1.692846574</v>
      </c>
      <c r="EY128" s="7">
        <v>1.4494414037000001</v>
      </c>
      <c r="EZ128" s="7">
        <v>1.2697686233000001</v>
      </c>
      <c r="FA128" s="7">
        <v>1.1255130117600001</v>
      </c>
      <c r="FB128" s="7">
        <v>1.52417321164</v>
      </c>
      <c r="FC128" s="7">
        <v>1.8591110092000001</v>
      </c>
      <c r="FD128" s="7">
        <v>1.5665482953400001</v>
      </c>
      <c r="FE128" s="7">
        <v>1.95054549988</v>
      </c>
      <c r="FF128" s="7">
        <v>2.1116521830999999</v>
      </c>
      <c r="FG128" s="7">
        <v>2.1362117936999998</v>
      </c>
      <c r="FH128" s="7">
        <v>1.9105601350999999</v>
      </c>
      <c r="FI128" s="7">
        <v>1.5602973706000001</v>
      </c>
      <c r="FJ128" s="7">
        <v>1.6145759795000001</v>
      </c>
      <c r="FK128" s="7">
        <v>2.1989614130000001</v>
      </c>
      <c r="FL128" s="7">
        <v>2.7318601170000001</v>
      </c>
      <c r="FM128" s="7">
        <v>3.763799412</v>
      </c>
      <c r="FN128" s="7">
        <v>4.0881364270000002</v>
      </c>
      <c r="FO128" s="7">
        <v>4.444619243</v>
      </c>
      <c r="FP128" s="7">
        <v>4.9729550489999994</v>
      </c>
      <c r="FQ128" s="7">
        <v>5.0913780159999993</v>
      </c>
      <c r="FR128" s="7">
        <v>4.5109297359999996</v>
      </c>
      <c r="FS128" s="7">
        <v>3.8104580210000001</v>
      </c>
      <c r="FT128" s="7">
        <v>3.268765578</v>
      </c>
      <c r="FU128" s="7">
        <v>2.9896170120000001</v>
      </c>
      <c r="FV128" s="7">
        <v>2.3874585179999999</v>
      </c>
      <c r="FW128" s="7">
        <v>2.448134976</v>
      </c>
      <c r="FX128" s="7">
        <v>2.650370272</v>
      </c>
      <c r="FY128" s="7">
        <v>3.2264352390000011</v>
      </c>
      <c r="FZ128" s="7">
        <v>3.1800027850000001</v>
      </c>
      <c r="GA128" s="7">
        <v>3.0504278290000011</v>
      </c>
      <c r="GB128" s="7">
        <v>2.373462065</v>
      </c>
      <c r="GC128" s="7">
        <v>2.6312552613000002</v>
      </c>
      <c r="GD128" s="7">
        <v>1.952362011</v>
      </c>
      <c r="GE128" s="7">
        <v>1.5403106075599999</v>
      </c>
      <c r="GF128" s="7">
        <v>1.7343240932999999</v>
      </c>
      <c r="GG128" s="7">
        <v>2.2272109179999999</v>
      </c>
      <c r="GH128" s="7">
        <v>2.6510478893</v>
      </c>
      <c r="GI128" s="7">
        <v>3.8236038400000001</v>
      </c>
      <c r="GJ128" s="7">
        <v>4.6697639460000007</v>
      </c>
      <c r="GK128" s="7">
        <v>5.5143751450000007</v>
      </c>
      <c r="GL128" s="7">
        <v>5.6965233910000004</v>
      </c>
      <c r="GM128" s="7">
        <v>5.8980966329999998</v>
      </c>
      <c r="GN128" s="7">
        <v>6.179497306</v>
      </c>
      <c r="GO128" s="7">
        <v>5.1832508910000001</v>
      </c>
      <c r="GP128" s="7">
        <v>4.5018210750000014</v>
      </c>
      <c r="GQ128" s="7">
        <v>3.7061911613</v>
      </c>
      <c r="GR128" s="7">
        <v>3.12087084773</v>
      </c>
      <c r="GS128" s="7">
        <v>3.0274756358000001</v>
      </c>
      <c r="GT128" s="7">
        <v>2.0433040906</v>
      </c>
      <c r="GU128" s="7">
        <v>1.7641959491999999</v>
      </c>
      <c r="GV128" s="7">
        <v>2.5038276451999999</v>
      </c>
      <c r="GW128" s="7">
        <v>2.6617029689999998</v>
      </c>
      <c r="GX128" s="7">
        <v>2.248014956</v>
      </c>
      <c r="GY128" s="7">
        <v>2.1336443090000001</v>
      </c>
      <c r="GZ128" s="7">
        <v>2.396592117</v>
      </c>
      <c r="HA128" s="7">
        <v>2.3398381170000002</v>
      </c>
      <c r="HB128" s="7">
        <v>1.3734809517</v>
      </c>
      <c r="HC128" s="7">
        <v>1.27188157104</v>
      </c>
      <c r="HD128" s="7">
        <v>0.7880795331599999</v>
      </c>
      <c r="HE128" s="7">
        <v>1.0286731119800001</v>
      </c>
      <c r="HF128" s="7">
        <v>1.4823955495100001</v>
      </c>
      <c r="HG128" s="7">
        <v>0.85240339887900007</v>
      </c>
      <c r="HH128" s="7">
        <v>1.4454854022000001</v>
      </c>
      <c r="HI128" s="7">
        <v>1.561702546</v>
      </c>
      <c r="HJ128" s="7">
        <v>1.1153870768</v>
      </c>
      <c r="HK128" s="7">
        <v>1.5529984799000001</v>
      </c>
      <c r="HL128" s="7">
        <v>2.0781537449999998</v>
      </c>
      <c r="HM128" s="7">
        <v>1.7837736484</v>
      </c>
      <c r="HN128" s="7">
        <v>2.4949278279999998</v>
      </c>
      <c r="HO128" s="7">
        <v>2.3047486678000002</v>
      </c>
      <c r="HP128" s="7">
        <v>2.5599150363000001</v>
      </c>
      <c r="HQ128" s="7">
        <v>2.2177970391000001</v>
      </c>
      <c r="HR128" s="7">
        <v>1.9714534645999999</v>
      </c>
      <c r="HS128" s="7">
        <v>2.0067780727</v>
      </c>
      <c r="HT128" s="7">
        <v>1.8846449037999999</v>
      </c>
      <c r="HU128" s="7">
        <v>1.5551936470000001</v>
      </c>
      <c r="HV128" s="7">
        <v>1.8221165720000001</v>
      </c>
      <c r="HW128" s="7">
        <v>1.9250555866000001</v>
      </c>
      <c r="HX128" s="7">
        <v>2.6179200950000001</v>
      </c>
      <c r="HY128" s="7">
        <v>2.9081957250000001</v>
      </c>
      <c r="HZ128" s="7">
        <v>2.66762765</v>
      </c>
      <c r="IA128" s="7">
        <v>2.8393605260000001</v>
      </c>
      <c r="IB128" s="7">
        <v>2.9915123299999999</v>
      </c>
      <c r="IC128" s="7">
        <v>2.7207440809999999</v>
      </c>
      <c r="ID128" s="7">
        <v>3.1558297359999998</v>
      </c>
      <c r="IE128" s="7">
        <v>2.400516047</v>
      </c>
      <c r="IF128" s="7">
        <v>2.3478039168999998</v>
      </c>
      <c r="IG128" s="7">
        <v>2.4406702509999998</v>
      </c>
      <c r="IH128" s="7">
        <v>2.5649256150999999</v>
      </c>
      <c r="II128" s="7">
        <v>2.2099275945999999</v>
      </c>
      <c r="IJ128" s="7">
        <v>1.9935795594500001</v>
      </c>
      <c r="IK128" s="7">
        <v>1.65876277492</v>
      </c>
      <c r="IL128" s="7">
        <v>2.5269100051</v>
      </c>
      <c r="IM128" s="7">
        <v>3.0374192949999999</v>
      </c>
      <c r="IN128" s="7">
        <v>2.6760919969999999</v>
      </c>
      <c r="IO128" s="7">
        <v>2.5894133730000002</v>
      </c>
      <c r="IP128" s="7">
        <v>2.8059847781</v>
      </c>
      <c r="IQ128" s="7">
        <v>2.8508102498999999</v>
      </c>
      <c r="IR128" s="7">
        <v>2.6738657619000001</v>
      </c>
      <c r="IS128" s="7">
        <v>2.0643845026999998</v>
      </c>
      <c r="IT128" s="7">
        <v>1.1615729054599999</v>
      </c>
      <c r="IU128" s="7">
        <v>1.3724739178100001</v>
      </c>
      <c r="IV128" s="7">
        <v>1.0971384024599999</v>
      </c>
      <c r="IW128" s="7">
        <v>1.1677740339</v>
      </c>
      <c r="IX128" s="7">
        <v>0.98809478239999993</v>
      </c>
      <c r="IY128" s="7">
        <v>1.0511401621600001</v>
      </c>
      <c r="IZ128" s="7">
        <v>1.0142255189</v>
      </c>
      <c r="JA128" s="7">
        <v>1.2310842626</v>
      </c>
      <c r="JB128" s="7">
        <v>0.89119159556999994</v>
      </c>
      <c r="JC128" s="7">
        <v>0.96615326980000016</v>
      </c>
      <c r="JD128" s="7">
        <v>0.75259295371000001</v>
      </c>
      <c r="JE128" s="7">
        <v>1.3435532251</v>
      </c>
      <c r="JF128" s="7">
        <v>2.4214824580999998</v>
      </c>
      <c r="JG128" s="7">
        <v>3.1581013061999998</v>
      </c>
      <c r="JH128" s="7">
        <v>4.0465347807000001</v>
      </c>
      <c r="JI128" s="7">
        <v>4.9727334555999994</v>
      </c>
      <c r="JJ128" s="7">
        <v>5.8547502914000003</v>
      </c>
      <c r="JK128" s="7">
        <v>5.732017098</v>
      </c>
      <c r="JL128" s="7">
        <v>5.3867642770000002</v>
      </c>
      <c r="JM128" s="7">
        <v>4.4047363490000002</v>
      </c>
      <c r="JN128" s="7">
        <v>4.435909667999999</v>
      </c>
      <c r="JO128" s="7">
        <v>3.483787961</v>
      </c>
      <c r="JP128" s="7">
        <v>2.5589734810000002</v>
      </c>
      <c r="JQ128" s="7">
        <v>1.9220336241</v>
      </c>
      <c r="JR128" s="7">
        <v>2.6229401590000001</v>
      </c>
      <c r="JS128" s="7">
        <v>1.8152170686</v>
      </c>
      <c r="JT128" s="7">
        <v>1.8237906719999999</v>
      </c>
      <c r="JU128" s="7">
        <v>1.709283423</v>
      </c>
      <c r="JV128" s="7">
        <v>2.3394423959999999</v>
      </c>
      <c r="JW128" s="7">
        <v>2.5998949769999999</v>
      </c>
      <c r="JX128" s="7">
        <v>2.3369594440000001</v>
      </c>
      <c r="JY128" s="7">
        <v>2.4719280760000002</v>
      </c>
      <c r="JZ128" s="7">
        <v>3.4117840699999999</v>
      </c>
      <c r="KA128" s="7">
        <v>3.6063430369999998</v>
      </c>
      <c r="KB128" s="7">
        <v>2.916100771</v>
      </c>
      <c r="KC128" s="7">
        <v>2.4765169939999998</v>
      </c>
      <c r="KD128" s="7">
        <v>2.1623079769000002</v>
      </c>
      <c r="KE128" s="7">
        <v>2.1517366581999999</v>
      </c>
      <c r="KF128" s="7">
        <v>1.5694729341</v>
      </c>
      <c r="KG128" s="7">
        <v>1.5044508827</v>
      </c>
      <c r="KH128" s="7">
        <v>1.0420174691699999</v>
      </c>
      <c r="KI128" s="7">
        <v>1.38202831084</v>
      </c>
      <c r="KJ128" s="7">
        <v>1.6350699492</v>
      </c>
      <c r="KK128" s="7">
        <v>2.2368999835999999</v>
      </c>
      <c r="KL128" s="7">
        <v>2.6625453750000001</v>
      </c>
      <c r="KM128" s="7">
        <v>2.4870107149999998</v>
      </c>
      <c r="KN128" s="7">
        <v>2.4245596854599998</v>
      </c>
      <c r="KO128" s="7">
        <v>2.4001453826999999</v>
      </c>
      <c r="KP128" s="7">
        <v>2.345907215</v>
      </c>
      <c r="KQ128" s="7">
        <v>2.2046748680000001</v>
      </c>
      <c r="KR128" s="7">
        <v>1.9835402876999999</v>
      </c>
      <c r="KS128" s="7">
        <v>1.1824305157999999</v>
      </c>
      <c r="KT128" s="7">
        <v>1.783395614</v>
      </c>
      <c r="KU128" s="7">
        <v>1.3542997171</v>
      </c>
      <c r="KV128" s="7">
        <v>1.1129891304799999</v>
      </c>
      <c r="KW128" s="7">
        <v>1.4988630464999999</v>
      </c>
      <c r="KX128" s="7">
        <v>1.9585735252000001</v>
      </c>
      <c r="KY128" s="7">
        <v>2.1495218905</v>
      </c>
      <c r="KZ128" s="7">
        <v>3.0505184540000001</v>
      </c>
      <c r="LA128" s="7">
        <v>3.004637743</v>
      </c>
      <c r="LB128" s="7">
        <v>3.1692095010000001</v>
      </c>
      <c r="LC128" s="7">
        <v>3.3872477019999998</v>
      </c>
      <c r="LD128" s="7">
        <v>3.2624489240000001</v>
      </c>
      <c r="LE128" s="7">
        <v>2.5699044290000002</v>
      </c>
      <c r="LF128" s="7">
        <v>2.0311014426999998</v>
      </c>
      <c r="LG128" s="7">
        <v>1.8103586241</v>
      </c>
      <c r="LH128" s="7">
        <v>1.6041171793</v>
      </c>
      <c r="LI128" s="7">
        <v>1.5766573592999999</v>
      </c>
      <c r="LJ128" s="7">
        <v>2.0636719376000001</v>
      </c>
      <c r="LK128" s="7">
        <v>1.8294093548999999</v>
      </c>
      <c r="LL128" s="7">
        <v>2.1810405319999999</v>
      </c>
      <c r="LM128" s="7">
        <v>2.668575235</v>
      </c>
      <c r="LN128" s="7">
        <v>2.8527157129999998</v>
      </c>
      <c r="LO128" s="7">
        <v>2.19413752</v>
      </c>
      <c r="LP128" s="7">
        <v>2.1570591179999998</v>
      </c>
      <c r="LQ128" s="7">
        <v>1.9056770249999999</v>
      </c>
      <c r="LR128" s="7">
        <v>1.9970233329</v>
      </c>
      <c r="LS128" s="7">
        <v>1.8167275019</v>
      </c>
      <c r="LT128" s="7">
        <v>1.28611332143</v>
      </c>
      <c r="LU128" s="7">
        <v>1.2407721140000001</v>
      </c>
      <c r="LV128" s="7">
        <v>1.8949605872999999</v>
      </c>
      <c r="LW128" s="7">
        <v>1.9272087468000001</v>
      </c>
      <c r="LX128" s="7">
        <v>1.9195990865999999</v>
      </c>
      <c r="LY128" s="7">
        <v>1.9827662509999999</v>
      </c>
      <c r="LZ128" s="7">
        <v>1.4916114024</v>
      </c>
      <c r="MA128" s="7">
        <v>1.5674444484000001</v>
      </c>
      <c r="MB128" s="7">
        <v>0.9315603858999999</v>
      </c>
      <c r="MC128" s="7">
        <v>0.65880995400000009</v>
      </c>
      <c r="MD128" s="7">
        <v>0.93836314731999992</v>
      </c>
      <c r="ME128" s="7">
        <v>0.74896242441999994</v>
      </c>
      <c r="MF128" s="7">
        <v>1.2372300927</v>
      </c>
      <c r="MG128" s="7">
        <v>1.9284714009999999</v>
      </c>
      <c r="MH128" s="7">
        <v>1.983735603</v>
      </c>
      <c r="MI128" s="7">
        <v>4.4390526670000003</v>
      </c>
      <c r="MJ128" s="7">
        <v>4.2482898759999994</v>
      </c>
      <c r="MK128" s="7">
        <v>3.8402701059999989</v>
      </c>
      <c r="ML128" s="7">
        <v>4.0937737670000001</v>
      </c>
      <c r="MM128" s="7">
        <v>3.5196857110000002</v>
      </c>
      <c r="MN128" s="7">
        <v>4.0038498550000003</v>
      </c>
      <c r="MO128" s="7">
        <v>3.9606463550000011</v>
      </c>
      <c r="MP128" s="7">
        <v>2.090129603969999</v>
      </c>
      <c r="MQ128" s="7">
        <v>2.1280286828800001</v>
      </c>
      <c r="MR128" s="7">
        <v>2.4064803389999998</v>
      </c>
      <c r="MS128" s="7">
        <v>2.2969032111000001</v>
      </c>
      <c r="MT128" s="7">
        <v>2.413549025</v>
      </c>
      <c r="MU128" s="7">
        <v>2.0206465264200002</v>
      </c>
      <c r="MV128" s="7">
        <v>1.7038289114</v>
      </c>
      <c r="MW128" s="7">
        <v>1.6523016203000001</v>
      </c>
      <c r="MX128" s="7">
        <v>1.73382450131</v>
      </c>
      <c r="MY128" s="7">
        <v>2.0090561919000001</v>
      </c>
      <c r="MZ128" s="7">
        <v>2.4815117923000001</v>
      </c>
      <c r="NA128" s="7">
        <v>2.4939720265399998</v>
      </c>
      <c r="NB128" s="7">
        <v>2.2713356580999999</v>
      </c>
      <c r="NC128" s="7">
        <v>2.3349778960999998</v>
      </c>
      <c r="ND128" s="7">
        <v>2.3955369489999998</v>
      </c>
      <c r="NE128" s="7">
        <v>2.463627673</v>
      </c>
      <c r="NF128" s="7">
        <v>2.6855552575999999</v>
      </c>
      <c r="NG128" s="7">
        <v>2.2397431120000002</v>
      </c>
      <c r="NH128" s="7">
        <v>1.8974449319</v>
      </c>
      <c r="NI128" s="7">
        <v>1.25489201761</v>
      </c>
      <c r="NJ128" s="7">
        <v>1.7332966918999999</v>
      </c>
      <c r="NK128" s="7">
        <v>1.4041062366999999</v>
      </c>
      <c r="NL128" s="7">
        <v>1.4637505929000001</v>
      </c>
      <c r="NM128" s="7">
        <v>0.80150281260000011</v>
      </c>
      <c r="NN128" s="7">
        <v>0.66019273251350008</v>
      </c>
      <c r="NO128" s="7">
        <v>0.75774462669999998</v>
      </c>
      <c r="NP128" s="7">
        <v>1.2656478507</v>
      </c>
      <c r="NQ128" s="7">
        <v>1.076812750742</v>
      </c>
      <c r="NR128" s="7">
        <v>1.38770844929</v>
      </c>
      <c r="NS128" s="7">
        <v>1.4733988360700001</v>
      </c>
      <c r="NT128" s="7">
        <v>1.8589339247000001</v>
      </c>
      <c r="NU128" s="7">
        <v>1.8765777636000001</v>
      </c>
      <c r="NV128" s="7">
        <v>1.7335758211900001</v>
      </c>
      <c r="NW128" s="7">
        <v>1.8835833592</v>
      </c>
      <c r="NX128" s="7">
        <v>2.2802811535999998</v>
      </c>
      <c r="NY128" s="7">
        <v>2.3844739917000002</v>
      </c>
      <c r="NZ128" s="7">
        <v>2.7319438599999999</v>
      </c>
      <c r="OA128" s="7">
        <v>2.6263060509999998</v>
      </c>
      <c r="OB128" s="7">
        <v>3.0568628100000002</v>
      </c>
      <c r="OC128" s="7">
        <v>3.4093187</v>
      </c>
      <c r="OD128" s="7">
        <v>3.2764905689999999</v>
      </c>
      <c r="OE128" s="7">
        <v>3.2618754600000002</v>
      </c>
      <c r="OF128" s="7">
        <v>3.3617947940000001</v>
      </c>
      <c r="OG128" s="7">
        <v>2.8868230829999999</v>
      </c>
      <c r="OH128" s="7">
        <v>2.8439297993000001</v>
      </c>
      <c r="OI128" s="7">
        <v>2.6757698269999999</v>
      </c>
      <c r="OJ128" s="7">
        <v>3.0963981829999998</v>
      </c>
      <c r="OK128" s="7">
        <v>3.4556655890000001</v>
      </c>
      <c r="OL128" s="7">
        <v>2.8319632270000001</v>
      </c>
      <c r="OM128" s="7">
        <v>2.7750762999999998</v>
      </c>
      <c r="ON128" s="7">
        <v>2.5347616854999999</v>
      </c>
      <c r="OO128" s="7">
        <v>2.5107485057000001</v>
      </c>
      <c r="OP128" s="7">
        <v>2.2920262646</v>
      </c>
      <c r="OQ128" s="7">
        <v>1.9532736320699999</v>
      </c>
      <c r="OR128" s="7">
        <v>1.9370035048000001</v>
      </c>
      <c r="OS128" s="7">
        <v>1.9715156667</v>
      </c>
      <c r="OT128" s="7">
        <v>1.22080482061</v>
      </c>
      <c r="OU128" s="7">
        <v>1.3274173768999999</v>
      </c>
      <c r="OV128" s="7">
        <v>1.2160473731999999</v>
      </c>
      <c r="OW128" s="7">
        <v>1.08280412807</v>
      </c>
      <c r="OX128" s="7">
        <v>1.06681799111</v>
      </c>
      <c r="OY128" s="7">
        <v>0.85373998611000013</v>
      </c>
      <c r="OZ128" s="7">
        <v>1.1258066335000001</v>
      </c>
      <c r="PA128" s="7">
        <v>1.5046741689000001</v>
      </c>
      <c r="PB128" s="7">
        <v>1.7298447091</v>
      </c>
      <c r="PC128" s="7">
        <v>1.769555975337</v>
      </c>
      <c r="PD128" s="7">
        <v>2.2027426659999998</v>
      </c>
      <c r="PE128" s="7">
        <v>2.244043322</v>
      </c>
      <c r="PF128" s="7">
        <v>2.19736016982</v>
      </c>
      <c r="PG128" s="7">
        <v>2.0737158493000001</v>
      </c>
      <c r="PH128" s="7">
        <v>2.3306054469999999</v>
      </c>
      <c r="PI128" s="7">
        <v>1.9219318786399999</v>
      </c>
      <c r="PJ128" s="7">
        <v>1.9944505560000001</v>
      </c>
      <c r="PK128" s="7">
        <v>1.5449359751</v>
      </c>
      <c r="PL128" s="7">
        <v>1.312999823</v>
      </c>
      <c r="PM128" s="7">
        <v>1.681095486</v>
      </c>
      <c r="PN128" s="7">
        <v>2.331663212</v>
      </c>
      <c r="PO128" s="7">
        <v>1.9828407363</v>
      </c>
      <c r="PP128" s="7">
        <v>2.2884567499999999</v>
      </c>
      <c r="PQ128" s="7">
        <v>2.7487486969999999</v>
      </c>
      <c r="PR128" s="7">
        <v>3.1710739879999998</v>
      </c>
      <c r="PS128" s="7">
        <v>3.0520482649999998</v>
      </c>
      <c r="PT128" s="7">
        <v>3.0453983099999999</v>
      </c>
      <c r="PU128" s="7">
        <v>2.819106106</v>
      </c>
      <c r="PV128" s="7">
        <v>2.78398032084</v>
      </c>
      <c r="PW128" s="7">
        <v>3.2615157180000001</v>
      </c>
      <c r="PX128" s="7">
        <v>3.1517907150000002</v>
      </c>
      <c r="PY128" s="7">
        <v>2.5905654016000002</v>
      </c>
      <c r="PZ128" s="7">
        <v>3.120711204</v>
      </c>
      <c r="QA128" s="7">
        <v>2.8886450747999999</v>
      </c>
      <c r="QB128" s="7">
        <v>2.2050384670000001</v>
      </c>
      <c r="QC128" s="7">
        <v>2.3662482460000001</v>
      </c>
      <c r="QD128" s="7">
        <v>1.9400377853999999</v>
      </c>
      <c r="QE128" s="7">
        <v>1.2834325148400001</v>
      </c>
      <c r="QF128" s="7">
        <v>1.8070098921</v>
      </c>
      <c r="QG128" s="7">
        <v>1.0106325891800001</v>
      </c>
      <c r="QH128" s="7">
        <v>0.94057377360000005</v>
      </c>
      <c r="QI128" s="7">
        <v>1.1574182878099999</v>
      </c>
      <c r="QJ128" s="7">
        <v>1.068289310723</v>
      </c>
      <c r="QK128" s="7">
        <v>0.69815559133999994</v>
      </c>
      <c r="QL128" s="7">
        <v>1.0112688256</v>
      </c>
      <c r="QM128" s="7">
        <v>1.264760664</v>
      </c>
      <c r="QN128" s="7">
        <v>2.0693240639999999</v>
      </c>
      <c r="QO128" s="7">
        <v>1.7107797024</v>
      </c>
      <c r="QP128" s="7">
        <v>1.9213561361</v>
      </c>
      <c r="QQ128" s="7">
        <v>1.7654076670000001</v>
      </c>
      <c r="QR128" s="7">
        <v>2.0786979586999998</v>
      </c>
      <c r="QS128" s="7">
        <v>2.3826873040000001</v>
      </c>
      <c r="QT128" s="7">
        <v>1.7273866363929999</v>
      </c>
      <c r="QU128" s="7">
        <v>1.2092116399870001</v>
      </c>
      <c r="QV128" s="7">
        <v>1.9995659180000001</v>
      </c>
      <c r="QW128" s="7">
        <v>1.8055570253</v>
      </c>
      <c r="QX128" s="7">
        <v>1.9271296602000001</v>
      </c>
      <c r="QY128" s="7">
        <v>2.1106390393000001</v>
      </c>
      <c r="QZ128" s="7">
        <v>1.463135393</v>
      </c>
      <c r="RA128" s="7">
        <v>1.7845049866</v>
      </c>
      <c r="RB128" s="7">
        <v>2.2104830559000002</v>
      </c>
      <c r="RC128" s="7">
        <v>1.6840396209390001</v>
      </c>
      <c r="RD128" s="7">
        <v>2.0016940157000001</v>
      </c>
      <c r="RE128" s="7">
        <v>2.1992356228999999</v>
      </c>
      <c r="RF128" s="7">
        <v>2.5160278836000001</v>
      </c>
      <c r="RG128" s="7">
        <v>3.0056979577999998</v>
      </c>
      <c r="RH128" s="7">
        <v>2.8218478483</v>
      </c>
      <c r="RI128" s="7">
        <v>2.2860092214000001</v>
      </c>
      <c r="RJ128" s="7">
        <v>2.1696855128000001</v>
      </c>
      <c r="RK128" s="7">
        <v>2.1050715960000002</v>
      </c>
      <c r="RL128" s="7">
        <v>2.567197782</v>
      </c>
      <c r="RM128" s="7">
        <v>1.6310733336000001</v>
      </c>
      <c r="RN128" s="7">
        <v>1.4145389885999999</v>
      </c>
      <c r="RO128" s="7">
        <v>1.5961494193000001</v>
      </c>
      <c r="RP128" s="7">
        <v>1.6758737284</v>
      </c>
      <c r="RQ128" s="7">
        <v>1.5143793408999999</v>
      </c>
      <c r="RR128" s="7">
        <v>1.1687454931000001</v>
      </c>
      <c r="RS128" s="7">
        <v>0.41389342552000008</v>
      </c>
      <c r="RT128" s="7">
        <v>0.9890183991999999</v>
      </c>
      <c r="RU128" s="7">
        <v>1.2658985691</v>
      </c>
      <c r="RV128" s="7">
        <v>0.87354244096</v>
      </c>
      <c r="RW128" s="7">
        <v>1.2945172866000001</v>
      </c>
      <c r="RX128" s="7">
        <v>2.061530547899999</v>
      </c>
      <c r="RY128" s="7">
        <v>2.4751338654000001</v>
      </c>
      <c r="RZ128" s="7">
        <v>3.4965725510000012</v>
      </c>
      <c r="SA128" s="7">
        <v>3.4263528769999998</v>
      </c>
      <c r="SB128" s="7">
        <v>3.500660437000001</v>
      </c>
      <c r="SC128" s="7">
        <v>3.8699322779999998</v>
      </c>
      <c r="SD128" s="7">
        <v>3.8024275759999999</v>
      </c>
      <c r="SE128" s="7">
        <v>3.380652531</v>
      </c>
      <c r="SF128" s="7">
        <v>3.8656467430000001</v>
      </c>
      <c r="SG128" s="7">
        <v>3.3434160020000001</v>
      </c>
      <c r="SH128" s="7">
        <v>3.4713560170000002</v>
      </c>
      <c r="SI128" s="7">
        <v>3.5068290649999989</v>
      </c>
      <c r="SJ128" s="7">
        <v>3.4357341360000002</v>
      </c>
      <c r="SK128" s="7">
        <v>2.9475065759999999</v>
      </c>
      <c r="SL128" s="7">
        <v>2.9779759509999999</v>
      </c>
      <c r="SM128" s="7">
        <v>2.4343709169999999</v>
      </c>
      <c r="SN128" s="7">
        <v>2.1524617895999998</v>
      </c>
      <c r="SO128" s="7">
        <v>2.3179945290999999</v>
      </c>
      <c r="SP128" s="7">
        <v>2.180979292</v>
      </c>
      <c r="SQ128" s="7">
        <v>2.4771173379700002</v>
      </c>
      <c r="SR128" s="7">
        <v>3.0635166898000001</v>
      </c>
      <c r="SS128" s="7">
        <v>3.7651552829999999</v>
      </c>
      <c r="ST128" s="7">
        <v>4.7426947119999996</v>
      </c>
      <c r="SU128" s="7">
        <v>5.6139017669999998</v>
      </c>
      <c r="SV128" s="7">
        <v>5.810781532</v>
      </c>
      <c r="SW128" s="7">
        <v>6.0224258060000002</v>
      </c>
      <c r="SX128" s="7">
        <v>6.198582568</v>
      </c>
      <c r="SY128" s="7">
        <v>6.4139395719999994</v>
      </c>
      <c r="SZ128" s="7">
        <v>6.0752654380000006</v>
      </c>
      <c r="TA128" s="7">
        <v>5.4678360870000002</v>
      </c>
      <c r="TB128" s="7">
        <v>5.6840095320000001</v>
      </c>
      <c r="TC128" s="7">
        <v>5.7410891180000014</v>
      </c>
      <c r="TD128" s="7">
        <v>5.1741784859999997</v>
      </c>
      <c r="TE128" s="7">
        <v>3.9147524389999999</v>
      </c>
      <c r="TF128" s="7">
        <v>3.4013768959999999</v>
      </c>
      <c r="TG128" s="7">
        <v>2.2386500594999998</v>
      </c>
      <c r="TH128" s="7">
        <v>1.0775646831000001</v>
      </c>
      <c r="TI128" s="7">
        <v>-8.2694574950000002E-2</v>
      </c>
      <c r="TJ128" s="3">
        <v>9.8514380643036983</v>
      </c>
      <c r="TK128" s="3">
        <v>11882.709417539518</v>
      </c>
      <c r="TL128" s="3">
        <v>0.15864199404834115</v>
      </c>
      <c r="TM128" s="3">
        <v>8.9135651811473782</v>
      </c>
      <c r="TN128" s="3">
        <v>83.238545972773508</v>
      </c>
      <c r="TO128" s="3">
        <v>37.353055938860557</v>
      </c>
      <c r="TP128" s="3">
        <v>12.526241702988177</v>
      </c>
      <c r="TQ128" s="3">
        <v>4.2783053609641648</v>
      </c>
      <c r="TR128" s="3">
        <v>4.0399809195233267</v>
      </c>
      <c r="TS128" s="3">
        <v>28.108358228516899</v>
      </c>
      <c r="TT128" s="3">
        <v>5.1984729438235746</v>
      </c>
      <c r="TU128" s="3">
        <v>2.009053599216001</v>
      </c>
      <c r="TV128" s="3">
        <v>5.3746521477973728</v>
      </c>
      <c r="TW128" s="3">
        <v>1.7848455898578346</v>
      </c>
      <c r="TX128" s="3">
        <v>0.30063358926704775</v>
      </c>
      <c r="TY128" s="3">
        <v>2092.1252585334028</v>
      </c>
      <c r="TZ128" s="3">
        <v>417.63224587139138</v>
      </c>
      <c r="UA128" s="3">
        <v>2190.1218573693577</v>
      </c>
    </row>
    <row r="129" spans="1:547" x14ac:dyDescent="0.2">
      <c r="A129" s="1" t="s">
        <v>598</v>
      </c>
      <c r="B129" s="3">
        <v>2.8516090000000002E-3</v>
      </c>
      <c r="C129" s="3">
        <v>1.2870150000000001E-3</v>
      </c>
      <c r="D129" s="3">
        <v>2.444721E-2</v>
      </c>
      <c r="E129" s="3">
        <v>7.193779E-3</v>
      </c>
      <c r="F129" s="3">
        <v>5.8168250000000003E-3</v>
      </c>
      <c r="G129" s="3">
        <v>1.1271420000000001E-2</v>
      </c>
      <c r="H129" s="3">
        <v>0.49263230000000002</v>
      </c>
      <c r="I129" s="3">
        <v>6.3936399999999999E-3</v>
      </c>
      <c r="J129" s="3">
        <v>2.2230850000000001E-3</v>
      </c>
      <c r="K129" s="3">
        <f t="shared" si="7"/>
        <v>1.3687827914796242E-2</v>
      </c>
      <c r="L129" s="3">
        <f t="shared" si="12"/>
        <v>0.524760165</v>
      </c>
      <c r="M129" s="3">
        <f t="shared" si="8"/>
        <v>2.4282023999999999E-2</v>
      </c>
      <c r="N129" s="3">
        <f t="shared" si="9"/>
        <v>2.5665488487374131E-2</v>
      </c>
      <c r="O129" s="3">
        <f t="shared" si="10"/>
        <v>0.98536349457851868</v>
      </c>
      <c r="P129" s="3">
        <f t="shared" si="11"/>
        <v>1.7088245000000002E-2</v>
      </c>
      <c r="Q129" s="3">
        <f t="shared" si="13"/>
        <v>21.611055363424402</v>
      </c>
      <c r="R129" s="7">
        <v>2.9839850011000002</v>
      </c>
      <c r="S129" s="7">
        <v>2.8578522103999999</v>
      </c>
      <c r="T129" s="7">
        <v>2.7317834630000002</v>
      </c>
      <c r="U129" s="7">
        <v>2.605814219</v>
      </c>
      <c r="V129" s="7">
        <v>2.0879883369000001</v>
      </c>
      <c r="W129" s="7">
        <v>2.1131093339000002</v>
      </c>
      <c r="X129" s="7">
        <v>1.8097098438000001</v>
      </c>
      <c r="Y129" s="7">
        <v>1.842015657983</v>
      </c>
      <c r="Z129" s="7">
        <v>1.24923446707</v>
      </c>
      <c r="AA129" s="7">
        <v>1.3312698333699999</v>
      </c>
      <c r="AB129" s="7">
        <v>1.03455196092</v>
      </c>
      <c r="AC129" s="7">
        <v>2.0806146444000002</v>
      </c>
      <c r="AD129" s="7">
        <v>1.7053747458999999</v>
      </c>
      <c r="AE129" s="7">
        <v>1.9697283210000001</v>
      </c>
      <c r="AF129" s="7">
        <v>2.0809829479999999</v>
      </c>
      <c r="AG129" s="7">
        <v>2.1464264959999988</v>
      </c>
      <c r="AH129" s="7">
        <v>1.8054688958</v>
      </c>
      <c r="AI129" s="7">
        <v>2.2010700279000002</v>
      </c>
      <c r="AJ129" s="7">
        <v>1.5761717346999999</v>
      </c>
      <c r="AK129" s="7">
        <v>1.7594081166</v>
      </c>
      <c r="AL129" s="7">
        <v>1.4258701140600001</v>
      </c>
      <c r="AM129" s="7">
        <v>1.4077739226999999</v>
      </c>
      <c r="AN129" s="7">
        <v>1.3766809779169999</v>
      </c>
      <c r="AO129" s="7">
        <v>2.0899632223000002</v>
      </c>
      <c r="AP129" s="7">
        <v>1.8371216842</v>
      </c>
      <c r="AQ129" s="7">
        <v>2.3219222074000001</v>
      </c>
      <c r="AR129" s="7">
        <v>3.1231122710000001</v>
      </c>
      <c r="AS129" s="7">
        <v>3.6729875550000002</v>
      </c>
      <c r="AT129" s="7">
        <v>3.700241085</v>
      </c>
      <c r="AU129" s="7">
        <v>3.940672009</v>
      </c>
      <c r="AV129" s="7">
        <v>3.92647105</v>
      </c>
      <c r="AW129" s="7">
        <v>4.7326466610000004</v>
      </c>
      <c r="AX129" s="7">
        <v>4.2948823200000001</v>
      </c>
      <c r="AY129" s="7">
        <v>3.3345284679999998</v>
      </c>
      <c r="AZ129" s="7">
        <v>3.3693211559999998</v>
      </c>
      <c r="BA129" s="7">
        <v>3.1669631049999998</v>
      </c>
      <c r="BB129" s="7">
        <v>2.9629804709999998</v>
      </c>
      <c r="BC129" s="7">
        <v>3.0571534690000002</v>
      </c>
      <c r="BD129" s="7">
        <v>2.2563755312999998</v>
      </c>
      <c r="BE129" s="7">
        <v>2.1817952350000001</v>
      </c>
      <c r="BF129" s="7">
        <v>1.947395738</v>
      </c>
      <c r="BG129" s="7">
        <v>1.9099955230000001</v>
      </c>
      <c r="BH129" s="7">
        <v>1.7299650253000001</v>
      </c>
      <c r="BI129" s="7">
        <v>1.8356132629999999</v>
      </c>
      <c r="BJ129" s="7">
        <v>1.1552319547300001</v>
      </c>
      <c r="BK129" s="7">
        <v>1.17780874433</v>
      </c>
      <c r="BL129" s="7">
        <v>1.3708911583100001</v>
      </c>
      <c r="BM129" s="7">
        <v>1.8056098126</v>
      </c>
      <c r="BN129" s="7">
        <v>1.6745101918500001</v>
      </c>
      <c r="BO129" s="7">
        <v>1.3736911509600001</v>
      </c>
      <c r="BP129" s="7">
        <v>1.26719321713</v>
      </c>
      <c r="BQ129" s="7">
        <v>1.97632761528</v>
      </c>
      <c r="BR129" s="7">
        <v>2.0652802631</v>
      </c>
      <c r="BS129" s="7">
        <v>1.7660744479499999</v>
      </c>
      <c r="BT129" s="7">
        <v>1.5678556688</v>
      </c>
      <c r="BU129" s="7">
        <v>1.28122889001</v>
      </c>
      <c r="BV129" s="7">
        <v>1.3417833991000001</v>
      </c>
      <c r="BW129" s="7">
        <v>0.9530054858</v>
      </c>
      <c r="BX129" s="7">
        <v>0.63622517098000009</v>
      </c>
      <c r="BY129" s="7">
        <v>0.97347722472000009</v>
      </c>
      <c r="BZ129" s="7">
        <v>1.9721054924999999</v>
      </c>
      <c r="CA129" s="7">
        <v>2.3396872879999999</v>
      </c>
      <c r="CB129" s="7">
        <v>2.687351643</v>
      </c>
      <c r="CC129" s="7">
        <v>2.8690613229999991</v>
      </c>
      <c r="CD129" s="7">
        <v>3.0637522260000001</v>
      </c>
      <c r="CE129" s="7">
        <v>2.932474418</v>
      </c>
      <c r="CF129" s="7">
        <v>3.0755330349999999</v>
      </c>
      <c r="CG129" s="7">
        <v>2.5932038980000001</v>
      </c>
      <c r="CH129" s="7">
        <v>2.2785892036000002</v>
      </c>
      <c r="CI129" s="7">
        <v>1.9426223724</v>
      </c>
      <c r="CJ129" s="7">
        <v>2.0926426012000001</v>
      </c>
      <c r="CK129" s="7">
        <v>2.735969662</v>
      </c>
      <c r="CL129" s="7">
        <v>2.162060635</v>
      </c>
      <c r="CM129" s="7">
        <v>1.7282023738000001</v>
      </c>
      <c r="CN129" s="7">
        <v>2.2309458343999999</v>
      </c>
      <c r="CO129" s="7">
        <v>2.3632532575999998</v>
      </c>
      <c r="CP129" s="7">
        <v>2.9466360049999998</v>
      </c>
      <c r="CQ129" s="7">
        <v>3.2918675180000001</v>
      </c>
      <c r="CR129" s="7">
        <v>3.509691777</v>
      </c>
      <c r="CS129" s="7">
        <v>5.1108198369999993</v>
      </c>
      <c r="CT129" s="7">
        <v>5.6023562289999997</v>
      </c>
      <c r="CU129" s="7">
        <v>5.1163543819999999</v>
      </c>
      <c r="CV129" s="7">
        <v>5.4062402619999999</v>
      </c>
      <c r="CW129" s="7">
        <v>5.5575315450000007</v>
      </c>
      <c r="CX129" s="7">
        <v>6.198548959</v>
      </c>
      <c r="CY129" s="7">
        <v>5.7825576969999997</v>
      </c>
      <c r="CZ129" s="7">
        <v>4.2770466410000001</v>
      </c>
      <c r="DA129" s="7">
        <v>4.5208754449999997</v>
      </c>
      <c r="DB129" s="7">
        <v>4.192146696</v>
      </c>
      <c r="DC129" s="7">
        <v>4.0082034889999996</v>
      </c>
      <c r="DD129" s="7">
        <v>3.1184898556</v>
      </c>
      <c r="DE129" s="7">
        <v>2.0081240274000001</v>
      </c>
      <c r="DF129" s="7">
        <v>1.4300501994199999</v>
      </c>
      <c r="DG129" s="7">
        <v>1.5121924807</v>
      </c>
      <c r="DH129" s="7">
        <v>0.53978924309999998</v>
      </c>
      <c r="DI129" s="7">
        <v>0.40520659138999998</v>
      </c>
      <c r="DJ129" s="7">
        <v>0.77959050095000015</v>
      </c>
      <c r="DK129" s="7">
        <v>1.03453491987</v>
      </c>
      <c r="DL129" s="7">
        <v>1.1489491731799999</v>
      </c>
      <c r="DM129" s="7">
        <v>1.9875831958000001</v>
      </c>
      <c r="DN129" s="7">
        <v>2.8619195101999999</v>
      </c>
      <c r="DO129" s="7">
        <v>4.0905636199999993</v>
      </c>
      <c r="DP129" s="7">
        <v>4.6635209729999998</v>
      </c>
      <c r="DQ129" s="7">
        <v>3.842184692</v>
      </c>
      <c r="DR129" s="7">
        <v>4.3629012649999996</v>
      </c>
      <c r="DS129" s="7">
        <v>4.5048358949999994</v>
      </c>
      <c r="DT129" s="7">
        <v>4.3363958729999998</v>
      </c>
      <c r="DU129" s="7">
        <v>3.808086302</v>
      </c>
      <c r="DV129" s="7">
        <v>3.5025117670000001</v>
      </c>
      <c r="DW129" s="7">
        <v>4.3308102159999997</v>
      </c>
      <c r="DX129" s="7">
        <v>6.0397988470000001</v>
      </c>
      <c r="DY129" s="7">
        <v>6.4333944180000007</v>
      </c>
      <c r="DZ129" s="7">
        <v>6.7261675490000004</v>
      </c>
      <c r="EA129" s="7">
        <v>6.7183388539999997</v>
      </c>
      <c r="EB129" s="7">
        <v>6.5886330700000002</v>
      </c>
      <c r="EC129" s="7">
        <v>6.4585649159999976</v>
      </c>
      <c r="ED129" s="7">
        <v>5.0710118019999992</v>
      </c>
      <c r="EE129" s="7">
        <v>3.7080722548999998</v>
      </c>
      <c r="EF129" s="7">
        <v>3.2482226648000001</v>
      </c>
      <c r="EG129" s="7">
        <v>2.8734737693999999</v>
      </c>
      <c r="EH129" s="7">
        <v>2.7479466816000002</v>
      </c>
      <c r="EI129" s="7">
        <v>2.7535909286</v>
      </c>
      <c r="EJ129" s="7">
        <v>2.5437571174000002</v>
      </c>
      <c r="EK129" s="7">
        <v>2.7146254777999999</v>
      </c>
      <c r="EL129" s="7">
        <v>2.0873507848999999</v>
      </c>
      <c r="EM129" s="7">
        <v>1.7937749651170001</v>
      </c>
      <c r="EN129" s="7">
        <v>2.0014333577999999</v>
      </c>
      <c r="EO129" s="7">
        <v>1.531424161813</v>
      </c>
      <c r="EP129" s="7">
        <v>2.0833970050100001</v>
      </c>
      <c r="EQ129" s="7">
        <v>1.7498602367</v>
      </c>
      <c r="ER129" s="7">
        <v>1.8269610963</v>
      </c>
      <c r="ES129" s="7">
        <v>2.4179721879999998</v>
      </c>
      <c r="ET129" s="7">
        <v>2.5654335633000001</v>
      </c>
      <c r="EU129" s="7">
        <v>2.2082896564999999</v>
      </c>
      <c r="EV129" s="7">
        <v>2.2890306867999999</v>
      </c>
      <c r="EW129" s="7">
        <v>1.6286962073</v>
      </c>
      <c r="EX129" s="7">
        <v>1.6411600361000001</v>
      </c>
      <c r="EY129" s="7">
        <v>1.2761022580379999</v>
      </c>
      <c r="EZ129" s="7">
        <v>1.1296151244099999</v>
      </c>
      <c r="FA129" s="7">
        <v>1.1050353643199999</v>
      </c>
      <c r="FB129" s="7">
        <v>1.1521927184</v>
      </c>
      <c r="FC129" s="7">
        <v>1.2566201638000001</v>
      </c>
      <c r="FD129" s="7">
        <v>1.1719801335</v>
      </c>
      <c r="FE129" s="7">
        <v>1.5983510782999999</v>
      </c>
      <c r="FF129" s="7">
        <v>1.6823350258000001</v>
      </c>
      <c r="FG129" s="7">
        <v>1.5100424105500001</v>
      </c>
      <c r="FH129" s="7">
        <v>1.6997096946000001</v>
      </c>
      <c r="FI129" s="7">
        <v>1.6518600910000001</v>
      </c>
      <c r="FJ129" s="7">
        <v>1.7169998120800001</v>
      </c>
      <c r="FK129" s="7">
        <v>2.7384756965000001</v>
      </c>
      <c r="FL129" s="7">
        <v>3.1274745509000001</v>
      </c>
      <c r="FM129" s="7">
        <v>4.0165843765</v>
      </c>
      <c r="FN129" s="7">
        <v>4.6599109214999999</v>
      </c>
      <c r="FO129" s="7">
        <v>4.4615197766999994</v>
      </c>
      <c r="FP129" s="7">
        <v>5.0325727810000007</v>
      </c>
      <c r="FQ129" s="7">
        <v>4.9341871709999996</v>
      </c>
      <c r="FR129" s="7">
        <v>3.6952869810000002</v>
      </c>
      <c r="FS129" s="7">
        <v>3.2197469221000001</v>
      </c>
      <c r="FT129" s="7">
        <v>2.6899761766000001</v>
      </c>
      <c r="FU129" s="7">
        <v>2.3242078566000002</v>
      </c>
      <c r="FV129" s="7">
        <v>2.087076749</v>
      </c>
      <c r="FW129" s="7">
        <v>2.1074801089999999</v>
      </c>
      <c r="FX129" s="7">
        <v>2.5928657570000002</v>
      </c>
      <c r="FY129" s="7">
        <v>3.6149461469999999</v>
      </c>
      <c r="FZ129" s="7">
        <v>3.4382649490000001</v>
      </c>
      <c r="GA129" s="7">
        <v>3.8237582560000001</v>
      </c>
      <c r="GB129" s="7">
        <v>3.4180420669</v>
      </c>
      <c r="GC129" s="7">
        <v>3.617694132</v>
      </c>
      <c r="GD129" s="7">
        <v>3.0478294599</v>
      </c>
      <c r="GE129" s="7">
        <v>2.601384022</v>
      </c>
      <c r="GF129" s="7">
        <v>2.6569775990000002</v>
      </c>
      <c r="GG129" s="7">
        <v>2.9217753824999999</v>
      </c>
      <c r="GH129" s="7">
        <v>3.1243445692999998</v>
      </c>
      <c r="GI129" s="7">
        <v>4.332508851</v>
      </c>
      <c r="GJ129" s="7">
        <v>4.9676321040000007</v>
      </c>
      <c r="GK129" s="7">
        <v>5.526034879</v>
      </c>
      <c r="GL129" s="7">
        <v>5.7611309119999996</v>
      </c>
      <c r="GM129" s="7">
        <v>5.9869929600000003</v>
      </c>
      <c r="GN129" s="7">
        <v>6.6354933169999999</v>
      </c>
      <c r="GO129" s="7">
        <v>6.0455872490000004</v>
      </c>
      <c r="GP129" s="7">
        <v>5.1204494060000014</v>
      </c>
      <c r="GQ129" s="7">
        <v>4.4060510949999996</v>
      </c>
      <c r="GR129" s="7">
        <v>4.1911695919999996</v>
      </c>
      <c r="GS129" s="7">
        <v>4.0431095179999996</v>
      </c>
      <c r="GT129" s="7">
        <v>3.286276456</v>
      </c>
      <c r="GU129" s="7">
        <v>2.9986069704</v>
      </c>
      <c r="GV129" s="7">
        <v>3.1437190613000001</v>
      </c>
      <c r="GW129" s="7">
        <v>2.8602007373</v>
      </c>
      <c r="GX129" s="7">
        <v>2.2830371416999999</v>
      </c>
      <c r="GY129" s="7">
        <v>2.55432767297</v>
      </c>
      <c r="GZ129" s="7">
        <v>2.8232917598</v>
      </c>
      <c r="HA129" s="7">
        <v>2.4998649899999998</v>
      </c>
      <c r="HB129" s="7">
        <v>1.4296690109200001</v>
      </c>
      <c r="HC129" s="7">
        <v>1.2868718973</v>
      </c>
      <c r="HD129" s="7">
        <v>1.0422168433000001</v>
      </c>
      <c r="HE129" s="7">
        <v>1.4235770343</v>
      </c>
      <c r="HF129" s="7">
        <v>0.96253944980000006</v>
      </c>
      <c r="HG129" s="7">
        <v>0.49067682906999999</v>
      </c>
      <c r="HH129" s="7">
        <v>1.2468587787000001</v>
      </c>
      <c r="HI129" s="7">
        <v>1.20971849287</v>
      </c>
      <c r="HJ129" s="7">
        <v>0.95430527261000009</v>
      </c>
      <c r="HK129" s="7">
        <v>1.3128628153999999</v>
      </c>
      <c r="HL129" s="7">
        <v>2.0643592769999999</v>
      </c>
      <c r="HM129" s="7">
        <v>2.1198925450999999</v>
      </c>
      <c r="HN129" s="7">
        <v>2.6762541479999999</v>
      </c>
      <c r="HO129" s="7">
        <v>2.4731968050000002</v>
      </c>
      <c r="HP129" s="7">
        <v>3.050446473</v>
      </c>
      <c r="HQ129" s="7">
        <v>2.4762758125</v>
      </c>
      <c r="HR129" s="7">
        <v>2.2760698264000001</v>
      </c>
      <c r="HS129" s="7">
        <v>1.9680458997300001</v>
      </c>
      <c r="HT129" s="7">
        <v>1.7453986637000001</v>
      </c>
      <c r="HU129" s="7">
        <v>1.40489653994</v>
      </c>
      <c r="HV129" s="7">
        <v>1.0004333648499999</v>
      </c>
      <c r="HW129" s="7">
        <v>0.82162180814000008</v>
      </c>
      <c r="HX129" s="7">
        <v>1.783064537</v>
      </c>
      <c r="HY129" s="7">
        <v>2.4386991633999999</v>
      </c>
      <c r="HZ129" s="7">
        <v>2.1674454749000001</v>
      </c>
      <c r="IA129" s="7">
        <v>2.2946274398000002</v>
      </c>
      <c r="IB129" s="7">
        <v>2.5026902054</v>
      </c>
      <c r="IC129" s="7">
        <v>2.9347702629999999</v>
      </c>
      <c r="ID129" s="7">
        <v>3.3732647899999999</v>
      </c>
      <c r="IE129" s="7">
        <v>2.6362559029999999</v>
      </c>
      <c r="IF129" s="7">
        <v>2.1167919789999998</v>
      </c>
      <c r="IG129" s="7">
        <v>2.6151095469999999</v>
      </c>
      <c r="IH129" s="7">
        <v>2.6171556300000001</v>
      </c>
      <c r="II129" s="7">
        <v>2.5017082369999999</v>
      </c>
      <c r="IJ129" s="7">
        <v>2.2760906400000001</v>
      </c>
      <c r="IK129" s="7">
        <v>2.1726010926999999</v>
      </c>
      <c r="IL129" s="7">
        <v>2.8878008030000002</v>
      </c>
      <c r="IM129" s="7">
        <v>3.403943537</v>
      </c>
      <c r="IN129" s="7">
        <v>2.8496827580000001</v>
      </c>
      <c r="IO129" s="7">
        <v>2.925066454</v>
      </c>
      <c r="IP129" s="7">
        <v>2.8765426920000001</v>
      </c>
      <c r="IQ129" s="7">
        <v>2.8683874335000001</v>
      </c>
      <c r="IR129" s="7">
        <v>2.6362764393</v>
      </c>
      <c r="IS129" s="7">
        <v>2.4408567950999989</v>
      </c>
      <c r="IT129" s="7">
        <v>1.79632064768</v>
      </c>
      <c r="IU129" s="7">
        <v>1.6739785862000001</v>
      </c>
      <c r="IV129" s="7">
        <v>1.5844905810900001</v>
      </c>
      <c r="IW129" s="7">
        <v>1.6813569916</v>
      </c>
      <c r="IX129" s="7">
        <v>1.56457426624</v>
      </c>
      <c r="IY129" s="7">
        <v>1.7305506064</v>
      </c>
      <c r="IZ129" s="7">
        <v>1.52216091301</v>
      </c>
      <c r="JA129" s="7">
        <v>1.6929770747999999</v>
      </c>
      <c r="JB129" s="7">
        <v>1.4180048972999999</v>
      </c>
      <c r="JC129" s="7">
        <v>1.3900904048</v>
      </c>
      <c r="JD129" s="7">
        <v>1.4771876126100001</v>
      </c>
      <c r="JE129" s="7">
        <v>1.7650937872900001</v>
      </c>
      <c r="JF129" s="7">
        <v>2.814727138999999</v>
      </c>
      <c r="JG129" s="7">
        <v>2.9335156410000001</v>
      </c>
      <c r="JH129" s="7">
        <v>3.9502877060000001</v>
      </c>
      <c r="JI129" s="7">
        <v>5.1652709750000003</v>
      </c>
      <c r="JJ129" s="7">
        <v>6.2929392999999996</v>
      </c>
      <c r="JK129" s="7">
        <v>5.7155720259999994</v>
      </c>
      <c r="JL129" s="7">
        <v>5.5903855680000003</v>
      </c>
      <c r="JM129" s="7">
        <v>4.4566820326000007</v>
      </c>
      <c r="JN129" s="7">
        <v>4.9072790770000001</v>
      </c>
      <c r="JO129" s="7">
        <v>3.6956640539999999</v>
      </c>
      <c r="JP129" s="7">
        <v>2.685989529</v>
      </c>
      <c r="JQ129" s="7">
        <v>1.9459425532400001</v>
      </c>
      <c r="JR129" s="7">
        <v>2.3146118829</v>
      </c>
      <c r="JS129" s="7">
        <v>1.6632924648</v>
      </c>
      <c r="JT129" s="7">
        <v>1.5275418182</v>
      </c>
      <c r="JU129" s="7">
        <v>1.2679008277499999</v>
      </c>
      <c r="JV129" s="7">
        <v>1.9734665357000001</v>
      </c>
      <c r="JW129" s="7">
        <v>1.8797963609999999</v>
      </c>
      <c r="JX129" s="7">
        <v>1.51171371573</v>
      </c>
      <c r="JY129" s="7">
        <v>2.0868803471000001</v>
      </c>
      <c r="JZ129" s="7">
        <v>2.7587612739999998</v>
      </c>
      <c r="KA129" s="7">
        <v>3.1415149320000002</v>
      </c>
      <c r="KB129" s="7">
        <v>2.7778435959999999</v>
      </c>
      <c r="KC129" s="7">
        <v>1.9568466983199999</v>
      </c>
      <c r="KD129" s="7">
        <v>2.1175958956000001</v>
      </c>
      <c r="KE129" s="7">
        <v>1.8920004122</v>
      </c>
      <c r="KF129" s="7">
        <v>1.5048054488</v>
      </c>
      <c r="KG129" s="7">
        <v>1.3271658445400001</v>
      </c>
      <c r="KH129" s="7">
        <v>0.80168880435000001</v>
      </c>
      <c r="KI129" s="7">
        <v>0.68543292136000011</v>
      </c>
      <c r="KJ129" s="7">
        <v>1.3891084745</v>
      </c>
      <c r="KK129" s="7">
        <v>1.7557972891</v>
      </c>
      <c r="KL129" s="7">
        <v>2.26428158</v>
      </c>
      <c r="KM129" s="7">
        <v>1.9183260070099999</v>
      </c>
      <c r="KN129" s="7">
        <v>2.253815439911</v>
      </c>
      <c r="KO129" s="7">
        <v>2.453102747</v>
      </c>
      <c r="KP129" s="7">
        <v>2.9913851839999999</v>
      </c>
      <c r="KQ129" s="7">
        <v>3.0759783349999998</v>
      </c>
      <c r="KR129" s="7">
        <v>2.8891678669999998</v>
      </c>
      <c r="KS129" s="7">
        <v>2.3060658350000001</v>
      </c>
      <c r="KT129" s="7">
        <v>2.7731839680000001</v>
      </c>
      <c r="KU129" s="7">
        <v>2.083439513100001</v>
      </c>
      <c r="KV129" s="7">
        <v>1.6082934071699999</v>
      </c>
      <c r="KW129" s="7">
        <v>1.7656143276</v>
      </c>
      <c r="KX129" s="7">
        <v>1.6411964315000001</v>
      </c>
      <c r="KY129" s="7">
        <v>2.1743876489999998</v>
      </c>
      <c r="KZ129" s="7">
        <v>2.754519503</v>
      </c>
      <c r="LA129" s="7">
        <v>2.7816216823</v>
      </c>
      <c r="LB129" s="7">
        <v>2.9199820559999998</v>
      </c>
      <c r="LC129" s="7">
        <v>3.0195749529999998</v>
      </c>
      <c r="LD129" s="7">
        <v>2.6196932150999999</v>
      </c>
      <c r="LE129" s="7">
        <v>2.3274566256</v>
      </c>
      <c r="LF129" s="7">
        <v>1.8106730617</v>
      </c>
      <c r="LG129" s="7">
        <v>1.69069855018</v>
      </c>
      <c r="LH129" s="7">
        <v>1.78181586</v>
      </c>
      <c r="LI129" s="7">
        <v>1.5197566026</v>
      </c>
      <c r="LJ129" s="7">
        <v>1.9438059991500001</v>
      </c>
      <c r="LK129" s="7">
        <v>1.9148026161</v>
      </c>
      <c r="LL129" s="7">
        <v>2.3935655813999999</v>
      </c>
      <c r="LM129" s="7">
        <v>2.1194663030999998</v>
      </c>
      <c r="LN129" s="7">
        <v>2.153280826</v>
      </c>
      <c r="LO129" s="7">
        <v>1.4557640022</v>
      </c>
      <c r="LP129" s="7">
        <v>1.891220576</v>
      </c>
      <c r="LQ129" s="7">
        <v>2.0167978774000002</v>
      </c>
      <c r="LR129" s="7">
        <v>2.1931957529999999</v>
      </c>
      <c r="LS129" s="7">
        <v>2.0168081687999999</v>
      </c>
      <c r="LT129" s="7">
        <v>1.5804357294</v>
      </c>
      <c r="LU129" s="7">
        <v>1.5555263058</v>
      </c>
      <c r="LV129" s="7">
        <v>2.0992721336</v>
      </c>
      <c r="LW129" s="7">
        <v>2.0474213117</v>
      </c>
      <c r="LX129" s="7">
        <v>1.6249866667399999</v>
      </c>
      <c r="LY129" s="7">
        <v>1.5248176981999999</v>
      </c>
      <c r="LZ129" s="7">
        <v>1.1433960983460001</v>
      </c>
      <c r="MA129" s="7">
        <v>1.6414785664</v>
      </c>
      <c r="MB129" s="7">
        <v>1.1405295472000001</v>
      </c>
      <c r="MC129" s="7">
        <v>0.89413992499999995</v>
      </c>
      <c r="MD129" s="7">
        <v>1.04160347197</v>
      </c>
      <c r="ME129" s="7">
        <v>1.1150621542000001</v>
      </c>
      <c r="MF129" s="7">
        <v>1.4753737816400001</v>
      </c>
      <c r="MG129" s="7">
        <v>2.2619564428999999</v>
      </c>
      <c r="MH129" s="7">
        <v>2.3320809420000002</v>
      </c>
      <c r="MI129" s="7">
        <v>4.6394240409999998</v>
      </c>
      <c r="MJ129" s="7">
        <v>4.4590677400000001</v>
      </c>
      <c r="MK129" s="7">
        <v>4.323190512</v>
      </c>
      <c r="ML129" s="7">
        <v>4.4103548100000012</v>
      </c>
      <c r="MM129" s="7">
        <v>4.1240798509999994</v>
      </c>
      <c r="MN129" s="7">
        <v>3.9428407490000001</v>
      </c>
      <c r="MO129" s="7">
        <v>3.9664999550000011</v>
      </c>
      <c r="MP129" s="7">
        <v>2.2413090528000001</v>
      </c>
      <c r="MQ129" s="7">
        <v>2.1313371164000001</v>
      </c>
      <c r="MR129" s="7">
        <v>2.2649165060000001</v>
      </c>
      <c r="MS129" s="7">
        <v>2.1310725659999998</v>
      </c>
      <c r="MT129" s="7">
        <v>2.0223794167000002</v>
      </c>
      <c r="MU129" s="7">
        <v>1.9742470098</v>
      </c>
      <c r="MV129" s="7">
        <v>1.59349364588</v>
      </c>
      <c r="MW129" s="7">
        <v>1.6084861005169999</v>
      </c>
      <c r="MX129" s="7">
        <v>1.6583381947</v>
      </c>
      <c r="MY129" s="7">
        <v>1.9178630703999999</v>
      </c>
      <c r="MZ129" s="7">
        <v>2.7690001450000001</v>
      </c>
      <c r="NA129" s="7">
        <v>3.0400982264</v>
      </c>
      <c r="NB129" s="7">
        <v>2.7416212906570001</v>
      </c>
      <c r="NC129" s="7">
        <v>2.8590029120399998</v>
      </c>
      <c r="ND129" s="7">
        <v>2.4562285565000002</v>
      </c>
      <c r="NE129" s="7">
        <v>2.4222838201000001</v>
      </c>
      <c r="NF129" s="7">
        <v>2.2532725904999999</v>
      </c>
      <c r="NG129" s="7">
        <v>1.5809888239000001</v>
      </c>
      <c r="NH129" s="7">
        <v>0.87291822688000009</v>
      </c>
      <c r="NI129" s="7">
        <v>0.77510212469799988</v>
      </c>
      <c r="NJ129" s="7">
        <v>1.15867278994</v>
      </c>
      <c r="NK129" s="7">
        <v>1.2450699553</v>
      </c>
      <c r="NL129" s="7">
        <v>1.5165339721</v>
      </c>
      <c r="NM129" s="7">
        <v>1.17672130728</v>
      </c>
      <c r="NN129" s="7">
        <v>1.0328446935</v>
      </c>
      <c r="NO129" s="7">
        <v>1.499288768</v>
      </c>
      <c r="NP129" s="7">
        <v>1.8834275802</v>
      </c>
      <c r="NQ129" s="7">
        <v>1.6211916109</v>
      </c>
      <c r="NR129" s="7">
        <v>1.8484925092</v>
      </c>
      <c r="NS129" s="7">
        <v>1.7013489602</v>
      </c>
      <c r="NT129" s="7">
        <v>2.2157611739999998</v>
      </c>
      <c r="NU129" s="7">
        <v>2.0849990915999999</v>
      </c>
      <c r="NV129" s="7">
        <v>1.7737390679</v>
      </c>
      <c r="NW129" s="7">
        <v>1.493065189</v>
      </c>
      <c r="NX129" s="7">
        <v>1.7576152191000001</v>
      </c>
      <c r="NY129" s="7">
        <v>1.6177262827100001</v>
      </c>
      <c r="NZ129" s="7">
        <v>1.9808607927999999</v>
      </c>
      <c r="OA129" s="7">
        <v>1.7830364009999999</v>
      </c>
      <c r="OB129" s="7">
        <v>2.2209652421000001</v>
      </c>
      <c r="OC129" s="7">
        <v>2.5413416198999998</v>
      </c>
      <c r="OD129" s="7">
        <v>2.6694090625000002</v>
      </c>
      <c r="OE129" s="7">
        <v>2.7625285319000001</v>
      </c>
      <c r="OF129" s="7">
        <v>3.3351771640000001</v>
      </c>
      <c r="OG129" s="7">
        <v>2.826804455</v>
      </c>
      <c r="OH129" s="7">
        <v>2.68754085</v>
      </c>
      <c r="OI129" s="7">
        <v>2.4067742330000002</v>
      </c>
      <c r="OJ129" s="7">
        <v>2.538151322</v>
      </c>
      <c r="OK129" s="7">
        <v>2.6817233549999999</v>
      </c>
      <c r="OL129" s="7">
        <v>2.4553733100000001</v>
      </c>
      <c r="OM129" s="7">
        <v>2.3055287934000002</v>
      </c>
      <c r="ON129" s="7">
        <v>2.2714499938000001</v>
      </c>
      <c r="OO129" s="7">
        <v>2.3638026157000001</v>
      </c>
      <c r="OP129" s="7">
        <v>2.6575153636</v>
      </c>
      <c r="OQ129" s="7">
        <v>2.7667790202</v>
      </c>
      <c r="OR129" s="7">
        <v>2.7629006469999999</v>
      </c>
      <c r="OS129" s="7">
        <v>2.649302499</v>
      </c>
      <c r="OT129" s="7">
        <v>1.7150934826599999</v>
      </c>
      <c r="OU129" s="7">
        <v>1.4850703054600001</v>
      </c>
      <c r="OV129" s="7">
        <v>1.4340125145</v>
      </c>
      <c r="OW129" s="7">
        <v>1.1331976831399999</v>
      </c>
      <c r="OX129" s="7">
        <v>0.77181091265000001</v>
      </c>
      <c r="OY129" s="7">
        <v>0.72834502461999995</v>
      </c>
      <c r="OZ129" s="7">
        <v>0.69214130351999992</v>
      </c>
      <c r="PA129" s="7">
        <v>1.1811670087999999</v>
      </c>
      <c r="PB129" s="7">
        <v>1.9884395658</v>
      </c>
      <c r="PC129" s="7">
        <v>1.8319645926000001</v>
      </c>
      <c r="PD129" s="7">
        <v>2.126156388400001</v>
      </c>
      <c r="PE129" s="7">
        <v>2.4139823679000001</v>
      </c>
      <c r="PF129" s="7">
        <v>1.8205315388500001</v>
      </c>
      <c r="PG129" s="7">
        <v>2.0565830536999998</v>
      </c>
      <c r="PH129" s="7">
        <v>2.0007739243999998</v>
      </c>
      <c r="PI129" s="7">
        <v>1.4888634645000001</v>
      </c>
      <c r="PJ129" s="7">
        <v>1.8744481153000001</v>
      </c>
      <c r="PK129" s="7">
        <v>1.4611094259999999</v>
      </c>
      <c r="PL129" s="7">
        <v>1.1381244964299999</v>
      </c>
      <c r="PM129" s="7">
        <v>1.7876129503</v>
      </c>
      <c r="PN129" s="7">
        <v>2.1025105789</v>
      </c>
      <c r="PO129" s="7">
        <v>2.2078781655999991</v>
      </c>
      <c r="PP129" s="7">
        <v>2.2716126005000001</v>
      </c>
      <c r="PQ129" s="7">
        <v>2.4794458392199989</v>
      </c>
      <c r="PR129" s="7">
        <v>2.8385156975000001</v>
      </c>
      <c r="PS129" s="7">
        <v>3.0595187047999999</v>
      </c>
      <c r="PT129" s="7">
        <v>3.3781230089999998</v>
      </c>
      <c r="PU129" s="7">
        <v>3.376394731</v>
      </c>
      <c r="PV129" s="7">
        <v>3.0577947870000002</v>
      </c>
      <c r="PW129" s="7">
        <v>3.861464609</v>
      </c>
      <c r="PX129" s="7">
        <v>3.669372198</v>
      </c>
      <c r="PY129" s="7">
        <v>3.3813040829999998</v>
      </c>
      <c r="PZ129" s="7">
        <v>3.4934386650000002</v>
      </c>
      <c r="QA129" s="7">
        <v>2.8447776849999999</v>
      </c>
      <c r="QB129" s="7">
        <v>2.1028593690999999</v>
      </c>
      <c r="QC129" s="7">
        <v>2.3566220738000001</v>
      </c>
      <c r="QD129" s="7">
        <v>1.7879750131000001</v>
      </c>
      <c r="QE129" s="7">
        <v>1.5359467027310001</v>
      </c>
      <c r="QF129" s="7">
        <v>1.8825203466</v>
      </c>
      <c r="QG129" s="7">
        <v>1.1882372397000001</v>
      </c>
      <c r="QH129" s="7">
        <v>1.0350484369999999</v>
      </c>
      <c r="QI129" s="7">
        <v>1.2763216717000001</v>
      </c>
      <c r="QJ129" s="7">
        <v>1.5333880342999999</v>
      </c>
      <c r="QK129" s="7">
        <v>1.4777009880700001</v>
      </c>
      <c r="QL129" s="7">
        <v>1.3164129451</v>
      </c>
      <c r="QM129" s="7">
        <v>1.5959472535799999</v>
      </c>
      <c r="QN129" s="7">
        <v>2.53429187923</v>
      </c>
      <c r="QO129" s="7">
        <v>2.4601331124999999</v>
      </c>
      <c r="QP129" s="7">
        <v>2.7664176170000001</v>
      </c>
      <c r="QQ129" s="7">
        <v>2.1782103049999999</v>
      </c>
      <c r="QR129" s="7">
        <v>2.3062627199999999</v>
      </c>
      <c r="QS129" s="7">
        <v>2.614876046</v>
      </c>
      <c r="QT129" s="7">
        <v>1.9540426900000001</v>
      </c>
      <c r="QU129" s="7">
        <v>1.3380146302</v>
      </c>
      <c r="QV129" s="7">
        <v>1.981024296</v>
      </c>
      <c r="QW129" s="7">
        <v>1.5438716374000001</v>
      </c>
      <c r="QX129" s="7">
        <v>1.9730510754999999</v>
      </c>
      <c r="QY129" s="7">
        <v>2.0437503422000001</v>
      </c>
      <c r="QZ129" s="7">
        <v>1.4204899388000001</v>
      </c>
      <c r="RA129" s="7">
        <v>1.6499127849699999</v>
      </c>
      <c r="RB129" s="7">
        <v>2.128744162299999</v>
      </c>
      <c r="RC129" s="7">
        <v>1.7859283159899999</v>
      </c>
      <c r="RD129" s="7">
        <v>2.2575310624</v>
      </c>
      <c r="RE129" s="7">
        <v>2.3617587028</v>
      </c>
      <c r="RF129" s="7">
        <v>2.7346521018000001</v>
      </c>
      <c r="RG129" s="7">
        <v>3.1872285119999999</v>
      </c>
      <c r="RH129" s="7">
        <v>2.9447635480000001</v>
      </c>
      <c r="RI129" s="7">
        <v>2.4575009595999999</v>
      </c>
      <c r="RJ129" s="7">
        <v>2.0720836089999999</v>
      </c>
      <c r="RK129" s="7">
        <v>1.8815583692</v>
      </c>
      <c r="RL129" s="7">
        <v>2.4718085200000002</v>
      </c>
      <c r="RM129" s="7">
        <v>1.4251271102500001</v>
      </c>
      <c r="RN129" s="7">
        <v>1.4809253171000001</v>
      </c>
      <c r="RO129" s="7">
        <v>1.6466150015000001</v>
      </c>
      <c r="RP129" s="7">
        <v>1.7010217795</v>
      </c>
      <c r="RQ129" s="7">
        <v>1.951526232</v>
      </c>
      <c r="RR129" s="7">
        <v>1.7662062168999999</v>
      </c>
      <c r="RS129" s="7">
        <v>0.88454864439999992</v>
      </c>
      <c r="RT129" s="7">
        <v>1.4531656222</v>
      </c>
      <c r="RU129" s="7">
        <v>1.4902215701999999</v>
      </c>
      <c r="RV129" s="7">
        <v>1.2174378064</v>
      </c>
      <c r="RW129" s="7">
        <v>1.4993778903999999</v>
      </c>
      <c r="RX129" s="7">
        <v>1.9863074927</v>
      </c>
      <c r="RY129" s="7">
        <v>2.242783331</v>
      </c>
      <c r="RZ129" s="7">
        <v>3.0690565529999998</v>
      </c>
      <c r="SA129" s="7">
        <v>3.0010701599999998</v>
      </c>
      <c r="SB129" s="7">
        <v>3.1961650320000001</v>
      </c>
      <c r="SC129" s="7">
        <v>3.218794903</v>
      </c>
      <c r="SD129" s="7">
        <v>3.0048101090000001</v>
      </c>
      <c r="SE129" s="7">
        <v>2.1471716621999999</v>
      </c>
      <c r="SF129" s="7">
        <v>2.77095337556</v>
      </c>
      <c r="SG129" s="7">
        <v>2.2654933129999999</v>
      </c>
      <c r="SH129" s="7">
        <v>2.0594397830999989</v>
      </c>
      <c r="SI129" s="7">
        <v>2.2278470179999998</v>
      </c>
      <c r="SJ129" s="7">
        <v>2.4136057910000002</v>
      </c>
      <c r="SK129" s="7">
        <v>2.2202988920000002</v>
      </c>
      <c r="SL129" s="7">
        <v>2.8764849620000001</v>
      </c>
      <c r="SM129" s="7">
        <v>2.1071290234000002</v>
      </c>
      <c r="SN129" s="7">
        <v>1.7800244680099999</v>
      </c>
      <c r="SO129" s="7">
        <v>1.9379436237000001</v>
      </c>
      <c r="SP129" s="7">
        <v>1.5415808654000001</v>
      </c>
      <c r="SQ129" s="7">
        <v>1.9301826150000001</v>
      </c>
      <c r="SR129" s="7">
        <v>2.8395207920000001</v>
      </c>
      <c r="SS129" s="7">
        <v>3.1624908440000001</v>
      </c>
      <c r="ST129" s="7">
        <v>4.2848169950000008</v>
      </c>
      <c r="SU129" s="7">
        <v>4.9707632519999994</v>
      </c>
      <c r="SV129" s="7">
        <v>5.9309793510000004</v>
      </c>
      <c r="SW129" s="7">
        <v>6.0903510379999997</v>
      </c>
      <c r="SX129" s="7">
        <v>5.9379904620000001</v>
      </c>
      <c r="SY129" s="7">
        <v>5.2879488630000004</v>
      </c>
      <c r="SZ129" s="7">
        <v>5.3185038289999991</v>
      </c>
      <c r="TA129" s="7">
        <v>4.9400229090000014</v>
      </c>
      <c r="TB129" s="7">
        <v>5.4592490490000003</v>
      </c>
      <c r="TC129" s="7">
        <v>5.2721615039999996</v>
      </c>
      <c r="TD129" s="7">
        <v>4.6496849439999997</v>
      </c>
      <c r="TE129" s="7">
        <v>3.6734055907999998</v>
      </c>
      <c r="TF129" s="7">
        <v>3.8248631824000001</v>
      </c>
      <c r="TG129" s="7">
        <v>2.524846426499999</v>
      </c>
      <c r="TH129" s="7">
        <v>1.2262486453000001</v>
      </c>
      <c r="TI129" s="7">
        <v>-7.1633515810999998E-2</v>
      </c>
      <c r="TJ129" s="3">
        <v>9.540515926454141</v>
      </c>
      <c r="TK129" s="3">
        <v>11917.166976802933</v>
      </c>
      <c r="TL129" s="3">
        <v>0.14424696142784582</v>
      </c>
      <c r="TM129" s="3">
        <v>8.6281438923845695</v>
      </c>
      <c r="TN129" s="3">
        <v>82.188195085469332</v>
      </c>
      <c r="TO129" s="3">
        <v>32.144176452629111</v>
      </c>
      <c r="TP129" s="3">
        <v>13.003095243785225</v>
      </c>
      <c r="TQ129" s="3">
        <v>4.1162121769879993</v>
      </c>
      <c r="TR129" s="3">
        <v>3.2251297990184651</v>
      </c>
      <c r="TS129" s="3">
        <v>27.12675418821394</v>
      </c>
      <c r="TT129" s="3">
        <v>5.4351026444336608</v>
      </c>
      <c r="TU129" s="3">
        <v>2.2750430721587076</v>
      </c>
      <c r="TV129" s="3">
        <v>5.200868065098045</v>
      </c>
      <c r="TW129" s="3">
        <v>1.7960583779930714</v>
      </c>
      <c r="TX129" s="3">
        <v>0.2878104679628089</v>
      </c>
      <c r="TY129" s="3">
        <v>2198.3528625143208</v>
      </c>
      <c r="TZ129" s="3">
        <v>393.33177968861435</v>
      </c>
      <c r="UA129" s="3">
        <v>2185.0740892477725</v>
      </c>
    </row>
    <row r="130" spans="1:547" x14ac:dyDescent="0.2">
      <c r="A130" s="1" t="s">
        <v>598</v>
      </c>
      <c r="B130" s="3">
        <v>2.6414339999999998E-3</v>
      </c>
      <c r="C130" s="3">
        <v>1.5925430000000001E-3</v>
      </c>
      <c r="D130" s="3">
        <v>2.5647440000000001E-2</v>
      </c>
      <c r="E130" s="3">
        <v>6.5722319999999999E-3</v>
      </c>
      <c r="F130" s="3">
        <v>5.2053489999999997E-3</v>
      </c>
      <c r="G130" s="3">
        <v>8.6231910000000005E-3</v>
      </c>
      <c r="H130" s="3">
        <v>0.49884299999999998</v>
      </c>
      <c r="I130" s="3">
        <v>5.6410460000000003E-3</v>
      </c>
      <c r="J130" s="3">
        <v>1.9540999999999998E-3</v>
      </c>
      <c r="K130" s="3">
        <f t="shared" ref="K130:K192" si="14">E130/(E130+H130+C130+D130)</f>
        <v>1.2338623212390779E-2</v>
      </c>
      <c r="L130" s="3">
        <f t="shared" si="12"/>
        <v>0.53172402899999993</v>
      </c>
      <c r="M130" s="3">
        <f t="shared" ref="M130:M192" si="15">F130+E130+G130</f>
        <v>2.0400771999999998E-2</v>
      </c>
      <c r="N130" s="3">
        <f t="shared" ref="N130:N192" si="16">(F130+E130)/(E130+F130+H130+C130)</f>
        <v>2.299351665967856E-2</v>
      </c>
      <c r="O130" s="3">
        <f t="shared" ref="O130:O192" si="17">(H130+D130)/L130</f>
        <v>0.98639597120783884</v>
      </c>
      <c r="P130" s="3">
        <f t="shared" ref="P130:P192" si="18">F130+G130</f>
        <v>1.382854E-2</v>
      </c>
      <c r="Q130" s="3">
        <f t="shared" si="13"/>
        <v>26.06391704196292</v>
      </c>
      <c r="R130" s="7">
        <v>2.4544882160000001</v>
      </c>
      <c r="S130" s="7">
        <v>2.4077269690000001</v>
      </c>
      <c r="T130" s="7">
        <v>2.3609411759999999</v>
      </c>
      <c r="U130" s="7">
        <v>2.3140822179999998</v>
      </c>
      <c r="V130" s="7">
        <v>1.9599350031</v>
      </c>
      <c r="W130" s="7">
        <v>2.2698654308999999</v>
      </c>
      <c r="X130" s="7">
        <v>1.9474317072</v>
      </c>
      <c r="Y130" s="7">
        <v>2.1461693352000002</v>
      </c>
      <c r="Z130" s="7">
        <v>1.6267372088500001</v>
      </c>
      <c r="AA130" s="7">
        <v>1.1069156066229999</v>
      </c>
      <c r="AB130" s="7">
        <v>0.64018283409099996</v>
      </c>
      <c r="AC130" s="7">
        <v>1.5550061236999999</v>
      </c>
      <c r="AD130" s="7">
        <v>0.91921856510000011</v>
      </c>
      <c r="AE130" s="7">
        <v>1.350637694</v>
      </c>
      <c r="AF130" s="7">
        <v>1.1636527485999999</v>
      </c>
      <c r="AG130" s="7">
        <v>0.87621088812999992</v>
      </c>
      <c r="AH130" s="7">
        <v>1.2098190619</v>
      </c>
      <c r="AI130" s="7">
        <v>1.6717650587999999</v>
      </c>
      <c r="AJ130" s="7">
        <v>1.08005283705</v>
      </c>
      <c r="AK130" s="7">
        <v>1.5348124976999999</v>
      </c>
      <c r="AL130" s="7">
        <v>1.3433903999700001</v>
      </c>
      <c r="AM130" s="7">
        <v>1.4417164327000001</v>
      </c>
      <c r="AN130" s="7">
        <v>1.56579763473</v>
      </c>
      <c r="AO130" s="7">
        <v>2.3909123375000001</v>
      </c>
      <c r="AP130" s="7">
        <v>2.3387517940999998</v>
      </c>
      <c r="AQ130" s="7">
        <v>2.9416976259999998</v>
      </c>
      <c r="AR130" s="7">
        <v>3.3749652139999999</v>
      </c>
      <c r="AS130" s="7">
        <v>3.524454809999999</v>
      </c>
      <c r="AT130" s="7">
        <v>3.415318622</v>
      </c>
      <c r="AU130" s="7">
        <v>3.7226736269999998</v>
      </c>
      <c r="AV130" s="7">
        <v>3.3394597789999998</v>
      </c>
      <c r="AW130" s="7">
        <v>4.2300083799999992</v>
      </c>
      <c r="AX130" s="7">
        <v>3.8621887730000011</v>
      </c>
      <c r="AY130" s="7">
        <v>3.1788279930000001</v>
      </c>
      <c r="AZ130" s="7">
        <v>3.4477144540000002</v>
      </c>
      <c r="BA130" s="7">
        <v>3.1437476420000001</v>
      </c>
      <c r="BB130" s="7">
        <v>3.0132211369999999</v>
      </c>
      <c r="BC130" s="7">
        <v>3.1273970759999998</v>
      </c>
      <c r="BD130" s="7">
        <v>2.046793187</v>
      </c>
      <c r="BE130" s="7">
        <v>1.7497530590000001</v>
      </c>
      <c r="BF130" s="7">
        <v>1.5110283920000001</v>
      </c>
      <c r="BG130" s="7">
        <v>1.4589248069</v>
      </c>
      <c r="BH130" s="7">
        <v>1.0503042511</v>
      </c>
      <c r="BI130" s="7">
        <v>1.4777283674999999</v>
      </c>
      <c r="BJ130" s="7">
        <v>1.1944625813400001</v>
      </c>
      <c r="BK130" s="7">
        <v>1.3930432508999999</v>
      </c>
      <c r="BL130" s="7">
        <v>1.6196563258100001</v>
      </c>
      <c r="BM130" s="7">
        <v>2.1847595335999999</v>
      </c>
      <c r="BN130" s="7">
        <v>2.0988565559999999</v>
      </c>
      <c r="BO130" s="7">
        <v>2.5867149399999998</v>
      </c>
      <c r="BP130" s="7">
        <v>2.0587955280000001</v>
      </c>
      <c r="BQ130" s="7">
        <v>2.6076761569999989</v>
      </c>
      <c r="BR130" s="7">
        <v>2.4082419420000001</v>
      </c>
      <c r="BS130" s="7">
        <v>2.0674947960000001</v>
      </c>
      <c r="BT130" s="7">
        <v>1.6674125369999999</v>
      </c>
      <c r="BU130" s="7">
        <v>1.3078094523699999</v>
      </c>
      <c r="BV130" s="7">
        <v>1.13491172741</v>
      </c>
      <c r="BW130" s="7">
        <v>0.92356035710000017</v>
      </c>
      <c r="BX130" s="7">
        <v>0.55938027692500003</v>
      </c>
      <c r="BY130" s="7">
        <v>1.2459347419</v>
      </c>
      <c r="BZ130" s="7">
        <v>2.2871023192000002</v>
      </c>
      <c r="CA130" s="7">
        <v>2.5761363392000001</v>
      </c>
      <c r="CB130" s="7">
        <v>3.152695837</v>
      </c>
      <c r="CC130" s="7">
        <v>3.5385569370000001</v>
      </c>
      <c r="CD130" s="7">
        <v>3.8161785259999998</v>
      </c>
      <c r="CE130" s="7">
        <v>3.9822698189999999</v>
      </c>
      <c r="CF130" s="7">
        <v>3.95135901</v>
      </c>
      <c r="CG130" s="7">
        <v>3.1343630459999998</v>
      </c>
      <c r="CH130" s="7">
        <v>2.8350164989</v>
      </c>
      <c r="CI130" s="7">
        <v>2.5427368869999998</v>
      </c>
      <c r="CJ130" s="7">
        <v>2.7004848036000002</v>
      </c>
      <c r="CK130" s="7">
        <v>3.1654811270000001</v>
      </c>
      <c r="CL130" s="7">
        <v>2.5699197389999999</v>
      </c>
      <c r="CM130" s="7">
        <v>2.2566771436000002</v>
      </c>
      <c r="CN130" s="7">
        <v>2.7757470070000001</v>
      </c>
      <c r="CO130" s="7">
        <v>3.198615019</v>
      </c>
      <c r="CP130" s="7">
        <v>3.2503105360000002</v>
      </c>
      <c r="CQ130" s="7">
        <v>3.2344023649999998</v>
      </c>
      <c r="CR130" s="7">
        <v>3.1365696609999998</v>
      </c>
      <c r="CS130" s="7">
        <v>4.5853163769999998</v>
      </c>
      <c r="CT130" s="7">
        <v>5.5019722499999997</v>
      </c>
      <c r="CU130" s="7">
        <v>5.4328211590000004</v>
      </c>
      <c r="CV130" s="7">
        <v>5.8419491050000003</v>
      </c>
      <c r="CW130" s="7">
        <v>6.132673475999999</v>
      </c>
      <c r="CX130" s="7">
        <v>6.5689675250000006</v>
      </c>
      <c r="CY130" s="7">
        <v>6.4326003270000003</v>
      </c>
      <c r="CZ130" s="7">
        <v>5.0981324079999997</v>
      </c>
      <c r="DA130" s="7">
        <v>4.5043456740000014</v>
      </c>
      <c r="DB130" s="7">
        <v>4.1649710619999993</v>
      </c>
      <c r="DC130" s="7">
        <v>3.5651230260000002</v>
      </c>
      <c r="DD130" s="7">
        <v>2.811302951</v>
      </c>
      <c r="DE130" s="7">
        <v>2.0099765642</v>
      </c>
      <c r="DF130" s="7">
        <v>1.3927009505000001</v>
      </c>
      <c r="DG130" s="7">
        <v>1.2483786911999999</v>
      </c>
      <c r="DH130" s="7">
        <v>0.69812525240000001</v>
      </c>
      <c r="DI130" s="7">
        <v>0.42018648040000012</v>
      </c>
      <c r="DJ130" s="7">
        <v>0.86792851284000005</v>
      </c>
      <c r="DK130" s="7">
        <v>1.0449994121999999</v>
      </c>
      <c r="DL130" s="7">
        <v>1.3768962332000001</v>
      </c>
      <c r="DM130" s="7">
        <v>2.3249597729999998</v>
      </c>
      <c r="DN130" s="7">
        <v>2.672128705</v>
      </c>
      <c r="DO130" s="7">
        <v>3.9548898820000011</v>
      </c>
      <c r="DP130" s="7">
        <v>4.591846294999999</v>
      </c>
      <c r="DQ130" s="7">
        <v>3.8479899538</v>
      </c>
      <c r="DR130" s="7">
        <v>4.2918383820999999</v>
      </c>
      <c r="DS130" s="7">
        <v>4.4847277590000001</v>
      </c>
      <c r="DT130" s="7">
        <v>4.2558084983000004</v>
      </c>
      <c r="DU130" s="7">
        <v>4.3091861649999998</v>
      </c>
      <c r="DV130" s="7">
        <v>3.8596380410000002</v>
      </c>
      <c r="DW130" s="7">
        <v>4.4040411849999996</v>
      </c>
      <c r="DX130" s="7">
        <v>5.7106626269999996</v>
      </c>
      <c r="DY130" s="7">
        <v>5.9548682139999993</v>
      </c>
      <c r="DZ130" s="7">
        <v>5.9298238270000008</v>
      </c>
      <c r="EA130" s="7">
        <v>5.8000643700000003</v>
      </c>
      <c r="EB130" s="7">
        <v>5.8657797409999999</v>
      </c>
      <c r="EC130" s="7">
        <v>5.5806732569999999</v>
      </c>
      <c r="ED130" s="7">
        <v>4.5269610119999992</v>
      </c>
      <c r="EE130" s="7">
        <v>3.41537472</v>
      </c>
      <c r="EF130" s="7">
        <v>2.9244579650000002</v>
      </c>
      <c r="EG130" s="7">
        <v>2.4827201804999999</v>
      </c>
      <c r="EH130" s="7">
        <v>2.3686415547999999</v>
      </c>
      <c r="EI130" s="7">
        <v>2.3713917379999998</v>
      </c>
      <c r="EJ130" s="7">
        <v>2.3444024018</v>
      </c>
      <c r="EK130" s="7">
        <v>2.3196529375999999</v>
      </c>
      <c r="EL130" s="7">
        <v>1.7362421447</v>
      </c>
      <c r="EM130" s="7">
        <v>1.81181706185</v>
      </c>
      <c r="EN130" s="7">
        <v>2.0426864161</v>
      </c>
      <c r="EO130" s="7">
        <v>1.6537122465</v>
      </c>
      <c r="EP130" s="7">
        <v>1.99473616</v>
      </c>
      <c r="EQ130" s="7">
        <v>1.6799010720000001</v>
      </c>
      <c r="ER130" s="7">
        <v>1.9340442289999999</v>
      </c>
      <c r="ES130" s="7">
        <v>2.3284146510000001</v>
      </c>
      <c r="ET130" s="7">
        <v>2.566384877</v>
      </c>
      <c r="EU130" s="7">
        <v>2.1155898710000001</v>
      </c>
      <c r="EV130" s="7">
        <v>1.7007817940000001</v>
      </c>
      <c r="EW130" s="7">
        <v>1.2288773311000001</v>
      </c>
      <c r="EX130" s="7">
        <v>1.3532047227999999</v>
      </c>
      <c r="EY130" s="7">
        <v>1.3627942102999999</v>
      </c>
      <c r="EZ130" s="7">
        <v>1.5431657148</v>
      </c>
      <c r="FA130" s="7">
        <v>1.3941112310999999</v>
      </c>
      <c r="FB130" s="7">
        <v>1.626280983</v>
      </c>
      <c r="FC130" s="7">
        <v>2.4005415889999999</v>
      </c>
      <c r="FD130" s="7">
        <v>2.0848862609999999</v>
      </c>
      <c r="FE130" s="7">
        <v>2.1151413519000002</v>
      </c>
      <c r="FF130" s="7">
        <v>1.7878266507</v>
      </c>
      <c r="FG130" s="7">
        <v>1.6601550754000001</v>
      </c>
      <c r="FH130" s="7">
        <v>1.5000359588000001</v>
      </c>
      <c r="FI130" s="7">
        <v>1.2610763127</v>
      </c>
      <c r="FJ130" s="7">
        <v>1.0577212600000001</v>
      </c>
      <c r="FK130" s="7">
        <v>1.575831888</v>
      </c>
      <c r="FL130" s="7">
        <v>2.1729779859999998</v>
      </c>
      <c r="FM130" s="7">
        <v>3.142427879</v>
      </c>
      <c r="FN130" s="7">
        <v>3.498856728999999</v>
      </c>
      <c r="FO130" s="7">
        <v>3.6640511330000001</v>
      </c>
      <c r="FP130" s="7">
        <v>4.6526198440000002</v>
      </c>
      <c r="FQ130" s="7">
        <v>4.8077063920000001</v>
      </c>
      <c r="FR130" s="7">
        <v>4.1688363709999994</v>
      </c>
      <c r="FS130" s="7">
        <v>3.4576301360000001</v>
      </c>
      <c r="FT130" s="7">
        <v>2.9599520841000002</v>
      </c>
      <c r="FU130" s="7">
        <v>2.9652034515999999</v>
      </c>
      <c r="FV130" s="7">
        <v>2.6056130294000002</v>
      </c>
      <c r="FW130" s="7">
        <v>2.3919513764500002</v>
      </c>
      <c r="FX130" s="7">
        <v>2.8171058541999998</v>
      </c>
      <c r="FY130" s="7">
        <v>3.6346541960000009</v>
      </c>
      <c r="FZ130" s="7">
        <v>3.505288810000001</v>
      </c>
      <c r="GA130" s="7">
        <v>3.1110943409999998</v>
      </c>
      <c r="GB130" s="7">
        <v>2.0126918103000002</v>
      </c>
      <c r="GC130" s="7">
        <v>2.5563853989999998</v>
      </c>
      <c r="GD130" s="7">
        <v>2.2564910999999999</v>
      </c>
      <c r="GE130" s="7">
        <v>1.695156485</v>
      </c>
      <c r="GF130" s="7">
        <v>2.133077986</v>
      </c>
      <c r="GG130" s="7">
        <v>2.7096813383999998</v>
      </c>
      <c r="GH130" s="7">
        <v>3.3750852359999999</v>
      </c>
      <c r="GI130" s="7">
        <v>4.7293812700000002</v>
      </c>
      <c r="GJ130" s="7">
        <v>4.6833415719999998</v>
      </c>
      <c r="GK130" s="7">
        <v>4.5976909790000002</v>
      </c>
      <c r="GL130" s="7">
        <v>4.9581074920000008</v>
      </c>
      <c r="GM130" s="7">
        <v>4.6573659910000007</v>
      </c>
      <c r="GN130" s="7">
        <v>4.7881917810000001</v>
      </c>
      <c r="GO130" s="7">
        <v>4.096835016</v>
      </c>
      <c r="GP130" s="7">
        <v>3.4723551160000001</v>
      </c>
      <c r="GQ130" s="7">
        <v>3.2573419530000001</v>
      </c>
      <c r="GR130" s="7">
        <v>3.3300649720000002</v>
      </c>
      <c r="GS130" s="7">
        <v>2.8794753219999998</v>
      </c>
      <c r="GT130" s="7">
        <v>2.2516337129999999</v>
      </c>
      <c r="GU130" s="7">
        <v>2.2711434853000001</v>
      </c>
      <c r="GV130" s="7">
        <v>2.8661568965000002</v>
      </c>
      <c r="GW130" s="7">
        <v>2.761232058</v>
      </c>
      <c r="GX130" s="7">
        <v>1.8523269957999999</v>
      </c>
      <c r="GY130" s="7">
        <v>1.8353721215000001</v>
      </c>
      <c r="GZ130" s="7">
        <v>2.0848919129999999</v>
      </c>
      <c r="HA130" s="7">
        <v>1.9718210709999999</v>
      </c>
      <c r="HB130" s="7">
        <v>0.92064486680000002</v>
      </c>
      <c r="HC130" s="7">
        <v>0.84868600406999994</v>
      </c>
      <c r="HD130" s="7">
        <v>0.7590642245</v>
      </c>
      <c r="HE130" s="7">
        <v>1.4871227698239999</v>
      </c>
      <c r="HF130" s="7">
        <v>1.2935337236</v>
      </c>
      <c r="HG130" s="7">
        <v>1.4210971586000001</v>
      </c>
      <c r="HH130" s="7">
        <v>2.162600206</v>
      </c>
      <c r="HI130" s="7">
        <v>2.1679586514000002</v>
      </c>
      <c r="HJ130" s="7">
        <v>1.6013523606</v>
      </c>
      <c r="HK130" s="7">
        <v>1.869796671</v>
      </c>
      <c r="HL130" s="7">
        <v>2.5197490853</v>
      </c>
      <c r="HM130" s="7">
        <v>2.4012198379999998</v>
      </c>
      <c r="HN130" s="7">
        <v>2.4320511150000002</v>
      </c>
      <c r="HO130" s="7">
        <v>1.8300610836</v>
      </c>
      <c r="HP130" s="7">
        <v>2.0166150209999998</v>
      </c>
      <c r="HQ130" s="7">
        <v>1.5023456173</v>
      </c>
      <c r="HR130" s="7">
        <v>1.0407225421999999</v>
      </c>
      <c r="HS130" s="7">
        <v>0.73538764230000009</v>
      </c>
      <c r="HT130" s="7">
        <v>1.043543785</v>
      </c>
      <c r="HU130" s="7">
        <v>0.69402072640000001</v>
      </c>
      <c r="HV130" s="7">
        <v>0.90492350220000017</v>
      </c>
      <c r="HW130" s="7">
        <v>1.4658246613599999</v>
      </c>
      <c r="HX130" s="7">
        <v>2.4235520011</v>
      </c>
      <c r="HY130" s="7">
        <v>3.0570818499999999</v>
      </c>
      <c r="HZ130" s="7">
        <v>2.8703663100000001</v>
      </c>
      <c r="IA130" s="7">
        <v>2.7816126190000001</v>
      </c>
      <c r="IB130" s="7">
        <v>3.2625707410000002</v>
      </c>
      <c r="IC130" s="7">
        <v>3.381391399</v>
      </c>
      <c r="ID130" s="7">
        <v>3.4133355449999998</v>
      </c>
      <c r="IE130" s="7">
        <v>2.690773171</v>
      </c>
      <c r="IF130" s="7">
        <v>2.4138972870000002</v>
      </c>
      <c r="IG130" s="7">
        <v>2.6293025600000002</v>
      </c>
      <c r="IH130" s="7">
        <v>2.569273801</v>
      </c>
      <c r="II130" s="7">
        <v>2.1339266821999998</v>
      </c>
      <c r="IJ130" s="7">
        <v>1.8769225997700001</v>
      </c>
      <c r="IK130" s="7">
        <v>1.8126159020999999</v>
      </c>
      <c r="IL130" s="7">
        <v>2.3946898079999999</v>
      </c>
      <c r="IM130" s="7">
        <v>2.912534854</v>
      </c>
      <c r="IN130" s="7">
        <v>2.7340890600000001</v>
      </c>
      <c r="IO130" s="7">
        <v>2.6629756050000002</v>
      </c>
      <c r="IP130" s="7">
        <v>2.9849331870000002</v>
      </c>
      <c r="IQ130" s="7">
        <v>2.8678167299999999</v>
      </c>
      <c r="IR130" s="7">
        <v>2.775879878</v>
      </c>
      <c r="IS130" s="7">
        <v>2.584061884</v>
      </c>
      <c r="IT130" s="7">
        <v>1.6315599604</v>
      </c>
      <c r="IU130" s="7">
        <v>1.6896883294</v>
      </c>
      <c r="IV130" s="7">
        <v>1.6369042540000001</v>
      </c>
      <c r="IW130" s="7">
        <v>1.6623623898</v>
      </c>
      <c r="IX130" s="7">
        <v>1.8874326568999999</v>
      </c>
      <c r="IY130" s="7">
        <v>1.6406112084</v>
      </c>
      <c r="IZ130" s="7">
        <v>1.4110896118</v>
      </c>
      <c r="JA130" s="7">
        <v>1.5559001698099999</v>
      </c>
      <c r="JB130" s="7">
        <v>1.31454063286</v>
      </c>
      <c r="JC130" s="7">
        <v>1.5086609690999999</v>
      </c>
      <c r="JD130" s="7">
        <v>1.4421015094830001</v>
      </c>
      <c r="JE130" s="7">
        <v>1.55086343612</v>
      </c>
      <c r="JF130" s="7">
        <v>2.770933504799999</v>
      </c>
      <c r="JG130" s="7">
        <v>3.2025929930000001</v>
      </c>
      <c r="JH130" s="7">
        <v>4.0818097519999998</v>
      </c>
      <c r="JI130" s="7">
        <v>4.3873767429999999</v>
      </c>
      <c r="JJ130" s="7">
        <v>5.2909032590000002</v>
      </c>
      <c r="JK130" s="7">
        <v>5.1353832969999988</v>
      </c>
      <c r="JL130" s="7">
        <v>4.778043641</v>
      </c>
      <c r="JM130" s="7">
        <v>3.8867740259999999</v>
      </c>
      <c r="JN130" s="7">
        <v>4.2365592479999998</v>
      </c>
      <c r="JO130" s="7">
        <v>3.698888532999999</v>
      </c>
      <c r="JP130" s="7">
        <v>3.2880658760000001</v>
      </c>
      <c r="JQ130" s="7">
        <v>2.3647868569999999</v>
      </c>
      <c r="JR130" s="7">
        <v>2.6539998909999998</v>
      </c>
      <c r="JS130" s="7">
        <v>2.14134403</v>
      </c>
      <c r="JT130" s="7">
        <v>1.9552889260999999</v>
      </c>
      <c r="JU130" s="7">
        <v>1.6099971103999999</v>
      </c>
      <c r="JV130" s="7">
        <v>2.0374686974</v>
      </c>
      <c r="JW130" s="7">
        <v>1.8769763493</v>
      </c>
      <c r="JX130" s="7">
        <v>1.58562949447</v>
      </c>
      <c r="JY130" s="7">
        <v>2.0312330800999998</v>
      </c>
      <c r="JZ130" s="7">
        <v>2.7351670475000001</v>
      </c>
      <c r="KA130" s="7">
        <v>3.0187910289</v>
      </c>
      <c r="KB130" s="7">
        <v>2.799865864</v>
      </c>
      <c r="KC130" s="7">
        <v>2.0961222218</v>
      </c>
      <c r="KD130" s="7">
        <v>2.1359770453000002</v>
      </c>
      <c r="KE130" s="7">
        <v>2.1549691831</v>
      </c>
      <c r="KF130" s="7">
        <v>1.5529018262600001</v>
      </c>
      <c r="KG130" s="7">
        <v>1.8759851974999999</v>
      </c>
      <c r="KH130" s="7">
        <v>1.2562509613999999</v>
      </c>
      <c r="KI130" s="7">
        <v>1.0042834539000001</v>
      </c>
      <c r="KJ130" s="7">
        <v>1.3450314005999999</v>
      </c>
      <c r="KK130" s="7">
        <v>1.5964224567</v>
      </c>
      <c r="KL130" s="7">
        <v>2.0906565442999998</v>
      </c>
      <c r="KM130" s="7">
        <v>1.6063461858500001</v>
      </c>
      <c r="KN130" s="7">
        <v>1.25422585987</v>
      </c>
      <c r="KO130" s="7">
        <v>1.3807282627999999</v>
      </c>
      <c r="KP130" s="7">
        <v>1.7931180529999999</v>
      </c>
      <c r="KQ130" s="7">
        <v>1.912931798</v>
      </c>
      <c r="KR130" s="7">
        <v>2.043830984</v>
      </c>
      <c r="KS130" s="7">
        <v>1.475172261</v>
      </c>
      <c r="KT130" s="7">
        <v>2.1998632690000002</v>
      </c>
      <c r="KU130" s="7">
        <v>1.8251436489999999</v>
      </c>
      <c r="KV130" s="7">
        <v>1.536802483</v>
      </c>
      <c r="KW130" s="7">
        <v>1.713467737</v>
      </c>
      <c r="KX130" s="7">
        <v>1.5837520115999999</v>
      </c>
      <c r="KY130" s="7">
        <v>1.7584616990099999</v>
      </c>
      <c r="KZ130" s="7">
        <v>2.2198159237000001</v>
      </c>
      <c r="LA130" s="7">
        <v>2.5607856126000001</v>
      </c>
      <c r="LB130" s="7">
        <v>2.5100337659999998</v>
      </c>
      <c r="LC130" s="7">
        <v>2.667626356</v>
      </c>
      <c r="LD130" s="7">
        <v>2.2371756829799998</v>
      </c>
      <c r="LE130" s="7">
        <v>2.1294102219000002</v>
      </c>
      <c r="LF130" s="7">
        <v>1.9764646575239999</v>
      </c>
      <c r="LG130" s="7">
        <v>1.9854523695999999</v>
      </c>
      <c r="LH130" s="7">
        <v>1.6741896816999999</v>
      </c>
      <c r="LI130" s="7">
        <v>1.6390444877999999</v>
      </c>
      <c r="LJ130" s="7">
        <v>2.2407467283</v>
      </c>
      <c r="LK130" s="7">
        <v>2.1793215607</v>
      </c>
      <c r="LL130" s="7">
        <v>2.5904860169999999</v>
      </c>
      <c r="LM130" s="7">
        <v>2.367078196800001</v>
      </c>
      <c r="LN130" s="7">
        <v>2.5197674334000002</v>
      </c>
      <c r="LO130" s="7">
        <v>1.7663422477999999</v>
      </c>
      <c r="LP130" s="7">
        <v>2.2067088201999998</v>
      </c>
      <c r="LQ130" s="7">
        <v>1.7407556720299999</v>
      </c>
      <c r="LR130" s="7">
        <v>1.7647778193999999</v>
      </c>
      <c r="LS130" s="7">
        <v>1.7214951350000001</v>
      </c>
      <c r="LT130" s="7">
        <v>1.360791351</v>
      </c>
      <c r="LU130" s="7">
        <v>1.1932472780000001</v>
      </c>
      <c r="LV130" s="7">
        <v>2.0722872630000002</v>
      </c>
      <c r="LW130" s="7">
        <v>2.2265075400000001</v>
      </c>
      <c r="LX130" s="7">
        <v>2.6237693320000002</v>
      </c>
      <c r="LY130" s="7">
        <v>2.749768741</v>
      </c>
      <c r="LZ130" s="7">
        <v>2.4294613470000002</v>
      </c>
      <c r="MA130" s="7">
        <v>2.430632370300001</v>
      </c>
      <c r="MB130" s="7">
        <v>1.9174713147</v>
      </c>
      <c r="MC130" s="7">
        <v>1.7327148033999999</v>
      </c>
      <c r="MD130" s="7">
        <v>1.6012231362</v>
      </c>
      <c r="ME130" s="7">
        <v>1.1406964421300001</v>
      </c>
      <c r="MF130" s="7">
        <v>1.5616759667</v>
      </c>
      <c r="MG130" s="7">
        <v>1.9786057649</v>
      </c>
      <c r="MH130" s="7">
        <v>2.0488340144000001</v>
      </c>
      <c r="MI130" s="7">
        <v>4.1296891230000004</v>
      </c>
      <c r="MJ130" s="7">
        <v>3.903478996</v>
      </c>
      <c r="MK130" s="7">
        <v>3.7060416780000001</v>
      </c>
      <c r="ML130" s="7">
        <v>4.0124618889999999</v>
      </c>
      <c r="MM130" s="7">
        <v>3.7335015820000002</v>
      </c>
      <c r="MN130" s="7">
        <v>3.9905968600000001</v>
      </c>
      <c r="MO130" s="7">
        <v>4.1194322130000014</v>
      </c>
      <c r="MP130" s="7">
        <v>2.7770807940000002</v>
      </c>
      <c r="MQ130" s="7">
        <v>2.4134317056999999</v>
      </c>
      <c r="MR130" s="7">
        <v>2.6997748509999999</v>
      </c>
      <c r="MS130" s="7">
        <v>2.5752331380000011</v>
      </c>
      <c r="MT130" s="7">
        <v>2.4646167671999999</v>
      </c>
      <c r="MU130" s="7">
        <v>2.0462816159999999</v>
      </c>
      <c r="MV130" s="7">
        <v>2.0699874808600001</v>
      </c>
      <c r="MW130" s="7">
        <v>1.7033308452</v>
      </c>
      <c r="MX130" s="7">
        <v>2.2282629637000002</v>
      </c>
      <c r="MY130" s="7">
        <v>1.9447052799</v>
      </c>
      <c r="MZ130" s="7">
        <v>2.673985528999999</v>
      </c>
      <c r="NA130" s="7">
        <v>2.9803269480000001</v>
      </c>
      <c r="NB130" s="7">
        <v>3.0993546147000002</v>
      </c>
      <c r="NC130" s="7">
        <v>2.7916638049000002</v>
      </c>
      <c r="ND130" s="7">
        <v>2.7499616530000002</v>
      </c>
      <c r="NE130" s="7">
        <v>2.5133559480000001</v>
      </c>
      <c r="NF130" s="7">
        <v>2.6530698448000001</v>
      </c>
      <c r="NG130" s="7">
        <v>2.0010433786999999</v>
      </c>
      <c r="NH130" s="7">
        <v>1.4034757835</v>
      </c>
      <c r="NI130" s="7">
        <v>0.76726055719999986</v>
      </c>
      <c r="NJ130" s="7">
        <v>1.1992771724</v>
      </c>
      <c r="NK130" s="7">
        <v>0.98883212379999996</v>
      </c>
      <c r="NL130" s="7">
        <v>0.97164848770000012</v>
      </c>
      <c r="NM130" s="7">
        <v>0.88343945179999994</v>
      </c>
      <c r="NN130" s="7">
        <v>0.77776563130000009</v>
      </c>
      <c r="NO130" s="7">
        <v>1.0691137833</v>
      </c>
      <c r="NP130" s="7">
        <v>1.7898801289999999</v>
      </c>
      <c r="NQ130" s="7">
        <v>1.6368294839999999</v>
      </c>
      <c r="NR130" s="7">
        <v>1.9138516270000001</v>
      </c>
      <c r="NS130" s="7">
        <v>1.7676771069999999</v>
      </c>
      <c r="NT130" s="7">
        <v>2.2307316259999999</v>
      </c>
      <c r="NU130" s="7">
        <v>2.0247089200000001</v>
      </c>
      <c r="NV130" s="7">
        <v>1.6319946985</v>
      </c>
      <c r="NW130" s="7">
        <v>0.92066871572999998</v>
      </c>
      <c r="NX130" s="7">
        <v>1.3302229772</v>
      </c>
      <c r="NY130" s="7">
        <v>1.6716042919</v>
      </c>
      <c r="NZ130" s="7">
        <v>2.0557461680000002</v>
      </c>
      <c r="OA130" s="7">
        <v>1.7471368279999999</v>
      </c>
      <c r="OB130" s="7">
        <v>2.3781010679999999</v>
      </c>
      <c r="OC130" s="7">
        <v>2.9738033700000011</v>
      </c>
      <c r="OD130" s="7">
        <v>3.4200987180000002</v>
      </c>
      <c r="OE130" s="7">
        <v>3.4992409260000001</v>
      </c>
      <c r="OF130" s="7">
        <v>3.2470210342999999</v>
      </c>
      <c r="OG130" s="7">
        <v>2.6884808045000002</v>
      </c>
      <c r="OH130" s="7">
        <v>2.5807723913</v>
      </c>
      <c r="OI130" s="7">
        <v>2.2703067749999999</v>
      </c>
      <c r="OJ130" s="7">
        <v>2.1356119849000001</v>
      </c>
      <c r="OK130" s="7">
        <v>2.0659076340999998</v>
      </c>
      <c r="OL130" s="7">
        <v>1.6432491225999999</v>
      </c>
      <c r="OM130" s="7">
        <v>1.9889569018</v>
      </c>
      <c r="ON130" s="7">
        <v>2.0279064259999999</v>
      </c>
      <c r="OO130" s="7">
        <v>2.1385246840000001</v>
      </c>
      <c r="OP130" s="7">
        <v>2.049218384</v>
      </c>
      <c r="OQ130" s="7">
        <v>2.0848014269999999</v>
      </c>
      <c r="OR130" s="7">
        <v>2.4557815019999998</v>
      </c>
      <c r="OS130" s="7">
        <v>2.2512938999999998</v>
      </c>
      <c r="OT130" s="7">
        <v>1.31044936513</v>
      </c>
      <c r="OU130" s="7">
        <v>1.2651932616999999</v>
      </c>
      <c r="OV130" s="7">
        <v>0.90474715560000019</v>
      </c>
      <c r="OW130" s="7">
        <v>0.96831997300000006</v>
      </c>
      <c r="OX130" s="7">
        <v>1.1165401486390001</v>
      </c>
      <c r="OY130" s="7">
        <v>0.86727175871999995</v>
      </c>
      <c r="OZ130" s="7">
        <v>1.0240819968999999</v>
      </c>
      <c r="PA130" s="7">
        <v>1.476417804</v>
      </c>
      <c r="PB130" s="7">
        <v>1.9387158814000001</v>
      </c>
      <c r="PC130" s="7">
        <v>2.1468267432000001</v>
      </c>
      <c r="PD130" s="7">
        <v>2.3580100812000011</v>
      </c>
      <c r="PE130" s="7">
        <v>2.5545041206999999</v>
      </c>
      <c r="PF130" s="7">
        <v>2.1970949375000002</v>
      </c>
      <c r="PG130" s="7">
        <v>2.4358287731099999</v>
      </c>
      <c r="PH130" s="7">
        <v>2.5421584693999999</v>
      </c>
      <c r="PI130" s="7">
        <v>2.1839565126</v>
      </c>
      <c r="PJ130" s="7">
        <v>1.9469271020000001</v>
      </c>
      <c r="PK130" s="7">
        <v>1.5596097470000001</v>
      </c>
      <c r="PL130" s="7">
        <v>1.1183816251200001</v>
      </c>
      <c r="PM130" s="7">
        <v>1.4160706383999999</v>
      </c>
      <c r="PN130" s="7">
        <v>1.5956724958999999</v>
      </c>
      <c r="PO130" s="7">
        <v>1.37874016874</v>
      </c>
      <c r="PP130" s="7">
        <v>1.58681067544</v>
      </c>
      <c r="PQ130" s="7">
        <v>2.2128766264999999</v>
      </c>
      <c r="PR130" s="7">
        <v>2.5142684579999992</v>
      </c>
      <c r="PS130" s="7">
        <v>2.5661516080000002</v>
      </c>
      <c r="PT130" s="7">
        <v>3.1293806659999999</v>
      </c>
      <c r="PU130" s="7">
        <v>3.0504988420000001</v>
      </c>
      <c r="PV130" s="7">
        <v>2.768875195000001</v>
      </c>
      <c r="PW130" s="7">
        <v>3.1774197129999999</v>
      </c>
      <c r="PX130" s="7">
        <v>2.9548194310000002</v>
      </c>
      <c r="PY130" s="7">
        <v>2.5618724780000002</v>
      </c>
      <c r="PZ130" s="7">
        <v>2.6164902859999999</v>
      </c>
      <c r="QA130" s="7">
        <v>2.2329872389999998</v>
      </c>
      <c r="QB130" s="7">
        <v>1.7685087021999999</v>
      </c>
      <c r="QC130" s="7">
        <v>2.3873205703</v>
      </c>
      <c r="QD130" s="7">
        <v>2.0394447944</v>
      </c>
      <c r="QE130" s="7">
        <v>1.8248794713000001</v>
      </c>
      <c r="QF130" s="7">
        <v>2.4221737189999999</v>
      </c>
      <c r="QG130" s="7">
        <v>1.792001263</v>
      </c>
      <c r="QH130" s="7">
        <v>1.3771544736300001</v>
      </c>
      <c r="QI130" s="7">
        <v>1.2989792202799999</v>
      </c>
      <c r="QJ130" s="7">
        <v>1.0359996951099999</v>
      </c>
      <c r="QK130" s="7">
        <v>1.2095842312</v>
      </c>
      <c r="QL130" s="7">
        <v>1.3875750752</v>
      </c>
      <c r="QM130" s="7">
        <v>1.5056595100000001</v>
      </c>
      <c r="QN130" s="7">
        <v>2.6280823799999991</v>
      </c>
      <c r="QO130" s="7">
        <v>2.3333591829999998</v>
      </c>
      <c r="QP130" s="7">
        <v>3.0071219930000002</v>
      </c>
      <c r="QQ130" s="7">
        <v>2.9492652650000002</v>
      </c>
      <c r="QR130" s="7">
        <v>2.8203676679999998</v>
      </c>
      <c r="QS130" s="7">
        <v>2.6666926643000002</v>
      </c>
      <c r="QT130" s="7">
        <v>1.9416183724</v>
      </c>
      <c r="QU130" s="7">
        <v>1.3092105253299999</v>
      </c>
      <c r="QV130" s="7">
        <v>2.0872047130000002</v>
      </c>
      <c r="QW130" s="7">
        <v>1.6613155992999999</v>
      </c>
      <c r="QX130" s="7">
        <v>1.7350941209999999</v>
      </c>
      <c r="QY130" s="7">
        <v>1.9299317486000001</v>
      </c>
      <c r="QZ130" s="7">
        <v>1.5422440668999999</v>
      </c>
      <c r="RA130" s="7">
        <v>1.8005702234000001</v>
      </c>
      <c r="RB130" s="7">
        <v>2.108606489</v>
      </c>
      <c r="RC130" s="7">
        <v>1.8915631594</v>
      </c>
      <c r="RD130" s="7">
        <v>2.0746294343999998</v>
      </c>
      <c r="RE130" s="7">
        <v>2.4186898935299999</v>
      </c>
      <c r="RF130" s="7">
        <v>2.6774655059999999</v>
      </c>
      <c r="RG130" s="7">
        <v>2.9475101979999998</v>
      </c>
      <c r="RH130" s="7">
        <v>3.0432082650000001</v>
      </c>
      <c r="RI130" s="7">
        <v>2.557485958</v>
      </c>
      <c r="RJ130" s="7">
        <v>1.9868105229999999</v>
      </c>
      <c r="RK130" s="7">
        <v>2.0169093418999999</v>
      </c>
      <c r="RL130" s="7">
        <v>2.6513470723000001</v>
      </c>
      <c r="RM130" s="7">
        <v>1.3650967836000001</v>
      </c>
      <c r="RN130" s="7">
        <v>1.46881930468</v>
      </c>
      <c r="RO130" s="7">
        <v>1.5053046757999999</v>
      </c>
      <c r="RP130" s="7">
        <v>1.7068392396000001</v>
      </c>
      <c r="RQ130" s="7">
        <v>2.137837137</v>
      </c>
      <c r="RR130" s="7">
        <v>1.9376954496000001</v>
      </c>
      <c r="RS130" s="7">
        <v>0.68864701640000014</v>
      </c>
      <c r="RT130" s="7">
        <v>1.5979052992</v>
      </c>
      <c r="RU130" s="7">
        <v>1.6159542</v>
      </c>
      <c r="RV130" s="7">
        <v>1.2825473584</v>
      </c>
      <c r="RW130" s="7">
        <v>1.8338508213</v>
      </c>
      <c r="RX130" s="7">
        <v>2.2524550176</v>
      </c>
      <c r="RY130" s="7">
        <v>2.2102177529000002</v>
      </c>
      <c r="RZ130" s="7">
        <v>3.1539743059999998</v>
      </c>
      <c r="SA130" s="7">
        <v>2.8948235750000002</v>
      </c>
      <c r="SB130" s="7">
        <v>2.9295471929999999</v>
      </c>
      <c r="SC130" s="7">
        <v>2.9370407109999999</v>
      </c>
      <c r="SD130" s="7">
        <v>2.3961703750000001</v>
      </c>
      <c r="SE130" s="7">
        <v>1.5393445005999999</v>
      </c>
      <c r="SF130" s="7">
        <v>2.391804577999999</v>
      </c>
      <c r="SG130" s="7">
        <v>1.8395022014</v>
      </c>
      <c r="SH130" s="7">
        <v>1.8612221841000001</v>
      </c>
      <c r="SI130" s="7">
        <v>2.1714452364999999</v>
      </c>
      <c r="SJ130" s="7">
        <v>2.3060620270999999</v>
      </c>
      <c r="SK130" s="7">
        <v>2.2152272191</v>
      </c>
      <c r="SL130" s="7">
        <v>2.4955009964000001</v>
      </c>
      <c r="SM130" s="7">
        <v>2.0184213787999998</v>
      </c>
      <c r="SN130" s="7">
        <v>2.0697871559999999</v>
      </c>
      <c r="SO130" s="7">
        <v>2.1996626400000001</v>
      </c>
      <c r="SP130" s="7">
        <v>1.879520018</v>
      </c>
      <c r="SQ130" s="7">
        <v>2.3343809169999998</v>
      </c>
      <c r="SR130" s="7">
        <v>3.0999624410000002</v>
      </c>
      <c r="SS130" s="7">
        <v>3.819101217</v>
      </c>
      <c r="ST130" s="7">
        <v>4.2560314430000004</v>
      </c>
      <c r="SU130" s="7">
        <v>4.7892348370000004</v>
      </c>
      <c r="SV130" s="7">
        <v>5.4292934150000001</v>
      </c>
      <c r="SW130" s="7">
        <v>5.7938841569999999</v>
      </c>
      <c r="SX130" s="7">
        <v>5.6077726129999999</v>
      </c>
      <c r="SY130" s="7">
        <v>4.9528092409999998</v>
      </c>
      <c r="SZ130" s="7">
        <v>4.6465027130000003</v>
      </c>
      <c r="TA130" s="7">
        <v>4.452740745999999</v>
      </c>
      <c r="TB130" s="7">
        <v>4.7067931639999996</v>
      </c>
      <c r="TC130" s="7">
        <v>4.5331709709999997</v>
      </c>
      <c r="TD130" s="7">
        <v>3.8349095370000001</v>
      </c>
      <c r="TE130" s="7">
        <v>2.9042846149999999</v>
      </c>
      <c r="TF130" s="7">
        <v>2.9335336029999999</v>
      </c>
      <c r="TG130" s="7">
        <v>1.930936291000001</v>
      </c>
      <c r="TH130" s="7">
        <v>0.92974313720000001</v>
      </c>
      <c r="TI130" s="7">
        <v>-7.0743294149999997E-2</v>
      </c>
      <c r="TJ130" s="3">
        <v>10.309006795678162</v>
      </c>
      <c r="TK130" s="3">
        <v>12032.89214847115</v>
      </c>
      <c r="TL130" s="3">
        <v>0.13337252868274663</v>
      </c>
      <c r="TM130" s="3">
        <v>9.9614769927172446</v>
      </c>
      <c r="TN130" s="3">
        <v>80.348598586872001</v>
      </c>
      <c r="TO130" s="3">
        <v>40.287507755682874</v>
      </c>
      <c r="TP130" s="3">
        <v>13.826267578507823</v>
      </c>
      <c r="TQ130" s="3">
        <v>4.4996519964443218</v>
      </c>
      <c r="TR130" s="3">
        <v>3.9881330182912156</v>
      </c>
      <c r="TS130" s="3">
        <v>28.050603524298282</v>
      </c>
      <c r="TT130" s="3">
        <v>5.4174771438873792</v>
      </c>
      <c r="TU130" s="3">
        <v>2.1118424777469285</v>
      </c>
      <c r="TV130" s="3">
        <v>5.210681336203792</v>
      </c>
      <c r="TW130" s="3">
        <v>1.9017956300665064</v>
      </c>
      <c r="TX130" s="3">
        <v>0.3041661886401883</v>
      </c>
      <c r="TY130" s="3">
        <v>2195.3769992043312</v>
      </c>
      <c r="TZ130" s="3">
        <v>395.63751362899103</v>
      </c>
      <c r="UA130" s="3">
        <v>2174.7860354261793</v>
      </c>
    </row>
    <row r="131" spans="1:547" x14ac:dyDescent="0.2">
      <c r="A131" s="1" t="s">
        <v>598</v>
      </c>
      <c r="B131" s="3">
        <v>2.852514E-3</v>
      </c>
      <c r="C131" s="3">
        <v>1.5050370000000001E-3</v>
      </c>
      <c r="D131" s="3">
        <v>2.4835579999999999E-2</v>
      </c>
      <c r="E131" s="3">
        <v>7.0017650000000001E-3</v>
      </c>
      <c r="F131" s="3">
        <v>6.1236779999999996E-3</v>
      </c>
      <c r="G131" s="3">
        <v>1.1140229999999999E-2</v>
      </c>
      <c r="H131" s="3">
        <v>0.4847513</v>
      </c>
      <c r="I131" s="3">
        <v>6.7688710000000001E-3</v>
      </c>
      <c r="J131" s="3">
        <v>1.8050449999999999E-3</v>
      </c>
      <c r="K131" s="3">
        <f t="shared" si="14"/>
        <v>1.3514476711954965E-2</v>
      </c>
      <c r="L131" s="3">
        <f t="shared" ref="L131:L193" si="19">H131+C131+D131+I131</f>
        <v>0.51786078800000002</v>
      </c>
      <c r="M131" s="3">
        <f t="shared" si="15"/>
        <v>2.4265673000000001E-2</v>
      </c>
      <c r="N131" s="3">
        <f t="shared" si="16"/>
        <v>2.6283383827099181E-2</v>
      </c>
      <c r="O131" s="3">
        <f t="shared" si="17"/>
        <v>0.98402291080590554</v>
      </c>
      <c r="P131" s="3">
        <f t="shared" si="18"/>
        <v>1.7263907999999998E-2</v>
      </c>
      <c r="Q131" s="3">
        <f t="shared" ref="Q131:Q193" si="20">L131/M131</f>
        <v>21.341290966873245</v>
      </c>
      <c r="R131" s="7">
        <v>2.9783071950000002</v>
      </c>
      <c r="S131" s="7">
        <v>2.9230803492000001</v>
      </c>
      <c r="T131" s="7">
        <v>2.8678237188</v>
      </c>
      <c r="U131" s="7">
        <v>2.8124782928999998</v>
      </c>
      <c r="V131" s="7">
        <v>2.2007063759999999</v>
      </c>
      <c r="W131" s="7">
        <v>1.93864215301</v>
      </c>
      <c r="X131" s="7">
        <v>1.9047192302</v>
      </c>
      <c r="Y131" s="7">
        <v>1.8666777201</v>
      </c>
      <c r="Z131" s="7">
        <v>1.2458101159999999</v>
      </c>
      <c r="AA131" s="7">
        <v>0.70267596359999995</v>
      </c>
      <c r="AB131" s="7">
        <v>0.2942509158719</v>
      </c>
      <c r="AC131" s="7">
        <v>1.3239321767000001</v>
      </c>
      <c r="AD131" s="7">
        <v>1.07040452685</v>
      </c>
      <c r="AE131" s="7">
        <v>1.4230537949199999</v>
      </c>
      <c r="AF131" s="7">
        <v>1.69632181839</v>
      </c>
      <c r="AG131" s="7">
        <v>1.6440568007</v>
      </c>
      <c r="AH131" s="7">
        <v>2.1379471217999999</v>
      </c>
      <c r="AI131" s="7">
        <v>2.478236157</v>
      </c>
      <c r="AJ131" s="7">
        <v>2.1115744664</v>
      </c>
      <c r="AK131" s="7">
        <v>2.398873547</v>
      </c>
      <c r="AL131" s="7">
        <v>1.8938809169999999</v>
      </c>
      <c r="AM131" s="7">
        <v>1.9324629659999999</v>
      </c>
      <c r="AN131" s="7">
        <v>1.7218957214999999</v>
      </c>
      <c r="AO131" s="7">
        <v>2.3195181222999999</v>
      </c>
      <c r="AP131" s="7">
        <v>2.2112233186000001</v>
      </c>
      <c r="AQ131" s="7">
        <v>2.790024125</v>
      </c>
      <c r="AR131" s="7">
        <v>3.3060540980000002</v>
      </c>
      <c r="AS131" s="7">
        <v>3.884418895</v>
      </c>
      <c r="AT131" s="7">
        <v>3.6573339730000001</v>
      </c>
      <c r="AU131" s="7">
        <v>3.9034045100000001</v>
      </c>
      <c r="AV131" s="7">
        <v>3.4226276869999999</v>
      </c>
      <c r="AW131" s="7">
        <v>4.2792473630000014</v>
      </c>
      <c r="AX131" s="7">
        <v>3.908901744</v>
      </c>
      <c r="AY131" s="7">
        <v>2.9900433849999999</v>
      </c>
      <c r="AZ131" s="7">
        <v>3.076085752</v>
      </c>
      <c r="BA131" s="7">
        <v>2.7989838404</v>
      </c>
      <c r="BB131" s="7">
        <v>2.7799475956999999</v>
      </c>
      <c r="BC131" s="7">
        <v>3.1187304079999998</v>
      </c>
      <c r="BD131" s="7">
        <v>2.4507721469999999</v>
      </c>
      <c r="BE131" s="7">
        <v>1.9686243574</v>
      </c>
      <c r="BF131" s="7">
        <v>2.2505283559999998</v>
      </c>
      <c r="BG131" s="7">
        <v>1.9532772132</v>
      </c>
      <c r="BH131" s="7">
        <v>1.4264986227000001</v>
      </c>
      <c r="BI131" s="7">
        <v>1.6376578986000001</v>
      </c>
      <c r="BJ131" s="7">
        <v>1.1220632283800001</v>
      </c>
      <c r="BK131" s="7">
        <v>0.95786356538000006</v>
      </c>
      <c r="BL131" s="7">
        <v>1.5199268388</v>
      </c>
      <c r="BM131" s="7">
        <v>1.5367172001</v>
      </c>
      <c r="BN131" s="7">
        <v>1.6723978908999999</v>
      </c>
      <c r="BO131" s="7">
        <v>1.8804025024</v>
      </c>
      <c r="BP131" s="7">
        <v>1.4964259393099999</v>
      </c>
      <c r="BQ131" s="7">
        <v>1.8204300255999999</v>
      </c>
      <c r="BR131" s="7">
        <v>2.1382053129999989</v>
      </c>
      <c r="BS131" s="7">
        <v>1.4390955702999999</v>
      </c>
      <c r="BT131" s="7">
        <v>1.3945660456</v>
      </c>
      <c r="BU131" s="7">
        <v>1.10463902791</v>
      </c>
      <c r="BV131" s="7">
        <v>1.5300371421000001</v>
      </c>
      <c r="BW131" s="7">
        <v>1.2208315623999999</v>
      </c>
      <c r="BX131" s="7">
        <v>1.2235067297</v>
      </c>
      <c r="BY131" s="7">
        <v>1.0452491694970001</v>
      </c>
      <c r="BZ131" s="7">
        <v>2.0611695279000002</v>
      </c>
      <c r="CA131" s="7">
        <v>2.0965773975999999</v>
      </c>
      <c r="CB131" s="7">
        <v>2.6624760479999998</v>
      </c>
      <c r="CC131" s="7">
        <v>2.8841334921000001</v>
      </c>
      <c r="CD131" s="7">
        <v>3.2617911197999998</v>
      </c>
      <c r="CE131" s="7">
        <v>2.8885186269999998</v>
      </c>
      <c r="CF131" s="7">
        <v>3.1966388010000002</v>
      </c>
      <c r="CG131" s="7">
        <v>2.7755884058000002</v>
      </c>
      <c r="CH131" s="7">
        <v>2.4933436606999999</v>
      </c>
      <c r="CI131" s="7">
        <v>1.9785673189999999</v>
      </c>
      <c r="CJ131" s="7">
        <v>1.8813257734</v>
      </c>
      <c r="CK131" s="7">
        <v>1.8623799126</v>
      </c>
      <c r="CL131" s="7">
        <v>1.9253289609999999</v>
      </c>
      <c r="CM131" s="7">
        <v>1.4487535093999999</v>
      </c>
      <c r="CN131" s="7">
        <v>1.6862149076999999</v>
      </c>
      <c r="CO131" s="7">
        <v>2.0985892976999998</v>
      </c>
      <c r="CP131" s="7">
        <v>2.2431645292</v>
      </c>
      <c r="CQ131" s="7">
        <v>2.2200646209000001</v>
      </c>
      <c r="CR131" s="7">
        <v>2.6293911485899999</v>
      </c>
      <c r="CS131" s="7">
        <v>3.506937772000001</v>
      </c>
      <c r="CT131" s="7">
        <v>4.4956508800000003</v>
      </c>
      <c r="CU131" s="7">
        <v>4.1062989269999992</v>
      </c>
      <c r="CV131" s="7">
        <v>4.156748264</v>
      </c>
      <c r="CW131" s="7">
        <v>4.6219670480000001</v>
      </c>
      <c r="CX131" s="7">
        <v>5.3554532869999996</v>
      </c>
      <c r="CY131" s="7">
        <v>4.9213730600000014</v>
      </c>
      <c r="CZ131" s="7">
        <v>3.6945531709999999</v>
      </c>
      <c r="DA131" s="7">
        <v>3.2926283650000001</v>
      </c>
      <c r="DB131" s="7">
        <v>3.0689107149999999</v>
      </c>
      <c r="DC131" s="7">
        <v>2.8409650910000002</v>
      </c>
      <c r="DD131" s="7">
        <v>2.276325666</v>
      </c>
      <c r="DE131" s="7">
        <v>1.33535535024</v>
      </c>
      <c r="DF131" s="7">
        <v>1.1783942898319999</v>
      </c>
      <c r="DG131" s="7">
        <v>1.1908086571200001</v>
      </c>
      <c r="DH131" s="7">
        <v>0.75803764103000004</v>
      </c>
      <c r="DI131" s="7">
        <v>0.39417346790300001</v>
      </c>
      <c r="DJ131" s="7">
        <v>0.81347064298999994</v>
      </c>
      <c r="DK131" s="7">
        <v>0.55183486700999995</v>
      </c>
      <c r="DL131" s="7">
        <v>0.86303218563000006</v>
      </c>
      <c r="DM131" s="7">
        <v>1.5367413479000001</v>
      </c>
      <c r="DN131" s="7">
        <v>2.3340610490000002</v>
      </c>
      <c r="DO131" s="7">
        <v>3.0554430770000001</v>
      </c>
      <c r="DP131" s="7">
        <v>3.7763158680000002</v>
      </c>
      <c r="DQ131" s="7">
        <v>3.0006487449999999</v>
      </c>
      <c r="DR131" s="7">
        <v>3.6645161169999998</v>
      </c>
      <c r="DS131" s="7">
        <v>3.8575338170000002</v>
      </c>
      <c r="DT131" s="7">
        <v>3.6978524660000009</v>
      </c>
      <c r="DU131" s="7">
        <v>2.9964412490000001</v>
      </c>
      <c r="DV131" s="7">
        <v>2.9499466540000001</v>
      </c>
      <c r="DW131" s="7">
        <v>3.3942709249999998</v>
      </c>
      <c r="DX131" s="7">
        <v>4.740286802</v>
      </c>
      <c r="DY131" s="7">
        <v>4.6238330899999998</v>
      </c>
      <c r="DZ131" s="7">
        <v>4.6985583230000003</v>
      </c>
      <c r="EA131" s="7">
        <v>4.30735052</v>
      </c>
      <c r="EB131" s="7">
        <v>4.5823364239999993</v>
      </c>
      <c r="EC131" s="7">
        <v>4.341313991999999</v>
      </c>
      <c r="ED131" s="7">
        <v>3.6056067860000001</v>
      </c>
      <c r="EE131" s="7">
        <v>2.6000663820000001</v>
      </c>
      <c r="EF131" s="7">
        <v>2.585222586</v>
      </c>
      <c r="EG131" s="7">
        <v>2.0858649218999998</v>
      </c>
      <c r="EH131" s="7">
        <v>2.4731856257999998</v>
      </c>
      <c r="EI131" s="7">
        <v>2.2363158102999998</v>
      </c>
      <c r="EJ131" s="7">
        <v>2.2072189949999999</v>
      </c>
      <c r="EK131" s="7">
        <v>2.003550626</v>
      </c>
      <c r="EL131" s="7">
        <v>1.6250869271999999</v>
      </c>
      <c r="EM131" s="7">
        <v>1.2680126655999999</v>
      </c>
      <c r="EN131" s="7">
        <v>1.8285759394000001</v>
      </c>
      <c r="EO131" s="7">
        <v>1.13515502</v>
      </c>
      <c r="EP131" s="7">
        <v>1.7875384676999999</v>
      </c>
      <c r="EQ131" s="7">
        <v>1.56776830859</v>
      </c>
      <c r="ER131" s="7">
        <v>1.7792972683499999</v>
      </c>
      <c r="ES131" s="7">
        <v>1.8505623905999999</v>
      </c>
      <c r="ET131" s="7">
        <v>2.3778735549999999</v>
      </c>
      <c r="EU131" s="7">
        <v>1.4003792762</v>
      </c>
      <c r="EV131" s="7">
        <v>1.4286328699799999</v>
      </c>
      <c r="EW131" s="7">
        <v>0.66960221031</v>
      </c>
      <c r="EX131" s="7">
        <v>0.76239476929999994</v>
      </c>
      <c r="EY131" s="7">
        <v>0.7391610971</v>
      </c>
      <c r="EZ131" s="7">
        <v>0.96775840689999981</v>
      </c>
      <c r="FA131" s="7">
        <v>0.77329144674000005</v>
      </c>
      <c r="FB131" s="7">
        <v>1.3701410021</v>
      </c>
      <c r="FC131" s="7">
        <v>1.7299547131999999</v>
      </c>
      <c r="FD131" s="7">
        <v>2.099490377</v>
      </c>
      <c r="FE131" s="7">
        <v>2.2754884796999999</v>
      </c>
      <c r="FF131" s="7">
        <v>2.3153828031999999</v>
      </c>
      <c r="FG131" s="7">
        <v>2.1658700930000001</v>
      </c>
      <c r="FH131" s="7">
        <v>1.9951612183</v>
      </c>
      <c r="FI131" s="7">
        <v>1.62501681875</v>
      </c>
      <c r="FJ131" s="7">
        <v>1.71289186782</v>
      </c>
      <c r="FK131" s="7">
        <v>1.98060575982</v>
      </c>
      <c r="FL131" s="7">
        <v>2.0999607554000002</v>
      </c>
      <c r="FM131" s="7">
        <v>3.085596460100001</v>
      </c>
      <c r="FN131" s="7">
        <v>3.666417187</v>
      </c>
      <c r="FO131" s="7">
        <v>3.5962963939999999</v>
      </c>
      <c r="FP131" s="7">
        <v>4.5540708820000004</v>
      </c>
      <c r="FQ131" s="7">
        <v>4.0328271920000001</v>
      </c>
      <c r="FR131" s="7">
        <v>3.4577491930000002</v>
      </c>
      <c r="FS131" s="7">
        <v>3.207551842</v>
      </c>
      <c r="FT131" s="7">
        <v>2.546629813</v>
      </c>
      <c r="FU131" s="7">
        <v>2.3357742770000001</v>
      </c>
      <c r="FV131" s="7">
        <v>2.26432236</v>
      </c>
      <c r="FW131" s="7">
        <v>1.9787306900999999</v>
      </c>
      <c r="FX131" s="7">
        <v>3.0218618309999998</v>
      </c>
      <c r="FY131" s="7">
        <v>3.6472728339999998</v>
      </c>
      <c r="FZ131" s="7">
        <v>3.3763476799999999</v>
      </c>
      <c r="GA131" s="7">
        <v>2.8661481630000001</v>
      </c>
      <c r="GB131" s="7">
        <v>2.0665594550000002</v>
      </c>
      <c r="GC131" s="7">
        <v>2.1488666360000002</v>
      </c>
      <c r="GD131" s="7">
        <v>1.5664769838999999</v>
      </c>
      <c r="GE131" s="7">
        <v>0.42991913828</v>
      </c>
      <c r="GF131" s="7">
        <v>0.68899179280400003</v>
      </c>
      <c r="GG131" s="7">
        <v>1.32226554999</v>
      </c>
      <c r="GH131" s="7">
        <v>2.0119024275999999</v>
      </c>
      <c r="GI131" s="7">
        <v>3.157926084000001</v>
      </c>
      <c r="GJ131" s="7">
        <v>3.9424829269999999</v>
      </c>
      <c r="GK131" s="7">
        <v>4.1119734909999996</v>
      </c>
      <c r="GL131" s="7">
        <v>4.7663303149999994</v>
      </c>
      <c r="GM131" s="7">
        <v>4.5483019649000003</v>
      </c>
      <c r="GN131" s="7">
        <v>4.6648750529000003</v>
      </c>
      <c r="GO131" s="7">
        <v>4.2515621377000006</v>
      </c>
      <c r="GP131" s="7">
        <v>3.7724005641999998</v>
      </c>
      <c r="GQ131" s="7">
        <v>2.95924229364</v>
      </c>
      <c r="GR131" s="7">
        <v>3.0510444290000001</v>
      </c>
      <c r="GS131" s="7">
        <v>2.693884444</v>
      </c>
      <c r="GT131" s="7">
        <v>2.2838093019999999</v>
      </c>
      <c r="GU131" s="7">
        <v>2.0882675961000001</v>
      </c>
      <c r="GV131" s="7">
        <v>2.4103993672000001</v>
      </c>
      <c r="GW131" s="7">
        <v>2.3640380630100002</v>
      </c>
      <c r="GX131" s="7">
        <v>2.0487073099800002</v>
      </c>
      <c r="GY131" s="7">
        <v>2.1603356688000002</v>
      </c>
      <c r="GZ131" s="7">
        <v>2.8698829678000002</v>
      </c>
      <c r="HA131" s="7">
        <v>2.4376748679000002</v>
      </c>
      <c r="HB131" s="7">
        <v>1.7204369071000001</v>
      </c>
      <c r="HC131" s="7">
        <v>1.5712988049000001</v>
      </c>
      <c r="HD131" s="7">
        <v>0.99337308965000015</v>
      </c>
      <c r="HE131" s="7">
        <v>1.1576137165</v>
      </c>
      <c r="HF131" s="7">
        <v>0.95299528460000005</v>
      </c>
      <c r="HG131" s="7">
        <v>0.41490940004999999</v>
      </c>
      <c r="HH131" s="7">
        <v>1.3394524131000001</v>
      </c>
      <c r="HI131" s="7">
        <v>1.20883447505</v>
      </c>
      <c r="HJ131" s="7">
        <v>0.833823767991</v>
      </c>
      <c r="HK131" s="7">
        <v>1.3680508408400001</v>
      </c>
      <c r="HL131" s="7">
        <v>2.1832043443</v>
      </c>
      <c r="HM131" s="7">
        <v>1.8974020143000001</v>
      </c>
      <c r="HN131" s="7">
        <v>2.3251683212000001</v>
      </c>
      <c r="HO131" s="7">
        <v>1.83100876501</v>
      </c>
      <c r="HP131" s="7">
        <v>2.2651198786000002</v>
      </c>
      <c r="HQ131" s="7">
        <v>2.142057097099999</v>
      </c>
      <c r="HR131" s="7">
        <v>1.9227817758000001</v>
      </c>
      <c r="HS131" s="7">
        <v>1.4968052809000001</v>
      </c>
      <c r="HT131" s="7">
        <v>1.8536197432999999</v>
      </c>
      <c r="HU131" s="7">
        <v>1.3434166183</v>
      </c>
      <c r="HV131" s="7">
        <v>1.7627973982</v>
      </c>
      <c r="HW131" s="7">
        <v>1.49061969856</v>
      </c>
      <c r="HX131" s="7">
        <v>2.1950092251000002</v>
      </c>
      <c r="HY131" s="7">
        <v>2.5298692442499999</v>
      </c>
      <c r="HZ131" s="7">
        <v>2.7633667723999999</v>
      </c>
      <c r="IA131" s="7">
        <v>2.5386435441000001</v>
      </c>
      <c r="IB131" s="7">
        <v>3.04167079</v>
      </c>
      <c r="IC131" s="7">
        <v>2.6619657933999998</v>
      </c>
      <c r="ID131" s="7">
        <v>3.2568725519999999</v>
      </c>
      <c r="IE131" s="7">
        <v>2.3837084571</v>
      </c>
      <c r="IF131" s="7">
        <v>2.0461868926000002</v>
      </c>
      <c r="IG131" s="7">
        <v>2.0479974090000002</v>
      </c>
      <c r="IH131" s="7">
        <v>2.0999519498999999</v>
      </c>
      <c r="II131" s="7">
        <v>1.8699848405299999</v>
      </c>
      <c r="IJ131" s="7">
        <v>1.9474379765000001</v>
      </c>
      <c r="IK131" s="7">
        <v>1.7252059782</v>
      </c>
      <c r="IL131" s="7">
        <v>2.33902113678</v>
      </c>
      <c r="IM131" s="7">
        <v>2.9781699229999998</v>
      </c>
      <c r="IN131" s="7">
        <v>2.8034256019999999</v>
      </c>
      <c r="IO131" s="7">
        <v>2.7755316570000002</v>
      </c>
      <c r="IP131" s="7">
        <v>2.855203537</v>
      </c>
      <c r="IQ131" s="7">
        <v>2.6102717919999998</v>
      </c>
      <c r="IR131" s="7">
        <v>2.2513955672999999</v>
      </c>
      <c r="IS131" s="7">
        <v>1.9642078991</v>
      </c>
      <c r="IT131" s="7">
        <v>1.1771764596000001</v>
      </c>
      <c r="IU131" s="7">
        <v>1.10446355799</v>
      </c>
      <c r="IV131" s="7">
        <v>1.4531856051059999</v>
      </c>
      <c r="IW131" s="7">
        <v>1.28401939432</v>
      </c>
      <c r="IX131" s="7">
        <v>1.4862021706999999</v>
      </c>
      <c r="IY131" s="7">
        <v>1.7953869087000001</v>
      </c>
      <c r="IZ131" s="7">
        <v>1.89721171196</v>
      </c>
      <c r="JA131" s="7">
        <v>1.6201538906699999</v>
      </c>
      <c r="JB131" s="7">
        <v>1.21410034077</v>
      </c>
      <c r="JC131" s="7">
        <v>0.87544537472999995</v>
      </c>
      <c r="JD131" s="7">
        <v>1.1685588435000001</v>
      </c>
      <c r="JE131" s="7">
        <v>1.4757322596</v>
      </c>
      <c r="JF131" s="7">
        <v>2.668644472</v>
      </c>
      <c r="JG131" s="7">
        <v>2.4939595683000002</v>
      </c>
      <c r="JH131" s="7">
        <v>3.9090292390000001</v>
      </c>
      <c r="JI131" s="7">
        <v>4.7926088039999986</v>
      </c>
      <c r="JJ131" s="7">
        <v>5.8484144910000007</v>
      </c>
      <c r="JK131" s="7">
        <v>5.3479717520000003</v>
      </c>
      <c r="JL131" s="7">
        <v>5.0627475459999998</v>
      </c>
      <c r="JM131" s="7">
        <v>3.6498696439999998</v>
      </c>
      <c r="JN131" s="7">
        <v>4.2735580469999999</v>
      </c>
      <c r="JO131" s="7">
        <v>3.1801391084000001</v>
      </c>
      <c r="JP131" s="7">
        <v>2.2801821632360002</v>
      </c>
      <c r="JQ131" s="7">
        <v>1.5735104622</v>
      </c>
      <c r="JR131" s="7">
        <v>2.0706387415999998</v>
      </c>
      <c r="JS131" s="7">
        <v>1.20706599532</v>
      </c>
      <c r="JT131" s="7">
        <v>1.4539847979</v>
      </c>
      <c r="JU131" s="7">
        <v>1.08980943931</v>
      </c>
      <c r="JV131" s="7">
        <v>1.7679396605</v>
      </c>
      <c r="JW131" s="7">
        <v>1.6741475450000001</v>
      </c>
      <c r="JX131" s="7">
        <v>1.2441874933999999</v>
      </c>
      <c r="JY131" s="7">
        <v>1.4423685901000001</v>
      </c>
      <c r="JZ131" s="7">
        <v>2.3329874839999989</v>
      </c>
      <c r="KA131" s="7">
        <v>2.0481835374999999</v>
      </c>
      <c r="KB131" s="7">
        <v>1.7057870740500001</v>
      </c>
      <c r="KC131" s="7">
        <v>1.03432222015</v>
      </c>
      <c r="KD131" s="7">
        <v>1.12305269301</v>
      </c>
      <c r="KE131" s="7">
        <v>1.0612906263999999</v>
      </c>
      <c r="KF131" s="7">
        <v>0.88481541363999994</v>
      </c>
      <c r="KG131" s="7">
        <v>0.87225297803400004</v>
      </c>
      <c r="KH131" s="7">
        <v>1.13442923236</v>
      </c>
      <c r="KI131" s="7">
        <v>1.08223527257</v>
      </c>
      <c r="KJ131" s="7">
        <v>1.3658365564999999</v>
      </c>
      <c r="KK131" s="7">
        <v>1.7425305900800001</v>
      </c>
      <c r="KL131" s="7">
        <v>2.3267826499000002</v>
      </c>
      <c r="KM131" s="7">
        <v>1.8902546343</v>
      </c>
      <c r="KN131" s="7">
        <v>1.9617280274</v>
      </c>
      <c r="KO131" s="7">
        <v>1.7199654054</v>
      </c>
      <c r="KP131" s="7">
        <v>2.0044240174999999</v>
      </c>
      <c r="KQ131" s="7">
        <v>2.5866867689999999</v>
      </c>
      <c r="KR131" s="7">
        <v>2.6561736649999999</v>
      </c>
      <c r="KS131" s="7">
        <v>1.9987074174499999</v>
      </c>
      <c r="KT131" s="7">
        <v>2.5893698829999998</v>
      </c>
      <c r="KU131" s="7">
        <v>2.1747190189999999</v>
      </c>
      <c r="KV131" s="7">
        <v>1.7155725938999999</v>
      </c>
      <c r="KW131" s="7">
        <v>1.8477266307</v>
      </c>
      <c r="KX131" s="7">
        <v>1.37481714762</v>
      </c>
      <c r="KY131" s="7">
        <v>1.5361759639999999</v>
      </c>
      <c r="KZ131" s="7">
        <v>2.2782788483999998</v>
      </c>
      <c r="LA131" s="7">
        <v>2.2798239116999999</v>
      </c>
      <c r="LB131" s="7">
        <v>2.1802007603</v>
      </c>
      <c r="LC131" s="7">
        <v>2.8330619239999999</v>
      </c>
      <c r="LD131" s="7">
        <v>2.8670381283999999</v>
      </c>
      <c r="LE131" s="7">
        <v>2.3928746210999998</v>
      </c>
      <c r="LF131" s="7">
        <v>2.1284308420000002</v>
      </c>
      <c r="LG131" s="7">
        <v>1.6808280134</v>
      </c>
      <c r="LH131" s="7">
        <v>1.6393089281</v>
      </c>
      <c r="LI131" s="7">
        <v>1.5966710075999999</v>
      </c>
      <c r="LJ131" s="7">
        <v>1.9349809859</v>
      </c>
      <c r="LK131" s="7">
        <v>1.9255753517</v>
      </c>
      <c r="LL131" s="7">
        <v>2.6826283809999998</v>
      </c>
      <c r="LM131" s="7">
        <v>2.5381522360000002</v>
      </c>
      <c r="LN131" s="7">
        <v>3.2527036890000001</v>
      </c>
      <c r="LO131" s="7">
        <v>2.0510998391999999</v>
      </c>
      <c r="LP131" s="7">
        <v>2.4081252553999999</v>
      </c>
      <c r="LQ131" s="7">
        <v>2.0521154350000002</v>
      </c>
      <c r="LR131" s="7">
        <v>2.0220960718000001</v>
      </c>
      <c r="LS131" s="7">
        <v>1.8570723368299999</v>
      </c>
      <c r="LT131" s="7">
        <v>1.6210395176000001</v>
      </c>
      <c r="LU131" s="7">
        <v>0.92440289590000013</v>
      </c>
      <c r="LV131" s="7">
        <v>1.9596944059000001</v>
      </c>
      <c r="LW131" s="7">
        <v>1.9124322649000001</v>
      </c>
      <c r="LX131" s="7">
        <v>1.9824008056</v>
      </c>
      <c r="LY131" s="7">
        <v>1.9443652396</v>
      </c>
      <c r="LZ131" s="7">
        <v>1.598070952272</v>
      </c>
      <c r="MA131" s="7">
        <v>1.5289581692000001</v>
      </c>
      <c r="MB131" s="7">
        <v>1.1011091742000001</v>
      </c>
      <c r="MC131" s="7">
        <v>0.86787666070000002</v>
      </c>
      <c r="MD131" s="7">
        <v>1.0183166080999999</v>
      </c>
      <c r="ME131" s="7">
        <v>0.58445397310000002</v>
      </c>
      <c r="MF131" s="7">
        <v>0.94116066648000007</v>
      </c>
      <c r="MG131" s="7">
        <v>1.4673397841</v>
      </c>
      <c r="MH131" s="7">
        <v>1.6383135849999999</v>
      </c>
      <c r="MI131" s="7">
        <v>3.6829610810000011</v>
      </c>
      <c r="MJ131" s="7">
        <v>3.6480020453000002</v>
      </c>
      <c r="MK131" s="7">
        <v>3.1801194155000001</v>
      </c>
      <c r="ML131" s="7">
        <v>3.7509596564000001</v>
      </c>
      <c r="MM131" s="7">
        <v>3.5535660010000001</v>
      </c>
      <c r="MN131" s="7">
        <v>3.680944167999999</v>
      </c>
      <c r="MO131" s="7">
        <v>3.5939214920000002</v>
      </c>
      <c r="MP131" s="7">
        <v>2.3140027775999998</v>
      </c>
      <c r="MQ131" s="7">
        <v>2.1340854595000009</v>
      </c>
      <c r="MR131" s="7">
        <v>2.822043839</v>
      </c>
      <c r="MS131" s="7">
        <v>2.6743023049999999</v>
      </c>
      <c r="MT131" s="7">
        <v>2.7051141599999999</v>
      </c>
      <c r="MU131" s="7">
        <v>2.2644202582999999</v>
      </c>
      <c r="MV131" s="7">
        <v>2.1914201131</v>
      </c>
      <c r="MW131" s="7">
        <v>1.9002905959</v>
      </c>
      <c r="MX131" s="7">
        <v>2.1337580894000001</v>
      </c>
      <c r="MY131" s="7">
        <v>1.8132526895000001</v>
      </c>
      <c r="MZ131" s="7">
        <v>2.5423260156</v>
      </c>
      <c r="NA131" s="7">
        <v>2.1530829748000002</v>
      </c>
      <c r="NB131" s="7">
        <v>2.3597459186699998</v>
      </c>
      <c r="NC131" s="7">
        <v>2.2193728012</v>
      </c>
      <c r="ND131" s="7">
        <v>2.4533074133000001</v>
      </c>
      <c r="NE131" s="7">
        <v>2.5935856363999998</v>
      </c>
      <c r="NF131" s="7">
        <v>2.7757902509000001</v>
      </c>
      <c r="NG131" s="7">
        <v>2.1854781012000002</v>
      </c>
      <c r="NH131" s="7">
        <v>2.2760354069000002</v>
      </c>
      <c r="NI131" s="7">
        <v>1.60439797565</v>
      </c>
      <c r="NJ131" s="7">
        <v>2.0060502747000002</v>
      </c>
      <c r="NK131" s="7">
        <v>1.6379723829999999</v>
      </c>
      <c r="NL131" s="7">
        <v>1.2785528956300001</v>
      </c>
      <c r="NM131" s="7">
        <v>0.77402116874000004</v>
      </c>
      <c r="NN131" s="7">
        <v>0.58132180154000002</v>
      </c>
      <c r="NO131" s="7">
        <v>0.75743434825800005</v>
      </c>
      <c r="NP131" s="7">
        <v>1.5524918102</v>
      </c>
      <c r="NQ131" s="7">
        <v>1.3203086974</v>
      </c>
      <c r="NR131" s="7">
        <v>1.5646839914999999</v>
      </c>
      <c r="NS131" s="7">
        <v>1.5144034716999999</v>
      </c>
      <c r="NT131" s="7">
        <v>2.1125229829999999</v>
      </c>
      <c r="NU131" s="7">
        <v>2.1127975197</v>
      </c>
      <c r="NV131" s="7">
        <v>1.7011037981999999</v>
      </c>
      <c r="NW131" s="7">
        <v>1.21329741189</v>
      </c>
      <c r="NX131" s="7">
        <v>1.6995026556599999</v>
      </c>
      <c r="NY131" s="7">
        <v>1.83493195103</v>
      </c>
      <c r="NZ131" s="7">
        <v>2.6054950020000001</v>
      </c>
      <c r="OA131" s="7">
        <v>2.4721738819999999</v>
      </c>
      <c r="OB131" s="7">
        <v>3.0994960379999998</v>
      </c>
      <c r="OC131" s="7">
        <v>3.2626784779999989</v>
      </c>
      <c r="OD131" s="7">
        <v>3.7940500730000002</v>
      </c>
      <c r="OE131" s="7">
        <v>3.8901927830000012</v>
      </c>
      <c r="OF131" s="7">
        <v>3.786936345</v>
      </c>
      <c r="OG131" s="7">
        <v>3.25578587</v>
      </c>
      <c r="OH131" s="7">
        <v>3.1860657510000001</v>
      </c>
      <c r="OI131" s="7">
        <v>2.6706392480000001</v>
      </c>
      <c r="OJ131" s="7">
        <v>3.0344806229999999</v>
      </c>
      <c r="OK131" s="7">
        <v>2.7096802791000001</v>
      </c>
      <c r="OL131" s="7">
        <v>2.6425839947999998</v>
      </c>
      <c r="OM131" s="7">
        <v>2.6723675980000001</v>
      </c>
      <c r="ON131" s="7">
        <v>2.5131804820000001</v>
      </c>
      <c r="OO131" s="7">
        <v>2.1720024660999999</v>
      </c>
      <c r="OP131" s="7">
        <v>2.1772168077999998</v>
      </c>
      <c r="OQ131" s="7">
        <v>2.0107564735399999</v>
      </c>
      <c r="OR131" s="7">
        <v>2.2366755098</v>
      </c>
      <c r="OS131" s="7">
        <v>1.6368650034800001</v>
      </c>
      <c r="OT131" s="7">
        <v>1.0467651036000001</v>
      </c>
      <c r="OU131" s="7">
        <v>0.83044225820999995</v>
      </c>
      <c r="OV131" s="7">
        <v>0.99838101662000001</v>
      </c>
      <c r="OW131" s="7">
        <v>0.69323833820000003</v>
      </c>
      <c r="OX131" s="7">
        <v>0.83268724750000001</v>
      </c>
      <c r="OY131" s="7">
        <v>0.79167631735999999</v>
      </c>
      <c r="OZ131" s="7">
        <v>1.3201457985</v>
      </c>
      <c r="PA131" s="7">
        <v>1.5897758348</v>
      </c>
      <c r="PB131" s="7">
        <v>2.2544341388000002</v>
      </c>
      <c r="PC131" s="7">
        <v>2.4036868273000001</v>
      </c>
      <c r="PD131" s="7">
        <v>3.0306488859999998</v>
      </c>
      <c r="PE131" s="7">
        <v>3.0498398422999999</v>
      </c>
      <c r="PF131" s="7">
        <v>2.7114631965</v>
      </c>
      <c r="PG131" s="7">
        <v>2.4835491071</v>
      </c>
      <c r="PH131" s="7">
        <v>2.837672032</v>
      </c>
      <c r="PI131" s="7">
        <v>2.4060958893</v>
      </c>
      <c r="PJ131" s="7">
        <v>2.5210562089000002</v>
      </c>
      <c r="PK131" s="7">
        <v>1.72547876101</v>
      </c>
      <c r="PL131" s="7">
        <v>1.44797837913</v>
      </c>
      <c r="PM131" s="7">
        <v>1.7315007705200001</v>
      </c>
      <c r="PN131" s="7">
        <v>2.1404509234</v>
      </c>
      <c r="PO131" s="7">
        <v>1.9678378185000001</v>
      </c>
      <c r="PP131" s="7">
        <v>2.0745061759999999</v>
      </c>
      <c r="PQ131" s="7">
        <v>2.0927096126000002</v>
      </c>
      <c r="PR131" s="7">
        <v>2.786823848</v>
      </c>
      <c r="PS131" s="7">
        <v>2.6640608256</v>
      </c>
      <c r="PT131" s="7">
        <v>2.8816046205000001</v>
      </c>
      <c r="PU131" s="7">
        <v>2.6787555188000001</v>
      </c>
      <c r="PV131" s="7">
        <v>2.4912135658099999</v>
      </c>
      <c r="PW131" s="7">
        <v>2.6153663069999999</v>
      </c>
      <c r="PX131" s="7">
        <v>2.7368620859999999</v>
      </c>
      <c r="PY131" s="7">
        <v>1.9270373774</v>
      </c>
      <c r="PZ131" s="7">
        <v>2.1607727245000001</v>
      </c>
      <c r="QA131" s="7">
        <v>1.8557865298</v>
      </c>
      <c r="QB131" s="7">
        <v>1.4726327429999999</v>
      </c>
      <c r="QC131" s="7">
        <v>1.8111324628000001</v>
      </c>
      <c r="QD131" s="7">
        <v>1.9210920652000001</v>
      </c>
      <c r="QE131" s="7">
        <v>1.2880140986099999</v>
      </c>
      <c r="QF131" s="7">
        <v>2.1152390431999999</v>
      </c>
      <c r="QG131" s="7">
        <v>1.3884181405</v>
      </c>
      <c r="QH131" s="7">
        <v>1.3503243328000001</v>
      </c>
      <c r="QI131" s="7">
        <v>0.89371667504000007</v>
      </c>
      <c r="QJ131" s="7">
        <v>1.11492948</v>
      </c>
      <c r="QK131" s="7">
        <v>0.71028811464999997</v>
      </c>
      <c r="QL131" s="7">
        <v>1.3939639429999999</v>
      </c>
      <c r="QM131" s="7">
        <v>1.3197509349000001</v>
      </c>
      <c r="QN131" s="7">
        <v>2.620000541600001</v>
      </c>
      <c r="QO131" s="7">
        <v>2.1306762742999998</v>
      </c>
      <c r="QP131" s="7">
        <v>3.2984297250000001</v>
      </c>
      <c r="QQ131" s="7">
        <v>2.2948911819000002</v>
      </c>
      <c r="QR131" s="7">
        <v>2.9630865202000001</v>
      </c>
      <c r="QS131" s="7">
        <v>2.5424472377999998</v>
      </c>
      <c r="QT131" s="7">
        <v>2.0438037669</v>
      </c>
      <c r="QU131" s="7">
        <v>1.2851039819500001</v>
      </c>
      <c r="QV131" s="7">
        <v>2.334275313</v>
      </c>
      <c r="QW131" s="7">
        <v>1.6950189189</v>
      </c>
      <c r="QX131" s="7">
        <v>2.5138697497</v>
      </c>
      <c r="QY131" s="7">
        <v>2.1980600995100001</v>
      </c>
      <c r="QZ131" s="7">
        <v>1.9083685446900001</v>
      </c>
      <c r="RA131" s="7">
        <v>2.109123115790001</v>
      </c>
      <c r="RB131" s="7">
        <v>2.7110988058999999</v>
      </c>
      <c r="RC131" s="7">
        <v>2.11793889538</v>
      </c>
      <c r="RD131" s="7">
        <v>2.4511166900000001</v>
      </c>
      <c r="RE131" s="7">
        <v>2.0785376758999998</v>
      </c>
      <c r="RF131" s="7">
        <v>2.4752256802999999</v>
      </c>
      <c r="RG131" s="7">
        <v>2.7483266037999998</v>
      </c>
      <c r="RH131" s="7">
        <v>2.9513901705999999</v>
      </c>
      <c r="RI131" s="7">
        <v>2.2700814732999999</v>
      </c>
      <c r="RJ131" s="7">
        <v>2.0078932355000001</v>
      </c>
      <c r="RK131" s="7">
        <v>1.7218669073999999</v>
      </c>
      <c r="RL131" s="7">
        <v>2.5547381469000001</v>
      </c>
      <c r="RM131" s="7">
        <v>1.3599396801000001</v>
      </c>
      <c r="RN131" s="7">
        <v>1.26945011371</v>
      </c>
      <c r="RO131" s="7">
        <v>1.3223986502</v>
      </c>
      <c r="RP131" s="7">
        <v>1.6472922937500001</v>
      </c>
      <c r="RQ131" s="7">
        <v>1.808540364</v>
      </c>
      <c r="RR131" s="7">
        <v>1.817019529</v>
      </c>
      <c r="RS131" s="7">
        <v>0.80501694217999997</v>
      </c>
      <c r="RT131" s="7">
        <v>1.8619444452</v>
      </c>
      <c r="RU131" s="7">
        <v>2.0382123372000001</v>
      </c>
      <c r="RV131" s="7">
        <v>1.8449265826000001</v>
      </c>
      <c r="RW131" s="7">
        <v>1.857458477</v>
      </c>
      <c r="RX131" s="7">
        <v>2.4118751519999999</v>
      </c>
      <c r="RY131" s="7">
        <v>2.4727965969999999</v>
      </c>
      <c r="RZ131" s="7">
        <v>3.383390109</v>
      </c>
      <c r="SA131" s="7">
        <v>2.9475125430000002</v>
      </c>
      <c r="SB131" s="7">
        <v>3.204701204</v>
      </c>
      <c r="SC131" s="7">
        <v>3.115892498</v>
      </c>
      <c r="SD131" s="7">
        <v>3.2134193467999999</v>
      </c>
      <c r="SE131" s="7">
        <v>2.4045835232199999</v>
      </c>
      <c r="SF131" s="7">
        <v>3.3466546620000002</v>
      </c>
      <c r="SG131" s="7">
        <v>2.754069297</v>
      </c>
      <c r="SH131" s="7">
        <v>2.9698019302000001</v>
      </c>
      <c r="SI131" s="7">
        <v>3.065370949600001</v>
      </c>
      <c r="SJ131" s="7">
        <v>3.2944079022000001</v>
      </c>
      <c r="SK131" s="7">
        <v>2.7712279648</v>
      </c>
      <c r="SL131" s="7">
        <v>2.8493990903169988</v>
      </c>
      <c r="SM131" s="7">
        <v>1.553890087439</v>
      </c>
      <c r="SN131" s="7">
        <v>1.4810717431</v>
      </c>
      <c r="SO131" s="7">
        <v>1.5987291629</v>
      </c>
      <c r="SP131" s="7">
        <v>1.3855114327</v>
      </c>
      <c r="SQ131" s="7">
        <v>1.4521945105</v>
      </c>
      <c r="SR131" s="7">
        <v>2.252397637300001</v>
      </c>
      <c r="SS131" s="7">
        <v>2.7825826873100001</v>
      </c>
      <c r="ST131" s="7">
        <v>3.9284747069999999</v>
      </c>
      <c r="SU131" s="7">
        <v>4.5686471450000008</v>
      </c>
      <c r="SV131" s="7">
        <v>5.2530627289999998</v>
      </c>
      <c r="SW131" s="7">
        <v>5.1494956429999998</v>
      </c>
      <c r="SX131" s="7">
        <v>5.129238967</v>
      </c>
      <c r="SY131" s="7">
        <v>4.5135342959999996</v>
      </c>
      <c r="SZ131" s="7">
        <v>4.4414290639999994</v>
      </c>
      <c r="TA131" s="7">
        <v>4.0483541479999996</v>
      </c>
      <c r="TB131" s="7">
        <v>4.5161245790000004</v>
      </c>
      <c r="TC131" s="7">
        <v>3.6729434759999999</v>
      </c>
      <c r="TD131" s="7">
        <v>3.075540224</v>
      </c>
      <c r="TE131" s="7">
        <v>2.1127503445800002</v>
      </c>
      <c r="TF131" s="7">
        <v>2.5198071640999999</v>
      </c>
      <c r="TG131" s="7">
        <v>1.7274931682000001</v>
      </c>
      <c r="TH131" s="7">
        <v>0.9362085066000001</v>
      </c>
      <c r="TI131" s="7">
        <v>0.14544319185999999</v>
      </c>
      <c r="TJ131" s="3">
        <v>9.7266414287912752</v>
      </c>
      <c r="TK131" s="3">
        <v>12119.714272825007</v>
      </c>
      <c r="TL131" s="3">
        <v>0.15718639955308014</v>
      </c>
      <c r="TM131" s="3">
        <v>11.184909750820488</v>
      </c>
      <c r="TN131" s="3">
        <v>81.567340813675983</v>
      </c>
      <c r="TO131" s="3">
        <v>35.853244796840421</v>
      </c>
      <c r="TP131" s="3">
        <v>12.645304304980383</v>
      </c>
      <c r="TQ131" s="3">
        <v>4.7615272376975</v>
      </c>
      <c r="TR131" s="3">
        <v>3.063278018979247</v>
      </c>
      <c r="TS131" s="3">
        <v>22.720339571319101</v>
      </c>
      <c r="TT131" s="3">
        <v>5.1328842659356537</v>
      </c>
      <c r="TU131" s="3">
        <v>1.9213189085571825</v>
      </c>
      <c r="TV131" s="3">
        <v>5.5167049380897266</v>
      </c>
      <c r="TW131" s="3">
        <v>1.8608361011737544</v>
      </c>
      <c r="TX131" s="3">
        <v>0.27577765670785109</v>
      </c>
      <c r="TY131" s="3">
        <v>2191.3155272144613</v>
      </c>
      <c r="TZ131" s="3">
        <v>423.9708166831004</v>
      </c>
      <c r="UA131" s="3">
        <v>2187.0105622832934</v>
      </c>
    </row>
    <row r="132" spans="1:547" x14ac:dyDescent="0.2">
      <c r="A132" s="1" t="s">
        <v>14</v>
      </c>
      <c r="B132" s="3">
        <v>2.2465480000000001E-3</v>
      </c>
      <c r="C132" s="3">
        <v>9.4342280000000002E-4</v>
      </c>
      <c r="D132" s="3">
        <v>2.509784E-2</v>
      </c>
      <c r="E132" s="3">
        <v>6.2013909999999997E-3</v>
      </c>
      <c r="F132" s="3">
        <v>7.5273520000000002E-3</v>
      </c>
      <c r="G132" s="3">
        <v>1.0267200000000001E-2</v>
      </c>
      <c r="H132" s="3">
        <v>0.47683999999999999</v>
      </c>
      <c r="I132" s="3">
        <v>6.7331919999999998E-3</v>
      </c>
      <c r="J132" s="3">
        <v>6.5895370000000003E-3</v>
      </c>
      <c r="K132" s="3">
        <f t="shared" si="14"/>
        <v>1.2181501282179418E-2</v>
      </c>
      <c r="L132" s="3">
        <f t="shared" si="19"/>
        <v>0.50961445480000001</v>
      </c>
      <c r="M132" s="3">
        <f t="shared" si="15"/>
        <v>2.3995942999999999E-2</v>
      </c>
      <c r="N132" s="3">
        <f t="shared" si="16"/>
        <v>2.7931644332047582E-2</v>
      </c>
      <c r="O132" s="3">
        <f t="shared" si="17"/>
        <v>0.98493642649321489</v>
      </c>
      <c r="P132" s="3">
        <f t="shared" si="18"/>
        <v>1.7794552000000002E-2</v>
      </c>
      <c r="Q132" s="3">
        <f t="shared" si="20"/>
        <v>21.237525643397305</v>
      </c>
      <c r="R132" s="7">
        <v>1.27709034243</v>
      </c>
      <c r="S132" s="7">
        <v>1.5437471337999999</v>
      </c>
      <c r="T132" s="7">
        <v>1.8107188854</v>
      </c>
      <c r="U132" s="7">
        <v>2.0783051189999999</v>
      </c>
      <c r="V132" s="7">
        <v>2.5512515396</v>
      </c>
      <c r="W132" s="7">
        <v>1.84678306156</v>
      </c>
      <c r="X132" s="7">
        <v>1.59727766475</v>
      </c>
      <c r="Y132" s="7">
        <v>1.73515991908</v>
      </c>
      <c r="Z132" s="7">
        <v>2.2143467772999998</v>
      </c>
      <c r="AA132" s="7">
        <v>1.8065949865199999</v>
      </c>
      <c r="AB132" s="7">
        <v>2.0836391499000002</v>
      </c>
      <c r="AC132" s="7">
        <v>1.6493652056720001</v>
      </c>
      <c r="AD132" s="7">
        <v>2.3004953991999999</v>
      </c>
      <c r="AE132" s="7">
        <v>2.8623772559999998</v>
      </c>
      <c r="AF132" s="7">
        <v>3.417478161</v>
      </c>
      <c r="AG132" s="7">
        <v>2.9589511575</v>
      </c>
      <c r="AH132" s="7">
        <v>3.5584865419999998</v>
      </c>
      <c r="AI132" s="7">
        <v>3.673471102000001</v>
      </c>
      <c r="AJ132" s="7">
        <v>4.3184442779999994</v>
      </c>
      <c r="AK132" s="7">
        <v>4.3293373400000004</v>
      </c>
      <c r="AL132" s="7">
        <v>3.8027526659999999</v>
      </c>
      <c r="AM132" s="7">
        <v>3.9316779030000002</v>
      </c>
      <c r="AN132" s="7">
        <v>3.5626341080000001</v>
      </c>
      <c r="AO132" s="7">
        <v>3.0849601598569998</v>
      </c>
      <c r="AP132" s="7">
        <v>2.7986735995999998</v>
      </c>
      <c r="AQ132" s="7">
        <v>2.5430468266999999</v>
      </c>
      <c r="AR132" s="7">
        <v>2.7787528338</v>
      </c>
      <c r="AS132" s="7">
        <v>3.4271945339999998</v>
      </c>
      <c r="AT132" s="7">
        <v>3.270461348</v>
      </c>
      <c r="AU132" s="7">
        <v>3.5298941319999999</v>
      </c>
      <c r="AV132" s="7">
        <v>3.1482296110000001</v>
      </c>
      <c r="AW132" s="7">
        <v>3.2003120690000002</v>
      </c>
      <c r="AX132" s="7">
        <v>2.9573828770000001</v>
      </c>
      <c r="AY132" s="7">
        <v>2.6692228319</v>
      </c>
      <c r="AZ132" s="7">
        <v>1.8498688760999999</v>
      </c>
      <c r="BA132" s="7">
        <v>1.2811883942</v>
      </c>
      <c r="BB132" s="7">
        <v>1.3378874226599999</v>
      </c>
      <c r="BC132" s="7">
        <v>1.6446591811</v>
      </c>
      <c r="BD132" s="7">
        <v>1.5833263684000001</v>
      </c>
      <c r="BE132" s="7">
        <v>1.4499809540499999</v>
      </c>
      <c r="BF132" s="7">
        <v>0.87648512089999997</v>
      </c>
      <c r="BG132" s="7">
        <v>0.92327906459999998</v>
      </c>
      <c r="BH132" s="7">
        <v>0.84015383195500015</v>
      </c>
      <c r="BI132" s="7">
        <v>1.3733198068000001</v>
      </c>
      <c r="BJ132" s="7">
        <v>1.39410601282</v>
      </c>
      <c r="BK132" s="7">
        <v>1.3166848919609999</v>
      </c>
      <c r="BL132" s="7">
        <v>1.9123980169799999</v>
      </c>
      <c r="BM132" s="7">
        <v>2.6062557024999999</v>
      </c>
      <c r="BN132" s="7">
        <v>2.6339634263999998</v>
      </c>
      <c r="BO132" s="7">
        <v>2.7847720310000001</v>
      </c>
      <c r="BP132" s="7">
        <v>2.1907631579000002</v>
      </c>
      <c r="BQ132" s="7">
        <v>2.5232763230000002</v>
      </c>
      <c r="BR132" s="7">
        <v>2.660771982</v>
      </c>
      <c r="BS132" s="7">
        <v>2.417399652999999</v>
      </c>
      <c r="BT132" s="7">
        <v>2.5608536669999999</v>
      </c>
      <c r="BU132" s="7">
        <v>2.7945184764</v>
      </c>
      <c r="BV132" s="7">
        <v>3.125324344</v>
      </c>
      <c r="BW132" s="7">
        <v>2.8208878780000002</v>
      </c>
      <c r="BX132" s="7">
        <v>2.9452230039999998</v>
      </c>
      <c r="BY132" s="7">
        <v>2.9658868630000002</v>
      </c>
      <c r="BZ132" s="7">
        <v>3.096835725</v>
      </c>
      <c r="CA132" s="7">
        <v>2.2841390490000002</v>
      </c>
      <c r="CB132" s="7">
        <v>1.8952639040000001</v>
      </c>
      <c r="CC132" s="7">
        <v>1.0583687964999999</v>
      </c>
      <c r="CD132" s="7">
        <v>1.7123075703999999</v>
      </c>
      <c r="CE132" s="7">
        <v>0.90325398251000011</v>
      </c>
      <c r="CF132" s="7">
        <v>0.75950752532999999</v>
      </c>
      <c r="CG132" s="7">
        <v>0.87735540132000001</v>
      </c>
      <c r="CH132" s="7">
        <v>1.0387915081800001</v>
      </c>
      <c r="CI132" s="7">
        <v>1.6758920188999999</v>
      </c>
      <c r="CJ132" s="7">
        <v>2.4422089169999999</v>
      </c>
      <c r="CK132" s="7">
        <v>2.1555631380000002</v>
      </c>
      <c r="CL132" s="7">
        <v>2.7194654883</v>
      </c>
      <c r="CM132" s="7">
        <v>2.8731194950000001</v>
      </c>
      <c r="CN132" s="7">
        <v>2.2949872139999998</v>
      </c>
      <c r="CO132" s="7">
        <v>2.7420733909999999</v>
      </c>
      <c r="CP132" s="7">
        <v>2.1642169689999999</v>
      </c>
      <c r="CQ132" s="7">
        <v>1.9112294701999999</v>
      </c>
      <c r="CR132" s="7">
        <v>1.7614722003500001</v>
      </c>
      <c r="CS132" s="7">
        <v>1.2218587857700001</v>
      </c>
      <c r="CT132" s="7">
        <v>1.027856660611</v>
      </c>
      <c r="CU132" s="7">
        <v>1.4150222110999999</v>
      </c>
      <c r="CV132" s="7">
        <v>1.3727452255000001</v>
      </c>
      <c r="CW132" s="7">
        <v>1.6296870564999999</v>
      </c>
      <c r="CX132" s="7">
        <v>2.0037810409999999</v>
      </c>
      <c r="CY132" s="7">
        <v>2.0415156489999999</v>
      </c>
      <c r="CZ132" s="7">
        <v>1.8036450286400001</v>
      </c>
      <c r="DA132" s="7">
        <v>1.6330457694</v>
      </c>
      <c r="DB132" s="7">
        <v>1.5332907083</v>
      </c>
      <c r="DC132" s="7">
        <v>0.8150792106000001</v>
      </c>
      <c r="DD132" s="7">
        <v>1.08909530936</v>
      </c>
      <c r="DE132" s="7">
        <v>1.24114743708</v>
      </c>
      <c r="DF132" s="7">
        <v>1.3178426589700001</v>
      </c>
      <c r="DG132" s="7">
        <v>1.8622281479</v>
      </c>
      <c r="DH132" s="7">
        <v>1.9888266867</v>
      </c>
      <c r="DI132" s="7">
        <v>2.308571014</v>
      </c>
      <c r="DJ132" s="7">
        <v>2.7359453949999999</v>
      </c>
      <c r="DK132" s="7">
        <v>2.4568395930000002</v>
      </c>
      <c r="DL132" s="7">
        <v>2.128544582</v>
      </c>
      <c r="DM132" s="7">
        <v>2.0690410451000001</v>
      </c>
      <c r="DN132" s="7">
        <v>1.8570026775899999</v>
      </c>
      <c r="DO132" s="7">
        <v>1.6460824725800001</v>
      </c>
      <c r="DP132" s="7">
        <v>1.5149777901599999</v>
      </c>
      <c r="DQ132" s="7">
        <v>1.8459409563</v>
      </c>
      <c r="DR132" s="7">
        <v>1.7284902478999999</v>
      </c>
      <c r="DS132" s="7">
        <v>1.6771254829</v>
      </c>
      <c r="DT132" s="7">
        <v>2.0599006269600002</v>
      </c>
      <c r="DU132" s="7">
        <v>1.9805671514000001</v>
      </c>
      <c r="DV132" s="7">
        <v>2.225049893</v>
      </c>
      <c r="DW132" s="7">
        <v>1.8471110185999999</v>
      </c>
      <c r="DX132" s="7">
        <v>1.939776162</v>
      </c>
      <c r="DY132" s="7">
        <v>2.0496239150000002</v>
      </c>
      <c r="DZ132" s="7">
        <v>2.648213467000001</v>
      </c>
      <c r="EA132" s="7">
        <v>2.8177978060000002</v>
      </c>
      <c r="EB132" s="7">
        <v>3.2048891419999999</v>
      </c>
      <c r="EC132" s="7">
        <v>3.5238286560000001</v>
      </c>
      <c r="ED132" s="7">
        <v>4.0032111970000006</v>
      </c>
      <c r="EE132" s="7">
        <v>3.389453509</v>
      </c>
      <c r="EF132" s="7">
        <v>3.4825037390000002</v>
      </c>
      <c r="EG132" s="7">
        <v>2.8144189979999998</v>
      </c>
      <c r="EH132" s="7">
        <v>2.2850787100000001</v>
      </c>
      <c r="EI132" s="7">
        <v>2.0443341579999998</v>
      </c>
      <c r="EJ132" s="7">
        <v>1.6884423438</v>
      </c>
      <c r="EK132" s="7">
        <v>1.49221125868</v>
      </c>
      <c r="EL132" s="7">
        <v>2.1732891469000002</v>
      </c>
      <c r="EM132" s="7">
        <v>1.9101652539</v>
      </c>
      <c r="EN132" s="7">
        <v>1.8420213730999999</v>
      </c>
      <c r="EO132" s="7">
        <v>1.3651630636100001</v>
      </c>
      <c r="EP132" s="7">
        <v>1.6258774553999999</v>
      </c>
      <c r="EQ132" s="7">
        <v>1.8562446991999999</v>
      </c>
      <c r="ER132" s="7">
        <v>1.6956328446</v>
      </c>
      <c r="ES132" s="7">
        <v>1.4512485232000001</v>
      </c>
      <c r="ET132" s="7">
        <v>1.3409956897999999</v>
      </c>
      <c r="EU132" s="7">
        <v>1.4613352245</v>
      </c>
      <c r="EV132" s="7">
        <v>1.8980003058999999</v>
      </c>
      <c r="EW132" s="7">
        <v>1.3581380714</v>
      </c>
      <c r="EX132" s="7">
        <v>1.2953052502</v>
      </c>
      <c r="EY132" s="7">
        <v>1.1846073962999999</v>
      </c>
      <c r="EZ132" s="7">
        <v>0.8263172044699999</v>
      </c>
      <c r="FA132" s="7">
        <v>0.93855266267999993</v>
      </c>
      <c r="FB132" s="7">
        <v>1.025376881131</v>
      </c>
      <c r="FC132" s="7">
        <v>1.9623889575</v>
      </c>
      <c r="FD132" s="7">
        <v>2.65029899</v>
      </c>
      <c r="FE132" s="7">
        <v>2.2040831755000001</v>
      </c>
      <c r="FF132" s="7">
        <v>2.6565483448</v>
      </c>
      <c r="FG132" s="7">
        <v>2.9476221482999998</v>
      </c>
      <c r="FH132" s="7">
        <v>4.0707770989999998</v>
      </c>
      <c r="FI132" s="7">
        <v>4.3515990860000002</v>
      </c>
      <c r="FJ132" s="7">
        <v>5.1192047269999996</v>
      </c>
      <c r="FK132" s="7">
        <v>5.6883814020000001</v>
      </c>
      <c r="FL132" s="7">
        <v>6.7774367360000003</v>
      </c>
      <c r="FM132" s="7">
        <v>6.5403357450000001</v>
      </c>
      <c r="FN132" s="7">
        <v>7.3595471099999994</v>
      </c>
      <c r="FO132" s="7">
        <v>6.4674741019999997</v>
      </c>
      <c r="FP132" s="7">
        <v>7.5893035400000004</v>
      </c>
      <c r="FQ132" s="7">
        <v>6.1108718570000002</v>
      </c>
      <c r="FR132" s="7">
        <v>5.4536538759999997</v>
      </c>
      <c r="FS132" s="7">
        <v>4.6426347440000004</v>
      </c>
      <c r="FT132" s="7">
        <v>5.3241736359999994</v>
      </c>
      <c r="FU132" s="7">
        <v>4.4088690160000006</v>
      </c>
      <c r="FV132" s="7">
        <v>4.178694686</v>
      </c>
      <c r="FW132" s="7">
        <v>3.2084374937</v>
      </c>
      <c r="FX132" s="7">
        <v>3.0942710729999998</v>
      </c>
      <c r="FY132" s="7">
        <v>3.0716226889999998</v>
      </c>
      <c r="FZ132" s="7">
        <v>3.3794600969999999</v>
      </c>
      <c r="GA132" s="7">
        <v>2.4245774682999999</v>
      </c>
      <c r="GB132" s="7">
        <v>2.2315923300999998</v>
      </c>
      <c r="GC132" s="7">
        <v>2.3750979653000002</v>
      </c>
      <c r="GD132" s="7">
        <v>1.711808189094</v>
      </c>
      <c r="GE132" s="7">
        <v>1.434127362655</v>
      </c>
      <c r="GF132" s="7">
        <v>1.4951664962</v>
      </c>
      <c r="GG132" s="7">
        <v>0.98733364830000014</v>
      </c>
      <c r="GH132" s="7">
        <v>1.3458790698</v>
      </c>
      <c r="GI132" s="7">
        <v>1.3381859917900001</v>
      </c>
      <c r="GJ132" s="7">
        <v>1.0067174400600001</v>
      </c>
      <c r="GK132" s="7">
        <v>1.16543468593</v>
      </c>
      <c r="GL132" s="7">
        <v>1.7998230494</v>
      </c>
      <c r="GM132" s="7">
        <v>1.8848558552700001</v>
      </c>
      <c r="GN132" s="7">
        <v>2.1419169914</v>
      </c>
      <c r="GO132" s="7">
        <v>1.892446859633</v>
      </c>
      <c r="GP132" s="7">
        <v>2.2828644359400001</v>
      </c>
      <c r="GQ132" s="7">
        <v>2.4345750179999999</v>
      </c>
      <c r="GR132" s="7">
        <v>2.940439724</v>
      </c>
      <c r="GS132" s="7">
        <v>2.5504381894999999</v>
      </c>
      <c r="GT132" s="7">
        <v>2.3680920699999999</v>
      </c>
      <c r="GU132" s="7">
        <v>3.0218975160000001</v>
      </c>
      <c r="GV132" s="7">
        <v>3.9760412839999999</v>
      </c>
      <c r="GW132" s="7">
        <v>4.137537055000001</v>
      </c>
      <c r="GX132" s="7">
        <v>4.4955016069999996</v>
      </c>
      <c r="GY132" s="7">
        <v>4.3568674840000003</v>
      </c>
      <c r="GZ132" s="7">
        <v>4.4999508459999999</v>
      </c>
      <c r="HA132" s="7">
        <v>4.410167145</v>
      </c>
      <c r="HB132" s="7">
        <v>3.8443154009999998</v>
      </c>
      <c r="HC132" s="7">
        <v>3.1805791069999998</v>
      </c>
      <c r="HD132" s="7">
        <v>2.7399604504999999</v>
      </c>
      <c r="HE132" s="7">
        <v>2.4255726751000002</v>
      </c>
      <c r="HF132" s="7">
        <v>2.1833587696199999</v>
      </c>
      <c r="HG132" s="7">
        <v>2.1056660315900002</v>
      </c>
      <c r="HH132" s="7">
        <v>1.6384357136000001</v>
      </c>
      <c r="HI132" s="7">
        <v>0.99901658240000002</v>
      </c>
      <c r="HJ132" s="7">
        <v>0.82259815969999983</v>
      </c>
      <c r="HK132" s="7">
        <v>1.0443599835499999</v>
      </c>
      <c r="HL132" s="7">
        <v>1.3282452958199999</v>
      </c>
      <c r="HM132" s="7">
        <v>1.1811488968999999</v>
      </c>
      <c r="HN132" s="7">
        <v>1.4100534312399999</v>
      </c>
      <c r="HO132" s="7">
        <v>1.7005011593849999</v>
      </c>
      <c r="HP132" s="7">
        <v>2.0987768802</v>
      </c>
      <c r="HQ132" s="7">
        <v>1.9940231867</v>
      </c>
      <c r="HR132" s="7">
        <v>2.0325045336500001</v>
      </c>
      <c r="HS132" s="7">
        <v>1.8642024255</v>
      </c>
      <c r="HT132" s="7">
        <v>1.9355692623</v>
      </c>
      <c r="HU132" s="7">
        <v>1.1644673775000001</v>
      </c>
      <c r="HV132" s="7">
        <v>1.325882601</v>
      </c>
      <c r="HW132" s="7">
        <v>1.05560034798</v>
      </c>
      <c r="HX132" s="7">
        <v>1.4430765104000001</v>
      </c>
      <c r="HY132" s="7">
        <v>1.0706318721999999</v>
      </c>
      <c r="HZ132" s="7">
        <v>1.41700135776</v>
      </c>
      <c r="IA132" s="7">
        <v>1.5718040905999999</v>
      </c>
      <c r="IB132" s="7">
        <v>2.1461578224000002</v>
      </c>
      <c r="IC132" s="7">
        <v>2.1975931621</v>
      </c>
      <c r="ID132" s="7">
        <v>3.005047824</v>
      </c>
      <c r="IE132" s="7">
        <v>2.87958041</v>
      </c>
      <c r="IF132" s="7">
        <v>3.682219464000001</v>
      </c>
      <c r="IG132" s="7">
        <v>3.6242110730000001</v>
      </c>
      <c r="IH132" s="7">
        <v>3.3024787760000001</v>
      </c>
      <c r="II132" s="7">
        <v>3.7639098770000001</v>
      </c>
      <c r="IJ132" s="7">
        <v>3.49107294</v>
      </c>
      <c r="IK132" s="7">
        <v>3.3450703179999999</v>
      </c>
      <c r="IL132" s="7">
        <v>3.0726837326999998</v>
      </c>
      <c r="IM132" s="7">
        <v>2.2099471843999998</v>
      </c>
      <c r="IN132" s="7">
        <v>1.9214353610999999</v>
      </c>
      <c r="IO132" s="7">
        <v>1.8931294299000001</v>
      </c>
      <c r="IP132" s="7">
        <v>1.9645627683</v>
      </c>
      <c r="IQ132" s="7">
        <v>1.9645355390000001</v>
      </c>
      <c r="IR132" s="7">
        <v>1.4896854018000001</v>
      </c>
      <c r="IS132" s="7">
        <v>2.0866303705</v>
      </c>
      <c r="IT132" s="7">
        <v>1.6948307053</v>
      </c>
      <c r="IU132" s="7">
        <v>1.4930115155000001</v>
      </c>
      <c r="IV132" s="7">
        <v>1.4705952444999999</v>
      </c>
      <c r="IW132" s="7">
        <v>0.54913226637099988</v>
      </c>
      <c r="IX132" s="7">
        <v>0.83230110174199989</v>
      </c>
      <c r="IY132" s="7">
        <v>1.2238333646799999</v>
      </c>
      <c r="IZ132" s="7">
        <v>1.1345970726000001</v>
      </c>
      <c r="JA132" s="7">
        <v>1.8254480075999999</v>
      </c>
      <c r="JB132" s="7">
        <v>1.75365917026</v>
      </c>
      <c r="JC132" s="7">
        <v>1.7871995973599999</v>
      </c>
      <c r="JD132" s="7">
        <v>2.2047798732000001</v>
      </c>
      <c r="JE132" s="7">
        <v>1.18152127336</v>
      </c>
      <c r="JF132" s="7">
        <v>1.5782373166000001</v>
      </c>
      <c r="JG132" s="7">
        <v>1.39144657446</v>
      </c>
      <c r="JH132" s="7">
        <v>1.4712376438999999</v>
      </c>
      <c r="JI132" s="7">
        <v>1.5105578742000001</v>
      </c>
      <c r="JJ132" s="7">
        <v>1.8916256199000001</v>
      </c>
      <c r="JK132" s="7">
        <v>1.6859298395</v>
      </c>
      <c r="JL132" s="7">
        <v>2.8970834339999998</v>
      </c>
      <c r="JM132" s="7">
        <v>1.9536824493</v>
      </c>
      <c r="JN132" s="7">
        <v>1.4664368052000001</v>
      </c>
      <c r="JO132" s="7">
        <v>1.5567511894099999</v>
      </c>
      <c r="JP132" s="7">
        <v>2.1781584660000002</v>
      </c>
      <c r="JQ132" s="7">
        <v>1.7199764839</v>
      </c>
      <c r="JR132" s="7">
        <v>1.8500727404999999</v>
      </c>
      <c r="JS132" s="7">
        <v>1.05058324338</v>
      </c>
      <c r="JT132" s="7">
        <v>1.646482647</v>
      </c>
      <c r="JU132" s="7">
        <v>2.0807559865999998</v>
      </c>
      <c r="JV132" s="7">
        <v>2.1820861237</v>
      </c>
      <c r="JW132" s="7">
        <v>1.511277964</v>
      </c>
      <c r="JX132" s="7">
        <v>1.5505431701400001</v>
      </c>
      <c r="JY132" s="7">
        <v>1.58207828307</v>
      </c>
      <c r="JZ132" s="7">
        <v>2.2774021084</v>
      </c>
      <c r="KA132" s="7">
        <v>2.0330489407000001</v>
      </c>
      <c r="KB132" s="7">
        <v>2.5062445853000002</v>
      </c>
      <c r="KC132" s="7">
        <v>2.1256230887499998</v>
      </c>
      <c r="KD132" s="7">
        <v>2.3590791531000002</v>
      </c>
      <c r="KE132" s="7">
        <v>2.9316527830000001</v>
      </c>
      <c r="KF132" s="7">
        <v>3.0040746820000002</v>
      </c>
      <c r="KG132" s="7">
        <v>2.8227605175999999</v>
      </c>
      <c r="KH132" s="7">
        <v>2.537667351000001</v>
      </c>
      <c r="KI132" s="7">
        <v>2.0880097311000001</v>
      </c>
      <c r="KJ132" s="7">
        <v>2.195119676</v>
      </c>
      <c r="KK132" s="7">
        <v>1.6910226233000001</v>
      </c>
      <c r="KL132" s="7">
        <v>1.357722053</v>
      </c>
      <c r="KM132" s="7">
        <v>0.7914902437800001</v>
      </c>
      <c r="KN132" s="7">
        <v>0.93858591174000006</v>
      </c>
      <c r="KO132" s="7">
        <v>1.0739181908190001</v>
      </c>
      <c r="KP132" s="7">
        <v>1.0688154195999999</v>
      </c>
      <c r="KQ132" s="7">
        <v>1.3660306475999999</v>
      </c>
      <c r="KR132" s="7">
        <v>1.6940205319999999</v>
      </c>
      <c r="KS132" s="7">
        <v>1.8276566344</v>
      </c>
      <c r="KT132" s="7">
        <v>2.577558271</v>
      </c>
      <c r="KU132" s="7">
        <v>2.4721836218000002</v>
      </c>
      <c r="KV132" s="7">
        <v>2.4792508113</v>
      </c>
      <c r="KW132" s="7">
        <v>2.2235960912000001</v>
      </c>
      <c r="KX132" s="7">
        <v>2.0943166371299999</v>
      </c>
      <c r="KY132" s="7">
        <v>2.1984593026999999</v>
      </c>
      <c r="KZ132" s="7">
        <v>2.1430961904000001</v>
      </c>
      <c r="LA132" s="7">
        <v>1.9852774294</v>
      </c>
      <c r="LB132" s="7">
        <v>1.8998888548999999</v>
      </c>
      <c r="LC132" s="7">
        <v>1.9046535929999999</v>
      </c>
      <c r="LD132" s="7">
        <v>1.777990059</v>
      </c>
      <c r="LE132" s="7">
        <v>1.5447261869</v>
      </c>
      <c r="LF132" s="7">
        <v>1.9725292822</v>
      </c>
      <c r="LG132" s="7">
        <v>1.6754797664000001</v>
      </c>
      <c r="LH132" s="7">
        <v>1.6497812000000001</v>
      </c>
      <c r="LI132" s="7">
        <v>1.2703151563999999</v>
      </c>
      <c r="LJ132" s="7">
        <v>1.3583752877999999</v>
      </c>
      <c r="LK132" s="7">
        <v>1.7674648368000001</v>
      </c>
      <c r="LL132" s="7">
        <v>2.0867877501000001</v>
      </c>
      <c r="LM132" s="7">
        <v>1.6055303010499999</v>
      </c>
      <c r="LN132" s="7">
        <v>1.6735721803000001</v>
      </c>
      <c r="LO132" s="7">
        <v>1.2765065924000001</v>
      </c>
      <c r="LP132" s="7">
        <v>1.7213385871</v>
      </c>
      <c r="LQ132" s="7">
        <v>1.6507747271</v>
      </c>
      <c r="LR132" s="7">
        <v>1.1646472233</v>
      </c>
      <c r="LS132" s="7">
        <v>0.92705749247000013</v>
      </c>
      <c r="LT132" s="7">
        <v>1.2306667312999999</v>
      </c>
      <c r="LU132" s="7">
        <v>0.98962357842000004</v>
      </c>
      <c r="LV132" s="7">
        <v>1.5787786488</v>
      </c>
      <c r="LW132" s="7">
        <v>1.3981474008999999</v>
      </c>
      <c r="LX132" s="7">
        <v>1.8334437844</v>
      </c>
      <c r="LY132" s="7">
        <v>2.1882249169999999</v>
      </c>
      <c r="LZ132" s="7">
        <v>1.9838867212</v>
      </c>
      <c r="MA132" s="7">
        <v>1.33108894936</v>
      </c>
      <c r="MB132" s="7">
        <v>2.0011858059000001</v>
      </c>
      <c r="MC132" s="7">
        <v>1.66584149708</v>
      </c>
      <c r="MD132" s="7">
        <v>1.9717002154000001</v>
      </c>
      <c r="ME132" s="7">
        <v>1.7011037861</v>
      </c>
      <c r="MF132" s="7">
        <v>1.2828028839762</v>
      </c>
      <c r="MG132" s="7">
        <v>1.3776740323400001</v>
      </c>
      <c r="MH132" s="7">
        <v>2.1501527870000001</v>
      </c>
      <c r="MI132" s="7">
        <v>3.2110895029999988</v>
      </c>
      <c r="MJ132" s="7">
        <v>3.0427416040000002</v>
      </c>
      <c r="MK132" s="7">
        <v>2.6059058301000002</v>
      </c>
      <c r="ML132" s="7">
        <v>3.0220627759999998</v>
      </c>
      <c r="MM132" s="7">
        <v>3.773381272</v>
      </c>
      <c r="MN132" s="7">
        <v>4.1205713519999998</v>
      </c>
      <c r="MO132" s="7">
        <v>3.0743053112999998</v>
      </c>
      <c r="MP132" s="7">
        <v>1.6380713874899999</v>
      </c>
      <c r="MQ132" s="7">
        <v>2.0331842188000002</v>
      </c>
      <c r="MR132" s="7">
        <v>2.4560104973999999</v>
      </c>
      <c r="MS132" s="7">
        <v>1.68861086241</v>
      </c>
      <c r="MT132" s="7">
        <v>1.52016425944</v>
      </c>
      <c r="MU132" s="7">
        <v>0.77197560220999994</v>
      </c>
      <c r="MV132" s="7">
        <v>1.8832638476000001</v>
      </c>
      <c r="MW132" s="7">
        <v>2.2862326811</v>
      </c>
      <c r="MX132" s="7">
        <v>2.1559240891</v>
      </c>
      <c r="MY132" s="7">
        <v>2.1209286270000001</v>
      </c>
      <c r="MZ132" s="7">
        <v>2.866958152</v>
      </c>
      <c r="NA132" s="7">
        <v>2.7582747410000001</v>
      </c>
      <c r="NB132" s="7">
        <v>3.0019689359999999</v>
      </c>
      <c r="NC132" s="7">
        <v>2.4051037025999999</v>
      </c>
      <c r="ND132" s="7">
        <v>2.6389977013000001</v>
      </c>
      <c r="NE132" s="7">
        <v>2.5071673900000002</v>
      </c>
      <c r="NF132" s="7">
        <v>2.255959979</v>
      </c>
      <c r="NG132" s="7">
        <v>1.9816976108</v>
      </c>
      <c r="NH132" s="7">
        <v>1.3771084338999999</v>
      </c>
      <c r="NI132" s="7">
        <v>1.40990078412</v>
      </c>
      <c r="NJ132" s="7">
        <v>1.4227692302299999</v>
      </c>
      <c r="NK132" s="7">
        <v>0.85482279830000019</v>
      </c>
      <c r="NL132" s="7">
        <v>0.82023959811419989</v>
      </c>
      <c r="NM132" s="7">
        <v>1.3011825749999999</v>
      </c>
      <c r="NN132" s="7">
        <v>1.3941855825</v>
      </c>
      <c r="NO132" s="7">
        <v>1.7030833752000001</v>
      </c>
      <c r="NP132" s="7">
        <v>2.2245539224000002</v>
      </c>
      <c r="NQ132" s="7">
        <v>2.1266867196999999</v>
      </c>
      <c r="NR132" s="7">
        <v>2.4239775958999998</v>
      </c>
      <c r="NS132" s="7">
        <v>2.4201868249</v>
      </c>
      <c r="NT132" s="7">
        <v>1.9047647291000001</v>
      </c>
      <c r="NU132" s="7">
        <v>1.9171374236700001</v>
      </c>
      <c r="NV132" s="7">
        <v>2.0252834126999999</v>
      </c>
      <c r="NW132" s="7">
        <v>1.7293647393</v>
      </c>
      <c r="NX132" s="7">
        <v>2.6580946280000002</v>
      </c>
      <c r="NY132" s="7">
        <v>2.5151689990000001</v>
      </c>
      <c r="NZ132" s="7">
        <v>2.6399714890000001</v>
      </c>
      <c r="OA132" s="7">
        <v>2.7504320070000001</v>
      </c>
      <c r="OB132" s="7">
        <v>2.7037397782000001</v>
      </c>
      <c r="OC132" s="7">
        <v>2.3106279466599999</v>
      </c>
      <c r="OD132" s="7">
        <v>1.91751690944</v>
      </c>
      <c r="OE132" s="7">
        <v>1.3886611013600001</v>
      </c>
      <c r="OF132" s="7">
        <v>1.3632957783999999</v>
      </c>
      <c r="OG132" s="7">
        <v>1.5520995983500001</v>
      </c>
      <c r="OH132" s="7">
        <v>1.76937824302</v>
      </c>
      <c r="OI132" s="7">
        <v>1.5652022907700001</v>
      </c>
      <c r="OJ132" s="7">
        <v>2.2539103440999999</v>
      </c>
      <c r="OK132" s="7">
        <v>2.2605562309999998</v>
      </c>
      <c r="OL132" s="7">
        <v>2.399456952</v>
      </c>
      <c r="OM132" s="7">
        <v>2.1884783300000001</v>
      </c>
      <c r="ON132" s="7">
        <v>2.366890765</v>
      </c>
      <c r="OO132" s="7">
        <v>1.9275142047</v>
      </c>
      <c r="OP132" s="7">
        <v>1.8952877757319</v>
      </c>
      <c r="OQ132" s="7">
        <v>1.11655991432</v>
      </c>
      <c r="OR132" s="7">
        <v>1.3948030953999999</v>
      </c>
      <c r="OS132" s="7">
        <v>1.4193225869999999</v>
      </c>
      <c r="OT132" s="7">
        <v>1.3508382701999999</v>
      </c>
      <c r="OU132" s="7">
        <v>1.00005584387</v>
      </c>
      <c r="OV132" s="7">
        <v>1.52052463335</v>
      </c>
      <c r="OW132" s="7">
        <v>0.99443675597000003</v>
      </c>
      <c r="OX132" s="7">
        <v>1.6897124689</v>
      </c>
      <c r="OY132" s="7">
        <v>1.5493569054</v>
      </c>
      <c r="OZ132" s="7">
        <v>1.1949297238000001</v>
      </c>
      <c r="PA132" s="7">
        <v>1.1194036657599999</v>
      </c>
      <c r="PB132" s="7">
        <v>0.94073952049999998</v>
      </c>
      <c r="PC132" s="7">
        <v>0.96617259452400006</v>
      </c>
      <c r="PD132" s="7">
        <v>1.4493766738989999</v>
      </c>
      <c r="PE132" s="7">
        <v>1.27258962518</v>
      </c>
      <c r="PF132" s="7">
        <v>1.2501776868200001</v>
      </c>
      <c r="PG132" s="7">
        <v>1.7572086498999999</v>
      </c>
      <c r="PH132" s="7">
        <v>1.8973845565</v>
      </c>
      <c r="PI132" s="7">
        <v>2.8101041530000002</v>
      </c>
      <c r="PJ132" s="7">
        <v>2.3276043639999999</v>
      </c>
      <c r="PK132" s="7">
        <v>1.9392368658000001</v>
      </c>
      <c r="PL132" s="7">
        <v>2.5200443433999999</v>
      </c>
      <c r="PM132" s="7">
        <v>2.4593358053499998</v>
      </c>
      <c r="PN132" s="7">
        <v>2.1892522025000001</v>
      </c>
      <c r="PO132" s="7">
        <v>2.5383384656999999</v>
      </c>
      <c r="PP132" s="7">
        <v>1.9029747686</v>
      </c>
      <c r="PQ132" s="7">
        <v>2.0688016267</v>
      </c>
      <c r="PR132" s="7">
        <v>3.0642976599999998</v>
      </c>
      <c r="PS132" s="7">
        <v>2.2286350885999999</v>
      </c>
      <c r="PT132" s="7">
        <v>2.5080983518000002</v>
      </c>
      <c r="PU132" s="7">
        <v>2.0775210252499989</v>
      </c>
      <c r="PV132" s="7">
        <v>1.67956874176</v>
      </c>
      <c r="PW132" s="7">
        <v>1.33188637406</v>
      </c>
      <c r="PX132" s="7">
        <v>1.4271474749999999</v>
      </c>
      <c r="PY132" s="7">
        <v>1.2616004601999999</v>
      </c>
      <c r="PZ132" s="7">
        <v>1.7243366172000001</v>
      </c>
      <c r="QA132" s="7">
        <v>1.3972917571500001</v>
      </c>
      <c r="QB132" s="7">
        <v>1.9302415889</v>
      </c>
      <c r="QC132" s="7">
        <v>2.6087735730000001</v>
      </c>
      <c r="QD132" s="7">
        <v>2.7184558550000002</v>
      </c>
      <c r="QE132" s="7">
        <v>2.5555447887999998</v>
      </c>
      <c r="QF132" s="7">
        <v>1.8734123955999999</v>
      </c>
      <c r="QG132" s="7">
        <v>1.4075480043999999</v>
      </c>
      <c r="QH132" s="7">
        <v>1.5362793417</v>
      </c>
      <c r="QI132" s="7">
        <v>1.2414914987000001</v>
      </c>
      <c r="QJ132" s="7">
        <v>0.54791133892999988</v>
      </c>
      <c r="QK132" s="7">
        <v>0.54811045933700009</v>
      </c>
      <c r="QL132" s="7">
        <v>0.61708529348999996</v>
      </c>
      <c r="QM132" s="7">
        <v>0.99055944668000007</v>
      </c>
      <c r="QN132" s="7">
        <v>1.8116398683999999</v>
      </c>
      <c r="QO132" s="7">
        <v>2.1270435619999999</v>
      </c>
      <c r="QP132" s="7">
        <v>2.3870408539999999</v>
      </c>
      <c r="QQ132" s="7">
        <v>2.452595069</v>
      </c>
      <c r="QR132" s="7">
        <v>2.7525028150000002</v>
      </c>
      <c r="QS132" s="7">
        <v>2.9333933179999998</v>
      </c>
      <c r="QT132" s="7">
        <v>3.0918682729999998</v>
      </c>
      <c r="QU132" s="7">
        <v>2.6316429047000001</v>
      </c>
      <c r="QV132" s="7">
        <v>2.5742586547999999</v>
      </c>
      <c r="QW132" s="7">
        <v>2.3590877946900002</v>
      </c>
      <c r="QX132" s="7">
        <v>2.6290482865000002</v>
      </c>
      <c r="QY132" s="7">
        <v>2.0521330215</v>
      </c>
      <c r="QZ132" s="7">
        <v>1.5855943172</v>
      </c>
      <c r="RA132" s="7">
        <v>1.38309254277</v>
      </c>
      <c r="RB132" s="7">
        <v>1.7304150679400001</v>
      </c>
      <c r="RC132" s="7">
        <v>1.4635389297000001</v>
      </c>
      <c r="RD132" s="7">
        <v>1.6862810061</v>
      </c>
      <c r="RE132" s="7">
        <v>1.7524435393</v>
      </c>
      <c r="RF132" s="7">
        <v>2.2550976199999999</v>
      </c>
      <c r="RG132" s="7">
        <v>2.2694396769999998</v>
      </c>
      <c r="RH132" s="7">
        <v>2.5563578712999999</v>
      </c>
      <c r="RI132" s="7">
        <v>2.21243194997</v>
      </c>
      <c r="RJ132" s="7">
        <v>2.6663589614999998</v>
      </c>
      <c r="RK132" s="7">
        <v>2.3075281109999999</v>
      </c>
      <c r="RL132" s="7">
        <v>2.2967305169999999</v>
      </c>
      <c r="RM132" s="7">
        <v>1.9018770698</v>
      </c>
      <c r="RN132" s="7">
        <v>2.1372842780400001</v>
      </c>
      <c r="RO132" s="7">
        <v>1.7815353301000001</v>
      </c>
      <c r="RP132" s="7">
        <v>1.2131920545999999</v>
      </c>
      <c r="RQ132" s="7">
        <v>0.89294131407999977</v>
      </c>
      <c r="RR132" s="7">
        <v>1.4780162896</v>
      </c>
      <c r="RS132" s="7">
        <v>1.4508317696799999</v>
      </c>
      <c r="RT132" s="7">
        <v>1.6330734781</v>
      </c>
      <c r="RU132" s="7">
        <v>1.3499840600099999</v>
      </c>
      <c r="RV132" s="7">
        <v>1.7160755400000001</v>
      </c>
      <c r="RW132" s="7">
        <v>2.0172948382000002</v>
      </c>
      <c r="RX132" s="7">
        <v>2.303857421</v>
      </c>
      <c r="RY132" s="7">
        <v>1.5223871629300001</v>
      </c>
      <c r="RZ132" s="7">
        <v>1.64091346356</v>
      </c>
      <c r="SA132" s="7">
        <v>1.2417999553300001</v>
      </c>
      <c r="SB132" s="7">
        <v>2.0610287174000002</v>
      </c>
      <c r="SC132" s="7">
        <v>1.7990486384</v>
      </c>
      <c r="SD132" s="7">
        <v>2.656287995</v>
      </c>
      <c r="SE132" s="7">
        <v>2.5760142190000002</v>
      </c>
      <c r="SF132" s="7">
        <v>3.2871824620000001</v>
      </c>
      <c r="SG132" s="7">
        <v>2.986579265</v>
      </c>
      <c r="SH132" s="7">
        <v>3.1531011439999999</v>
      </c>
      <c r="SI132" s="7">
        <v>3.3370433300000002</v>
      </c>
      <c r="SJ132" s="7">
        <v>3.327955234</v>
      </c>
      <c r="SK132" s="7">
        <v>2.4367814639000001</v>
      </c>
      <c r="SL132" s="7">
        <v>3.0315762140000002</v>
      </c>
      <c r="SM132" s="7">
        <v>2.5482580601000002</v>
      </c>
      <c r="SN132" s="7">
        <v>2.9762867029</v>
      </c>
      <c r="SO132" s="7">
        <v>3.4158106381</v>
      </c>
      <c r="SP132" s="7">
        <v>3.3240914604</v>
      </c>
      <c r="SQ132" s="7">
        <v>3.833356599</v>
      </c>
      <c r="SR132" s="7">
        <v>4.9365145400000001</v>
      </c>
      <c r="SS132" s="7">
        <v>4.5800068539999996</v>
      </c>
      <c r="ST132" s="7">
        <v>5.5566543230000001</v>
      </c>
      <c r="SU132" s="7">
        <v>5.2342319239999986</v>
      </c>
      <c r="SV132" s="7">
        <v>5.7590305019999999</v>
      </c>
      <c r="SW132" s="7">
        <v>5.7272885579999997</v>
      </c>
      <c r="SX132" s="7">
        <v>5.8066155729999993</v>
      </c>
      <c r="SY132" s="7">
        <v>5.4431351819999998</v>
      </c>
      <c r="SZ132" s="7">
        <v>6.1686272419999986</v>
      </c>
      <c r="TA132" s="7">
        <v>5.7719600379999996</v>
      </c>
      <c r="TB132" s="7">
        <v>6.8597973080000001</v>
      </c>
      <c r="TC132" s="7">
        <v>6.8208879280000003</v>
      </c>
      <c r="TD132" s="7">
        <v>6.440340739999999</v>
      </c>
      <c r="TE132" s="7">
        <v>5.1674821120000001</v>
      </c>
      <c r="TF132" s="7">
        <v>4.7444311319999999</v>
      </c>
      <c r="TG132" s="7">
        <v>3.1320052239999998</v>
      </c>
      <c r="TH132" s="7">
        <v>1.521331502</v>
      </c>
      <c r="TI132" s="7">
        <v>-8.8458518729999991E-2</v>
      </c>
      <c r="TJ132" s="3">
        <v>11.434472212208624</v>
      </c>
      <c r="TK132" s="3">
        <v>10407.771769257466</v>
      </c>
      <c r="TL132" s="3">
        <v>0.12504272745832301</v>
      </c>
      <c r="TM132" s="3">
        <v>10.165891331861504</v>
      </c>
      <c r="TN132" s="3">
        <v>76.023171386875987</v>
      </c>
      <c r="TO132" s="3">
        <v>39.413393424831789</v>
      </c>
      <c r="TP132" s="3">
        <v>11.774093339067402</v>
      </c>
      <c r="TQ132" s="3">
        <v>1.9729051124111394</v>
      </c>
      <c r="TR132" s="3">
        <v>3.3826344217690361</v>
      </c>
      <c r="TS132" s="3">
        <v>26.270428458753823</v>
      </c>
      <c r="TT132" s="3">
        <v>2.8932219111487472</v>
      </c>
      <c r="TU132" s="3">
        <v>0.96710166194282754</v>
      </c>
      <c r="TV132" s="3">
        <v>2.2393494239377443</v>
      </c>
      <c r="TW132" s="3">
        <v>0.92711693344799961</v>
      </c>
      <c r="TX132" s="3">
        <v>8.9516685067480395E-2</v>
      </c>
      <c r="TY132" s="3"/>
      <c r="TZ132" s="3">
        <v>2332.5334790870679</v>
      </c>
      <c r="UA132" s="3">
        <v>2203.8836504831784</v>
      </c>
    </row>
    <row r="133" spans="1:547" x14ac:dyDescent="0.2">
      <c r="A133" s="1" t="s">
        <v>14</v>
      </c>
      <c r="B133" s="3">
        <v>2.0811660000000002E-3</v>
      </c>
      <c r="C133" s="3">
        <v>1.111335E-3</v>
      </c>
      <c r="D133" s="3">
        <v>2.5580990000000001E-2</v>
      </c>
      <c r="E133" s="3">
        <v>6.5993980000000002E-3</v>
      </c>
      <c r="F133" s="3">
        <v>8.9302519999999996E-3</v>
      </c>
      <c r="G133" s="3">
        <v>8.3721890000000004E-3</v>
      </c>
      <c r="H133" s="3">
        <v>0.47619860000000003</v>
      </c>
      <c r="I133" s="3">
        <v>6.9135830000000001E-3</v>
      </c>
      <c r="J133" s="3">
        <v>2.1956860000000001E-3</v>
      </c>
      <c r="K133" s="3">
        <f t="shared" si="14"/>
        <v>1.2952940815717908E-2</v>
      </c>
      <c r="L133" s="3">
        <f t="shared" si="19"/>
        <v>0.50980450799999999</v>
      </c>
      <c r="M133" s="3">
        <f t="shared" si="15"/>
        <v>2.3901839000000001E-2</v>
      </c>
      <c r="N133" s="3">
        <f t="shared" si="16"/>
        <v>3.1510557334796872E-2</v>
      </c>
      <c r="O133" s="3">
        <f t="shared" si="17"/>
        <v>0.98425883279949355</v>
      </c>
      <c r="P133" s="3">
        <f t="shared" si="18"/>
        <v>1.7302441000000002E-2</v>
      </c>
      <c r="Q133" s="3">
        <f t="shared" si="20"/>
        <v>21.32909137242536</v>
      </c>
      <c r="R133" s="7">
        <v>2.442864396084</v>
      </c>
      <c r="S133" s="7">
        <v>2.11152737377</v>
      </c>
      <c r="T133" s="7">
        <v>1.780177490357</v>
      </c>
      <c r="U133" s="7">
        <v>1.4487826201409999</v>
      </c>
      <c r="V133" s="7">
        <v>1.6583700399000001</v>
      </c>
      <c r="W133" s="7">
        <v>1.4428193746</v>
      </c>
      <c r="X133" s="7">
        <v>0.81992224004000003</v>
      </c>
      <c r="Y133" s="7">
        <v>1.0574558200999999</v>
      </c>
      <c r="Z133" s="7">
        <v>1.5018717291999999</v>
      </c>
      <c r="AA133" s="7">
        <v>1.2853252925600001</v>
      </c>
      <c r="AB133" s="7">
        <v>1.1256710997899999</v>
      </c>
      <c r="AC133" s="7">
        <v>0.86225257423000001</v>
      </c>
      <c r="AD133" s="7">
        <v>0.90231089241000006</v>
      </c>
      <c r="AE133" s="7">
        <v>1.7137928885</v>
      </c>
      <c r="AF133" s="7">
        <v>1.8648339282999999</v>
      </c>
      <c r="AG133" s="7">
        <v>2.0449808051999998</v>
      </c>
      <c r="AH133" s="7">
        <v>2.9187616740000002</v>
      </c>
      <c r="AI133" s="7">
        <v>3.4149699450000002</v>
      </c>
      <c r="AJ133" s="7">
        <v>3.39451270042</v>
      </c>
      <c r="AK133" s="7">
        <v>3.9396914516999999</v>
      </c>
      <c r="AL133" s="7">
        <v>3.0613874004700001</v>
      </c>
      <c r="AM133" s="7">
        <v>3.5097280729999998</v>
      </c>
      <c r="AN133" s="7">
        <v>2.5562389518100002</v>
      </c>
      <c r="AO133" s="7">
        <v>2.1116961313</v>
      </c>
      <c r="AP133" s="7">
        <v>1.5297072981499999</v>
      </c>
      <c r="AQ133" s="7">
        <v>2.1745732937</v>
      </c>
      <c r="AR133" s="7">
        <v>1.5107043553999999</v>
      </c>
      <c r="AS133" s="7">
        <v>2.8310603969999999</v>
      </c>
      <c r="AT133" s="7">
        <v>2.396443374</v>
      </c>
      <c r="AU133" s="7">
        <v>3.3819126370000001</v>
      </c>
      <c r="AV133" s="7">
        <v>2.7017893000000002</v>
      </c>
      <c r="AW133" s="7">
        <v>2.8667892149999998</v>
      </c>
      <c r="AX133" s="7">
        <v>2.5697440829999998</v>
      </c>
      <c r="AY133" s="7">
        <v>2.6748855041000001</v>
      </c>
      <c r="AZ133" s="7">
        <v>1.8178479486000001</v>
      </c>
      <c r="BA133" s="7">
        <v>1.79852486097</v>
      </c>
      <c r="BB133" s="7">
        <v>1.3632200764860001</v>
      </c>
      <c r="BC133" s="7">
        <v>2.0868566598</v>
      </c>
      <c r="BD133" s="7">
        <v>2.0551152212999999</v>
      </c>
      <c r="BE133" s="7">
        <v>1.2393697784</v>
      </c>
      <c r="BF133" s="7">
        <v>1.0574023752299999</v>
      </c>
      <c r="BG133" s="7">
        <v>1.28055408876</v>
      </c>
      <c r="BH133" s="7">
        <v>0.47658399563999998</v>
      </c>
      <c r="BI133" s="7">
        <v>1.2989526468999999</v>
      </c>
      <c r="BJ133" s="7">
        <v>1.2192140465000001</v>
      </c>
      <c r="BK133" s="7">
        <v>1.74819492</v>
      </c>
      <c r="BL133" s="7">
        <v>2.30028123</v>
      </c>
      <c r="BM133" s="7">
        <v>2.8005557419999998</v>
      </c>
      <c r="BN133" s="7">
        <v>2.7562210805</v>
      </c>
      <c r="BO133" s="7">
        <v>3.4315947142000001</v>
      </c>
      <c r="BP133" s="7">
        <v>2.78025226842</v>
      </c>
      <c r="BQ133" s="7">
        <v>3.2307350533000001</v>
      </c>
      <c r="BR133" s="7">
        <v>2.6401986972000002</v>
      </c>
      <c r="BS133" s="7">
        <v>2.4264808154000002</v>
      </c>
      <c r="BT133" s="7">
        <v>2.3288211901000002</v>
      </c>
      <c r="BU133" s="7">
        <v>2.8042924764000001</v>
      </c>
      <c r="BV133" s="7">
        <v>2.6492297613</v>
      </c>
      <c r="BW133" s="7">
        <v>2.5563686558000001</v>
      </c>
      <c r="BX133" s="7">
        <v>2.4077039954999999</v>
      </c>
      <c r="BY133" s="7">
        <v>2.7566336304000001</v>
      </c>
      <c r="BZ133" s="7">
        <v>3.0886741756</v>
      </c>
      <c r="CA133" s="7">
        <v>2.5464575491399999</v>
      </c>
      <c r="CB133" s="7">
        <v>2.3654419183000002</v>
      </c>
      <c r="CC133" s="7">
        <v>2.0489531363000002</v>
      </c>
      <c r="CD133" s="7">
        <v>2.2502934003999999</v>
      </c>
      <c r="CE133" s="7">
        <v>1.2727444185000001</v>
      </c>
      <c r="CF133" s="7">
        <v>1.1338511073299999</v>
      </c>
      <c r="CG133" s="7">
        <v>1.3691187263</v>
      </c>
      <c r="CH133" s="7">
        <v>1.5426478451000001</v>
      </c>
      <c r="CI133" s="7">
        <v>1.35782681654</v>
      </c>
      <c r="CJ133" s="7">
        <v>2.0538498463999999</v>
      </c>
      <c r="CK133" s="7">
        <v>1.9592397256</v>
      </c>
      <c r="CL133" s="7">
        <v>2.8774987090000002</v>
      </c>
      <c r="CM133" s="7">
        <v>3.1263951749999999</v>
      </c>
      <c r="CN133" s="7">
        <v>2.4629544396999998</v>
      </c>
      <c r="CO133" s="7">
        <v>2.6620276980000002</v>
      </c>
      <c r="CP133" s="7">
        <v>2.5162986589999998</v>
      </c>
      <c r="CQ133" s="7">
        <v>1.96128155449</v>
      </c>
      <c r="CR133" s="7">
        <v>1.83960830724</v>
      </c>
      <c r="CS133" s="7">
        <v>1.4831769475200001</v>
      </c>
      <c r="CT133" s="7">
        <v>1.5096181613999999</v>
      </c>
      <c r="CU133" s="7">
        <v>1.7187430835599999</v>
      </c>
      <c r="CV133" s="7">
        <v>1.8567763329111999</v>
      </c>
      <c r="CW133" s="7">
        <v>1.9450162439000001</v>
      </c>
      <c r="CX133" s="7">
        <v>2.1869371552999999</v>
      </c>
      <c r="CY133" s="7">
        <v>2.1645653823000002</v>
      </c>
      <c r="CZ133" s="7">
        <v>1.5313339399000001</v>
      </c>
      <c r="DA133" s="7">
        <v>1.4299399130299999</v>
      </c>
      <c r="DB133" s="7">
        <v>1.07092221864</v>
      </c>
      <c r="DC133" s="7">
        <v>1.0684207734</v>
      </c>
      <c r="DD133" s="7">
        <v>1.2688927217999999</v>
      </c>
      <c r="DE133" s="7">
        <v>1.8259273868000001</v>
      </c>
      <c r="DF133" s="7">
        <v>1.7503533222000001</v>
      </c>
      <c r="DG133" s="7">
        <v>2.4208379729999998</v>
      </c>
      <c r="DH133" s="7">
        <v>1.8517455662</v>
      </c>
      <c r="DI133" s="7">
        <v>1.9359875448999999</v>
      </c>
      <c r="DJ133" s="7">
        <v>2.0915637832999998</v>
      </c>
      <c r="DK133" s="7">
        <v>1.9935976595</v>
      </c>
      <c r="DL133" s="7">
        <v>1.4886201927</v>
      </c>
      <c r="DM133" s="7">
        <v>1.5802853404099999</v>
      </c>
      <c r="DN133" s="7">
        <v>1.5758035929</v>
      </c>
      <c r="DO133" s="7">
        <v>1.9359680091</v>
      </c>
      <c r="DP133" s="7">
        <v>2.0289126779000002</v>
      </c>
      <c r="DQ133" s="7">
        <v>1.4620380371999999</v>
      </c>
      <c r="DR133" s="7">
        <v>1.3784385317829999</v>
      </c>
      <c r="DS133" s="7">
        <v>1.9783368321699999</v>
      </c>
      <c r="DT133" s="7">
        <v>2.4690942037000001</v>
      </c>
      <c r="DU133" s="7">
        <v>2.3545670033060002</v>
      </c>
      <c r="DV133" s="7">
        <v>2.4314440379</v>
      </c>
      <c r="DW133" s="7">
        <v>2.4643559979999998</v>
      </c>
      <c r="DX133" s="7">
        <v>3.5500521150000011</v>
      </c>
      <c r="DY133" s="7">
        <v>3.1816855519999998</v>
      </c>
      <c r="DZ133" s="7">
        <v>3.0238025369999999</v>
      </c>
      <c r="EA133" s="7">
        <v>2.9837746279999999</v>
      </c>
      <c r="EB133" s="7">
        <v>3.0368002870000002</v>
      </c>
      <c r="EC133" s="7">
        <v>3.5080481410000011</v>
      </c>
      <c r="ED133" s="7">
        <v>3.96194216</v>
      </c>
      <c r="EE133" s="7">
        <v>2.7521569463</v>
      </c>
      <c r="EF133" s="7">
        <v>2.8680417729999998</v>
      </c>
      <c r="EG133" s="7">
        <v>2.2774898154000001</v>
      </c>
      <c r="EH133" s="7">
        <v>1.4733655732599999</v>
      </c>
      <c r="EI133" s="7">
        <v>1.8556536254</v>
      </c>
      <c r="EJ133" s="7">
        <v>1.4636358211</v>
      </c>
      <c r="EK133" s="7">
        <v>0.96514687840000002</v>
      </c>
      <c r="EL133" s="7">
        <v>1.6458640260999999</v>
      </c>
      <c r="EM133" s="7">
        <v>1.31290827093</v>
      </c>
      <c r="EN133" s="7">
        <v>1.2698127345000001</v>
      </c>
      <c r="EO133" s="7">
        <v>1.4129821997000001</v>
      </c>
      <c r="EP133" s="7">
        <v>1.2316658916600001</v>
      </c>
      <c r="EQ133" s="7">
        <v>1.382985464868</v>
      </c>
      <c r="ER133" s="7">
        <v>1.4706364617000001</v>
      </c>
      <c r="ES133" s="7">
        <v>1.20550410349</v>
      </c>
      <c r="ET133" s="7">
        <v>1.6484588994</v>
      </c>
      <c r="EU133" s="7">
        <v>1.5139550587999999</v>
      </c>
      <c r="EV133" s="7">
        <v>1.5021445845000001</v>
      </c>
      <c r="EW133" s="7">
        <v>1.09530720121</v>
      </c>
      <c r="EX133" s="7">
        <v>1.2292790409600001</v>
      </c>
      <c r="EY133" s="7">
        <v>1.5791709953999999</v>
      </c>
      <c r="EZ133" s="7">
        <v>1.27370870751</v>
      </c>
      <c r="FA133" s="7">
        <v>1.5308877442</v>
      </c>
      <c r="FB133" s="7">
        <v>1.8548005153</v>
      </c>
      <c r="FC133" s="7">
        <v>2.9959526927</v>
      </c>
      <c r="FD133" s="7">
        <v>3.536974259</v>
      </c>
      <c r="FE133" s="7">
        <v>2.8461795214999999</v>
      </c>
      <c r="FF133" s="7">
        <v>3.0811331326000002</v>
      </c>
      <c r="FG133" s="7">
        <v>3.5779427140000002</v>
      </c>
      <c r="FH133" s="7">
        <v>4.6226850680000009</v>
      </c>
      <c r="FI133" s="7">
        <v>5.1978298000000001</v>
      </c>
      <c r="FJ133" s="7">
        <v>5.9536574190000007</v>
      </c>
      <c r="FK133" s="7">
        <v>6.3475393299999991</v>
      </c>
      <c r="FL133" s="7">
        <v>7.2332159540000003</v>
      </c>
      <c r="FM133" s="7">
        <v>7.2036499620000001</v>
      </c>
      <c r="FN133" s="7">
        <v>8.0410174049999981</v>
      </c>
      <c r="FO133" s="7">
        <v>6.738136578999999</v>
      </c>
      <c r="FP133" s="7">
        <v>7.9770310910000006</v>
      </c>
      <c r="FQ133" s="7">
        <v>6.6932285980000001</v>
      </c>
      <c r="FR133" s="7">
        <v>6.5150341149999988</v>
      </c>
      <c r="FS133" s="7">
        <v>6.1742571659999994</v>
      </c>
      <c r="FT133" s="7">
        <v>6.3490706879999994</v>
      </c>
      <c r="FU133" s="7">
        <v>5.3354430260000001</v>
      </c>
      <c r="FV133" s="7">
        <v>5.5757076029999997</v>
      </c>
      <c r="FW133" s="7">
        <v>4.5157159099999999</v>
      </c>
      <c r="FX133" s="7">
        <v>3.9691208339999999</v>
      </c>
      <c r="FY133" s="7">
        <v>3.6102443819999999</v>
      </c>
      <c r="FZ133" s="7">
        <v>3.6347974498000002</v>
      </c>
      <c r="GA133" s="7">
        <v>3.0098833917999999</v>
      </c>
      <c r="GB133" s="7">
        <v>2.8132835075</v>
      </c>
      <c r="GC133" s="7">
        <v>2.2656061377699999</v>
      </c>
      <c r="GD133" s="7">
        <v>1.8445743479900001</v>
      </c>
      <c r="GE133" s="7">
        <v>1.7886835355999999</v>
      </c>
      <c r="GF133" s="7">
        <v>1.85082557244</v>
      </c>
      <c r="GG133" s="7">
        <v>1.0124458803</v>
      </c>
      <c r="GH133" s="7">
        <v>1.0621582574999999</v>
      </c>
      <c r="GI133" s="7">
        <v>0.90661725089999989</v>
      </c>
      <c r="GJ133" s="7">
        <v>0.99532392329999997</v>
      </c>
      <c r="GK133" s="7">
        <v>0.26376368026000002</v>
      </c>
      <c r="GL133" s="7">
        <v>0.56169769128000002</v>
      </c>
      <c r="GM133" s="7">
        <v>0.76430967458999999</v>
      </c>
      <c r="GN133" s="7">
        <v>1.3183437838400001</v>
      </c>
      <c r="GO133" s="7">
        <v>1.1063054724200001</v>
      </c>
      <c r="GP133" s="7">
        <v>1.65364049908</v>
      </c>
      <c r="GQ133" s="7">
        <v>1.7681558926000001</v>
      </c>
      <c r="GR133" s="7">
        <v>3.0933564269999998</v>
      </c>
      <c r="GS133" s="7">
        <v>2.8370149135</v>
      </c>
      <c r="GT133" s="7">
        <v>2.6175875044999999</v>
      </c>
      <c r="GU133" s="7">
        <v>3.3713591410000001</v>
      </c>
      <c r="GV133" s="7">
        <v>4.2881600069000001</v>
      </c>
      <c r="GW133" s="7">
        <v>4.3470722837000011</v>
      </c>
      <c r="GX133" s="7">
        <v>4.644992427</v>
      </c>
      <c r="GY133" s="7">
        <v>4.1109162620000008</v>
      </c>
      <c r="GZ133" s="7">
        <v>4.6523646060000008</v>
      </c>
      <c r="HA133" s="7">
        <v>4.4339600219999999</v>
      </c>
      <c r="HB133" s="7">
        <v>3.9309928269999999</v>
      </c>
      <c r="HC133" s="7">
        <v>3.2829947227999989</v>
      </c>
      <c r="HD133" s="7">
        <v>3.058029522</v>
      </c>
      <c r="HE133" s="7">
        <v>2.7169853554999999</v>
      </c>
      <c r="HF133" s="7">
        <v>2.7814340569999998</v>
      </c>
      <c r="HG133" s="7">
        <v>2.8157774369999999</v>
      </c>
      <c r="HH133" s="7">
        <v>2.8522466259999999</v>
      </c>
      <c r="HI133" s="7">
        <v>1.7051874619</v>
      </c>
      <c r="HJ133" s="7">
        <v>1.5496315454</v>
      </c>
      <c r="HK133" s="7">
        <v>1.6213077029039999</v>
      </c>
      <c r="HL133" s="7">
        <v>2.2845007033</v>
      </c>
      <c r="HM133" s="7">
        <v>2.0749160770000001</v>
      </c>
      <c r="HN133" s="7">
        <v>2.2175222281</v>
      </c>
      <c r="HO133" s="7">
        <v>2.0194096602</v>
      </c>
      <c r="HP133" s="7">
        <v>3.0626467160000002</v>
      </c>
      <c r="HQ133" s="7">
        <v>3.0899958110000001</v>
      </c>
      <c r="HR133" s="7">
        <v>3.20490304</v>
      </c>
      <c r="HS133" s="7">
        <v>2.4857835779999999</v>
      </c>
      <c r="HT133" s="7">
        <v>2.7360205720000002</v>
      </c>
      <c r="HU133" s="7">
        <v>1.6089722892</v>
      </c>
      <c r="HV133" s="7">
        <v>1.9258267979999999</v>
      </c>
      <c r="HW133" s="7">
        <v>1.13632749526</v>
      </c>
      <c r="HX133" s="7">
        <v>1.4866270923</v>
      </c>
      <c r="HY133" s="7">
        <v>1.2301460665699999</v>
      </c>
      <c r="HZ133" s="7">
        <v>1.9774783453</v>
      </c>
      <c r="IA133" s="7">
        <v>1.4356341187999999</v>
      </c>
      <c r="IB133" s="7">
        <v>2.4008895262999999</v>
      </c>
      <c r="IC133" s="7">
        <v>2.5446214770000002</v>
      </c>
      <c r="ID133" s="7">
        <v>3.6417543069999998</v>
      </c>
      <c r="IE133" s="7">
        <v>3.5957583319999999</v>
      </c>
      <c r="IF133" s="7">
        <v>4.3029245920000001</v>
      </c>
      <c r="IG133" s="7">
        <v>4.3487938880000003</v>
      </c>
      <c r="IH133" s="7">
        <v>3.8295782709999999</v>
      </c>
      <c r="II133" s="7">
        <v>3.7878748830000002</v>
      </c>
      <c r="IJ133" s="7">
        <v>3.0055282760000002</v>
      </c>
      <c r="IK133" s="7">
        <v>2.7322022750000001</v>
      </c>
      <c r="IL133" s="7">
        <v>2.1139592130999998</v>
      </c>
      <c r="IM133" s="7">
        <v>0.96469124964000008</v>
      </c>
      <c r="IN133" s="7">
        <v>0.48398368612199999</v>
      </c>
      <c r="IO133" s="7">
        <v>1.025106396</v>
      </c>
      <c r="IP133" s="7">
        <v>1.50943251668</v>
      </c>
      <c r="IQ133" s="7">
        <v>1.97992269795</v>
      </c>
      <c r="IR133" s="7">
        <v>1.66885343342</v>
      </c>
      <c r="IS133" s="7">
        <v>2.4371091170999999</v>
      </c>
      <c r="IT133" s="7">
        <v>2.277700313</v>
      </c>
      <c r="IU133" s="7">
        <v>2.3371846318</v>
      </c>
      <c r="IV133" s="7">
        <v>2.1049540655999999</v>
      </c>
      <c r="IW133" s="7">
        <v>1.0846629384199999</v>
      </c>
      <c r="IX133" s="7">
        <v>1.1406588126699999</v>
      </c>
      <c r="IY133" s="7">
        <v>1.4480194347999999</v>
      </c>
      <c r="IZ133" s="7">
        <v>1.5176545970099999</v>
      </c>
      <c r="JA133" s="7">
        <v>2.189031044</v>
      </c>
      <c r="JB133" s="7">
        <v>1.8123146233</v>
      </c>
      <c r="JC133" s="7">
        <v>2.0305064417000001</v>
      </c>
      <c r="JD133" s="7">
        <v>3.0115894760000002</v>
      </c>
      <c r="JE133" s="7">
        <v>2.0592406886000001</v>
      </c>
      <c r="JF133" s="7">
        <v>2.7663926401999999</v>
      </c>
      <c r="JG133" s="7">
        <v>2.7902430110999998</v>
      </c>
      <c r="JH133" s="7">
        <v>2.6022475316999998</v>
      </c>
      <c r="JI133" s="7">
        <v>2.6488340344400001</v>
      </c>
      <c r="JJ133" s="7">
        <v>3.0729503511999998</v>
      </c>
      <c r="JK133" s="7">
        <v>2.2532321211999999</v>
      </c>
      <c r="JL133" s="7">
        <v>3.5218556759999999</v>
      </c>
      <c r="JM133" s="7">
        <v>1.9645462428</v>
      </c>
      <c r="JN133" s="7">
        <v>0.79556526355000001</v>
      </c>
      <c r="JO133" s="7">
        <v>1.11844024543</v>
      </c>
      <c r="JP133" s="7">
        <v>1.6938837677</v>
      </c>
      <c r="JQ133" s="7">
        <v>0.93622343740000002</v>
      </c>
      <c r="JR133" s="7">
        <v>1.2383413444</v>
      </c>
      <c r="JS133" s="7">
        <v>0.36096736691699999</v>
      </c>
      <c r="JT133" s="7">
        <v>1.5826761354000001</v>
      </c>
      <c r="JU133" s="7">
        <v>2.1037633790000001</v>
      </c>
      <c r="JV133" s="7">
        <v>2.1959375650999999</v>
      </c>
      <c r="JW133" s="7">
        <v>1.6058861281000001</v>
      </c>
      <c r="JX133" s="7">
        <v>1.6445602524</v>
      </c>
      <c r="JY133" s="7">
        <v>1.3121807864999999</v>
      </c>
      <c r="JZ133" s="7">
        <v>2.4268092659999998</v>
      </c>
      <c r="KA133" s="7">
        <v>1.4101845695299999</v>
      </c>
      <c r="KB133" s="7">
        <v>1.8911641615000001</v>
      </c>
      <c r="KC133" s="7">
        <v>1.430808031</v>
      </c>
      <c r="KD133" s="7">
        <v>1.8580143979999999</v>
      </c>
      <c r="KE133" s="7">
        <v>2.5730957437000002</v>
      </c>
      <c r="KF133" s="7">
        <v>3.2227745419999998</v>
      </c>
      <c r="KG133" s="7">
        <v>3.0787475340000001</v>
      </c>
      <c r="KH133" s="7">
        <v>3.569822093</v>
      </c>
      <c r="KI133" s="7">
        <v>3.6426319520000008</v>
      </c>
      <c r="KJ133" s="7">
        <v>4.3187751309999998</v>
      </c>
      <c r="KK133" s="7">
        <v>3.6948132380000009</v>
      </c>
      <c r="KL133" s="7">
        <v>3.6458361199999998</v>
      </c>
      <c r="KM133" s="7">
        <v>2.9718966660000001</v>
      </c>
      <c r="KN133" s="7">
        <v>2.4872970325999999</v>
      </c>
      <c r="KO133" s="7">
        <v>2.2670239347000001</v>
      </c>
      <c r="KP133" s="7">
        <v>2.0788963615</v>
      </c>
      <c r="KQ133" s="7">
        <v>2.2871392051999999</v>
      </c>
      <c r="KR133" s="7">
        <v>2.5345279931000002</v>
      </c>
      <c r="KS133" s="7">
        <v>2.067386810561</v>
      </c>
      <c r="KT133" s="7">
        <v>2.6963001135</v>
      </c>
      <c r="KU133" s="7">
        <v>2.6139988117000001</v>
      </c>
      <c r="KV133" s="7">
        <v>2.3096154191</v>
      </c>
      <c r="KW133" s="7">
        <v>2.3865420300000002</v>
      </c>
      <c r="KX133" s="7">
        <v>2.180290496</v>
      </c>
      <c r="KY133" s="7">
        <v>2.3227773739000002</v>
      </c>
      <c r="KZ133" s="7">
        <v>2.8066117080000001</v>
      </c>
      <c r="LA133" s="7">
        <v>2.4779507359999999</v>
      </c>
      <c r="LB133" s="7">
        <v>2.2186379230000002</v>
      </c>
      <c r="LC133" s="7">
        <v>2.4033490899999999</v>
      </c>
      <c r="LD133" s="7">
        <v>2.0388807346000002</v>
      </c>
      <c r="LE133" s="7">
        <v>1.292719606973</v>
      </c>
      <c r="LF133" s="7">
        <v>2.0359034915000001</v>
      </c>
      <c r="LG133" s="7">
        <v>0.93599963592000002</v>
      </c>
      <c r="LH133" s="7">
        <v>1.0641263605360001</v>
      </c>
      <c r="LI133" s="7">
        <v>0.85213815599999998</v>
      </c>
      <c r="LJ133" s="7">
        <v>0.92831652656000008</v>
      </c>
      <c r="LK133" s="7">
        <v>1.2997707102</v>
      </c>
      <c r="LL133" s="7">
        <v>2.0915739404</v>
      </c>
      <c r="LM133" s="7">
        <v>1.1859293065000001</v>
      </c>
      <c r="LN133" s="7">
        <v>2.272161841</v>
      </c>
      <c r="LO133" s="7">
        <v>1.7895847201999999</v>
      </c>
      <c r="LP133" s="7">
        <v>2.6739169638</v>
      </c>
      <c r="LQ133" s="7">
        <v>2.9822882703000002</v>
      </c>
      <c r="LR133" s="7">
        <v>1.88251588623</v>
      </c>
      <c r="LS133" s="7">
        <v>1.64238723307</v>
      </c>
      <c r="LT133" s="7">
        <v>1.9011339349</v>
      </c>
      <c r="LU133" s="7">
        <v>1.3086854799600001</v>
      </c>
      <c r="LV133" s="7">
        <v>2.2720952030000001</v>
      </c>
      <c r="LW133" s="7">
        <v>1.7342202512</v>
      </c>
      <c r="LX133" s="7">
        <v>1.8128950492</v>
      </c>
      <c r="LY133" s="7">
        <v>2.9045081129999999</v>
      </c>
      <c r="LZ133" s="7">
        <v>2.716144109</v>
      </c>
      <c r="MA133" s="7">
        <v>2.3977158078</v>
      </c>
      <c r="MB133" s="7">
        <v>3.3312516730000001</v>
      </c>
      <c r="MC133" s="7">
        <v>2.9558990444000002</v>
      </c>
      <c r="MD133" s="7">
        <v>3.939343381</v>
      </c>
      <c r="ME133" s="7">
        <v>3.756383445</v>
      </c>
      <c r="MF133" s="7">
        <v>3.428207166</v>
      </c>
      <c r="MG133" s="7">
        <v>3.1152506350000002</v>
      </c>
      <c r="MH133" s="7">
        <v>2.799344225</v>
      </c>
      <c r="MI133" s="7">
        <v>2.0444300121999999</v>
      </c>
      <c r="MJ133" s="7">
        <v>1.5251363747</v>
      </c>
      <c r="MK133" s="7">
        <v>0.56964266562999999</v>
      </c>
      <c r="ML133" s="7">
        <v>0.99539870466000002</v>
      </c>
      <c r="MM133" s="7">
        <v>1.26317657894</v>
      </c>
      <c r="MN133" s="7">
        <v>1.7230241319999999</v>
      </c>
      <c r="MO133" s="7">
        <v>1.3038839362000001</v>
      </c>
      <c r="MP133" s="7">
        <v>1.9311098979000001</v>
      </c>
      <c r="MQ133" s="7">
        <v>2.3837291303999999</v>
      </c>
      <c r="MR133" s="7">
        <v>3.0657494289999998</v>
      </c>
      <c r="MS133" s="7">
        <v>2.5668690380000001</v>
      </c>
      <c r="MT133" s="7">
        <v>2.5946126930000002</v>
      </c>
      <c r="MU133" s="7">
        <v>1.6993365989</v>
      </c>
      <c r="MV133" s="7">
        <v>3.038524234</v>
      </c>
      <c r="MW133" s="7">
        <v>2.4660706603000002</v>
      </c>
      <c r="MX133" s="7">
        <v>2.4394119797</v>
      </c>
      <c r="MY133" s="7">
        <v>1.6695310614000001</v>
      </c>
      <c r="MZ133" s="7">
        <v>2.6566720946000002</v>
      </c>
      <c r="NA133" s="7">
        <v>2.4867768610000001</v>
      </c>
      <c r="NB133" s="7">
        <v>3.124332001</v>
      </c>
      <c r="NC133" s="7">
        <v>2.8409421475999999</v>
      </c>
      <c r="ND133" s="7">
        <v>3.308180691</v>
      </c>
      <c r="NE133" s="7">
        <v>3.0297354630000002</v>
      </c>
      <c r="NF133" s="7">
        <v>3.4664040790000001</v>
      </c>
      <c r="NG133" s="7">
        <v>3.1075252790999999</v>
      </c>
      <c r="NH133" s="7">
        <v>2.3495460016999998</v>
      </c>
      <c r="NI133" s="7">
        <v>2.488882104</v>
      </c>
      <c r="NJ133" s="7">
        <v>2.0862116677000002</v>
      </c>
      <c r="NK133" s="7">
        <v>1.8986164534800001</v>
      </c>
      <c r="NL133" s="7">
        <v>1.5867287910000001</v>
      </c>
      <c r="NM133" s="7">
        <v>1.8218763060000001</v>
      </c>
      <c r="NN133" s="7">
        <v>1.5468806277</v>
      </c>
      <c r="NO133" s="7">
        <v>1.7509737391910001</v>
      </c>
      <c r="NP133" s="7">
        <v>2.1449533889999999</v>
      </c>
      <c r="NQ133" s="7">
        <v>1.9503172103999999</v>
      </c>
      <c r="NR133" s="7">
        <v>2.1492556680289998</v>
      </c>
      <c r="NS133" s="7">
        <v>1.8953683015</v>
      </c>
      <c r="NT133" s="7">
        <v>1.4458132319000001</v>
      </c>
      <c r="NU133" s="7">
        <v>1.5113010678400001</v>
      </c>
      <c r="NV133" s="7">
        <v>1.8203850887999999</v>
      </c>
      <c r="NW133" s="7">
        <v>1.7624980372000001</v>
      </c>
      <c r="NX133" s="7">
        <v>2.691340163</v>
      </c>
      <c r="NY133" s="7">
        <v>2.31773694487</v>
      </c>
      <c r="NZ133" s="7">
        <v>2.7632012379000002</v>
      </c>
      <c r="OA133" s="7">
        <v>2.7564443313</v>
      </c>
      <c r="OB133" s="7">
        <v>3.2404355950000001</v>
      </c>
      <c r="OC133" s="7">
        <v>2.6545454078000001</v>
      </c>
      <c r="OD133" s="7">
        <v>1.96311174293</v>
      </c>
      <c r="OE133" s="7">
        <v>1.4911603141300001</v>
      </c>
      <c r="OF133" s="7">
        <v>1.71726863282</v>
      </c>
      <c r="OG133" s="7">
        <v>1.980713580742</v>
      </c>
      <c r="OH133" s="7">
        <v>2.6780166243000001</v>
      </c>
      <c r="OI133" s="7">
        <v>1.6914028928</v>
      </c>
      <c r="OJ133" s="7">
        <v>2.481642158000001</v>
      </c>
      <c r="OK133" s="7">
        <v>2.4487729956000002</v>
      </c>
      <c r="OL133" s="7">
        <v>2.953523455</v>
      </c>
      <c r="OM133" s="7">
        <v>2.7280256607000002</v>
      </c>
      <c r="ON133" s="7">
        <v>3.115096495</v>
      </c>
      <c r="OO133" s="7">
        <v>2.5003826971000001</v>
      </c>
      <c r="OP133" s="7">
        <v>2.4052141457</v>
      </c>
      <c r="OQ133" s="7">
        <v>1.95803857264</v>
      </c>
      <c r="OR133" s="7">
        <v>2.3372796521999999</v>
      </c>
      <c r="OS133" s="7">
        <v>2.0963414838999999</v>
      </c>
      <c r="OT133" s="7">
        <v>2.0743190761000001</v>
      </c>
      <c r="OU133" s="7">
        <v>1.4638579067499999</v>
      </c>
      <c r="OV133" s="7">
        <v>1.5218684242</v>
      </c>
      <c r="OW133" s="7">
        <v>1.6017209356</v>
      </c>
      <c r="OX133" s="7">
        <v>2.1889134000000001</v>
      </c>
      <c r="OY133" s="7">
        <v>1.8796420314</v>
      </c>
      <c r="OZ133" s="7">
        <v>1.3843668791999999</v>
      </c>
      <c r="PA133" s="7">
        <v>1.0099577635000001</v>
      </c>
      <c r="PB133" s="7">
        <v>0.91684208886999985</v>
      </c>
      <c r="PC133" s="7">
        <v>1.2656854628600001</v>
      </c>
      <c r="PD133" s="7">
        <v>1.7673714576999999</v>
      </c>
      <c r="PE133" s="7">
        <v>1.7828002970000001</v>
      </c>
      <c r="PF133" s="7">
        <v>1.8085688129999999</v>
      </c>
      <c r="PG133" s="7">
        <v>2.573398869</v>
      </c>
      <c r="PH133" s="7">
        <v>2.7631370959999999</v>
      </c>
      <c r="PI133" s="7">
        <v>3.6600329669999998</v>
      </c>
      <c r="PJ133" s="7">
        <v>3.2105940409999998</v>
      </c>
      <c r="PK133" s="7">
        <v>2.2862912674890001</v>
      </c>
      <c r="PL133" s="7">
        <v>2.7978492097999998</v>
      </c>
      <c r="PM133" s="7">
        <v>2.8560367979999999</v>
      </c>
      <c r="PN133" s="7">
        <v>2.2894521223000002</v>
      </c>
      <c r="PO133" s="7">
        <v>2.6409504269999999</v>
      </c>
      <c r="PP133" s="7">
        <v>1.6819354967</v>
      </c>
      <c r="PQ133" s="7">
        <v>1.7802132738300001</v>
      </c>
      <c r="PR133" s="7">
        <v>3.0179059989999999</v>
      </c>
      <c r="PS133" s="7">
        <v>2.6271392631000001</v>
      </c>
      <c r="PT133" s="7">
        <v>2.9221513358000002</v>
      </c>
      <c r="PU133" s="7">
        <v>3.1207256449999998</v>
      </c>
      <c r="PV133" s="7">
        <v>2.3120449586</v>
      </c>
      <c r="PW133" s="7">
        <v>2.4066894223999999</v>
      </c>
      <c r="PX133" s="7">
        <v>2.197358913</v>
      </c>
      <c r="PY133" s="7">
        <v>1.8695863796000001</v>
      </c>
      <c r="PZ133" s="7">
        <v>1.3838828027000001</v>
      </c>
      <c r="QA133" s="7">
        <v>0.76145475553800002</v>
      </c>
      <c r="QB133" s="7">
        <v>0.75920924730000006</v>
      </c>
      <c r="QC133" s="7">
        <v>2.1019239359999999</v>
      </c>
      <c r="QD133" s="7">
        <v>1.7004328217</v>
      </c>
      <c r="QE133" s="7">
        <v>1.9369774559999999</v>
      </c>
      <c r="QF133" s="7">
        <v>1.415210955022</v>
      </c>
      <c r="QG133" s="7">
        <v>0.90662420742999994</v>
      </c>
      <c r="QH133" s="7">
        <v>1.5791255281000001</v>
      </c>
      <c r="QI133" s="7">
        <v>1.6363284456</v>
      </c>
      <c r="QJ133" s="7">
        <v>0.69611641636999999</v>
      </c>
      <c r="QK133" s="7">
        <v>1.4513565306</v>
      </c>
      <c r="QL133" s="7">
        <v>1.3914542791</v>
      </c>
      <c r="QM133" s="7">
        <v>1.8522291979000001</v>
      </c>
      <c r="QN133" s="7">
        <v>3.2266297829999999</v>
      </c>
      <c r="QO133" s="7">
        <v>2.9040145650000002</v>
      </c>
      <c r="QP133" s="7">
        <v>2.9094241011999999</v>
      </c>
      <c r="QQ133" s="7">
        <v>3.1285841946000001</v>
      </c>
      <c r="QR133" s="7">
        <v>3.1257629809999998</v>
      </c>
      <c r="QS133" s="7">
        <v>3.7259115930000011</v>
      </c>
      <c r="QT133" s="7">
        <v>3.5039499099999998</v>
      </c>
      <c r="QU133" s="7">
        <v>2.774046266</v>
      </c>
      <c r="QV133" s="7">
        <v>3.2467625240000002</v>
      </c>
      <c r="QW133" s="7">
        <v>2.889775669</v>
      </c>
      <c r="QX133" s="7">
        <v>3.1385873559999999</v>
      </c>
      <c r="QY133" s="7">
        <v>2.7715274860000001</v>
      </c>
      <c r="QZ133" s="7">
        <v>1.6026088600599999</v>
      </c>
      <c r="RA133" s="7">
        <v>1.3779594247</v>
      </c>
      <c r="RB133" s="7">
        <v>1.8902349383999999</v>
      </c>
      <c r="RC133" s="7">
        <v>0.81076426184999983</v>
      </c>
      <c r="RD133" s="7">
        <v>0.73942878585900007</v>
      </c>
      <c r="RE133" s="7">
        <v>0.76558891030999998</v>
      </c>
      <c r="RF133" s="7">
        <v>1.10377542729</v>
      </c>
      <c r="RG133" s="7">
        <v>1.59011117154</v>
      </c>
      <c r="RH133" s="7">
        <v>2.2321861012999999</v>
      </c>
      <c r="RI133" s="7">
        <v>1.951960352063</v>
      </c>
      <c r="RJ133" s="7">
        <v>2.8320860350000001</v>
      </c>
      <c r="RK133" s="7">
        <v>2.840912439999999</v>
      </c>
      <c r="RL133" s="7">
        <v>3.461046257</v>
      </c>
      <c r="RM133" s="7">
        <v>2.9000657580000002</v>
      </c>
      <c r="RN133" s="7">
        <v>3.0190860420000001</v>
      </c>
      <c r="RO133" s="7">
        <v>2.579193203</v>
      </c>
      <c r="RP133" s="7">
        <v>1.8771574280000001</v>
      </c>
      <c r="RQ133" s="7">
        <v>2.0275802610000002</v>
      </c>
      <c r="RR133" s="7">
        <v>2.6950444679999999</v>
      </c>
      <c r="RS133" s="7">
        <v>1.786969687</v>
      </c>
      <c r="RT133" s="7">
        <v>2.2071771724000002</v>
      </c>
      <c r="RU133" s="7">
        <v>1.2130417416199999</v>
      </c>
      <c r="RV133" s="7">
        <v>1.8262018503999999</v>
      </c>
      <c r="RW133" s="7">
        <v>1.8611554669999999</v>
      </c>
      <c r="RX133" s="7">
        <v>1.4573822943999999</v>
      </c>
      <c r="RY133" s="7">
        <v>0.88648627936600022</v>
      </c>
      <c r="RZ133" s="7">
        <v>1.3771996526000001</v>
      </c>
      <c r="SA133" s="7">
        <v>1.258361353</v>
      </c>
      <c r="SB133" s="7">
        <v>2.583796540999999</v>
      </c>
      <c r="SC133" s="7">
        <v>1.6108892241999999</v>
      </c>
      <c r="SD133" s="7">
        <v>2.657711859</v>
      </c>
      <c r="SE133" s="7">
        <v>2.2566802799999999</v>
      </c>
      <c r="SF133" s="7">
        <v>3.1330408890000001</v>
      </c>
      <c r="SG133" s="7">
        <v>2.4441603784299999</v>
      </c>
      <c r="SH133" s="7">
        <v>2.3080883924500002</v>
      </c>
      <c r="SI133" s="7">
        <v>2.8964215690000001</v>
      </c>
      <c r="SJ133" s="7">
        <v>3.2307334609999998</v>
      </c>
      <c r="SK133" s="7">
        <v>2.539711509</v>
      </c>
      <c r="SL133" s="7">
        <v>3.3805822879999989</v>
      </c>
      <c r="SM133" s="7">
        <v>2.21768982086</v>
      </c>
      <c r="SN133" s="7">
        <v>2.6617729025000001</v>
      </c>
      <c r="SO133" s="7">
        <v>2.5771195753999998</v>
      </c>
      <c r="SP133" s="7">
        <v>2.1958484117400001</v>
      </c>
      <c r="SQ133" s="7">
        <v>2.6429093506000001</v>
      </c>
      <c r="SR133" s="7">
        <v>3.5325982890000009</v>
      </c>
      <c r="SS133" s="7">
        <v>3.300613266</v>
      </c>
      <c r="ST133" s="7">
        <v>3.8504741340000002</v>
      </c>
      <c r="SU133" s="7">
        <v>3.507096316000001</v>
      </c>
      <c r="SV133" s="7">
        <v>4.5917853019999999</v>
      </c>
      <c r="SW133" s="7">
        <v>4.3258115039999989</v>
      </c>
      <c r="SX133" s="7">
        <v>4.5268279919999994</v>
      </c>
      <c r="SY133" s="7">
        <v>4.0017302940000006</v>
      </c>
      <c r="SZ133" s="7">
        <v>5.1609400939999999</v>
      </c>
      <c r="TA133" s="7">
        <v>5.2862676329999996</v>
      </c>
      <c r="TB133" s="7">
        <v>6.9380429749999992</v>
      </c>
      <c r="TC133" s="7">
        <v>6.2801147359999998</v>
      </c>
      <c r="TD133" s="7">
        <v>5.572690744</v>
      </c>
      <c r="TE133" s="7">
        <v>4.2366302909999991</v>
      </c>
      <c r="TF133" s="7">
        <v>4.5641655269999992</v>
      </c>
      <c r="TG133" s="7">
        <v>3.0162362310000002</v>
      </c>
      <c r="TH133" s="7">
        <v>1.4698079665999999</v>
      </c>
      <c r="TI133" s="7">
        <v>-7.5862431689999996E-2</v>
      </c>
      <c r="TJ133" s="3">
        <v>12.433869836734107</v>
      </c>
      <c r="TK133" s="3">
        <v>10800.246470563819</v>
      </c>
      <c r="TL133" s="3">
        <v>5.9648356153908053E-2</v>
      </c>
      <c r="TM133" s="3">
        <v>11.593904995993775</v>
      </c>
      <c r="TN133" s="3">
        <v>77.524457951007022</v>
      </c>
      <c r="TO133" s="3">
        <v>39.838146702097617</v>
      </c>
      <c r="TP133" s="3">
        <v>11.821645793486324</v>
      </c>
      <c r="TQ133" s="3">
        <v>1.9215564602979949</v>
      </c>
      <c r="TR133" s="3">
        <v>3.7650948235449566</v>
      </c>
      <c r="TS133" s="3">
        <v>26.070076190069312</v>
      </c>
      <c r="TT133" s="3">
        <v>3.0020989854427573</v>
      </c>
      <c r="TU133" s="3">
        <v>0.9482583134857403</v>
      </c>
      <c r="TV133" s="3">
        <v>2.3436378167282839</v>
      </c>
      <c r="TW133" s="3">
        <v>0.81175412360634747</v>
      </c>
      <c r="TX133" s="3">
        <v>0.11037853046944825</v>
      </c>
      <c r="TY133" s="3"/>
      <c r="TZ133" s="3">
        <v>2340.0561959747552</v>
      </c>
      <c r="UA133" s="3">
        <v>2132.1502065077211</v>
      </c>
    </row>
    <row r="134" spans="1:547" x14ac:dyDescent="0.2">
      <c r="A134" s="1" t="s">
        <v>14</v>
      </c>
      <c r="B134" s="3">
        <v>2.0677E-3</v>
      </c>
      <c r="C134" s="3">
        <v>1.073203E-3</v>
      </c>
      <c r="D134" s="3">
        <v>2.5650849999999999E-2</v>
      </c>
      <c r="E134" s="3">
        <v>6.4186909999999998E-3</v>
      </c>
      <c r="F134" s="3">
        <v>8.5631690000000007E-3</v>
      </c>
      <c r="G134" s="3">
        <v>9.1534609999999999E-3</v>
      </c>
      <c r="H134" s="3">
        <v>0.48339140000000003</v>
      </c>
      <c r="I134" s="3">
        <v>6.6094839999999997E-3</v>
      </c>
      <c r="J134" s="3">
        <v>1.891752E-3</v>
      </c>
      <c r="K134" s="3">
        <f t="shared" si="14"/>
        <v>1.242646023415637E-2</v>
      </c>
      <c r="L134" s="3">
        <f t="shared" si="19"/>
        <v>0.51672493700000011</v>
      </c>
      <c r="M134" s="3">
        <f t="shared" si="15"/>
        <v>2.4135321000000001E-2</v>
      </c>
      <c r="N134" s="3">
        <f t="shared" si="16"/>
        <v>2.9996928819976443E-2</v>
      </c>
      <c r="O134" s="3">
        <f t="shared" si="17"/>
        <v>0.98513196006253501</v>
      </c>
      <c r="P134" s="3">
        <f t="shared" si="18"/>
        <v>1.7716630000000001E-2</v>
      </c>
      <c r="Q134" s="3">
        <f t="shared" si="20"/>
        <v>21.409490969687127</v>
      </c>
      <c r="R134" s="7">
        <v>1.6357181165000001</v>
      </c>
      <c r="S134" s="7">
        <v>1.4804591047</v>
      </c>
      <c r="T134" s="7">
        <v>1.325241519</v>
      </c>
      <c r="U134" s="7">
        <v>1.17009198483</v>
      </c>
      <c r="V134" s="7">
        <v>1.1971667227</v>
      </c>
      <c r="W134" s="7">
        <v>0.77793733352496997</v>
      </c>
      <c r="X134" s="7">
        <v>0.49100628740000002</v>
      </c>
      <c r="Y134" s="7">
        <v>0.92929607405000003</v>
      </c>
      <c r="Z134" s="7">
        <v>1.6500869840000001</v>
      </c>
      <c r="AA134" s="7">
        <v>1.4678556432200001</v>
      </c>
      <c r="AB134" s="7">
        <v>1.5399193144000001</v>
      </c>
      <c r="AC134" s="7">
        <v>1.262880392</v>
      </c>
      <c r="AD134" s="7">
        <v>1.8368972995199999</v>
      </c>
      <c r="AE134" s="7">
        <v>2.5550109899</v>
      </c>
      <c r="AF134" s="7">
        <v>2.5745425339999999</v>
      </c>
      <c r="AG134" s="7">
        <v>2.3635017309999999</v>
      </c>
      <c r="AH134" s="7">
        <v>3.1291583510000001</v>
      </c>
      <c r="AI134" s="7">
        <v>3.243044244</v>
      </c>
      <c r="AJ134" s="7">
        <v>3.3945171109999999</v>
      </c>
      <c r="AK134" s="7">
        <v>3.7193307949999999</v>
      </c>
      <c r="AL134" s="7">
        <v>2.9246337653999999</v>
      </c>
      <c r="AM134" s="7">
        <v>2.9818230090000002</v>
      </c>
      <c r="AN134" s="7">
        <v>2.5194091249000001</v>
      </c>
      <c r="AO134" s="7">
        <v>1.99444432614</v>
      </c>
      <c r="AP134" s="7">
        <v>1.596098483</v>
      </c>
      <c r="AQ134" s="7">
        <v>1.4992358164999999</v>
      </c>
      <c r="AR134" s="7">
        <v>0.87156171759000001</v>
      </c>
      <c r="AS134" s="7">
        <v>1.7129094493899999</v>
      </c>
      <c r="AT134" s="7">
        <v>1.7124310632599999</v>
      </c>
      <c r="AU134" s="7">
        <v>2.2592614806000002</v>
      </c>
      <c r="AV134" s="7">
        <v>1.8711371997999999</v>
      </c>
      <c r="AW134" s="7">
        <v>1.9550578424</v>
      </c>
      <c r="AX134" s="7">
        <v>2.0858614509</v>
      </c>
      <c r="AY134" s="7">
        <v>2.477652247</v>
      </c>
      <c r="AZ134" s="7">
        <v>1.60522786737</v>
      </c>
      <c r="BA134" s="7">
        <v>1.6005040332</v>
      </c>
      <c r="BB134" s="7">
        <v>1.3311443656999999</v>
      </c>
      <c r="BC134" s="7">
        <v>1.8647964816</v>
      </c>
      <c r="BD134" s="7">
        <v>2.0334726368</v>
      </c>
      <c r="BE134" s="7">
        <v>1.858452163793</v>
      </c>
      <c r="BF134" s="7">
        <v>1.5609940447999999</v>
      </c>
      <c r="BG134" s="7">
        <v>1.6801958339</v>
      </c>
      <c r="BH134" s="7">
        <v>0.79799660810999995</v>
      </c>
      <c r="BI134" s="7">
        <v>1.4606043659000001</v>
      </c>
      <c r="BJ134" s="7">
        <v>1.3966629196</v>
      </c>
      <c r="BK134" s="7">
        <v>1.2419443347600001</v>
      </c>
      <c r="BL134" s="7">
        <v>1.4786352792999999</v>
      </c>
      <c r="BM134" s="7">
        <v>1.8675617547000001</v>
      </c>
      <c r="BN134" s="7">
        <v>1.8409635421999999</v>
      </c>
      <c r="BO134" s="7">
        <v>2.406061749</v>
      </c>
      <c r="BP134" s="7">
        <v>1.9486304988000001</v>
      </c>
      <c r="BQ134" s="7">
        <v>2.01870557148</v>
      </c>
      <c r="BR134" s="7">
        <v>2.0485467105400001</v>
      </c>
      <c r="BS134" s="7">
        <v>2.19539346572</v>
      </c>
      <c r="BT134" s="7">
        <v>1.99860775967</v>
      </c>
      <c r="BU134" s="7">
        <v>2.565444394</v>
      </c>
      <c r="BV134" s="7">
        <v>2.7496074819</v>
      </c>
      <c r="BW134" s="7">
        <v>2.5369183505000001</v>
      </c>
      <c r="BX134" s="7">
        <v>2.9381708240000002</v>
      </c>
      <c r="BY134" s="7">
        <v>2.9177047850000002</v>
      </c>
      <c r="BZ134" s="7">
        <v>2.6684021657999999</v>
      </c>
      <c r="CA134" s="7">
        <v>2.4509728646900002</v>
      </c>
      <c r="CB134" s="7">
        <v>2.3403858099999999</v>
      </c>
      <c r="CC134" s="7">
        <v>1.833081127400001</v>
      </c>
      <c r="CD134" s="7">
        <v>2.4576184014</v>
      </c>
      <c r="CE134" s="7">
        <v>1.46407863826</v>
      </c>
      <c r="CF134" s="7">
        <v>1.5168039864</v>
      </c>
      <c r="CG134" s="7">
        <v>1.82304895327</v>
      </c>
      <c r="CH134" s="7">
        <v>1.8507671652</v>
      </c>
      <c r="CI134" s="7">
        <v>1.8393225866409999</v>
      </c>
      <c r="CJ134" s="7">
        <v>2.4566321037000001</v>
      </c>
      <c r="CK134" s="7">
        <v>2.2670276546000001</v>
      </c>
      <c r="CL134" s="7">
        <v>3.0312451889999998</v>
      </c>
      <c r="CM134" s="7">
        <v>3.1528551189999998</v>
      </c>
      <c r="CN134" s="7">
        <v>2.517540409</v>
      </c>
      <c r="CO134" s="7">
        <v>2.9538096380000001</v>
      </c>
      <c r="CP134" s="7">
        <v>2.5187176313999999</v>
      </c>
      <c r="CQ134" s="7">
        <v>2.1121468275000002</v>
      </c>
      <c r="CR134" s="7">
        <v>1.98395447</v>
      </c>
      <c r="CS134" s="7">
        <v>1.5483250276</v>
      </c>
      <c r="CT134" s="7">
        <v>1.23370883178</v>
      </c>
      <c r="CU134" s="7">
        <v>1.7185407365000001</v>
      </c>
      <c r="CV134" s="7">
        <v>1.85626566262</v>
      </c>
      <c r="CW134" s="7">
        <v>2.1610256245000001</v>
      </c>
      <c r="CX134" s="7">
        <v>2.5184035596999998</v>
      </c>
      <c r="CY134" s="7">
        <v>2.2103893699000001</v>
      </c>
      <c r="CZ134" s="7">
        <v>1.9189477607000001</v>
      </c>
      <c r="DA134" s="7">
        <v>2.258164206</v>
      </c>
      <c r="DB134" s="7">
        <v>1.7635335508000001</v>
      </c>
      <c r="DC134" s="7">
        <v>0.94909949175999997</v>
      </c>
      <c r="DD134" s="7">
        <v>0.92531666192999995</v>
      </c>
      <c r="DE134" s="7">
        <v>1.4921325488699999</v>
      </c>
      <c r="DF134" s="7">
        <v>1.6388996638</v>
      </c>
      <c r="DG134" s="7">
        <v>2.1407504799999999</v>
      </c>
      <c r="DH134" s="7">
        <v>1.7014329244999999</v>
      </c>
      <c r="DI134" s="7">
        <v>1.9675306607</v>
      </c>
      <c r="DJ134" s="7">
        <v>2.3463246189000002</v>
      </c>
      <c r="DK134" s="7">
        <v>2.334361769</v>
      </c>
      <c r="DL134" s="7">
        <v>1.546022767283</v>
      </c>
      <c r="DM134" s="7">
        <v>1.3706649175000001</v>
      </c>
      <c r="DN134" s="7">
        <v>1.30480275415</v>
      </c>
      <c r="DO134" s="7">
        <v>1.3949370962000001</v>
      </c>
      <c r="DP134" s="7">
        <v>1.5089842959999999</v>
      </c>
      <c r="DQ134" s="7">
        <v>1.346989606</v>
      </c>
      <c r="DR134" s="7">
        <v>1.3804117691</v>
      </c>
      <c r="DS134" s="7">
        <v>1.723783442</v>
      </c>
      <c r="DT134" s="7">
        <v>2.4702020689999999</v>
      </c>
      <c r="DU134" s="7">
        <v>2.4627945630000001</v>
      </c>
      <c r="DV134" s="7">
        <v>2.5375202670000001</v>
      </c>
      <c r="DW134" s="7">
        <v>2.3481710420000002</v>
      </c>
      <c r="DX134" s="7">
        <v>2.9592276605999999</v>
      </c>
      <c r="DY134" s="7">
        <v>2.9494331267999998</v>
      </c>
      <c r="DZ134" s="7">
        <v>3.3403579965999999</v>
      </c>
      <c r="EA134" s="7">
        <v>3.1321147552999999</v>
      </c>
      <c r="EB134" s="7">
        <v>3.0104967777999998</v>
      </c>
      <c r="EC134" s="7">
        <v>3.6041232559999998</v>
      </c>
      <c r="ED134" s="7">
        <v>3.99158328</v>
      </c>
      <c r="EE134" s="7">
        <v>3.112144179</v>
      </c>
      <c r="EF134" s="7">
        <v>3.2764619399999999</v>
      </c>
      <c r="EG134" s="7">
        <v>2.641590007</v>
      </c>
      <c r="EH134" s="7">
        <v>2.3931204779000002</v>
      </c>
      <c r="EI134" s="7">
        <v>2.5844761836000001</v>
      </c>
      <c r="EJ134" s="7">
        <v>2.2261988735</v>
      </c>
      <c r="EK134" s="7">
        <v>2.08237589268</v>
      </c>
      <c r="EL134" s="7">
        <v>2.7099294589</v>
      </c>
      <c r="EM134" s="7">
        <v>2.169378398400001</v>
      </c>
      <c r="EN134" s="7">
        <v>2.06050014789</v>
      </c>
      <c r="EO134" s="7">
        <v>1.7830504575199999</v>
      </c>
      <c r="EP134" s="7">
        <v>1.7724787513</v>
      </c>
      <c r="EQ134" s="7">
        <v>2.0143232339999999</v>
      </c>
      <c r="ER134" s="7">
        <v>1.86217207</v>
      </c>
      <c r="ES134" s="7">
        <v>1.9124504245</v>
      </c>
      <c r="ET134" s="7">
        <v>2.072279122799999</v>
      </c>
      <c r="EU134" s="7">
        <v>2.3023312998000001</v>
      </c>
      <c r="EV134" s="7">
        <v>2.2846879360000001</v>
      </c>
      <c r="EW134" s="7">
        <v>1.7264069841</v>
      </c>
      <c r="EX134" s="7">
        <v>1.5345235581000001</v>
      </c>
      <c r="EY134" s="7">
        <v>1.5517697927</v>
      </c>
      <c r="EZ134" s="7">
        <v>0.8315767555800001</v>
      </c>
      <c r="FA134" s="7">
        <v>1.198788573409</v>
      </c>
      <c r="FB134" s="7">
        <v>0.84284641408999994</v>
      </c>
      <c r="FC134" s="7">
        <v>1.5924742768</v>
      </c>
      <c r="FD134" s="7">
        <v>2.0374813340000002</v>
      </c>
      <c r="FE134" s="7">
        <v>1.5283751169999999</v>
      </c>
      <c r="FF134" s="7">
        <v>1.8299284978999999</v>
      </c>
      <c r="FG134" s="7">
        <v>2.1533276397000001</v>
      </c>
      <c r="FH134" s="7">
        <v>2.6740261112999999</v>
      </c>
      <c r="FI134" s="7">
        <v>2.9531702459</v>
      </c>
      <c r="FJ134" s="7">
        <v>3.4733081976700002</v>
      </c>
      <c r="FK134" s="7">
        <v>3.6776728799999998</v>
      </c>
      <c r="FL134" s="7">
        <v>4.2308910490000002</v>
      </c>
      <c r="FM134" s="7">
        <v>4.1582669550000002</v>
      </c>
      <c r="FN134" s="7">
        <v>4.7529196980000004</v>
      </c>
      <c r="FO134" s="7">
        <v>3.5579267909999999</v>
      </c>
      <c r="FP134" s="7">
        <v>4.5948896389999998</v>
      </c>
      <c r="FQ134" s="7">
        <v>3.4496597925999999</v>
      </c>
      <c r="FR134" s="7">
        <v>3.3723285569999999</v>
      </c>
      <c r="FS134" s="7">
        <v>3.3629527509999999</v>
      </c>
      <c r="FT134" s="7">
        <v>3.6929840340000002</v>
      </c>
      <c r="FU134" s="7">
        <v>3.251697584</v>
      </c>
      <c r="FV134" s="7">
        <v>3.6497602210000002</v>
      </c>
      <c r="FW134" s="7">
        <v>3.2156633810000002</v>
      </c>
      <c r="FX134" s="7">
        <v>3.2850048706999999</v>
      </c>
      <c r="FY134" s="7">
        <v>3.4540646220000002</v>
      </c>
      <c r="FZ134" s="7">
        <v>3.8119468599999999</v>
      </c>
      <c r="GA134" s="7">
        <v>3.3405784110000001</v>
      </c>
      <c r="GB134" s="7">
        <v>3.418276552</v>
      </c>
      <c r="GC134" s="7">
        <v>3.4590394473999999</v>
      </c>
      <c r="GD134" s="7">
        <v>2.8161167806999998</v>
      </c>
      <c r="GE134" s="7">
        <v>2.5891522271</v>
      </c>
      <c r="GF134" s="7">
        <v>2.4527612937000001</v>
      </c>
      <c r="GG134" s="7">
        <v>1.2993907454</v>
      </c>
      <c r="GH134" s="7">
        <v>1.26789138803</v>
      </c>
      <c r="GI134" s="7">
        <v>1.1364828458</v>
      </c>
      <c r="GJ134" s="7">
        <v>0.71204247700000001</v>
      </c>
      <c r="GK134" s="7">
        <v>0.64072198520000001</v>
      </c>
      <c r="GL134" s="7">
        <v>1.175922815586</v>
      </c>
      <c r="GM134" s="7">
        <v>1.4891391891700001</v>
      </c>
      <c r="GN134" s="7">
        <v>2.4198362024</v>
      </c>
      <c r="GO134" s="7">
        <v>2.1038926368999999</v>
      </c>
      <c r="GP134" s="7">
        <v>2.2128773524900001</v>
      </c>
      <c r="GQ134" s="7">
        <v>2.2826238906</v>
      </c>
      <c r="GR134" s="7">
        <v>2.8560865209999999</v>
      </c>
      <c r="GS134" s="7">
        <v>2.25833954338</v>
      </c>
      <c r="GT134" s="7">
        <v>1.7751429814999999</v>
      </c>
      <c r="GU134" s="7">
        <v>1.9458388751</v>
      </c>
      <c r="GV134" s="7">
        <v>2.781180086</v>
      </c>
      <c r="GW134" s="7">
        <v>2.7990428700000001</v>
      </c>
      <c r="GX134" s="7">
        <v>3.3101328210000012</v>
      </c>
      <c r="GY134" s="7">
        <v>3.2929846829999989</v>
      </c>
      <c r="GZ134" s="7">
        <v>3.872528661</v>
      </c>
      <c r="HA134" s="7">
        <v>3.7593763309999999</v>
      </c>
      <c r="HB134" s="7">
        <v>3.3319576739999999</v>
      </c>
      <c r="HC134" s="7">
        <v>2.957950801</v>
      </c>
      <c r="HD134" s="7">
        <v>2.9014290690000002</v>
      </c>
      <c r="HE134" s="7">
        <v>2.5121505389999998</v>
      </c>
      <c r="HF134" s="7">
        <v>2.446987123</v>
      </c>
      <c r="HG134" s="7">
        <v>2.309214179</v>
      </c>
      <c r="HH134" s="7">
        <v>2.0806540166</v>
      </c>
      <c r="HI134" s="7">
        <v>1.4074041746999999</v>
      </c>
      <c r="HJ134" s="7">
        <v>1.1141128028</v>
      </c>
      <c r="HK134" s="7">
        <v>1.4076737389</v>
      </c>
      <c r="HL134" s="7">
        <v>1.99508827145</v>
      </c>
      <c r="HM134" s="7">
        <v>1.7654864592499999</v>
      </c>
      <c r="HN134" s="7">
        <v>1.704517024</v>
      </c>
      <c r="HO134" s="7">
        <v>2.1228537131</v>
      </c>
      <c r="HP134" s="7">
        <v>2.7275818040000002</v>
      </c>
      <c r="HQ134" s="7">
        <v>2.9471939119999999</v>
      </c>
      <c r="HR134" s="7">
        <v>2.638726814</v>
      </c>
      <c r="HS134" s="7">
        <v>2.5341878040000001</v>
      </c>
      <c r="HT134" s="7">
        <v>2.2691292249999999</v>
      </c>
      <c r="HU134" s="7">
        <v>1.6505066476000001</v>
      </c>
      <c r="HV134" s="7">
        <v>1.6640088048999999</v>
      </c>
      <c r="HW134" s="7">
        <v>1.0740625059</v>
      </c>
      <c r="HX134" s="7">
        <v>1.3522207767000001</v>
      </c>
      <c r="HY134" s="7">
        <v>1.2700259054</v>
      </c>
      <c r="HZ134" s="7">
        <v>1.1740066516200001</v>
      </c>
      <c r="IA134" s="7">
        <v>1.01782193528</v>
      </c>
      <c r="IB134" s="7">
        <v>1.6480288440999999</v>
      </c>
      <c r="IC134" s="7">
        <v>1.6721108497999999</v>
      </c>
      <c r="ID134" s="7">
        <v>2.4832492365999999</v>
      </c>
      <c r="IE134" s="7">
        <v>2.0603228562</v>
      </c>
      <c r="IF134" s="7">
        <v>2.4857571459000001</v>
      </c>
      <c r="IG134" s="7">
        <v>2.6348140954999999</v>
      </c>
      <c r="IH134" s="7">
        <v>2.500587967</v>
      </c>
      <c r="II134" s="7">
        <v>2.9011466855000001</v>
      </c>
      <c r="IJ134" s="7">
        <v>2.5581045931999999</v>
      </c>
      <c r="IK134" s="7">
        <v>2.7644755955</v>
      </c>
      <c r="IL134" s="7">
        <v>2.6418194374000001</v>
      </c>
      <c r="IM134" s="7">
        <v>2.4152396587</v>
      </c>
      <c r="IN134" s="7">
        <v>1.9848133752999999</v>
      </c>
      <c r="IO134" s="7">
        <v>2.2649686711000001</v>
      </c>
      <c r="IP134" s="7">
        <v>2.4665423620000002</v>
      </c>
      <c r="IQ134" s="7">
        <v>2.471777178</v>
      </c>
      <c r="IR134" s="7">
        <v>2.0021769037700001</v>
      </c>
      <c r="IS134" s="7">
        <v>2.6292205989999999</v>
      </c>
      <c r="IT134" s="7">
        <v>2.1672244542999999</v>
      </c>
      <c r="IU134" s="7">
        <v>2.2340497855999999</v>
      </c>
      <c r="IV134" s="7">
        <v>2.097536244</v>
      </c>
      <c r="IW134" s="7">
        <v>1.2290725684999999</v>
      </c>
      <c r="IX134" s="7">
        <v>1.7964550930000001</v>
      </c>
      <c r="IY134" s="7">
        <v>1.835430074</v>
      </c>
      <c r="IZ134" s="7">
        <v>1.9317258070000001</v>
      </c>
      <c r="JA134" s="7">
        <v>2.1210522329999999</v>
      </c>
      <c r="JB134" s="7">
        <v>1.8855285479999999</v>
      </c>
      <c r="JC134" s="7">
        <v>1.9644330969999999</v>
      </c>
      <c r="JD134" s="7">
        <v>2.4541959279999999</v>
      </c>
      <c r="JE134" s="7">
        <v>1.1905131565</v>
      </c>
      <c r="JF134" s="7">
        <v>2.1983420676000001</v>
      </c>
      <c r="JG134" s="7">
        <v>2.0527724533999998</v>
      </c>
      <c r="JH134" s="7">
        <v>2.3003006789999998</v>
      </c>
      <c r="JI134" s="7">
        <v>2.558831165</v>
      </c>
      <c r="JJ134" s="7">
        <v>3.0533881840000001</v>
      </c>
      <c r="JK134" s="7">
        <v>2.4911132739999999</v>
      </c>
      <c r="JL134" s="7">
        <v>3.6362603010000001</v>
      </c>
      <c r="JM134" s="7">
        <v>2.2530582099999998</v>
      </c>
      <c r="JN134" s="7">
        <v>1.5378424573</v>
      </c>
      <c r="JO134" s="7">
        <v>1.5690688111</v>
      </c>
      <c r="JP134" s="7">
        <v>1.7538914366</v>
      </c>
      <c r="JQ134" s="7">
        <v>1.1923225957000001</v>
      </c>
      <c r="JR134" s="7">
        <v>1.4914998706</v>
      </c>
      <c r="JS134" s="7">
        <v>0.91939869904999993</v>
      </c>
      <c r="JT134" s="7">
        <v>1.6189796072</v>
      </c>
      <c r="JU134" s="7">
        <v>2.3475394629999999</v>
      </c>
      <c r="JV134" s="7">
        <v>2.6266446513999999</v>
      </c>
      <c r="JW134" s="7">
        <v>1.9171238049999999</v>
      </c>
      <c r="JX134" s="7">
        <v>2.0154935711999999</v>
      </c>
      <c r="JY134" s="7">
        <v>2.1503942826900002</v>
      </c>
      <c r="JZ134" s="7">
        <v>2.8719814078299999</v>
      </c>
      <c r="KA134" s="7">
        <v>2.1447539034999998</v>
      </c>
      <c r="KB134" s="7">
        <v>2.1688962860999998</v>
      </c>
      <c r="KC134" s="7">
        <v>1.4981430657000001</v>
      </c>
      <c r="KD134" s="7">
        <v>1.9612070492</v>
      </c>
      <c r="KE134" s="7">
        <v>2.5011583253</v>
      </c>
      <c r="KF134" s="7">
        <v>2.8110473665</v>
      </c>
      <c r="KG134" s="7">
        <v>2.6088996339000001</v>
      </c>
      <c r="KH134" s="7">
        <v>3.0377124784</v>
      </c>
      <c r="KI134" s="7">
        <v>3.1834729232000001</v>
      </c>
      <c r="KJ134" s="7">
        <v>3.982137619</v>
      </c>
      <c r="KK134" s="7">
        <v>3.5446313730000001</v>
      </c>
      <c r="KL134" s="7">
        <v>3.449696323</v>
      </c>
      <c r="KM134" s="7">
        <v>2.5474677259999998</v>
      </c>
      <c r="KN134" s="7">
        <v>2.3773320615000002</v>
      </c>
      <c r="KO134" s="7">
        <v>2.6607931840000001</v>
      </c>
      <c r="KP134" s="7">
        <v>2.5264740373999999</v>
      </c>
      <c r="KQ134" s="7">
        <v>2.6315423889999998</v>
      </c>
      <c r="KR134" s="7">
        <v>3.033140732000001</v>
      </c>
      <c r="KS134" s="7">
        <v>2.684813825</v>
      </c>
      <c r="KT134" s="7">
        <v>3.4686475159999999</v>
      </c>
      <c r="KU134" s="7">
        <v>3.3774150999999999</v>
      </c>
      <c r="KV134" s="7">
        <v>2.7609980310000002</v>
      </c>
      <c r="KW134" s="7">
        <v>2.4478154239999999</v>
      </c>
      <c r="KX134" s="7">
        <v>2.0698302171999998</v>
      </c>
      <c r="KY134" s="7">
        <v>2.1196951454000001</v>
      </c>
      <c r="KZ134" s="7">
        <v>2.30075653887</v>
      </c>
      <c r="LA134" s="7">
        <v>2.2413395291999998</v>
      </c>
      <c r="LB134" s="7">
        <v>2.0983176681</v>
      </c>
      <c r="LC134" s="7">
        <v>2.1249706637000001</v>
      </c>
      <c r="LD134" s="7">
        <v>2.0424143887000001</v>
      </c>
      <c r="LE134" s="7">
        <v>1.7397160153</v>
      </c>
      <c r="LF134" s="7">
        <v>2.2344937210000002</v>
      </c>
      <c r="LG134" s="7">
        <v>1.5229197121</v>
      </c>
      <c r="LH134" s="7">
        <v>1.1797152854599999</v>
      </c>
      <c r="LI134" s="7">
        <v>0.95815793039999997</v>
      </c>
      <c r="LJ134" s="7">
        <v>1.4079957458000001</v>
      </c>
      <c r="LK134" s="7">
        <v>1.6432928658999999</v>
      </c>
      <c r="LL134" s="7">
        <v>2.1389278305000001</v>
      </c>
      <c r="LM134" s="7">
        <v>1.4411913068</v>
      </c>
      <c r="LN134" s="7">
        <v>2.028495441900001</v>
      </c>
      <c r="LO134" s="7">
        <v>1.6863808197000001</v>
      </c>
      <c r="LP134" s="7">
        <v>2.3967963106000001</v>
      </c>
      <c r="LQ134" s="7">
        <v>2.2524950906000001</v>
      </c>
      <c r="LR134" s="7">
        <v>1.5426349342000001</v>
      </c>
      <c r="LS134" s="7">
        <v>1.4349225168699999</v>
      </c>
      <c r="LT134" s="7">
        <v>1.9220490935000001</v>
      </c>
      <c r="LU134" s="7">
        <v>1.6860775435099999</v>
      </c>
      <c r="LV134" s="7">
        <v>2.5162735037999999</v>
      </c>
      <c r="LW134" s="7">
        <v>2.1554772626999998</v>
      </c>
      <c r="LX134" s="7">
        <v>2.2286467963484999</v>
      </c>
      <c r="LY134" s="7">
        <v>2.750114752</v>
      </c>
      <c r="LZ134" s="7">
        <v>2.5163343431</v>
      </c>
      <c r="MA134" s="7">
        <v>1.8023027155</v>
      </c>
      <c r="MB134" s="7">
        <v>2.2615632718000001</v>
      </c>
      <c r="MC134" s="7">
        <v>1.8619271179000001</v>
      </c>
      <c r="MD134" s="7">
        <v>2.346182733</v>
      </c>
      <c r="ME134" s="7">
        <v>1.9606714153</v>
      </c>
      <c r="MF134" s="7">
        <v>1.8695681289899999</v>
      </c>
      <c r="MG134" s="7">
        <v>1.4763139664</v>
      </c>
      <c r="MH134" s="7">
        <v>1.6950874008000001</v>
      </c>
      <c r="MI134" s="7">
        <v>2.7686235809999999</v>
      </c>
      <c r="MJ134" s="7">
        <v>2.3217835538</v>
      </c>
      <c r="MK134" s="7">
        <v>1.6365435481299999</v>
      </c>
      <c r="ML134" s="7">
        <v>2.1305708511070001</v>
      </c>
      <c r="MM134" s="7">
        <v>2.2539219672000002</v>
      </c>
      <c r="MN134" s="7">
        <v>2.5959178060000001</v>
      </c>
      <c r="MO134" s="7">
        <v>2.038713886</v>
      </c>
      <c r="MP134" s="7">
        <v>0.86443976193999994</v>
      </c>
      <c r="MQ134" s="7">
        <v>1.2694903178000001</v>
      </c>
      <c r="MR134" s="7">
        <v>2.0040677851000002</v>
      </c>
      <c r="MS134" s="7">
        <v>1.8290759825</v>
      </c>
      <c r="MT134" s="7">
        <v>1.9696844039700001</v>
      </c>
      <c r="MU134" s="7">
        <v>1.4260442536</v>
      </c>
      <c r="MV134" s="7">
        <v>2.5412210640000001</v>
      </c>
      <c r="MW134" s="7">
        <v>2.490408961</v>
      </c>
      <c r="MX134" s="7">
        <v>2.6916338070000001</v>
      </c>
      <c r="MY134" s="7">
        <v>1.9914679836</v>
      </c>
      <c r="MZ134" s="7">
        <v>2.4364569606200002</v>
      </c>
      <c r="NA134" s="7">
        <v>2.7445655704999998</v>
      </c>
      <c r="NB134" s="7">
        <v>3.0194811970000002</v>
      </c>
      <c r="NC134" s="7">
        <v>2.2612923531</v>
      </c>
      <c r="ND134" s="7">
        <v>2.5379144899999999</v>
      </c>
      <c r="NE134" s="7">
        <v>2.2279547399999999</v>
      </c>
      <c r="NF134" s="7">
        <v>2.3207091360000001</v>
      </c>
      <c r="NG134" s="7">
        <v>2.1768800092</v>
      </c>
      <c r="NH134" s="7">
        <v>0.98928933470000013</v>
      </c>
      <c r="NI134" s="7">
        <v>1.10073732601</v>
      </c>
      <c r="NJ134" s="7">
        <v>1.2184266196</v>
      </c>
      <c r="NK134" s="7">
        <v>0.95315608500000004</v>
      </c>
      <c r="NL134" s="7">
        <v>0.86214097109999999</v>
      </c>
      <c r="NM134" s="7">
        <v>1.3883012830000001</v>
      </c>
      <c r="NN134" s="7">
        <v>1.1317248869000001</v>
      </c>
      <c r="NO134" s="7">
        <v>1.4924857564</v>
      </c>
      <c r="NP134" s="7">
        <v>1.9313853723000001</v>
      </c>
      <c r="NQ134" s="7">
        <v>2.245104109000001</v>
      </c>
      <c r="NR134" s="7">
        <v>2.4553030389999999</v>
      </c>
      <c r="NS134" s="7">
        <v>2.2764779179999999</v>
      </c>
      <c r="NT134" s="7">
        <v>1.6195285234000001</v>
      </c>
      <c r="NU134" s="7">
        <v>1.4846175804999999</v>
      </c>
      <c r="NV134" s="7">
        <v>1.571891623995</v>
      </c>
      <c r="NW134" s="7">
        <v>1.3600877122999999</v>
      </c>
      <c r="NX134" s="7">
        <v>1.8029482308</v>
      </c>
      <c r="NY134" s="7">
        <v>1.5970591114999999</v>
      </c>
      <c r="NZ134" s="7">
        <v>1.8497025308999999</v>
      </c>
      <c r="OA134" s="7">
        <v>1.853858998</v>
      </c>
      <c r="OB134" s="7">
        <v>2.3882047919999998</v>
      </c>
      <c r="OC134" s="7">
        <v>2.3278262380000001</v>
      </c>
      <c r="OD134" s="7">
        <v>2.2013572026000001</v>
      </c>
      <c r="OE134" s="7">
        <v>1.7552654170999999</v>
      </c>
      <c r="OF134" s="7">
        <v>1.78242517033</v>
      </c>
      <c r="OG134" s="7">
        <v>2.0721217701999999</v>
      </c>
      <c r="OH134" s="7">
        <v>2.7172582402000001</v>
      </c>
      <c r="OI134" s="7">
        <v>2.2714311639</v>
      </c>
      <c r="OJ134" s="7">
        <v>2.7560670960000002</v>
      </c>
      <c r="OK134" s="7">
        <v>2.2818555874999999</v>
      </c>
      <c r="OL134" s="7">
        <v>2.5237443557999999</v>
      </c>
      <c r="OM134" s="7">
        <v>1.988801142</v>
      </c>
      <c r="ON134" s="7">
        <v>2.0590684577</v>
      </c>
      <c r="OO134" s="7">
        <v>1.5379974974199999</v>
      </c>
      <c r="OP134" s="7">
        <v>1.3790188631</v>
      </c>
      <c r="OQ134" s="7">
        <v>1.228493684</v>
      </c>
      <c r="OR134" s="7">
        <v>1.5899416425999999</v>
      </c>
      <c r="OS134" s="7">
        <v>1.6348499891999999</v>
      </c>
      <c r="OT134" s="7">
        <v>1.8418757219999999</v>
      </c>
      <c r="OU134" s="7">
        <v>1.711088054</v>
      </c>
      <c r="OV134" s="7">
        <v>2.0782520759000001</v>
      </c>
      <c r="OW134" s="7">
        <v>2.0398300420000002</v>
      </c>
      <c r="OX134" s="7">
        <v>2.0279777189999999</v>
      </c>
      <c r="OY134" s="7">
        <v>1.9391338970000001</v>
      </c>
      <c r="OZ134" s="7">
        <v>1.6340028032</v>
      </c>
      <c r="PA134" s="7">
        <v>1.7768407017000001</v>
      </c>
      <c r="PB134" s="7">
        <v>1.3783160880000001</v>
      </c>
      <c r="PC134" s="7">
        <v>1.4026511197</v>
      </c>
      <c r="PD134" s="7">
        <v>1.8676255955000001</v>
      </c>
      <c r="PE134" s="7">
        <v>1.8660203133</v>
      </c>
      <c r="PF134" s="7">
        <v>1.9120259699</v>
      </c>
      <c r="PG134" s="7">
        <v>2.5055288875000001</v>
      </c>
      <c r="PH134" s="7">
        <v>2.5286503799000002</v>
      </c>
      <c r="PI134" s="7">
        <v>3.4492009980000011</v>
      </c>
      <c r="PJ134" s="7">
        <v>3.2171088640000001</v>
      </c>
      <c r="PK134" s="7">
        <v>2.5215533175</v>
      </c>
      <c r="PL134" s="7">
        <v>3.0516815269999999</v>
      </c>
      <c r="PM134" s="7">
        <v>3.0537583119999998</v>
      </c>
      <c r="PN134" s="7">
        <v>2.2097322483999999</v>
      </c>
      <c r="PO134" s="7">
        <v>2.3622356660000001</v>
      </c>
      <c r="PP134" s="7">
        <v>1.4217359436200001</v>
      </c>
      <c r="PQ134" s="7">
        <v>1.0093911165480001</v>
      </c>
      <c r="PR134" s="7">
        <v>1.9392021498000001</v>
      </c>
      <c r="PS134" s="7">
        <v>1.4289585641</v>
      </c>
      <c r="PT134" s="7">
        <v>1.3357162032000001</v>
      </c>
      <c r="PU134" s="7">
        <v>1.7486594739000001</v>
      </c>
      <c r="PV134" s="7">
        <v>1.4319594336999999</v>
      </c>
      <c r="PW134" s="7">
        <v>1.46762679024</v>
      </c>
      <c r="PX134" s="7">
        <v>1.8448007905999999</v>
      </c>
      <c r="PY134" s="7">
        <v>1.3240345765729999</v>
      </c>
      <c r="PZ134" s="7">
        <v>1.0051485554870001</v>
      </c>
      <c r="QA134" s="7">
        <v>1.1450998989200001</v>
      </c>
      <c r="QB134" s="7">
        <v>1.3902361996000001</v>
      </c>
      <c r="QC134" s="7">
        <v>2.0334079682000001</v>
      </c>
      <c r="QD134" s="7">
        <v>1.899594665</v>
      </c>
      <c r="QE134" s="7">
        <v>1.7601839958000001</v>
      </c>
      <c r="QF134" s="7">
        <v>1.6329732371000001</v>
      </c>
      <c r="QG134" s="7">
        <v>1.2107420648</v>
      </c>
      <c r="QH134" s="7">
        <v>1.4862538245000001</v>
      </c>
      <c r="QI134" s="7">
        <v>1.1880701273000001</v>
      </c>
      <c r="QJ134" s="7">
        <v>0.64473772380400007</v>
      </c>
      <c r="QK134" s="7">
        <v>1.4921453820999999</v>
      </c>
      <c r="QL134" s="7">
        <v>1.8234570394</v>
      </c>
      <c r="QM134" s="7">
        <v>1.9782603448</v>
      </c>
      <c r="QN134" s="7">
        <v>3.453267571</v>
      </c>
      <c r="QO134" s="7">
        <v>3.4665997817999989</v>
      </c>
      <c r="QP134" s="7">
        <v>3.511343507799999</v>
      </c>
      <c r="QQ134" s="7">
        <v>3.4448363231000001</v>
      </c>
      <c r="QR134" s="7">
        <v>3.2243806949999998</v>
      </c>
      <c r="QS134" s="7">
        <v>3.3072446379999998</v>
      </c>
      <c r="QT134" s="7">
        <v>3.4649496370000001</v>
      </c>
      <c r="QU134" s="7">
        <v>2.7475555396</v>
      </c>
      <c r="QV134" s="7">
        <v>2.9300875340000001</v>
      </c>
      <c r="QW134" s="7">
        <v>2.8946861973</v>
      </c>
      <c r="QX134" s="7">
        <v>3.0270342289999999</v>
      </c>
      <c r="QY134" s="7">
        <v>2.43421395887</v>
      </c>
      <c r="QZ134" s="7">
        <v>1.91970601447</v>
      </c>
      <c r="RA134" s="7">
        <v>1.7941095385000001</v>
      </c>
      <c r="RB134" s="7">
        <v>2.1573110070000001</v>
      </c>
      <c r="RC134" s="7">
        <v>1.3843218667999999</v>
      </c>
      <c r="RD134" s="7">
        <v>1.485846287</v>
      </c>
      <c r="RE134" s="7">
        <v>2.0225952284000002</v>
      </c>
      <c r="RF134" s="7">
        <v>2.7126292859999999</v>
      </c>
      <c r="RG134" s="7">
        <v>2.7775602588999999</v>
      </c>
      <c r="RH134" s="7">
        <v>3.0068299629999999</v>
      </c>
      <c r="RI134" s="7">
        <v>2.8434238634</v>
      </c>
      <c r="RJ134" s="7">
        <v>3.3267259349999998</v>
      </c>
      <c r="RK134" s="7">
        <v>2.8032345699999999</v>
      </c>
      <c r="RL134" s="7">
        <v>2.7337006067999998</v>
      </c>
      <c r="RM134" s="7">
        <v>1.946703999318</v>
      </c>
      <c r="RN134" s="7">
        <v>2.1243687906400002</v>
      </c>
      <c r="RO134" s="7">
        <v>1.8880887705</v>
      </c>
      <c r="RP134" s="7">
        <v>1.0021647284499999</v>
      </c>
      <c r="RQ134" s="7">
        <v>1.12016427713</v>
      </c>
      <c r="RR134" s="7">
        <v>2.0066016938</v>
      </c>
      <c r="RS134" s="7">
        <v>1.9118490393000001</v>
      </c>
      <c r="RT134" s="7">
        <v>2.1862583089999998</v>
      </c>
      <c r="RU134" s="7">
        <v>1.4730195288300001</v>
      </c>
      <c r="RV134" s="7">
        <v>1.9545865653300001</v>
      </c>
      <c r="RW134" s="7">
        <v>2.0276842789999998</v>
      </c>
      <c r="RX134" s="7">
        <v>1.8533787915</v>
      </c>
      <c r="RY134" s="7">
        <v>1.1391445227000001</v>
      </c>
      <c r="RZ134" s="7">
        <v>1.2317230714</v>
      </c>
      <c r="SA134" s="7">
        <v>1.20998750017</v>
      </c>
      <c r="SB134" s="7">
        <v>2.3671744279000002</v>
      </c>
      <c r="SC134" s="7">
        <v>1.8215814031099999</v>
      </c>
      <c r="SD134" s="7">
        <v>3.091482306000001</v>
      </c>
      <c r="SE134" s="7">
        <v>2.9844185200000002</v>
      </c>
      <c r="SF134" s="7">
        <v>3.3829005080000001</v>
      </c>
      <c r="SG134" s="7">
        <v>2.9265517434000001</v>
      </c>
      <c r="SH134" s="7">
        <v>3.0335333076</v>
      </c>
      <c r="SI134" s="7">
        <v>3.1934055840000002</v>
      </c>
      <c r="SJ134" s="7">
        <v>3.0992700480000002</v>
      </c>
      <c r="SK134" s="7">
        <v>2.426339096</v>
      </c>
      <c r="SL134" s="7">
        <v>3.1176512810000001</v>
      </c>
      <c r="SM134" s="7">
        <v>2.9305066005999998</v>
      </c>
      <c r="SN134" s="7">
        <v>3.340031024</v>
      </c>
      <c r="SO134" s="7">
        <v>3.2998926420000001</v>
      </c>
      <c r="SP134" s="7">
        <v>2.9244404249999989</v>
      </c>
      <c r="SQ134" s="7">
        <v>3.5101332109999999</v>
      </c>
      <c r="SR134" s="7">
        <v>4.3534005899999997</v>
      </c>
      <c r="SS134" s="7">
        <v>3.9149227620000011</v>
      </c>
      <c r="ST134" s="7">
        <v>4.0696221100000001</v>
      </c>
      <c r="SU134" s="7">
        <v>3.6995247240000002</v>
      </c>
      <c r="SV134" s="7">
        <v>4.5616160030000001</v>
      </c>
      <c r="SW134" s="7">
        <v>4.6557014839999997</v>
      </c>
      <c r="SX134" s="7">
        <v>4.717255379</v>
      </c>
      <c r="SY134" s="7">
        <v>4.2031339120000002</v>
      </c>
      <c r="SZ134" s="7">
        <v>5.2844318570000004</v>
      </c>
      <c r="TA134" s="7">
        <v>5.2857733739999997</v>
      </c>
      <c r="TB134" s="7">
        <v>6.6317297859999993</v>
      </c>
      <c r="TC134" s="7">
        <v>6.1146766939999999</v>
      </c>
      <c r="TD134" s="7">
        <v>5.4483519640000004</v>
      </c>
      <c r="TE134" s="7">
        <v>4.3142894460000001</v>
      </c>
      <c r="TF134" s="7">
        <v>4.3261113770000001</v>
      </c>
      <c r="TG134" s="7">
        <v>2.856325408</v>
      </c>
      <c r="TH134" s="7">
        <v>1.3881102215000001</v>
      </c>
      <c r="TI134" s="7">
        <v>-7.9312626519999999E-2</v>
      </c>
      <c r="TJ134" s="3">
        <v>11.817733752801407</v>
      </c>
      <c r="TK134" s="3">
        <v>9992.1339227518311</v>
      </c>
      <c r="TL134" s="3">
        <v>8.8371372017501559E-2</v>
      </c>
      <c r="TM134" s="3">
        <v>11.01891833431509</v>
      </c>
      <c r="TN134" s="3">
        <v>76.399023436625328</v>
      </c>
      <c r="TO134" s="3">
        <v>39.482239503975052</v>
      </c>
      <c r="TP134" s="3">
        <v>13.263158251471156</v>
      </c>
      <c r="TQ134" s="3">
        <v>1.9220269735258213</v>
      </c>
      <c r="TR134" s="3">
        <v>3.7712144087598811</v>
      </c>
      <c r="TS134" s="3">
        <v>25.426292828826352</v>
      </c>
      <c r="TT134" s="3">
        <v>2.8461352893281338</v>
      </c>
      <c r="TU134" s="3">
        <v>0.95160546272318092</v>
      </c>
      <c r="TV134" s="3">
        <v>2.287394091729833</v>
      </c>
      <c r="TW134" s="3">
        <v>1.2512105642945561</v>
      </c>
      <c r="TX134" s="3">
        <v>0.15853103727105536</v>
      </c>
      <c r="TY134" s="3"/>
      <c r="TZ134" s="3">
        <v>2650.2896520803688</v>
      </c>
      <c r="UA134" s="3">
        <v>2188.3867824667532</v>
      </c>
    </row>
    <row r="135" spans="1:547" x14ac:dyDescent="0.2">
      <c r="A135" s="1" t="s">
        <v>14</v>
      </c>
      <c r="B135" s="3">
        <v>2.0281489999999999E-3</v>
      </c>
      <c r="C135" s="3">
        <v>8.2012239999999998E-4</v>
      </c>
      <c r="D135" s="3">
        <v>2.4860210000000001E-2</v>
      </c>
      <c r="E135" s="3">
        <v>6.5729569999999999E-3</v>
      </c>
      <c r="F135" s="3">
        <v>8.7846569999999995E-3</v>
      </c>
      <c r="G135" s="3">
        <v>8.1708189999999993E-3</v>
      </c>
      <c r="H135" s="3">
        <v>0.48203030000000002</v>
      </c>
      <c r="I135" s="3">
        <v>7.4920630000000002E-3</v>
      </c>
      <c r="J135" s="3">
        <v>1.8190159999999999E-3</v>
      </c>
      <c r="K135" s="3">
        <f t="shared" si="14"/>
        <v>1.2780802528948048E-2</v>
      </c>
      <c r="L135" s="3">
        <f t="shared" si="19"/>
        <v>0.51520269540000008</v>
      </c>
      <c r="M135" s="3">
        <f t="shared" si="15"/>
        <v>2.3528432999999998E-2</v>
      </c>
      <c r="N135" s="3">
        <f t="shared" si="16"/>
        <v>3.0825705082905799E-2</v>
      </c>
      <c r="O135" s="3">
        <f t="shared" si="17"/>
        <v>0.98386618417524685</v>
      </c>
      <c r="P135" s="3">
        <f t="shared" si="18"/>
        <v>1.6955475999999997E-2</v>
      </c>
      <c r="Q135" s="3">
        <f t="shared" si="20"/>
        <v>21.897025416014749</v>
      </c>
      <c r="R135" s="7">
        <v>1.61755120954</v>
      </c>
      <c r="S135" s="7">
        <v>1.4968176141</v>
      </c>
      <c r="T135" s="7">
        <v>1.3761598530000001</v>
      </c>
      <c r="U135" s="7">
        <v>1.2556387991</v>
      </c>
      <c r="V135" s="7">
        <v>1.2495872778499999</v>
      </c>
      <c r="W135" s="7">
        <v>1.2830398341</v>
      </c>
      <c r="X135" s="7">
        <v>0.93825579724999986</v>
      </c>
      <c r="Y135" s="7">
        <v>1.2689102409499999</v>
      </c>
      <c r="Z135" s="7">
        <v>1.9393831290000001</v>
      </c>
      <c r="AA135" s="7">
        <v>1.3961846076</v>
      </c>
      <c r="AB135" s="7">
        <v>1.0858054226</v>
      </c>
      <c r="AC135" s="7">
        <v>0.74764113919999997</v>
      </c>
      <c r="AD135" s="7">
        <v>0.67109766238400004</v>
      </c>
      <c r="AE135" s="7">
        <v>1.6455734142</v>
      </c>
      <c r="AF135" s="7">
        <v>1.7892051587</v>
      </c>
      <c r="AG135" s="7">
        <v>1.48439891371</v>
      </c>
      <c r="AH135" s="7">
        <v>2.559971376</v>
      </c>
      <c r="AI135" s="7">
        <v>3.4483372590000001</v>
      </c>
      <c r="AJ135" s="7">
        <v>3.696171391</v>
      </c>
      <c r="AK135" s="7">
        <v>4.2465426819999994</v>
      </c>
      <c r="AL135" s="7">
        <v>3.2710545139999998</v>
      </c>
      <c r="AM135" s="7">
        <v>3.6198392299999989</v>
      </c>
      <c r="AN135" s="7">
        <v>3.128710747</v>
      </c>
      <c r="AO135" s="7">
        <v>2.7763039365000002</v>
      </c>
      <c r="AP135" s="7">
        <v>1.7697937946</v>
      </c>
      <c r="AQ135" s="7">
        <v>2.0698989980000002</v>
      </c>
      <c r="AR135" s="7">
        <v>1.4337490873900001</v>
      </c>
      <c r="AS135" s="7">
        <v>2.2720243369999999</v>
      </c>
      <c r="AT135" s="7">
        <v>1.7953906800999999</v>
      </c>
      <c r="AU135" s="7">
        <v>2.5323484820000002</v>
      </c>
      <c r="AV135" s="7">
        <v>1.900665856</v>
      </c>
      <c r="AW135" s="7">
        <v>2.3645141710000002</v>
      </c>
      <c r="AX135" s="7">
        <v>2.3094743609999999</v>
      </c>
      <c r="AY135" s="7">
        <v>2.6996751350000001</v>
      </c>
      <c r="AZ135" s="7">
        <v>1.838507836</v>
      </c>
      <c r="BA135" s="7">
        <v>1.6471939379</v>
      </c>
      <c r="BB135" s="7">
        <v>1.3006328891000001</v>
      </c>
      <c r="BC135" s="7">
        <v>1.9915648036</v>
      </c>
      <c r="BD135" s="7">
        <v>1.7484417298999999</v>
      </c>
      <c r="BE135" s="7">
        <v>1.3175529423400001</v>
      </c>
      <c r="BF135" s="7">
        <v>0.96302737724000009</v>
      </c>
      <c r="BG135" s="7">
        <v>1.1561859298999999</v>
      </c>
      <c r="BH135" s="7">
        <v>0.86485021392999994</v>
      </c>
      <c r="BI135" s="7">
        <v>1.4711159833</v>
      </c>
      <c r="BJ135" s="7">
        <v>1.3643670379699999</v>
      </c>
      <c r="BK135" s="7">
        <v>1.7768296029999999</v>
      </c>
      <c r="BL135" s="7">
        <v>2.1086339459999999</v>
      </c>
      <c r="BM135" s="7">
        <v>2.649178284</v>
      </c>
      <c r="BN135" s="7">
        <v>2.3985540300000001</v>
      </c>
      <c r="BO135" s="7">
        <v>2.7711118219999999</v>
      </c>
      <c r="BP135" s="7">
        <v>2.2954640240000002</v>
      </c>
      <c r="BQ135" s="7">
        <v>2.653766718</v>
      </c>
      <c r="BR135" s="7">
        <v>2.278153037</v>
      </c>
      <c r="BS135" s="7">
        <v>2.3721581409999999</v>
      </c>
      <c r="BT135" s="7">
        <v>2.1500086962</v>
      </c>
      <c r="BU135" s="7">
        <v>2.8794790739999998</v>
      </c>
      <c r="BV135" s="7">
        <v>3.0747507218000001</v>
      </c>
      <c r="BW135" s="7">
        <v>3.0892620016999999</v>
      </c>
      <c r="BX135" s="7">
        <v>2.9764205316600001</v>
      </c>
      <c r="BY135" s="7">
        <v>3.0431744649999999</v>
      </c>
      <c r="BZ135" s="7">
        <v>2.8714421880000001</v>
      </c>
      <c r="CA135" s="7">
        <v>2.3288259444000001</v>
      </c>
      <c r="CB135" s="7">
        <v>1.7757564052999999</v>
      </c>
      <c r="CC135" s="7">
        <v>1.22621238052</v>
      </c>
      <c r="CD135" s="7">
        <v>1.2691920347000001</v>
      </c>
      <c r="CE135" s="7">
        <v>0.72233910402000001</v>
      </c>
      <c r="CF135" s="7">
        <v>0.78899891924000021</v>
      </c>
      <c r="CG135" s="7">
        <v>1.1653667320000001</v>
      </c>
      <c r="CH135" s="7">
        <v>1.504966195</v>
      </c>
      <c r="CI135" s="7">
        <v>1.72562248583</v>
      </c>
      <c r="CJ135" s="7">
        <v>2.4201457345000001</v>
      </c>
      <c r="CK135" s="7">
        <v>2.2956504096999999</v>
      </c>
      <c r="CL135" s="7">
        <v>2.8270839197000002</v>
      </c>
      <c r="CM135" s="7">
        <v>2.9607992825</v>
      </c>
      <c r="CN135" s="7">
        <v>2.4502641164800001</v>
      </c>
      <c r="CO135" s="7">
        <v>2.8489164158000002</v>
      </c>
      <c r="CP135" s="7">
        <v>2.6923125407000001</v>
      </c>
      <c r="CQ135" s="7">
        <v>2.3695517843</v>
      </c>
      <c r="CR135" s="7">
        <v>2.2304208082999999</v>
      </c>
      <c r="CS135" s="7">
        <v>1.7532539976999999</v>
      </c>
      <c r="CT135" s="7">
        <v>1.5770777305399999</v>
      </c>
      <c r="CU135" s="7">
        <v>1.7517287124000001</v>
      </c>
      <c r="CV135" s="7">
        <v>1.5556688754000001</v>
      </c>
      <c r="CW135" s="7">
        <v>1.5816283537</v>
      </c>
      <c r="CX135" s="7">
        <v>1.4723217194</v>
      </c>
      <c r="CY135" s="7">
        <v>1.5883048748999999</v>
      </c>
      <c r="CZ135" s="7">
        <v>1.2794047149000001</v>
      </c>
      <c r="DA135" s="7">
        <v>1.5382893896000001</v>
      </c>
      <c r="DB135" s="7">
        <v>1.0540428236399999</v>
      </c>
      <c r="DC135" s="7">
        <v>0.78359071468000008</v>
      </c>
      <c r="DD135" s="7">
        <v>0.80183505887000006</v>
      </c>
      <c r="DE135" s="7">
        <v>1.3838493678899999</v>
      </c>
      <c r="DF135" s="7">
        <v>1.354723013206</v>
      </c>
      <c r="DG135" s="7">
        <v>1.9217526626000001</v>
      </c>
      <c r="DH135" s="7">
        <v>1.5493680266000001</v>
      </c>
      <c r="DI135" s="7">
        <v>1.944877105</v>
      </c>
      <c r="DJ135" s="7">
        <v>2.6406426613999998</v>
      </c>
      <c r="DK135" s="7">
        <v>2.6083125441999999</v>
      </c>
      <c r="DL135" s="7">
        <v>2.0195081862199999</v>
      </c>
      <c r="DM135" s="7">
        <v>1.852967798199999</v>
      </c>
      <c r="DN135" s="7">
        <v>1.6409808236300001</v>
      </c>
      <c r="DO135" s="7">
        <v>1.9409136967</v>
      </c>
      <c r="DP135" s="7">
        <v>1.8280273078</v>
      </c>
      <c r="DQ135" s="7">
        <v>1.4168488574</v>
      </c>
      <c r="DR135" s="7">
        <v>1.407601544</v>
      </c>
      <c r="DS135" s="7">
        <v>2.3326372600999998</v>
      </c>
      <c r="DT135" s="7">
        <v>2.956482979</v>
      </c>
      <c r="DU135" s="7">
        <v>2.847213768</v>
      </c>
      <c r="DV135" s="7">
        <v>2.5371608517999999</v>
      </c>
      <c r="DW135" s="7">
        <v>2.494341264</v>
      </c>
      <c r="DX135" s="7">
        <v>2.8831752420000001</v>
      </c>
      <c r="DY135" s="7">
        <v>2.9359152145</v>
      </c>
      <c r="DZ135" s="7">
        <v>2.66692764571</v>
      </c>
      <c r="EA135" s="7">
        <v>2.811978206</v>
      </c>
      <c r="EB135" s="7">
        <v>3.0104732639999998</v>
      </c>
      <c r="EC135" s="7">
        <v>3.5517910679999991</v>
      </c>
      <c r="ED135" s="7">
        <v>3.9109940490000001</v>
      </c>
      <c r="EE135" s="7">
        <v>2.9059662570000002</v>
      </c>
      <c r="EF135" s="7">
        <v>2.6974097848</v>
      </c>
      <c r="EG135" s="7">
        <v>2.1995690831000001</v>
      </c>
      <c r="EH135" s="7">
        <v>1.5980902099000001</v>
      </c>
      <c r="EI135" s="7">
        <v>1.7928829362000001</v>
      </c>
      <c r="EJ135" s="7">
        <v>1.4945553354000001</v>
      </c>
      <c r="EK135" s="7">
        <v>1.2815547022</v>
      </c>
      <c r="EL135" s="7">
        <v>1.9965990959</v>
      </c>
      <c r="EM135" s="7">
        <v>2.0575346409999988</v>
      </c>
      <c r="EN135" s="7">
        <v>1.7821875060000001</v>
      </c>
      <c r="EO135" s="7">
        <v>1.5419347047</v>
      </c>
      <c r="EP135" s="7">
        <v>1.5081354258299999</v>
      </c>
      <c r="EQ135" s="7">
        <v>1.5664191654999999</v>
      </c>
      <c r="ER135" s="7">
        <v>1.2096002318300001</v>
      </c>
      <c r="ES135" s="7">
        <v>0.99476298265999996</v>
      </c>
      <c r="ET135" s="7">
        <v>0.96826540071</v>
      </c>
      <c r="EU135" s="7">
        <v>0.92295467761999994</v>
      </c>
      <c r="EV135" s="7">
        <v>0.91618204679000004</v>
      </c>
      <c r="EW135" s="7">
        <v>0.70175683265</v>
      </c>
      <c r="EX135" s="7">
        <v>0.84433485191000002</v>
      </c>
      <c r="EY135" s="7">
        <v>1.5301124486</v>
      </c>
      <c r="EZ135" s="7">
        <v>1.2131844043069999</v>
      </c>
      <c r="FA135" s="7">
        <v>1.804773052689</v>
      </c>
      <c r="FB135" s="7">
        <v>2.3197243689000002</v>
      </c>
      <c r="FC135" s="7">
        <v>3.1621580872999999</v>
      </c>
      <c r="FD135" s="7">
        <v>3.446885025599999</v>
      </c>
      <c r="FE135" s="7">
        <v>2.6386843840999998</v>
      </c>
      <c r="FF135" s="7">
        <v>2.6380151765000002</v>
      </c>
      <c r="FG135" s="7">
        <v>3.0774528912000001</v>
      </c>
      <c r="FH135" s="7">
        <v>3.5502609180000002</v>
      </c>
      <c r="FI135" s="7">
        <v>3.810386161999999</v>
      </c>
      <c r="FJ135" s="7">
        <v>4.7688828790000004</v>
      </c>
      <c r="FK135" s="7">
        <v>5.5439100760000004</v>
      </c>
      <c r="FL135" s="7">
        <v>6.6250076500000006</v>
      </c>
      <c r="FM135" s="7">
        <v>6.5838029120000003</v>
      </c>
      <c r="FN135" s="7">
        <v>7.4525712090000003</v>
      </c>
      <c r="FO135" s="7">
        <v>6.5885220489999998</v>
      </c>
      <c r="FP135" s="7">
        <v>7.7202189849999998</v>
      </c>
      <c r="FQ135" s="7">
        <v>6.3333025449999996</v>
      </c>
      <c r="FR135" s="7">
        <v>5.7097646260000001</v>
      </c>
      <c r="FS135" s="7">
        <v>5.406533789</v>
      </c>
      <c r="FT135" s="7">
        <v>5.7983386380000006</v>
      </c>
      <c r="FU135" s="7">
        <v>5.2348537220000004</v>
      </c>
      <c r="FV135" s="7">
        <v>5.4621241700000009</v>
      </c>
      <c r="FW135" s="7">
        <v>4.4261427609999986</v>
      </c>
      <c r="FX135" s="7">
        <v>4.4692762310000003</v>
      </c>
      <c r="FY135" s="7">
        <v>4.0552756169999986</v>
      </c>
      <c r="FZ135" s="7">
        <v>4.0299901309999999</v>
      </c>
      <c r="GA135" s="7">
        <v>3.1392284240000001</v>
      </c>
      <c r="GB135" s="7">
        <v>2.3894731349999998</v>
      </c>
      <c r="GC135" s="7">
        <v>2.0514612268999999</v>
      </c>
      <c r="GD135" s="7">
        <v>1.6602138930000001</v>
      </c>
      <c r="GE135" s="7">
        <v>0.99001752610000016</v>
      </c>
      <c r="GF135" s="7">
        <v>1.3508561995999999</v>
      </c>
      <c r="GG135" s="7">
        <v>0.58499293493999993</v>
      </c>
      <c r="GH135" s="7">
        <v>0.87396295720000006</v>
      </c>
      <c r="GI135" s="7">
        <v>0.79572421069999999</v>
      </c>
      <c r="GJ135" s="7">
        <v>0.44608304653999997</v>
      </c>
      <c r="GK135" s="7">
        <v>7.0837857300000015E-2</v>
      </c>
      <c r="GL135" s="7">
        <v>0.78006829029999991</v>
      </c>
      <c r="GM135" s="7">
        <v>1.0278179734999999</v>
      </c>
      <c r="GN135" s="7">
        <v>1.6788370267999999</v>
      </c>
      <c r="GO135" s="7">
        <v>1.5407224352</v>
      </c>
      <c r="GP135" s="7">
        <v>2.0960543867100001</v>
      </c>
      <c r="GQ135" s="7">
        <v>2.3273976718</v>
      </c>
      <c r="GR135" s="7">
        <v>3.3458870589999998</v>
      </c>
      <c r="GS135" s="7">
        <v>3.0054911780000002</v>
      </c>
      <c r="GT135" s="7">
        <v>2.5244309259</v>
      </c>
      <c r="GU135" s="7">
        <v>3.1316114248</v>
      </c>
      <c r="GV135" s="7">
        <v>3.991626834999999</v>
      </c>
      <c r="GW135" s="7">
        <v>4.3940400089999994</v>
      </c>
      <c r="GX135" s="7">
        <v>4.8283738720000002</v>
      </c>
      <c r="GY135" s="7">
        <v>4.48410742</v>
      </c>
      <c r="GZ135" s="7">
        <v>4.8328142160000001</v>
      </c>
      <c r="HA135" s="7">
        <v>4.463880124000001</v>
      </c>
      <c r="HB135" s="7">
        <v>4.0023569700000001</v>
      </c>
      <c r="HC135" s="7">
        <v>3.4089662265000009</v>
      </c>
      <c r="HD135" s="7">
        <v>2.9158179069000001</v>
      </c>
      <c r="HE135" s="7">
        <v>2.4799879454</v>
      </c>
      <c r="HF135" s="7">
        <v>2.1442373907999999</v>
      </c>
      <c r="HG135" s="7">
        <v>2.1548739344999999</v>
      </c>
      <c r="HH135" s="7">
        <v>2.286755248</v>
      </c>
      <c r="HI135" s="7">
        <v>1.4254317378700001</v>
      </c>
      <c r="HJ135" s="7">
        <v>1.2814309428799999</v>
      </c>
      <c r="HK135" s="7">
        <v>1.13678451797</v>
      </c>
      <c r="HL135" s="7">
        <v>1.4235476303000001</v>
      </c>
      <c r="HM135" s="7">
        <v>1.4845073376</v>
      </c>
      <c r="HN135" s="7">
        <v>1.3302936072</v>
      </c>
      <c r="HO135" s="7">
        <v>1.2109288794199999</v>
      </c>
      <c r="HP135" s="7">
        <v>2.0121365715000001</v>
      </c>
      <c r="HQ135" s="7">
        <v>1.9339804634</v>
      </c>
      <c r="HR135" s="7">
        <v>2.2836470639000002</v>
      </c>
      <c r="HS135" s="7">
        <v>2.2075892594000002</v>
      </c>
      <c r="HT135" s="7">
        <v>2.2522371018</v>
      </c>
      <c r="HU135" s="7">
        <v>1.69614141776</v>
      </c>
      <c r="HV135" s="7">
        <v>2.1035448068</v>
      </c>
      <c r="HW135" s="7">
        <v>1.2172443258000001</v>
      </c>
      <c r="HX135" s="7">
        <v>1.4157302885</v>
      </c>
      <c r="HY135" s="7">
        <v>1.22042039626</v>
      </c>
      <c r="HZ135" s="7">
        <v>1.8812896247999999</v>
      </c>
      <c r="IA135" s="7">
        <v>1.6841376788</v>
      </c>
      <c r="IB135" s="7">
        <v>2.3147454549000002</v>
      </c>
      <c r="IC135" s="7">
        <v>2.3982983509000002</v>
      </c>
      <c r="ID135" s="7">
        <v>3.4528157657</v>
      </c>
      <c r="IE135" s="7">
        <v>3.2748645322000001</v>
      </c>
      <c r="IF135" s="7">
        <v>3.7609769630000001</v>
      </c>
      <c r="IG135" s="7">
        <v>3.5005097700000012</v>
      </c>
      <c r="IH135" s="7">
        <v>3.0827820410000002</v>
      </c>
      <c r="II135" s="7">
        <v>3.2435064410000001</v>
      </c>
      <c r="IJ135" s="7">
        <v>2.8612219529999998</v>
      </c>
      <c r="IK135" s="7">
        <v>2.6037208276000001</v>
      </c>
      <c r="IL135" s="7">
        <v>2.4637667096999998</v>
      </c>
      <c r="IM135" s="7">
        <v>1.7269543495819999</v>
      </c>
      <c r="IN135" s="7">
        <v>1.396711003084</v>
      </c>
      <c r="IO135" s="7">
        <v>1.458642832055</v>
      </c>
      <c r="IP135" s="7">
        <v>1.6805104530299999</v>
      </c>
      <c r="IQ135" s="7">
        <v>1.66220416631</v>
      </c>
      <c r="IR135" s="7">
        <v>1.4893117523599999</v>
      </c>
      <c r="IS135" s="7">
        <v>2.3510357810000002</v>
      </c>
      <c r="IT135" s="7">
        <v>1.9580935182000001</v>
      </c>
      <c r="IU135" s="7">
        <v>1.6961787131999999</v>
      </c>
      <c r="IV135" s="7">
        <v>1.8795369647</v>
      </c>
      <c r="IW135" s="7">
        <v>1.01882548249</v>
      </c>
      <c r="IX135" s="7">
        <v>1.4603969675599999</v>
      </c>
      <c r="IY135" s="7">
        <v>1.7220225015699999</v>
      </c>
      <c r="IZ135" s="7">
        <v>1.4214846826</v>
      </c>
      <c r="JA135" s="7">
        <v>2.0302076295</v>
      </c>
      <c r="JB135" s="7">
        <v>1.8910298155</v>
      </c>
      <c r="JC135" s="7">
        <v>1.8503408401999999</v>
      </c>
      <c r="JD135" s="7">
        <v>2.4545416189</v>
      </c>
      <c r="JE135" s="7">
        <v>1.625158600514</v>
      </c>
      <c r="JF135" s="7">
        <v>2.2908365590000002</v>
      </c>
      <c r="JG135" s="7">
        <v>2.1444897198000001</v>
      </c>
      <c r="JH135" s="7">
        <v>2.2218665469999999</v>
      </c>
      <c r="JI135" s="7">
        <v>2.3515511980000001</v>
      </c>
      <c r="JJ135" s="7">
        <v>3.2156770469999998</v>
      </c>
      <c r="JK135" s="7">
        <v>2.3820682340000001</v>
      </c>
      <c r="JL135" s="7">
        <v>3.2185167450000001</v>
      </c>
      <c r="JM135" s="7">
        <v>1.8249335981000001</v>
      </c>
      <c r="JN135" s="7">
        <v>1.2190547761799999</v>
      </c>
      <c r="JO135" s="7">
        <v>1.3651363859700001</v>
      </c>
      <c r="JP135" s="7">
        <v>1.9845652108</v>
      </c>
      <c r="JQ135" s="7">
        <v>0.97019471917999989</v>
      </c>
      <c r="JR135" s="7">
        <v>1.6827156704799999</v>
      </c>
      <c r="JS135" s="7">
        <v>0.98669547748999986</v>
      </c>
      <c r="JT135" s="7">
        <v>1.8966974968000001</v>
      </c>
      <c r="JU135" s="7">
        <v>2.427366116</v>
      </c>
      <c r="JV135" s="7">
        <v>2.6397553290000011</v>
      </c>
      <c r="JW135" s="7">
        <v>1.70560913456</v>
      </c>
      <c r="JX135" s="7">
        <v>1.7930737119</v>
      </c>
      <c r="JY135" s="7">
        <v>1.7238621562200001</v>
      </c>
      <c r="JZ135" s="7">
        <v>2.6339553418000001</v>
      </c>
      <c r="KA135" s="7">
        <v>2.0271740513999998</v>
      </c>
      <c r="KB135" s="7">
        <v>2.2680270120000001</v>
      </c>
      <c r="KC135" s="7">
        <v>1.4281455354999999</v>
      </c>
      <c r="KD135" s="7">
        <v>1.7148525397000001</v>
      </c>
      <c r="KE135" s="7">
        <v>2.2283138084999998</v>
      </c>
      <c r="KF135" s="7">
        <v>2.5901918407000002</v>
      </c>
      <c r="KG135" s="7">
        <v>2.4971268580000001</v>
      </c>
      <c r="KH135" s="7">
        <v>2.9207331769999998</v>
      </c>
      <c r="KI135" s="7">
        <v>2.8504572850000001</v>
      </c>
      <c r="KJ135" s="7">
        <v>3.7042879009999998</v>
      </c>
      <c r="KK135" s="7">
        <v>3.4680423660000002</v>
      </c>
      <c r="KL135" s="7">
        <v>3.466786705000001</v>
      </c>
      <c r="KM135" s="7">
        <v>2.6005522540000001</v>
      </c>
      <c r="KN135" s="7">
        <v>2.1086214029999999</v>
      </c>
      <c r="KO135" s="7">
        <v>1.883821958</v>
      </c>
      <c r="KP135" s="7">
        <v>1.972532073</v>
      </c>
      <c r="KQ135" s="7">
        <v>2.1461110636099998</v>
      </c>
      <c r="KR135" s="7">
        <v>2.3401842302000002</v>
      </c>
      <c r="KS135" s="7">
        <v>2.04402442</v>
      </c>
      <c r="KT135" s="7">
        <v>2.8254525172</v>
      </c>
      <c r="KU135" s="7">
        <v>3.1165546637000001</v>
      </c>
      <c r="KV135" s="7">
        <v>2.8922459040000001</v>
      </c>
      <c r="KW135" s="7">
        <v>2.6416958227</v>
      </c>
      <c r="KX135" s="7">
        <v>2.1469022303999998</v>
      </c>
      <c r="KY135" s="7">
        <v>2.425550802900001</v>
      </c>
      <c r="KZ135" s="7">
        <v>2.7667343180000001</v>
      </c>
      <c r="LA135" s="7">
        <v>2.6416641606</v>
      </c>
      <c r="LB135" s="7">
        <v>2.4393811846000002</v>
      </c>
      <c r="LC135" s="7">
        <v>2.5167569719</v>
      </c>
      <c r="LD135" s="7">
        <v>2.3413529969</v>
      </c>
      <c r="LE135" s="7">
        <v>1.8985627141000001</v>
      </c>
      <c r="LF135" s="7">
        <v>2.3058990100000001</v>
      </c>
      <c r="LG135" s="7">
        <v>1.2915700808799999</v>
      </c>
      <c r="LH135" s="7">
        <v>1.38733249374</v>
      </c>
      <c r="LI135" s="7">
        <v>0.63564417629999992</v>
      </c>
      <c r="LJ135" s="7">
        <v>0.90401244480999987</v>
      </c>
      <c r="LK135" s="7">
        <v>0.96017302052000009</v>
      </c>
      <c r="LL135" s="7">
        <v>1.8255107044000001</v>
      </c>
      <c r="LM135" s="7">
        <v>1.1356864156299999</v>
      </c>
      <c r="LN135" s="7">
        <v>2.4156285226</v>
      </c>
      <c r="LO135" s="7">
        <v>1.5403543719699999</v>
      </c>
      <c r="LP135" s="7">
        <v>2.3777143103</v>
      </c>
      <c r="LQ135" s="7">
        <v>2.1634282198000001</v>
      </c>
      <c r="LR135" s="7">
        <v>1.6653350722</v>
      </c>
      <c r="LS135" s="7">
        <v>1.2119664903</v>
      </c>
      <c r="LT135" s="7">
        <v>1.4568374438</v>
      </c>
      <c r="LU135" s="7">
        <v>0.70000131385999997</v>
      </c>
      <c r="LV135" s="7">
        <v>1.71649692</v>
      </c>
      <c r="LW135" s="7">
        <v>1.6244556107000001</v>
      </c>
      <c r="LX135" s="7">
        <v>1.9669915773</v>
      </c>
      <c r="LY135" s="7">
        <v>2.6336313370000002</v>
      </c>
      <c r="LZ135" s="7">
        <v>2.746024593</v>
      </c>
      <c r="MA135" s="7">
        <v>2.1865089960000001</v>
      </c>
      <c r="MB135" s="7">
        <v>2.6981090270000001</v>
      </c>
      <c r="MC135" s="7">
        <v>2.5166844400000001</v>
      </c>
      <c r="MD135" s="7">
        <v>3.067353722</v>
      </c>
      <c r="ME135" s="7">
        <v>2.7823530550000002</v>
      </c>
      <c r="MF135" s="7">
        <v>2.3117450879999999</v>
      </c>
      <c r="MG135" s="7">
        <v>2.16270750286</v>
      </c>
      <c r="MH135" s="7">
        <v>2.317394862</v>
      </c>
      <c r="MI135" s="7">
        <v>2.6794418200000001</v>
      </c>
      <c r="MJ135" s="7">
        <v>2.0131741295999999</v>
      </c>
      <c r="MK135" s="7">
        <v>1.1650336220999999</v>
      </c>
      <c r="ML135" s="7">
        <v>1.5778705532999999</v>
      </c>
      <c r="MM135" s="7">
        <v>1.869523542</v>
      </c>
      <c r="MN135" s="7">
        <v>1.7649582743000001</v>
      </c>
      <c r="MO135" s="7">
        <v>1.1819788927999999</v>
      </c>
      <c r="MP135" s="7">
        <v>0.89551473950000005</v>
      </c>
      <c r="MQ135" s="7">
        <v>1.2948701195000001</v>
      </c>
      <c r="MR135" s="7">
        <v>2.1551585480000002</v>
      </c>
      <c r="MS135" s="7">
        <v>1.569337749</v>
      </c>
      <c r="MT135" s="7">
        <v>1.801772455900001</v>
      </c>
      <c r="MU135" s="7">
        <v>1.2418117142</v>
      </c>
      <c r="MV135" s="7">
        <v>2.6002151200000001</v>
      </c>
      <c r="MW135" s="7">
        <v>2.1091584239999999</v>
      </c>
      <c r="MX135" s="7">
        <v>2.2186485220000001</v>
      </c>
      <c r="MY135" s="7">
        <v>1.5858140687</v>
      </c>
      <c r="MZ135" s="7">
        <v>2.6034758170000001</v>
      </c>
      <c r="NA135" s="7">
        <v>2.5822958119999999</v>
      </c>
      <c r="NB135" s="7">
        <v>2.875767202</v>
      </c>
      <c r="NC135" s="7">
        <v>2.2587858847</v>
      </c>
      <c r="ND135" s="7">
        <v>2.824076142</v>
      </c>
      <c r="NE135" s="7">
        <v>2.8321968160000002</v>
      </c>
      <c r="NF135" s="7">
        <v>3.029392782</v>
      </c>
      <c r="NG135" s="7">
        <v>2.5940234630000001</v>
      </c>
      <c r="NH135" s="7">
        <v>1.4151322712000001</v>
      </c>
      <c r="NI135" s="7">
        <v>1.93530809931</v>
      </c>
      <c r="NJ135" s="7">
        <v>2.1329795775</v>
      </c>
      <c r="NK135" s="7">
        <v>1.7187252311500001</v>
      </c>
      <c r="NL135" s="7">
        <v>1.106673684</v>
      </c>
      <c r="NM135" s="7">
        <v>1.2359917296</v>
      </c>
      <c r="NN135" s="7">
        <v>1.1780741155400001</v>
      </c>
      <c r="NO135" s="7">
        <v>1.5614460888999999</v>
      </c>
      <c r="NP135" s="7">
        <v>1.7753854813000001</v>
      </c>
      <c r="NQ135" s="7">
        <v>1.2162973672999999</v>
      </c>
      <c r="NR135" s="7">
        <v>1.34842621012</v>
      </c>
      <c r="NS135" s="7">
        <v>1.5825630086</v>
      </c>
      <c r="NT135" s="7">
        <v>1.5438383984999999</v>
      </c>
      <c r="NU135" s="7">
        <v>1.5787957605</v>
      </c>
      <c r="NV135" s="7">
        <v>2.0053916039000002</v>
      </c>
      <c r="NW135" s="7">
        <v>1.7809558061399999</v>
      </c>
      <c r="NX135" s="7">
        <v>2.7127981899</v>
      </c>
      <c r="NY135" s="7">
        <v>2.5511913098000001</v>
      </c>
      <c r="NZ135" s="7">
        <v>2.6713806013000001</v>
      </c>
      <c r="OA135" s="7">
        <v>2.4021574110300001</v>
      </c>
      <c r="OB135" s="7">
        <v>2.6794292319999991</v>
      </c>
      <c r="OC135" s="7">
        <v>2.2640795333999999</v>
      </c>
      <c r="OD135" s="7">
        <v>1.9312507086999999</v>
      </c>
      <c r="OE135" s="7">
        <v>1.5167767912000001</v>
      </c>
      <c r="OF135" s="7">
        <v>1.6957582150999999</v>
      </c>
      <c r="OG135" s="7">
        <v>1.964708822</v>
      </c>
      <c r="OH135" s="7">
        <v>2.3058397803999999</v>
      </c>
      <c r="OI135" s="7">
        <v>1.8941997585000001</v>
      </c>
      <c r="OJ135" s="7">
        <v>2.5583857889999999</v>
      </c>
      <c r="OK135" s="7">
        <v>2.334118819</v>
      </c>
      <c r="OL135" s="7">
        <v>2.7463799299999998</v>
      </c>
      <c r="OM135" s="7">
        <v>2.3665554360000001</v>
      </c>
      <c r="ON135" s="7">
        <v>2.6910041769999999</v>
      </c>
      <c r="OO135" s="7">
        <v>2.0696327696000001</v>
      </c>
      <c r="OP135" s="7">
        <v>1.7987494800999999</v>
      </c>
      <c r="OQ135" s="7">
        <v>1.6139276010079999</v>
      </c>
      <c r="OR135" s="7">
        <v>2.0829870163900002</v>
      </c>
      <c r="OS135" s="7">
        <v>1.8881469959899999</v>
      </c>
      <c r="OT135" s="7">
        <v>1.865177404</v>
      </c>
      <c r="OU135" s="7">
        <v>1.4677678352000001</v>
      </c>
      <c r="OV135" s="7">
        <v>1.7531606699</v>
      </c>
      <c r="OW135" s="7">
        <v>1.7107264592189999</v>
      </c>
      <c r="OX135" s="7">
        <v>1.8976753681</v>
      </c>
      <c r="OY135" s="7">
        <v>1.42120414353</v>
      </c>
      <c r="OZ135" s="7">
        <v>1.1777885020100001</v>
      </c>
      <c r="PA135" s="7">
        <v>1.3532187013700001</v>
      </c>
      <c r="PB135" s="7">
        <v>1.1047361564</v>
      </c>
      <c r="PC135" s="7">
        <v>1.1681401731000001</v>
      </c>
      <c r="PD135" s="7">
        <v>1.6542190073</v>
      </c>
      <c r="PE135" s="7">
        <v>1.67374923944</v>
      </c>
      <c r="PF135" s="7">
        <v>1.7482051887000001</v>
      </c>
      <c r="PG135" s="7">
        <v>2.3955251209999999</v>
      </c>
      <c r="PH135" s="7">
        <v>2.7622012426999998</v>
      </c>
      <c r="PI135" s="7">
        <v>3.5875589545</v>
      </c>
      <c r="PJ135" s="7">
        <v>3.2358960309999998</v>
      </c>
      <c r="PK135" s="7">
        <v>2.3571886581000001</v>
      </c>
      <c r="PL135" s="7">
        <v>3.1228092314999998</v>
      </c>
      <c r="PM135" s="7">
        <v>3.271963725</v>
      </c>
      <c r="PN135" s="7">
        <v>2.9116840176999998</v>
      </c>
      <c r="PO135" s="7">
        <v>2.5953978474000001</v>
      </c>
      <c r="PP135" s="7">
        <v>1.7836466898000001</v>
      </c>
      <c r="PQ135" s="7">
        <v>1.8976603524</v>
      </c>
      <c r="PR135" s="7">
        <v>3.083751398</v>
      </c>
      <c r="PS135" s="7">
        <v>2.0953562649999991</v>
      </c>
      <c r="PT135" s="7">
        <v>2.1894519849999998</v>
      </c>
      <c r="PU135" s="7">
        <v>2.1622803529999999</v>
      </c>
      <c r="PV135" s="7">
        <v>1.4993469843</v>
      </c>
      <c r="PW135" s="7">
        <v>1.6504215769999999</v>
      </c>
      <c r="PX135" s="7">
        <v>2.0759731326000002</v>
      </c>
      <c r="PY135" s="7">
        <v>1.7293112841</v>
      </c>
      <c r="PZ135" s="7">
        <v>2.1601534785999998</v>
      </c>
      <c r="QA135" s="7">
        <v>1.75034272656</v>
      </c>
      <c r="QB135" s="7">
        <v>1.8424147242</v>
      </c>
      <c r="QC135" s="7">
        <v>3.0574590929999999</v>
      </c>
      <c r="QD135" s="7">
        <v>2.5595349505999998</v>
      </c>
      <c r="QE135" s="7">
        <v>2.666242274600001</v>
      </c>
      <c r="QF135" s="7">
        <v>2.1522983026000002</v>
      </c>
      <c r="QG135" s="7">
        <v>1.0888221813900001</v>
      </c>
      <c r="QH135" s="7">
        <v>1.4826258194099999</v>
      </c>
      <c r="QI135" s="7">
        <v>1.1729209751</v>
      </c>
      <c r="QJ135" s="7">
        <v>0.62390457615000006</v>
      </c>
      <c r="QK135" s="7">
        <v>1.3819046836</v>
      </c>
      <c r="QL135" s="7">
        <v>0.97221881563000001</v>
      </c>
      <c r="QM135" s="7">
        <v>1.195130676986</v>
      </c>
      <c r="QN135" s="7">
        <v>2.615231621</v>
      </c>
      <c r="QO135" s="7">
        <v>2.7722552299999998</v>
      </c>
      <c r="QP135" s="7">
        <v>3.098766076</v>
      </c>
      <c r="QQ135" s="7">
        <v>3.0094438669999999</v>
      </c>
      <c r="QR135" s="7">
        <v>3.151080179</v>
      </c>
      <c r="QS135" s="7">
        <v>3.616865062</v>
      </c>
      <c r="QT135" s="7">
        <v>3.7570999236000011</v>
      </c>
      <c r="QU135" s="7">
        <v>2.9791928457000001</v>
      </c>
      <c r="QV135" s="7">
        <v>3.158371491500001</v>
      </c>
      <c r="QW135" s="7">
        <v>3.0376908693</v>
      </c>
      <c r="QX135" s="7">
        <v>3.2494601240000001</v>
      </c>
      <c r="QY135" s="7">
        <v>2.5509580183999998</v>
      </c>
      <c r="QZ135" s="7">
        <v>1.8351451088999999</v>
      </c>
      <c r="RA135" s="7">
        <v>1.72709930112</v>
      </c>
      <c r="RB135" s="7">
        <v>2.3018801423999999</v>
      </c>
      <c r="RC135" s="7">
        <v>1.4953381188899999</v>
      </c>
      <c r="RD135" s="7">
        <v>1.33258641043</v>
      </c>
      <c r="RE135" s="7">
        <v>1.4459236789000001</v>
      </c>
      <c r="RF135" s="7">
        <v>1.7819209676000001</v>
      </c>
      <c r="RG135" s="7">
        <v>2.0692777260000002</v>
      </c>
      <c r="RH135" s="7">
        <v>2.3616755779999998</v>
      </c>
      <c r="RI135" s="7">
        <v>1.7556326018999999</v>
      </c>
      <c r="RJ135" s="7">
        <v>2.3976432576</v>
      </c>
      <c r="RK135" s="7">
        <v>2.3377558779999998</v>
      </c>
      <c r="RL135" s="7">
        <v>2.7938519579999999</v>
      </c>
      <c r="RM135" s="7">
        <v>2.4159324789999999</v>
      </c>
      <c r="RN135" s="7">
        <v>2.4968276230000002</v>
      </c>
      <c r="RO135" s="7">
        <v>2.0900576979999999</v>
      </c>
      <c r="RP135" s="7">
        <v>1.7026894724799999</v>
      </c>
      <c r="RQ135" s="7">
        <v>1.4524831059000001</v>
      </c>
      <c r="RR135" s="7">
        <v>2.1000891666000001</v>
      </c>
      <c r="RS135" s="7">
        <v>1.4168580018900001</v>
      </c>
      <c r="RT135" s="7">
        <v>1.7812617988999999</v>
      </c>
      <c r="RU135" s="7">
        <v>1.1326258303500001</v>
      </c>
      <c r="RV135" s="7">
        <v>1.68525754754</v>
      </c>
      <c r="RW135" s="7">
        <v>1.7928196724400001</v>
      </c>
      <c r="RX135" s="7">
        <v>1.816171438</v>
      </c>
      <c r="RY135" s="7">
        <v>0.80546059565999995</v>
      </c>
      <c r="RZ135" s="7">
        <v>0.97867387080000001</v>
      </c>
      <c r="SA135" s="7">
        <v>1.0182147130999999</v>
      </c>
      <c r="SB135" s="7">
        <v>2.245762477</v>
      </c>
      <c r="SC135" s="7">
        <v>1.5831291946099999</v>
      </c>
      <c r="SD135" s="7">
        <v>2.7485330075999999</v>
      </c>
      <c r="SE135" s="7">
        <v>2.703109476999999</v>
      </c>
      <c r="SF135" s="7">
        <v>3.747252395999999</v>
      </c>
      <c r="SG135" s="7">
        <v>3.281328529</v>
      </c>
      <c r="SH135" s="7">
        <v>3.1913814440000001</v>
      </c>
      <c r="SI135" s="7">
        <v>3.3384219079999999</v>
      </c>
      <c r="SJ135" s="7">
        <v>3.308428766</v>
      </c>
      <c r="SK135" s="7">
        <v>2.5552046247</v>
      </c>
      <c r="SL135" s="7">
        <v>3.4289475779999998</v>
      </c>
      <c r="SM135" s="7">
        <v>2.2548301619700002</v>
      </c>
      <c r="SN135" s="7">
        <v>2.7758477801999999</v>
      </c>
      <c r="SO135" s="7">
        <v>2.8207112950000002</v>
      </c>
      <c r="SP135" s="7">
        <v>2.7359609621000001</v>
      </c>
      <c r="SQ135" s="7">
        <v>3.360965969</v>
      </c>
      <c r="SR135" s="7">
        <v>4.2850681469999996</v>
      </c>
      <c r="SS135" s="7">
        <v>3.5761471440000001</v>
      </c>
      <c r="ST135" s="7">
        <v>4.4448969000000007</v>
      </c>
      <c r="SU135" s="7">
        <v>4.2591184500000008</v>
      </c>
      <c r="SV135" s="7">
        <v>4.9187112439999998</v>
      </c>
      <c r="SW135" s="7">
        <v>4.5771035589999993</v>
      </c>
      <c r="SX135" s="7">
        <v>4.4698173470000002</v>
      </c>
      <c r="SY135" s="7">
        <v>3.6466145067000011</v>
      </c>
      <c r="SZ135" s="7">
        <v>4.8143550863000009</v>
      </c>
      <c r="TA135" s="7">
        <v>4.74057696723</v>
      </c>
      <c r="TB135" s="7">
        <v>5.6534841589999996</v>
      </c>
      <c r="TC135" s="7">
        <v>5.5991053933000003</v>
      </c>
      <c r="TD135" s="7">
        <v>5.0305557267000003</v>
      </c>
      <c r="TE135" s="7">
        <v>4.0044656475</v>
      </c>
      <c r="TF135" s="7">
        <v>4.284558198</v>
      </c>
      <c r="TG135" s="7">
        <v>2.8657663809999998</v>
      </c>
      <c r="TH135" s="7">
        <v>1.4483374797999999</v>
      </c>
      <c r="TI135" s="7">
        <v>3.159728610000001E-2</v>
      </c>
      <c r="TJ135" s="3">
        <v>11.897581034031278</v>
      </c>
      <c r="TK135" s="3">
        <v>10294.127708733087</v>
      </c>
      <c r="TL135" s="3">
        <v>0.16821989071361784</v>
      </c>
      <c r="TM135" s="3">
        <v>12.174387772731581</v>
      </c>
      <c r="TN135" s="3">
        <v>77.655458419702441</v>
      </c>
      <c r="TO135" s="3">
        <v>38.512345568845078</v>
      </c>
      <c r="TP135" s="3">
        <v>12.295854169867214</v>
      </c>
      <c r="TQ135" s="3">
        <v>1.9411449512157049</v>
      </c>
      <c r="TR135" s="3">
        <v>3.6528619326983138</v>
      </c>
      <c r="TS135" s="3">
        <v>25.592661591446667</v>
      </c>
      <c r="TT135" s="3">
        <v>2.9192263484951475</v>
      </c>
      <c r="TU135" s="3">
        <v>0.94470655883742094</v>
      </c>
      <c r="TV135" s="3">
        <v>2.283514740274315</v>
      </c>
      <c r="TW135" s="3">
        <v>1.4832964558415431</v>
      </c>
      <c r="TX135" s="3">
        <v>9.3757600506219771E-2</v>
      </c>
      <c r="TY135" s="3"/>
      <c r="TZ135" s="3">
        <v>2516.7734840118701</v>
      </c>
      <c r="UA135" s="3">
        <v>2185.6840278174586</v>
      </c>
    </row>
    <row r="136" spans="1:547" x14ac:dyDescent="0.2">
      <c r="A136" s="1" t="s">
        <v>14</v>
      </c>
      <c r="B136" s="3">
        <v>2.0456900000000002E-3</v>
      </c>
      <c r="C136" s="3">
        <v>9.073668E-4</v>
      </c>
      <c r="D136" s="3">
        <v>2.6071469999999999E-2</v>
      </c>
      <c r="E136" s="3">
        <v>6.5163809999999999E-3</v>
      </c>
      <c r="F136" s="3">
        <v>8.2091969999999997E-3</v>
      </c>
      <c r="G136" s="3">
        <v>8.8296739999999992E-3</v>
      </c>
      <c r="H136" s="3">
        <v>0.47781190000000001</v>
      </c>
      <c r="I136" s="3">
        <v>7.1964419999999999E-3</v>
      </c>
      <c r="J136" s="3">
        <v>2.35016E-3</v>
      </c>
      <c r="K136" s="3">
        <f t="shared" si="14"/>
        <v>1.2744553660895662E-2</v>
      </c>
      <c r="L136" s="3">
        <f t="shared" si="19"/>
        <v>0.5119871788</v>
      </c>
      <c r="M136" s="3">
        <f t="shared" si="15"/>
        <v>2.3555251999999999E-2</v>
      </c>
      <c r="N136" s="3">
        <f t="shared" si="16"/>
        <v>2.984239911548469E-2</v>
      </c>
      <c r="O136" s="3">
        <f t="shared" si="17"/>
        <v>0.98417185207841784</v>
      </c>
      <c r="P136" s="3">
        <f t="shared" si="18"/>
        <v>1.7038870999999997E-2</v>
      </c>
      <c r="Q136" s="3">
        <f t="shared" si="20"/>
        <v>21.735584862348322</v>
      </c>
      <c r="R136" s="7">
        <v>1.8212697003959999</v>
      </c>
      <c r="S136" s="7">
        <v>1.9560843203</v>
      </c>
      <c r="T136" s="7">
        <v>2.0909526273000001</v>
      </c>
      <c r="U136" s="7">
        <v>2.2259087450999999</v>
      </c>
      <c r="V136" s="7">
        <v>2.2002516080999999</v>
      </c>
      <c r="W136" s="7">
        <v>1.9711150287000001</v>
      </c>
      <c r="X136" s="7">
        <v>1.4527536762019999</v>
      </c>
      <c r="Y136" s="7">
        <v>1.5486882222</v>
      </c>
      <c r="Z136" s="7">
        <v>1.8374856438</v>
      </c>
      <c r="AA136" s="7">
        <v>1.0012688568699999</v>
      </c>
      <c r="AB136" s="7">
        <v>0.45071383014900002</v>
      </c>
      <c r="AC136" s="7">
        <v>0.40368302698899999</v>
      </c>
      <c r="AD136" s="7">
        <v>0.83883139593</v>
      </c>
      <c r="AE136" s="7">
        <v>1.8599743611399999</v>
      </c>
      <c r="AF136" s="7">
        <v>2.1602553571000001</v>
      </c>
      <c r="AG136" s="7">
        <v>2.1435135006400001</v>
      </c>
      <c r="AH136" s="7">
        <v>3.3207091659999999</v>
      </c>
      <c r="AI136" s="7">
        <v>3.895638436</v>
      </c>
      <c r="AJ136" s="7">
        <v>3.7899213229999988</v>
      </c>
      <c r="AK136" s="7">
        <v>3.8965674629999989</v>
      </c>
      <c r="AL136" s="7">
        <v>2.9799771567</v>
      </c>
      <c r="AM136" s="7">
        <v>3.4223688879999998</v>
      </c>
      <c r="AN136" s="7">
        <v>2.934502765</v>
      </c>
      <c r="AO136" s="7">
        <v>2.5878189602999999</v>
      </c>
      <c r="AP136" s="7">
        <v>2.0930140162300002</v>
      </c>
      <c r="AQ136" s="7">
        <v>2.6464728808000002</v>
      </c>
      <c r="AR136" s="7">
        <v>2.3231588213999999</v>
      </c>
      <c r="AS136" s="7">
        <v>3.2801515001000001</v>
      </c>
      <c r="AT136" s="7">
        <v>2.7387930591999998</v>
      </c>
      <c r="AU136" s="7">
        <v>3.341821417999999</v>
      </c>
      <c r="AV136" s="7">
        <v>2.5248042370000001</v>
      </c>
      <c r="AW136" s="7">
        <v>2.5982757703999999</v>
      </c>
      <c r="AX136" s="7">
        <v>2.1477450208</v>
      </c>
      <c r="AY136" s="7">
        <v>2.0515521511000001</v>
      </c>
      <c r="AZ136" s="7">
        <v>1.2309923647000001</v>
      </c>
      <c r="BA136" s="7">
        <v>1.1216260738699999</v>
      </c>
      <c r="BB136" s="7">
        <v>0.98411174533000012</v>
      </c>
      <c r="BC136" s="7">
        <v>1.847073932</v>
      </c>
      <c r="BD136" s="7">
        <v>1.796389531</v>
      </c>
      <c r="BE136" s="7">
        <v>1.9072026816000001</v>
      </c>
      <c r="BF136" s="7">
        <v>1.4474967008999999</v>
      </c>
      <c r="BG136" s="7">
        <v>1.8566644095</v>
      </c>
      <c r="BH136" s="7">
        <v>1.1633698646399999</v>
      </c>
      <c r="BI136" s="7">
        <v>1.9605442694299999</v>
      </c>
      <c r="BJ136" s="7">
        <v>2.0483391534000002</v>
      </c>
      <c r="BK136" s="7">
        <v>2.1697435865000001</v>
      </c>
      <c r="BL136" s="7">
        <v>2.0927261491500002</v>
      </c>
      <c r="BM136" s="7">
        <v>2.974519440399999</v>
      </c>
      <c r="BN136" s="7">
        <v>2.450906567530001</v>
      </c>
      <c r="BO136" s="7">
        <v>2.6219265963999998</v>
      </c>
      <c r="BP136" s="7">
        <v>2.0305488825000002</v>
      </c>
      <c r="BQ136" s="7">
        <v>2.1232879867959999</v>
      </c>
      <c r="BR136" s="7">
        <v>2.2752095937000001</v>
      </c>
      <c r="BS136" s="7">
        <v>2.411368049</v>
      </c>
      <c r="BT136" s="7">
        <v>2.3496520910999998</v>
      </c>
      <c r="BU136" s="7">
        <v>3.0472120550000001</v>
      </c>
      <c r="BV136" s="7">
        <v>3.4254604930000001</v>
      </c>
      <c r="BW136" s="7">
        <v>3.0736366309999998</v>
      </c>
      <c r="BX136" s="7">
        <v>3.1130882990000002</v>
      </c>
      <c r="BY136" s="7">
        <v>3.075846869999999</v>
      </c>
      <c r="BZ136" s="7">
        <v>2.8617697338000001</v>
      </c>
      <c r="CA136" s="7">
        <v>2.4099692383</v>
      </c>
      <c r="CB136" s="7">
        <v>2.2452433931579998</v>
      </c>
      <c r="CC136" s="7">
        <v>1.92450896521</v>
      </c>
      <c r="CD136" s="7">
        <v>2.32609398564</v>
      </c>
      <c r="CE136" s="7">
        <v>1.385467916861</v>
      </c>
      <c r="CF136" s="7">
        <v>1.341703683989</v>
      </c>
      <c r="CG136" s="7">
        <v>1.6125046520199999</v>
      </c>
      <c r="CH136" s="7">
        <v>1.5227097956</v>
      </c>
      <c r="CI136" s="7">
        <v>1.4400986898000001</v>
      </c>
      <c r="CJ136" s="7">
        <v>1.9074356824000001</v>
      </c>
      <c r="CK136" s="7">
        <v>1.7924707203000001</v>
      </c>
      <c r="CL136" s="7">
        <v>2.3986489602000001</v>
      </c>
      <c r="CM136" s="7">
        <v>2.6043976419999999</v>
      </c>
      <c r="CN136" s="7">
        <v>2.3631200036000002</v>
      </c>
      <c r="CO136" s="7">
        <v>2.7281932520000001</v>
      </c>
      <c r="CP136" s="7">
        <v>2.538685246</v>
      </c>
      <c r="CQ136" s="7">
        <v>2.3764937052000001</v>
      </c>
      <c r="CR136" s="7">
        <v>2.3127766702999999</v>
      </c>
      <c r="CS136" s="7">
        <v>2.1972398545999998</v>
      </c>
      <c r="CT136" s="7">
        <v>2.1224229800000001</v>
      </c>
      <c r="CU136" s="7">
        <v>2.3094152324000001</v>
      </c>
      <c r="CV136" s="7">
        <v>2.3435702799000002</v>
      </c>
      <c r="CW136" s="7">
        <v>2.5137901222000001</v>
      </c>
      <c r="CX136" s="7">
        <v>2.5553819102999999</v>
      </c>
      <c r="CY136" s="7">
        <v>2.4036276393999998</v>
      </c>
      <c r="CZ136" s="7">
        <v>1.7509266226</v>
      </c>
      <c r="DA136" s="7">
        <v>1.67893983748</v>
      </c>
      <c r="DB136" s="7">
        <v>1.15145361929</v>
      </c>
      <c r="DC136" s="7">
        <v>1.2072375127199999</v>
      </c>
      <c r="DD136" s="7">
        <v>1.2462369632500001</v>
      </c>
      <c r="DE136" s="7">
        <v>1.9219567745999999</v>
      </c>
      <c r="DF136" s="7">
        <v>1.8738433663</v>
      </c>
      <c r="DG136" s="7">
        <v>2.4877525</v>
      </c>
      <c r="DH136" s="7">
        <v>2.0495212044</v>
      </c>
      <c r="DI136" s="7">
        <v>2.2949616332999989</v>
      </c>
      <c r="DJ136" s="7">
        <v>2.3385420969799999</v>
      </c>
      <c r="DK136" s="7">
        <v>2.0947079536</v>
      </c>
      <c r="DL136" s="7">
        <v>1.4243544104400001</v>
      </c>
      <c r="DM136" s="7">
        <v>1.47049857577</v>
      </c>
      <c r="DN136" s="7">
        <v>1.2690809768</v>
      </c>
      <c r="DO136" s="7">
        <v>1.6846097260999999</v>
      </c>
      <c r="DP136" s="7">
        <v>1.8139508829</v>
      </c>
      <c r="DQ136" s="7">
        <v>1.5468107958999999</v>
      </c>
      <c r="DR136" s="7">
        <v>1.5835919654999999</v>
      </c>
      <c r="DS136" s="7">
        <v>2.3248253619999999</v>
      </c>
      <c r="DT136" s="7">
        <v>3.178168984</v>
      </c>
      <c r="DU136" s="7">
        <v>3.22625758</v>
      </c>
      <c r="DV136" s="7">
        <v>3.2088369729999999</v>
      </c>
      <c r="DW136" s="7">
        <v>3.183477865</v>
      </c>
      <c r="DX136" s="7">
        <v>3.807718876</v>
      </c>
      <c r="DY136" s="7">
        <v>3.853352498</v>
      </c>
      <c r="DZ136" s="7">
        <v>3.559990291000001</v>
      </c>
      <c r="EA136" s="7">
        <v>3.4136338510000002</v>
      </c>
      <c r="EB136" s="7">
        <v>3.4895348990000001</v>
      </c>
      <c r="EC136" s="7">
        <v>4.0271967200000001</v>
      </c>
      <c r="ED136" s="7">
        <v>4.0910877069999998</v>
      </c>
      <c r="EE136" s="7">
        <v>3.2599217039999999</v>
      </c>
      <c r="EF136" s="7">
        <v>3.2445144899999998</v>
      </c>
      <c r="EG136" s="7">
        <v>2.9627921110000002</v>
      </c>
      <c r="EH136" s="7">
        <v>2.3076481612999999</v>
      </c>
      <c r="EI136" s="7">
        <v>2.5112323249999999</v>
      </c>
      <c r="EJ136" s="7">
        <v>1.8770997769</v>
      </c>
      <c r="EK136" s="7">
        <v>1.9587805872999999</v>
      </c>
      <c r="EL136" s="7">
        <v>2.6812146231999998</v>
      </c>
      <c r="EM136" s="7">
        <v>2.29798114412</v>
      </c>
      <c r="EN136" s="7">
        <v>2.0626326044000001</v>
      </c>
      <c r="EO136" s="7">
        <v>1.8822699044</v>
      </c>
      <c r="EP136" s="7">
        <v>1.84254474955</v>
      </c>
      <c r="EQ136" s="7">
        <v>2.0183757311699999</v>
      </c>
      <c r="ER136" s="7">
        <v>1.9240614411100001</v>
      </c>
      <c r="ES136" s="7">
        <v>1.4774911291999999</v>
      </c>
      <c r="ET136" s="7">
        <v>1.5965690441</v>
      </c>
      <c r="EU136" s="7">
        <v>1.72418465842</v>
      </c>
      <c r="EV136" s="7">
        <v>1.7960686172</v>
      </c>
      <c r="EW136" s="7">
        <v>1.1122367746799999</v>
      </c>
      <c r="EX136" s="7">
        <v>1.2655441614</v>
      </c>
      <c r="EY136" s="7">
        <v>1.2738746613</v>
      </c>
      <c r="EZ136" s="7">
        <v>0.63021645423999995</v>
      </c>
      <c r="FA136" s="7">
        <v>0.94186072519999997</v>
      </c>
      <c r="FB136" s="7">
        <v>0.68400479233000011</v>
      </c>
      <c r="FC136" s="7">
        <v>1.4605136475</v>
      </c>
      <c r="FD136" s="7">
        <v>1.8359983009</v>
      </c>
      <c r="FE136" s="7">
        <v>1.010769441434</v>
      </c>
      <c r="FF136" s="7">
        <v>1.4315479695</v>
      </c>
      <c r="FG136" s="7">
        <v>2.0630579849999999</v>
      </c>
      <c r="FH136" s="7">
        <v>3.105723566</v>
      </c>
      <c r="FI136" s="7">
        <v>3.9385195739999999</v>
      </c>
      <c r="FJ136" s="7">
        <v>4.7511041110000001</v>
      </c>
      <c r="FK136" s="7">
        <v>5.4223816080000002</v>
      </c>
      <c r="FL136" s="7">
        <v>6.1204946939999996</v>
      </c>
      <c r="FM136" s="7">
        <v>5.9849603420000008</v>
      </c>
      <c r="FN136" s="7">
        <v>7.0945200510000008</v>
      </c>
      <c r="FO136" s="7">
        <v>6.2457125880000008</v>
      </c>
      <c r="FP136" s="7">
        <v>7.088577228000001</v>
      </c>
      <c r="FQ136" s="7">
        <v>5.980233629999999</v>
      </c>
      <c r="FR136" s="7">
        <v>5.6348734319999991</v>
      </c>
      <c r="FS136" s="7">
        <v>5.4737713259999996</v>
      </c>
      <c r="FT136" s="7">
        <v>5.8145742209999991</v>
      </c>
      <c r="FU136" s="7">
        <v>4.7320171530000001</v>
      </c>
      <c r="FV136" s="7">
        <v>4.3222055790000002</v>
      </c>
      <c r="FW136" s="7">
        <v>3.4347690659999999</v>
      </c>
      <c r="FX136" s="7">
        <v>3.297865388</v>
      </c>
      <c r="FY136" s="7">
        <v>3.1860465429999998</v>
      </c>
      <c r="FZ136" s="7">
        <v>3.7524029720000001</v>
      </c>
      <c r="GA136" s="7">
        <v>3.0071361250000002</v>
      </c>
      <c r="GB136" s="7">
        <v>2.6175527764000002</v>
      </c>
      <c r="GC136" s="7">
        <v>2.6652153475200002</v>
      </c>
      <c r="GD136" s="7">
        <v>2.1959457939060001</v>
      </c>
      <c r="GE136" s="7">
        <v>1.7019901407</v>
      </c>
      <c r="GF136" s="7">
        <v>2.032715311</v>
      </c>
      <c r="GG136" s="7">
        <v>0.86961406561070009</v>
      </c>
      <c r="GH136" s="7">
        <v>0.94415883722799998</v>
      </c>
      <c r="GI136" s="7">
        <v>0.95569638029000004</v>
      </c>
      <c r="GJ136" s="7">
        <v>0.81803882049999999</v>
      </c>
      <c r="GK136" s="7">
        <v>0.38792415749999998</v>
      </c>
      <c r="GL136" s="7">
        <v>0.97922506190000003</v>
      </c>
      <c r="GM136" s="7">
        <v>1.0778752806</v>
      </c>
      <c r="GN136" s="7">
        <v>1.8590844827999999</v>
      </c>
      <c r="GO136" s="7">
        <v>1.7837658411699999</v>
      </c>
      <c r="GP136" s="7">
        <v>2.2020996556000001</v>
      </c>
      <c r="GQ136" s="7">
        <v>2.0286329614</v>
      </c>
      <c r="GR136" s="7">
        <v>2.9850336319999999</v>
      </c>
      <c r="GS136" s="7">
        <v>2.5786635379999998</v>
      </c>
      <c r="GT136" s="7">
        <v>2.491854703</v>
      </c>
      <c r="GU136" s="7">
        <v>2.8640562197000001</v>
      </c>
      <c r="GV136" s="7">
        <v>3.938263686</v>
      </c>
      <c r="GW136" s="7">
        <v>4.1503012119999996</v>
      </c>
      <c r="GX136" s="7">
        <v>4.6645249419999999</v>
      </c>
      <c r="GY136" s="7">
        <v>4.4773923849999999</v>
      </c>
      <c r="GZ136" s="7">
        <v>5.0317429700000007</v>
      </c>
      <c r="HA136" s="7">
        <v>4.3989427839999999</v>
      </c>
      <c r="HB136" s="7">
        <v>3.9074504499999998</v>
      </c>
      <c r="HC136" s="7">
        <v>3.1249663201</v>
      </c>
      <c r="HD136" s="7">
        <v>2.7334373831000001</v>
      </c>
      <c r="HE136" s="7">
        <v>2.6540650908000001</v>
      </c>
      <c r="HF136" s="7">
        <v>2.5260991033</v>
      </c>
      <c r="HG136" s="7">
        <v>2.4173339638</v>
      </c>
      <c r="HH136" s="7">
        <v>2.5991103872000001</v>
      </c>
      <c r="HI136" s="7">
        <v>1.8713163345999999</v>
      </c>
      <c r="HJ136" s="7">
        <v>1.3766709312400001</v>
      </c>
      <c r="HK136" s="7">
        <v>1.7115577508599999</v>
      </c>
      <c r="HL136" s="7">
        <v>2.2189939373000001</v>
      </c>
      <c r="HM136" s="7">
        <v>2.0492722766</v>
      </c>
      <c r="HN136" s="7">
        <v>2.2633776512999999</v>
      </c>
      <c r="HO136" s="7">
        <v>2.1544173145999999</v>
      </c>
      <c r="HP136" s="7">
        <v>2.7904758809999999</v>
      </c>
      <c r="HQ136" s="7">
        <v>3.1217592760000001</v>
      </c>
      <c r="HR136" s="7">
        <v>3.0591598109999998</v>
      </c>
      <c r="HS136" s="7">
        <v>2.4885385782</v>
      </c>
      <c r="HT136" s="7">
        <v>2.4528689332</v>
      </c>
      <c r="HU136" s="7">
        <v>1.5415279180699999</v>
      </c>
      <c r="HV136" s="7">
        <v>2.0152966232999998</v>
      </c>
      <c r="HW136" s="7">
        <v>1.6564110410299999</v>
      </c>
      <c r="HX136" s="7">
        <v>1.9185155906</v>
      </c>
      <c r="HY136" s="7">
        <v>1.8588888513599999</v>
      </c>
      <c r="HZ136" s="7">
        <v>2.4847902142999998</v>
      </c>
      <c r="IA136" s="7">
        <v>2.232100006</v>
      </c>
      <c r="IB136" s="7">
        <v>2.858102283</v>
      </c>
      <c r="IC136" s="7">
        <v>2.741487346</v>
      </c>
      <c r="ID136" s="7">
        <v>3.5180597730000001</v>
      </c>
      <c r="IE136" s="7">
        <v>3.187882439</v>
      </c>
      <c r="IF136" s="7">
        <v>3.0616973349999999</v>
      </c>
      <c r="IG136" s="7">
        <v>2.8502145589999999</v>
      </c>
      <c r="IH136" s="7">
        <v>2.3926850318000001</v>
      </c>
      <c r="II136" s="7">
        <v>2.4961883070000002</v>
      </c>
      <c r="IJ136" s="7">
        <v>2.2427800150000001</v>
      </c>
      <c r="IK136" s="7">
        <v>2.2644908216999999</v>
      </c>
      <c r="IL136" s="7">
        <v>1.864757545</v>
      </c>
      <c r="IM136" s="7">
        <v>1.9184229153000001</v>
      </c>
      <c r="IN136" s="7">
        <v>1.7538824574080001</v>
      </c>
      <c r="IO136" s="7">
        <v>2.124512506599999</v>
      </c>
      <c r="IP136" s="7">
        <v>2.7658231892599998</v>
      </c>
      <c r="IQ136" s="7">
        <v>2.5704462539000001</v>
      </c>
      <c r="IR136" s="7">
        <v>2.0595699823200002</v>
      </c>
      <c r="IS136" s="7">
        <v>2.9936426690000002</v>
      </c>
      <c r="IT136" s="7">
        <v>2.0260257119</v>
      </c>
      <c r="IU136" s="7">
        <v>2.0457648581000001</v>
      </c>
      <c r="IV136" s="7">
        <v>1.8311713129</v>
      </c>
      <c r="IW136" s="7">
        <v>0.63910724667999996</v>
      </c>
      <c r="IX136" s="7">
        <v>0.95141652089999995</v>
      </c>
      <c r="IY136" s="7">
        <v>1.5468331624</v>
      </c>
      <c r="IZ136" s="7">
        <v>1.55051024882</v>
      </c>
      <c r="JA136" s="7">
        <v>2.4732996810999999</v>
      </c>
      <c r="JB136" s="7">
        <v>1.983257577729</v>
      </c>
      <c r="JC136" s="7">
        <v>2.3734153228000001</v>
      </c>
      <c r="JD136" s="7">
        <v>2.7617915705999998</v>
      </c>
      <c r="JE136" s="7">
        <v>1.7306669611000001</v>
      </c>
      <c r="JF136" s="7">
        <v>2.2694373711</v>
      </c>
      <c r="JG136" s="7">
        <v>2.0640309427000001</v>
      </c>
      <c r="JH136" s="7">
        <v>2.053924559099999</v>
      </c>
      <c r="JI136" s="7">
        <v>2.4392887439000002</v>
      </c>
      <c r="JJ136" s="7">
        <v>3.4131306280000002</v>
      </c>
      <c r="JK136" s="7">
        <v>2.7470043745999999</v>
      </c>
      <c r="JL136" s="7">
        <v>3.9624300180000001</v>
      </c>
      <c r="JM136" s="7">
        <v>2.6380429799999998</v>
      </c>
      <c r="JN136" s="7">
        <v>2.0310104854</v>
      </c>
      <c r="JO136" s="7">
        <v>2.0377590931</v>
      </c>
      <c r="JP136" s="7">
        <v>2.0118379057000002</v>
      </c>
      <c r="JQ136" s="7">
        <v>0.79248994018999996</v>
      </c>
      <c r="JR136" s="7">
        <v>1.3082238081299999</v>
      </c>
      <c r="JS136" s="7">
        <v>0.50562146952999998</v>
      </c>
      <c r="JT136" s="7">
        <v>1.0062518129</v>
      </c>
      <c r="JU136" s="7">
        <v>1.4640591814999999</v>
      </c>
      <c r="JV136" s="7">
        <v>2.0258349944999998</v>
      </c>
      <c r="JW136" s="7">
        <v>1.5454988944800001</v>
      </c>
      <c r="JX136" s="7">
        <v>1.7412359812</v>
      </c>
      <c r="JY136" s="7">
        <v>1.8348034157299999</v>
      </c>
      <c r="JZ136" s="7">
        <v>2.6765123869999998</v>
      </c>
      <c r="KA136" s="7">
        <v>2.1916557318000001</v>
      </c>
      <c r="KB136" s="7">
        <v>2.705499522999999</v>
      </c>
      <c r="KC136" s="7">
        <v>1.9397164874999999</v>
      </c>
      <c r="KD136" s="7">
        <v>2.4552380055</v>
      </c>
      <c r="KE136" s="7">
        <v>2.8594046461999998</v>
      </c>
      <c r="KF136" s="7">
        <v>3.3952466930000011</v>
      </c>
      <c r="KG136" s="7">
        <v>3.4129087130000002</v>
      </c>
      <c r="KH136" s="7">
        <v>3.798215586</v>
      </c>
      <c r="KI136" s="7">
        <v>3.1119580789999999</v>
      </c>
      <c r="KJ136" s="7">
        <v>3.6541746860000002</v>
      </c>
      <c r="KK136" s="7">
        <v>2.982015632</v>
      </c>
      <c r="KL136" s="7">
        <v>3.0311660370000002</v>
      </c>
      <c r="KM136" s="7">
        <v>2.2801383415999998</v>
      </c>
      <c r="KN136" s="7">
        <v>1.8038432453</v>
      </c>
      <c r="KO136" s="7">
        <v>1.7128829316700001</v>
      </c>
      <c r="KP136" s="7">
        <v>1.8749844011628001</v>
      </c>
      <c r="KQ136" s="7">
        <v>2.0007325742500002</v>
      </c>
      <c r="KR136" s="7">
        <v>2.2685516015660001</v>
      </c>
      <c r="KS136" s="7">
        <v>1.6069235258500001</v>
      </c>
      <c r="KT136" s="7">
        <v>1.8764602622</v>
      </c>
      <c r="KU136" s="7">
        <v>2.416384275</v>
      </c>
      <c r="KV136" s="7">
        <v>1.7551849873000001</v>
      </c>
      <c r="KW136" s="7">
        <v>1.7963276530000001</v>
      </c>
      <c r="KX136" s="7">
        <v>1.4254028294000001</v>
      </c>
      <c r="KY136" s="7">
        <v>1.8065545498</v>
      </c>
      <c r="KZ136" s="7">
        <v>2.5360554359999998</v>
      </c>
      <c r="LA136" s="7">
        <v>2.7744457678000001</v>
      </c>
      <c r="LB136" s="7">
        <v>2.2358118916779999</v>
      </c>
      <c r="LC136" s="7">
        <v>2.7984981217999998</v>
      </c>
      <c r="LD136" s="7">
        <v>2.4979692739999999</v>
      </c>
      <c r="LE136" s="7">
        <v>2.2518050312</v>
      </c>
      <c r="LF136" s="7">
        <v>2.9168458199999998</v>
      </c>
      <c r="LG136" s="7">
        <v>1.9677666834400001</v>
      </c>
      <c r="LH136" s="7">
        <v>1.8292134985999999</v>
      </c>
      <c r="LI136" s="7">
        <v>1.6866172612100001</v>
      </c>
      <c r="LJ136" s="7">
        <v>1.7255257585299999</v>
      </c>
      <c r="LK136" s="7">
        <v>2.2028984824000002</v>
      </c>
      <c r="LL136" s="7">
        <v>2.8007124329000002</v>
      </c>
      <c r="LM136" s="7">
        <v>1.9546086072</v>
      </c>
      <c r="LN136" s="7">
        <v>2.7287714219999999</v>
      </c>
      <c r="LO136" s="7">
        <v>1.9659371724100001</v>
      </c>
      <c r="LP136" s="7">
        <v>2.3731005878000002</v>
      </c>
      <c r="LQ136" s="7">
        <v>2.4180170387</v>
      </c>
      <c r="LR136" s="7">
        <v>1.5755610257899999</v>
      </c>
      <c r="LS136" s="7">
        <v>1.6170114393999999</v>
      </c>
      <c r="LT136" s="7">
        <v>1.760273859</v>
      </c>
      <c r="LU136" s="7">
        <v>1.14823769809</v>
      </c>
      <c r="LV136" s="7">
        <v>2.3952033288000001</v>
      </c>
      <c r="LW136" s="7">
        <v>1.9369115594999999</v>
      </c>
      <c r="LX136" s="7">
        <v>2.1662220925</v>
      </c>
      <c r="LY136" s="7">
        <v>2.8046090700000001</v>
      </c>
      <c r="LZ136" s="7">
        <v>2.5913821220000002</v>
      </c>
      <c r="MA136" s="7">
        <v>2.0979656799000002</v>
      </c>
      <c r="MB136" s="7">
        <v>2.9886154079999998</v>
      </c>
      <c r="MC136" s="7">
        <v>2.2775659941000002</v>
      </c>
      <c r="MD136" s="7">
        <v>3.3397365190000001</v>
      </c>
      <c r="ME136" s="7">
        <v>3.0500232949999999</v>
      </c>
      <c r="MF136" s="7">
        <v>2.4582892300000001</v>
      </c>
      <c r="MG136" s="7">
        <v>1.9643667388999999</v>
      </c>
      <c r="MH136" s="7">
        <v>1.7894922176000001</v>
      </c>
      <c r="MI136" s="7">
        <v>1.8513109973999999</v>
      </c>
      <c r="MJ136" s="7">
        <v>1.4924505064</v>
      </c>
      <c r="MK136" s="7">
        <v>0.73051966742999996</v>
      </c>
      <c r="ML136" s="7">
        <v>1.2331124755</v>
      </c>
      <c r="MM136" s="7">
        <v>1.70744638601</v>
      </c>
      <c r="MN136" s="7">
        <v>1.9179865679999999</v>
      </c>
      <c r="MO136" s="7">
        <v>1.572107747</v>
      </c>
      <c r="MP136" s="7">
        <v>1.3235940311400001</v>
      </c>
      <c r="MQ136" s="7">
        <v>1.79764238963</v>
      </c>
      <c r="MR136" s="7">
        <v>2.1766127380000002</v>
      </c>
      <c r="MS136" s="7">
        <v>1.45007648657</v>
      </c>
      <c r="MT136" s="7">
        <v>1.62544041582</v>
      </c>
      <c r="MU136" s="7">
        <v>1.1744324934499999</v>
      </c>
      <c r="MV136" s="7">
        <v>2.4651930009999998</v>
      </c>
      <c r="MW136" s="7">
        <v>2.2444989742999999</v>
      </c>
      <c r="MX136" s="7">
        <v>2.1412456488</v>
      </c>
      <c r="MY136" s="7">
        <v>1.5735915275000001</v>
      </c>
      <c r="MZ136" s="7">
        <v>2.7132451400000002</v>
      </c>
      <c r="NA136" s="7">
        <v>2.7033278410000001</v>
      </c>
      <c r="NB136" s="7">
        <v>3.0762195710000002</v>
      </c>
      <c r="NC136" s="7">
        <v>2.660701811</v>
      </c>
      <c r="ND136" s="7">
        <v>2.9176681320000002</v>
      </c>
      <c r="NE136" s="7">
        <v>2.5222712129999998</v>
      </c>
      <c r="NF136" s="7">
        <v>2.6782059889999998</v>
      </c>
      <c r="NG136" s="7">
        <v>2.2962850299999999</v>
      </c>
      <c r="NH136" s="7">
        <v>1.4944369752</v>
      </c>
      <c r="NI136" s="7">
        <v>1.8905675023999999</v>
      </c>
      <c r="NJ136" s="7">
        <v>1.63471020534</v>
      </c>
      <c r="NK136" s="7">
        <v>1.641165485111</v>
      </c>
      <c r="NL136" s="7">
        <v>1.5849802744520001</v>
      </c>
      <c r="NM136" s="7">
        <v>2.0733320945</v>
      </c>
      <c r="NN136" s="7">
        <v>1.8276767489000001</v>
      </c>
      <c r="NO136" s="7">
        <v>1.9015921654000001</v>
      </c>
      <c r="NP136" s="7">
        <v>1.9986379985</v>
      </c>
      <c r="NQ136" s="7">
        <v>1.5544977352</v>
      </c>
      <c r="NR136" s="7">
        <v>1.3869777434599999</v>
      </c>
      <c r="NS136" s="7">
        <v>1.492440269109</v>
      </c>
      <c r="NT136" s="7">
        <v>1.0387120271000001</v>
      </c>
      <c r="NU136" s="7">
        <v>0.81861345592000012</v>
      </c>
      <c r="NV136" s="7">
        <v>1.203526031073</v>
      </c>
      <c r="NW136" s="7">
        <v>1.139932106466</v>
      </c>
      <c r="NX136" s="7">
        <v>2.2243103375</v>
      </c>
      <c r="NY136" s="7">
        <v>2.035272530599999</v>
      </c>
      <c r="NZ136" s="7">
        <v>2.2514082592000002</v>
      </c>
      <c r="OA136" s="7">
        <v>2.4834295869999998</v>
      </c>
      <c r="OB136" s="7">
        <v>3.059883213</v>
      </c>
      <c r="OC136" s="7">
        <v>2.4664338595999999</v>
      </c>
      <c r="OD136" s="7">
        <v>2.1708585085999998</v>
      </c>
      <c r="OE136" s="7">
        <v>1.9480523298000001</v>
      </c>
      <c r="OF136" s="7">
        <v>2.0264602214999998</v>
      </c>
      <c r="OG136" s="7">
        <v>2.2880790189</v>
      </c>
      <c r="OH136" s="7">
        <v>2.6221313484</v>
      </c>
      <c r="OI136" s="7">
        <v>1.8856740945999999</v>
      </c>
      <c r="OJ136" s="7">
        <v>2.8143093544000002</v>
      </c>
      <c r="OK136" s="7">
        <v>2.42219179222</v>
      </c>
      <c r="OL136" s="7">
        <v>2.8663050742</v>
      </c>
      <c r="OM136" s="7">
        <v>2.8715069130000002</v>
      </c>
      <c r="ON136" s="7">
        <v>3.0340549349999999</v>
      </c>
      <c r="OO136" s="7">
        <v>2.4358923355000002</v>
      </c>
      <c r="OP136" s="7">
        <v>2.3732176781000001</v>
      </c>
      <c r="OQ136" s="7">
        <v>1.94577660727</v>
      </c>
      <c r="OR136" s="7">
        <v>2.3747195935000001</v>
      </c>
      <c r="OS136" s="7">
        <v>1.7740815576</v>
      </c>
      <c r="OT136" s="7">
        <v>1.6221593812699999</v>
      </c>
      <c r="OU136" s="7">
        <v>1.26523769085</v>
      </c>
      <c r="OV136" s="7">
        <v>1.6925259981</v>
      </c>
      <c r="OW136" s="7">
        <v>1.6827083059000001</v>
      </c>
      <c r="OX136" s="7">
        <v>2.2251827397000001</v>
      </c>
      <c r="OY136" s="7">
        <v>1.9271877348999999</v>
      </c>
      <c r="OZ136" s="7">
        <v>1.8316537758</v>
      </c>
      <c r="PA136" s="7">
        <v>1.7529206288000001</v>
      </c>
      <c r="PB136" s="7">
        <v>1.4660240387000001</v>
      </c>
      <c r="PC136" s="7">
        <v>1.4674107916000001</v>
      </c>
      <c r="PD136" s="7">
        <v>1.7535130097</v>
      </c>
      <c r="PE136" s="7">
        <v>1.7244697500899999</v>
      </c>
      <c r="PF136" s="7">
        <v>1.98754537984</v>
      </c>
      <c r="PG136" s="7">
        <v>2.5679168363999998</v>
      </c>
      <c r="PH136" s="7">
        <v>2.7371911476999999</v>
      </c>
      <c r="PI136" s="7">
        <v>3.8276639490000011</v>
      </c>
      <c r="PJ136" s="7">
        <v>3.4966034979999998</v>
      </c>
      <c r="PK136" s="7">
        <v>2.7690969220000001</v>
      </c>
      <c r="PL136" s="7">
        <v>3.1059106710000002</v>
      </c>
      <c r="PM136" s="7">
        <v>2.8499263560000001</v>
      </c>
      <c r="PN136" s="7">
        <v>2.3511373889999998</v>
      </c>
      <c r="PO136" s="7">
        <v>2.5845086839999998</v>
      </c>
      <c r="PP136" s="7">
        <v>1.6249816355</v>
      </c>
      <c r="PQ136" s="7">
        <v>1.6081860907100001</v>
      </c>
      <c r="PR136" s="7">
        <v>3.2197356373999999</v>
      </c>
      <c r="PS136" s="7">
        <v>2.6168196517000002</v>
      </c>
      <c r="PT136" s="7">
        <v>2.9423095962299999</v>
      </c>
      <c r="PU136" s="7">
        <v>3.2676221931330001</v>
      </c>
      <c r="PV136" s="7">
        <v>2.3249184177000002</v>
      </c>
      <c r="PW136" s="7">
        <v>2.3999050930000001</v>
      </c>
      <c r="PX136" s="7">
        <v>2.7068372300000001</v>
      </c>
      <c r="PY136" s="7">
        <v>2.0885172632</v>
      </c>
      <c r="PZ136" s="7">
        <v>2.0734348424600002</v>
      </c>
      <c r="QA136" s="7">
        <v>1.45077302595</v>
      </c>
      <c r="QB136" s="7">
        <v>1.7525512714</v>
      </c>
      <c r="QC136" s="7">
        <v>3.153661015</v>
      </c>
      <c r="QD136" s="7">
        <v>2.8289761650999998</v>
      </c>
      <c r="QE136" s="7">
        <v>2.4497676593</v>
      </c>
      <c r="QF136" s="7">
        <v>1.94442100875</v>
      </c>
      <c r="QG136" s="7">
        <v>1.2948686542600001</v>
      </c>
      <c r="QH136" s="7">
        <v>1.9366194830000001</v>
      </c>
      <c r="QI136" s="7">
        <v>1.3052473063900001</v>
      </c>
      <c r="QJ136" s="7">
        <v>0.59702084977000003</v>
      </c>
      <c r="QK136" s="7">
        <v>1.3510972147</v>
      </c>
      <c r="QL136" s="7">
        <v>1.27832562633</v>
      </c>
      <c r="QM136" s="7">
        <v>1.8038275105499999</v>
      </c>
      <c r="QN136" s="7">
        <v>3.402901924</v>
      </c>
      <c r="QO136" s="7">
        <v>3.2402005479999998</v>
      </c>
      <c r="QP136" s="7">
        <v>3.5624838900000002</v>
      </c>
      <c r="QQ136" s="7">
        <v>3.7700514840000001</v>
      </c>
      <c r="QR136" s="7">
        <v>3.652452952</v>
      </c>
      <c r="QS136" s="7">
        <v>4.2492002250000001</v>
      </c>
      <c r="QT136" s="7">
        <v>4.0426258339999999</v>
      </c>
      <c r="QU136" s="7">
        <v>3.1257341249000001</v>
      </c>
      <c r="QV136" s="7">
        <v>3.4557747160000001</v>
      </c>
      <c r="QW136" s="7">
        <v>3.1578231159999999</v>
      </c>
      <c r="QX136" s="7">
        <v>2.8462059910000002</v>
      </c>
      <c r="QY136" s="7">
        <v>2.531647</v>
      </c>
      <c r="QZ136" s="7">
        <v>1.6998413441</v>
      </c>
      <c r="RA136" s="7">
        <v>1.3971731818999999</v>
      </c>
      <c r="RB136" s="7">
        <v>1.7450096858999999</v>
      </c>
      <c r="RC136" s="7">
        <v>1.096846905991</v>
      </c>
      <c r="RD136" s="7">
        <v>1.1490205899999999</v>
      </c>
      <c r="RE136" s="7">
        <v>1.5907653105299999</v>
      </c>
      <c r="RF136" s="7">
        <v>1.9650812726</v>
      </c>
      <c r="RG136" s="7">
        <v>2.2042384790999998</v>
      </c>
      <c r="RH136" s="7">
        <v>2.7404872899999999</v>
      </c>
      <c r="RI136" s="7">
        <v>2.6167703050000002</v>
      </c>
      <c r="RJ136" s="7">
        <v>2.9188598655</v>
      </c>
      <c r="RK136" s="7">
        <v>2.5789307087000002</v>
      </c>
      <c r="RL136" s="7">
        <v>3.1755569650000002</v>
      </c>
      <c r="RM136" s="7">
        <v>2.4015726824999999</v>
      </c>
      <c r="RN136" s="7">
        <v>2.4569230124999999</v>
      </c>
      <c r="RO136" s="7">
        <v>1.8308148064</v>
      </c>
      <c r="RP136" s="7">
        <v>1.2267160582000001</v>
      </c>
      <c r="RQ136" s="7">
        <v>1.5409335987999999</v>
      </c>
      <c r="RR136" s="7">
        <v>2.3521027361</v>
      </c>
      <c r="RS136" s="7">
        <v>1.5888433704</v>
      </c>
      <c r="RT136" s="7">
        <v>2.1618947370999999</v>
      </c>
      <c r="RU136" s="7">
        <v>1.56786746051</v>
      </c>
      <c r="RV136" s="7">
        <v>2.5354934023000002</v>
      </c>
      <c r="RW136" s="7">
        <v>2.4221641861999998</v>
      </c>
      <c r="RX136" s="7">
        <v>2.1638175088299998</v>
      </c>
      <c r="RY136" s="7">
        <v>1.5356525614000001</v>
      </c>
      <c r="RZ136" s="7">
        <v>1.9379004775999999</v>
      </c>
      <c r="SA136" s="7">
        <v>1.7137384698</v>
      </c>
      <c r="SB136" s="7">
        <v>2.7920386652000002</v>
      </c>
      <c r="SC136" s="7">
        <v>1.9873703309999999</v>
      </c>
      <c r="SD136" s="7">
        <v>3.2928462499999989</v>
      </c>
      <c r="SE136" s="7">
        <v>2.9123787769999998</v>
      </c>
      <c r="SF136" s="7">
        <v>3.7212759110000002</v>
      </c>
      <c r="SG136" s="7">
        <v>2.9198165249999999</v>
      </c>
      <c r="SH136" s="7">
        <v>2.9046708577999998</v>
      </c>
      <c r="SI136" s="7">
        <v>3.1724799387</v>
      </c>
      <c r="SJ136" s="7">
        <v>3.2948557613</v>
      </c>
      <c r="SK136" s="7">
        <v>2.22195001505</v>
      </c>
      <c r="SL136" s="7">
        <v>3.1217385850000001</v>
      </c>
      <c r="SM136" s="7">
        <v>2.2372739214999999</v>
      </c>
      <c r="SN136" s="7">
        <v>2.943720103</v>
      </c>
      <c r="SO136" s="7">
        <v>2.594790272</v>
      </c>
      <c r="SP136" s="7">
        <v>2.4477395560000001</v>
      </c>
      <c r="SQ136" s="7">
        <v>2.48479714</v>
      </c>
      <c r="SR136" s="7">
        <v>3.5774534456999998</v>
      </c>
      <c r="SS136" s="7">
        <v>3.3043168985000002</v>
      </c>
      <c r="ST136" s="7">
        <v>3.7796744420000001</v>
      </c>
      <c r="SU136" s="7">
        <v>3.4606371130000011</v>
      </c>
      <c r="SV136" s="7">
        <v>4.8899924419999996</v>
      </c>
      <c r="SW136" s="7">
        <v>4.5747790669999997</v>
      </c>
      <c r="SX136" s="7">
        <v>4.9362724370000004</v>
      </c>
      <c r="SY136" s="7">
        <v>3.7885593989999991</v>
      </c>
      <c r="SZ136" s="7">
        <v>4.4849631519999997</v>
      </c>
      <c r="TA136" s="7">
        <v>4.5716261489999992</v>
      </c>
      <c r="TB136" s="7">
        <v>5.6875031409999997</v>
      </c>
      <c r="TC136" s="7">
        <v>4.8679317280000003</v>
      </c>
      <c r="TD136" s="7">
        <v>4.1946212129999996</v>
      </c>
      <c r="TE136" s="7">
        <v>3.017089357000001</v>
      </c>
      <c r="TF136" s="7">
        <v>3.874097693</v>
      </c>
      <c r="TG136" s="7">
        <v>2.560627583</v>
      </c>
      <c r="TH136" s="7">
        <v>1.2484073552999999</v>
      </c>
      <c r="TI136" s="7">
        <v>-6.3181685349999989E-2</v>
      </c>
      <c r="TJ136" s="3">
        <v>11.842600345049741</v>
      </c>
      <c r="TK136" s="3">
        <v>10610.553820531333</v>
      </c>
      <c r="TL136" s="3">
        <v>9.2481313841955251E-2</v>
      </c>
      <c r="TM136" s="3">
        <v>10.492818870428723</v>
      </c>
      <c r="TN136" s="3">
        <v>76.777828783000331</v>
      </c>
      <c r="TO136" s="3">
        <v>38.893448848041714</v>
      </c>
      <c r="TP136" s="3">
        <v>12.85137752189838</v>
      </c>
      <c r="TQ136" s="3">
        <v>1.8639281559746395</v>
      </c>
      <c r="TR136" s="3">
        <v>3.4819450976764448</v>
      </c>
      <c r="TS136" s="3">
        <v>26.240070849862498</v>
      </c>
      <c r="TT136" s="3">
        <v>2.9555883040857034</v>
      </c>
      <c r="TU136" s="3">
        <v>0.94984986012967232</v>
      </c>
      <c r="TV136" s="3">
        <v>2.2073505640963869</v>
      </c>
      <c r="TW136" s="3">
        <v>0.85477737432251266</v>
      </c>
      <c r="TX136" s="3">
        <v>0.1388441541376384</v>
      </c>
      <c r="TY136" s="3"/>
      <c r="TZ136" s="3">
        <v>2453.2817996999361</v>
      </c>
      <c r="UA136" s="3">
        <v>2184.0405916801901</v>
      </c>
    </row>
    <row r="137" spans="1:547" x14ac:dyDescent="0.2">
      <c r="A137" s="1" t="s">
        <v>14</v>
      </c>
      <c r="B137" s="3">
        <v>2.1517429999999998E-3</v>
      </c>
      <c r="C137" s="3">
        <v>8.9065330000000003E-4</v>
      </c>
      <c r="D137" s="3">
        <v>2.3742739999999998E-2</v>
      </c>
      <c r="E137" s="3">
        <v>6.4544390000000002E-3</v>
      </c>
      <c r="F137" s="3">
        <v>7.8975309999999993E-3</v>
      </c>
      <c r="G137" s="3">
        <v>8.4660849999999999E-3</v>
      </c>
      <c r="H137" s="3">
        <v>0.48264210000000002</v>
      </c>
      <c r="I137" s="3">
        <v>7.2163260000000003E-3</v>
      </c>
      <c r="J137" s="3">
        <v>3.0332509999999998E-3</v>
      </c>
      <c r="K137" s="3">
        <f t="shared" si="14"/>
        <v>1.2563875675110241E-2</v>
      </c>
      <c r="L137" s="3">
        <f t="shared" si="19"/>
        <v>0.51449181929999999</v>
      </c>
      <c r="M137" s="3">
        <f t="shared" si="15"/>
        <v>2.2818054999999997E-2</v>
      </c>
      <c r="N137" s="3">
        <f t="shared" si="16"/>
        <v>2.8825889464682834E-2</v>
      </c>
      <c r="O137" s="3">
        <f t="shared" si="17"/>
        <v>0.98424274401285916</v>
      </c>
      <c r="P137" s="3">
        <f t="shared" si="18"/>
        <v>1.6363615999999997E-2</v>
      </c>
      <c r="Q137" s="3">
        <f t="shared" si="20"/>
        <v>22.547575562421954</v>
      </c>
      <c r="R137" s="7">
        <v>2.2177310605399998</v>
      </c>
      <c r="S137" s="7">
        <v>1.93124906191</v>
      </c>
      <c r="T137" s="7">
        <v>1.6447812452999999</v>
      </c>
      <c r="U137" s="7">
        <v>1.3583224914200001</v>
      </c>
      <c r="V137" s="7">
        <v>1.4557797889999999</v>
      </c>
      <c r="W137" s="7">
        <v>1.0603780953699999</v>
      </c>
      <c r="X137" s="7">
        <v>0.60068494823999996</v>
      </c>
      <c r="Y137" s="7">
        <v>0.90174407126000011</v>
      </c>
      <c r="Z137" s="7">
        <v>1.5672935385</v>
      </c>
      <c r="AA137" s="7">
        <v>1.04757359184</v>
      </c>
      <c r="AB137" s="7">
        <v>1.3285230750000001</v>
      </c>
      <c r="AC137" s="7">
        <v>1.1889275052199999</v>
      </c>
      <c r="AD137" s="7">
        <v>1.3826321939699999</v>
      </c>
      <c r="AE137" s="7">
        <v>2.4992471663</v>
      </c>
      <c r="AF137" s="7">
        <v>3.0319979382</v>
      </c>
      <c r="AG137" s="7">
        <v>3.0312278875000001</v>
      </c>
      <c r="AH137" s="7">
        <v>4.1508215030000004</v>
      </c>
      <c r="AI137" s="7">
        <v>4.4339186730000009</v>
      </c>
      <c r="AJ137" s="7">
        <v>4.3057606330000002</v>
      </c>
      <c r="AK137" s="7">
        <v>5.2201157140000003</v>
      </c>
      <c r="AL137" s="7">
        <v>4.3307091849999999</v>
      </c>
      <c r="AM137" s="7">
        <v>4.3019284029999998</v>
      </c>
      <c r="AN137" s="7">
        <v>3.5695459810000001</v>
      </c>
      <c r="AO137" s="7">
        <v>3.197862953</v>
      </c>
      <c r="AP137" s="7">
        <v>2.397573221</v>
      </c>
      <c r="AQ137" s="7">
        <v>2.9829101389999999</v>
      </c>
      <c r="AR137" s="7">
        <v>2.225225940800001</v>
      </c>
      <c r="AS137" s="7">
        <v>2.9815573216</v>
      </c>
      <c r="AT137" s="7">
        <v>2.608918718515</v>
      </c>
      <c r="AU137" s="7">
        <v>3.2464376148</v>
      </c>
      <c r="AV137" s="7">
        <v>2.49750747018</v>
      </c>
      <c r="AW137" s="7">
        <v>2.951203563305</v>
      </c>
      <c r="AX137" s="7">
        <v>2.7788510944000002</v>
      </c>
      <c r="AY137" s="7">
        <v>2.926745748000001</v>
      </c>
      <c r="AZ137" s="7">
        <v>2.1768697103000001</v>
      </c>
      <c r="BA137" s="7">
        <v>2.0861758949999998</v>
      </c>
      <c r="BB137" s="7">
        <v>1.9115954500000001</v>
      </c>
      <c r="BC137" s="7">
        <v>2.3493243750000001</v>
      </c>
      <c r="BD137" s="7">
        <v>1.9919681279999999</v>
      </c>
      <c r="BE137" s="7">
        <v>1.4856800966999999</v>
      </c>
      <c r="BF137" s="7">
        <v>0.94087946820000001</v>
      </c>
      <c r="BG137" s="7">
        <v>1.0001134274200001</v>
      </c>
      <c r="BH137" s="7">
        <v>0.209491180183</v>
      </c>
      <c r="BI137" s="7">
        <v>1.1579690746</v>
      </c>
      <c r="BJ137" s="7">
        <v>1.5243297709000001</v>
      </c>
      <c r="BK137" s="7">
        <v>2.387344358</v>
      </c>
      <c r="BL137" s="7">
        <v>2.9079804600000001</v>
      </c>
      <c r="BM137" s="7">
        <v>3.822181837</v>
      </c>
      <c r="BN137" s="7">
        <v>3.819434595000001</v>
      </c>
      <c r="BO137" s="7">
        <v>4.3320437639999998</v>
      </c>
      <c r="BP137" s="7">
        <v>3.6101333120000012</v>
      </c>
      <c r="BQ137" s="7">
        <v>3.6787838989999999</v>
      </c>
      <c r="BR137" s="7">
        <v>2.9844686488000001</v>
      </c>
      <c r="BS137" s="7">
        <v>3.0521953257000001</v>
      </c>
      <c r="BT137" s="7">
        <v>2.8997989973</v>
      </c>
      <c r="BU137" s="7">
        <v>3.7593699140000001</v>
      </c>
      <c r="BV137" s="7">
        <v>3.9522550549999989</v>
      </c>
      <c r="BW137" s="7">
        <v>3.5783352220000002</v>
      </c>
      <c r="BX137" s="7">
        <v>3.7017374150000002</v>
      </c>
      <c r="BY137" s="7">
        <v>3.975838567999999</v>
      </c>
      <c r="BZ137" s="7">
        <v>3.4968357320000001</v>
      </c>
      <c r="CA137" s="7">
        <v>2.6858862031999999</v>
      </c>
      <c r="CB137" s="7">
        <v>1.8855408858</v>
      </c>
      <c r="CC137" s="7">
        <v>1.3454666789</v>
      </c>
      <c r="CD137" s="7">
        <v>1.9474544811000001</v>
      </c>
      <c r="CE137" s="7">
        <v>1.1625674484799999</v>
      </c>
      <c r="CF137" s="7">
        <v>1.17613498527</v>
      </c>
      <c r="CG137" s="7">
        <v>1.6915612982999999</v>
      </c>
      <c r="CH137" s="7">
        <v>2.1445089160999999</v>
      </c>
      <c r="CI137" s="7">
        <v>2.4920520229999998</v>
      </c>
      <c r="CJ137" s="7">
        <v>3.294814782</v>
      </c>
      <c r="CK137" s="7">
        <v>3.0026821579999998</v>
      </c>
      <c r="CL137" s="7">
        <v>3.2226490220000001</v>
      </c>
      <c r="CM137" s="7">
        <v>3.0866802130000002</v>
      </c>
      <c r="CN137" s="7">
        <v>2.5767083479999999</v>
      </c>
      <c r="CO137" s="7">
        <v>2.6674923223999998</v>
      </c>
      <c r="CP137" s="7">
        <v>2.3051938289999998</v>
      </c>
      <c r="CQ137" s="7">
        <v>1.7502336054000001</v>
      </c>
      <c r="CR137" s="7">
        <v>1.6308664831999999</v>
      </c>
      <c r="CS137" s="7">
        <v>1.4896154958500001</v>
      </c>
      <c r="CT137" s="7">
        <v>1.56909173541</v>
      </c>
      <c r="CU137" s="7">
        <v>1.6405315327000001</v>
      </c>
      <c r="CV137" s="7">
        <v>1.7537525347</v>
      </c>
      <c r="CW137" s="7">
        <v>1.98738924864</v>
      </c>
      <c r="CX137" s="7">
        <v>1.9272014854999999</v>
      </c>
      <c r="CY137" s="7">
        <v>1.94466383149</v>
      </c>
      <c r="CZ137" s="7">
        <v>1.6898030225</v>
      </c>
      <c r="DA137" s="7">
        <v>1.8626263507800001</v>
      </c>
      <c r="DB137" s="7">
        <v>1.3704250874399999</v>
      </c>
      <c r="DC137" s="7">
        <v>1.1311978496999999</v>
      </c>
      <c r="DD137" s="7">
        <v>1.10580104005</v>
      </c>
      <c r="DE137" s="7">
        <v>2.0016449444000002</v>
      </c>
      <c r="DF137" s="7">
        <v>1.8405445707999999</v>
      </c>
      <c r="DG137" s="7">
        <v>2.4371520430000002</v>
      </c>
      <c r="DH137" s="7">
        <v>1.9846725192000001</v>
      </c>
      <c r="DI137" s="7">
        <v>2.5227153487999998</v>
      </c>
      <c r="DJ137" s="7">
        <v>2.8837271819999999</v>
      </c>
      <c r="DK137" s="7">
        <v>2.9644151569999999</v>
      </c>
      <c r="DL137" s="7">
        <v>2.0793147149000002</v>
      </c>
      <c r="DM137" s="7">
        <v>2.3107887937</v>
      </c>
      <c r="DN137" s="7">
        <v>1.7590585331999999</v>
      </c>
      <c r="DO137" s="7">
        <v>2.1457505296999999</v>
      </c>
      <c r="DP137" s="7">
        <v>2.2283080162000002</v>
      </c>
      <c r="DQ137" s="7">
        <v>1.7927241841499999</v>
      </c>
      <c r="DR137" s="7">
        <v>1.6249699508</v>
      </c>
      <c r="DS137" s="7">
        <v>2.7574717889999998</v>
      </c>
      <c r="DT137" s="7">
        <v>3.501211348</v>
      </c>
      <c r="DU137" s="7">
        <v>3.6957141280000001</v>
      </c>
      <c r="DV137" s="7">
        <v>3.3340420549999998</v>
      </c>
      <c r="DW137" s="7">
        <v>2.9342200876</v>
      </c>
      <c r="DX137" s="7">
        <v>3.592811282</v>
      </c>
      <c r="DY137" s="7">
        <v>3.4027779159999998</v>
      </c>
      <c r="DZ137" s="7">
        <v>3.032046341</v>
      </c>
      <c r="EA137" s="7">
        <v>2.5413660286000002</v>
      </c>
      <c r="EB137" s="7">
        <v>2.6878846940000001</v>
      </c>
      <c r="EC137" s="7">
        <v>3.550153216</v>
      </c>
      <c r="ED137" s="7">
        <v>4.0888384469999997</v>
      </c>
      <c r="EE137" s="7">
        <v>3.1931431699999999</v>
      </c>
      <c r="EF137" s="7">
        <v>3.3093721349999989</v>
      </c>
      <c r="EG137" s="7">
        <v>2.8909410179999999</v>
      </c>
      <c r="EH137" s="7">
        <v>2.4448038320000012</v>
      </c>
      <c r="EI137" s="7">
        <v>2.7385999619999999</v>
      </c>
      <c r="EJ137" s="7">
        <v>1.8863729207</v>
      </c>
      <c r="EK137" s="7">
        <v>1.8914245445</v>
      </c>
      <c r="EL137" s="7">
        <v>2.4928162558150002</v>
      </c>
      <c r="EM137" s="7">
        <v>2.140304849400001</v>
      </c>
      <c r="EN137" s="7">
        <v>2.0264862406400002</v>
      </c>
      <c r="EO137" s="7">
        <v>1.73322066633</v>
      </c>
      <c r="EP137" s="7">
        <v>1.41023866703</v>
      </c>
      <c r="EQ137" s="7">
        <v>1.7145347436</v>
      </c>
      <c r="ER137" s="7">
        <v>1.3316817181209999</v>
      </c>
      <c r="ES137" s="7">
        <v>1.12947544755</v>
      </c>
      <c r="ET137" s="7">
        <v>1.2508077679</v>
      </c>
      <c r="EU137" s="7">
        <v>1.0135752458</v>
      </c>
      <c r="EV137" s="7">
        <v>1.13220343119</v>
      </c>
      <c r="EW137" s="7">
        <v>1.0247866095</v>
      </c>
      <c r="EX137" s="7">
        <v>1.095142058</v>
      </c>
      <c r="EY137" s="7">
        <v>1.37933245664</v>
      </c>
      <c r="EZ137" s="7">
        <v>0.80995302295000005</v>
      </c>
      <c r="FA137" s="7">
        <v>1.2875276882</v>
      </c>
      <c r="FB137" s="7">
        <v>1.6447931803</v>
      </c>
      <c r="FC137" s="7">
        <v>2.68233049</v>
      </c>
      <c r="FD137" s="7">
        <v>3.1828470200000001</v>
      </c>
      <c r="FE137" s="7">
        <v>2.6611662059999999</v>
      </c>
      <c r="FF137" s="7">
        <v>3.0070796510000002</v>
      </c>
      <c r="FG137" s="7">
        <v>3.5746380680000001</v>
      </c>
      <c r="FH137" s="7">
        <v>4.5571478110000001</v>
      </c>
      <c r="FI137" s="7">
        <v>4.6943080530000003</v>
      </c>
      <c r="FJ137" s="7">
        <v>5.6043438329999997</v>
      </c>
      <c r="FK137" s="7">
        <v>6.2482903869999991</v>
      </c>
      <c r="FL137" s="7">
        <v>6.901412617000001</v>
      </c>
      <c r="FM137" s="7">
        <v>6.846055808</v>
      </c>
      <c r="FN137" s="7">
        <v>7.8037819330000007</v>
      </c>
      <c r="FO137" s="7">
        <v>6.4960845179999991</v>
      </c>
      <c r="FP137" s="7">
        <v>7.8908076129999998</v>
      </c>
      <c r="FQ137" s="7">
        <v>6.2628731700000007</v>
      </c>
      <c r="FR137" s="7">
        <v>5.3549813699999991</v>
      </c>
      <c r="FS137" s="7">
        <v>5.1097697689999988</v>
      </c>
      <c r="FT137" s="7">
        <v>5.2305366610000004</v>
      </c>
      <c r="FU137" s="7">
        <v>4.4991006670000004</v>
      </c>
      <c r="FV137" s="7">
        <v>4.8472281050000001</v>
      </c>
      <c r="FW137" s="7">
        <v>3.867354583</v>
      </c>
      <c r="FX137" s="7">
        <v>4.0018672439999996</v>
      </c>
      <c r="FY137" s="7">
        <v>3.9288288389999999</v>
      </c>
      <c r="FZ137" s="7">
        <v>4.244119242</v>
      </c>
      <c r="GA137" s="7">
        <v>3.6400076119999989</v>
      </c>
      <c r="GB137" s="7">
        <v>3.3801492416999999</v>
      </c>
      <c r="GC137" s="7">
        <v>2.9495915872470002</v>
      </c>
      <c r="GD137" s="7">
        <v>2.3333483108999999</v>
      </c>
      <c r="GE137" s="7">
        <v>1.552119740595</v>
      </c>
      <c r="GF137" s="7">
        <v>1.7337257334</v>
      </c>
      <c r="GG137" s="7">
        <v>0.85611445572000022</v>
      </c>
      <c r="GH137" s="7">
        <v>1.1507881681000001</v>
      </c>
      <c r="GI137" s="7">
        <v>0.78147147359999991</v>
      </c>
      <c r="GJ137" s="7">
        <v>0.51187746869000006</v>
      </c>
      <c r="GK137" s="7">
        <v>0.38441507142999998</v>
      </c>
      <c r="GL137" s="7">
        <v>1.338292123</v>
      </c>
      <c r="GM137" s="7">
        <v>1.5772555685</v>
      </c>
      <c r="GN137" s="7">
        <v>1.9373531207000001</v>
      </c>
      <c r="GO137" s="7">
        <v>1.4367595709700001</v>
      </c>
      <c r="GP137" s="7">
        <v>1.8222017732</v>
      </c>
      <c r="GQ137" s="7">
        <v>2.0690565238</v>
      </c>
      <c r="GR137" s="7">
        <v>2.8883966860000001</v>
      </c>
      <c r="GS137" s="7">
        <v>2.4555601436500001</v>
      </c>
      <c r="GT137" s="7">
        <v>2.1637130385400001</v>
      </c>
      <c r="GU137" s="7">
        <v>2.7917112470999998</v>
      </c>
      <c r="GV137" s="7">
        <v>3.6648608102</v>
      </c>
      <c r="GW137" s="7">
        <v>4.2548684259999998</v>
      </c>
      <c r="GX137" s="7">
        <v>4.486975567</v>
      </c>
      <c r="GY137" s="7">
        <v>4.0256668760000007</v>
      </c>
      <c r="GZ137" s="7">
        <v>4.6032392689999986</v>
      </c>
      <c r="HA137" s="7">
        <v>4.5412351190000004</v>
      </c>
      <c r="HB137" s="7">
        <v>4.1682936210000001</v>
      </c>
      <c r="HC137" s="7">
        <v>3.6308657038000001</v>
      </c>
      <c r="HD137" s="7">
        <v>3.0217891852999998</v>
      </c>
      <c r="HE137" s="7">
        <v>2.88743699719</v>
      </c>
      <c r="HF137" s="7">
        <v>2.6420090031000001</v>
      </c>
      <c r="HG137" s="7">
        <v>2.4569057237999998</v>
      </c>
      <c r="HH137" s="7">
        <v>2.2570726840000002</v>
      </c>
      <c r="HI137" s="7">
        <v>1.3067165592800001</v>
      </c>
      <c r="HJ137" s="7">
        <v>1.05930716419</v>
      </c>
      <c r="HK137" s="7">
        <v>1.2505037921</v>
      </c>
      <c r="HL137" s="7">
        <v>1.6804106143999999</v>
      </c>
      <c r="HM137" s="7">
        <v>1.8026907212000001</v>
      </c>
      <c r="HN137" s="7">
        <v>1.8531332598000001</v>
      </c>
      <c r="HO137" s="7">
        <v>2.2425093493000001</v>
      </c>
      <c r="HP137" s="7">
        <v>3.1244287169999998</v>
      </c>
      <c r="HQ137" s="7">
        <v>3.170335814</v>
      </c>
      <c r="HR137" s="7">
        <v>3.1623581295999998</v>
      </c>
      <c r="HS137" s="7">
        <v>2.625448592150001</v>
      </c>
      <c r="HT137" s="7">
        <v>2.8380999396500002</v>
      </c>
      <c r="HU137" s="7">
        <v>2.0288505730900002</v>
      </c>
      <c r="HV137" s="7">
        <v>1.8726390944</v>
      </c>
      <c r="HW137" s="7">
        <v>1.1300980973999999</v>
      </c>
      <c r="HX137" s="7">
        <v>1.4725557356500001</v>
      </c>
      <c r="HY137" s="7">
        <v>1.25723376419</v>
      </c>
      <c r="HZ137" s="7">
        <v>2.0020534933</v>
      </c>
      <c r="IA137" s="7">
        <v>1.6000036096000001</v>
      </c>
      <c r="IB137" s="7">
        <v>2.2726242079999999</v>
      </c>
      <c r="IC137" s="7">
        <v>2.0771536668000001</v>
      </c>
      <c r="ID137" s="7">
        <v>3.0350933580000001</v>
      </c>
      <c r="IE137" s="7">
        <v>3.2679238759999998</v>
      </c>
      <c r="IF137" s="7">
        <v>3.8363811839999999</v>
      </c>
      <c r="IG137" s="7">
        <v>3.8047399849999999</v>
      </c>
      <c r="IH137" s="7">
        <v>3.297950916</v>
      </c>
      <c r="II137" s="7">
        <v>3.526640844000001</v>
      </c>
      <c r="IJ137" s="7">
        <v>3.3442608059999999</v>
      </c>
      <c r="IK137" s="7">
        <v>3.2506551350000001</v>
      </c>
      <c r="IL137" s="7">
        <v>2.5706347279999999</v>
      </c>
      <c r="IM137" s="7">
        <v>1.7182636898000001</v>
      </c>
      <c r="IN137" s="7">
        <v>1.2718661302300001</v>
      </c>
      <c r="IO137" s="7">
        <v>1.4740346911</v>
      </c>
      <c r="IP137" s="7">
        <v>1.8388548532</v>
      </c>
      <c r="IQ137" s="7">
        <v>1.7946830679000001</v>
      </c>
      <c r="IR137" s="7">
        <v>1.3805716905000001</v>
      </c>
      <c r="IS137" s="7">
        <v>1.9998408342</v>
      </c>
      <c r="IT137" s="7">
        <v>1.4522529234999999</v>
      </c>
      <c r="IU137" s="7">
        <v>1.3911218063799999</v>
      </c>
      <c r="IV137" s="7">
        <v>1.4161753860999999</v>
      </c>
      <c r="IW137" s="7">
        <v>0.23434767486999999</v>
      </c>
      <c r="IX137" s="7">
        <v>0.79184423999999998</v>
      </c>
      <c r="IY137" s="7">
        <v>1.3173759488000001</v>
      </c>
      <c r="IZ137" s="7">
        <v>1.3719999762099999</v>
      </c>
      <c r="JA137" s="7">
        <v>2.1417603127999998</v>
      </c>
      <c r="JB137" s="7">
        <v>1.7841362862000001</v>
      </c>
      <c r="JC137" s="7">
        <v>2.0815857959000001</v>
      </c>
      <c r="JD137" s="7">
        <v>2.5594060467999999</v>
      </c>
      <c r="JE137" s="7">
        <v>1.4071591388</v>
      </c>
      <c r="JF137" s="7">
        <v>1.8643815886999999</v>
      </c>
      <c r="JG137" s="7">
        <v>1.7170243991</v>
      </c>
      <c r="JH137" s="7">
        <v>1.9974485064</v>
      </c>
      <c r="JI137" s="7">
        <v>2.2594262508599998</v>
      </c>
      <c r="JJ137" s="7">
        <v>2.8567099944000001</v>
      </c>
      <c r="JK137" s="7">
        <v>2.7002587337000001</v>
      </c>
      <c r="JL137" s="7">
        <v>3.9260029059999999</v>
      </c>
      <c r="JM137" s="7">
        <v>2.6734173672999999</v>
      </c>
      <c r="JN137" s="7">
        <v>2.0676520045090001</v>
      </c>
      <c r="JO137" s="7">
        <v>2.0302585342000001</v>
      </c>
      <c r="JP137" s="7">
        <v>2.3184887569999999</v>
      </c>
      <c r="JQ137" s="7">
        <v>1.3002884443</v>
      </c>
      <c r="JR137" s="7">
        <v>1.6150087629000001</v>
      </c>
      <c r="JS137" s="7">
        <v>0.69494788789999995</v>
      </c>
      <c r="JT137" s="7">
        <v>1.3438164189999999</v>
      </c>
      <c r="JU137" s="7">
        <v>1.5975203282999999</v>
      </c>
      <c r="JV137" s="7">
        <v>2.0098092884000009</v>
      </c>
      <c r="JW137" s="7">
        <v>1.0522741464000001</v>
      </c>
      <c r="JX137" s="7">
        <v>1.4036285051599999</v>
      </c>
      <c r="JY137" s="7">
        <v>1.1997182991999999</v>
      </c>
      <c r="JZ137" s="7">
        <v>2.0121102020000001</v>
      </c>
      <c r="KA137" s="7">
        <v>1.4016645033999999</v>
      </c>
      <c r="KB137" s="7">
        <v>2.0935070850000002</v>
      </c>
      <c r="KC137" s="7">
        <v>1.0520355291500001</v>
      </c>
      <c r="KD137" s="7">
        <v>1.7059121963999999</v>
      </c>
      <c r="KE137" s="7">
        <v>2.0838722438000001</v>
      </c>
      <c r="KF137" s="7">
        <v>2.1682052042</v>
      </c>
      <c r="KG137" s="7">
        <v>2.1554654824999999</v>
      </c>
      <c r="KH137" s="7">
        <v>2.5064715180000001</v>
      </c>
      <c r="KI137" s="7">
        <v>1.9641630489999999</v>
      </c>
      <c r="KJ137" s="7">
        <v>2.7178833240000002</v>
      </c>
      <c r="KK137" s="7">
        <v>2.4105273765000002</v>
      </c>
      <c r="KL137" s="7">
        <v>2.3885344874359999</v>
      </c>
      <c r="KM137" s="7">
        <v>2.0768912713400001</v>
      </c>
      <c r="KN137" s="7">
        <v>1.7148527995</v>
      </c>
      <c r="KO137" s="7">
        <v>1.7845645187000001</v>
      </c>
      <c r="KP137" s="7">
        <v>1.9645832861000001</v>
      </c>
      <c r="KQ137" s="7">
        <v>2.3513052644000001</v>
      </c>
      <c r="KR137" s="7">
        <v>2.4696783943999998</v>
      </c>
      <c r="KS137" s="7">
        <v>2.1839128211999999</v>
      </c>
      <c r="KT137" s="7">
        <v>2.5760511299000002</v>
      </c>
      <c r="KU137" s="7">
        <v>2.5673997909000001</v>
      </c>
      <c r="KV137" s="7">
        <v>2.0542395035999998</v>
      </c>
      <c r="KW137" s="7">
        <v>1.8935395885099999</v>
      </c>
      <c r="KX137" s="7">
        <v>1.6172488129</v>
      </c>
      <c r="KY137" s="7">
        <v>1.9716640732999999</v>
      </c>
      <c r="KZ137" s="7">
        <v>2.4066375217</v>
      </c>
      <c r="LA137" s="7">
        <v>2.2720015850999991</v>
      </c>
      <c r="LB137" s="7">
        <v>2.0497074944999998</v>
      </c>
      <c r="LC137" s="7">
        <v>2.44668374894</v>
      </c>
      <c r="LD137" s="7">
        <v>2.2698383512999998</v>
      </c>
      <c r="LE137" s="7">
        <v>1.765429929</v>
      </c>
      <c r="LF137" s="7">
        <v>2.422551543</v>
      </c>
      <c r="LG137" s="7">
        <v>1.2981357521000001</v>
      </c>
      <c r="LH137" s="7">
        <v>1.4490908788700001</v>
      </c>
      <c r="LI137" s="7">
        <v>1.239524523164</v>
      </c>
      <c r="LJ137" s="7">
        <v>1.3513869339</v>
      </c>
      <c r="LK137" s="7">
        <v>1.4487588172999999</v>
      </c>
      <c r="LL137" s="7">
        <v>1.8492788008000001</v>
      </c>
      <c r="LM137" s="7">
        <v>1.16711563952</v>
      </c>
      <c r="LN137" s="7">
        <v>2.1807053179999998</v>
      </c>
      <c r="LO137" s="7">
        <v>1.4577578527999999</v>
      </c>
      <c r="LP137" s="7">
        <v>2.3909614619999999</v>
      </c>
      <c r="LQ137" s="7">
        <v>2.4837533349999998</v>
      </c>
      <c r="LR137" s="7">
        <v>1.8216896124999999</v>
      </c>
      <c r="LS137" s="7">
        <v>1.7438730227999999</v>
      </c>
      <c r="LT137" s="7">
        <v>1.6679595092999999</v>
      </c>
      <c r="LU137" s="7">
        <v>0.77230185832999998</v>
      </c>
      <c r="LV137" s="7">
        <v>1.9138076078999999</v>
      </c>
      <c r="LW137" s="7">
        <v>1.33883435365</v>
      </c>
      <c r="LX137" s="7">
        <v>1.4544348411400001</v>
      </c>
      <c r="LY137" s="7">
        <v>2.1498527870999999</v>
      </c>
      <c r="LZ137" s="7">
        <v>1.9929747125999999</v>
      </c>
      <c r="MA137" s="7">
        <v>1.4230942136060001</v>
      </c>
      <c r="MB137" s="7">
        <v>2.4687706689</v>
      </c>
      <c r="MC137" s="7">
        <v>2.1014063628500002</v>
      </c>
      <c r="MD137" s="7">
        <v>3.0566646159999999</v>
      </c>
      <c r="ME137" s="7">
        <v>2.8344967604</v>
      </c>
      <c r="MF137" s="7">
        <v>2.5633949869000001</v>
      </c>
      <c r="MG137" s="7">
        <v>2.2539660016000012</v>
      </c>
      <c r="MH137" s="7">
        <v>2.3810765950000001</v>
      </c>
      <c r="MI137" s="7">
        <v>2.3124281502000001</v>
      </c>
      <c r="MJ137" s="7">
        <v>1.7906982487000001</v>
      </c>
      <c r="MK137" s="7">
        <v>0.62996991532000002</v>
      </c>
      <c r="ML137" s="7">
        <v>1.0050225554300001</v>
      </c>
      <c r="MM137" s="7">
        <v>1.2804630719000001</v>
      </c>
      <c r="MN137" s="7">
        <v>1.8101844258999999</v>
      </c>
      <c r="MO137" s="7">
        <v>1.2373524898729999</v>
      </c>
      <c r="MP137" s="7">
        <v>1.1086864672000001</v>
      </c>
      <c r="MQ137" s="7">
        <v>1.5208931841</v>
      </c>
      <c r="MR137" s="7">
        <v>2.3956683811000001</v>
      </c>
      <c r="MS137" s="7">
        <v>1.86183544607</v>
      </c>
      <c r="MT137" s="7">
        <v>2.1553366677999999</v>
      </c>
      <c r="MU137" s="7">
        <v>1.283582252</v>
      </c>
      <c r="MV137" s="7">
        <v>2.7003894260000001</v>
      </c>
      <c r="MW137" s="7">
        <v>2.3309911479999998</v>
      </c>
      <c r="MX137" s="7">
        <v>2.6398790910000001</v>
      </c>
      <c r="MY137" s="7">
        <v>2.1915216146000001</v>
      </c>
      <c r="MZ137" s="7">
        <v>3.2039321135000001</v>
      </c>
      <c r="NA137" s="7">
        <v>2.9129592020000001</v>
      </c>
      <c r="NB137" s="7">
        <v>3.3937051729999999</v>
      </c>
      <c r="NC137" s="7">
        <v>3.0105289100000001</v>
      </c>
      <c r="ND137" s="7">
        <v>3.6206124919999998</v>
      </c>
      <c r="NE137" s="7">
        <v>3.088250758</v>
      </c>
      <c r="NF137" s="7">
        <v>2.7312737645</v>
      </c>
      <c r="NG137" s="7">
        <v>2.2781949732000002</v>
      </c>
      <c r="NH137" s="7">
        <v>1.47892910575</v>
      </c>
      <c r="NI137" s="7">
        <v>1.6619395279</v>
      </c>
      <c r="NJ137" s="7">
        <v>1.4914053692</v>
      </c>
      <c r="NK137" s="7">
        <v>1.31720342772</v>
      </c>
      <c r="NL137" s="7">
        <v>1.0677670134349999</v>
      </c>
      <c r="NM137" s="7">
        <v>1.7751997002</v>
      </c>
      <c r="NN137" s="7">
        <v>1.5611393655000001</v>
      </c>
      <c r="NO137" s="7">
        <v>1.8436346942999999</v>
      </c>
      <c r="NP137" s="7">
        <v>2.3121473429999999</v>
      </c>
      <c r="NQ137" s="7">
        <v>1.948977669</v>
      </c>
      <c r="NR137" s="7">
        <v>1.7971171960000001</v>
      </c>
      <c r="NS137" s="7">
        <v>2.0245379527999998</v>
      </c>
      <c r="NT137" s="7">
        <v>1.6170511475</v>
      </c>
      <c r="NU137" s="7">
        <v>1.4247334542200001</v>
      </c>
      <c r="NV137" s="7">
        <v>1.7083596566000001</v>
      </c>
      <c r="NW137" s="7">
        <v>1.3144715964</v>
      </c>
      <c r="NX137" s="7">
        <v>2.0467368856000001</v>
      </c>
      <c r="NY137" s="7">
        <v>1.9266671339999999</v>
      </c>
      <c r="NZ137" s="7">
        <v>2.0364677630000001</v>
      </c>
      <c r="OA137" s="7">
        <v>2.1297535124000002</v>
      </c>
      <c r="OB137" s="7">
        <v>2.7708330352999999</v>
      </c>
      <c r="OC137" s="7">
        <v>2.4311365395000002</v>
      </c>
      <c r="OD137" s="7">
        <v>2.2106379663000002</v>
      </c>
      <c r="OE137" s="7">
        <v>1.63785836125</v>
      </c>
      <c r="OF137" s="7">
        <v>1.7627823145899999</v>
      </c>
      <c r="OG137" s="7">
        <v>1.6282563799000001</v>
      </c>
      <c r="OH137" s="7">
        <v>2.1236200884</v>
      </c>
      <c r="OI137" s="7">
        <v>1.6096252648</v>
      </c>
      <c r="OJ137" s="7">
        <v>2.3684310669999999</v>
      </c>
      <c r="OK137" s="7">
        <v>1.9821805545</v>
      </c>
      <c r="OL137" s="7">
        <v>2.675850246</v>
      </c>
      <c r="OM137" s="7">
        <v>2.7136825601000001</v>
      </c>
      <c r="ON137" s="7">
        <v>3.2956074279999998</v>
      </c>
      <c r="OO137" s="7">
        <v>2.685813371900001</v>
      </c>
      <c r="OP137" s="7">
        <v>2.2770273809999999</v>
      </c>
      <c r="OQ137" s="7">
        <v>1.8190924430390001</v>
      </c>
      <c r="OR137" s="7">
        <v>2.5154002026</v>
      </c>
      <c r="OS137" s="7">
        <v>2.1479014125</v>
      </c>
      <c r="OT137" s="7">
        <v>1.8806645314999999</v>
      </c>
      <c r="OU137" s="7">
        <v>1.1384508119000001</v>
      </c>
      <c r="OV137" s="7">
        <v>1.2067170003000001</v>
      </c>
      <c r="OW137" s="7">
        <v>1.3423370210000001</v>
      </c>
      <c r="OX137" s="7">
        <v>1.9916455037</v>
      </c>
      <c r="OY137" s="7">
        <v>1.747392231134</v>
      </c>
      <c r="OZ137" s="7">
        <v>1.63802134455</v>
      </c>
      <c r="PA137" s="7">
        <v>1.58839696228</v>
      </c>
      <c r="PB137" s="7">
        <v>1.8020141065999999</v>
      </c>
      <c r="PC137" s="7">
        <v>2.0825179625499999</v>
      </c>
      <c r="PD137" s="7">
        <v>2.3156785525400001</v>
      </c>
      <c r="PE137" s="7">
        <v>2.1659541913</v>
      </c>
      <c r="PF137" s="7">
        <v>2.108528281199999</v>
      </c>
      <c r="PG137" s="7">
        <v>2.6078482799999998</v>
      </c>
      <c r="PH137" s="7">
        <v>2.6426262730999999</v>
      </c>
      <c r="PI137" s="7">
        <v>3.1986911290000011</v>
      </c>
      <c r="PJ137" s="7">
        <v>2.6832738579000002</v>
      </c>
      <c r="PK137" s="7">
        <v>2.0821449079069998</v>
      </c>
      <c r="PL137" s="7">
        <v>2.7631907625199998</v>
      </c>
      <c r="PM137" s="7">
        <v>2.8014895876999999</v>
      </c>
      <c r="PN137" s="7">
        <v>2.4506633517349998</v>
      </c>
      <c r="PO137" s="7">
        <v>2.932163149</v>
      </c>
      <c r="PP137" s="7">
        <v>2.36742225877</v>
      </c>
      <c r="PQ137" s="7">
        <v>2.5242732110000001</v>
      </c>
      <c r="PR137" s="7">
        <v>3.6777153290000002</v>
      </c>
      <c r="PS137" s="7">
        <v>2.7134369820000002</v>
      </c>
      <c r="PT137" s="7">
        <v>2.5599469049999999</v>
      </c>
      <c r="PU137" s="7">
        <v>2.8028695549</v>
      </c>
      <c r="PV137" s="7">
        <v>1.9313752224459999</v>
      </c>
      <c r="PW137" s="7">
        <v>1.6560347271328</v>
      </c>
      <c r="PX137" s="7">
        <v>2.0231159611999998</v>
      </c>
      <c r="PY137" s="7">
        <v>1.5646273802999999</v>
      </c>
      <c r="PZ137" s="7">
        <v>1.4589857825999999</v>
      </c>
      <c r="QA137" s="7">
        <v>1.1381637504</v>
      </c>
      <c r="QB137" s="7">
        <v>1.3234049862999999</v>
      </c>
      <c r="QC137" s="7">
        <v>2.3326126729999999</v>
      </c>
      <c r="QD137" s="7">
        <v>2.230105327</v>
      </c>
      <c r="QE137" s="7">
        <v>2.2337495650000001</v>
      </c>
      <c r="QF137" s="7">
        <v>1.6435325649000001</v>
      </c>
      <c r="QG137" s="7">
        <v>1.1237048758199999</v>
      </c>
      <c r="QH137" s="7">
        <v>1.7135006182999999</v>
      </c>
      <c r="QI137" s="7">
        <v>1.3308930076400001</v>
      </c>
      <c r="QJ137" s="7">
        <v>0.67598098357000003</v>
      </c>
      <c r="QK137" s="7">
        <v>1.570319885</v>
      </c>
      <c r="QL137" s="7">
        <v>1.3534316247</v>
      </c>
      <c r="QM137" s="7">
        <v>1.8398224057999999</v>
      </c>
      <c r="QN137" s="7">
        <v>3.5154134780000001</v>
      </c>
      <c r="QO137" s="7">
        <v>3.3553934050000001</v>
      </c>
      <c r="QP137" s="7">
        <v>3.617058451000001</v>
      </c>
      <c r="QQ137" s="7">
        <v>3.5612427530000001</v>
      </c>
      <c r="QR137" s="7">
        <v>3.295172854</v>
      </c>
      <c r="QS137" s="7">
        <v>3.508182537000001</v>
      </c>
      <c r="QT137" s="7">
        <v>3.378858354000001</v>
      </c>
      <c r="QU137" s="7">
        <v>2.4286089107</v>
      </c>
      <c r="QV137" s="7">
        <v>2.7609518880000001</v>
      </c>
      <c r="QW137" s="7">
        <v>2.6865235310000002</v>
      </c>
      <c r="QX137" s="7">
        <v>2.9695039049999998</v>
      </c>
      <c r="QY137" s="7">
        <v>2.5169033650000001</v>
      </c>
      <c r="QZ137" s="7">
        <v>1.6821311216999999</v>
      </c>
      <c r="RA137" s="7">
        <v>1.4399998038999999</v>
      </c>
      <c r="RB137" s="7">
        <v>1.7297088940000001</v>
      </c>
      <c r="RC137" s="7">
        <v>1.21544346418</v>
      </c>
      <c r="RD137" s="7">
        <v>0.72565701606999999</v>
      </c>
      <c r="RE137" s="7">
        <v>0.77813475507999996</v>
      </c>
      <c r="RF137" s="7">
        <v>1.4085117719</v>
      </c>
      <c r="RG137" s="7">
        <v>1.5526073739999999</v>
      </c>
      <c r="RH137" s="7">
        <v>2.3248785641</v>
      </c>
      <c r="RI137" s="7">
        <v>2.0611953951999999</v>
      </c>
      <c r="RJ137" s="7">
        <v>2.5795475240000001</v>
      </c>
      <c r="RK137" s="7">
        <v>2.5371897168999999</v>
      </c>
      <c r="RL137" s="7">
        <v>3.1734937950000002</v>
      </c>
      <c r="RM137" s="7">
        <v>2.3242347803999999</v>
      </c>
      <c r="RN137" s="7">
        <v>2.6322988231000002</v>
      </c>
      <c r="RO137" s="7">
        <v>2.0441202521999999</v>
      </c>
      <c r="RP137" s="7">
        <v>1.38467850379</v>
      </c>
      <c r="RQ137" s="7">
        <v>1.2182182897</v>
      </c>
      <c r="RR137" s="7">
        <v>1.9162485147999999</v>
      </c>
      <c r="RS137" s="7">
        <v>1.45383733272</v>
      </c>
      <c r="RT137" s="7">
        <v>1.99174802</v>
      </c>
      <c r="RU137" s="7">
        <v>1.4587905988000001</v>
      </c>
      <c r="RV137" s="7">
        <v>2.2087551829000001</v>
      </c>
      <c r="RW137" s="7">
        <v>2.1669867419000002</v>
      </c>
      <c r="RX137" s="7">
        <v>2.0838081682</v>
      </c>
      <c r="RY137" s="7">
        <v>1.3666635358899999</v>
      </c>
      <c r="RZ137" s="7">
        <v>1.5336903648</v>
      </c>
      <c r="SA137" s="7">
        <v>1.2244911086300001</v>
      </c>
      <c r="SB137" s="7">
        <v>2.2536528836</v>
      </c>
      <c r="SC137" s="7">
        <v>1.38939914959</v>
      </c>
      <c r="SD137" s="7">
        <v>2.767787958</v>
      </c>
      <c r="SE137" s="7">
        <v>2.5785327900000001</v>
      </c>
      <c r="SF137" s="7">
        <v>3.4470337170000001</v>
      </c>
      <c r="SG137" s="7">
        <v>2.7343793249999999</v>
      </c>
      <c r="SH137" s="7">
        <v>2.8016237180000001</v>
      </c>
      <c r="SI137" s="7">
        <v>3.1490793770000001</v>
      </c>
      <c r="SJ137" s="7">
        <v>3.312745048</v>
      </c>
      <c r="SK137" s="7">
        <v>2.3643022756000001</v>
      </c>
      <c r="SL137" s="7">
        <v>3.1361137640000001</v>
      </c>
      <c r="SM137" s="7">
        <v>2.4033757124999999</v>
      </c>
      <c r="SN137" s="7">
        <v>2.7805386780000001</v>
      </c>
      <c r="SO137" s="7">
        <v>2.8784577512</v>
      </c>
      <c r="SP137" s="7">
        <v>2.5936745044</v>
      </c>
      <c r="SQ137" s="7">
        <v>2.9691302980000001</v>
      </c>
      <c r="SR137" s="7">
        <v>4.0370262720000003</v>
      </c>
      <c r="SS137" s="7">
        <v>3.9081052980000011</v>
      </c>
      <c r="ST137" s="7">
        <v>4.5644984530000006</v>
      </c>
      <c r="SU137" s="7">
        <v>4.4918691579999992</v>
      </c>
      <c r="SV137" s="7">
        <v>5.4972637670000006</v>
      </c>
      <c r="SW137" s="7">
        <v>5.1091122779999996</v>
      </c>
      <c r="SX137" s="7">
        <v>5.3165040030000004</v>
      </c>
      <c r="SY137" s="7">
        <v>4.4656200350000006</v>
      </c>
      <c r="SZ137" s="7">
        <v>5.274016853</v>
      </c>
      <c r="TA137" s="7">
        <v>5.0127777182999997</v>
      </c>
      <c r="TB137" s="7">
        <v>6.1136474399999994</v>
      </c>
      <c r="TC137" s="7">
        <v>5.6083206920000013</v>
      </c>
      <c r="TD137" s="7">
        <v>5.1712881619999997</v>
      </c>
      <c r="TE137" s="7">
        <v>3.9269844489999999</v>
      </c>
      <c r="TF137" s="7">
        <v>4.3176495859999999</v>
      </c>
      <c r="TG137" s="7">
        <v>2.852448616999999</v>
      </c>
      <c r="TH137" s="7">
        <v>1.3887177023999999</v>
      </c>
      <c r="TI137" s="7">
        <v>-7.4271241930000009E-2</v>
      </c>
      <c r="TJ137" s="3">
        <v>11.755652675005743</v>
      </c>
      <c r="TK137" s="3">
        <v>10766.282246104563</v>
      </c>
      <c r="TL137" s="3">
        <v>0.20205164935703482</v>
      </c>
      <c r="TM137" s="3">
        <v>10.822333870504202</v>
      </c>
      <c r="TN137" s="3">
        <v>76.579498040431858</v>
      </c>
      <c r="TO137" s="3">
        <v>38.758100138197264</v>
      </c>
      <c r="TP137" s="3">
        <v>12.425468658251706</v>
      </c>
      <c r="TQ137" s="3">
        <v>1.9005922216104931</v>
      </c>
      <c r="TR137" s="3">
        <v>3.6620924524338312</v>
      </c>
      <c r="TS137" s="3">
        <v>26.766986386391778</v>
      </c>
      <c r="TT137" s="3">
        <v>3.0098028668102033</v>
      </c>
      <c r="TU137" s="3">
        <v>0.95222612584228528</v>
      </c>
      <c r="TV137" s="3">
        <v>2.2657307977360119</v>
      </c>
      <c r="TW137" s="3">
        <v>0.7491190821613849</v>
      </c>
      <c r="TX137" s="3">
        <v>0.11253945936542889</v>
      </c>
      <c r="TY137" s="3"/>
      <c r="TZ137" s="3">
        <v>2280.7054924951553</v>
      </c>
      <c r="UA137" s="3">
        <v>2182.7175062277388</v>
      </c>
    </row>
    <row r="138" spans="1:547" x14ac:dyDescent="0.2">
      <c r="A138" s="1" t="s">
        <v>14</v>
      </c>
      <c r="B138" s="3">
        <v>2.4137849999999999E-3</v>
      </c>
      <c r="C138" s="3">
        <v>7.8665229999999998E-4</v>
      </c>
      <c r="D138" s="3">
        <v>2.4356590000000001E-2</v>
      </c>
      <c r="E138" s="3">
        <v>5.9067599999999996E-3</v>
      </c>
      <c r="F138" s="3">
        <v>8.0042529999999994E-3</v>
      </c>
      <c r="G138" s="3">
        <v>8.0944090000000003E-3</v>
      </c>
      <c r="H138" s="3">
        <v>0.48037550000000001</v>
      </c>
      <c r="I138" s="3">
        <v>8.2066380000000005E-3</v>
      </c>
      <c r="J138" s="3">
        <v>2.6691689999999999E-3</v>
      </c>
      <c r="K138" s="3">
        <f t="shared" si="14"/>
        <v>1.1549600036439166E-2</v>
      </c>
      <c r="L138" s="3">
        <f t="shared" si="19"/>
        <v>0.51372538030000003</v>
      </c>
      <c r="M138" s="3">
        <f t="shared" si="15"/>
        <v>2.2005422E-2</v>
      </c>
      <c r="N138" s="3">
        <f t="shared" si="16"/>
        <v>2.8098903303656799E-2</v>
      </c>
      <c r="O138" s="3">
        <f t="shared" si="17"/>
        <v>0.98249397315205989</v>
      </c>
      <c r="P138" s="3">
        <f t="shared" si="18"/>
        <v>1.6098662E-2</v>
      </c>
      <c r="Q138" s="3">
        <f t="shared" si="20"/>
        <v>23.345400070037286</v>
      </c>
      <c r="R138" s="7">
        <v>1.6849280223359999</v>
      </c>
      <c r="S138" s="7">
        <v>1.5201548567800001</v>
      </c>
      <c r="T138" s="7">
        <v>1.3554290850999999</v>
      </c>
      <c r="U138" s="7">
        <v>1.1907829027000001</v>
      </c>
      <c r="V138" s="7">
        <v>1.5021278038999999</v>
      </c>
      <c r="W138" s="7">
        <v>1.124291949199</v>
      </c>
      <c r="X138" s="7">
        <v>0.77155276262000005</v>
      </c>
      <c r="Y138" s="7">
        <v>0.87246750890000002</v>
      </c>
      <c r="Z138" s="7">
        <v>1.4985338610000001</v>
      </c>
      <c r="AA138" s="7">
        <v>1.0069550508</v>
      </c>
      <c r="AB138" s="7">
        <v>0.96563361150000004</v>
      </c>
      <c r="AC138" s="7">
        <v>0.38531914892800001</v>
      </c>
      <c r="AD138" s="7">
        <v>0.65175161370000001</v>
      </c>
      <c r="AE138" s="7">
        <v>1.60443629</v>
      </c>
      <c r="AF138" s="7">
        <v>2.1329012814000001</v>
      </c>
      <c r="AG138" s="7">
        <v>2.2588015030999999</v>
      </c>
      <c r="AH138" s="7">
        <v>3.543056253</v>
      </c>
      <c r="AI138" s="7">
        <v>3.7429908179999991</v>
      </c>
      <c r="AJ138" s="7">
        <v>4.0873236220000004</v>
      </c>
      <c r="AK138" s="7">
        <v>4.6583070859999998</v>
      </c>
      <c r="AL138" s="7">
        <v>3.5310099039999998</v>
      </c>
      <c r="AM138" s="7">
        <v>3.5947399020000002</v>
      </c>
      <c r="AN138" s="7">
        <v>2.5709124489000001</v>
      </c>
      <c r="AO138" s="7">
        <v>1.9916212552999999</v>
      </c>
      <c r="AP138" s="7">
        <v>1.3960771779629999</v>
      </c>
      <c r="AQ138" s="7">
        <v>1.962756871999999</v>
      </c>
      <c r="AR138" s="7">
        <v>1.2701624790899999</v>
      </c>
      <c r="AS138" s="7">
        <v>2.3217765109999999</v>
      </c>
      <c r="AT138" s="7">
        <v>1.9139719876100001</v>
      </c>
      <c r="AU138" s="7">
        <v>2.6073844354000002</v>
      </c>
      <c r="AV138" s="7">
        <v>1.7162706721000001</v>
      </c>
      <c r="AW138" s="7">
        <v>2.0334328801999999</v>
      </c>
      <c r="AX138" s="7">
        <v>1.5302275013</v>
      </c>
      <c r="AY138" s="7">
        <v>1.6744192174000001</v>
      </c>
      <c r="AZ138" s="7">
        <v>0.87661455145199996</v>
      </c>
      <c r="BA138" s="7">
        <v>0.84026042124</v>
      </c>
      <c r="BB138" s="7">
        <v>0.74741270686999983</v>
      </c>
      <c r="BC138" s="7">
        <v>1.7158630259000001</v>
      </c>
      <c r="BD138" s="7">
        <v>1.888544126</v>
      </c>
      <c r="BE138" s="7">
        <v>1.5226573182000001</v>
      </c>
      <c r="BF138" s="7">
        <v>1.2289564528000001</v>
      </c>
      <c r="BG138" s="7">
        <v>1.5574658661</v>
      </c>
      <c r="BH138" s="7">
        <v>0.92962618098000005</v>
      </c>
      <c r="BI138" s="7">
        <v>1.3632910107</v>
      </c>
      <c r="BJ138" s="7">
        <v>1.2586684257</v>
      </c>
      <c r="BK138" s="7">
        <v>1.42666714855</v>
      </c>
      <c r="BL138" s="7">
        <v>1.5853261780700001</v>
      </c>
      <c r="BM138" s="7">
        <v>2.216969813</v>
      </c>
      <c r="BN138" s="7">
        <v>2.1503789919999998</v>
      </c>
      <c r="BO138" s="7">
        <v>2.657169616</v>
      </c>
      <c r="BP138" s="7">
        <v>2.5267932389999999</v>
      </c>
      <c r="BQ138" s="7">
        <v>2.9093891150000002</v>
      </c>
      <c r="BR138" s="7">
        <v>2.5372140931999998</v>
      </c>
      <c r="BS138" s="7">
        <v>2.8032102205</v>
      </c>
      <c r="BT138" s="7">
        <v>2.8752941604000002</v>
      </c>
      <c r="BU138" s="7">
        <v>3.6534974099999999</v>
      </c>
      <c r="BV138" s="7">
        <v>4.0592512789999997</v>
      </c>
      <c r="BW138" s="7">
        <v>3.7318076859999998</v>
      </c>
      <c r="BX138" s="7">
        <v>3.9068065330000001</v>
      </c>
      <c r="BY138" s="7">
        <v>3.9377075480000001</v>
      </c>
      <c r="BZ138" s="7">
        <v>3.7100742379999998</v>
      </c>
      <c r="CA138" s="7">
        <v>2.9880021700000001</v>
      </c>
      <c r="CB138" s="7">
        <v>2.3319783761999999</v>
      </c>
      <c r="CC138" s="7">
        <v>1.8488885904000001</v>
      </c>
      <c r="CD138" s="7">
        <v>2.0063094977000002</v>
      </c>
      <c r="CE138" s="7">
        <v>1.1039421645530001</v>
      </c>
      <c r="CF138" s="7">
        <v>1.2557532980999999</v>
      </c>
      <c r="CG138" s="7">
        <v>1.3685698833</v>
      </c>
      <c r="CH138" s="7">
        <v>1.36349205486</v>
      </c>
      <c r="CI138" s="7">
        <v>1.58660626655</v>
      </c>
      <c r="CJ138" s="7">
        <v>2.1340730597999999</v>
      </c>
      <c r="CK138" s="7">
        <v>2.20928508715</v>
      </c>
      <c r="CL138" s="7">
        <v>2.6906136479999998</v>
      </c>
      <c r="CM138" s="7">
        <v>2.963612625000001</v>
      </c>
      <c r="CN138" s="7">
        <v>2.8959518549999999</v>
      </c>
      <c r="CO138" s="7">
        <v>3.41955725</v>
      </c>
      <c r="CP138" s="7">
        <v>3.1698971920000001</v>
      </c>
      <c r="CQ138" s="7">
        <v>2.6181201535</v>
      </c>
      <c r="CR138" s="7">
        <v>2.3782000483000001</v>
      </c>
      <c r="CS138" s="7">
        <v>2.1605131848000001</v>
      </c>
      <c r="CT138" s="7">
        <v>1.9611263688</v>
      </c>
      <c r="CU138" s="7">
        <v>1.8260848111400001</v>
      </c>
      <c r="CV138" s="7">
        <v>1.8621283869</v>
      </c>
      <c r="CW138" s="7">
        <v>1.8904036205999999</v>
      </c>
      <c r="CX138" s="7">
        <v>1.8891812728999999</v>
      </c>
      <c r="CY138" s="7">
        <v>1.8009989113</v>
      </c>
      <c r="CZ138" s="7">
        <v>1.3398037857</v>
      </c>
      <c r="DA138" s="7">
        <v>1.15523942533</v>
      </c>
      <c r="DB138" s="7">
        <v>0.72907880795000013</v>
      </c>
      <c r="DC138" s="7">
        <v>0.43618125355999993</v>
      </c>
      <c r="DD138" s="7">
        <v>0.51575219000999994</v>
      </c>
      <c r="DE138" s="7">
        <v>1.17512409619</v>
      </c>
      <c r="DF138" s="7">
        <v>1.3361474309000001</v>
      </c>
      <c r="DG138" s="7">
        <v>1.8742323350000001</v>
      </c>
      <c r="DH138" s="7">
        <v>1.7933470116000001</v>
      </c>
      <c r="DI138" s="7">
        <v>2.1224409250999998</v>
      </c>
      <c r="DJ138" s="7">
        <v>2.7512791579</v>
      </c>
      <c r="DK138" s="7">
        <v>2.6160341306000001</v>
      </c>
      <c r="DL138" s="7">
        <v>2.2921364800399999</v>
      </c>
      <c r="DM138" s="7">
        <v>2.2549906698000002</v>
      </c>
      <c r="DN138" s="7">
        <v>1.8906925322000001</v>
      </c>
      <c r="DO138" s="7">
        <v>2.224625713</v>
      </c>
      <c r="DP138" s="7">
        <v>2.3392977986000001</v>
      </c>
      <c r="DQ138" s="7">
        <v>1.7707655731</v>
      </c>
      <c r="DR138" s="7">
        <v>1.958633837984</v>
      </c>
      <c r="DS138" s="7">
        <v>2.67106113</v>
      </c>
      <c r="DT138" s="7">
        <v>3.351189849999999</v>
      </c>
      <c r="DU138" s="7">
        <v>3.1171357020000001</v>
      </c>
      <c r="DV138" s="7">
        <v>3.0048380049999999</v>
      </c>
      <c r="DW138" s="7">
        <v>3.0752049220000002</v>
      </c>
      <c r="DX138" s="7">
        <v>3.7569716999999998</v>
      </c>
      <c r="DY138" s="7">
        <v>3.4466999820000002</v>
      </c>
      <c r="DZ138" s="7">
        <v>3.373056692</v>
      </c>
      <c r="EA138" s="7">
        <v>3.0789600130000001</v>
      </c>
      <c r="EB138" s="7">
        <v>3.3322943860000001</v>
      </c>
      <c r="EC138" s="7">
        <v>3.4651991839999998</v>
      </c>
      <c r="ED138" s="7">
        <v>3.8347804489999988</v>
      </c>
      <c r="EE138" s="7">
        <v>2.6623952960000001</v>
      </c>
      <c r="EF138" s="7">
        <v>2.9122196260000002</v>
      </c>
      <c r="EG138" s="7">
        <v>2.1591170071999999</v>
      </c>
      <c r="EH138" s="7">
        <v>1.7779218811099999</v>
      </c>
      <c r="EI138" s="7">
        <v>2.3220185346600011</v>
      </c>
      <c r="EJ138" s="7">
        <v>2.0162603985000001</v>
      </c>
      <c r="EK138" s="7">
        <v>1.7570016500500001</v>
      </c>
      <c r="EL138" s="7">
        <v>2.740576287000001</v>
      </c>
      <c r="EM138" s="7">
        <v>2.202620263</v>
      </c>
      <c r="EN138" s="7">
        <v>1.73231355077</v>
      </c>
      <c r="EO138" s="7">
        <v>1.57595695687</v>
      </c>
      <c r="EP138" s="7">
        <v>1.6334053896</v>
      </c>
      <c r="EQ138" s="7">
        <v>1.9794980021799999</v>
      </c>
      <c r="ER138" s="7">
        <v>1.8605925915999999</v>
      </c>
      <c r="ES138" s="7">
        <v>1.5230713466400001</v>
      </c>
      <c r="ET138" s="7">
        <v>1.6168692733000001</v>
      </c>
      <c r="EU138" s="7">
        <v>1.9419948196000001</v>
      </c>
      <c r="EV138" s="7">
        <v>1.9091545531</v>
      </c>
      <c r="EW138" s="7">
        <v>1.20760704772</v>
      </c>
      <c r="EX138" s="7">
        <v>1.2194489289999999</v>
      </c>
      <c r="EY138" s="7">
        <v>1.24819331809</v>
      </c>
      <c r="EZ138" s="7">
        <v>0.52970087002999999</v>
      </c>
      <c r="FA138" s="7">
        <v>0.95341363622999997</v>
      </c>
      <c r="FB138" s="7">
        <v>1.0126469595000001</v>
      </c>
      <c r="FC138" s="7">
        <v>2.0685637963999999</v>
      </c>
      <c r="FD138" s="7">
        <v>2.7395613280000002</v>
      </c>
      <c r="FE138" s="7">
        <v>2.2333017681</v>
      </c>
      <c r="FF138" s="7">
        <v>2.5324199258000002</v>
      </c>
      <c r="FG138" s="7">
        <v>3.0623854323000002</v>
      </c>
      <c r="FH138" s="7">
        <v>4.0916259579999998</v>
      </c>
      <c r="FI138" s="7">
        <v>4.6421099800000007</v>
      </c>
      <c r="FJ138" s="7">
        <v>5.3500507719999986</v>
      </c>
      <c r="FK138" s="7">
        <v>5.665900903999999</v>
      </c>
      <c r="FL138" s="7">
        <v>6.1614880159999998</v>
      </c>
      <c r="FM138" s="7">
        <v>6.2835830870000002</v>
      </c>
      <c r="FN138" s="7">
        <v>7.4324669110000006</v>
      </c>
      <c r="FO138" s="7">
        <v>6.1547860139999999</v>
      </c>
      <c r="FP138" s="7">
        <v>7.2863983189999999</v>
      </c>
      <c r="FQ138" s="7">
        <v>5.8488144870000003</v>
      </c>
      <c r="FR138" s="7">
        <v>5.484900874</v>
      </c>
      <c r="FS138" s="7">
        <v>5.4410367910000002</v>
      </c>
      <c r="FT138" s="7">
        <v>5.7564038319999993</v>
      </c>
      <c r="FU138" s="7">
        <v>4.9844149040000003</v>
      </c>
      <c r="FV138" s="7">
        <v>5.1034253420000004</v>
      </c>
      <c r="FW138" s="7">
        <v>4.3703120709999999</v>
      </c>
      <c r="FX138" s="7">
        <v>4.5276152659999997</v>
      </c>
      <c r="FY138" s="7">
        <v>4.1142599669999997</v>
      </c>
      <c r="FZ138" s="7">
        <v>4.0619830859999997</v>
      </c>
      <c r="GA138" s="7">
        <v>3.4524803880000001</v>
      </c>
      <c r="GB138" s="7">
        <v>3.0316927384999999</v>
      </c>
      <c r="GC138" s="7">
        <v>2.9062407540000001</v>
      </c>
      <c r="GD138" s="7">
        <v>2.1755718844</v>
      </c>
      <c r="GE138" s="7">
        <v>1.3783902315800001</v>
      </c>
      <c r="GF138" s="7">
        <v>1.6069495691</v>
      </c>
      <c r="GG138" s="7">
        <v>0.96783949739200015</v>
      </c>
      <c r="GH138" s="7">
        <v>0.8426335559</v>
      </c>
      <c r="GI138" s="7">
        <v>0.59504654270000001</v>
      </c>
      <c r="GJ138" s="7">
        <v>0.45679584348699998</v>
      </c>
      <c r="GK138" s="7">
        <v>0.23471521676000001</v>
      </c>
      <c r="GL138" s="7">
        <v>1.2501326126000001</v>
      </c>
      <c r="GM138" s="7">
        <v>1.6319449058</v>
      </c>
      <c r="GN138" s="7">
        <v>2.401893608</v>
      </c>
      <c r="GO138" s="7">
        <v>2.2959896280000001</v>
      </c>
      <c r="GP138" s="7">
        <v>2.8430769963000002</v>
      </c>
      <c r="GQ138" s="7">
        <v>2.8219767899999999</v>
      </c>
      <c r="GR138" s="7">
        <v>3.682910218</v>
      </c>
      <c r="GS138" s="7">
        <v>2.9653559870000001</v>
      </c>
      <c r="GT138" s="7">
        <v>2.7373274107999999</v>
      </c>
      <c r="GU138" s="7">
        <v>2.8953795646999998</v>
      </c>
      <c r="GV138" s="7">
        <v>3.5753258739999998</v>
      </c>
      <c r="GW138" s="7">
        <v>3.6022365249999999</v>
      </c>
      <c r="GX138" s="7">
        <v>4.1297173740000002</v>
      </c>
      <c r="GY138" s="7">
        <v>3.6791953999999998</v>
      </c>
      <c r="GZ138" s="7">
        <v>4.172056285</v>
      </c>
      <c r="HA138" s="7">
        <v>3.7832203510000002</v>
      </c>
      <c r="HB138" s="7">
        <v>3.4161376219999999</v>
      </c>
      <c r="HC138" s="7">
        <v>2.9777917220000001</v>
      </c>
      <c r="HD138" s="7">
        <v>2.678703541</v>
      </c>
      <c r="HE138" s="7">
        <v>2.3400784799999998</v>
      </c>
      <c r="HF138" s="7">
        <v>2.3580951450000009</v>
      </c>
      <c r="HG138" s="7">
        <v>2.2967658926999999</v>
      </c>
      <c r="HH138" s="7">
        <v>2.1557937825</v>
      </c>
      <c r="HI138" s="7">
        <v>1.1491446150583999</v>
      </c>
      <c r="HJ138" s="7">
        <v>1.058619786</v>
      </c>
      <c r="HK138" s="7">
        <v>1.1588670476880001</v>
      </c>
      <c r="HL138" s="7">
        <v>1.6530950104</v>
      </c>
      <c r="HM138" s="7">
        <v>1.2695065218999999</v>
      </c>
      <c r="HN138" s="7">
        <v>1.30771647434</v>
      </c>
      <c r="HO138" s="7">
        <v>1.4923270641499999</v>
      </c>
      <c r="HP138" s="7">
        <v>2.4766314772000002</v>
      </c>
      <c r="HQ138" s="7">
        <v>2.0676508839599999</v>
      </c>
      <c r="HR138" s="7">
        <v>2.1330959864999999</v>
      </c>
      <c r="HS138" s="7">
        <v>1.6549425147000001</v>
      </c>
      <c r="HT138" s="7">
        <v>1.8044305920000001</v>
      </c>
      <c r="HU138" s="7">
        <v>0.94564092980000003</v>
      </c>
      <c r="HV138" s="7">
        <v>0.78906475879999993</v>
      </c>
      <c r="HW138" s="7">
        <v>0.44161243781999993</v>
      </c>
      <c r="HX138" s="7">
        <v>1.3281543018999999</v>
      </c>
      <c r="HY138" s="7">
        <v>1.14903362048</v>
      </c>
      <c r="HZ138" s="7">
        <v>1.7938660962999999</v>
      </c>
      <c r="IA138" s="7">
        <v>1.4594480184500001</v>
      </c>
      <c r="IB138" s="7">
        <v>2.2461291536000001</v>
      </c>
      <c r="IC138" s="7">
        <v>2.5899589669999998</v>
      </c>
      <c r="ID138" s="7">
        <v>3.3269644660000002</v>
      </c>
      <c r="IE138" s="7">
        <v>2.9574324660000002</v>
      </c>
      <c r="IF138" s="7">
        <v>3.231616512</v>
      </c>
      <c r="IG138" s="7">
        <v>3.0568834379999998</v>
      </c>
      <c r="IH138" s="7">
        <v>2.844139189999999</v>
      </c>
      <c r="II138" s="7">
        <v>3.0364019940000002</v>
      </c>
      <c r="IJ138" s="7">
        <v>2.8445187860000001</v>
      </c>
      <c r="IK138" s="7">
        <v>2.5078775630000001</v>
      </c>
      <c r="IL138" s="7">
        <v>2.1658378790000001</v>
      </c>
      <c r="IM138" s="7">
        <v>1.7077342053</v>
      </c>
      <c r="IN138" s="7">
        <v>1.34787936158</v>
      </c>
      <c r="IO138" s="7">
        <v>1.5505690804000001</v>
      </c>
      <c r="IP138" s="7">
        <v>1.8337173038000001</v>
      </c>
      <c r="IQ138" s="7">
        <v>1.50450818584</v>
      </c>
      <c r="IR138" s="7">
        <v>1.26653610606</v>
      </c>
      <c r="IS138" s="7">
        <v>2.0733804012000001</v>
      </c>
      <c r="IT138" s="7">
        <v>1.8323456811000001</v>
      </c>
      <c r="IU138" s="7">
        <v>1.7650015311</v>
      </c>
      <c r="IV138" s="7">
        <v>1.9821849279999999</v>
      </c>
      <c r="IW138" s="7">
        <v>0.94480199571589996</v>
      </c>
      <c r="IX138" s="7">
        <v>1.3887390332989999</v>
      </c>
      <c r="IY138" s="7">
        <v>1.7285989056</v>
      </c>
      <c r="IZ138" s="7">
        <v>1.5789705883</v>
      </c>
      <c r="JA138" s="7">
        <v>2.0329971961999989</v>
      </c>
      <c r="JB138" s="7">
        <v>1.8766632079379999</v>
      </c>
      <c r="JC138" s="7">
        <v>1.7745041877000001</v>
      </c>
      <c r="JD138" s="7">
        <v>2.4517592258000001</v>
      </c>
      <c r="JE138" s="7">
        <v>1.4157925170700001</v>
      </c>
      <c r="JF138" s="7">
        <v>2.0060866024999999</v>
      </c>
      <c r="JG138" s="7">
        <v>1.7692527229999999</v>
      </c>
      <c r="JH138" s="7">
        <v>1.941167761</v>
      </c>
      <c r="JI138" s="7">
        <v>2.1362623479999998</v>
      </c>
      <c r="JJ138" s="7">
        <v>2.8832334149999999</v>
      </c>
      <c r="JK138" s="7">
        <v>2.5071850979999999</v>
      </c>
      <c r="JL138" s="7">
        <v>3.7439069859999998</v>
      </c>
      <c r="JM138" s="7">
        <v>2.4970207481000002</v>
      </c>
      <c r="JN138" s="7">
        <v>1.9843963182</v>
      </c>
      <c r="JO138" s="7">
        <v>1.9953072344</v>
      </c>
      <c r="JP138" s="7">
        <v>2.2797214819999998</v>
      </c>
      <c r="JQ138" s="7">
        <v>1.3018727970999999</v>
      </c>
      <c r="JR138" s="7">
        <v>1.67597212893</v>
      </c>
      <c r="JS138" s="7">
        <v>0.92336026015000017</v>
      </c>
      <c r="JT138" s="7">
        <v>1.7760754972399999</v>
      </c>
      <c r="JU138" s="7">
        <v>2.1735055044</v>
      </c>
      <c r="JV138" s="7">
        <v>2.8014655560000001</v>
      </c>
      <c r="JW138" s="7">
        <v>2.0957491971</v>
      </c>
      <c r="JX138" s="7">
        <v>2.1635505209999999</v>
      </c>
      <c r="JY138" s="7">
        <v>2.0227569580020002</v>
      </c>
      <c r="JZ138" s="7">
        <v>2.7734744870000001</v>
      </c>
      <c r="KA138" s="7">
        <v>2.0943667168700002</v>
      </c>
      <c r="KB138" s="7">
        <v>2.5104980829999999</v>
      </c>
      <c r="KC138" s="7">
        <v>1.0755561505319999</v>
      </c>
      <c r="KD138" s="7">
        <v>1.5824890909</v>
      </c>
      <c r="KE138" s="7">
        <v>2.1599537522999999</v>
      </c>
      <c r="KF138" s="7">
        <v>2.3473054447999999</v>
      </c>
      <c r="KG138" s="7">
        <v>2.512449315</v>
      </c>
      <c r="KH138" s="7">
        <v>2.8161241659999998</v>
      </c>
      <c r="KI138" s="7">
        <v>2.754884815</v>
      </c>
      <c r="KJ138" s="7">
        <v>3.843115051999999</v>
      </c>
      <c r="KK138" s="7">
        <v>3.134456846</v>
      </c>
      <c r="KL138" s="7">
        <v>3.0253708618999999</v>
      </c>
      <c r="KM138" s="7">
        <v>2.448000715</v>
      </c>
      <c r="KN138" s="7">
        <v>1.9237454821</v>
      </c>
      <c r="KO138" s="7">
        <v>2.0239797536999999</v>
      </c>
      <c r="KP138" s="7">
        <v>1.9023119832499999</v>
      </c>
      <c r="KQ138" s="7">
        <v>2.1016160918</v>
      </c>
      <c r="KR138" s="7">
        <v>2.5611755594000001</v>
      </c>
      <c r="KS138" s="7">
        <v>2.4345385536999999</v>
      </c>
      <c r="KT138" s="7">
        <v>2.9787990623999998</v>
      </c>
      <c r="KU138" s="7">
        <v>3.279598161</v>
      </c>
      <c r="KV138" s="7">
        <v>2.5582614144</v>
      </c>
      <c r="KW138" s="7">
        <v>2.5146530317</v>
      </c>
      <c r="KX138" s="7">
        <v>2.0700401936400001</v>
      </c>
      <c r="KY138" s="7">
        <v>2.2313792365</v>
      </c>
      <c r="KZ138" s="7">
        <v>2.384276993399999</v>
      </c>
      <c r="LA138" s="7">
        <v>2.3428894036000001</v>
      </c>
      <c r="LB138" s="7">
        <v>1.7570628558900001</v>
      </c>
      <c r="LC138" s="7">
        <v>2.50876316584</v>
      </c>
      <c r="LD138" s="7">
        <v>2.330013755</v>
      </c>
      <c r="LE138" s="7">
        <v>2.0063843839</v>
      </c>
      <c r="LF138" s="7">
        <v>2.834135803500001</v>
      </c>
      <c r="LG138" s="7">
        <v>2.1702229801900002</v>
      </c>
      <c r="LH138" s="7">
        <v>2.1358582565000002</v>
      </c>
      <c r="LI138" s="7">
        <v>2.1415941707999999</v>
      </c>
      <c r="LJ138" s="7">
        <v>2.1265333231880001</v>
      </c>
      <c r="LK138" s="7">
        <v>2.4333283381999999</v>
      </c>
      <c r="LL138" s="7">
        <v>3.3190499290000002</v>
      </c>
      <c r="LM138" s="7">
        <v>2.5050301907999999</v>
      </c>
      <c r="LN138" s="7">
        <v>3.3697108880000002</v>
      </c>
      <c r="LO138" s="7">
        <v>2.8557944470000001</v>
      </c>
      <c r="LP138" s="7">
        <v>3.3773781669999998</v>
      </c>
      <c r="LQ138" s="7">
        <v>3.084245077999999</v>
      </c>
      <c r="LR138" s="7">
        <v>2.069001579</v>
      </c>
      <c r="LS138" s="7">
        <v>1.5777946539000001</v>
      </c>
      <c r="LT138" s="7">
        <v>1.7424648795</v>
      </c>
      <c r="LU138" s="7">
        <v>0.96983706132000014</v>
      </c>
      <c r="LV138" s="7">
        <v>2.1060042909600001</v>
      </c>
      <c r="LW138" s="7">
        <v>1.8615715221</v>
      </c>
      <c r="LX138" s="7">
        <v>1.9399798034</v>
      </c>
      <c r="LY138" s="7">
        <v>2.7340916912000002</v>
      </c>
      <c r="LZ138" s="7">
        <v>2.8760360600000001</v>
      </c>
      <c r="MA138" s="7">
        <v>2.0514858725999998</v>
      </c>
      <c r="MB138" s="7">
        <v>2.9889424760000001</v>
      </c>
      <c r="MC138" s="7">
        <v>2.2526009835999998</v>
      </c>
      <c r="MD138" s="7">
        <v>2.835198052</v>
      </c>
      <c r="ME138" s="7">
        <v>2.7901620899999999</v>
      </c>
      <c r="MF138" s="7">
        <v>2.2423217412000001</v>
      </c>
      <c r="MG138" s="7">
        <v>1.8307634449000001</v>
      </c>
      <c r="MH138" s="7">
        <v>2.1552655118000001</v>
      </c>
      <c r="MI138" s="7">
        <v>2.1013022271000001</v>
      </c>
      <c r="MJ138" s="7">
        <v>1.7900406168</v>
      </c>
      <c r="MK138" s="7">
        <v>1.19619811197</v>
      </c>
      <c r="ML138" s="7">
        <v>1.51947424912</v>
      </c>
      <c r="MM138" s="7">
        <v>2.2848290457</v>
      </c>
      <c r="MN138" s="7">
        <v>2.6851365643</v>
      </c>
      <c r="MO138" s="7">
        <v>1.8953908823000001</v>
      </c>
      <c r="MP138" s="7">
        <v>1.5691306525299999</v>
      </c>
      <c r="MQ138" s="7">
        <v>1.8741612860000001</v>
      </c>
      <c r="MR138" s="7">
        <v>2.3320331638999998</v>
      </c>
      <c r="MS138" s="7">
        <v>1.7857065046</v>
      </c>
      <c r="MT138" s="7">
        <v>1.6995467641099999</v>
      </c>
      <c r="MU138" s="7">
        <v>0.78433012557399995</v>
      </c>
      <c r="MV138" s="7">
        <v>2.1937061836999998</v>
      </c>
      <c r="MW138" s="7">
        <v>2.1174253790000002</v>
      </c>
      <c r="MX138" s="7">
        <v>2.6059305074000001</v>
      </c>
      <c r="MY138" s="7">
        <v>2.091786033</v>
      </c>
      <c r="MZ138" s="7">
        <v>3.2682446610000002</v>
      </c>
      <c r="NA138" s="7">
        <v>3.2213953119999998</v>
      </c>
      <c r="NB138" s="7">
        <v>3.5801513740000002</v>
      </c>
      <c r="NC138" s="7">
        <v>3.2698225879999998</v>
      </c>
      <c r="ND138" s="7">
        <v>3.5513971780000011</v>
      </c>
      <c r="NE138" s="7">
        <v>3.0215449630000002</v>
      </c>
      <c r="NF138" s="7">
        <v>3.3626145250000001</v>
      </c>
      <c r="NG138" s="7">
        <v>2.7069242349999998</v>
      </c>
      <c r="NH138" s="7">
        <v>1.71533026301</v>
      </c>
      <c r="NI138" s="7">
        <v>2.0236617159999999</v>
      </c>
      <c r="NJ138" s="7">
        <v>1.7891591147000001</v>
      </c>
      <c r="NK138" s="7">
        <v>1.4654713148</v>
      </c>
      <c r="NL138" s="7">
        <v>1.1992124898500001</v>
      </c>
      <c r="NM138" s="7">
        <v>1.5441250169</v>
      </c>
      <c r="NN138" s="7">
        <v>1.5396691471999999</v>
      </c>
      <c r="NO138" s="7">
        <v>1.7288611230599999</v>
      </c>
      <c r="NP138" s="7">
        <v>2.3939875020999999</v>
      </c>
      <c r="NQ138" s="7">
        <v>2.4280982991000002</v>
      </c>
      <c r="NR138" s="7">
        <v>2.7135053070000001</v>
      </c>
      <c r="NS138" s="7">
        <v>2.8182103180000002</v>
      </c>
      <c r="NT138" s="7">
        <v>2.0351879926000001</v>
      </c>
      <c r="NU138" s="7">
        <v>1.8680990959999999</v>
      </c>
      <c r="NV138" s="7">
        <v>2.1062983254000001</v>
      </c>
      <c r="NW138" s="7">
        <v>1.65697883876</v>
      </c>
      <c r="NX138" s="7">
        <v>2.2237413066</v>
      </c>
      <c r="NY138" s="7">
        <v>2.0959715546000002</v>
      </c>
      <c r="NZ138" s="7">
        <v>1.9558903183</v>
      </c>
      <c r="OA138" s="7">
        <v>2.1356973755599999</v>
      </c>
      <c r="OB138" s="7">
        <v>2.9425729352999999</v>
      </c>
      <c r="OC138" s="7">
        <v>2.5051398483999998</v>
      </c>
      <c r="OD138" s="7">
        <v>2.1519915269999998</v>
      </c>
      <c r="OE138" s="7">
        <v>1.6902677695999999</v>
      </c>
      <c r="OF138" s="7">
        <v>1.7949439867000001</v>
      </c>
      <c r="OG138" s="7">
        <v>2.4088358400000001</v>
      </c>
      <c r="OH138" s="7">
        <v>3.3747410379999998</v>
      </c>
      <c r="OI138" s="7">
        <v>2.6461474839000001</v>
      </c>
      <c r="OJ138" s="7">
        <v>3.2872236235000001</v>
      </c>
      <c r="OK138" s="7">
        <v>2.6228257206999999</v>
      </c>
      <c r="OL138" s="7">
        <v>2.9563486029999999</v>
      </c>
      <c r="OM138" s="7">
        <v>2.9518751509999999</v>
      </c>
      <c r="ON138" s="7">
        <v>3.0948872500000002</v>
      </c>
      <c r="OO138" s="7">
        <v>2.2386944216</v>
      </c>
      <c r="OP138" s="7">
        <v>1.8901466548999999</v>
      </c>
      <c r="OQ138" s="7">
        <v>1.777500127398</v>
      </c>
      <c r="OR138" s="7">
        <v>2.7075635443000001</v>
      </c>
      <c r="OS138" s="7">
        <v>2.4121278364999998</v>
      </c>
      <c r="OT138" s="7">
        <v>1.8836711439</v>
      </c>
      <c r="OU138" s="7">
        <v>1.15036176768</v>
      </c>
      <c r="OV138" s="7">
        <v>1.4153491808900001</v>
      </c>
      <c r="OW138" s="7">
        <v>1.3320650089049999</v>
      </c>
      <c r="OX138" s="7">
        <v>1.6147026444000001</v>
      </c>
      <c r="OY138" s="7">
        <v>1.12389745173</v>
      </c>
      <c r="OZ138" s="7">
        <v>1.12384007805</v>
      </c>
      <c r="PA138" s="7">
        <v>1.2858960978</v>
      </c>
      <c r="PB138" s="7">
        <v>1.4281000875300001</v>
      </c>
      <c r="PC138" s="7">
        <v>1.31133090326</v>
      </c>
      <c r="PD138" s="7">
        <v>1.8715156986000001</v>
      </c>
      <c r="PE138" s="7">
        <v>1.869660452</v>
      </c>
      <c r="PF138" s="7">
        <v>1.9524667250000001</v>
      </c>
      <c r="PG138" s="7">
        <v>2.7166173745000002</v>
      </c>
      <c r="PH138" s="7">
        <v>2.8587757377999998</v>
      </c>
      <c r="PI138" s="7">
        <v>3.5255779779999998</v>
      </c>
      <c r="PJ138" s="7">
        <v>3.0850602536</v>
      </c>
      <c r="PK138" s="7">
        <v>2.3409377452100002</v>
      </c>
      <c r="PL138" s="7">
        <v>2.9397519238999998</v>
      </c>
      <c r="PM138" s="7">
        <v>2.945919345500001</v>
      </c>
      <c r="PN138" s="7">
        <v>2.2881128844099998</v>
      </c>
      <c r="PO138" s="7">
        <v>2.4092616599999999</v>
      </c>
      <c r="PP138" s="7">
        <v>1.9808433513999999</v>
      </c>
      <c r="PQ138" s="7">
        <v>2.0350258215000001</v>
      </c>
      <c r="PR138" s="7">
        <v>3.2503856993000002</v>
      </c>
      <c r="PS138" s="7">
        <v>2.3911935512000002</v>
      </c>
      <c r="PT138" s="7">
        <v>2.6181160075999999</v>
      </c>
      <c r="PU138" s="7">
        <v>2.8061934629</v>
      </c>
      <c r="PV138" s="7">
        <v>2.0518687065900001</v>
      </c>
      <c r="PW138" s="7">
        <v>1.5551278865</v>
      </c>
      <c r="PX138" s="7">
        <v>1.9409366372000001</v>
      </c>
      <c r="PY138" s="7">
        <v>1.38067361173</v>
      </c>
      <c r="PZ138" s="7">
        <v>1.5099837684399999</v>
      </c>
      <c r="QA138" s="7">
        <v>1.3323553983</v>
      </c>
      <c r="QB138" s="7">
        <v>1.4334248924799999</v>
      </c>
      <c r="QC138" s="7">
        <v>2.2952438810000002</v>
      </c>
      <c r="QD138" s="7">
        <v>2.0391870216700001</v>
      </c>
      <c r="QE138" s="7">
        <v>2.4580345929999998</v>
      </c>
      <c r="QF138" s="7">
        <v>2.1088321989000001</v>
      </c>
      <c r="QG138" s="7">
        <v>1.3664579983639999</v>
      </c>
      <c r="QH138" s="7">
        <v>1.4843404974000001</v>
      </c>
      <c r="QI138" s="7">
        <v>0.9731210644299999</v>
      </c>
      <c r="QJ138" s="7">
        <v>0.67914050871999998</v>
      </c>
      <c r="QK138" s="7">
        <v>1.8094722146</v>
      </c>
      <c r="QL138" s="7">
        <v>1.3143164187</v>
      </c>
      <c r="QM138" s="7">
        <v>1.8081409792000001</v>
      </c>
      <c r="QN138" s="7">
        <v>3.3446863250000001</v>
      </c>
      <c r="QO138" s="7">
        <v>3.4776748030000002</v>
      </c>
      <c r="QP138" s="7">
        <v>4.3750810310000006</v>
      </c>
      <c r="QQ138" s="7">
        <v>4.4012734150000004</v>
      </c>
      <c r="QR138" s="7">
        <v>4.1848623329999999</v>
      </c>
      <c r="QS138" s="7">
        <v>4.4401284289999996</v>
      </c>
      <c r="QT138" s="7">
        <v>4.3170247849999992</v>
      </c>
      <c r="QU138" s="7">
        <v>3.6047457980000011</v>
      </c>
      <c r="QV138" s="7">
        <v>3.5995855529999998</v>
      </c>
      <c r="QW138" s="7">
        <v>3.0049449410000002</v>
      </c>
      <c r="QX138" s="7">
        <v>3.0241888584000001</v>
      </c>
      <c r="QY138" s="7">
        <v>2.5213664420000002</v>
      </c>
      <c r="QZ138" s="7">
        <v>1.7390680092999999</v>
      </c>
      <c r="RA138" s="7">
        <v>1.52343009619</v>
      </c>
      <c r="RB138" s="7">
        <v>1.7598575614</v>
      </c>
      <c r="RC138" s="7">
        <v>1.11236056071</v>
      </c>
      <c r="RD138" s="7">
        <v>0.78421737029999994</v>
      </c>
      <c r="RE138" s="7">
        <v>1.0038304974000001</v>
      </c>
      <c r="RF138" s="7">
        <v>1.4140833601</v>
      </c>
      <c r="RG138" s="7">
        <v>1.354428772024</v>
      </c>
      <c r="RH138" s="7">
        <v>1.875019703</v>
      </c>
      <c r="RI138" s="7">
        <v>1.7545669957000001</v>
      </c>
      <c r="RJ138" s="7">
        <v>2.4896198939</v>
      </c>
      <c r="RK138" s="7">
        <v>2.5732905742000001</v>
      </c>
      <c r="RL138" s="7">
        <v>3.2486663259999999</v>
      </c>
      <c r="RM138" s="7">
        <v>2.4338086992700001</v>
      </c>
      <c r="RN138" s="7">
        <v>2.8574610477000002</v>
      </c>
      <c r="RO138" s="7">
        <v>2.101996278500001</v>
      </c>
      <c r="RP138" s="7">
        <v>1.67833015655</v>
      </c>
      <c r="RQ138" s="7">
        <v>1.72235742275</v>
      </c>
      <c r="RR138" s="7">
        <v>2.2559174094999999</v>
      </c>
      <c r="RS138" s="7">
        <v>1.5579750808999999</v>
      </c>
      <c r="RT138" s="7">
        <v>2.1003299855300002</v>
      </c>
      <c r="RU138" s="7">
        <v>1.38690894729</v>
      </c>
      <c r="RV138" s="7">
        <v>2.3394749319999999</v>
      </c>
      <c r="RW138" s="7">
        <v>2.0262684208000001</v>
      </c>
      <c r="RX138" s="7">
        <v>1.77622079277</v>
      </c>
      <c r="RY138" s="7">
        <v>1.22181458529</v>
      </c>
      <c r="RZ138" s="7">
        <v>1.58846695312</v>
      </c>
      <c r="SA138" s="7">
        <v>1.4087776074</v>
      </c>
      <c r="SB138" s="7">
        <v>2.876056921</v>
      </c>
      <c r="SC138" s="7">
        <v>2.1764583147319998</v>
      </c>
      <c r="SD138" s="7">
        <v>3.596106458</v>
      </c>
      <c r="SE138" s="7">
        <v>3.453255489</v>
      </c>
      <c r="SF138" s="7">
        <v>4.3946950279999992</v>
      </c>
      <c r="SG138" s="7">
        <v>3.524323002</v>
      </c>
      <c r="SH138" s="7">
        <v>3.638850546</v>
      </c>
      <c r="SI138" s="7">
        <v>3.6813821230000001</v>
      </c>
      <c r="SJ138" s="7">
        <v>3.5771286568999998</v>
      </c>
      <c r="SK138" s="7">
        <v>2.4512642679000001</v>
      </c>
      <c r="SL138" s="7">
        <v>3.3039272980000001</v>
      </c>
      <c r="SM138" s="7">
        <v>2.4852315744000002</v>
      </c>
      <c r="SN138" s="7">
        <v>3.1595436069999998</v>
      </c>
      <c r="SO138" s="7">
        <v>3.0947764779</v>
      </c>
      <c r="SP138" s="7">
        <v>2.6480973879</v>
      </c>
      <c r="SQ138" s="7">
        <v>3.2373568741200009</v>
      </c>
      <c r="SR138" s="7">
        <v>4.4696971190000001</v>
      </c>
      <c r="SS138" s="7">
        <v>4.0700850689999992</v>
      </c>
      <c r="ST138" s="7">
        <v>4.0991572600000001</v>
      </c>
      <c r="SU138" s="7">
        <v>3.7139381009999992</v>
      </c>
      <c r="SV138" s="7">
        <v>4.7856967249999993</v>
      </c>
      <c r="SW138" s="7">
        <v>4.5892365420000001</v>
      </c>
      <c r="SX138" s="7">
        <v>4.4957416969999997</v>
      </c>
      <c r="SY138" s="7">
        <v>3.4477789960999998</v>
      </c>
      <c r="SZ138" s="7">
        <v>4.437870299000001</v>
      </c>
      <c r="TA138" s="7">
        <v>4.7835029799999997</v>
      </c>
      <c r="TB138" s="7">
        <v>6.1985486129999998</v>
      </c>
      <c r="TC138" s="7">
        <v>5.7504023599999998</v>
      </c>
      <c r="TD138" s="7">
        <v>5.3492545409999996</v>
      </c>
      <c r="TE138" s="7">
        <v>4.0730951159999993</v>
      </c>
      <c r="TF138" s="7">
        <v>4.7820034150000001</v>
      </c>
      <c r="TG138" s="7">
        <v>3.1610180240000001</v>
      </c>
      <c r="TH138" s="7">
        <v>1.5415582960000001</v>
      </c>
      <c r="TI138" s="7">
        <v>-7.7130894150000004E-2</v>
      </c>
      <c r="TJ138" s="3">
        <v>11.312674878162852</v>
      </c>
      <c r="TK138" s="3">
        <v>10568.274574778667</v>
      </c>
      <c r="TL138" s="3">
        <v>0.14183297324305333</v>
      </c>
      <c r="TM138" s="3">
        <v>12.404684542261837</v>
      </c>
      <c r="TN138" s="3">
        <v>75.72337883257174</v>
      </c>
      <c r="TO138" s="3">
        <v>38.94595448462934</v>
      </c>
      <c r="TP138" s="3">
        <v>12.547128589204137</v>
      </c>
      <c r="TQ138" s="3">
        <v>1.9470245733906681</v>
      </c>
      <c r="TR138" s="3">
        <v>3.7763465790898532</v>
      </c>
      <c r="TS138" s="3">
        <v>26.275355351745077</v>
      </c>
      <c r="TT138" s="3">
        <v>2.9133206566321368</v>
      </c>
      <c r="TU138" s="3">
        <v>0.94614259431068448</v>
      </c>
      <c r="TV138" s="3">
        <v>2.1857768191382583</v>
      </c>
      <c r="TW138" s="3">
        <v>1.3025829955497399</v>
      </c>
      <c r="TX138" s="3">
        <v>0.14230460259478375</v>
      </c>
      <c r="TY138" s="3"/>
      <c r="TZ138" s="3">
        <v>2035.643019964205</v>
      </c>
      <c r="UA138" s="3">
        <v>2187.1909964439265</v>
      </c>
    </row>
    <row r="139" spans="1:547" x14ac:dyDescent="0.2">
      <c r="A139" s="1" t="s">
        <v>14</v>
      </c>
      <c r="B139" s="3">
        <v>2.6792259999999998E-3</v>
      </c>
      <c r="C139" s="3">
        <v>6.4234610000000005E-4</v>
      </c>
      <c r="D139" s="3">
        <v>2.4770980000000001E-2</v>
      </c>
      <c r="E139" s="3">
        <v>5.6530629999999998E-3</v>
      </c>
      <c r="F139" s="3">
        <v>7.7937099999999997E-3</v>
      </c>
      <c r="G139" s="3">
        <v>7.1023960000000004E-3</v>
      </c>
      <c r="H139" s="3">
        <v>0.48106209999999999</v>
      </c>
      <c r="I139" s="3">
        <v>1.078086E-2</v>
      </c>
      <c r="J139" s="3">
        <v>2.9108279999999999E-3</v>
      </c>
      <c r="K139" s="3">
        <f t="shared" si="14"/>
        <v>1.1038368535080972E-2</v>
      </c>
      <c r="L139" s="3">
        <f t="shared" si="19"/>
        <v>0.51725628610000007</v>
      </c>
      <c r="M139" s="3">
        <f t="shared" si="15"/>
        <v>2.0549168999999999E-2</v>
      </c>
      <c r="N139" s="3">
        <f t="shared" si="16"/>
        <v>2.7156901732850843E-2</v>
      </c>
      <c r="O139" s="3">
        <f t="shared" si="17"/>
        <v>0.9779157713362393</v>
      </c>
      <c r="P139" s="3">
        <f t="shared" si="18"/>
        <v>1.4896105999999999E-2</v>
      </c>
      <c r="Q139" s="3">
        <f t="shared" si="20"/>
        <v>25.17164008432653</v>
      </c>
      <c r="R139" s="7">
        <v>1.8754026992999999</v>
      </c>
      <c r="S139" s="7">
        <v>1.9159209854000001</v>
      </c>
      <c r="T139" s="7">
        <v>1.9566202919</v>
      </c>
      <c r="U139" s="7">
        <v>1.9976624808000001</v>
      </c>
      <c r="V139" s="7">
        <v>2.4115112797</v>
      </c>
      <c r="W139" s="7">
        <v>2.2902532901999999</v>
      </c>
      <c r="X139" s="7">
        <v>1.6590434781900001</v>
      </c>
      <c r="Y139" s="7">
        <v>1.9930139037000001</v>
      </c>
      <c r="Z139" s="7">
        <v>2.3137569090999999</v>
      </c>
      <c r="AA139" s="7">
        <v>1.47855919131</v>
      </c>
      <c r="AB139" s="7">
        <v>1.3982557374</v>
      </c>
      <c r="AC139" s="7">
        <v>0.94798872508999987</v>
      </c>
      <c r="AD139" s="7">
        <v>1.149314915215</v>
      </c>
      <c r="AE139" s="7">
        <v>2.0632448140999999</v>
      </c>
      <c r="AF139" s="7">
        <v>1.99006314618</v>
      </c>
      <c r="AG139" s="7">
        <v>2.2621768599999998</v>
      </c>
      <c r="AH139" s="7">
        <v>3.5120374640000001</v>
      </c>
      <c r="AI139" s="7">
        <v>3.872073839</v>
      </c>
      <c r="AJ139" s="7">
        <v>4.0425368859999997</v>
      </c>
      <c r="AK139" s="7">
        <v>4.4164959399999999</v>
      </c>
      <c r="AL139" s="7">
        <v>3.8976941824</v>
      </c>
      <c r="AM139" s="7">
        <v>4.4541163510000006</v>
      </c>
      <c r="AN139" s="7">
        <v>3.6144224931000002</v>
      </c>
      <c r="AO139" s="7">
        <v>2.7465138264400002</v>
      </c>
      <c r="AP139" s="7">
        <v>2.1218268522999999</v>
      </c>
      <c r="AQ139" s="7">
        <v>2.7832439287000001</v>
      </c>
      <c r="AR139" s="7">
        <v>2.3164833256000001</v>
      </c>
      <c r="AS139" s="7">
        <v>2.8250926340700002</v>
      </c>
      <c r="AT139" s="7">
        <v>2.4304961248999999</v>
      </c>
      <c r="AU139" s="7">
        <v>2.993375533</v>
      </c>
      <c r="AV139" s="7">
        <v>2.685102579</v>
      </c>
      <c r="AW139" s="7">
        <v>3.2698761850000002</v>
      </c>
      <c r="AX139" s="7">
        <v>2.6225827129999999</v>
      </c>
      <c r="AY139" s="7">
        <v>2.7823615390000001</v>
      </c>
      <c r="AZ139" s="7">
        <v>1.9347543838000001</v>
      </c>
      <c r="BA139" s="7">
        <v>1.8617037144199999</v>
      </c>
      <c r="BB139" s="7">
        <v>1.9131049463000001</v>
      </c>
      <c r="BC139" s="7">
        <v>2.58883486</v>
      </c>
      <c r="BD139" s="7">
        <v>2.1923225479999999</v>
      </c>
      <c r="BE139" s="7">
        <v>1.723399779</v>
      </c>
      <c r="BF139" s="7">
        <v>1.2140192589800001</v>
      </c>
      <c r="BG139" s="7">
        <v>1.521116457</v>
      </c>
      <c r="BH139" s="7">
        <v>0.80880977961900002</v>
      </c>
      <c r="BI139" s="7">
        <v>1.4554881346999999</v>
      </c>
      <c r="BJ139" s="7">
        <v>1.4504509377999999</v>
      </c>
      <c r="BK139" s="7">
        <v>1.7508401922000001</v>
      </c>
      <c r="BL139" s="7">
        <v>2.1030691130000001</v>
      </c>
      <c r="BM139" s="7">
        <v>2.8142476900000002</v>
      </c>
      <c r="BN139" s="7">
        <v>2.6343220275000001</v>
      </c>
      <c r="BO139" s="7">
        <v>2.798924372000001</v>
      </c>
      <c r="BP139" s="7">
        <v>2.3115177670999998</v>
      </c>
      <c r="BQ139" s="7">
        <v>2.5255372739999999</v>
      </c>
      <c r="BR139" s="7">
        <v>2.205109116</v>
      </c>
      <c r="BS139" s="7">
        <v>1.9393342680000001</v>
      </c>
      <c r="BT139" s="7">
        <v>1.5137202208</v>
      </c>
      <c r="BU139" s="7">
        <v>2.3638007395999998</v>
      </c>
      <c r="BV139" s="7">
        <v>2.832315516</v>
      </c>
      <c r="BW139" s="7">
        <v>2.3726948865000002</v>
      </c>
      <c r="BX139" s="7">
        <v>2.2990551503500001</v>
      </c>
      <c r="BY139" s="7">
        <v>2.31126259444</v>
      </c>
      <c r="BZ139" s="7">
        <v>2.6734986040000002</v>
      </c>
      <c r="CA139" s="7">
        <v>2.16063574024</v>
      </c>
      <c r="CB139" s="7">
        <v>1.6975198281999999</v>
      </c>
      <c r="CC139" s="7">
        <v>1.4839750894699999</v>
      </c>
      <c r="CD139" s="7">
        <v>2.0662373388000002</v>
      </c>
      <c r="CE139" s="7">
        <v>1.6764218306300001</v>
      </c>
      <c r="CF139" s="7">
        <v>1.6787660170300001</v>
      </c>
      <c r="CG139" s="7">
        <v>1.8768143534999999</v>
      </c>
      <c r="CH139" s="7">
        <v>2.1634109085</v>
      </c>
      <c r="CI139" s="7">
        <v>2.27423812348</v>
      </c>
      <c r="CJ139" s="7">
        <v>2.6556710924</v>
      </c>
      <c r="CK139" s="7">
        <v>2.5684022482</v>
      </c>
      <c r="CL139" s="7">
        <v>2.7159546049999999</v>
      </c>
      <c r="CM139" s="7">
        <v>2.991111214</v>
      </c>
      <c r="CN139" s="7">
        <v>2.4794851040000001</v>
      </c>
      <c r="CO139" s="7">
        <v>2.8202308249999999</v>
      </c>
      <c r="CP139" s="7">
        <v>2.5417638440000001</v>
      </c>
      <c r="CQ139" s="7">
        <v>1.9331857084999999</v>
      </c>
      <c r="CR139" s="7">
        <v>1.5014297024000001</v>
      </c>
      <c r="CS139" s="7">
        <v>1.6748383351</v>
      </c>
      <c r="CT139" s="7">
        <v>1.5603105393600001</v>
      </c>
      <c r="CU139" s="7">
        <v>1.7147285000000001</v>
      </c>
      <c r="CV139" s="7">
        <v>1.8843203575</v>
      </c>
      <c r="CW139" s="7">
        <v>2.17958282795</v>
      </c>
      <c r="CX139" s="7">
        <v>2.3753466060999999</v>
      </c>
      <c r="CY139" s="7">
        <v>2.3142777382999999</v>
      </c>
      <c r="CZ139" s="7">
        <v>1.4425899455290001</v>
      </c>
      <c r="DA139" s="7">
        <v>1.4314737997</v>
      </c>
      <c r="DB139" s="7">
        <v>1.0949674229999999</v>
      </c>
      <c r="DC139" s="7">
        <v>0.9042374792400002</v>
      </c>
      <c r="DD139" s="7">
        <v>0.5697253953100001</v>
      </c>
      <c r="DE139" s="7">
        <v>1.2483615973</v>
      </c>
      <c r="DF139" s="7">
        <v>1.3652647950400001</v>
      </c>
      <c r="DG139" s="7">
        <v>2.088545742</v>
      </c>
      <c r="DH139" s="7">
        <v>1.7828257970000001</v>
      </c>
      <c r="DI139" s="7">
        <v>1.9841339870000001</v>
      </c>
      <c r="DJ139" s="7">
        <v>2.4821178829999999</v>
      </c>
      <c r="DK139" s="7">
        <v>2.6199766310000001</v>
      </c>
      <c r="DL139" s="7">
        <v>2.0444559920000001</v>
      </c>
      <c r="DM139" s="7">
        <v>2.1272755239999999</v>
      </c>
      <c r="DN139" s="7">
        <v>1.829420056</v>
      </c>
      <c r="DO139" s="7">
        <v>2.0047102809999999</v>
      </c>
      <c r="DP139" s="7">
        <v>1.9248643009999999</v>
      </c>
      <c r="DQ139" s="7">
        <v>1.3365801564999999</v>
      </c>
      <c r="DR139" s="7">
        <v>1.4793937892</v>
      </c>
      <c r="DS139" s="7">
        <v>2.2250312709000002</v>
      </c>
      <c r="DT139" s="7">
        <v>2.6773467294</v>
      </c>
      <c r="DU139" s="7">
        <v>2.4723149046000001</v>
      </c>
      <c r="DV139" s="7">
        <v>2.5815980503999998</v>
      </c>
      <c r="DW139" s="7">
        <v>2.7304051172000001</v>
      </c>
      <c r="DX139" s="7">
        <v>3.3296335350000001</v>
      </c>
      <c r="DY139" s="7">
        <v>2.9580105680000002</v>
      </c>
      <c r="DZ139" s="7">
        <v>2.5942301827000001</v>
      </c>
      <c r="EA139" s="7">
        <v>2.5455282002000001</v>
      </c>
      <c r="EB139" s="7">
        <v>2.6262573472000001</v>
      </c>
      <c r="EC139" s="7">
        <v>3.2436020463999999</v>
      </c>
      <c r="ED139" s="7">
        <v>3.4404347399999988</v>
      </c>
      <c r="EE139" s="7">
        <v>2.3381668599999998</v>
      </c>
      <c r="EF139" s="7">
        <v>2.5653182991999999</v>
      </c>
      <c r="EG139" s="7">
        <v>2.3182427009</v>
      </c>
      <c r="EH139" s="7">
        <v>1.9968394973000001</v>
      </c>
      <c r="EI139" s="7">
        <v>2.386699208624</v>
      </c>
      <c r="EJ139" s="7">
        <v>1.6412495410100001</v>
      </c>
      <c r="EK139" s="7">
        <v>1.688897496884</v>
      </c>
      <c r="EL139" s="7">
        <v>2.7295053980000001</v>
      </c>
      <c r="EM139" s="7">
        <v>2.5272103609999998</v>
      </c>
      <c r="EN139" s="7">
        <v>2.2925507820000002</v>
      </c>
      <c r="EO139" s="7">
        <v>1.9431826427000001</v>
      </c>
      <c r="EP139" s="7">
        <v>1.7003104276000001</v>
      </c>
      <c r="EQ139" s="7">
        <v>2.0172620405999999</v>
      </c>
      <c r="ER139" s="7">
        <v>1.7117534915999999</v>
      </c>
      <c r="ES139" s="7">
        <v>1.1443377613000001</v>
      </c>
      <c r="ET139" s="7">
        <v>0.92912213923999987</v>
      </c>
      <c r="EU139" s="7">
        <v>0.79091675644000003</v>
      </c>
      <c r="EV139" s="7">
        <v>0.72281792345099993</v>
      </c>
      <c r="EW139" s="7">
        <v>0.86080899024000002</v>
      </c>
      <c r="EX139" s="7">
        <v>0.95524641730999993</v>
      </c>
      <c r="EY139" s="7">
        <v>1.3172164369999999</v>
      </c>
      <c r="EZ139" s="7">
        <v>1.0685760824999999</v>
      </c>
      <c r="FA139" s="7">
        <v>1.9847406393</v>
      </c>
      <c r="FB139" s="7">
        <v>2.2163463559999999</v>
      </c>
      <c r="FC139" s="7">
        <v>3.5640096350000001</v>
      </c>
      <c r="FD139" s="7">
        <v>3.846200327</v>
      </c>
      <c r="FE139" s="7">
        <v>3.2099240808</v>
      </c>
      <c r="FF139" s="7">
        <v>3.4521480773</v>
      </c>
      <c r="FG139" s="7">
        <v>3.8340931189999998</v>
      </c>
      <c r="FH139" s="7">
        <v>4.2669454800000004</v>
      </c>
      <c r="FI139" s="7">
        <v>4.6975673790000014</v>
      </c>
      <c r="FJ139" s="7">
        <v>5.3549212280000003</v>
      </c>
      <c r="FK139" s="7">
        <v>5.8607796049999994</v>
      </c>
      <c r="FL139" s="7">
        <v>6.5047186809999999</v>
      </c>
      <c r="FM139" s="7">
        <v>6.4298274380000011</v>
      </c>
      <c r="FN139" s="7">
        <v>7.1648441140000001</v>
      </c>
      <c r="FO139" s="7">
        <v>6.1062997799999987</v>
      </c>
      <c r="FP139" s="7">
        <v>7.2327967180000003</v>
      </c>
      <c r="FQ139" s="7">
        <v>5.6728761489999986</v>
      </c>
      <c r="FR139" s="7">
        <v>5.1264355369999999</v>
      </c>
      <c r="FS139" s="7">
        <v>4.9433156110000009</v>
      </c>
      <c r="FT139" s="7">
        <v>5.3340201319999991</v>
      </c>
      <c r="FU139" s="7">
        <v>5.0482891350000001</v>
      </c>
      <c r="FV139" s="7">
        <v>5.1608093200000003</v>
      </c>
      <c r="FW139" s="7">
        <v>4.4497883209999998</v>
      </c>
      <c r="FX139" s="7">
        <v>4.329096463</v>
      </c>
      <c r="FY139" s="7">
        <v>4.1268452849999999</v>
      </c>
      <c r="FZ139" s="7">
        <v>4.4853887419999996</v>
      </c>
      <c r="GA139" s="7">
        <v>3.625610955</v>
      </c>
      <c r="GB139" s="7">
        <v>3.1862083349999999</v>
      </c>
      <c r="GC139" s="7">
        <v>3.1594124589999999</v>
      </c>
      <c r="GD139" s="7">
        <v>2.3481373330999999</v>
      </c>
      <c r="GE139" s="7">
        <v>2.0266939436999998</v>
      </c>
      <c r="GF139" s="7">
        <v>2.3157983565000002</v>
      </c>
      <c r="GG139" s="7">
        <v>1.3185304344</v>
      </c>
      <c r="GH139" s="7">
        <v>1.3736611598999999</v>
      </c>
      <c r="GI139" s="7">
        <v>1.1165208906899999</v>
      </c>
      <c r="GJ139" s="7">
        <v>0.88242625054000001</v>
      </c>
      <c r="GK139" s="7">
        <v>0.79246688079999994</v>
      </c>
      <c r="GL139" s="7">
        <v>1.4535560622999999</v>
      </c>
      <c r="GM139" s="7">
        <v>1.4086934975000001</v>
      </c>
      <c r="GN139" s="7">
        <v>1.9758643588</v>
      </c>
      <c r="GO139" s="7">
        <v>2.037467382</v>
      </c>
      <c r="GP139" s="7">
        <v>2.3794529670000002</v>
      </c>
      <c r="GQ139" s="7">
        <v>2.2913225728</v>
      </c>
      <c r="GR139" s="7">
        <v>3.044696718</v>
      </c>
      <c r="GS139" s="7">
        <v>2.6826015843</v>
      </c>
      <c r="GT139" s="7">
        <v>2.6623186123</v>
      </c>
      <c r="GU139" s="7">
        <v>3.3232452853000001</v>
      </c>
      <c r="GV139" s="7">
        <v>4.2368953089999994</v>
      </c>
      <c r="GW139" s="7">
        <v>4.5783205899999988</v>
      </c>
      <c r="GX139" s="7">
        <v>5.0475306659999992</v>
      </c>
      <c r="GY139" s="7">
        <v>4.9337750089999997</v>
      </c>
      <c r="GZ139" s="7">
        <v>5.3941097530000004</v>
      </c>
      <c r="HA139" s="7">
        <v>4.9569702690000002</v>
      </c>
      <c r="HB139" s="7">
        <v>4.3364522689999996</v>
      </c>
      <c r="HC139" s="7">
        <v>3.6894590439999999</v>
      </c>
      <c r="HD139" s="7">
        <v>3.051421945</v>
      </c>
      <c r="HE139" s="7">
        <v>2.5720211480000001</v>
      </c>
      <c r="HF139" s="7">
        <v>2.3687634430000002</v>
      </c>
      <c r="HG139" s="7">
        <v>2.1377013460000001</v>
      </c>
      <c r="HH139" s="7">
        <v>2.278435108</v>
      </c>
      <c r="HI139" s="7">
        <v>1.2298293083</v>
      </c>
      <c r="HJ139" s="7">
        <v>0.90929718510000002</v>
      </c>
      <c r="HK139" s="7">
        <v>1.416392058</v>
      </c>
      <c r="HL139" s="7">
        <v>2.0760170556999999</v>
      </c>
      <c r="HM139" s="7">
        <v>1.5203449551999999</v>
      </c>
      <c r="HN139" s="7">
        <v>1.4315277644</v>
      </c>
      <c r="HO139" s="7">
        <v>1.1524967375299999</v>
      </c>
      <c r="HP139" s="7">
        <v>2.1440836990999999</v>
      </c>
      <c r="HQ139" s="7">
        <v>1.9564936583999999</v>
      </c>
      <c r="HR139" s="7">
        <v>1.7256244766</v>
      </c>
      <c r="HS139" s="7">
        <v>1.2944973047999999</v>
      </c>
      <c r="HT139" s="7">
        <v>1.7525446103</v>
      </c>
      <c r="HU139" s="7">
        <v>1.3177881220900001</v>
      </c>
      <c r="HV139" s="7">
        <v>1.8189463362</v>
      </c>
      <c r="HW139" s="7">
        <v>1.1598848125000001</v>
      </c>
      <c r="HX139" s="7">
        <v>1.70873663</v>
      </c>
      <c r="HY139" s="7">
        <v>1.6551230603</v>
      </c>
      <c r="HZ139" s="7">
        <v>2.3743625614999999</v>
      </c>
      <c r="IA139" s="7">
        <v>1.9167570502</v>
      </c>
      <c r="IB139" s="7">
        <v>2.4790132680000001</v>
      </c>
      <c r="IC139" s="7">
        <v>2.2756759258999999</v>
      </c>
      <c r="ID139" s="7">
        <v>3.2105506691599999</v>
      </c>
      <c r="IE139" s="7">
        <v>2.9231346630999999</v>
      </c>
      <c r="IF139" s="7">
        <v>3.1207740746999999</v>
      </c>
      <c r="IG139" s="7">
        <v>2.9179286903000001</v>
      </c>
      <c r="IH139" s="7">
        <v>2.9111699464999998</v>
      </c>
      <c r="II139" s="7">
        <v>3.254182960000001</v>
      </c>
      <c r="IJ139" s="7">
        <v>2.8684808820000001</v>
      </c>
      <c r="IK139" s="7">
        <v>2.868401457</v>
      </c>
      <c r="IL139" s="7">
        <v>2.668253746</v>
      </c>
      <c r="IM139" s="7">
        <v>2.2037467068000001</v>
      </c>
      <c r="IN139" s="7">
        <v>1.8784197469999999</v>
      </c>
      <c r="IO139" s="7">
        <v>1.94579023711</v>
      </c>
      <c r="IP139" s="7">
        <v>2.4022139146999999</v>
      </c>
      <c r="IQ139" s="7">
        <v>2.3690623166</v>
      </c>
      <c r="IR139" s="7">
        <v>1.7391115312200001</v>
      </c>
      <c r="IS139" s="7">
        <v>2.4479711000000002</v>
      </c>
      <c r="IT139" s="7">
        <v>2.0098541767000002</v>
      </c>
      <c r="IU139" s="7">
        <v>1.8853780041999999</v>
      </c>
      <c r="IV139" s="7">
        <v>1.7065682987999999</v>
      </c>
      <c r="IW139" s="7">
        <v>0.45543192861499998</v>
      </c>
      <c r="IX139" s="7">
        <v>1.0461015459</v>
      </c>
      <c r="IY139" s="7">
        <v>1.7179873342</v>
      </c>
      <c r="IZ139" s="7">
        <v>1.8140604487</v>
      </c>
      <c r="JA139" s="7">
        <v>2.1058462883</v>
      </c>
      <c r="JB139" s="7">
        <v>1.9255663998999999</v>
      </c>
      <c r="JC139" s="7">
        <v>2.262564131</v>
      </c>
      <c r="JD139" s="7">
        <v>2.6204492830000001</v>
      </c>
      <c r="JE139" s="7">
        <v>1.3063804643500001</v>
      </c>
      <c r="JF139" s="7">
        <v>1.973918646</v>
      </c>
      <c r="JG139" s="7">
        <v>1.6089345501000001</v>
      </c>
      <c r="JH139" s="7">
        <v>2.0794220130999999</v>
      </c>
      <c r="JI139" s="7">
        <v>2.5640730650000001</v>
      </c>
      <c r="JJ139" s="7">
        <v>3.1272732360000002</v>
      </c>
      <c r="JK139" s="7">
        <v>2.7905252645999998</v>
      </c>
      <c r="JL139" s="7">
        <v>4.043157763</v>
      </c>
      <c r="JM139" s="7">
        <v>2.6959000059</v>
      </c>
      <c r="JN139" s="7">
        <v>2.04872655997</v>
      </c>
      <c r="JO139" s="7">
        <v>2.1051564513000001</v>
      </c>
      <c r="JP139" s="7">
        <v>1.8973312660799999</v>
      </c>
      <c r="JQ139" s="7">
        <v>0.98237153925000009</v>
      </c>
      <c r="JR139" s="7">
        <v>1.3281735417</v>
      </c>
      <c r="JS139" s="7">
        <v>0.96351726828999984</v>
      </c>
      <c r="JT139" s="7">
        <v>1.6635980073000001</v>
      </c>
      <c r="JU139" s="7">
        <v>2.3037514259999998</v>
      </c>
      <c r="JV139" s="7">
        <v>2.5950108489999999</v>
      </c>
      <c r="JW139" s="7">
        <v>1.991243705</v>
      </c>
      <c r="JX139" s="7">
        <v>2.2891486040000002</v>
      </c>
      <c r="JY139" s="7">
        <v>2.2961185450000001</v>
      </c>
      <c r="JZ139" s="7">
        <v>2.6588093420000001</v>
      </c>
      <c r="KA139" s="7">
        <v>1.89171099</v>
      </c>
      <c r="KB139" s="7">
        <v>2.1664297559999999</v>
      </c>
      <c r="KC139" s="7">
        <v>1.4116958469000001</v>
      </c>
      <c r="KD139" s="7">
        <v>1.6347892287000001</v>
      </c>
      <c r="KE139" s="7">
        <v>2.1608984910000002</v>
      </c>
      <c r="KF139" s="7">
        <v>2.3830530090000002</v>
      </c>
      <c r="KG139" s="7">
        <v>2.4692605570000001</v>
      </c>
      <c r="KH139" s="7">
        <v>2.6946479239999999</v>
      </c>
      <c r="KI139" s="7">
        <v>2.2771743647</v>
      </c>
      <c r="KJ139" s="7">
        <v>2.8097721773000002</v>
      </c>
      <c r="KK139" s="7">
        <v>2.6353508919999999</v>
      </c>
      <c r="KL139" s="7">
        <v>2.4539347943999998</v>
      </c>
      <c r="KM139" s="7">
        <v>1.819093250104</v>
      </c>
      <c r="KN139" s="7">
        <v>1.4843710826300001</v>
      </c>
      <c r="KO139" s="7">
        <v>1.7282984256</v>
      </c>
      <c r="KP139" s="7">
        <v>1.85442593688</v>
      </c>
      <c r="KQ139" s="7">
        <v>2.441286993599999</v>
      </c>
      <c r="KR139" s="7">
        <v>2.4852926660999999</v>
      </c>
      <c r="KS139" s="7">
        <v>2.2149724760999998</v>
      </c>
      <c r="KT139" s="7">
        <v>2.9731168020999998</v>
      </c>
      <c r="KU139" s="7">
        <v>3.0776129812000002</v>
      </c>
      <c r="KV139" s="7">
        <v>2.2070329061899998</v>
      </c>
      <c r="KW139" s="7">
        <v>2.4220605502999999</v>
      </c>
      <c r="KX139" s="7">
        <v>1.9048175165000001</v>
      </c>
      <c r="KY139" s="7">
        <v>2.383829762</v>
      </c>
      <c r="KZ139" s="7">
        <v>2.7376041999999998</v>
      </c>
      <c r="LA139" s="7">
        <v>2.6196238959999998</v>
      </c>
      <c r="LB139" s="7">
        <v>2.6690588289999999</v>
      </c>
      <c r="LC139" s="7">
        <v>3.0250527869999999</v>
      </c>
      <c r="LD139" s="7">
        <v>2.5624371469999998</v>
      </c>
      <c r="LE139" s="7">
        <v>2.1738701795000002</v>
      </c>
      <c r="LF139" s="7">
        <v>2.8591273930000001</v>
      </c>
      <c r="LG139" s="7">
        <v>1.8572482590699999</v>
      </c>
      <c r="LH139" s="7">
        <v>1.8893865283</v>
      </c>
      <c r="LI139" s="7">
        <v>1.3516899816000001</v>
      </c>
      <c r="LJ139" s="7">
        <v>1.5224303615999999</v>
      </c>
      <c r="LK139" s="7">
        <v>1.8406845096</v>
      </c>
      <c r="LL139" s="7">
        <v>2.3990854740000001</v>
      </c>
      <c r="LM139" s="7">
        <v>1.41167646503</v>
      </c>
      <c r="LN139" s="7">
        <v>2.3389052738</v>
      </c>
      <c r="LO139" s="7">
        <v>1.4948364425</v>
      </c>
      <c r="LP139" s="7">
        <v>1.90779684</v>
      </c>
      <c r="LQ139" s="7">
        <v>2.2239555260000001</v>
      </c>
      <c r="LR139" s="7">
        <v>1.4608910525000001</v>
      </c>
      <c r="LS139" s="7">
        <v>1.3397311682899999</v>
      </c>
      <c r="LT139" s="7">
        <v>1.5958747194</v>
      </c>
      <c r="LU139" s="7">
        <v>1.0040047677699999</v>
      </c>
      <c r="LV139" s="7">
        <v>2.3352445240000002</v>
      </c>
      <c r="LW139" s="7">
        <v>2.3717497070000002</v>
      </c>
      <c r="LX139" s="7">
        <v>2.6349383980000001</v>
      </c>
      <c r="LY139" s="7">
        <v>3.4176335309999999</v>
      </c>
      <c r="LZ139" s="7">
        <v>3.3912031200000001</v>
      </c>
      <c r="MA139" s="7">
        <v>2.9948381450000001</v>
      </c>
      <c r="MB139" s="7">
        <v>3.7391242500000001</v>
      </c>
      <c r="MC139" s="7">
        <v>3.0311378699999998</v>
      </c>
      <c r="MD139" s="7">
        <v>3.7422037650000002</v>
      </c>
      <c r="ME139" s="7">
        <v>3.4757592449999999</v>
      </c>
      <c r="MF139" s="7">
        <v>3.1173470509999999</v>
      </c>
      <c r="MG139" s="7">
        <v>2.7239037381000002</v>
      </c>
      <c r="MH139" s="7">
        <v>2.691620404</v>
      </c>
      <c r="MI139" s="7">
        <v>2.4095180512000001</v>
      </c>
      <c r="MJ139" s="7">
        <v>2.0773050472999999</v>
      </c>
      <c r="MK139" s="7">
        <v>1.4160942403100001</v>
      </c>
      <c r="ML139" s="7">
        <v>1.5398348436760001</v>
      </c>
      <c r="MM139" s="7">
        <v>1.7661249570999999</v>
      </c>
      <c r="MN139" s="7">
        <v>2.06990317057</v>
      </c>
      <c r="MO139" s="7">
        <v>1.4725189861200001</v>
      </c>
      <c r="MP139" s="7">
        <v>1.5917297742000001</v>
      </c>
      <c r="MQ139" s="7">
        <v>1.7275020394</v>
      </c>
      <c r="MR139" s="7">
        <v>2.2728099300000002</v>
      </c>
      <c r="MS139" s="7">
        <v>1.813467462</v>
      </c>
      <c r="MT139" s="7">
        <v>1.6531230642000001</v>
      </c>
      <c r="MU139" s="7">
        <v>0.79540702930000007</v>
      </c>
      <c r="MV139" s="7">
        <v>2.0975045510000001</v>
      </c>
      <c r="MW139" s="7">
        <v>1.870519365</v>
      </c>
      <c r="MX139" s="7">
        <v>2.3755342339999999</v>
      </c>
      <c r="MY139" s="7">
        <v>1.72004178951</v>
      </c>
      <c r="MZ139" s="7">
        <v>2.740082326920001</v>
      </c>
      <c r="NA139" s="7">
        <v>3.1933749591999998</v>
      </c>
      <c r="NB139" s="7">
        <v>3.8626113957000001</v>
      </c>
      <c r="NC139" s="7">
        <v>3.5804514137000001</v>
      </c>
      <c r="ND139" s="7">
        <v>3.9902304429999988</v>
      </c>
      <c r="NE139" s="7">
        <v>3.5316766890000002</v>
      </c>
      <c r="NF139" s="7">
        <v>3.673049878</v>
      </c>
      <c r="NG139" s="7">
        <v>3.357574423</v>
      </c>
      <c r="NH139" s="7">
        <v>2.1355808634</v>
      </c>
      <c r="NI139" s="7">
        <v>2.5502233009999999</v>
      </c>
      <c r="NJ139" s="7">
        <v>2.298205914</v>
      </c>
      <c r="NK139" s="7">
        <v>2.1512073819999999</v>
      </c>
      <c r="NL139" s="7">
        <v>2.09159768</v>
      </c>
      <c r="NM139" s="7">
        <v>2.7517252763000002</v>
      </c>
      <c r="NN139" s="7">
        <v>2.49606058</v>
      </c>
      <c r="NO139" s="7">
        <v>2.7640464800000002</v>
      </c>
      <c r="NP139" s="7">
        <v>2.8558151970000001</v>
      </c>
      <c r="NQ139" s="7">
        <v>2.500042734</v>
      </c>
      <c r="NR139" s="7">
        <v>2.2325193909999999</v>
      </c>
      <c r="NS139" s="7">
        <v>2.1711533329999999</v>
      </c>
      <c r="NT139" s="7">
        <v>1.598116104</v>
      </c>
      <c r="NU139" s="7">
        <v>1.6491289746</v>
      </c>
      <c r="NV139" s="7">
        <v>1.974182943</v>
      </c>
      <c r="NW139" s="7">
        <v>1.71610965649</v>
      </c>
      <c r="NX139" s="7">
        <v>2.5855781715699999</v>
      </c>
      <c r="NY139" s="7">
        <v>2.6432510137</v>
      </c>
      <c r="NZ139" s="7">
        <v>2.728407448</v>
      </c>
      <c r="OA139" s="7">
        <v>2.673157459</v>
      </c>
      <c r="OB139" s="7">
        <v>3.1131551669999999</v>
      </c>
      <c r="OC139" s="7">
        <v>2.8483136849999999</v>
      </c>
      <c r="OD139" s="7">
        <v>2.3606578410000001</v>
      </c>
      <c r="OE139" s="7">
        <v>1.7678982727000001</v>
      </c>
      <c r="OF139" s="7">
        <v>1.9948648659999999</v>
      </c>
      <c r="OG139" s="7">
        <v>2.3377984010000001</v>
      </c>
      <c r="OH139" s="7">
        <v>2.7000625629999999</v>
      </c>
      <c r="OI139" s="7">
        <v>2.0992833753000002</v>
      </c>
      <c r="OJ139" s="7">
        <v>2.2387741460399999</v>
      </c>
      <c r="OK139" s="7">
        <v>1.8468271924499999</v>
      </c>
      <c r="OL139" s="7">
        <v>2.5267286009999999</v>
      </c>
      <c r="OM139" s="7">
        <v>1.9638888461999999</v>
      </c>
      <c r="ON139" s="7">
        <v>1.9044074242</v>
      </c>
      <c r="OO139" s="7">
        <v>1.1622213353099999</v>
      </c>
      <c r="OP139" s="7">
        <v>0.86196281581999989</v>
      </c>
      <c r="OQ139" s="7">
        <v>0.8926367972</v>
      </c>
      <c r="OR139" s="7">
        <v>1.48254051</v>
      </c>
      <c r="OS139" s="7">
        <v>1.3671051198490001</v>
      </c>
      <c r="OT139" s="7">
        <v>1.3138898244999999</v>
      </c>
      <c r="OU139" s="7">
        <v>1.136937209881</v>
      </c>
      <c r="OV139" s="7">
        <v>1.3646737135</v>
      </c>
      <c r="OW139" s="7">
        <v>1.26837154307</v>
      </c>
      <c r="OX139" s="7">
        <v>1.6944160387</v>
      </c>
      <c r="OY139" s="7">
        <v>1.4535457322000001</v>
      </c>
      <c r="OZ139" s="7">
        <v>1.0529107903099999</v>
      </c>
      <c r="PA139" s="7">
        <v>1.2210754051899999</v>
      </c>
      <c r="PB139" s="7">
        <v>1.1512328061999999</v>
      </c>
      <c r="PC139" s="7">
        <v>1.6544211425999999</v>
      </c>
      <c r="PD139" s="7">
        <v>2.2095241985</v>
      </c>
      <c r="PE139" s="7">
        <v>2.2489806461000001</v>
      </c>
      <c r="PF139" s="7">
        <v>2.3623499122</v>
      </c>
      <c r="PG139" s="7">
        <v>2.6213118</v>
      </c>
      <c r="PH139" s="7">
        <v>2.7475224800000002</v>
      </c>
      <c r="PI139" s="7">
        <v>3.505469057</v>
      </c>
      <c r="PJ139" s="7">
        <v>2.6917540199999999</v>
      </c>
      <c r="PK139" s="7">
        <v>1.9029447982600001</v>
      </c>
      <c r="PL139" s="7">
        <v>2.6034390481999998</v>
      </c>
      <c r="PM139" s="7">
        <v>2.3969214202</v>
      </c>
      <c r="PN139" s="7">
        <v>2.2870505109999999</v>
      </c>
      <c r="PO139" s="7">
        <v>2.2846038246</v>
      </c>
      <c r="PP139" s="7">
        <v>1.4360502707</v>
      </c>
      <c r="PQ139" s="7">
        <v>1.7842644860612</v>
      </c>
      <c r="PR139" s="7">
        <v>3.1578210370000002</v>
      </c>
      <c r="PS139" s="7">
        <v>2.170991511</v>
      </c>
      <c r="PT139" s="7">
        <v>2.3023016439999999</v>
      </c>
      <c r="PU139" s="7">
        <v>2.3873983027999999</v>
      </c>
      <c r="PV139" s="7">
        <v>1.9511910638000001</v>
      </c>
      <c r="PW139" s="7">
        <v>1.9507084764</v>
      </c>
      <c r="PX139" s="7">
        <v>2.2643881449999999</v>
      </c>
      <c r="PY139" s="7">
        <v>1.5813624665999999</v>
      </c>
      <c r="PZ139" s="7">
        <v>1.4657411810000001</v>
      </c>
      <c r="QA139" s="7">
        <v>1.3817590817600001</v>
      </c>
      <c r="QB139" s="7">
        <v>1.7257916511</v>
      </c>
      <c r="QC139" s="7">
        <v>2.5800061859999999</v>
      </c>
      <c r="QD139" s="7">
        <v>2.401552719000001</v>
      </c>
      <c r="QE139" s="7">
        <v>2.3618412000000002</v>
      </c>
      <c r="QF139" s="7">
        <v>2.0929718445000001</v>
      </c>
      <c r="QG139" s="7">
        <v>1.5484498331100001</v>
      </c>
      <c r="QH139" s="7">
        <v>1.8710451172</v>
      </c>
      <c r="QI139" s="7">
        <v>1.3643220901749999</v>
      </c>
      <c r="QJ139" s="7">
        <v>0.76039786913999996</v>
      </c>
      <c r="QK139" s="7">
        <v>1.6342358803000001</v>
      </c>
      <c r="QL139" s="7">
        <v>1.2110415216499999</v>
      </c>
      <c r="QM139" s="7">
        <v>1.6445752828</v>
      </c>
      <c r="QN139" s="7">
        <v>3.0493678960000001</v>
      </c>
      <c r="QO139" s="7">
        <v>2.9613622242000002</v>
      </c>
      <c r="QP139" s="7">
        <v>3.216470637</v>
      </c>
      <c r="QQ139" s="7">
        <v>3.3255758879999999</v>
      </c>
      <c r="QR139" s="7">
        <v>3.081671423</v>
      </c>
      <c r="QS139" s="7">
        <v>3.6491460099999999</v>
      </c>
      <c r="QT139" s="7">
        <v>3.4745004439999989</v>
      </c>
      <c r="QU139" s="7">
        <v>2.4256276130000001</v>
      </c>
      <c r="QV139" s="7">
        <v>2.7203856559999999</v>
      </c>
      <c r="QW139" s="7">
        <v>2.3873227385</v>
      </c>
      <c r="QX139" s="7">
        <v>2.3978169682999999</v>
      </c>
      <c r="QY139" s="7">
        <v>1.9946511499999999</v>
      </c>
      <c r="QZ139" s="7">
        <v>1.1491555362999999</v>
      </c>
      <c r="RA139" s="7">
        <v>0.78978329516505996</v>
      </c>
      <c r="RB139" s="7">
        <v>1.7199761</v>
      </c>
      <c r="RC139" s="7">
        <v>0.91465391867000001</v>
      </c>
      <c r="RD139" s="7">
        <v>1.1951480858000001</v>
      </c>
      <c r="RE139" s="7">
        <v>1.3899236477000001</v>
      </c>
      <c r="RF139" s="7">
        <v>1.784836943</v>
      </c>
      <c r="RG139" s="7">
        <v>1.8764446913999999</v>
      </c>
      <c r="RH139" s="7">
        <v>2.1470000539999998</v>
      </c>
      <c r="RI139" s="7">
        <v>1.8394517079999999</v>
      </c>
      <c r="RJ139" s="7">
        <v>2.761012585</v>
      </c>
      <c r="RK139" s="7">
        <v>2.0724486413999998</v>
      </c>
      <c r="RL139" s="7">
        <v>2.4523553643999998</v>
      </c>
      <c r="RM139" s="7">
        <v>1.932878955490001</v>
      </c>
      <c r="RN139" s="7">
        <v>2.2854267961399999</v>
      </c>
      <c r="RO139" s="7">
        <v>2.16368510633</v>
      </c>
      <c r="RP139" s="7">
        <v>1.5570955866</v>
      </c>
      <c r="RQ139" s="7">
        <v>1.2765068801999999</v>
      </c>
      <c r="RR139" s="7">
        <v>2.4077520542999999</v>
      </c>
      <c r="RS139" s="7">
        <v>2.3153634890000001</v>
      </c>
      <c r="RT139" s="7">
        <v>2.4852780623999999</v>
      </c>
      <c r="RU139" s="7">
        <v>1.5962666328999999</v>
      </c>
      <c r="RV139" s="7">
        <v>1.9699323580999999</v>
      </c>
      <c r="RW139" s="7">
        <v>1.9600289582999999</v>
      </c>
      <c r="RX139" s="7">
        <v>1.8524333201000001</v>
      </c>
      <c r="RY139" s="7">
        <v>1.0258598725200001</v>
      </c>
      <c r="RZ139" s="7">
        <v>1.1304330869999999</v>
      </c>
      <c r="SA139" s="7">
        <v>1.0235873303</v>
      </c>
      <c r="SB139" s="7">
        <v>2.4234861353000001</v>
      </c>
      <c r="SC139" s="7">
        <v>2.1269801209999999</v>
      </c>
      <c r="SD139" s="7">
        <v>3.5451813900000002</v>
      </c>
      <c r="SE139" s="7">
        <v>3.357037907</v>
      </c>
      <c r="SF139" s="7">
        <v>4.302176489999999</v>
      </c>
      <c r="SG139" s="7">
        <v>3.7059046449999999</v>
      </c>
      <c r="SH139" s="7">
        <v>3.7220583129999989</v>
      </c>
      <c r="SI139" s="7">
        <v>3.6830077870000002</v>
      </c>
      <c r="SJ139" s="7">
        <v>3.478229002</v>
      </c>
      <c r="SK139" s="7">
        <v>2.2614467745</v>
      </c>
      <c r="SL139" s="7">
        <v>2.875636858</v>
      </c>
      <c r="SM139" s="7">
        <v>1.8601809576999999</v>
      </c>
      <c r="SN139" s="7">
        <v>2.3722891696000001</v>
      </c>
      <c r="SO139" s="7">
        <v>2.3941529836000002</v>
      </c>
      <c r="SP139" s="7">
        <v>2.3758595531100002</v>
      </c>
      <c r="SQ139" s="7">
        <v>3.1281863747999998</v>
      </c>
      <c r="SR139" s="7">
        <v>4.2262129320000001</v>
      </c>
      <c r="SS139" s="7">
        <v>4.252130287</v>
      </c>
      <c r="ST139" s="7">
        <v>4.7059443840000004</v>
      </c>
      <c r="SU139" s="7">
        <v>4.248332929</v>
      </c>
      <c r="SV139" s="7">
        <v>5.3756408520000001</v>
      </c>
      <c r="SW139" s="7">
        <v>5.2805991749999999</v>
      </c>
      <c r="SX139" s="7">
        <v>5.2237423090000004</v>
      </c>
      <c r="SY139" s="7">
        <v>4.2405518499999992</v>
      </c>
      <c r="SZ139" s="7">
        <v>5.0521714490000003</v>
      </c>
      <c r="TA139" s="7">
        <v>5.0832737809999999</v>
      </c>
      <c r="TB139" s="7">
        <v>6.4156238529999996</v>
      </c>
      <c r="TC139" s="7">
        <v>5.6202215530000004</v>
      </c>
      <c r="TD139" s="7">
        <v>4.918002618</v>
      </c>
      <c r="TE139" s="7">
        <v>3.9191322909999999</v>
      </c>
      <c r="TF139" s="7">
        <v>4.3230123519999992</v>
      </c>
      <c r="TG139" s="7">
        <v>2.8566839609999999</v>
      </c>
      <c r="TH139" s="7">
        <v>1.3917879042000001</v>
      </c>
      <c r="TI139" s="7">
        <v>-7.2385025329999991E-2</v>
      </c>
      <c r="TJ139" s="3">
        <v>11.688786439247902</v>
      </c>
      <c r="TK139" s="3">
        <v>10136.744360186205</v>
      </c>
      <c r="TL139" s="3">
        <v>9.3564030969334272E-2</v>
      </c>
      <c r="TM139" s="3">
        <v>11.784922820297293</v>
      </c>
      <c r="TN139" s="3">
        <v>77.035675209210524</v>
      </c>
      <c r="TO139" s="3">
        <v>38.9490474843466</v>
      </c>
      <c r="TP139" s="3">
        <v>12.326071021598178</v>
      </c>
      <c r="TQ139" s="3">
        <v>1.94058862231768</v>
      </c>
      <c r="TR139" s="3">
        <v>3.57411696174014</v>
      </c>
      <c r="TS139" s="3">
        <v>25.706579562879071</v>
      </c>
      <c r="TT139" s="3">
        <v>2.9433703597114627</v>
      </c>
      <c r="TU139" s="3">
        <v>0.95109995810674752</v>
      </c>
      <c r="TV139" s="3">
        <v>2.2652526007911513</v>
      </c>
      <c r="TW139" s="3">
        <v>0.52026424564253171</v>
      </c>
      <c r="TX139" s="3">
        <v>7.5563425061633174E-2</v>
      </c>
      <c r="TY139" s="3"/>
      <c r="TZ139" s="3">
        <v>2186.5510899116571</v>
      </c>
      <c r="UA139" s="3">
        <v>2185.1208464921078</v>
      </c>
    </row>
    <row r="140" spans="1:547" x14ac:dyDescent="0.2">
      <c r="A140" s="1" t="s">
        <v>14</v>
      </c>
      <c r="B140" s="3">
        <v>2.308643E-3</v>
      </c>
      <c r="C140" s="3">
        <v>7.1112689999999995E-4</v>
      </c>
      <c r="D140" s="3">
        <v>2.4434569999999999E-2</v>
      </c>
      <c r="E140" s="3">
        <v>6.484198E-3</v>
      </c>
      <c r="F140" s="3">
        <v>8.9416540000000003E-3</v>
      </c>
      <c r="G140" s="3">
        <v>7.5507660000000004E-3</v>
      </c>
      <c r="H140" s="3">
        <v>0.4740181</v>
      </c>
      <c r="I140" s="3">
        <v>9.0172900000000007E-3</v>
      </c>
      <c r="J140" s="3">
        <v>2.4873780000000002E-3</v>
      </c>
      <c r="K140" s="3">
        <f t="shared" si="14"/>
        <v>1.2823541407065906E-2</v>
      </c>
      <c r="L140" s="3">
        <f t="shared" si="19"/>
        <v>0.50818108689999997</v>
      </c>
      <c r="M140" s="3">
        <f t="shared" si="15"/>
        <v>2.2976618000000001E-2</v>
      </c>
      <c r="N140" s="3">
        <f t="shared" si="16"/>
        <v>3.1471370315326541E-2</v>
      </c>
      <c r="O140" s="3">
        <f t="shared" si="17"/>
        <v>0.98085639715687734</v>
      </c>
      <c r="P140" s="3">
        <f t="shared" si="18"/>
        <v>1.6492420000000001E-2</v>
      </c>
      <c r="Q140" s="3">
        <f t="shared" si="20"/>
        <v>22.11731451948237</v>
      </c>
      <c r="R140" s="7">
        <v>1.2699100805000001</v>
      </c>
      <c r="S140" s="7">
        <v>1.2873571785</v>
      </c>
      <c r="T140" s="7">
        <v>1.3048342151400001</v>
      </c>
      <c r="U140" s="7">
        <v>1.3223582511800001</v>
      </c>
      <c r="V140" s="7">
        <v>1.9604690173999999</v>
      </c>
      <c r="W140" s="7">
        <v>1.7415376778</v>
      </c>
      <c r="X140" s="7">
        <v>1.59059436932</v>
      </c>
      <c r="Y140" s="7">
        <v>1.4647946669</v>
      </c>
      <c r="Z140" s="7">
        <v>1.9498727170000001</v>
      </c>
      <c r="AA140" s="7">
        <v>1.2886908749899999</v>
      </c>
      <c r="AB140" s="7">
        <v>1.2383777091999999</v>
      </c>
      <c r="AC140" s="7">
        <v>0.5168176161700001</v>
      </c>
      <c r="AD140" s="7">
        <v>0.69188260573999993</v>
      </c>
      <c r="AE140" s="7">
        <v>1.34947602507</v>
      </c>
      <c r="AF140" s="7">
        <v>1.7219451554</v>
      </c>
      <c r="AG140" s="7">
        <v>1.7953100077999999</v>
      </c>
      <c r="AH140" s="7">
        <v>2.9877162359999998</v>
      </c>
      <c r="AI140" s="7">
        <v>3.5315772480000001</v>
      </c>
      <c r="AJ140" s="7">
        <v>3.766419436000001</v>
      </c>
      <c r="AK140" s="7">
        <v>4.3353053050000003</v>
      </c>
      <c r="AL140" s="7">
        <v>3.3312596989999999</v>
      </c>
      <c r="AM140" s="7">
        <v>3.7794069549999998</v>
      </c>
      <c r="AN140" s="7">
        <v>3.1976952550000002</v>
      </c>
      <c r="AO140" s="7">
        <v>2.6040349740000002</v>
      </c>
      <c r="AP140" s="7">
        <v>1.7734473767800001</v>
      </c>
      <c r="AQ140" s="7">
        <v>2.2523562538999999</v>
      </c>
      <c r="AR140" s="7">
        <v>1.7764533732700001</v>
      </c>
      <c r="AS140" s="7">
        <v>3.1314079910000001</v>
      </c>
      <c r="AT140" s="7">
        <v>2.6636673900700001</v>
      </c>
      <c r="AU140" s="7">
        <v>3.3517904113000001</v>
      </c>
      <c r="AV140" s="7">
        <v>2.7885949652000002</v>
      </c>
      <c r="AW140" s="7">
        <v>3.131151156</v>
      </c>
      <c r="AX140" s="7">
        <v>2.7079297819999999</v>
      </c>
      <c r="AY140" s="7">
        <v>2.847370325</v>
      </c>
      <c r="AZ140" s="7">
        <v>1.7993137596</v>
      </c>
      <c r="BA140" s="7">
        <v>1.5814297289000001</v>
      </c>
      <c r="BB140" s="7">
        <v>1.1542270261209999</v>
      </c>
      <c r="BC140" s="7">
        <v>1.8103414877999999</v>
      </c>
      <c r="BD140" s="7">
        <v>1.9961651299000001</v>
      </c>
      <c r="BE140" s="7">
        <v>1.74021472</v>
      </c>
      <c r="BF140" s="7">
        <v>1.3638442077999999</v>
      </c>
      <c r="BG140" s="7">
        <v>1.5026758551999999</v>
      </c>
      <c r="BH140" s="7">
        <v>1.2566040005000001</v>
      </c>
      <c r="BI140" s="7">
        <v>1.8647936677000001</v>
      </c>
      <c r="BJ140" s="7">
        <v>1.9842544602000001</v>
      </c>
      <c r="BK140" s="7">
        <v>1.94697733317</v>
      </c>
      <c r="BL140" s="7">
        <v>2.2778860490000001</v>
      </c>
      <c r="BM140" s="7">
        <v>2.6733932170000001</v>
      </c>
      <c r="BN140" s="7">
        <v>2.5941743879999999</v>
      </c>
      <c r="BO140" s="7">
        <v>2.5687355169999999</v>
      </c>
      <c r="BP140" s="7">
        <v>1.9219851888999999</v>
      </c>
      <c r="BQ140" s="7">
        <v>2.3109491561</v>
      </c>
      <c r="BR140" s="7">
        <v>2.210600891199999</v>
      </c>
      <c r="BS140" s="7">
        <v>2.2851764750000001</v>
      </c>
      <c r="BT140" s="7">
        <v>2.4560327310000001</v>
      </c>
      <c r="BU140" s="7">
        <v>2.9659322100000001</v>
      </c>
      <c r="BV140" s="7">
        <v>3.389755754999999</v>
      </c>
      <c r="BW140" s="7">
        <v>3.2380688370000001</v>
      </c>
      <c r="BX140" s="7">
        <v>3.1999744561000001</v>
      </c>
      <c r="BY140" s="7">
        <v>3.2181146623700001</v>
      </c>
      <c r="BZ140" s="7">
        <v>2.9958137946600001</v>
      </c>
      <c r="CA140" s="7">
        <v>2.2685725865999999</v>
      </c>
      <c r="CB140" s="7">
        <v>1.8362211344999999</v>
      </c>
      <c r="CC140" s="7">
        <v>1.1128525571000001</v>
      </c>
      <c r="CD140" s="7">
        <v>1.6661130400999999</v>
      </c>
      <c r="CE140" s="7">
        <v>0.74591729432900011</v>
      </c>
      <c r="CF140" s="7">
        <v>0.89144908877999995</v>
      </c>
      <c r="CG140" s="7">
        <v>1.3526874892</v>
      </c>
      <c r="CH140" s="7">
        <v>1.8369564322830001</v>
      </c>
      <c r="CI140" s="7">
        <v>2.0301377658000002</v>
      </c>
      <c r="CJ140" s="7">
        <v>2.8395277989999999</v>
      </c>
      <c r="CK140" s="7">
        <v>2.6831168249999999</v>
      </c>
      <c r="CL140" s="7">
        <v>3.0324381680000001</v>
      </c>
      <c r="CM140" s="7">
        <v>3.0339983240000001</v>
      </c>
      <c r="CN140" s="7">
        <v>2.3699877515000001</v>
      </c>
      <c r="CO140" s="7">
        <v>2.4189951363</v>
      </c>
      <c r="CP140" s="7">
        <v>2.2631568991000002</v>
      </c>
      <c r="CQ140" s="7">
        <v>1.8631566901000001</v>
      </c>
      <c r="CR140" s="7">
        <v>1.7332269677000001</v>
      </c>
      <c r="CS140" s="7">
        <v>1.75186726</v>
      </c>
      <c r="CT140" s="7">
        <v>1.3797026321999999</v>
      </c>
      <c r="CU140" s="7">
        <v>1.7451977673000001</v>
      </c>
      <c r="CV140" s="7">
        <v>1.7339464105</v>
      </c>
      <c r="CW140" s="7">
        <v>1.9565248529999999</v>
      </c>
      <c r="CX140" s="7">
        <v>2.1413491910000002</v>
      </c>
      <c r="CY140" s="7">
        <v>2.0989588119999998</v>
      </c>
      <c r="CZ140" s="7">
        <v>1.36130026054</v>
      </c>
      <c r="DA140" s="7">
        <v>1.4924419525999999</v>
      </c>
      <c r="DB140" s="7">
        <v>1.077954187</v>
      </c>
      <c r="DC140" s="7">
        <v>0.9712494879000001</v>
      </c>
      <c r="DD140" s="7">
        <v>0.76501530683999985</v>
      </c>
      <c r="DE140" s="7">
        <v>1.4021069056</v>
      </c>
      <c r="DF140" s="7">
        <v>1.4755513253500001</v>
      </c>
      <c r="DG140" s="7">
        <v>2.0640758894000002</v>
      </c>
      <c r="DH140" s="7">
        <v>1.6036137048000001</v>
      </c>
      <c r="DI140" s="7">
        <v>1.6836486901800001</v>
      </c>
      <c r="DJ140" s="7">
        <v>2.0257915646</v>
      </c>
      <c r="DK140" s="7">
        <v>1.8659219383000001</v>
      </c>
      <c r="DL140" s="7">
        <v>1.04347058652</v>
      </c>
      <c r="DM140" s="7">
        <v>1.1121353398</v>
      </c>
      <c r="DN140" s="7">
        <v>1.0935342879000001</v>
      </c>
      <c r="DO140" s="7">
        <v>1.6200596540000001</v>
      </c>
      <c r="DP140" s="7">
        <v>1.9705732559</v>
      </c>
      <c r="DQ140" s="7">
        <v>1.5703492834299999</v>
      </c>
      <c r="DR140" s="7">
        <v>1.8696422222</v>
      </c>
      <c r="DS140" s="7">
        <v>2.7222753918000002</v>
      </c>
      <c r="DT140" s="7">
        <v>3.2141962620000002</v>
      </c>
      <c r="DU140" s="7">
        <v>3.0277536650000001</v>
      </c>
      <c r="DV140" s="7">
        <v>3.0595499930000001</v>
      </c>
      <c r="DW140" s="7">
        <v>2.6240145104999999</v>
      </c>
      <c r="DX140" s="7">
        <v>3.1891173159999999</v>
      </c>
      <c r="DY140" s="7">
        <v>2.7513736930000001</v>
      </c>
      <c r="DZ140" s="7">
        <v>2.5608384630000001</v>
      </c>
      <c r="EA140" s="7">
        <v>2.4175389316999998</v>
      </c>
      <c r="EB140" s="7">
        <v>2.7893339460000002</v>
      </c>
      <c r="EC140" s="7">
        <v>3.0726296</v>
      </c>
      <c r="ED140" s="7">
        <v>3.6709469530000001</v>
      </c>
      <c r="EE140" s="7">
        <v>2.6092049099999999</v>
      </c>
      <c r="EF140" s="7">
        <v>2.9801428061199999</v>
      </c>
      <c r="EG140" s="7">
        <v>2.7229024642000001</v>
      </c>
      <c r="EH140" s="7">
        <v>2.4016102637999999</v>
      </c>
      <c r="EI140" s="7">
        <v>2.4446510680000002</v>
      </c>
      <c r="EJ140" s="7">
        <v>2.1661000160000001</v>
      </c>
      <c r="EK140" s="7">
        <v>1.81215065244</v>
      </c>
      <c r="EL140" s="7">
        <v>2.6325462960000001</v>
      </c>
      <c r="EM140" s="7">
        <v>2.0700668614</v>
      </c>
      <c r="EN140" s="7">
        <v>1.585323091329</v>
      </c>
      <c r="EO140" s="7">
        <v>1.26390502608</v>
      </c>
      <c r="EP140" s="7">
        <v>1.0878174842199999</v>
      </c>
      <c r="EQ140" s="7">
        <v>1.2248446044200001</v>
      </c>
      <c r="ER140" s="7">
        <v>1.1714461849</v>
      </c>
      <c r="ES140" s="7">
        <v>0.78478406580000004</v>
      </c>
      <c r="ET140" s="7">
        <v>1.1150199936</v>
      </c>
      <c r="EU140" s="7">
        <v>1.0980221534200001</v>
      </c>
      <c r="EV140" s="7">
        <v>1.0946475786900001</v>
      </c>
      <c r="EW140" s="7">
        <v>0.93720510521799993</v>
      </c>
      <c r="EX140" s="7">
        <v>1.1044608192700001</v>
      </c>
      <c r="EY140" s="7">
        <v>1.1395806583000001</v>
      </c>
      <c r="EZ140" s="7">
        <v>1.021587789459</v>
      </c>
      <c r="FA140" s="7">
        <v>1.304493987459</v>
      </c>
      <c r="FB140" s="7">
        <v>1.6208793748000001</v>
      </c>
      <c r="FC140" s="7">
        <v>2.5747468579000001</v>
      </c>
      <c r="FD140" s="7">
        <v>2.802225995000001</v>
      </c>
      <c r="FE140" s="7">
        <v>2.0287063068000002</v>
      </c>
      <c r="FF140" s="7">
        <v>2.6045493030000002</v>
      </c>
      <c r="FG140" s="7">
        <v>2.6944940040000001</v>
      </c>
      <c r="FH140" s="7">
        <v>3.5275390930000001</v>
      </c>
      <c r="FI140" s="7">
        <v>3.93622775</v>
      </c>
      <c r="FJ140" s="7">
        <v>4.5566393039999999</v>
      </c>
      <c r="FK140" s="7">
        <v>5.056956574</v>
      </c>
      <c r="FL140" s="7">
        <v>5.7410311019999991</v>
      </c>
      <c r="FM140" s="7">
        <v>5.4305210050000001</v>
      </c>
      <c r="FN140" s="7">
        <v>6.6220269839999997</v>
      </c>
      <c r="FO140" s="7">
        <v>5.5585240130000004</v>
      </c>
      <c r="FP140" s="7">
        <v>6.7650637000000007</v>
      </c>
      <c r="FQ140" s="7">
        <v>5.8059277790000001</v>
      </c>
      <c r="FR140" s="7">
        <v>5.7060446229999986</v>
      </c>
      <c r="FS140" s="7">
        <v>5.429570258</v>
      </c>
      <c r="FT140" s="7">
        <v>6.151317938</v>
      </c>
      <c r="FU140" s="7">
        <v>5.128189474</v>
      </c>
      <c r="FV140" s="7">
        <v>5.2170251710000004</v>
      </c>
      <c r="FW140" s="7">
        <v>4.3067569020000009</v>
      </c>
      <c r="FX140" s="7">
        <v>4.0434072250000002</v>
      </c>
      <c r="FY140" s="7">
        <v>3.9443842130000002</v>
      </c>
      <c r="FZ140" s="7">
        <v>4.1877697791999999</v>
      </c>
      <c r="GA140" s="7">
        <v>3.1051778319799999</v>
      </c>
      <c r="GB140" s="7">
        <v>2.77103753402</v>
      </c>
      <c r="GC140" s="7">
        <v>2.6634084908000002</v>
      </c>
      <c r="GD140" s="7">
        <v>2.1496083126899999</v>
      </c>
      <c r="GE140" s="7">
        <v>1.6112136913999999</v>
      </c>
      <c r="GF140" s="7">
        <v>1.6333703408</v>
      </c>
      <c r="GG140" s="7">
        <v>0.86906501471999997</v>
      </c>
      <c r="GH140" s="7">
        <v>1.1212681268</v>
      </c>
      <c r="GI140" s="7">
        <v>1.0895986156999999</v>
      </c>
      <c r="GJ140" s="7">
        <v>1.0487877753999999</v>
      </c>
      <c r="GK140" s="7">
        <v>0.5379329105809999</v>
      </c>
      <c r="GL140" s="7">
        <v>1.1282636987000001</v>
      </c>
      <c r="GM140" s="7">
        <v>1.1339428006229999</v>
      </c>
      <c r="GN140" s="7">
        <v>1.7048358855000001</v>
      </c>
      <c r="GO140" s="7">
        <v>1.3732230107000001</v>
      </c>
      <c r="GP140" s="7">
        <v>1.8678322679999999</v>
      </c>
      <c r="GQ140" s="7">
        <v>1.70676605908</v>
      </c>
      <c r="GR140" s="7">
        <v>2.8759652359999999</v>
      </c>
      <c r="GS140" s="7">
        <v>2.407815351</v>
      </c>
      <c r="GT140" s="7">
        <v>2.3882446060000002</v>
      </c>
      <c r="GU140" s="7">
        <v>2.942442856</v>
      </c>
      <c r="GV140" s="7">
        <v>3.9670046370000001</v>
      </c>
      <c r="GW140" s="7">
        <v>3.8406379180000001</v>
      </c>
      <c r="GX140" s="7">
        <v>4.2527252860000004</v>
      </c>
      <c r="GY140" s="7">
        <v>3.717610922</v>
      </c>
      <c r="GZ140" s="7">
        <v>4.063882188</v>
      </c>
      <c r="HA140" s="7">
        <v>3.8593749910000001</v>
      </c>
      <c r="HB140" s="7">
        <v>3.411170313</v>
      </c>
      <c r="HC140" s="7">
        <v>2.7191676810000001</v>
      </c>
      <c r="HD140" s="7">
        <v>2.5832325109999998</v>
      </c>
      <c r="HE140" s="7">
        <v>2.3424887478</v>
      </c>
      <c r="HF140" s="7">
        <v>2.2324768362</v>
      </c>
      <c r="HG140" s="7">
        <v>2.4958566630000001</v>
      </c>
      <c r="HH140" s="7">
        <v>2.1038372089999999</v>
      </c>
      <c r="HI140" s="7">
        <v>0.99188822233000007</v>
      </c>
      <c r="HJ140" s="7">
        <v>0.67760126091000006</v>
      </c>
      <c r="HK140" s="7">
        <v>0.72503599429999999</v>
      </c>
      <c r="HL140" s="7">
        <v>1.2305956603999999</v>
      </c>
      <c r="HM140" s="7">
        <v>1.0799619563</v>
      </c>
      <c r="HN140" s="7">
        <v>1.05880427577</v>
      </c>
      <c r="HO140" s="7">
        <v>1.1921919482000001</v>
      </c>
      <c r="HP140" s="7">
        <v>2.240941597</v>
      </c>
      <c r="HQ140" s="7">
        <v>2.3337150642000002</v>
      </c>
      <c r="HR140" s="7">
        <v>2.602723220000001</v>
      </c>
      <c r="HS140" s="7">
        <v>1.9980107298000001</v>
      </c>
      <c r="HT140" s="7">
        <v>2.3160248098</v>
      </c>
      <c r="HU140" s="7">
        <v>1.29247840981</v>
      </c>
      <c r="HV140" s="7">
        <v>1.6594898899999999</v>
      </c>
      <c r="HW140" s="7">
        <v>1.056565466363</v>
      </c>
      <c r="HX140" s="7">
        <v>1.33033761919</v>
      </c>
      <c r="HY140" s="7">
        <v>1.05958073529</v>
      </c>
      <c r="HZ140" s="7">
        <v>1.9409130525</v>
      </c>
      <c r="IA140" s="7">
        <v>1.5388234969000001</v>
      </c>
      <c r="IB140" s="7">
        <v>2.2749244499999999</v>
      </c>
      <c r="IC140" s="7">
        <v>2.1279557558</v>
      </c>
      <c r="ID140" s="7">
        <v>2.9016345120000002</v>
      </c>
      <c r="IE140" s="7">
        <v>2.9210851107</v>
      </c>
      <c r="IF140" s="7">
        <v>3.3792600662000001</v>
      </c>
      <c r="IG140" s="7">
        <v>3.1083684008799999</v>
      </c>
      <c r="IH140" s="7">
        <v>2.690585338</v>
      </c>
      <c r="II140" s="7">
        <v>2.9938014590000002</v>
      </c>
      <c r="IJ140" s="7">
        <v>2.8358804389999999</v>
      </c>
      <c r="IK140" s="7">
        <v>2.845370301</v>
      </c>
      <c r="IL140" s="7">
        <v>2.6222192780000002</v>
      </c>
      <c r="IM140" s="7">
        <v>1.9234900049999999</v>
      </c>
      <c r="IN140" s="7">
        <v>1.5990760470000001</v>
      </c>
      <c r="IO140" s="7">
        <v>1.7845660082999999</v>
      </c>
      <c r="IP140" s="7">
        <v>2.5476753666</v>
      </c>
      <c r="IQ140" s="7">
        <v>2.338244611199999</v>
      </c>
      <c r="IR140" s="7">
        <v>2.2025173194100001</v>
      </c>
      <c r="IS140" s="7">
        <v>2.7974279805000002</v>
      </c>
      <c r="IT140" s="7">
        <v>2.4978154180000001</v>
      </c>
      <c r="IU140" s="7">
        <v>2.3534904779999999</v>
      </c>
      <c r="IV140" s="7">
        <v>2.453524750000001</v>
      </c>
      <c r="IW140" s="7">
        <v>0.90482342050999998</v>
      </c>
      <c r="IX140" s="7">
        <v>1.3606957283400001</v>
      </c>
      <c r="IY140" s="7">
        <v>1.4603474774</v>
      </c>
      <c r="IZ140" s="7">
        <v>1.42173048157</v>
      </c>
      <c r="JA140" s="7">
        <v>1.8270676588999999</v>
      </c>
      <c r="JB140" s="7">
        <v>1.6050677107</v>
      </c>
      <c r="JC140" s="7">
        <v>1.69513535651</v>
      </c>
      <c r="JD140" s="7">
        <v>2.640230684</v>
      </c>
      <c r="JE140" s="7">
        <v>1.6155859187999999</v>
      </c>
      <c r="JF140" s="7">
        <v>2.5571211676000001</v>
      </c>
      <c r="JG140" s="7">
        <v>2.1080159095000002</v>
      </c>
      <c r="JH140" s="7">
        <v>2.4471383342999999</v>
      </c>
      <c r="JI140" s="7">
        <v>2.542621273</v>
      </c>
      <c r="JJ140" s="7">
        <v>3.3197159350000001</v>
      </c>
      <c r="JK140" s="7">
        <v>2.4572195360000002</v>
      </c>
      <c r="JL140" s="7">
        <v>3.512467526</v>
      </c>
      <c r="JM140" s="7">
        <v>1.6927707750000001</v>
      </c>
      <c r="JN140" s="7">
        <v>1.4339764639000001</v>
      </c>
      <c r="JO140" s="7">
        <v>1.4147719861000001</v>
      </c>
      <c r="JP140" s="7">
        <v>1.910363088</v>
      </c>
      <c r="JQ140" s="7">
        <v>0.71022708051700012</v>
      </c>
      <c r="JR140" s="7">
        <v>1.3895364607</v>
      </c>
      <c r="JS140" s="7">
        <v>0.70211098770000002</v>
      </c>
      <c r="JT140" s="7">
        <v>2.033899384000001</v>
      </c>
      <c r="JU140" s="7">
        <v>2.381704674999999</v>
      </c>
      <c r="JV140" s="7">
        <v>2.7887381219999998</v>
      </c>
      <c r="JW140" s="7">
        <v>2.1303300224999999</v>
      </c>
      <c r="JX140" s="7">
        <v>2.5282113559999999</v>
      </c>
      <c r="JY140" s="7">
        <v>2.2862346667</v>
      </c>
      <c r="JZ140" s="7">
        <v>3.1153700629999999</v>
      </c>
      <c r="KA140" s="7">
        <v>2.3515647927500001</v>
      </c>
      <c r="KB140" s="7">
        <v>2.6093063820000002</v>
      </c>
      <c r="KC140" s="7">
        <v>1.7566534104</v>
      </c>
      <c r="KD140" s="7">
        <v>1.92949551296</v>
      </c>
      <c r="KE140" s="7">
        <v>2.4887192290910001</v>
      </c>
      <c r="KF140" s="7">
        <v>2.7451918100000001</v>
      </c>
      <c r="KG140" s="7">
        <v>2.5669045072999999</v>
      </c>
      <c r="KH140" s="7">
        <v>2.8432496997999999</v>
      </c>
      <c r="KI140" s="7">
        <v>2.8457369477999999</v>
      </c>
      <c r="KJ140" s="7">
        <v>3.4851330960000002</v>
      </c>
      <c r="KK140" s="7">
        <v>2.9614622466</v>
      </c>
      <c r="KL140" s="7">
        <v>2.9211422207000002</v>
      </c>
      <c r="KM140" s="7">
        <v>2.1569897993999998</v>
      </c>
      <c r="KN140" s="7">
        <v>1.87607826089</v>
      </c>
      <c r="KO140" s="7">
        <v>2.0176021783100002</v>
      </c>
      <c r="KP140" s="7">
        <v>1.9243330071789999</v>
      </c>
      <c r="KQ140" s="7">
        <v>2.1890220297999998</v>
      </c>
      <c r="KR140" s="7">
        <v>2.590120814</v>
      </c>
      <c r="KS140" s="7">
        <v>1.8882018886</v>
      </c>
      <c r="KT140" s="7">
        <v>2.840240453999999</v>
      </c>
      <c r="KU140" s="7">
        <v>3.1103356899999999</v>
      </c>
      <c r="KV140" s="7">
        <v>2.4339869380999999</v>
      </c>
      <c r="KW140" s="7">
        <v>2.0573767261000002</v>
      </c>
      <c r="KX140" s="7">
        <v>1.7088061057799999</v>
      </c>
      <c r="KY140" s="7">
        <v>2.1129841097000002</v>
      </c>
      <c r="KZ140" s="7">
        <v>2.8411053970000002</v>
      </c>
      <c r="LA140" s="7">
        <v>2.5107720516000001</v>
      </c>
      <c r="LB140" s="7">
        <v>2.2431291878000001</v>
      </c>
      <c r="LC140" s="7">
        <v>2.5307253761999999</v>
      </c>
      <c r="LD140" s="7">
        <v>2.473229618</v>
      </c>
      <c r="LE140" s="7">
        <v>1.8667141775</v>
      </c>
      <c r="LF140" s="7">
        <v>2.564369439</v>
      </c>
      <c r="LG140" s="7">
        <v>1.4445183792</v>
      </c>
      <c r="LH140" s="7">
        <v>1.8604583347000001</v>
      </c>
      <c r="LI140" s="7">
        <v>1.4404721867000001</v>
      </c>
      <c r="LJ140" s="7">
        <v>1.4735385139499999</v>
      </c>
      <c r="LK140" s="7">
        <v>1.7986214706000001</v>
      </c>
      <c r="LL140" s="7">
        <v>2.7119106553000001</v>
      </c>
      <c r="LM140" s="7">
        <v>1.7131491000400001</v>
      </c>
      <c r="LN140" s="7">
        <v>2.8306241521</v>
      </c>
      <c r="LO140" s="7">
        <v>1.9463308054999999</v>
      </c>
      <c r="LP140" s="7">
        <v>2.7029500359999998</v>
      </c>
      <c r="LQ140" s="7">
        <v>2.5788576426000001</v>
      </c>
      <c r="LR140" s="7">
        <v>1.9774023921299999</v>
      </c>
      <c r="LS140" s="7">
        <v>1.9947644066600001</v>
      </c>
      <c r="LT140" s="7">
        <v>2.4593055477000001</v>
      </c>
      <c r="LU140" s="7">
        <v>1.6637279977999999</v>
      </c>
      <c r="LV140" s="7">
        <v>2.7149950629999999</v>
      </c>
      <c r="LW140" s="7">
        <v>2.3846017549999998</v>
      </c>
      <c r="LX140" s="7">
        <v>2.640444504</v>
      </c>
      <c r="LY140" s="7">
        <v>3.2539673210000002</v>
      </c>
      <c r="LZ140" s="7">
        <v>3.1073021029999999</v>
      </c>
      <c r="MA140" s="7">
        <v>2.3039767727</v>
      </c>
      <c r="MB140" s="7">
        <v>3.165345329</v>
      </c>
      <c r="MC140" s="7">
        <v>2.50916729938</v>
      </c>
      <c r="MD140" s="7">
        <v>3.0138848424</v>
      </c>
      <c r="ME140" s="7">
        <v>2.9615153730000001</v>
      </c>
      <c r="MF140" s="7">
        <v>2.4697604536000002</v>
      </c>
      <c r="MG140" s="7">
        <v>1.94200631543</v>
      </c>
      <c r="MH140" s="7">
        <v>2.3209002090999999</v>
      </c>
      <c r="MI140" s="7">
        <v>2.1494573566000001</v>
      </c>
      <c r="MJ140" s="7">
        <v>1.9099554937000001</v>
      </c>
      <c r="MK140" s="7">
        <v>1.4453651432900001</v>
      </c>
      <c r="ML140" s="7">
        <v>1.70578058438</v>
      </c>
      <c r="MM140" s="7">
        <v>2.3269959302999998</v>
      </c>
      <c r="MN140" s="7">
        <v>2.5842410721000002</v>
      </c>
      <c r="MO140" s="7">
        <v>1.6955797704</v>
      </c>
      <c r="MP140" s="7">
        <v>1.3826213752000001</v>
      </c>
      <c r="MQ140" s="7">
        <v>1.6348154190999999</v>
      </c>
      <c r="MR140" s="7">
        <v>2.0380261857000002</v>
      </c>
      <c r="MS140" s="7">
        <v>1.5245301787000001</v>
      </c>
      <c r="MT140" s="7">
        <v>1.483726381683</v>
      </c>
      <c r="MU140" s="7">
        <v>0.82654784452999996</v>
      </c>
      <c r="MV140" s="7">
        <v>2.0996329332000001</v>
      </c>
      <c r="MW140" s="7">
        <v>2.0961246420999999</v>
      </c>
      <c r="MX140" s="7">
        <v>2.4770021096999999</v>
      </c>
      <c r="MY140" s="7">
        <v>1.9532235175999999</v>
      </c>
      <c r="MZ140" s="7">
        <v>2.6928651299999999</v>
      </c>
      <c r="NA140" s="7">
        <v>2.4211265395999999</v>
      </c>
      <c r="NB140" s="7">
        <v>2.7596089825000001</v>
      </c>
      <c r="NC140" s="7">
        <v>2.4298894806</v>
      </c>
      <c r="ND140" s="7">
        <v>2.9535174569999989</v>
      </c>
      <c r="NE140" s="7">
        <v>2.5163037579999998</v>
      </c>
      <c r="NF140" s="7">
        <v>2.7897439789999998</v>
      </c>
      <c r="NG140" s="7">
        <v>2.4310228290000002</v>
      </c>
      <c r="NH140" s="7">
        <v>1.5937257033000001</v>
      </c>
      <c r="NI140" s="7">
        <v>1.8849851061</v>
      </c>
      <c r="NJ140" s="7">
        <v>1.5404890401</v>
      </c>
      <c r="NK140" s="7">
        <v>1.01733522134</v>
      </c>
      <c r="NL140" s="7">
        <v>0.64403454069300003</v>
      </c>
      <c r="NM140" s="7">
        <v>1.1598954221</v>
      </c>
      <c r="NN140" s="7">
        <v>1.34712334205</v>
      </c>
      <c r="NO140" s="7">
        <v>1.6344433293</v>
      </c>
      <c r="NP140" s="7">
        <v>1.9791829653999999</v>
      </c>
      <c r="NQ140" s="7">
        <v>1.9279392041000001</v>
      </c>
      <c r="NR140" s="7">
        <v>2.2415749160999998</v>
      </c>
      <c r="NS140" s="7">
        <v>2.2880765529999998</v>
      </c>
      <c r="NT140" s="7">
        <v>1.5925510060000001</v>
      </c>
      <c r="NU140" s="7">
        <v>1.1872251475</v>
      </c>
      <c r="NV140" s="7">
        <v>1.2435956321999999</v>
      </c>
      <c r="NW140" s="7">
        <v>1.29029010483</v>
      </c>
      <c r="NX140" s="7">
        <v>2.270209484</v>
      </c>
      <c r="NY140" s="7">
        <v>1.787069255</v>
      </c>
      <c r="NZ140" s="7">
        <v>2.0088479060000002</v>
      </c>
      <c r="OA140" s="7">
        <v>2.2070774850000001</v>
      </c>
      <c r="OB140" s="7">
        <v>2.8532699570000002</v>
      </c>
      <c r="OC140" s="7">
        <v>2.7510580660000001</v>
      </c>
      <c r="OD140" s="7">
        <v>2.236188887</v>
      </c>
      <c r="OE140" s="7">
        <v>1.3586676950000001</v>
      </c>
      <c r="OF140" s="7">
        <v>1.5792237481</v>
      </c>
      <c r="OG140" s="7">
        <v>1.5871441366000001</v>
      </c>
      <c r="OH140" s="7">
        <v>2.0859858823000001</v>
      </c>
      <c r="OI140" s="7">
        <v>1.6221472745700001</v>
      </c>
      <c r="OJ140" s="7">
        <v>2.3312914553000001</v>
      </c>
      <c r="OK140" s="7">
        <v>2.0205989632999999</v>
      </c>
      <c r="OL140" s="7">
        <v>2.9436555944</v>
      </c>
      <c r="OM140" s="7">
        <v>3.0147412220000001</v>
      </c>
      <c r="ON140" s="7">
        <v>3.648106284999999</v>
      </c>
      <c r="OO140" s="7">
        <v>2.9972567875</v>
      </c>
      <c r="OP140" s="7">
        <v>2.7156622559999999</v>
      </c>
      <c r="OQ140" s="7">
        <v>2.1424765240000001</v>
      </c>
      <c r="OR140" s="7">
        <v>2.6846834199999998</v>
      </c>
      <c r="OS140" s="7">
        <v>2.0171024790000001</v>
      </c>
      <c r="OT140" s="7">
        <v>1.7645264011999999</v>
      </c>
      <c r="OU140" s="7">
        <v>1.2552991388999999</v>
      </c>
      <c r="OV140" s="7">
        <v>1.3748898502569999</v>
      </c>
      <c r="OW140" s="7">
        <v>1.233893275652</v>
      </c>
      <c r="OX140" s="7">
        <v>1.9001216403000001</v>
      </c>
      <c r="OY140" s="7">
        <v>1.5020891160200001</v>
      </c>
      <c r="OZ140" s="7">
        <v>1.5682908766300001</v>
      </c>
      <c r="PA140" s="7">
        <v>1.4093751404999999</v>
      </c>
      <c r="PB140" s="7">
        <v>1.4752601603</v>
      </c>
      <c r="PC140" s="7">
        <v>1.7874069825000001</v>
      </c>
      <c r="PD140" s="7">
        <v>2.4386904789999999</v>
      </c>
      <c r="PE140" s="7">
        <v>2.3220680305000001</v>
      </c>
      <c r="PF140" s="7">
        <v>2.2161869259000002</v>
      </c>
      <c r="PG140" s="7">
        <v>2.5068140877</v>
      </c>
      <c r="PH140" s="7">
        <v>2.7761228424179998</v>
      </c>
      <c r="PI140" s="7">
        <v>3.3598328849999999</v>
      </c>
      <c r="PJ140" s="7">
        <v>2.922211694</v>
      </c>
      <c r="PK140" s="7">
        <v>1.9489217215300001</v>
      </c>
      <c r="PL140" s="7">
        <v>2.6970247709000001</v>
      </c>
      <c r="PM140" s="7">
        <v>2.5199917268999998</v>
      </c>
      <c r="PN140" s="7">
        <v>2.2355522161999999</v>
      </c>
      <c r="PO140" s="7">
        <v>2.3364106722920002</v>
      </c>
      <c r="PP140" s="7">
        <v>1.5509634454500001</v>
      </c>
      <c r="PQ140" s="7">
        <v>1.5111549660000001</v>
      </c>
      <c r="PR140" s="7">
        <v>2.9954387420000002</v>
      </c>
      <c r="PS140" s="7">
        <v>2.1145362094000002</v>
      </c>
      <c r="PT140" s="7">
        <v>2.5005674256999999</v>
      </c>
      <c r="PU140" s="7">
        <v>2.7249170111000001</v>
      </c>
      <c r="PV140" s="7">
        <v>1.9232302990400001</v>
      </c>
      <c r="PW140" s="7">
        <v>2.1418396572999998</v>
      </c>
      <c r="PX140" s="7">
        <v>2.1521148660999998</v>
      </c>
      <c r="PY140" s="7">
        <v>1.44326143576</v>
      </c>
      <c r="PZ140" s="7">
        <v>1.6758919194999999</v>
      </c>
      <c r="QA140" s="7">
        <v>1.414329655575</v>
      </c>
      <c r="QB140" s="7">
        <v>1.58359551097</v>
      </c>
      <c r="QC140" s="7">
        <v>2.7229837785000002</v>
      </c>
      <c r="QD140" s="7">
        <v>2.1468316724999998</v>
      </c>
      <c r="QE140" s="7">
        <v>2.3301634702</v>
      </c>
      <c r="QF140" s="7">
        <v>1.8979819761000001</v>
      </c>
      <c r="QG140" s="7">
        <v>0.92526669831999997</v>
      </c>
      <c r="QH140" s="7">
        <v>1.4012638737000001</v>
      </c>
      <c r="QI140" s="7">
        <v>0.93679019080000003</v>
      </c>
      <c r="QJ140" s="7">
        <v>0.40693404224500013</v>
      </c>
      <c r="QK140" s="7">
        <v>1.3724887350999999</v>
      </c>
      <c r="QL140" s="7">
        <v>1.2765226834000001</v>
      </c>
      <c r="QM140" s="7">
        <v>1.5585191453</v>
      </c>
      <c r="QN140" s="7">
        <v>3.1793771890000002</v>
      </c>
      <c r="QO140" s="7">
        <v>3.1000631058999999</v>
      </c>
      <c r="QP140" s="7">
        <v>3.6350828279999998</v>
      </c>
      <c r="QQ140" s="7">
        <v>3.623911287299999</v>
      </c>
      <c r="QR140" s="7">
        <v>3.2631299230000002</v>
      </c>
      <c r="QS140" s="7">
        <v>3.331426787999999</v>
      </c>
      <c r="QT140" s="7">
        <v>3.2431715859999999</v>
      </c>
      <c r="QU140" s="7">
        <v>2.2341292923</v>
      </c>
      <c r="QV140" s="7">
        <v>2.3043181509999999</v>
      </c>
      <c r="QW140" s="7">
        <v>1.7787340686999999</v>
      </c>
      <c r="QX140" s="7">
        <v>1.882349912</v>
      </c>
      <c r="QY140" s="7">
        <v>1.6044064708100001</v>
      </c>
      <c r="QZ140" s="7">
        <v>1.1912685725200001</v>
      </c>
      <c r="RA140" s="7">
        <v>0.87504950386000002</v>
      </c>
      <c r="RB140" s="7">
        <v>1.6592985811000001</v>
      </c>
      <c r="RC140" s="7">
        <v>0.93684208586000006</v>
      </c>
      <c r="RD140" s="7">
        <v>1.1219182695000001</v>
      </c>
      <c r="RE140" s="7">
        <v>1.5644703095000001</v>
      </c>
      <c r="RF140" s="7">
        <v>1.8073944737700001</v>
      </c>
      <c r="RG140" s="7">
        <v>1.8399999553999999</v>
      </c>
      <c r="RH140" s="7">
        <v>2.4802262037</v>
      </c>
      <c r="RI140" s="7">
        <v>1.8388514052</v>
      </c>
      <c r="RJ140" s="7">
        <v>2.6837718127999999</v>
      </c>
      <c r="RK140" s="7">
        <v>2.0721827022000001</v>
      </c>
      <c r="RL140" s="7">
        <v>2.3648239346</v>
      </c>
      <c r="RM140" s="7">
        <v>1.68324339983</v>
      </c>
      <c r="RN140" s="7">
        <v>2.2025367647</v>
      </c>
      <c r="RO140" s="7">
        <v>1.8585700159</v>
      </c>
      <c r="RP140" s="7">
        <v>1.3229013948999999</v>
      </c>
      <c r="RQ140" s="7">
        <v>1.3277848460999999</v>
      </c>
      <c r="RR140" s="7">
        <v>2.4840325145</v>
      </c>
      <c r="RS140" s="7">
        <v>1.9597218698000001</v>
      </c>
      <c r="RT140" s="7">
        <v>2.5621912569999989</v>
      </c>
      <c r="RU140" s="7">
        <v>1.7344737017</v>
      </c>
      <c r="RV140" s="7">
        <v>2.3302909070000002</v>
      </c>
      <c r="RW140" s="7">
        <v>2.2854900759999999</v>
      </c>
      <c r="RX140" s="7">
        <v>2.0717651130000001</v>
      </c>
      <c r="RY140" s="7">
        <v>1.19292992119</v>
      </c>
      <c r="RZ140" s="7">
        <v>1.5206348319</v>
      </c>
      <c r="SA140" s="7">
        <v>1.4515551305900001</v>
      </c>
      <c r="SB140" s="7">
        <v>2.4394937602</v>
      </c>
      <c r="SC140" s="7">
        <v>1.8632952577999999</v>
      </c>
      <c r="SD140" s="7">
        <v>3.2553512040000001</v>
      </c>
      <c r="SE140" s="7">
        <v>3.133748824</v>
      </c>
      <c r="SF140" s="7">
        <v>4.1558285059999998</v>
      </c>
      <c r="SG140" s="7">
        <v>3.4003278780000001</v>
      </c>
      <c r="SH140" s="7">
        <v>3.2888001440000001</v>
      </c>
      <c r="SI140" s="7">
        <v>3.5284787964</v>
      </c>
      <c r="SJ140" s="7">
        <v>3.5158501479999988</v>
      </c>
      <c r="SK140" s="7">
        <v>2.5509366631999999</v>
      </c>
      <c r="SL140" s="7">
        <v>3.2265827838000001</v>
      </c>
      <c r="SM140" s="7">
        <v>2.1820360196699999</v>
      </c>
      <c r="SN140" s="7">
        <v>2.87794018</v>
      </c>
      <c r="SO140" s="7">
        <v>2.7036694510000001</v>
      </c>
      <c r="SP140" s="7">
        <v>2.5807121023200001</v>
      </c>
      <c r="SQ140" s="7">
        <v>2.9484608673000001</v>
      </c>
      <c r="SR140" s="7">
        <v>3.9891974650000002</v>
      </c>
      <c r="SS140" s="7">
        <v>3.710174131</v>
      </c>
      <c r="ST140" s="7">
        <v>4.1721746359999994</v>
      </c>
      <c r="SU140" s="7">
        <v>3.7466599329999992</v>
      </c>
      <c r="SV140" s="7">
        <v>5.1514778299999993</v>
      </c>
      <c r="SW140" s="7">
        <v>4.8972958020000004</v>
      </c>
      <c r="SX140" s="7">
        <v>4.9840155349999993</v>
      </c>
      <c r="SY140" s="7">
        <v>4.2150611649999998</v>
      </c>
      <c r="SZ140" s="7">
        <v>5.2973784099999994</v>
      </c>
      <c r="TA140" s="7">
        <v>5.202156563</v>
      </c>
      <c r="TB140" s="7">
        <v>6.7005319329999988</v>
      </c>
      <c r="TC140" s="7">
        <v>6.1885888270000002</v>
      </c>
      <c r="TD140" s="7">
        <v>5.9123445179999994</v>
      </c>
      <c r="TE140" s="7">
        <v>4.7677544080000001</v>
      </c>
      <c r="TF140" s="7">
        <v>4.9614290650000008</v>
      </c>
      <c r="TG140" s="7">
        <v>3.2838599460000011</v>
      </c>
      <c r="TH140" s="7">
        <v>1.607631754</v>
      </c>
      <c r="TI140" s="7">
        <v>-6.7917939310000008E-2</v>
      </c>
      <c r="TJ140" s="3">
        <v>11.627820148899392</v>
      </c>
      <c r="TK140" s="3">
        <v>10529.47106178502</v>
      </c>
      <c r="TL140" s="3">
        <v>0.15911105488045574</v>
      </c>
      <c r="TM140" s="3">
        <v>10.324144970547225</v>
      </c>
      <c r="TN140" s="3">
        <v>76.406323431026792</v>
      </c>
      <c r="TO140" s="3">
        <v>38.371853987490894</v>
      </c>
      <c r="TP140" s="3">
        <v>12.042210673426409</v>
      </c>
      <c r="TQ140" s="3">
        <v>1.9393613084808914</v>
      </c>
      <c r="TR140" s="3">
        <v>3.7566848948209706</v>
      </c>
      <c r="TS140" s="3">
        <v>25.634945456059903</v>
      </c>
      <c r="TT140" s="3">
        <v>2.8593467260570247</v>
      </c>
      <c r="TU140" s="3">
        <v>0.96344647604491562</v>
      </c>
      <c r="TV140" s="3">
        <v>2.3108756098245631</v>
      </c>
      <c r="TW140" s="3">
        <v>1.2070089083232227</v>
      </c>
      <c r="TX140" s="3">
        <v>0.16377533991590243</v>
      </c>
      <c r="TY140" s="3"/>
      <c r="TZ140" s="3">
        <v>2356.4769325585876</v>
      </c>
      <c r="UA140" s="3">
        <v>2155.3394585414667</v>
      </c>
    </row>
    <row r="141" spans="1:547" x14ac:dyDescent="0.2">
      <c r="A141" s="1" t="s">
        <v>14</v>
      </c>
      <c r="B141" s="3">
        <v>2.1903220000000002E-3</v>
      </c>
      <c r="C141" s="3">
        <v>9.9037860000000008E-4</v>
      </c>
      <c r="D141" s="3">
        <v>2.568759E-2</v>
      </c>
      <c r="E141" s="3">
        <v>5.9128160000000004E-3</v>
      </c>
      <c r="F141" s="3">
        <v>8.9711470000000005E-3</v>
      </c>
      <c r="G141" s="3">
        <v>7.5007670000000002E-3</v>
      </c>
      <c r="H141" s="3">
        <v>0.4815779</v>
      </c>
      <c r="I141" s="3">
        <v>7.8178640000000008E-3</v>
      </c>
      <c r="J141" s="3">
        <v>2.507305E-3</v>
      </c>
      <c r="K141" s="3">
        <f t="shared" si="14"/>
        <v>1.1499759081204847E-2</v>
      </c>
      <c r="L141" s="3">
        <f t="shared" si="19"/>
        <v>0.5160737326</v>
      </c>
      <c r="M141" s="3">
        <f t="shared" si="15"/>
        <v>2.2384729999999999E-2</v>
      </c>
      <c r="N141" s="3">
        <f t="shared" si="16"/>
        <v>2.992038582865238E-2</v>
      </c>
      <c r="O141" s="3">
        <f t="shared" si="17"/>
        <v>0.98293220126584679</v>
      </c>
      <c r="P141" s="3">
        <f t="shared" si="18"/>
        <v>1.6471914000000001E-2</v>
      </c>
      <c r="Q141" s="3">
        <f t="shared" si="20"/>
        <v>23.054722241456567</v>
      </c>
      <c r="R141" s="7">
        <v>1.81196585588</v>
      </c>
      <c r="S141" s="7">
        <v>1.9108295121000001</v>
      </c>
      <c r="T141" s="7">
        <v>2.0097980365999999</v>
      </c>
      <c r="U141" s="7">
        <v>2.1089571912</v>
      </c>
      <c r="V141" s="7">
        <v>2.6065869252999998</v>
      </c>
      <c r="W141" s="7">
        <v>2.5866603861000002</v>
      </c>
      <c r="X141" s="7">
        <v>1.95991036159</v>
      </c>
      <c r="Y141" s="7">
        <v>1.8870437849999999</v>
      </c>
      <c r="Z141" s="7">
        <v>2.2288000228000011</v>
      </c>
      <c r="AA141" s="7">
        <v>1.6066138665</v>
      </c>
      <c r="AB141" s="7">
        <v>1.1454692389300001</v>
      </c>
      <c r="AC141" s="7">
        <v>0.85604829200000021</v>
      </c>
      <c r="AD141" s="7">
        <v>0.66695323074000001</v>
      </c>
      <c r="AE141" s="7">
        <v>1.8067777028000001</v>
      </c>
      <c r="AF141" s="7">
        <v>2.2364812238999989</v>
      </c>
      <c r="AG141" s="7">
        <v>2.1884338058199999</v>
      </c>
      <c r="AH141" s="7">
        <v>3.8342688210000002</v>
      </c>
      <c r="AI141" s="7">
        <v>4.4849432879999993</v>
      </c>
      <c r="AJ141" s="7">
        <v>4.3156616069999991</v>
      </c>
      <c r="AK141" s="7">
        <v>4.9551547520000003</v>
      </c>
      <c r="AL141" s="7">
        <v>3.8821105440000001</v>
      </c>
      <c r="AM141" s="7">
        <v>4.0287386759999997</v>
      </c>
      <c r="AN141" s="7">
        <v>3.2950671690000002</v>
      </c>
      <c r="AO141" s="7">
        <v>2.2096551803</v>
      </c>
      <c r="AP141" s="7">
        <v>1.74031463143</v>
      </c>
      <c r="AQ141" s="7">
        <v>2.2298353510000002</v>
      </c>
      <c r="AR141" s="7">
        <v>1.7531326149699999</v>
      </c>
      <c r="AS141" s="7">
        <v>2.531527981</v>
      </c>
      <c r="AT141" s="7">
        <v>2.114980041036</v>
      </c>
      <c r="AU141" s="7">
        <v>2.8319935009999999</v>
      </c>
      <c r="AV141" s="7">
        <v>2.3539090583000002</v>
      </c>
      <c r="AW141" s="7">
        <v>2.4234676679999998</v>
      </c>
      <c r="AX141" s="7">
        <v>1.9619581670499999</v>
      </c>
      <c r="AY141" s="7">
        <v>2.0513594548</v>
      </c>
      <c r="AZ141" s="7">
        <v>1.4665142986949999</v>
      </c>
      <c r="BA141" s="7">
        <v>1.22867353513</v>
      </c>
      <c r="BB141" s="7">
        <v>1.1840961785340001</v>
      </c>
      <c r="BC141" s="7">
        <v>1.7470154499999999</v>
      </c>
      <c r="BD141" s="7">
        <v>1.77094703439</v>
      </c>
      <c r="BE141" s="7">
        <v>1.43438915366</v>
      </c>
      <c r="BF141" s="7">
        <v>1.1979913687299999</v>
      </c>
      <c r="BG141" s="7">
        <v>1.2688476311500001</v>
      </c>
      <c r="BH141" s="7">
        <v>0.84332563398999993</v>
      </c>
      <c r="BI141" s="7">
        <v>1.5142089471</v>
      </c>
      <c r="BJ141" s="7">
        <v>1.3422616456700001</v>
      </c>
      <c r="BK141" s="7">
        <v>1.4096612343999999</v>
      </c>
      <c r="BL141" s="7">
        <v>1.8558289776000001</v>
      </c>
      <c r="BM141" s="7">
        <v>2.5095364394000002</v>
      </c>
      <c r="BN141" s="7">
        <v>2.6602509029000001</v>
      </c>
      <c r="BO141" s="7">
        <v>2.818843132</v>
      </c>
      <c r="BP141" s="7">
        <v>2.2176197826999999</v>
      </c>
      <c r="BQ141" s="7">
        <v>2.6995736091999998</v>
      </c>
      <c r="BR141" s="7">
        <v>2.6255323301</v>
      </c>
      <c r="BS141" s="7">
        <v>2.6348681022</v>
      </c>
      <c r="BT141" s="7">
        <v>2.434783965929999</v>
      </c>
      <c r="BU141" s="7">
        <v>2.861065924</v>
      </c>
      <c r="BV141" s="7">
        <v>3.278095542</v>
      </c>
      <c r="BW141" s="7">
        <v>3.0109400669999999</v>
      </c>
      <c r="BX141" s="7">
        <v>3.027491098</v>
      </c>
      <c r="BY141" s="7">
        <v>2.9598958469999999</v>
      </c>
      <c r="BZ141" s="7">
        <v>2.922414104</v>
      </c>
      <c r="CA141" s="7">
        <v>2.6221332020000001</v>
      </c>
      <c r="CB141" s="7">
        <v>2.3625398278400001</v>
      </c>
      <c r="CC141" s="7">
        <v>2.1470944379130001</v>
      </c>
      <c r="CD141" s="7">
        <v>2.5578431467999998</v>
      </c>
      <c r="CE141" s="7">
        <v>1.9518105968999999</v>
      </c>
      <c r="CF141" s="7">
        <v>1.9074244238</v>
      </c>
      <c r="CG141" s="7">
        <v>2.1030927451000001</v>
      </c>
      <c r="CH141" s="7">
        <v>2.0743474580000001</v>
      </c>
      <c r="CI141" s="7">
        <v>1.81384229286</v>
      </c>
      <c r="CJ141" s="7">
        <v>2.3677816575000001</v>
      </c>
      <c r="CK141" s="7">
        <v>2.3431766031999999</v>
      </c>
      <c r="CL141" s="7">
        <v>2.736300221</v>
      </c>
      <c r="CM141" s="7">
        <v>3.0255450239999999</v>
      </c>
      <c r="CN141" s="7">
        <v>2.7749904440000002</v>
      </c>
      <c r="CO141" s="7">
        <v>3.0236856680000002</v>
      </c>
      <c r="CP141" s="7">
        <v>2.974937835</v>
      </c>
      <c r="CQ141" s="7">
        <v>2.6248810017999999</v>
      </c>
      <c r="CR141" s="7">
        <v>2.3731908976399998</v>
      </c>
      <c r="CS141" s="7">
        <v>2.130231282</v>
      </c>
      <c r="CT141" s="7">
        <v>1.8278451174000001</v>
      </c>
      <c r="CU141" s="7">
        <v>1.91213976721</v>
      </c>
      <c r="CV141" s="7">
        <v>2.1828256194</v>
      </c>
      <c r="CW141" s="7">
        <v>2.2039601407</v>
      </c>
      <c r="CX141" s="7">
        <v>2.1717218254000001</v>
      </c>
      <c r="CY141" s="7">
        <v>2.1715528411</v>
      </c>
      <c r="CZ141" s="7">
        <v>1.4245879239949999</v>
      </c>
      <c r="DA141" s="7">
        <v>1.5305115284999999</v>
      </c>
      <c r="DB141" s="7">
        <v>0.88547265496499994</v>
      </c>
      <c r="DC141" s="7">
        <v>0.5748907151599999</v>
      </c>
      <c r="DD141" s="7">
        <v>0.80217579353000001</v>
      </c>
      <c r="DE141" s="7">
        <v>1.48885958</v>
      </c>
      <c r="DF141" s="7">
        <v>1.29936781061</v>
      </c>
      <c r="DG141" s="7">
        <v>2.2159684761</v>
      </c>
      <c r="DH141" s="7">
        <v>1.6853977192</v>
      </c>
      <c r="DI141" s="7">
        <v>1.8757980928</v>
      </c>
      <c r="DJ141" s="7">
        <v>1.805295297</v>
      </c>
      <c r="DK141" s="7">
        <v>1.5562819884000001</v>
      </c>
      <c r="DL141" s="7">
        <v>0.86470419669999976</v>
      </c>
      <c r="DM141" s="7">
        <v>0.99149238969000009</v>
      </c>
      <c r="DN141" s="7">
        <v>0.84042553727000002</v>
      </c>
      <c r="DO141" s="7">
        <v>1.15460093849</v>
      </c>
      <c r="DP141" s="7">
        <v>1.2343297575059999</v>
      </c>
      <c r="DQ141" s="7">
        <v>1.1014032632099999</v>
      </c>
      <c r="DR141" s="7">
        <v>1.30260286606</v>
      </c>
      <c r="DS141" s="7">
        <v>2.1776093932</v>
      </c>
      <c r="DT141" s="7">
        <v>2.976835334</v>
      </c>
      <c r="DU141" s="7">
        <v>3.0220999810000002</v>
      </c>
      <c r="DV141" s="7">
        <v>3.3244785659999998</v>
      </c>
      <c r="DW141" s="7">
        <v>3.3521589619999999</v>
      </c>
      <c r="DX141" s="7">
        <v>4.0232957930000008</v>
      </c>
      <c r="DY141" s="7">
        <v>3.548867306</v>
      </c>
      <c r="DZ141" s="7">
        <v>3.0719543759999999</v>
      </c>
      <c r="EA141" s="7">
        <v>2.8748880964999999</v>
      </c>
      <c r="EB141" s="7">
        <v>3.1435402761</v>
      </c>
      <c r="EC141" s="7">
        <v>3.3494682556500002</v>
      </c>
      <c r="ED141" s="7">
        <v>3.6749122299999999</v>
      </c>
      <c r="EE141" s="7">
        <v>2.794946646200001</v>
      </c>
      <c r="EF141" s="7">
        <v>3.123894913</v>
      </c>
      <c r="EG141" s="7">
        <v>2.7689096399999999</v>
      </c>
      <c r="EH141" s="7">
        <v>2.3585407620000001</v>
      </c>
      <c r="EI141" s="7">
        <v>2.3677390973999999</v>
      </c>
      <c r="EJ141" s="7">
        <v>2.1000033124000002</v>
      </c>
      <c r="EK141" s="7">
        <v>2.0445226747</v>
      </c>
      <c r="EL141" s="7">
        <v>2.7261797456000001</v>
      </c>
      <c r="EM141" s="7">
        <v>2.4376937785999999</v>
      </c>
      <c r="EN141" s="7">
        <v>2.271756763</v>
      </c>
      <c r="EO141" s="7">
        <v>2.0103220336000001</v>
      </c>
      <c r="EP141" s="7">
        <v>1.9317487716899999</v>
      </c>
      <c r="EQ141" s="7">
        <v>2.4715189174000001</v>
      </c>
      <c r="ER141" s="7">
        <v>2.4651887047000001</v>
      </c>
      <c r="ES141" s="7">
        <v>2.2304325189299998</v>
      </c>
      <c r="ET141" s="7">
        <v>2.3777572251999999</v>
      </c>
      <c r="EU141" s="7">
        <v>2.2784411392999999</v>
      </c>
      <c r="EV141" s="7">
        <v>2.0823102322000002</v>
      </c>
      <c r="EW141" s="7">
        <v>1.5891676804999999</v>
      </c>
      <c r="EX141" s="7">
        <v>1.1987958458900001</v>
      </c>
      <c r="EY141" s="7">
        <v>1.2073897656999999</v>
      </c>
      <c r="EZ141" s="7">
        <v>0.54342652705000005</v>
      </c>
      <c r="FA141" s="7">
        <v>0.94268870321999998</v>
      </c>
      <c r="FB141" s="7">
        <v>1.24843352658</v>
      </c>
      <c r="FC141" s="7">
        <v>2.3146405336</v>
      </c>
      <c r="FD141" s="7">
        <v>2.884677787999999</v>
      </c>
      <c r="FE141" s="7">
        <v>2.1126044844999998</v>
      </c>
      <c r="FF141" s="7">
        <v>2.3488795505</v>
      </c>
      <c r="FG141" s="7">
        <v>2.8904333539999998</v>
      </c>
      <c r="FH141" s="7">
        <v>3.573458494</v>
      </c>
      <c r="FI141" s="7">
        <v>3.8912615149999992</v>
      </c>
      <c r="FJ141" s="7">
        <v>4.3871132389999996</v>
      </c>
      <c r="FK141" s="7">
        <v>4.8149598489999992</v>
      </c>
      <c r="FL141" s="7">
        <v>5.7465608030000004</v>
      </c>
      <c r="FM141" s="7">
        <v>5.4214845550000001</v>
      </c>
      <c r="FN141" s="7">
        <v>6.2899563790000004</v>
      </c>
      <c r="FO141" s="7">
        <v>5.2307187600000002</v>
      </c>
      <c r="FP141" s="7">
        <v>6.5117370040000004</v>
      </c>
      <c r="FQ141" s="7">
        <v>5.2723526669999998</v>
      </c>
      <c r="FR141" s="7">
        <v>4.8554136319999994</v>
      </c>
      <c r="FS141" s="7">
        <v>4.732286481</v>
      </c>
      <c r="FT141" s="7">
        <v>5.3885749550000002</v>
      </c>
      <c r="FU141" s="7">
        <v>4.756264045</v>
      </c>
      <c r="FV141" s="7">
        <v>4.6958562810000002</v>
      </c>
      <c r="FW141" s="7">
        <v>3.7606637809999999</v>
      </c>
      <c r="FX141" s="7">
        <v>3.703951698</v>
      </c>
      <c r="FY141" s="7">
        <v>3.4110904329</v>
      </c>
      <c r="FZ141" s="7">
        <v>3.445984789000001</v>
      </c>
      <c r="GA141" s="7">
        <v>2.7475054430000001</v>
      </c>
      <c r="GB141" s="7">
        <v>2.3437743360000001</v>
      </c>
      <c r="GC141" s="7">
        <v>2.4593145000000001</v>
      </c>
      <c r="GD141" s="7">
        <v>1.9293398171</v>
      </c>
      <c r="GE141" s="7">
        <v>1.6497538671</v>
      </c>
      <c r="GF141" s="7">
        <v>1.8845035456999999</v>
      </c>
      <c r="GG141" s="7">
        <v>1.1475192584</v>
      </c>
      <c r="GH141" s="7">
        <v>1.3205697052000001</v>
      </c>
      <c r="GI141" s="7">
        <v>1.0639835413100001</v>
      </c>
      <c r="GJ141" s="7">
        <v>1.04179465639</v>
      </c>
      <c r="GK141" s="7">
        <v>0.55731201769999994</v>
      </c>
      <c r="GL141" s="7">
        <v>1.1959770274999999</v>
      </c>
      <c r="GM141" s="7">
        <v>1.2400885792</v>
      </c>
      <c r="GN141" s="7">
        <v>1.6790764645</v>
      </c>
      <c r="GO141" s="7">
        <v>1.5345097767</v>
      </c>
      <c r="GP141" s="7">
        <v>1.8315122580000001</v>
      </c>
      <c r="GQ141" s="7">
        <v>1.4559790297999999</v>
      </c>
      <c r="GR141" s="7">
        <v>2.4045011898999999</v>
      </c>
      <c r="GS141" s="7">
        <v>1.7630272364999999</v>
      </c>
      <c r="GT141" s="7">
        <v>1.5889101909000001</v>
      </c>
      <c r="GU141" s="7">
        <v>2.0537711639</v>
      </c>
      <c r="GV141" s="7">
        <v>2.672072515</v>
      </c>
      <c r="GW141" s="7">
        <v>3.1975417859999999</v>
      </c>
      <c r="GX141" s="7">
        <v>3.780308362</v>
      </c>
      <c r="GY141" s="7">
        <v>3.338326801</v>
      </c>
      <c r="GZ141" s="7">
        <v>3.9287995709999999</v>
      </c>
      <c r="HA141" s="7">
        <v>3.5053243219999999</v>
      </c>
      <c r="HB141" s="7">
        <v>3.100030861</v>
      </c>
      <c r="HC141" s="7">
        <v>2.859299638</v>
      </c>
      <c r="HD141" s="7">
        <v>2.3509086831000001</v>
      </c>
      <c r="HE141" s="7">
        <v>1.9676074321999999</v>
      </c>
      <c r="HF141" s="7">
        <v>1.9592646674</v>
      </c>
      <c r="HG141" s="7">
        <v>2.09001521201</v>
      </c>
      <c r="HH141" s="7">
        <v>2.3168314379999999</v>
      </c>
      <c r="HI141" s="7">
        <v>1.6288681019</v>
      </c>
      <c r="HJ141" s="7">
        <v>1.508113931</v>
      </c>
      <c r="HK141" s="7">
        <v>1.77229803858</v>
      </c>
      <c r="HL141" s="7">
        <v>2.4748487419999998</v>
      </c>
      <c r="HM141" s="7">
        <v>2.1942617050000002</v>
      </c>
      <c r="HN141" s="7">
        <v>2.173293567</v>
      </c>
      <c r="HO141" s="7">
        <v>2.1082504530000001</v>
      </c>
      <c r="HP141" s="7">
        <v>3.0669626700000001</v>
      </c>
      <c r="HQ141" s="7">
        <v>2.9279537329999998</v>
      </c>
      <c r="HR141" s="7">
        <v>2.8590021980000002</v>
      </c>
      <c r="HS141" s="7">
        <v>2.2885716249999999</v>
      </c>
      <c r="HT141" s="7">
        <v>2.7308112769999999</v>
      </c>
      <c r="HU141" s="7">
        <v>1.7034189545</v>
      </c>
      <c r="HV141" s="7">
        <v>1.813350868136</v>
      </c>
      <c r="HW141" s="7">
        <v>1.1532604740700001</v>
      </c>
      <c r="HX141" s="7">
        <v>1.4657893512</v>
      </c>
      <c r="HY141" s="7">
        <v>1.01162829021</v>
      </c>
      <c r="HZ141" s="7">
        <v>1.36587074647</v>
      </c>
      <c r="IA141" s="7">
        <v>1.0393143347739999</v>
      </c>
      <c r="IB141" s="7">
        <v>2.0106796882000002</v>
      </c>
      <c r="IC141" s="7">
        <v>2.1944991301000001</v>
      </c>
      <c r="ID141" s="7">
        <v>2.8552848793000001</v>
      </c>
      <c r="IE141" s="7">
        <v>2.4610986405999999</v>
      </c>
      <c r="IF141" s="7">
        <v>3.1192592769999998</v>
      </c>
      <c r="IG141" s="7">
        <v>3.276346754</v>
      </c>
      <c r="IH141" s="7">
        <v>2.678909853</v>
      </c>
      <c r="II141" s="7">
        <v>2.9770360079999998</v>
      </c>
      <c r="IJ141" s="7">
        <v>2.5279287290000001</v>
      </c>
      <c r="IK141" s="7">
        <v>2.4601903250000001</v>
      </c>
      <c r="IL141" s="7">
        <v>2.2095406830000002</v>
      </c>
      <c r="IM141" s="7">
        <v>1.468817947</v>
      </c>
      <c r="IN141" s="7">
        <v>0.84155244715999999</v>
      </c>
      <c r="IO141" s="7">
        <v>1.681259828055</v>
      </c>
      <c r="IP141" s="7">
        <v>2.2344140336999998</v>
      </c>
      <c r="IQ141" s="7">
        <v>2.5118082453000001</v>
      </c>
      <c r="IR141" s="7">
        <v>2.2313561553999999</v>
      </c>
      <c r="IS141" s="7">
        <v>3.2466606250000001</v>
      </c>
      <c r="IT141" s="7">
        <v>2.7255879209999998</v>
      </c>
      <c r="IU141" s="7">
        <v>3.0109718339999998</v>
      </c>
      <c r="IV141" s="7">
        <v>2.6313331940000002</v>
      </c>
      <c r="IW141" s="7">
        <v>1.06516271129</v>
      </c>
      <c r="IX141" s="7">
        <v>1.3159247978999999</v>
      </c>
      <c r="IY141" s="7">
        <v>1.6193111405</v>
      </c>
      <c r="IZ141" s="7">
        <v>1.17885742389</v>
      </c>
      <c r="JA141" s="7">
        <v>1.8909402796999999</v>
      </c>
      <c r="JB141" s="7">
        <v>1.2876994991199999</v>
      </c>
      <c r="JC141" s="7">
        <v>1.4726845475999999</v>
      </c>
      <c r="JD141" s="7">
        <v>2.2923379970000002</v>
      </c>
      <c r="JE141" s="7">
        <v>0.91096750799000004</v>
      </c>
      <c r="JF141" s="7">
        <v>1.6178578238000001</v>
      </c>
      <c r="JG141" s="7">
        <v>1.5308560053</v>
      </c>
      <c r="JH141" s="7">
        <v>1.9392215001999999</v>
      </c>
      <c r="JI141" s="7">
        <v>2.5251848780000001</v>
      </c>
      <c r="JJ141" s="7">
        <v>3.1352430349999998</v>
      </c>
      <c r="JK141" s="7">
        <v>2.6480104602000001</v>
      </c>
      <c r="JL141" s="7">
        <v>4.092070305</v>
      </c>
      <c r="JM141" s="7">
        <v>2.5495506570000002</v>
      </c>
      <c r="JN141" s="7">
        <v>1.6811101189</v>
      </c>
      <c r="JO141" s="7">
        <v>1.7973817958</v>
      </c>
      <c r="JP141" s="7">
        <v>1.991136464</v>
      </c>
      <c r="JQ141" s="7">
        <v>0.99813487790000011</v>
      </c>
      <c r="JR141" s="7">
        <v>1.3219750255</v>
      </c>
      <c r="JS141" s="7">
        <v>0.31984816191999998</v>
      </c>
      <c r="JT141" s="7">
        <v>1.2382180399</v>
      </c>
      <c r="JU141" s="7">
        <v>1.8309927296999999</v>
      </c>
      <c r="JV141" s="7">
        <v>2.1484964925000001</v>
      </c>
      <c r="JW141" s="7">
        <v>1.40889242648</v>
      </c>
      <c r="JX141" s="7">
        <v>1.6160364218000001</v>
      </c>
      <c r="JY141" s="7">
        <v>1.5059310806199999</v>
      </c>
      <c r="JZ141" s="7">
        <v>2.6252771250000002</v>
      </c>
      <c r="KA141" s="7">
        <v>2.0172587980999999</v>
      </c>
      <c r="KB141" s="7">
        <v>2.6000340892999998</v>
      </c>
      <c r="KC141" s="7">
        <v>1.58816938771</v>
      </c>
      <c r="KD141" s="7">
        <v>2.0319193727</v>
      </c>
      <c r="KE141" s="7">
        <v>2.4636760086999998</v>
      </c>
      <c r="KF141" s="7">
        <v>2.7872395210000001</v>
      </c>
      <c r="KG141" s="7">
        <v>2.8063854930000001</v>
      </c>
      <c r="KH141" s="7">
        <v>3.292718781</v>
      </c>
      <c r="KI141" s="7">
        <v>3.1928161780000002</v>
      </c>
      <c r="KJ141" s="7">
        <v>4.0817929790000003</v>
      </c>
      <c r="KK141" s="7">
        <v>3.2954468315000001</v>
      </c>
      <c r="KL141" s="7">
        <v>3.051677428900001</v>
      </c>
      <c r="KM141" s="7">
        <v>2.1076372176999998</v>
      </c>
      <c r="KN141" s="7">
        <v>1.5347338486</v>
      </c>
      <c r="KO141" s="7">
        <v>1.2793538930999999</v>
      </c>
      <c r="KP141" s="7">
        <v>1.07358285856</v>
      </c>
      <c r="KQ141" s="7">
        <v>1.1780648922000001</v>
      </c>
      <c r="KR141" s="7">
        <v>1.6570838231</v>
      </c>
      <c r="KS141" s="7">
        <v>1.5570545628000001</v>
      </c>
      <c r="KT141" s="7">
        <v>2.3565183030000001</v>
      </c>
      <c r="KU141" s="7">
        <v>2.5733396540000011</v>
      </c>
      <c r="KV141" s="7">
        <v>2.1396453599999998</v>
      </c>
      <c r="KW141" s="7">
        <v>2.1518221560000002</v>
      </c>
      <c r="KX141" s="7">
        <v>1.6848068061000001</v>
      </c>
      <c r="KY141" s="7">
        <v>2.0385145530000002</v>
      </c>
      <c r="KZ141" s="7">
        <v>2.5164152249999998</v>
      </c>
      <c r="LA141" s="7">
        <v>2.4505296964999999</v>
      </c>
      <c r="LB141" s="7">
        <v>2.0835679520000001</v>
      </c>
      <c r="LC141" s="7">
        <v>2.5725011951000001</v>
      </c>
      <c r="LD141" s="7">
        <v>2.3064226507000001</v>
      </c>
      <c r="LE141" s="7">
        <v>1.9779712412199999</v>
      </c>
      <c r="LF141" s="7">
        <v>2.4726199690000001</v>
      </c>
      <c r="LG141" s="7">
        <v>1.3972506324009999</v>
      </c>
      <c r="LH141" s="7">
        <v>1.3944345863200001</v>
      </c>
      <c r="LI141" s="7">
        <v>1.06387207273</v>
      </c>
      <c r="LJ141" s="7">
        <v>1.212410223</v>
      </c>
      <c r="LK141" s="7">
        <v>1.6790745875999999</v>
      </c>
      <c r="LL141" s="7">
        <v>2.467164307</v>
      </c>
      <c r="LM141" s="7">
        <v>1.6121779652999999</v>
      </c>
      <c r="LN141" s="7">
        <v>2.574589477</v>
      </c>
      <c r="LO141" s="7">
        <v>1.71485663468</v>
      </c>
      <c r="LP141" s="7">
        <v>2.4648400543000002</v>
      </c>
      <c r="LQ141" s="7">
        <v>2.3992752789999998</v>
      </c>
      <c r="LR141" s="7">
        <v>1.2107303522299999</v>
      </c>
      <c r="LS141" s="7">
        <v>1.08460645686</v>
      </c>
      <c r="LT141" s="7">
        <v>1.5598800640999999</v>
      </c>
      <c r="LU141" s="7">
        <v>0.65069296151</v>
      </c>
      <c r="LV141" s="7">
        <v>1.8604570469999999</v>
      </c>
      <c r="LW141" s="7">
        <v>1.5463830904</v>
      </c>
      <c r="LX141" s="7">
        <v>1.5442346942</v>
      </c>
      <c r="LY141" s="7">
        <v>2.7647599873000002</v>
      </c>
      <c r="LZ141" s="7">
        <v>2.411639509</v>
      </c>
      <c r="MA141" s="7">
        <v>1.8778118670999999</v>
      </c>
      <c r="MB141" s="7">
        <v>2.9276201223</v>
      </c>
      <c r="MC141" s="7">
        <v>2.7539599840000002</v>
      </c>
      <c r="MD141" s="7">
        <v>3.4604121760000002</v>
      </c>
      <c r="ME141" s="7">
        <v>3.1576727359999999</v>
      </c>
      <c r="MF141" s="7">
        <v>2.5492602409999998</v>
      </c>
      <c r="MG141" s="7">
        <v>2.4315188339999998</v>
      </c>
      <c r="MH141" s="7">
        <v>2.3257671680000001</v>
      </c>
      <c r="MI141" s="7">
        <v>2.2318710039999998</v>
      </c>
      <c r="MJ141" s="7">
        <v>1.4889585653999999</v>
      </c>
      <c r="MK141" s="7">
        <v>0.66827860970999997</v>
      </c>
      <c r="ML141" s="7">
        <v>0.97320786416000016</v>
      </c>
      <c r="MM141" s="7">
        <v>1.3466850725999999</v>
      </c>
      <c r="MN141" s="7">
        <v>1.6531675257</v>
      </c>
      <c r="MO141" s="7">
        <v>1.2892419179400001</v>
      </c>
      <c r="MP141" s="7">
        <v>1.19790697481</v>
      </c>
      <c r="MQ141" s="7">
        <v>1.50798997169</v>
      </c>
      <c r="MR141" s="7">
        <v>2.3125919207000001</v>
      </c>
      <c r="MS141" s="7">
        <v>2.0869670439000001</v>
      </c>
      <c r="MT141" s="7">
        <v>2.0277750092</v>
      </c>
      <c r="MU141" s="7">
        <v>1.2387974697999999</v>
      </c>
      <c r="MV141" s="7">
        <v>2.598795806</v>
      </c>
      <c r="MW141" s="7">
        <v>2.4044530606999999</v>
      </c>
      <c r="MX141" s="7">
        <v>2.8095691519999999</v>
      </c>
      <c r="MY141" s="7">
        <v>2.0750628006</v>
      </c>
      <c r="MZ141" s="7">
        <v>3.1296817849999998</v>
      </c>
      <c r="NA141" s="7">
        <v>3.1342959845</v>
      </c>
      <c r="NB141" s="7">
        <v>3.339029697</v>
      </c>
      <c r="NC141" s="7">
        <v>2.8404044490000002</v>
      </c>
      <c r="ND141" s="7">
        <v>3.3670512349999999</v>
      </c>
      <c r="NE141" s="7">
        <v>3.0440012150000002</v>
      </c>
      <c r="NF141" s="7">
        <v>3.139109022</v>
      </c>
      <c r="NG141" s="7">
        <v>2.8166274200000001</v>
      </c>
      <c r="NH141" s="7">
        <v>1.64434921167</v>
      </c>
      <c r="NI141" s="7">
        <v>1.9614676031</v>
      </c>
      <c r="NJ141" s="7">
        <v>1.7715140358000001</v>
      </c>
      <c r="NK141" s="7">
        <v>1.5387146134</v>
      </c>
      <c r="NL141" s="7">
        <v>1.01656345215</v>
      </c>
      <c r="NM141" s="7">
        <v>1.7121106958000001</v>
      </c>
      <c r="NN141" s="7">
        <v>1.30041880701</v>
      </c>
      <c r="NO141" s="7">
        <v>1.7672474102</v>
      </c>
      <c r="NP141" s="7">
        <v>2.5734226127000008</v>
      </c>
      <c r="NQ141" s="7">
        <v>2.5511814251999998</v>
      </c>
      <c r="NR141" s="7">
        <v>2.414877975</v>
      </c>
      <c r="NS141" s="7">
        <v>2.30741231366</v>
      </c>
      <c r="NT141" s="7">
        <v>1.47880319793</v>
      </c>
      <c r="NU141" s="7">
        <v>1.1933320221199999</v>
      </c>
      <c r="NV141" s="7">
        <v>1.4617315610999999</v>
      </c>
      <c r="NW141" s="7">
        <v>1.105582599196</v>
      </c>
      <c r="NX141" s="7">
        <v>1.9071655858000001</v>
      </c>
      <c r="NY141" s="7">
        <v>1.7703235976</v>
      </c>
      <c r="NZ141" s="7">
        <v>2.2560235061</v>
      </c>
      <c r="OA141" s="7">
        <v>2.7752144740000002</v>
      </c>
      <c r="OB141" s="7">
        <v>3.5852516790000002</v>
      </c>
      <c r="OC141" s="7">
        <v>3.5291768270000001</v>
      </c>
      <c r="OD141" s="7">
        <v>3.2857100610000001</v>
      </c>
      <c r="OE141" s="7">
        <v>2.5906790910000002</v>
      </c>
      <c r="OF141" s="7">
        <v>3.1263073330000002</v>
      </c>
      <c r="OG141" s="7">
        <v>3.3962208789999999</v>
      </c>
      <c r="OH141" s="7">
        <v>3.6575859770000001</v>
      </c>
      <c r="OI141" s="7">
        <v>3.0603920640000002</v>
      </c>
      <c r="OJ141" s="7">
        <v>3.5081634199999998</v>
      </c>
      <c r="OK141" s="7">
        <v>2.9365365899999998</v>
      </c>
      <c r="OL141" s="7">
        <v>3.5453987360000001</v>
      </c>
      <c r="OM141" s="7">
        <v>2.9453219583000001</v>
      </c>
      <c r="ON141" s="7">
        <v>3.332557173700001</v>
      </c>
      <c r="OO141" s="7">
        <v>2.7211829998499999</v>
      </c>
      <c r="OP141" s="7">
        <v>2.3573875766999999</v>
      </c>
      <c r="OQ141" s="7">
        <v>2.1016638890000001</v>
      </c>
      <c r="OR141" s="7">
        <v>2.8751956263</v>
      </c>
      <c r="OS141" s="7">
        <v>2.4348597447999998</v>
      </c>
      <c r="OT141" s="7">
        <v>2.2267901750900001</v>
      </c>
      <c r="OU141" s="7">
        <v>1.5828107737999999</v>
      </c>
      <c r="OV141" s="7">
        <v>1.6454815141000001</v>
      </c>
      <c r="OW141" s="7">
        <v>1.4788892363099999</v>
      </c>
      <c r="OX141" s="7">
        <v>1.6149955451</v>
      </c>
      <c r="OY141" s="7">
        <v>0.93223091400000002</v>
      </c>
      <c r="OZ141" s="7">
        <v>0.78758108555999984</v>
      </c>
      <c r="PA141" s="7">
        <v>0.61318755471000008</v>
      </c>
      <c r="PB141" s="7">
        <v>0.78404108336199996</v>
      </c>
      <c r="PC141" s="7">
        <v>0.99314698619999986</v>
      </c>
      <c r="PD141" s="7">
        <v>1.8477884521000001</v>
      </c>
      <c r="PE141" s="7">
        <v>1.9803762330000001</v>
      </c>
      <c r="PF141" s="7">
        <v>2.0590168979999999</v>
      </c>
      <c r="PG141" s="7">
        <v>2.7625114860000002</v>
      </c>
      <c r="PH141" s="7">
        <v>3.1124976000000002</v>
      </c>
      <c r="PI141" s="7">
        <v>3.355585209</v>
      </c>
      <c r="PJ141" s="7">
        <v>2.9562103039999998</v>
      </c>
      <c r="PK141" s="7">
        <v>2.0609181801999998</v>
      </c>
      <c r="PL141" s="7">
        <v>2.616224565</v>
      </c>
      <c r="PM141" s="7">
        <v>2.8114817205999998</v>
      </c>
      <c r="PN141" s="7">
        <v>2.4895871792199999</v>
      </c>
      <c r="PO141" s="7">
        <v>2.8005532130000002</v>
      </c>
      <c r="PP141" s="7">
        <v>2.3265100525800002</v>
      </c>
      <c r="PQ141" s="7">
        <v>2.5745599270000001</v>
      </c>
      <c r="PR141" s="7">
        <v>3.776805741</v>
      </c>
      <c r="PS141" s="7">
        <v>3.0296103708</v>
      </c>
      <c r="PT141" s="7">
        <v>3.0578703461000001</v>
      </c>
      <c r="PU141" s="7">
        <v>2.8043090477999999</v>
      </c>
      <c r="PV141" s="7">
        <v>1.7866192780000001</v>
      </c>
      <c r="PW141" s="7">
        <v>2.0403229387000001</v>
      </c>
      <c r="PX141" s="7">
        <v>2.2187812086999998</v>
      </c>
      <c r="PY141" s="7">
        <v>2.0074777199499998</v>
      </c>
      <c r="PZ141" s="7">
        <v>2.0490167717299999</v>
      </c>
      <c r="QA141" s="7">
        <v>1.5931254511899999</v>
      </c>
      <c r="QB141" s="7">
        <v>1.9252562545</v>
      </c>
      <c r="QC141" s="7">
        <v>3.441634301000001</v>
      </c>
      <c r="QD141" s="7">
        <v>2.8527511570000001</v>
      </c>
      <c r="QE141" s="7">
        <v>2.7226354110000002</v>
      </c>
      <c r="QF141" s="7">
        <v>2.1224299787000001</v>
      </c>
      <c r="QG141" s="7">
        <v>1.4446791234</v>
      </c>
      <c r="QH141" s="7">
        <v>1.9604773069000001</v>
      </c>
      <c r="QI141" s="7">
        <v>1.4589396809599999</v>
      </c>
      <c r="QJ141" s="7">
        <v>0.50416178830000002</v>
      </c>
      <c r="QK141" s="7">
        <v>1.542367442</v>
      </c>
      <c r="QL141" s="7">
        <v>1.4415524474000001</v>
      </c>
      <c r="QM141" s="7">
        <v>1.6518400359900001</v>
      </c>
      <c r="QN141" s="7">
        <v>3.2876247489999999</v>
      </c>
      <c r="QO141" s="7">
        <v>3.1705953469999999</v>
      </c>
      <c r="QP141" s="7">
        <v>3.611693432</v>
      </c>
      <c r="QQ141" s="7">
        <v>3.907543186999999</v>
      </c>
      <c r="QR141" s="7">
        <v>3.5904469689999998</v>
      </c>
      <c r="QS141" s="7">
        <v>4.0248109040000006</v>
      </c>
      <c r="QT141" s="7">
        <v>3.8714337929999991</v>
      </c>
      <c r="QU141" s="7">
        <v>2.8339313325000002</v>
      </c>
      <c r="QV141" s="7">
        <v>2.9587376458999999</v>
      </c>
      <c r="QW141" s="7">
        <v>2.5958299413999999</v>
      </c>
      <c r="QX141" s="7">
        <v>2.4630129919999999</v>
      </c>
      <c r="QY141" s="7">
        <v>2.1209227486</v>
      </c>
      <c r="QZ141" s="7">
        <v>1.0944562469870001</v>
      </c>
      <c r="RA141" s="7">
        <v>0.83706074347000003</v>
      </c>
      <c r="RB141" s="7">
        <v>1.4345138692999999</v>
      </c>
      <c r="RC141" s="7">
        <v>1.0228454898999999</v>
      </c>
      <c r="RD141" s="7">
        <v>1.2059282727</v>
      </c>
      <c r="RE141" s="7">
        <v>1.6092134106</v>
      </c>
      <c r="RF141" s="7">
        <v>1.7831400406</v>
      </c>
      <c r="RG141" s="7">
        <v>2.2317026347</v>
      </c>
      <c r="RH141" s="7">
        <v>2.65530640264</v>
      </c>
      <c r="RI141" s="7">
        <v>2.3650485300000001</v>
      </c>
      <c r="RJ141" s="7">
        <v>3.018454921700001</v>
      </c>
      <c r="RK141" s="7">
        <v>2.8194564072000001</v>
      </c>
      <c r="RL141" s="7">
        <v>3.1576679169999999</v>
      </c>
      <c r="RM141" s="7">
        <v>2.6762476140999998</v>
      </c>
      <c r="RN141" s="7">
        <v>2.6611792301000001</v>
      </c>
      <c r="RO141" s="7">
        <v>2.39841972939</v>
      </c>
      <c r="RP141" s="7">
        <v>1.7167566138999999</v>
      </c>
      <c r="RQ141" s="7">
        <v>1.3913819682999999</v>
      </c>
      <c r="RR141" s="7">
        <v>1.8689641056999999</v>
      </c>
      <c r="RS141" s="7">
        <v>1.66044314874</v>
      </c>
      <c r="RT141" s="7">
        <v>2.0624547998999998</v>
      </c>
      <c r="RU141" s="7">
        <v>1.2503403983000001</v>
      </c>
      <c r="RV141" s="7">
        <v>1.9065635090999999</v>
      </c>
      <c r="RW141" s="7">
        <v>1.8992894761000001</v>
      </c>
      <c r="RX141" s="7">
        <v>1.7966645780999999</v>
      </c>
      <c r="RY141" s="7">
        <v>1.19538753973</v>
      </c>
      <c r="RZ141" s="7">
        <v>1.077853392</v>
      </c>
      <c r="SA141" s="7">
        <v>0.8622280847260001</v>
      </c>
      <c r="SB141" s="7">
        <v>2.2238096409999999</v>
      </c>
      <c r="SC141" s="7">
        <v>1.3986179084999999</v>
      </c>
      <c r="SD141" s="7">
        <v>2.7405076460000002</v>
      </c>
      <c r="SE141" s="7">
        <v>2.660462479</v>
      </c>
      <c r="SF141" s="7">
        <v>3.319438627999999</v>
      </c>
      <c r="SG141" s="7">
        <v>2.8212228531000001</v>
      </c>
      <c r="SH141" s="7">
        <v>2.8267115770000002</v>
      </c>
      <c r="SI141" s="7">
        <v>3.1789158670000002</v>
      </c>
      <c r="SJ141" s="7">
        <v>3.3743899509999999</v>
      </c>
      <c r="SK141" s="7">
        <v>2.2275134115999999</v>
      </c>
      <c r="SL141" s="7">
        <v>2.8990606579999998</v>
      </c>
      <c r="SM141" s="7">
        <v>2.2069266830999998</v>
      </c>
      <c r="SN141" s="7">
        <v>2.7332632034</v>
      </c>
      <c r="SO141" s="7">
        <v>2.4744855767999998</v>
      </c>
      <c r="SP141" s="7">
        <v>1.9591246905699999</v>
      </c>
      <c r="SQ141" s="7">
        <v>2.2299723994999998</v>
      </c>
      <c r="SR141" s="7">
        <v>3.4655152490000001</v>
      </c>
      <c r="SS141" s="7">
        <v>3.1227889210000002</v>
      </c>
      <c r="ST141" s="7">
        <v>3.326651579</v>
      </c>
      <c r="SU141" s="7">
        <v>3.0162158754999999</v>
      </c>
      <c r="SV141" s="7">
        <v>3.962704055000001</v>
      </c>
      <c r="SW141" s="7">
        <v>4.1730224780000009</v>
      </c>
      <c r="SX141" s="7">
        <v>4.2254664610000008</v>
      </c>
      <c r="SY141" s="7">
        <v>3.0697181525000001</v>
      </c>
      <c r="SZ141" s="7">
        <v>4.0089888789999986</v>
      </c>
      <c r="TA141" s="7">
        <v>4.0607449840000003</v>
      </c>
      <c r="TB141" s="7">
        <v>5.0995555750000001</v>
      </c>
      <c r="TC141" s="7">
        <v>4.8820920159999996</v>
      </c>
      <c r="TD141" s="7">
        <v>3.9721175230000001</v>
      </c>
      <c r="TE141" s="7">
        <v>2.9690607849999999</v>
      </c>
      <c r="TF141" s="7">
        <v>3.715167912000001</v>
      </c>
      <c r="TG141" s="7">
        <v>2.4517624586000002</v>
      </c>
      <c r="TH141" s="7">
        <v>1.1897736941999999</v>
      </c>
      <c r="TI141" s="7">
        <v>-7.1500777309999999E-2</v>
      </c>
      <c r="TJ141" s="3">
        <v>11.513368520676519</v>
      </c>
      <c r="TK141" s="3">
        <v>10689.572770682267</v>
      </c>
      <c r="TL141" s="3">
        <v>0.16708455634509112</v>
      </c>
      <c r="TM141" s="3">
        <v>9.6640945523141806</v>
      </c>
      <c r="TN141" s="3">
        <v>77.305866055372675</v>
      </c>
      <c r="TO141" s="3">
        <v>38.885177103876487</v>
      </c>
      <c r="TP141" s="3">
        <v>11.538158488784397</v>
      </c>
      <c r="TQ141" s="3">
        <v>1.966340485008274</v>
      </c>
      <c r="TR141" s="3">
        <v>3.6928845701464494</v>
      </c>
      <c r="TS141" s="3">
        <v>25.976674928418909</v>
      </c>
      <c r="TT141" s="3">
        <v>2.9919979778412205</v>
      </c>
      <c r="TU141" s="3">
        <v>0.95190202198223872</v>
      </c>
      <c r="TV141" s="3">
        <v>2.3190867511915374</v>
      </c>
      <c r="TW141" s="3">
        <v>0.94784518171247989</v>
      </c>
      <c r="TX141" s="3">
        <v>9.8514924796806569E-2</v>
      </c>
      <c r="TY141" s="3"/>
      <c r="TZ141" s="3">
        <v>2314.1992741477916</v>
      </c>
      <c r="UA141" s="3">
        <v>2157.5835098899834</v>
      </c>
    </row>
    <row r="142" spans="1:547" x14ac:dyDescent="0.2">
      <c r="A142" s="1" t="s">
        <v>15</v>
      </c>
      <c r="B142" s="3">
        <v>2.6041599999999999E-3</v>
      </c>
      <c r="C142" s="3">
        <v>7.3029789999999996E-4</v>
      </c>
      <c r="D142" s="3">
        <v>1.7301150000000001E-2</v>
      </c>
      <c r="E142" s="3">
        <v>3.2262219999999999E-3</v>
      </c>
      <c r="F142" s="3">
        <v>4.9937250000000001E-3</v>
      </c>
      <c r="G142" s="3">
        <v>1.3627530000000001E-2</v>
      </c>
      <c r="H142" s="3">
        <v>0.41992059999999998</v>
      </c>
      <c r="I142" s="3">
        <v>7.9465649999999992E-3</v>
      </c>
      <c r="J142" s="3">
        <v>8.7468710000000005E-2</v>
      </c>
      <c r="K142" s="3">
        <f t="shared" si="14"/>
        <v>7.3127400420951701E-3</v>
      </c>
      <c r="L142" s="3">
        <f t="shared" si="19"/>
        <v>0.44589861289999999</v>
      </c>
      <c r="M142" s="3">
        <f t="shared" si="15"/>
        <v>2.1847477000000001E-2</v>
      </c>
      <c r="N142" s="3">
        <f t="shared" si="16"/>
        <v>1.9166485896043244E-2</v>
      </c>
      <c r="O142" s="3">
        <f t="shared" si="17"/>
        <v>0.98054072686261984</v>
      </c>
      <c r="P142" s="3">
        <f t="shared" si="18"/>
        <v>1.8621255E-2</v>
      </c>
      <c r="Q142" s="3">
        <f t="shared" si="20"/>
        <v>20.409615851752584</v>
      </c>
      <c r="R142" s="7">
        <v>6.5517572319999999</v>
      </c>
      <c r="S142" s="7">
        <v>5.8634439140000003</v>
      </c>
      <c r="T142" s="7">
        <v>5.1750650769999993</v>
      </c>
      <c r="U142" s="7">
        <v>4.4864965709999991</v>
      </c>
      <c r="V142" s="7">
        <v>2.5198839218</v>
      </c>
      <c r="W142" s="7">
        <v>3.324113505000001</v>
      </c>
      <c r="X142" s="7">
        <v>1.4453679225</v>
      </c>
      <c r="Y142" s="7">
        <v>1.7476536848999999</v>
      </c>
      <c r="Z142" s="7">
        <v>3.1878351810000001</v>
      </c>
      <c r="AA142" s="7">
        <v>2.3656164679999998</v>
      </c>
      <c r="AB142" s="7">
        <v>0.34138401190000001</v>
      </c>
      <c r="AC142" s="7">
        <v>2.468357761</v>
      </c>
      <c r="AD142" s="7">
        <v>1.4680215685</v>
      </c>
      <c r="AE142" s="7">
        <v>4.3261203070000001</v>
      </c>
      <c r="AF142" s="7">
        <v>2.8676698869999999</v>
      </c>
      <c r="AG142" s="7">
        <v>2.0212143930000002</v>
      </c>
      <c r="AH142" s="7">
        <v>3.5331263659999999</v>
      </c>
      <c r="AI142" s="7">
        <v>4.914043854</v>
      </c>
      <c r="AJ142" s="7">
        <v>3.249569573</v>
      </c>
      <c r="AK142" s="7">
        <v>5.7288285309999996</v>
      </c>
      <c r="AL142" s="7">
        <v>2.5587703740999999</v>
      </c>
      <c r="AM142" s="7">
        <v>3.7927160410000011</v>
      </c>
      <c r="AN142" s="7">
        <v>1.9232465887900001</v>
      </c>
      <c r="AO142" s="7">
        <v>2.557190871</v>
      </c>
      <c r="AP142" s="7">
        <v>1.5120994035999999</v>
      </c>
      <c r="AQ142" s="7">
        <v>3.8447828510000002</v>
      </c>
      <c r="AR142" s="7">
        <v>0.39426741891</v>
      </c>
      <c r="AS142" s="7">
        <v>3.6459694300000001</v>
      </c>
      <c r="AT142" s="7">
        <v>2.7108749909999998</v>
      </c>
      <c r="AU142" s="7">
        <v>4.2463623110000004</v>
      </c>
      <c r="AV142" s="7">
        <v>2.802639648</v>
      </c>
      <c r="AW142" s="7">
        <v>4.3298727770000003</v>
      </c>
      <c r="AX142" s="7">
        <v>2.1174851768999998</v>
      </c>
      <c r="AY142" s="7">
        <v>3.0798570229000002</v>
      </c>
      <c r="AZ142" s="7">
        <v>3.1600682089999999</v>
      </c>
      <c r="BA142" s="7">
        <v>2.9404535453</v>
      </c>
      <c r="BB142" s="7">
        <v>2.9926019585999999</v>
      </c>
      <c r="BC142" s="7">
        <v>4.0095015330000008</v>
      </c>
      <c r="BD142" s="7">
        <v>3.644824727</v>
      </c>
      <c r="BE142" s="7">
        <v>3.9129181769999999</v>
      </c>
      <c r="BF142" s="7">
        <v>2.7888063660000002</v>
      </c>
      <c r="BG142" s="7">
        <v>1.4653317807799999</v>
      </c>
      <c r="BH142" s="7">
        <v>1.1424518877600001</v>
      </c>
      <c r="BI142" s="7">
        <v>1.5809649441</v>
      </c>
      <c r="BJ142" s="7">
        <v>0.57380063796000003</v>
      </c>
      <c r="BK142" s="7">
        <v>1.0460157097</v>
      </c>
      <c r="BL142" s="7">
        <v>1.22303023526</v>
      </c>
      <c r="BM142" s="7">
        <v>3.562497246</v>
      </c>
      <c r="BN142" s="7">
        <v>3.5364112949999988</v>
      </c>
      <c r="BO142" s="7">
        <v>3.5953027300999998</v>
      </c>
      <c r="BP142" s="7">
        <v>3.7289522480000001</v>
      </c>
      <c r="BQ142" s="7">
        <v>5.0128188900000001</v>
      </c>
      <c r="BR142" s="7">
        <v>5.0044672500000003</v>
      </c>
      <c r="BS142" s="7">
        <v>3.9435546619999999</v>
      </c>
      <c r="BT142" s="7">
        <v>3.0768312651</v>
      </c>
      <c r="BU142" s="7">
        <v>4.6260077699999993</v>
      </c>
      <c r="BV142" s="7">
        <v>3.9520498260000001</v>
      </c>
      <c r="BW142" s="7">
        <v>3.5015911129999999</v>
      </c>
      <c r="BX142" s="7">
        <v>2.5640829366000002</v>
      </c>
      <c r="BY142" s="7">
        <v>1.7789415741400001</v>
      </c>
      <c r="BZ142" s="7">
        <v>3.606986248000001</v>
      </c>
      <c r="CA142" s="7">
        <v>3.2662293849999999</v>
      </c>
      <c r="CB142" s="7">
        <v>2.0353616444</v>
      </c>
      <c r="CC142" s="7">
        <v>3.4108981520000001</v>
      </c>
      <c r="CD142" s="7">
        <v>2.7393336869999998</v>
      </c>
      <c r="CE142" s="7">
        <v>2.124271775</v>
      </c>
      <c r="CF142" s="7">
        <v>3.4085742670000001</v>
      </c>
      <c r="CG142" s="7">
        <v>3.8243674759999999</v>
      </c>
      <c r="CH142" s="7">
        <v>4.178743635</v>
      </c>
      <c r="CI142" s="7">
        <v>4.0716138799999992</v>
      </c>
      <c r="CJ142" s="7">
        <v>4.6492761229999999</v>
      </c>
      <c r="CK142" s="7">
        <v>5.9222732779999996</v>
      </c>
      <c r="CL142" s="7">
        <v>5.8511017689999996</v>
      </c>
      <c r="CM142" s="7">
        <v>4.6247702220000004</v>
      </c>
      <c r="CN142" s="7">
        <v>3.5179430370000002</v>
      </c>
      <c r="CO142" s="7">
        <v>3.70166694</v>
      </c>
      <c r="CP142" s="7">
        <v>4.1326677649999999</v>
      </c>
      <c r="CQ142" s="7">
        <v>3.024777184</v>
      </c>
      <c r="CR142" s="7">
        <v>3.352499823</v>
      </c>
      <c r="CS142" s="7">
        <v>4.3153100719999999</v>
      </c>
      <c r="CT142" s="7">
        <v>5.5697916440000004</v>
      </c>
      <c r="CU142" s="7">
        <v>4.7296279610000003</v>
      </c>
      <c r="CV142" s="7">
        <v>4.7441610250000004</v>
      </c>
      <c r="CW142" s="7">
        <v>5.005542696</v>
      </c>
      <c r="CX142" s="7">
        <v>3.7844488120000008</v>
      </c>
      <c r="CY142" s="7">
        <v>1.9943623014</v>
      </c>
      <c r="CZ142" s="7">
        <v>1.1201568205400001</v>
      </c>
      <c r="DA142" s="7">
        <v>0.82168608030000012</v>
      </c>
      <c r="DB142" s="7">
        <v>4.8105990449999997E-2</v>
      </c>
      <c r="DC142" s="7">
        <v>1.6271356714</v>
      </c>
      <c r="DD142" s="7">
        <v>0.88406725337800007</v>
      </c>
      <c r="DE142" s="7">
        <v>3.4798908740000001</v>
      </c>
      <c r="DF142" s="7">
        <v>3.222376321</v>
      </c>
      <c r="DG142" s="7">
        <v>4.822830005000001</v>
      </c>
      <c r="DH142" s="7">
        <v>3.367526113999999</v>
      </c>
      <c r="DI142" s="7">
        <v>4.3212620380000004</v>
      </c>
      <c r="DJ142" s="7">
        <v>3.9488014919999999</v>
      </c>
      <c r="DK142" s="7">
        <v>3.2541506899999999</v>
      </c>
      <c r="DL142" s="7">
        <v>1.5698477901000001</v>
      </c>
      <c r="DM142" s="7">
        <v>3.4283984049999998</v>
      </c>
      <c r="DN142" s="7">
        <v>2.2981807275000001</v>
      </c>
      <c r="DO142" s="7">
        <v>3.5582529530000002</v>
      </c>
      <c r="DP142" s="7">
        <v>4.5413923429999992</v>
      </c>
      <c r="DQ142" s="7">
        <v>2.3517691479999998</v>
      </c>
      <c r="DR142" s="7">
        <v>3.118508201</v>
      </c>
      <c r="DS142" s="7">
        <v>6.8421393949999993</v>
      </c>
      <c r="DT142" s="7">
        <v>7.0517328569999993</v>
      </c>
      <c r="DU142" s="7">
        <v>7.3048617330000001</v>
      </c>
      <c r="DV142" s="7">
        <v>6.5626000690000001</v>
      </c>
      <c r="DW142" s="7">
        <v>5.6252345860000004</v>
      </c>
      <c r="DX142" s="7">
        <v>9.0715578010000009</v>
      </c>
      <c r="DY142" s="7">
        <v>7.5553059820000001</v>
      </c>
      <c r="DZ142" s="7">
        <v>4.8194103930000001</v>
      </c>
      <c r="EA142" s="7">
        <v>3.2638696061000001</v>
      </c>
      <c r="EB142" s="7">
        <v>3.8600625690000001</v>
      </c>
      <c r="EC142" s="7">
        <v>5.0865135980000007</v>
      </c>
      <c r="ED142" s="7">
        <v>6.1252798430000004</v>
      </c>
      <c r="EE142" s="7">
        <v>3.8083675897</v>
      </c>
      <c r="EF142" s="7">
        <v>5.0284361470000007</v>
      </c>
      <c r="EG142" s="7">
        <v>5.6388210360000004</v>
      </c>
      <c r="EH142" s="7">
        <v>5.0535217769999994</v>
      </c>
      <c r="EI142" s="7">
        <v>4.1507672150000001</v>
      </c>
      <c r="EJ142" s="7">
        <v>2.8515927940000001</v>
      </c>
      <c r="EK142" s="7">
        <v>1.9377067602</v>
      </c>
      <c r="EL142" s="7">
        <v>2.2515030989000002</v>
      </c>
      <c r="EM142" s="7">
        <v>1.3318523452</v>
      </c>
      <c r="EN142" s="7">
        <v>4.6173928890000007E-2</v>
      </c>
      <c r="EO142" s="7">
        <v>1.3333025413999999</v>
      </c>
      <c r="EP142" s="7">
        <v>1.4437179511</v>
      </c>
      <c r="EQ142" s="7">
        <v>2.0243151578999998</v>
      </c>
      <c r="ER142" s="7">
        <v>3.7471032500000012</v>
      </c>
      <c r="ES142" s="7">
        <v>3.1340710679999999</v>
      </c>
      <c r="ET142" s="7">
        <v>3.9571699869999999</v>
      </c>
      <c r="EU142" s="7">
        <v>3.1847486119999999</v>
      </c>
      <c r="EV142" s="7">
        <v>2.2994016820000001</v>
      </c>
      <c r="EW142" s="7">
        <v>3.0694063869999999</v>
      </c>
      <c r="EX142" s="7">
        <v>3.9844454819999999</v>
      </c>
      <c r="EY142" s="7">
        <v>2.7091710409999998</v>
      </c>
      <c r="EZ142" s="7">
        <v>1.6617667137300001</v>
      </c>
      <c r="FA142" s="7">
        <v>2.6103890546000001</v>
      </c>
      <c r="FB142" s="7">
        <v>3.9089804020000001</v>
      </c>
      <c r="FC142" s="7">
        <v>4.7614569759999998</v>
      </c>
      <c r="FD142" s="7">
        <v>2.971695918</v>
      </c>
      <c r="FE142" s="7">
        <v>2.197098177</v>
      </c>
      <c r="FF142" s="7">
        <v>2.7093206990000001</v>
      </c>
      <c r="FG142" s="7">
        <v>2.705015521</v>
      </c>
      <c r="FH142" s="7">
        <v>3.3093790040000002</v>
      </c>
      <c r="FI142" s="7">
        <v>4.1118661780000014</v>
      </c>
      <c r="FJ142" s="7">
        <v>4.341184697000001</v>
      </c>
      <c r="FK142" s="7">
        <v>5.5188582350000006</v>
      </c>
      <c r="FL142" s="7">
        <v>5.1842241950000014</v>
      </c>
      <c r="FM142" s="7">
        <v>5.812279083</v>
      </c>
      <c r="FN142" s="7">
        <v>7.7922532709999999</v>
      </c>
      <c r="FO142" s="7">
        <v>5.3347475930000003</v>
      </c>
      <c r="FP142" s="7">
        <v>6.6752849390000009</v>
      </c>
      <c r="FQ142" s="7">
        <v>5.1279062950000007</v>
      </c>
      <c r="FR142" s="7">
        <v>4.6173001759999988</v>
      </c>
      <c r="FS142" s="7">
        <v>5.2895323889999997</v>
      </c>
      <c r="FT142" s="7">
        <v>4.4406225709999996</v>
      </c>
      <c r="FU142" s="7">
        <v>3.5915374610000002</v>
      </c>
      <c r="FV142" s="7">
        <v>4.9560565319999998</v>
      </c>
      <c r="FW142" s="7">
        <v>2.5586376300000002</v>
      </c>
      <c r="FX142" s="7">
        <v>3.5594033299999999</v>
      </c>
      <c r="FY142" s="7">
        <v>4.3434506160000002</v>
      </c>
      <c r="FZ142" s="7">
        <v>3.3815551628999998</v>
      </c>
      <c r="GA142" s="7">
        <v>3.0444492133000001</v>
      </c>
      <c r="GB142" s="7">
        <v>3.2064026230999989</v>
      </c>
      <c r="GC142" s="7">
        <v>2.3416548046500001</v>
      </c>
      <c r="GD142" s="7">
        <v>2.8315559571</v>
      </c>
      <c r="GE142" s="7">
        <v>1.3396055555999999</v>
      </c>
      <c r="GF142" s="7">
        <v>1.7649890288000001</v>
      </c>
      <c r="GG142" s="7">
        <v>1.1854498544000001</v>
      </c>
      <c r="GH142" s="7">
        <v>1.0429995632433</v>
      </c>
      <c r="GI142" s="7">
        <v>0.24035212210000001</v>
      </c>
      <c r="GJ142" s="7">
        <v>1.4480686136000001</v>
      </c>
      <c r="GK142" s="7">
        <v>0.23741080690999999</v>
      </c>
      <c r="GL142" s="7">
        <v>1.3474831330000001</v>
      </c>
      <c r="GM142" s="7">
        <v>1.0075308857</v>
      </c>
      <c r="GN142" s="7">
        <v>2.4932144433999999</v>
      </c>
      <c r="GO142" s="7">
        <v>3.0267186712999998</v>
      </c>
      <c r="GP142" s="7">
        <v>4.608774919</v>
      </c>
      <c r="GQ142" s="7">
        <v>3.1222271319999999</v>
      </c>
      <c r="GR142" s="7">
        <v>5.5713017360000006</v>
      </c>
      <c r="GS142" s="7">
        <v>5.1494796549999986</v>
      </c>
      <c r="GT142" s="7">
        <v>4.4144718019999996</v>
      </c>
      <c r="GU142" s="7">
        <v>4.0096518959999994</v>
      </c>
      <c r="GV142" s="7">
        <v>3.3033495030000011</v>
      </c>
      <c r="GW142" s="7">
        <v>2.2852826607000001</v>
      </c>
      <c r="GX142" s="7">
        <v>3.816564952999999</v>
      </c>
      <c r="GY142" s="7">
        <v>2.9190013910000001</v>
      </c>
      <c r="GZ142" s="7">
        <v>4.6857873949999993</v>
      </c>
      <c r="HA142" s="7">
        <v>4.399374903</v>
      </c>
      <c r="HB142" s="7">
        <v>3.6350261480000001</v>
      </c>
      <c r="HC142" s="7">
        <v>4.0143879350000002</v>
      </c>
      <c r="HD142" s="7">
        <v>4.5626421449999999</v>
      </c>
      <c r="HE142" s="7">
        <v>4.8120733749999998</v>
      </c>
      <c r="HF142" s="7">
        <v>3.502063455</v>
      </c>
      <c r="HG142" s="7">
        <v>2.8755175209999999</v>
      </c>
      <c r="HH142" s="7">
        <v>4.4324485429999996</v>
      </c>
      <c r="HI142" s="7">
        <v>3.4049835960000001</v>
      </c>
      <c r="HJ142" s="7">
        <v>2.8787768599999999</v>
      </c>
      <c r="HK142" s="7">
        <v>1.7323056036</v>
      </c>
      <c r="HL142" s="7">
        <v>2.294018307</v>
      </c>
      <c r="HM142" s="7">
        <v>3.4709549860000002</v>
      </c>
      <c r="HN142" s="7">
        <v>3.6165612710000001</v>
      </c>
      <c r="HO142" s="7">
        <v>2.5806766679400002</v>
      </c>
      <c r="HP142" s="7">
        <v>5.7452473619999997</v>
      </c>
      <c r="HQ142" s="7">
        <v>6.0065295689999996</v>
      </c>
      <c r="HR142" s="7">
        <v>6.0178648940000006</v>
      </c>
      <c r="HS142" s="7">
        <v>4.0396777480000008</v>
      </c>
      <c r="HT142" s="7">
        <v>5.4323323509999986</v>
      </c>
      <c r="HU142" s="7">
        <v>3.0918668199999999</v>
      </c>
      <c r="HV142" s="7">
        <v>2.4999792319999998</v>
      </c>
      <c r="HW142" s="7">
        <v>0.1204796019</v>
      </c>
      <c r="HX142" s="7">
        <v>0.71358151829000005</v>
      </c>
      <c r="HY142" s="7">
        <v>2.1402642425999998</v>
      </c>
      <c r="HZ142" s="7">
        <v>3.9367520260000002</v>
      </c>
      <c r="IA142" s="7">
        <v>1.3285334416900001</v>
      </c>
      <c r="IB142" s="7">
        <v>3.3624862539999989</v>
      </c>
      <c r="IC142" s="7">
        <v>3.8569830540000001</v>
      </c>
      <c r="ID142" s="7">
        <v>4.3267913720000006</v>
      </c>
      <c r="IE142" s="7">
        <v>4.3652116030000014</v>
      </c>
      <c r="IF142" s="7">
        <v>3.6405008749999999</v>
      </c>
      <c r="IG142" s="7">
        <v>3.5387297960000001</v>
      </c>
      <c r="IH142" s="7">
        <v>3.0673611510000001</v>
      </c>
      <c r="II142" s="7">
        <v>3.844536626</v>
      </c>
      <c r="IJ142" s="7">
        <v>4.3276529299999993</v>
      </c>
      <c r="IK142" s="7">
        <v>5.2383540620000009</v>
      </c>
      <c r="IL142" s="7">
        <v>3.9089550200000001</v>
      </c>
      <c r="IM142" s="7">
        <v>2.9252898429999998</v>
      </c>
      <c r="IN142" s="7">
        <v>2.4945820625000001</v>
      </c>
      <c r="IO142" s="7">
        <v>3.534740233</v>
      </c>
      <c r="IP142" s="7">
        <v>3.756505115</v>
      </c>
      <c r="IQ142" s="7">
        <v>2.9884392540000002</v>
      </c>
      <c r="IR142" s="7">
        <v>2.4804962099000001</v>
      </c>
      <c r="IS142" s="7">
        <v>4.2611710869999992</v>
      </c>
      <c r="IT142" s="7">
        <v>3.1196484634999999</v>
      </c>
      <c r="IU142" s="7">
        <v>2.2664988856999999</v>
      </c>
      <c r="IV142" s="7">
        <v>2.1265474119799999</v>
      </c>
      <c r="IW142" s="7">
        <v>1.2388821479800001</v>
      </c>
      <c r="IX142" s="7">
        <v>0.92114136959000015</v>
      </c>
      <c r="IY142" s="7">
        <v>1.908840517</v>
      </c>
      <c r="IZ142" s="7">
        <v>1.3984634682299999</v>
      </c>
      <c r="JA142" s="7">
        <v>3.757903594000001</v>
      </c>
      <c r="JB142" s="7">
        <v>3.508611707</v>
      </c>
      <c r="JC142" s="7">
        <v>3.157715327</v>
      </c>
      <c r="JD142" s="7">
        <v>5.0837354570000004</v>
      </c>
      <c r="JE142" s="7">
        <v>4.3330186659999992</v>
      </c>
      <c r="JF142" s="7">
        <v>5.1232892580000007</v>
      </c>
      <c r="JG142" s="7">
        <v>4.965085352</v>
      </c>
      <c r="JH142" s="7">
        <v>4.9260366900000001</v>
      </c>
      <c r="JI142" s="7">
        <v>5.7094376439999994</v>
      </c>
      <c r="JJ142" s="7">
        <v>6.8042476150000004</v>
      </c>
      <c r="JK142" s="7">
        <v>3.381511772000001</v>
      </c>
      <c r="JL142" s="7">
        <v>5.5979215130000002</v>
      </c>
      <c r="JM142" s="7">
        <v>4.0672772960000003</v>
      </c>
      <c r="JN142" s="7">
        <v>2.7640378719999998</v>
      </c>
      <c r="JO142" s="7">
        <v>2.82690704</v>
      </c>
      <c r="JP142" s="7">
        <v>2.7802752430000002</v>
      </c>
      <c r="JQ142" s="7">
        <v>1.8877903672</v>
      </c>
      <c r="JR142" s="7">
        <v>2.473786783</v>
      </c>
      <c r="JS142" s="7">
        <v>0.88400855472399997</v>
      </c>
      <c r="JT142" s="7">
        <v>0.72131786655999997</v>
      </c>
      <c r="JU142" s="7">
        <v>1.517314023</v>
      </c>
      <c r="JV142" s="7">
        <v>1.8718158746</v>
      </c>
      <c r="JW142" s="7">
        <v>0.36676994730000001</v>
      </c>
      <c r="JX142" s="7">
        <v>1.344818343</v>
      </c>
      <c r="JY142" s="7">
        <v>2.1888611199999999</v>
      </c>
      <c r="JZ142" s="7">
        <v>3.6246420269999988</v>
      </c>
      <c r="KA142" s="7">
        <v>2.8385972119999998</v>
      </c>
      <c r="KB142" s="7">
        <v>3.0242694389999998</v>
      </c>
      <c r="KC142" s="7">
        <v>0.94303021971000012</v>
      </c>
      <c r="KD142" s="7">
        <v>1.9597922591000001</v>
      </c>
      <c r="KE142" s="7">
        <v>1.2610282557700001</v>
      </c>
      <c r="KF142" s="7">
        <v>1.6046198871999999</v>
      </c>
      <c r="KG142" s="7">
        <v>1.937721934</v>
      </c>
      <c r="KH142" s="7">
        <v>3.5861598140000002</v>
      </c>
      <c r="KI142" s="7">
        <v>3.2257395780000002</v>
      </c>
      <c r="KJ142" s="7">
        <v>5.0179456910000004</v>
      </c>
      <c r="KK142" s="7">
        <v>3.9206589350000001</v>
      </c>
      <c r="KL142" s="7">
        <v>4.7702813480000001</v>
      </c>
      <c r="KM142" s="7">
        <v>4.6817471830000006</v>
      </c>
      <c r="KN142" s="7">
        <v>3.9949429849999998</v>
      </c>
      <c r="KO142" s="7">
        <v>3.3211370699999998</v>
      </c>
      <c r="KP142" s="7">
        <v>4.0679863580000006</v>
      </c>
      <c r="KQ142" s="7">
        <v>4.582400282</v>
      </c>
      <c r="KR142" s="7">
        <v>5.6041047339999999</v>
      </c>
      <c r="KS142" s="7">
        <v>4.815636929000001</v>
      </c>
      <c r="KT142" s="7">
        <v>5.5923351780000008</v>
      </c>
      <c r="KU142" s="7">
        <v>5.3309182129999986</v>
      </c>
      <c r="KV142" s="7">
        <v>3.2030488370999999</v>
      </c>
      <c r="KW142" s="7">
        <v>4.6660508369999993</v>
      </c>
      <c r="KX142" s="7">
        <v>3.0736445313999998</v>
      </c>
      <c r="KY142" s="7">
        <v>3.2866464431429998</v>
      </c>
      <c r="KZ142" s="7">
        <v>4.4944137800000004</v>
      </c>
      <c r="LA142" s="7">
        <v>3.6005615216</v>
      </c>
      <c r="LB142" s="7">
        <v>2.494373978500001</v>
      </c>
      <c r="LC142" s="7">
        <v>4.9150994629999989</v>
      </c>
      <c r="LD142" s="7">
        <v>3.6733899120000002</v>
      </c>
      <c r="LE142" s="7">
        <v>3.451276682</v>
      </c>
      <c r="LF142" s="7">
        <v>5.6664686820000014</v>
      </c>
      <c r="LG142" s="7">
        <v>2.2687831714470001</v>
      </c>
      <c r="LH142" s="7">
        <v>3.7151235890000001</v>
      </c>
      <c r="LI142" s="7">
        <v>4.7659514500000002</v>
      </c>
      <c r="LJ142" s="7">
        <v>3.317405402499999</v>
      </c>
      <c r="LK142" s="7">
        <v>3.5334335750000001</v>
      </c>
      <c r="LL142" s="7">
        <v>5.8172366390000008</v>
      </c>
      <c r="LM142" s="7">
        <v>3.1505513600000001</v>
      </c>
      <c r="LN142" s="7">
        <v>7.2114848970000001</v>
      </c>
      <c r="LO142" s="7">
        <v>4.2995414910000003</v>
      </c>
      <c r="LP142" s="7">
        <v>4.2927246749999997</v>
      </c>
      <c r="LQ142" s="7">
        <v>6.1689950000000007</v>
      </c>
      <c r="LR142" s="7">
        <v>4.7455558010000001</v>
      </c>
      <c r="LS142" s="7">
        <v>5.4538344379999986</v>
      </c>
      <c r="LT142" s="7">
        <v>6.1930679579999994</v>
      </c>
      <c r="LU142" s="7">
        <v>4.0445817249999996</v>
      </c>
      <c r="LV142" s="7">
        <v>6.9324963160000008</v>
      </c>
      <c r="LW142" s="7">
        <v>7.0094632970000008</v>
      </c>
      <c r="LX142" s="7">
        <v>6.0387791810000007</v>
      </c>
      <c r="LY142" s="7">
        <v>7.7979561159999999</v>
      </c>
      <c r="LZ142" s="7">
        <v>5.9644458509999998</v>
      </c>
      <c r="MA142" s="7">
        <v>4.7691935879999994</v>
      </c>
      <c r="MB142" s="7">
        <v>6.6609420290000001</v>
      </c>
      <c r="MC142" s="7">
        <v>5.8276718970000001</v>
      </c>
      <c r="MD142" s="7">
        <v>6.8965830179999994</v>
      </c>
      <c r="ME142" s="7">
        <v>7.1198169460000003</v>
      </c>
      <c r="MF142" s="7">
        <v>6.9208748330000009</v>
      </c>
      <c r="MG142" s="7">
        <v>8.6803295009999992</v>
      </c>
      <c r="MH142" s="7">
        <v>7.3215416880000008</v>
      </c>
      <c r="MI142" s="7">
        <v>1.8999282109</v>
      </c>
      <c r="MJ142" s="7">
        <v>0.88154693635000003</v>
      </c>
      <c r="MK142" s="7">
        <v>0.89315102669999979</v>
      </c>
      <c r="ML142" s="7">
        <v>1.272692132</v>
      </c>
      <c r="MM142" s="7">
        <v>0.64407765378999993</v>
      </c>
      <c r="MN142" s="7">
        <v>-0.28308345429999998</v>
      </c>
      <c r="MO142" s="7">
        <v>0.90438275472000007</v>
      </c>
      <c r="MP142" s="7">
        <v>6.4617639420000001</v>
      </c>
      <c r="MQ142" s="7">
        <v>6.4908883209999999</v>
      </c>
      <c r="MR142" s="7">
        <v>6.9042337720000004</v>
      </c>
      <c r="MS142" s="7">
        <v>8.5606418429999991</v>
      </c>
      <c r="MT142" s="7">
        <v>8.8938850209999991</v>
      </c>
      <c r="MU142" s="7">
        <v>6.6769359300000009</v>
      </c>
      <c r="MV142" s="7">
        <v>8.7648210940000002</v>
      </c>
      <c r="MW142" s="7">
        <v>7.0410716879999997</v>
      </c>
      <c r="MX142" s="7">
        <v>8.1962741189999999</v>
      </c>
      <c r="MY142" s="7">
        <v>5.5209443810000014</v>
      </c>
      <c r="MZ142" s="7">
        <v>4.9233736180000003</v>
      </c>
      <c r="NA142" s="7">
        <v>5.1367977959999997</v>
      </c>
      <c r="NB142" s="7">
        <v>6.6515464890000002</v>
      </c>
      <c r="NC142" s="7">
        <v>6.1864693430000006</v>
      </c>
      <c r="ND142" s="7">
        <v>6.9532066169999993</v>
      </c>
      <c r="NE142" s="7">
        <v>5.9276224339999999</v>
      </c>
      <c r="NF142" s="7">
        <v>7.2069399449999993</v>
      </c>
      <c r="NG142" s="7">
        <v>7.1526087429999992</v>
      </c>
      <c r="NH142" s="7">
        <v>4.9510063630000003</v>
      </c>
      <c r="NI142" s="7">
        <v>5.7848673579999996</v>
      </c>
      <c r="NJ142" s="7">
        <v>4.9904482290000001</v>
      </c>
      <c r="NK142" s="7">
        <v>4.6110904680000004</v>
      </c>
      <c r="NL142" s="7">
        <v>3.5472285220000002</v>
      </c>
      <c r="NM142" s="7">
        <v>4.4099650210000014</v>
      </c>
      <c r="NN142" s="7">
        <v>3.2746528251</v>
      </c>
      <c r="NO142" s="7">
        <v>3.8023149900000002</v>
      </c>
      <c r="NP142" s="7">
        <v>3.9932275330000002</v>
      </c>
      <c r="NQ142" s="7">
        <v>2.7833427389000001</v>
      </c>
      <c r="NR142" s="7">
        <v>2.3550015296</v>
      </c>
      <c r="NS142" s="7">
        <v>1.86551699329</v>
      </c>
      <c r="NT142" s="7">
        <v>1.5400358083800001</v>
      </c>
      <c r="NU142" s="7">
        <v>1.5108396257600001</v>
      </c>
      <c r="NV142" s="7">
        <v>1.5101946897</v>
      </c>
      <c r="NW142" s="7">
        <v>0.159672242667</v>
      </c>
      <c r="NX142" s="7">
        <v>1.13082842205</v>
      </c>
      <c r="NY142" s="7">
        <v>1.1205486571000001</v>
      </c>
      <c r="NZ142" s="7">
        <v>1.2400325604</v>
      </c>
      <c r="OA142" s="7">
        <v>1.3504933728999999</v>
      </c>
      <c r="OB142" s="7">
        <v>3.3059890689999998</v>
      </c>
      <c r="OC142" s="7">
        <v>3.2355641259999999</v>
      </c>
      <c r="OD142" s="7">
        <v>4.4432299529999986</v>
      </c>
      <c r="OE142" s="7">
        <v>4.3365370420000007</v>
      </c>
      <c r="OF142" s="7">
        <v>4.3265628740000004</v>
      </c>
      <c r="OG142" s="7">
        <v>5.3314844250000002</v>
      </c>
      <c r="OH142" s="7">
        <v>5.680149686</v>
      </c>
      <c r="OI142" s="7">
        <v>2.7299247696000002</v>
      </c>
      <c r="OJ142" s="7">
        <v>4.1988332640000001</v>
      </c>
      <c r="OK142" s="7">
        <v>1.847728614057</v>
      </c>
      <c r="OL142" s="7">
        <v>3.1088508309999998</v>
      </c>
      <c r="OM142" s="7">
        <v>3.4644601800000001</v>
      </c>
      <c r="ON142" s="7">
        <v>3.7860715520000001</v>
      </c>
      <c r="OO142" s="7">
        <v>3.7665937559999998</v>
      </c>
      <c r="OP142" s="7">
        <v>4.1310406110000004</v>
      </c>
      <c r="OQ142" s="7">
        <v>2.9401025432000001</v>
      </c>
      <c r="OR142" s="7">
        <v>5.6580001019999999</v>
      </c>
      <c r="OS142" s="7">
        <v>5.484638724999999</v>
      </c>
      <c r="OT142" s="7">
        <v>4.2734386949999994</v>
      </c>
      <c r="OU142" s="7">
        <v>4.4206225889999997</v>
      </c>
      <c r="OV142" s="7">
        <v>2.7723702490000011</v>
      </c>
      <c r="OW142" s="7">
        <v>2.8783887479999999</v>
      </c>
      <c r="OX142" s="7">
        <v>2.9669288570000001</v>
      </c>
      <c r="OY142" s="7">
        <v>2.2626411320000002</v>
      </c>
      <c r="OZ142" s="7">
        <v>1.4580036119999999</v>
      </c>
      <c r="PA142" s="7">
        <v>1.4597574099999999</v>
      </c>
      <c r="PB142" s="7">
        <v>2.7674862170000001</v>
      </c>
      <c r="PC142" s="7">
        <v>3.2700634439999998</v>
      </c>
      <c r="PD142" s="7">
        <v>3.238477688000001</v>
      </c>
      <c r="PE142" s="7">
        <v>3.900827703</v>
      </c>
      <c r="PF142" s="7">
        <v>1.84946557001</v>
      </c>
      <c r="PG142" s="7">
        <v>3.2588472209999999</v>
      </c>
      <c r="PH142" s="7">
        <v>3.5391243800000001</v>
      </c>
      <c r="PI142" s="7">
        <v>3.3718447490000001</v>
      </c>
      <c r="PJ142" s="7">
        <v>2.3920920738000002</v>
      </c>
      <c r="PK142" s="7">
        <v>1.5777735187249999</v>
      </c>
      <c r="PL142" s="7">
        <v>2.3639151889000001</v>
      </c>
      <c r="PM142" s="7">
        <v>3.6783918799999999</v>
      </c>
      <c r="PN142" s="7">
        <v>1.2740547407</v>
      </c>
      <c r="PO142" s="7">
        <v>2.296575287</v>
      </c>
      <c r="PP142" s="7">
        <v>0.24875514594000001</v>
      </c>
      <c r="PQ142" s="7">
        <v>1.2976586960000001</v>
      </c>
      <c r="PR142" s="7">
        <v>2.7754053459999999</v>
      </c>
      <c r="PS142" s="7">
        <v>2.2926729539999999</v>
      </c>
      <c r="PT142" s="7">
        <v>2.6708259129999998</v>
      </c>
      <c r="PU142" s="7">
        <v>5.7490628249999993</v>
      </c>
      <c r="PV142" s="7">
        <v>3.1308413119999998</v>
      </c>
      <c r="PW142" s="7">
        <v>4.1517043459999998</v>
      </c>
      <c r="PX142" s="7">
        <v>4.5721636020000007</v>
      </c>
      <c r="PY142" s="7">
        <v>3.7348320890000002</v>
      </c>
      <c r="PZ142" s="7">
        <v>3.635848529</v>
      </c>
      <c r="QA142" s="7">
        <v>1.9641714299999999</v>
      </c>
      <c r="QB142" s="7">
        <v>1.2801515221299999</v>
      </c>
      <c r="QC142" s="7">
        <v>4.0334056030000003</v>
      </c>
      <c r="QD142" s="7">
        <v>2.0383453601200001</v>
      </c>
      <c r="QE142" s="7">
        <v>1.8593421436099999</v>
      </c>
      <c r="QF142" s="7">
        <v>3.2393459389000001</v>
      </c>
      <c r="QG142" s="7">
        <v>1.807094962893</v>
      </c>
      <c r="QH142" s="7">
        <v>3.87343788</v>
      </c>
      <c r="QI142" s="7">
        <v>1.3384910117</v>
      </c>
      <c r="QJ142" s="7">
        <v>0.63090336825000004</v>
      </c>
      <c r="QK142" s="7">
        <v>4.5152569920000003</v>
      </c>
      <c r="QL142" s="7">
        <v>3.0599984550000001</v>
      </c>
      <c r="QM142" s="7">
        <v>3.5621005989999999</v>
      </c>
      <c r="QN142" s="7">
        <v>6.532791382000001</v>
      </c>
      <c r="QO142" s="7">
        <v>5.6939774329999997</v>
      </c>
      <c r="QP142" s="7">
        <v>7.5960714709999992</v>
      </c>
      <c r="QQ142" s="7">
        <v>6.4072864259999989</v>
      </c>
      <c r="QR142" s="7">
        <v>5.6386164080000007</v>
      </c>
      <c r="QS142" s="7">
        <v>7.6259914550000003</v>
      </c>
      <c r="QT142" s="7">
        <v>5.5302852180000004</v>
      </c>
      <c r="QU142" s="7">
        <v>3.3801522250000011</v>
      </c>
      <c r="QV142" s="7">
        <v>4.882763143</v>
      </c>
      <c r="QW142" s="7">
        <v>3.3023976830000001</v>
      </c>
      <c r="QX142" s="7">
        <v>4.6961438769999999</v>
      </c>
      <c r="QY142" s="7">
        <v>4.8746281580000002</v>
      </c>
      <c r="QZ142" s="7">
        <v>3.1162871441000002</v>
      </c>
      <c r="RA142" s="7">
        <v>2.9566515612000002</v>
      </c>
      <c r="RB142" s="7">
        <v>3.602649547</v>
      </c>
      <c r="RC142" s="7">
        <v>0.51475109561599997</v>
      </c>
      <c r="RD142" s="7">
        <v>1.1141044676</v>
      </c>
      <c r="RE142" s="7">
        <v>1.1900178648999999</v>
      </c>
      <c r="RF142" s="7">
        <v>0.1175026371</v>
      </c>
      <c r="RG142" s="7">
        <v>0.74655823241999997</v>
      </c>
      <c r="RH142" s="7">
        <v>1.1026608113</v>
      </c>
      <c r="RI142" s="7">
        <v>2.4720811707000001</v>
      </c>
      <c r="RJ142" s="7">
        <v>3.4553647949999999</v>
      </c>
      <c r="RK142" s="7">
        <v>3.1851753010000001</v>
      </c>
      <c r="RL142" s="7">
        <v>6.6012846189999994</v>
      </c>
      <c r="RM142" s="7">
        <v>4.6327185310000001</v>
      </c>
      <c r="RN142" s="7">
        <v>4.4370082420000001</v>
      </c>
      <c r="RO142" s="7">
        <v>4.9859243360000001</v>
      </c>
      <c r="RP142" s="7">
        <v>3.6083358974999999</v>
      </c>
      <c r="RQ142" s="7">
        <v>4.7080621360000006</v>
      </c>
      <c r="RR142" s="7">
        <v>6.0603147629999992</v>
      </c>
      <c r="RS142" s="7">
        <v>2.2902583987599998</v>
      </c>
      <c r="RT142" s="7">
        <v>5.0158542100000014</v>
      </c>
      <c r="RU142" s="7">
        <v>3.9301838259999999</v>
      </c>
      <c r="RV142" s="7">
        <v>5.5048501430000014</v>
      </c>
      <c r="RW142" s="7">
        <v>3.6078453330000002</v>
      </c>
      <c r="RX142" s="7">
        <v>3.3463922319999999</v>
      </c>
      <c r="RY142" s="7">
        <v>3.420534734999999</v>
      </c>
      <c r="RZ142" s="7">
        <v>4.6231404210000004</v>
      </c>
      <c r="SA142" s="7">
        <v>3.5184712373</v>
      </c>
      <c r="SB142" s="7">
        <v>6.0171714649999988</v>
      </c>
      <c r="SC142" s="7">
        <v>3.0905644911999999</v>
      </c>
      <c r="SD142" s="7">
        <v>4.9099135249999986</v>
      </c>
      <c r="SE142" s="7">
        <v>3.121450882</v>
      </c>
      <c r="SF142" s="7">
        <v>4.0856454790000001</v>
      </c>
      <c r="SG142" s="7">
        <v>3.177220739</v>
      </c>
      <c r="SH142" s="7">
        <v>2.9672878040000001</v>
      </c>
      <c r="SI142" s="7">
        <v>2.8090688909999999</v>
      </c>
      <c r="SJ142" s="7">
        <v>4.0664708390000008</v>
      </c>
      <c r="SK142" s="7">
        <v>5.128372391000001</v>
      </c>
      <c r="SL142" s="7">
        <v>6.0943259150000006</v>
      </c>
      <c r="SM142" s="7">
        <v>2.6816896332</v>
      </c>
      <c r="SN142" s="7">
        <v>3.4184751179999999</v>
      </c>
      <c r="SO142" s="7">
        <v>2.3790956840000002</v>
      </c>
      <c r="SP142" s="7">
        <v>2.4307876165</v>
      </c>
      <c r="SQ142" s="7">
        <v>0.76576340271999999</v>
      </c>
      <c r="SR142" s="7">
        <v>1.0369255100000001</v>
      </c>
      <c r="SS142" s="7">
        <v>1.9299460230000001</v>
      </c>
      <c r="ST142" s="7">
        <v>2.4983438019999999</v>
      </c>
      <c r="SU142" s="7">
        <v>0.95990412044999984</v>
      </c>
      <c r="SV142" s="7">
        <v>3.4073872669999998</v>
      </c>
      <c r="SW142" s="7">
        <v>2.0122776141999998</v>
      </c>
      <c r="SX142" s="7">
        <v>3.9460254570000002</v>
      </c>
      <c r="SY142" s="7">
        <v>0.42291811115</v>
      </c>
      <c r="SZ142" s="7">
        <v>2.2393462880000001</v>
      </c>
      <c r="TA142" s="7">
        <v>2.5279712062000002</v>
      </c>
      <c r="TB142" s="7">
        <v>5.1892888310000007</v>
      </c>
      <c r="TC142" s="7">
        <v>4.5951984170000006</v>
      </c>
      <c r="TD142" s="7">
        <v>4.371118761</v>
      </c>
      <c r="TE142" s="7">
        <v>3.5924227026</v>
      </c>
      <c r="TF142" s="7">
        <v>7.8451536620000004</v>
      </c>
      <c r="TG142" s="7">
        <v>7.5019262570000009</v>
      </c>
      <c r="TH142" s="7">
        <v>7.1584909760000004</v>
      </c>
      <c r="TI142" s="7">
        <v>6.8149875499999997</v>
      </c>
      <c r="TJ142" s="3">
        <v>12.408503083460008</v>
      </c>
      <c r="TK142" s="3">
        <v>13008.564999334481</v>
      </c>
      <c r="TL142" s="3">
        <v>5.4590087893552172E-2</v>
      </c>
      <c r="TM142" s="3">
        <v>8.1647699371291012</v>
      </c>
      <c r="TN142" s="3">
        <v>79.386485773573341</v>
      </c>
      <c r="TO142" s="3">
        <v>34.96450942067807</v>
      </c>
      <c r="TP142" s="3">
        <v>13.076678680378475</v>
      </c>
      <c r="TQ142" s="3">
        <v>3.144552318174199</v>
      </c>
      <c r="TR142" s="3">
        <v>3.23896411321198</v>
      </c>
      <c r="TS142" s="3">
        <v>2.245615658779776</v>
      </c>
      <c r="TT142" s="3">
        <v>27.730984489577224</v>
      </c>
      <c r="TU142" s="3">
        <v>0.4461205440692651</v>
      </c>
      <c r="TV142" s="3">
        <v>3.277213546358734</v>
      </c>
      <c r="TW142" s="3">
        <v>0.88270489580692768</v>
      </c>
      <c r="TX142" s="3">
        <v>0.15669603286839537</v>
      </c>
      <c r="TY142" s="3"/>
      <c r="TZ142" s="3">
        <v>42.392317118571732</v>
      </c>
      <c r="UA142" s="3">
        <v>2248.8298405843434</v>
      </c>
    </row>
    <row r="143" spans="1:547" x14ac:dyDescent="0.2">
      <c r="A143" s="1" t="s">
        <v>15</v>
      </c>
      <c r="B143" s="3">
        <v>3.022116E-3</v>
      </c>
      <c r="C143" s="3">
        <v>4.9957300000000001E-4</v>
      </c>
      <c r="D143" s="3">
        <v>1.6605160000000001E-2</v>
      </c>
      <c r="E143" s="3">
        <v>3.3402610000000002E-3</v>
      </c>
      <c r="F143" s="3">
        <v>4.2044150000000004E-3</v>
      </c>
      <c r="G143" s="3">
        <v>1.415104E-2</v>
      </c>
      <c r="H143" s="3">
        <v>0.40592810000000001</v>
      </c>
      <c r="I143" s="3">
        <v>9.7287550000000004E-3</v>
      </c>
      <c r="J143" s="3">
        <v>9.7396090000000005E-2</v>
      </c>
      <c r="K143" s="3">
        <f t="shared" si="14"/>
        <v>7.8341270755701107E-3</v>
      </c>
      <c r="L143" s="3">
        <f t="shared" si="19"/>
        <v>0.43276158799999997</v>
      </c>
      <c r="M143" s="3">
        <f t="shared" si="15"/>
        <v>2.1695716E-2</v>
      </c>
      <c r="N143" s="3">
        <f t="shared" si="16"/>
        <v>1.822507232240287E-2</v>
      </c>
      <c r="O143" s="3">
        <f t="shared" si="17"/>
        <v>0.976364981819967</v>
      </c>
      <c r="P143" s="3">
        <f t="shared" si="18"/>
        <v>1.8355455E-2</v>
      </c>
      <c r="Q143" s="3">
        <f t="shared" si="20"/>
        <v>19.946868220435775</v>
      </c>
      <c r="R143" s="7">
        <v>6.1599806560000001</v>
      </c>
      <c r="S143" s="7">
        <v>5.6530757520000003</v>
      </c>
      <c r="T143" s="7">
        <v>5.1461092490000002</v>
      </c>
      <c r="U143" s="7">
        <v>4.6389630129999997</v>
      </c>
      <c r="V143" s="7">
        <v>2.721646029</v>
      </c>
      <c r="W143" s="7">
        <v>3.5216208820000001</v>
      </c>
      <c r="X143" s="7">
        <v>1.3279300939300001</v>
      </c>
      <c r="Y143" s="7">
        <v>1.5010095313</v>
      </c>
      <c r="Z143" s="7">
        <v>2.8799081950000001</v>
      </c>
      <c r="AA143" s="7">
        <v>2.2644199199999999</v>
      </c>
      <c r="AB143" s="7">
        <v>0.15073831670000001</v>
      </c>
      <c r="AC143" s="7">
        <v>2.6457486320000001</v>
      </c>
      <c r="AD143" s="7">
        <v>1.6031383634</v>
      </c>
      <c r="AE143" s="7">
        <v>4.8229971120000004</v>
      </c>
      <c r="AF143" s="7">
        <v>3.2661320030000001</v>
      </c>
      <c r="AG143" s="7">
        <v>2.5433019301000002</v>
      </c>
      <c r="AH143" s="7">
        <v>3.7652331229999998</v>
      </c>
      <c r="AI143" s="7">
        <v>5.2211978129999999</v>
      </c>
      <c r="AJ143" s="7">
        <v>2.9968591469999999</v>
      </c>
      <c r="AK143" s="7">
        <v>5.3706852010000006</v>
      </c>
      <c r="AL143" s="7">
        <v>2.04611408282</v>
      </c>
      <c r="AM143" s="7">
        <v>3.415815914</v>
      </c>
      <c r="AN143" s="7">
        <v>1.23676429767</v>
      </c>
      <c r="AO143" s="7">
        <v>2.3230415419999999</v>
      </c>
      <c r="AP143" s="7">
        <v>1.2958604413000001</v>
      </c>
      <c r="AQ143" s="7">
        <v>3.9871248449999999</v>
      </c>
      <c r="AR143" s="7">
        <v>0.79308715782000005</v>
      </c>
      <c r="AS143" s="7">
        <v>4.0671027569999989</v>
      </c>
      <c r="AT143" s="7">
        <v>3.030683437</v>
      </c>
      <c r="AU143" s="7">
        <v>4.6088717539999999</v>
      </c>
      <c r="AV143" s="7">
        <v>2.8516799439999998</v>
      </c>
      <c r="AW143" s="7">
        <v>4.1162170280000003</v>
      </c>
      <c r="AX143" s="7">
        <v>1.8488492108600001</v>
      </c>
      <c r="AY143" s="7">
        <v>2.2387586841</v>
      </c>
      <c r="AZ143" s="7">
        <v>2.4465916035999999</v>
      </c>
      <c r="BA143" s="7">
        <v>2.2045033645999998</v>
      </c>
      <c r="BB143" s="7">
        <v>2.1160534617</v>
      </c>
      <c r="BC143" s="7">
        <v>3.249065061</v>
      </c>
      <c r="BD143" s="7">
        <v>2.9284830319999999</v>
      </c>
      <c r="BE143" s="7">
        <v>2.9363625940000002</v>
      </c>
      <c r="BF143" s="7">
        <v>2.1761582723999999</v>
      </c>
      <c r="BG143" s="7">
        <v>1.0620095048</v>
      </c>
      <c r="BH143" s="7">
        <v>0.74374825070000006</v>
      </c>
      <c r="BI143" s="7">
        <v>1.5214866810000001</v>
      </c>
      <c r="BJ143" s="7">
        <v>0.35968723874000003</v>
      </c>
      <c r="BK143" s="7">
        <v>1.1835114378</v>
      </c>
      <c r="BL143" s="7">
        <v>1.2650095685</v>
      </c>
      <c r="BM143" s="7">
        <v>3.7976486509999989</v>
      </c>
      <c r="BN143" s="7">
        <v>3.710597345</v>
      </c>
      <c r="BO143" s="7">
        <v>3.7829863329999989</v>
      </c>
      <c r="BP143" s="7">
        <v>3.8760520440000001</v>
      </c>
      <c r="BQ143" s="7">
        <v>5.2295645150000007</v>
      </c>
      <c r="BR143" s="7">
        <v>5.0153978719999994</v>
      </c>
      <c r="BS143" s="7">
        <v>4.4160882289999996</v>
      </c>
      <c r="BT143" s="7">
        <v>3.3926929870000002</v>
      </c>
      <c r="BU143" s="7">
        <v>4.613368232</v>
      </c>
      <c r="BV143" s="7">
        <v>4.1569504110000004</v>
      </c>
      <c r="BW143" s="7">
        <v>3.773658412000001</v>
      </c>
      <c r="BX143" s="7">
        <v>2.8565266894999999</v>
      </c>
      <c r="BY143" s="7">
        <v>1.9949805427</v>
      </c>
      <c r="BZ143" s="7">
        <v>3.5462738420000002</v>
      </c>
      <c r="CA143" s="7">
        <v>3.174804263</v>
      </c>
      <c r="CB143" s="7">
        <v>2.1842197290000001</v>
      </c>
      <c r="CC143" s="7">
        <v>3.2031364239999989</v>
      </c>
      <c r="CD143" s="7">
        <v>2.3922915404</v>
      </c>
      <c r="CE143" s="7">
        <v>1.9088188118</v>
      </c>
      <c r="CF143" s="7">
        <v>2.770542336000001</v>
      </c>
      <c r="CG143" s="7">
        <v>3.602409975</v>
      </c>
      <c r="CH143" s="7">
        <v>3.8900561809999998</v>
      </c>
      <c r="CI143" s="7">
        <v>3.5190793720000002</v>
      </c>
      <c r="CJ143" s="7">
        <v>4.0393247849999998</v>
      </c>
      <c r="CK143" s="7">
        <v>5.3684596100000004</v>
      </c>
      <c r="CL143" s="7">
        <v>5.0669677780000004</v>
      </c>
      <c r="CM143" s="7">
        <v>4.3024224059999998</v>
      </c>
      <c r="CN143" s="7">
        <v>2.9530602169</v>
      </c>
      <c r="CO143" s="7">
        <v>3.4863606256000002</v>
      </c>
      <c r="CP143" s="7">
        <v>4.2590592330000003</v>
      </c>
      <c r="CQ143" s="7">
        <v>3.338571063499999</v>
      </c>
      <c r="CR143" s="7">
        <v>4.0601256860000001</v>
      </c>
      <c r="CS143" s="7">
        <v>5.0874907240000002</v>
      </c>
      <c r="CT143" s="7">
        <v>6.3593931859999993</v>
      </c>
      <c r="CU143" s="7">
        <v>5.5466520749999999</v>
      </c>
      <c r="CV143" s="7">
        <v>5.3414513649999993</v>
      </c>
      <c r="CW143" s="7">
        <v>5.3216338479999994</v>
      </c>
      <c r="CX143" s="7">
        <v>3.9399889090000002</v>
      </c>
      <c r="CY143" s="7">
        <v>1.6956812833999999</v>
      </c>
      <c r="CZ143" s="7">
        <v>0.79855058578600002</v>
      </c>
      <c r="DA143" s="7">
        <v>0.80127662885999995</v>
      </c>
      <c r="DB143" s="7">
        <v>0.106711444911</v>
      </c>
      <c r="DC143" s="7">
        <v>1.7641276269999999</v>
      </c>
      <c r="DD143" s="7">
        <v>1.3559248528300001</v>
      </c>
      <c r="DE143" s="7">
        <v>4.110913729</v>
      </c>
      <c r="DF143" s="7">
        <v>3.9722084</v>
      </c>
      <c r="DG143" s="7">
        <v>5.4150247540000001</v>
      </c>
      <c r="DH143" s="7">
        <v>3.4788246740000002</v>
      </c>
      <c r="DI143" s="7">
        <v>3.6208730400000002</v>
      </c>
      <c r="DJ143" s="7">
        <v>2.887685646</v>
      </c>
      <c r="DK143" s="7">
        <v>2.2864563733000001</v>
      </c>
      <c r="DL143" s="7">
        <v>0.48149308079999997</v>
      </c>
      <c r="DM143" s="7">
        <v>2.3120807619999999</v>
      </c>
      <c r="DN143" s="7">
        <v>1.2682407444999999</v>
      </c>
      <c r="DO143" s="7">
        <v>2.9399712309999999</v>
      </c>
      <c r="DP143" s="7">
        <v>4.3031883989999997</v>
      </c>
      <c r="DQ143" s="7">
        <v>2.6552075949999998</v>
      </c>
      <c r="DR143" s="7">
        <v>3.332586848</v>
      </c>
      <c r="DS143" s="7">
        <v>6.8040004859999996</v>
      </c>
      <c r="DT143" s="7">
        <v>6.8523752340000001</v>
      </c>
      <c r="DU143" s="7">
        <v>7.1391412080000007</v>
      </c>
      <c r="DV143" s="7">
        <v>5.9220885610000007</v>
      </c>
      <c r="DW143" s="7">
        <v>5.6232217740000001</v>
      </c>
      <c r="DX143" s="7">
        <v>9.000200392</v>
      </c>
      <c r="DY143" s="7">
        <v>7.0141991630000007</v>
      </c>
      <c r="DZ143" s="7">
        <v>4.4191599650000004</v>
      </c>
      <c r="EA143" s="7">
        <v>3.011811684</v>
      </c>
      <c r="EB143" s="7">
        <v>3.74241044</v>
      </c>
      <c r="EC143" s="7">
        <v>5.2076108080000001</v>
      </c>
      <c r="ED143" s="7">
        <v>5.8111727970000002</v>
      </c>
      <c r="EE143" s="7">
        <v>3.2960900471999999</v>
      </c>
      <c r="EF143" s="7">
        <v>4.8660123849999994</v>
      </c>
      <c r="EG143" s="7">
        <v>5.8459852360000006</v>
      </c>
      <c r="EH143" s="7">
        <v>5.2002910870000001</v>
      </c>
      <c r="EI143" s="7">
        <v>4.5895825309999996</v>
      </c>
      <c r="EJ143" s="7">
        <v>3.1423173040000001</v>
      </c>
      <c r="EK143" s="7">
        <v>2.2869072519999998</v>
      </c>
      <c r="EL143" s="7">
        <v>2.6803042110000002</v>
      </c>
      <c r="EM143" s="7">
        <v>1.8401514489999999</v>
      </c>
      <c r="EN143" s="7">
        <v>0.20192256704200001</v>
      </c>
      <c r="EO143" s="7">
        <v>1.8617870483000001</v>
      </c>
      <c r="EP143" s="7">
        <v>1.3630260018</v>
      </c>
      <c r="EQ143" s="7">
        <v>1.9739019128999999</v>
      </c>
      <c r="ER143" s="7">
        <v>3.6519493500000002</v>
      </c>
      <c r="ES143" s="7">
        <v>2.9832545779999999</v>
      </c>
      <c r="ET143" s="7">
        <v>3.511010189999999</v>
      </c>
      <c r="EU143" s="7">
        <v>2.8640932399999999</v>
      </c>
      <c r="EV143" s="7">
        <v>1.7106313864</v>
      </c>
      <c r="EW143" s="7">
        <v>2.6508664956999999</v>
      </c>
      <c r="EX143" s="7">
        <v>3.5743090510000002</v>
      </c>
      <c r="EY143" s="7">
        <v>2.2490144509999999</v>
      </c>
      <c r="EZ143" s="7">
        <v>1.03943092217</v>
      </c>
      <c r="FA143" s="7">
        <v>2.092127064</v>
      </c>
      <c r="FB143" s="7">
        <v>3.3036610710000001</v>
      </c>
      <c r="FC143" s="7">
        <v>3.7527130850000008</v>
      </c>
      <c r="FD143" s="7">
        <v>1.8000730603999999</v>
      </c>
      <c r="FE143" s="7">
        <v>1.1457791408760001</v>
      </c>
      <c r="FF143" s="7">
        <v>2.0684229015</v>
      </c>
      <c r="FG143" s="7">
        <v>2.1823346695999999</v>
      </c>
      <c r="FH143" s="7">
        <v>2.980395519</v>
      </c>
      <c r="FI143" s="7">
        <v>3.9876075630000001</v>
      </c>
      <c r="FJ143" s="7">
        <v>4.4503716740000003</v>
      </c>
      <c r="FK143" s="7">
        <v>5.6650488509999999</v>
      </c>
      <c r="FL143" s="7">
        <v>4.6993841679999999</v>
      </c>
      <c r="FM143" s="7">
        <v>4.9782088919999996</v>
      </c>
      <c r="FN143" s="7">
        <v>6.9227358769999991</v>
      </c>
      <c r="FO143" s="7">
        <v>3.8005567689999999</v>
      </c>
      <c r="FP143" s="7">
        <v>5.1934796910000003</v>
      </c>
      <c r="FQ143" s="7">
        <v>4.0082747650000004</v>
      </c>
      <c r="FR143" s="7">
        <v>3.305231612</v>
      </c>
      <c r="FS143" s="7">
        <v>4.8195997610000001</v>
      </c>
      <c r="FT143" s="7">
        <v>3.8615956963000002</v>
      </c>
      <c r="FU143" s="7">
        <v>3.2199591324200001</v>
      </c>
      <c r="FV143" s="7">
        <v>5.0298197349999993</v>
      </c>
      <c r="FW143" s="7">
        <v>2.9727865893379999</v>
      </c>
      <c r="FX143" s="7">
        <v>3.7268470420000002</v>
      </c>
      <c r="FY143" s="7">
        <v>4.5306730039999996</v>
      </c>
      <c r="FZ143" s="7">
        <v>2.922899122</v>
      </c>
      <c r="GA143" s="7">
        <v>2.7671147259</v>
      </c>
      <c r="GB143" s="7">
        <v>2.88402277971</v>
      </c>
      <c r="GC143" s="7">
        <v>2.5978700072000001</v>
      </c>
      <c r="GD143" s="7">
        <v>2.5757314275000001</v>
      </c>
      <c r="GE143" s="7">
        <v>1.2453703730800001</v>
      </c>
      <c r="GF143" s="7">
        <v>1.9345244174</v>
      </c>
      <c r="GG143" s="7">
        <v>1.8749026275</v>
      </c>
      <c r="GH143" s="7">
        <v>1.5267661512999999</v>
      </c>
      <c r="GI143" s="7">
        <v>0.661071678</v>
      </c>
      <c r="GJ143" s="7">
        <v>1.39876063067</v>
      </c>
      <c r="GK143" s="7">
        <v>0.32922164649000002</v>
      </c>
      <c r="GL143" s="7">
        <v>1.5739722393174</v>
      </c>
      <c r="GM143" s="7">
        <v>1.5227859907000001</v>
      </c>
      <c r="GN143" s="7">
        <v>3.090421015</v>
      </c>
      <c r="GO143" s="7">
        <v>3.8311453910000002</v>
      </c>
      <c r="GP143" s="7">
        <v>5.2241963</v>
      </c>
      <c r="GQ143" s="7">
        <v>3.409486883</v>
      </c>
      <c r="GR143" s="7">
        <v>5.8590209080000006</v>
      </c>
      <c r="GS143" s="7">
        <v>5.4233394739999996</v>
      </c>
      <c r="GT143" s="7">
        <v>4.474353657</v>
      </c>
      <c r="GU143" s="7">
        <v>3.633920303</v>
      </c>
      <c r="GV143" s="7">
        <v>2.6845658061000002</v>
      </c>
      <c r="GW143" s="7">
        <v>2.0159230639099999</v>
      </c>
      <c r="GX143" s="7">
        <v>3.771169569</v>
      </c>
      <c r="GY143" s="7">
        <v>2.3185024939400001</v>
      </c>
      <c r="GZ143" s="7">
        <v>3.4332241520000002</v>
      </c>
      <c r="HA143" s="7">
        <v>3.0298993859999999</v>
      </c>
      <c r="HB143" s="7">
        <v>2.3516301422999999</v>
      </c>
      <c r="HC143" s="7">
        <v>2.9093452059999998</v>
      </c>
      <c r="HD143" s="7">
        <v>2.9746641245999998</v>
      </c>
      <c r="HE143" s="7">
        <v>2.9406059410999998</v>
      </c>
      <c r="HF143" s="7">
        <v>2.0323027913599998</v>
      </c>
      <c r="HG143" s="7">
        <v>2.3534288438000002</v>
      </c>
      <c r="HH143" s="7">
        <v>3.8576705489999989</v>
      </c>
      <c r="HI143" s="7">
        <v>3.0272622519999999</v>
      </c>
      <c r="HJ143" s="7">
        <v>2.4086854280000001</v>
      </c>
      <c r="HK143" s="7">
        <v>1.7805341519</v>
      </c>
      <c r="HL143" s="7">
        <v>2.485664114</v>
      </c>
      <c r="HM143" s="7">
        <v>3.62405606</v>
      </c>
      <c r="HN143" s="7">
        <v>3.0063801620000001</v>
      </c>
      <c r="HO143" s="7">
        <v>2.0075560725999999</v>
      </c>
      <c r="HP143" s="7">
        <v>5.0346162319999994</v>
      </c>
      <c r="HQ143" s="7">
        <v>5.6767769250000004</v>
      </c>
      <c r="HR143" s="7">
        <v>5.198204091</v>
      </c>
      <c r="HS143" s="7">
        <v>3.202292618</v>
      </c>
      <c r="HT143" s="7">
        <v>4.8102425489999998</v>
      </c>
      <c r="HU143" s="7">
        <v>3.007507623</v>
      </c>
      <c r="HV143" s="7">
        <v>2.2473506169999999</v>
      </c>
      <c r="HW143" s="7">
        <v>0.12586138005899999</v>
      </c>
      <c r="HX143" s="7">
        <v>0.27839299736000001</v>
      </c>
      <c r="HY143" s="7">
        <v>1.8801712146</v>
      </c>
      <c r="HZ143" s="7">
        <v>3.870810198</v>
      </c>
      <c r="IA143" s="7">
        <v>1.1291910184</v>
      </c>
      <c r="IB143" s="7">
        <v>2.7270131879999999</v>
      </c>
      <c r="IC143" s="7">
        <v>3.321822338</v>
      </c>
      <c r="ID143" s="7">
        <v>3.6532796869999999</v>
      </c>
      <c r="IE143" s="7">
        <v>3.7681560909999998</v>
      </c>
      <c r="IF143" s="7">
        <v>2.9810430229999998</v>
      </c>
      <c r="IG143" s="7">
        <v>2.7207799800000001</v>
      </c>
      <c r="IH143" s="7">
        <v>2.191176655</v>
      </c>
      <c r="II143" s="7">
        <v>3.1317298099999999</v>
      </c>
      <c r="IJ143" s="7">
        <v>3.821200026000001</v>
      </c>
      <c r="IK143" s="7">
        <v>4.6526022610000002</v>
      </c>
      <c r="IL143" s="7">
        <v>3.686770419000001</v>
      </c>
      <c r="IM143" s="7">
        <v>3.1809204420000001</v>
      </c>
      <c r="IN143" s="7">
        <v>2.9065171219999999</v>
      </c>
      <c r="IO143" s="7">
        <v>4.1135648689999993</v>
      </c>
      <c r="IP143" s="7">
        <v>4.1627533090000002</v>
      </c>
      <c r="IQ143" s="7">
        <v>3.7397309447999998</v>
      </c>
      <c r="IR143" s="7">
        <v>3.2658189224699998</v>
      </c>
      <c r="IS143" s="7">
        <v>5.1551581430000004</v>
      </c>
      <c r="IT143" s="7">
        <v>3.632645487</v>
      </c>
      <c r="IU143" s="7">
        <v>3.251697708</v>
      </c>
      <c r="IV143" s="7">
        <v>3.0549809520000002</v>
      </c>
      <c r="IW143" s="7">
        <v>2.0494145635000001</v>
      </c>
      <c r="IX143" s="7">
        <v>1.14188732883</v>
      </c>
      <c r="IY143" s="7">
        <v>1.9428389772000001</v>
      </c>
      <c r="IZ143" s="7">
        <v>1.0198872037010001</v>
      </c>
      <c r="JA143" s="7">
        <v>3.42991599</v>
      </c>
      <c r="JB143" s="7">
        <v>2.6407683770000001</v>
      </c>
      <c r="JC143" s="7">
        <v>2.3881102508000001</v>
      </c>
      <c r="JD143" s="7">
        <v>4.4290096649999997</v>
      </c>
      <c r="JE143" s="7">
        <v>3.9240822150000012</v>
      </c>
      <c r="JF143" s="7">
        <v>5.2338992109999989</v>
      </c>
      <c r="JG143" s="7">
        <v>5.540421287</v>
      </c>
      <c r="JH143" s="7">
        <v>5.4505567470000003</v>
      </c>
      <c r="JI143" s="7">
        <v>6.0925870530000008</v>
      </c>
      <c r="JJ143" s="7">
        <v>7.2125963120000014</v>
      </c>
      <c r="JK143" s="7">
        <v>3.760179129</v>
      </c>
      <c r="JL143" s="7">
        <v>5.9420008420000006</v>
      </c>
      <c r="JM143" s="7">
        <v>4.2396891879999998</v>
      </c>
      <c r="JN143" s="7">
        <v>2.4419553379000001</v>
      </c>
      <c r="JO143" s="7">
        <v>2.619610926</v>
      </c>
      <c r="JP143" s="7">
        <v>2.5220145939999998</v>
      </c>
      <c r="JQ143" s="7">
        <v>1.577070218</v>
      </c>
      <c r="JR143" s="7">
        <v>2.1340850246</v>
      </c>
      <c r="JS143" s="7">
        <v>0.83163618100000003</v>
      </c>
      <c r="JT143" s="7">
        <v>0.55827951625000005</v>
      </c>
      <c r="JU143" s="7">
        <v>1.3745189656000001</v>
      </c>
      <c r="JV143" s="7">
        <v>1.6091086530000001</v>
      </c>
      <c r="JW143" s="7">
        <v>0.19436039158000001</v>
      </c>
      <c r="JX143" s="7">
        <v>1.2768556131</v>
      </c>
      <c r="JY143" s="7">
        <v>2.5754220499999998</v>
      </c>
      <c r="JZ143" s="7">
        <v>3.5338746749999999</v>
      </c>
      <c r="KA143" s="7">
        <v>2.8388598360000001</v>
      </c>
      <c r="KB143" s="7">
        <v>3.3841314159999998</v>
      </c>
      <c r="KC143" s="7">
        <v>1.30984347071</v>
      </c>
      <c r="KD143" s="7">
        <v>2.3132590701</v>
      </c>
      <c r="KE143" s="7">
        <v>1.5238259104</v>
      </c>
      <c r="KF143" s="7">
        <v>1.3709685486800001</v>
      </c>
      <c r="KG143" s="7">
        <v>1.9840963105</v>
      </c>
      <c r="KH143" s="7">
        <v>3.4069110010000001</v>
      </c>
      <c r="KI143" s="7">
        <v>2.8295231519000001</v>
      </c>
      <c r="KJ143" s="7">
        <v>4.867009232</v>
      </c>
      <c r="KK143" s="7">
        <v>4.252274550000001</v>
      </c>
      <c r="KL143" s="7">
        <v>5.2181757550000007</v>
      </c>
      <c r="KM143" s="7">
        <v>4.9975269640000004</v>
      </c>
      <c r="KN143" s="7">
        <v>4.2909472579999992</v>
      </c>
      <c r="KO143" s="7">
        <v>4.2132914570000004</v>
      </c>
      <c r="KP143" s="7">
        <v>4.8472286159999998</v>
      </c>
      <c r="KQ143" s="7">
        <v>5.5718142300000002</v>
      </c>
      <c r="KR143" s="7">
        <v>6.0231981709999998</v>
      </c>
      <c r="KS143" s="7">
        <v>5.0053317430000002</v>
      </c>
      <c r="KT143" s="7">
        <v>6.011391733</v>
      </c>
      <c r="KU143" s="7">
        <v>5.9773620120000004</v>
      </c>
      <c r="KV143" s="7">
        <v>3.1891663430000001</v>
      </c>
      <c r="KW143" s="7">
        <v>4.6648115600000004</v>
      </c>
      <c r="KX143" s="7">
        <v>2.7544154839999999</v>
      </c>
      <c r="KY143" s="7">
        <v>3.5080492689999998</v>
      </c>
      <c r="KZ143" s="7">
        <v>4.4328993900000011</v>
      </c>
      <c r="LA143" s="7">
        <v>3.9254029570000002</v>
      </c>
      <c r="LB143" s="7">
        <v>2.3676670288000001</v>
      </c>
      <c r="LC143" s="7">
        <v>5.3453308469999996</v>
      </c>
      <c r="LD143" s="7">
        <v>4.2868671199999993</v>
      </c>
      <c r="LE143" s="7">
        <v>3.7885522370000002</v>
      </c>
      <c r="LF143" s="7">
        <v>5.6644768679999986</v>
      </c>
      <c r="LG143" s="7">
        <v>2.8858366559999999</v>
      </c>
      <c r="LH143" s="7">
        <v>3.8844848810000001</v>
      </c>
      <c r="LI143" s="7">
        <v>5.2386745379999997</v>
      </c>
      <c r="LJ143" s="7">
        <v>3.330191202</v>
      </c>
      <c r="LK143" s="7">
        <v>3.5336252080000001</v>
      </c>
      <c r="LL143" s="7">
        <v>5.9878193080000006</v>
      </c>
      <c r="LM143" s="7">
        <v>3.3101523350000002</v>
      </c>
      <c r="LN143" s="7">
        <v>7.182228964000001</v>
      </c>
      <c r="LO143" s="7">
        <v>4.6570493409999996</v>
      </c>
      <c r="LP143" s="7">
        <v>4.4661132190000004</v>
      </c>
      <c r="LQ143" s="7">
        <v>6.6551594910000009</v>
      </c>
      <c r="LR143" s="7">
        <v>4.8877395349999997</v>
      </c>
      <c r="LS143" s="7">
        <v>5.8380524610000002</v>
      </c>
      <c r="LT143" s="7">
        <v>6.7838199299999999</v>
      </c>
      <c r="LU143" s="7">
        <v>4.3098480820000002</v>
      </c>
      <c r="LV143" s="7">
        <v>7.1473037890000004</v>
      </c>
      <c r="LW143" s="7">
        <v>7.3023108230000009</v>
      </c>
      <c r="LX143" s="7">
        <v>6.1523500579999997</v>
      </c>
      <c r="LY143" s="7">
        <v>8.3998293390000001</v>
      </c>
      <c r="LZ143" s="7">
        <v>6.6292378509999992</v>
      </c>
      <c r="MA143" s="7">
        <v>5.1928379189999996</v>
      </c>
      <c r="MB143" s="7">
        <v>7.0892541509999996</v>
      </c>
      <c r="MC143" s="7">
        <v>6.1706306549999992</v>
      </c>
      <c r="MD143" s="7">
        <v>7.092612063999999</v>
      </c>
      <c r="ME143" s="7">
        <v>7.8893527570000002</v>
      </c>
      <c r="MF143" s="7">
        <v>7.4092218680000004</v>
      </c>
      <c r="MG143" s="7">
        <v>8.9826525230000023</v>
      </c>
      <c r="MH143" s="7">
        <v>7.7614323269999996</v>
      </c>
      <c r="MI143" s="7">
        <v>2.2508304644999999</v>
      </c>
      <c r="MJ143" s="7">
        <v>1.3381813787900001</v>
      </c>
      <c r="MK143" s="7">
        <v>1.6357970020999999</v>
      </c>
      <c r="ML143" s="7">
        <v>1.1560511876999999</v>
      </c>
      <c r="MM143" s="7">
        <v>0.5398728613499999</v>
      </c>
      <c r="MN143" s="7">
        <v>-0.38610632620000002</v>
      </c>
      <c r="MO143" s="7">
        <v>1.02274510239</v>
      </c>
      <c r="MP143" s="7">
        <v>6.761344394</v>
      </c>
      <c r="MQ143" s="7">
        <v>6.6853707910000004</v>
      </c>
      <c r="MR143" s="7">
        <v>6.8825787750000007</v>
      </c>
      <c r="MS143" s="7">
        <v>9.0156559729999994</v>
      </c>
      <c r="MT143" s="7">
        <v>9.2543640600000003</v>
      </c>
      <c r="MU143" s="7">
        <v>6.9112316439999999</v>
      </c>
      <c r="MV143" s="7">
        <v>8.8129805829999999</v>
      </c>
      <c r="MW143" s="7">
        <v>7.1791207110000013</v>
      </c>
      <c r="MX143" s="7">
        <v>8.2755023170000008</v>
      </c>
      <c r="MY143" s="7">
        <v>5.8536181900000006</v>
      </c>
      <c r="MZ143" s="7">
        <v>4.8970212100000001</v>
      </c>
      <c r="NA143" s="7">
        <v>5.5142057299999996</v>
      </c>
      <c r="NB143" s="7">
        <v>7.3743314140000011</v>
      </c>
      <c r="NC143" s="7">
        <v>7.1857885019999994</v>
      </c>
      <c r="ND143" s="7">
        <v>8.1426077760000002</v>
      </c>
      <c r="NE143" s="7">
        <v>7.1101767220000003</v>
      </c>
      <c r="NF143" s="7">
        <v>8.2573728459999991</v>
      </c>
      <c r="NG143" s="7">
        <v>8.3994311100000001</v>
      </c>
      <c r="NH143" s="7">
        <v>5.6372181899999996</v>
      </c>
      <c r="NI143" s="7">
        <v>6.103659629</v>
      </c>
      <c r="NJ143" s="7">
        <v>4.8030531679999999</v>
      </c>
      <c r="NK143" s="7">
        <v>4.3360640779999997</v>
      </c>
      <c r="NL143" s="7">
        <v>3.117595321</v>
      </c>
      <c r="NM143" s="7">
        <v>4.3982207809999991</v>
      </c>
      <c r="NN143" s="7">
        <v>3.135626021999999</v>
      </c>
      <c r="NO143" s="7">
        <v>4.0838811990000004</v>
      </c>
      <c r="NP143" s="7">
        <v>4.2720251069999993</v>
      </c>
      <c r="NQ143" s="7">
        <v>3.268341419</v>
      </c>
      <c r="NR143" s="7">
        <v>2.7124996640000001</v>
      </c>
      <c r="NS143" s="7">
        <v>2.7941366810999999</v>
      </c>
      <c r="NT143" s="7">
        <v>1.9242907579999999</v>
      </c>
      <c r="NU143" s="7">
        <v>2.0496865251999998</v>
      </c>
      <c r="NV143" s="7">
        <v>1.906373933</v>
      </c>
      <c r="NW143" s="7">
        <v>0.90538243480000014</v>
      </c>
      <c r="NX143" s="7">
        <v>1.9684367046</v>
      </c>
      <c r="NY143" s="7">
        <v>2.1922865317000002</v>
      </c>
      <c r="NZ143" s="7">
        <v>1.62366201902</v>
      </c>
      <c r="OA143" s="7">
        <v>1.9949856365</v>
      </c>
      <c r="OB143" s="7">
        <v>3.7351910500000001</v>
      </c>
      <c r="OC143" s="7">
        <v>3.9731919759999998</v>
      </c>
      <c r="OD143" s="7">
        <v>4.7628647819999994</v>
      </c>
      <c r="OE143" s="7">
        <v>4.7580460979999986</v>
      </c>
      <c r="OF143" s="7">
        <v>4.5410963580000008</v>
      </c>
      <c r="OG143" s="7">
        <v>6.0943284160000006</v>
      </c>
      <c r="OH143" s="7">
        <v>6.3464382849999996</v>
      </c>
      <c r="OI143" s="7">
        <v>3.6367753199999999</v>
      </c>
      <c r="OJ143" s="7">
        <v>4.679625412</v>
      </c>
      <c r="OK143" s="7">
        <v>2.3678095109999999</v>
      </c>
      <c r="OL143" s="7">
        <v>3.358387490000001</v>
      </c>
      <c r="OM143" s="7">
        <v>3.783395539999999</v>
      </c>
      <c r="ON143" s="7">
        <v>3.7462648390000002</v>
      </c>
      <c r="OO143" s="7">
        <v>3.614674451</v>
      </c>
      <c r="OP143" s="7">
        <v>3.745551684</v>
      </c>
      <c r="OQ143" s="7">
        <v>2.7743591300000001</v>
      </c>
      <c r="OR143" s="7">
        <v>5.793664787</v>
      </c>
      <c r="OS143" s="7">
        <v>6.0424374750000007</v>
      </c>
      <c r="OT143" s="7">
        <v>4.7453023679999999</v>
      </c>
      <c r="OU143" s="7">
        <v>4.7232527830000004</v>
      </c>
      <c r="OV143" s="7">
        <v>3.2543774459999999</v>
      </c>
      <c r="OW143" s="7">
        <v>3.4738607020000001</v>
      </c>
      <c r="OX143" s="7">
        <v>3.6025686389999998</v>
      </c>
      <c r="OY143" s="7">
        <v>2.5149040409999999</v>
      </c>
      <c r="OZ143" s="7">
        <v>1.1173765142000001</v>
      </c>
      <c r="PA143" s="7">
        <v>0.99504195272000007</v>
      </c>
      <c r="PB143" s="7">
        <v>2.586615702</v>
      </c>
      <c r="PC143" s="7">
        <v>2.8452962510000002</v>
      </c>
      <c r="PD143" s="7">
        <v>2.78497051</v>
      </c>
      <c r="PE143" s="7">
        <v>3.212354071</v>
      </c>
      <c r="PF143" s="7">
        <v>0.97342039854000006</v>
      </c>
      <c r="PG143" s="7">
        <v>2.2319679723000001</v>
      </c>
      <c r="PH143" s="7">
        <v>2.5270572090000001</v>
      </c>
      <c r="PI143" s="7">
        <v>2.7727262069999998</v>
      </c>
      <c r="PJ143" s="7">
        <v>1.779416364</v>
      </c>
      <c r="PK143" s="7">
        <v>1.0146842035000001</v>
      </c>
      <c r="PL143" s="7">
        <v>1.9710684651000001</v>
      </c>
      <c r="PM143" s="7">
        <v>3.9412823709999998</v>
      </c>
      <c r="PN143" s="7">
        <v>2.1680194419999999</v>
      </c>
      <c r="PO143" s="7">
        <v>3.3510766379999999</v>
      </c>
      <c r="PP143" s="7">
        <v>0.74380066909999998</v>
      </c>
      <c r="PQ143" s="7">
        <v>2.0173618769999999</v>
      </c>
      <c r="PR143" s="7">
        <v>3.3647446049999998</v>
      </c>
      <c r="PS143" s="7">
        <v>3.0610558769999998</v>
      </c>
      <c r="PT143" s="7">
        <v>3.299226215</v>
      </c>
      <c r="PU143" s="7">
        <v>6.525726961000001</v>
      </c>
      <c r="PV143" s="7">
        <v>3.9477107459999998</v>
      </c>
      <c r="PW143" s="7">
        <v>5.511550659000001</v>
      </c>
      <c r="PX143" s="7">
        <v>5.8314374580000008</v>
      </c>
      <c r="PY143" s="7">
        <v>5.1857924929999992</v>
      </c>
      <c r="PZ143" s="7">
        <v>4.8601216689999998</v>
      </c>
      <c r="QA143" s="7">
        <v>3.2077361610000001</v>
      </c>
      <c r="QB143" s="7">
        <v>2.0247556949000001</v>
      </c>
      <c r="QC143" s="7">
        <v>4.9251250620000002</v>
      </c>
      <c r="QD143" s="7">
        <v>2.262054515</v>
      </c>
      <c r="QE143" s="7">
        <v>1.952990776</v>
      </c>
      <c r="QF143" s="7">
        <v>3.311786514</v>
      </c>
      <c r="QG143" s="7">
        <v>1.7201320090000001</v>
      </c>
      <c r="QH143" s="7">
        <v>3.338255862</v>
      </c>
      <c r="QI143" s="7">
        <v>1.3192265961</v>
      </c>
      <c r="QJ143" s="7">
        <v>0.39107937630000011</v>
      </c>
      <c r="QK143" s="7">
        <v>4.7568361559999994</v>
      </c>
      <c r="QL143" s="7">
        <v>3.3849823020000001</v>
      </c>
      <c r="QM143" s="7">
        <v>3.9546699030000001</v>
      </c>
      <c r="QN143" s="7">
        <v>7.1164457589999994</v>
      </c>
      <c r="QO143" s="7">
        <v>6.5565314170000004</v>
      </c>
      <c r="QP143" s="7">
        <v>8.4360772530000006</v>
      </c>
      <c r="QQ143" s="7">
        <v>7.3840252350000002</v>
      </c>
      <c r="QR143" s="7">
        <v>6.7006615190000014</v>
      </c>
      <c r="QS143" s="7">
        <v>8.9147698730000009</v>
      </c>
      <c r="QT143" s="7">
        <v>6.5479241770000014</v>
      </c>
      <c r="QU143" s="7">
        <v>4.3858949000000003</v>
      </c>
      <c r="QV143" s="7">
        <v>6.0393870230000006</v>
      </c>
      <c r="QW143" s="7">
        <v>4.1547759449999999</v>
      </c>
      <c r="QX143" s="7">
        <v>5.3748052550000001</v>
      </c>
      <c r="QY143" s="7">
        <v>5.045748423</v>
      </c>
      <c r="QZ143" s="7">
        <v>2.8673965878000001</v>
      </c>
      <c r="RA143" s="7">
        <v>2.8359190110000001</v>
      </c>
      <c r="RB143" s="7">
        <v>3.1547067590000002</v>
      </c>
      <c r="RC143" s="7">
        <v>0.28426539147000002</v>
      </c>
      <c r="RD143" s="7">
        <v>0.86721178239999985</v>
      </c>
      <c r="RE143" s="7">
        <v>1.36827372315</v>
      </c>
      <c r="RF143" s="7">
        <v>0.68788462337</v>
      </c>
      <c r="RG143" s="7">
        <v>1.6157499187</v>
      </c>
      <c r="RH143" s="7">
        <v>1.7203767212000001</v>
      </c>
      <c r="RI143" s="7">
        <v>3.1202559860000001</v>
      </c>
      <c r="RJ143" s="7">
        <v>3.930290026999999</v>
      </c>
      <c r="RK143" s="7">
        <v>3.836778539</v>
      </c>
      <c r="RL143" s="7">
        <v>6.5688390490000002</v>
      </c>
      <c r="RM143" s="7">
        <v>4.4698364339999994</v>
      </c>
      <c r="RN143" s="7">
        <v>3.98664131</v>
      </c>
      <c r="RO143" s="7">
        <v>4.9517938800000003</v>
      </c>
      <c r="RP143" s="7">
        <v>3.887080195999999</v>
      </c>
      <c r="RQ143" s="7">
        <v>4.9820939329999998</v>
      </c>
      <c r="RR143" s="7">
        <v>6.0871041789999998</v>
      </c>
      <c r="RS143" s="7">
        <v>2.7059016381799998</v>
      </c>
      <c r="RT143" s="7">
        <v>5.7029304229999997</v>
      </c>
      <c r="RU143" s="7">
        <v>5.0783820879999997</v>
      </c>
      <c r="RV143" s="7">
        <v>6.3931054439999997</v>
      </c>
      <c r="RW143" s="7">
        <v>4.5043270970000009</v>
      </c>
      <c r="RX143" s="7">
        <v>3.729924005</v>
      </c>
      <c r="RY143" s="7">
        <v>3.8555852150000001</v>
      </c>
      <c r="RZ143" s="7">
        <v>4.8848196300000009</v>
      </c>
      <c r="SA143" s="7">
        <v>3.7318118789999999</v>
      </c>
      <c r="SB143" s="7">
        <v>6.032126313</v>
      </c>
      <c r="SC143" s="7">
        <v>3.0641471070000001</v>
      </c>
      <c r="SD143" s="7">
        <v>4.8419124060000014</v>
      </c>
      <c r="SE143" s="7">
        <v>3.2722868489999999</v>
      </c>
      <c r="SF143" s="7">
        <v>4.2085152300000006</v>
      </c>
      <c r="SG143" s="7">
        <v>3.471666768</v>
      </c>
      <c r="SH143" s="7">
        <v>2.6934828749999999</v>
      </c>
      <c r="SI143" s="7">
        <v>2.7020988191000002</v>
      </c>
      <c r="SJ143" s="7">
        <v>4.0434800839999996</v>
      </c>
      <c r="SK143" s="7">
        <v>5.1064222640000008</v>
      </c>
      <c r="SL143" s="7">
        <v>6.0403948139999999</v>
      </c>
      <c r="SM143" s="7">
        <v>2.6305304047</v>
      </c>
      <c r="SN143" s="7">
        <v>3.1976155889999989</v>
      </c>
      <c r="SO143" s="7">
        <v>2.3874106180000001</v>
      </c>
      <c r="SP143" s="7">
        <v>2.3099294779999999</v>
      </c>
      <c r="SQ143" s="7">
        <v>0.57873370980000005</v>
      </c>
      <c r="SR143" s="7">
        <v>0.48593318298100002</v>
      </c>
      <c r="SS143" s="7">
        <v>1.6204239474</v>
      </c>
      <c r="ST143" s="7">
        <v>1.4821133137</v>
      </c>
      <c r="SU143" s="7">
        <v>0.12803524084000001</v>
      </c>
      <c r="SV143" s="7">
        <v>2.7723517260000001</v>
      </c>
      <c r="SW143" s="7">
        <v>1.9833579195</v>
      </c>
      <c r="SX143" s="7">
        <v>4.0186069729999998</v>
      </c>
      <c r="SY143" s="7">
        <v>0.83563219220000007</v>
      </c>
      <c r="SZ143" s="7">
        <v>2.7204981300000002</v>
      </c>
      <c r="TA143" s="7">
        <v>3.713065144999999</v>
      </c>
      <c r="TB143" s="7">
        <v>6.1924520970000003</v>
      </c>
      <c r="TC143" s="7">
        <v>5.6055978629999998</v>
      </c>
      <c r="TD143" s="7">
        <v>4.2779508179999999</v>
      </c>
      <c r="TE143" s="7">
        <v>3.8063318590000002</v>
      </c>
      <c r="TF143" s="7">
        <v>8.1910905289999985</v>
      </c>
      <c r="TG143" s="7">
        <v>7.921824022</v>
      </c>
      <c r="TH143" s="7">
        <v>7.6523333409999994</v>
      </c>
      <c r="TI143" s="7">
        <v>7.3827688269999996</v>
      </c>
      <c r="TJ143" s="3">
        <v>12.418348361230537</v>
      </c>
      <c r="TK143" s="3">
        <v>13008.577070425496</v>
      </c>
      <c r="TL143" s="3">
        <v>6.1909247889133212E-2</v>
      </c>
      <c r="TM143" s="3">
        <v>8.1518635882229624</v>
      </c>
      <c r="TN143" s="3">
        <v>79.39506464836056</v>
      </c>
      <c r="TO143" s="3">
        <v>34.9631581088383</v>
      </c>
      <c r="TP143" s="3">
        <v>13.087919937215025</v>
      </c>
      <c r="TQ143" s="3">
        <v>3.1437456327707456</v>
      </c>
      <c r="TR143" s="3">
        <v>3.2593859483289012</v>
      </c>
      <c r="TS143" s="3">
        <v>2.2241500683529565</v>
      </c>
      <c r="TT143" s="3">
        <v>27.722930588418812</v>
      </c>
      <c r="TU143" s="3">
        <v>0.42608227604785137</v>
      </c>
      <c r="TV143" s="3">
        <v>3.2583833777112337</v>
      </c>
      <c r="TW143" s="3">
        <v>0.88962678335760292</v>
      </c>
      <c r="TX143" s="3">
        <v>0.13991616277637822</v>
      </c>
      <c r="TY143" s="3"/>
      <c r="TZ143" s="3">
        <v>42.41781614460966</v>
      </c>
      <c r="UA143" s="3">
        <v>2248.8400294639846</v>
      </c>
    </row>
    <row r="144" spans="1:547" x14ac:dyDescent="0.2">
      <c r="A144" s="1" t="s">
        <v>15</v>
      </c>
      <c r="B144" s="3">
        <v>3.2369629999999998E-3</v>
      </c>
      <c r="C144" s="3">
        <v>1.2697609999999999E-3</v>
      </c>
      <c r="D144" s="3">
        <v>2.2626460000000001E-2</v>
      </c>
      <c r="E144" s="3">
        <v>3.9643209999999998E-3</v>
      </c>
      <c r="F144" s="3">
        <v>4.5673409999999999E-3</v>
      </c>
      <c r="G144" s="3">
        <v>1.6234930000000002E-2</v>
      </c>
      <c r="H144" s="3">
        <v>0.45931499999999997</v>
      </c>
      <c r="I144" s="3">
        <v>6.8037929999999998E-3</v>
      </c>
      <c r="J144" s="3">
        <v>3.9539579999999998E-2</v>
      </c>
      <c r="K144" s="3">
        <f t="shared" si="14"/>
        <v>8.1373563699960946E-3</v>
      </c>
      <c r="L144" s="3">
        <f t="shared" si="19"/>
        <v>0.49001501399999997</v>
      </c>
      <c r="M144" s="3">
        <f t="shared" si="15"/>
        <v>2.4766592E-2</v>
      </c>
      <c r="N144" s="3">
        <f t="shared" si="16"/>
        <v>1.8186662375706254E-2</v>
      </c>
      <c r="O144" s="3">
        <f t="shared" si="17"/>
        <v>0.98352386402592962</v>
      </c>
      <c r="P144" s="3">
        <f t="shared" si="18"/>
        <v>2.0802271000000001E-2</v>
      </c>
      <c r="Q144" s="3">
        <f t="shared" si="20"/>
        <v>19.785322663691474</v>
      </c>
      <c r="R144" s="7">
        <v>7.0073674219999997</v>
      </c>
      <c r="S144" s="7">
        <v>6.6095031810000009</v>
      </c>
      <c r="T144" s="7">
        <v>6.2115688769999986</v>
      </c>
      <c r="U144" s="7">
        <v>5.813428321</v>
      </c>
      <c r="V144" s="7">
        <v>3.772026099500001</v>
      </c>
      <c r="W144" s="7">
        <v>4.5549629300000003</v>
      </c>
      <c r="X144" s="7">
        <v>2.0512303920099999</v>
      </c>
      <c r="Y144" s="7">
        <v>2.4462030793</v>
      </c>
      <c r="Z144" s="7">
        <v>3.710968939999999</v>
      </c>
      <c r="AA144" s="7">
        <v>2.5951628840000001</v>
      </c>
      <c r="AB144" s="7">
        <v>0.18052556879000001</v>
      </c>
      <c r="AC144" s="7">
        <v>2.7702002729999999</v>
      </c>
      <c r="AD144" s="7">
        <v>1.4498011578000001</v>
      </c>
      <c r="AE144" s="7">
        <v>4.7584861079999996</v>
      </c>
      <c r="AF144" s="7">
        <v>2.9103985149999998</v>
      </c>
      <c r="AG144" s="7">
        <v>2.1017770353</v>
      </c>
      <c r="AH144" s="7">
        <v>3.732402658999999</v>
      </c>
      <c r="AI144" s="7">
        <v>4.9448924910000001</v>
      </c>
      <c r="AJ144" s="7">
        <v>2.7353977469999999</v>
      </c>
      <c r="AK144" s="7">
        <v>5.4214487679999994</v>
      </c>
      <c r="AL144" s="7">
        <v>1.7562628246</v>
      </c>
      <c r="AM144" s="7">
        <v>3.1822886779999999</v>
      </c>
      <c r="AN144" s="7">
        <v>1.2062432545999999</v>
      </c>
      <c r="AO144" s="7">
        <v>2.1455259365999999</v>
      </c>
      <c r="AP144" s="7">
        <v>1.2071304682999999</v>
      </c>
      <c r="AQ144" s="7">
        <v>3.7766005680000001</v>
      </c>
      <c r="AR144" s="7">
        <v>3.5950617088999999E-2</v>
      </c>
      <c r="AS144" s="7">
        <v>3.5457286629999998</v>
      </c>
      <c r="AT144" s="7">
        <v>2.1957577740000001</v>
      </c>
      <c r="AU144" s="7">
        <v>3.943682702999999</v>
      </c>
      <c r="AV144" s="7">
        <v>2.4078405319999998</v>
      </c>
      <c r="AW144" s="7">
        <v>3.8493860459999998</v>
      </c>
      <c r="AX144" s="7">
        <v>1.5687356722000001</v>
      </c>
      <c r="AY144" s="7">
        <v>2.416267339</v>
      </c>
      <c r="AZ144" s="7">
        <v>2.470914719</v>
      </c>
      <c r="BA144" s="7">
        <v>2.575873029999999</v>
      </c>
      <c r="BB144" s="7">
        <v>2.5350270751999999</v>
      </c>
      <c r="BC144" s="7">
        <v>3.6129501780000011</v>
      </c>
      <c r="BD144" s="7">
        <v>3.120618887700001</v>
      </c>
      <c r="BE144" s="7">
        <v>3.5511164800000001</v>
      </c>
      <c r="BF144" s="7">
        <v>2.6189235903000001</v>
      </c>
      <c r="BG144" s="7">
        <v>1.5456282112999999</v>
      </c>
      <c r="BH144" s="7">
        <v>1.1742207046766</v>
      </c>
      <c r="BI144" s="7">
        <v>1.5548188445</v>
      </c>
      <c r="BJ144" s="7">
        <v>0.33395763021899999</v>
      </c>
      <c r="BK144" s="7">
        <v>1.1188707976000001</v>
      </c>
      <c r="BL144" s="7">
        <v>0.86352948927899997</v>
      </c>
      <c r="BM144" s="7">
        <v>3.6754650799999999</v>
      </c>
      <c r="BN144" s="7">
        <v>3.4587199759999998</v>
      </c>
      <c r="BO144" s="7">
        <v>3.724442678</v>
      </c>
      <c r="BP144" s="7">
        <v>4.0337471030000014</v>
      </c>
      <c r="BQ144" s="7">
        <v>5.5584242120000003</v>
      </c>
      <c r="BR144" s="7">
        <v>5.3523674840000002</v>
      </c>
      <c r="BS144" s="7">
        <v>4.5337005239999986</v>
      </c>
      <c r="BT144" s="7">
        <v>3.224064845</v>
      </c>
      <c r="BU144" s="7">
        <v>4.8843423429999993</v>
      </c>
      <c r="BV144" s="7">
        <v>3.986096948000001</v>
      </c>
      <c r="BW144" s="7">
        <v>3.6794151789999998</v>
      </c>
      <c r="BX144" s="7">
        <v>2.6750579879999998</v>
      </c>
      <c r="BY144" s="7">
        <v>1.70517809246</v>
      </c>
      <c r="BZ144" s="7">
        <v>3.523330037</v>
      </c>
      <c r="CA144" s="7">
        <v>3.2581796650000001</v>
      </c>
      <c r="CB144" s="7">
        <v>2.0419290029999999</v>
      </c>
      <c r="CC144" s="7">
        <v>3.631747510999999</v>
      </c>
      <c r="CD144" s="7">
        <v>2.906212790000001</v>
      </c>
      <c r="CE144" s="7">
        <v>2.2867232745999999</v>
      </c>
      <c r="CF144" s="7">
        <v>3.255362613</v>
      </c>
      <c r="CG144" s="7">
        <v>3.9834773079999999</v>
      </c>
      <c r="CH144" s="7">
        <v>4.3209527400000001</v>
      </c>
      <c r="CI144" s="7">
        <v>3.9069201609999999</v>
      </c>
      <c r="CJ144" s="7">
        <v>4.362610472000001</v>
      </c>
      <c r="CK144" s="7">
        <v>5.7127869389999999</v>
      </c>
      <c r="CL144" s="7">
        <v>5.4571691960000006</v>
      </c>
      <c r="CM144" s="7">
        <v>4.9775626109999997</v>
      </c>
      <c r="CN144" s="7">
        <v>3.616432262</v>
      </c>
      <c r="CO144" s="7">
        <v>3.7626220240000001</v>
      </c>
      <c r="CP144" s="7">
        <v>4.5120824659999998</v>
      </c>
      <c r="CQ144" s="7">
        <v>3.6107265310000001</v>
      </c>
      <c r="CR144" s="7">
        <v>3.8472791819999999</v>
      </c>
      <c r="CS144" s="7">
        <v>5.1140007049999996</v>
      </c>
      <c r="CT144" s="7">
        <v>5.9959700509999996</v>
      </c>
      <c r="CU144" s="7">
        <v>5.2460721860000001</v>
      </c>
      <c r="CV144" s="7">
        <v>5.3135606749999997</v>
      </c>
      <c r="CW144" s="7">
        <v>5.4547794870000006</v>
      </c>
      <c r="CX144" s="7">
        <v>3.95101945</v>
      </c>
      <c r="CY144" s="7">
        <v>1.9406597055999999</v>
      </c>
      <c r="CZ144" s="7">
        <v>0.87989702859999996</v>
      </c>
      <c r="DA144" s="7">
        <v>0.89276592511000019</v>
      </c>
      <c r="DB144" s="7">
        <v>0.31451584927999998</v>
      </c>
      <c r="DC144" s="7">
        <v>1.9518446190000001</v>
      </c>
      <c r="DD144" s="7">
        <v>1.3409471973</v>
      </c>
      <c r="DE144" s="7">
        <v>4.228713312</v>
      </c>
      <c r="DF144" s="7">
        <v>4.0907535119999991</v>
      </c>
      <c r="DG144" s="7">
        <v>5.3526360670000006</v>
      </c>
      <c r="DH144" s="7">
        <v>3.8398883320000001</v>
      </c>
      <c r="DI144" s="7">
        <v>4.1386984239999993</v>
      </c>
      <c r="DJ144" s="7">
        <v>3.5280732050000001</v>
      </c>
      <c r="DK144" s="7">
        <v>2.8941210060000002</v>
      </c>
      <c r="DL144" s="7">
        <v>0.99434345001000002</v>
      </c>
      <c r="DM144" s="7">
        <v>2.8933560740000002</v>
      </c>
      <c r="DN144" s="7">
        <v>1.9027003004</v>
      </c>
      <c r="DO144" s="7">
        <v>3.1053171860000002</v>
      </c>
      <c r="DP144" s="7">
        <v>4.241271621000001</v>
      </c>
      <c r="DQ144" s="7">
        <v>2.6684545850000001</v>
      </c>
      <c r="DR144" s="7">
        <v>3.4518575</v>
      </c>
      <c r="DS144" s="7">
        <v>7.2064451059999994</v>
      </c>
      <c r="DT144" s="7">
        <v>7.3328619069999998</v>
      </c>
      <c r="DU144" s="7">
        <v>7.9316803459999976</v>
      </c>
      <c r="DV144" s="7">
        <v>7.164113822</v>
      </c>
      <c r="DW144" s="7">
        <v>6.3627249890000002</v>
      </c>
      <c r="DX144" s="7">
        <v>9.2064334290000005</v>
      </c>
      <c r="DY144" s="7">
        <v>7.5812379539999997</v>
      </c>
      <c r="DZ144" s="7">
        <v>4.498045308</v>
      </c>
      <c r="EA144" s="7">
        <v>2.9176864359999999</v>
      </c>
      <c r="EB144" s="7">
        <v>3.5330901520000002</v>
      </c>
      <c r="EC144" s="7">
        <v>5.0157275160000001</v>
      </c>
      <c r="ED144" s="7">
        <v>6.0548914070000004</v>
      </c>
      <c r="EE144" s="7">
        <v>4.1326816879999999</v>
      </c>
      <c r="EF144" s="7">
        <v>5.770423386</v>
      </c>
      <c r="EG144" s="7">
        <v>6.5679716290000014</v>
      </c>
      <c r="EH144" s="7">
        <v>6.221552419</v>
      </c>
      <c r="EI144" s="7">
        <v>5.2344689230000014</v>
      </c>
      <c r="EJ144" s="7">
        <v>3.652819249999999</v>
      </c>
      <c r="EK144" s="7">
        <v>2.8976491520000001</v>
      </c>
      <c r="EL144" s="7">
        <v>2.9899678590000001</v>
      </c>
      <c r="EM144" s="7">
        <v>1.6507556232</v>
      </c>
      <c r="EN144" s="7">
        <v>0.34381994049300002</v>
      </c>
      <c r="EO144" s="7">
        <v>1.7079517982000001</v>
      </c>
      <c r="EP144" s="7">
        <v>1.43621878382</v>
      </c>
      <c r="EQ144" s="7">
        <v>1.9216714047000001</v>
      </c>
      <c r="ER144" s="7">
        <v>3.4538728839999999</v>
      </c>
      <c r="ES144" s="7">
        <v>2.8330815170000001</v>
      </c>
      <c r="ET144" s="7">
        <v>3.663092485</v>
      </c>
      <c r="EU144" s="7">
        <v>2.836958353</v>
      </c>
      <c r="EV144" s="7">
        <v>1.4941236288999999</v>
      </c>
      <c r="EW144" s="7">
        <v>2.413290167</v>
      </c>
      <c r="EX144" s="7">
        <v>3.4555426140000001</v>
      </c>
      <c r="EY144" s="7">
        <v>2.1319414926000002</v>
      </c>
      <c r="EZ144" s="7">
        <v>1.1892270435000001</v>
      </c>
      <c r="FA144" s="7">
        <v>2.1169753447000002</v>
      </c>
      <c r="FB144" s="7">
        <v>3.422607717</v>
      </c>
      <c r="FC144" s="7">
        <v>4.1599528800000014</v>
      </c>
      <c r="FD144" s="7">
        <v>2.0435196215999998</v>
      </c>
      <c r="FE144" s="7">
        <v>1.4020608378149999</v>
      </c>
      <c r="FF144" s="7">
        <v>2.1607375622</v>
      </c>
      <c r="FG144" s="7">
        <v>2.1483542314999999</v>
      </c>
      <c r="FH144" s="7">
        <v>2.8544079469999999</v>
      </c>
      <c r="FI144" s="7">
        <v>3.7469457680000011</v>
      </c>
      <c r="FJ144" s="7">
        <v>4.3082719159999998</v>
      </c>
      <c r="FK144" s="7">
        <v>5.6670817189999996</v>
      </c>
      <c r="FL144" s="7">
        <v>4.8377417050000009</v>
      </c>
      <c r="FM144" s="7">
        <v>5.1988474489999996</v>
      </c>
      <c r="FN144" s="7">
        <v>6.9753747180000003</v>
      </c>
      <c r="FO144" s="7">
        <v>4.145818714999999</v>
      </c>
      <c r="FP144" s="7">
        <v>5.510033471999999</v>
      </c>
      <c r="FQ144" s="7">
        <v>3.8285458330000002</v>
      </c>
      <c r="FR144" s="7">
        <v>3.2082561279999999</v>
      </c>
      <c r="FS144" s="7">
        <v>4.5524549629999997</v>
      </c>
      <c r="FT144" s="7">
        <v>3.5822580089999998</v>
      </c>
      <c r="FU144" s="7">
        <v>2.9973068360899999</v>
      </c>
      <c r="FV144" s="7">
        <v>4.8507786270000004</v>
      </c>
      <c r="FW144" s="7">
        <v>2.8351268999000001</v>
      </c>
      <c r="FX144" s="7">
        <v>3.9356138029999999</v>
      </c>
      <c r="FY144" s="7">
        <v>4.4696159959999999</v>
      </c>
      <c r="FZ144" s="7">
        <v>2.6973279219999999</v>
      </c>
      <c r="GA144" s="7">
        <v>2.73604219</v>
      </c>
      <c r="GB144" s="7">
        <v>2.8173101410000001</v>
      </c>
      <c r="GC144" s="7">
        <v>1.9690843376</v>
      </c>
      <c r="GD144" s="7">
        <v>2.0692891634000001</v>
      </c>
      <c r="GE144" s="7">
        <v>0.65297216515800005</v>
      </c>
      <c r="GF144" s="7">
        <v>1.7230173461</v>
      </c>
      <c r="GG144" s="7">
        <v>1.9254577422000001</v>
      </c>
      <c r="GH144" s="7">
        <v>1.6563091488999999</v>
      </c>
      <c r="GI144" s="7">
        <v>0.57942526459999999</v>
      </c>
      <c r="GJ144" s="7">
        <v>1.7943575</v>
      </c>
      <c r="GK144" s="7">
        <v>0.5153654917399999</v>
      </c>
      <c r="GL144" s="7">
        <v>1.5316909365374001</v>
      </c>
      <c r="GM144" s="7">
        <v>1.3044607724999999</v>
      </c>
      <c r="GN144" s="7">
        <v>2.6019296065000002</v>
      </c>
      <c r="GO144" s="7">
        <v>3.3354150410000001</v>
      </c>
      <c r="GP144" s="7">
        <v>4.8054943750000003</v>
      </c>
      <c r="GQ144" s="7">
        <v>3.3162829829999998</v>
      </c>
      <c r="GR144" s="7">
        <v>5.8682767560000002</v>
      </c>
      <c r="GS144" s="7">
        <v>5.754795562</v>
      </c>
      <c r="GT144" s="7">
        <v>4.7905291590000001</v>
      </c>
      <c r="GU144" s="7">
        <v>4.1793954740000014</v>
      </c>
      <c r="GV144" s="7">
        <v>3.0645502410000001</v>
      </c>
      <c r="GW144" s="7">
        <v>2.4355359719999989</v>
      </c>
      <c r="GX144" s="7">
        <v>3.6211502449999999</v>
      </c>
      <c r="GY144" s="7">
        <v>2.4573091429999998</v>
      </c>
      <c r="GZ144" s="7">
        <v>3.7084639679999989</v>
      </c>
      <c r="HA144" s="7">
        <v>3.4176128729999999</v>
      </c>
      <c r="HB144" s="7">
        <v>2.6205740672000002</v>
      </c>
      <c r="HC144" s="7">
        <v>3.306703017999999</v>
      </c>
      <c r="HD144" s="7">
        <v>3.5903289890000001</v>
      </c>
      <c r="HE144" s="7">
        <v>3.975033883</v>
      </c>
      <c r="HF144" s="7">
        <v>2.8215065605</v>
      </c>
      <c r="HG144" s="7">
        <v>2.8368247052000002</v>
      </c>
      <c r="HH144" s="7">
        <v>4.5673234960000002</v>
      </c>
      <c r="HI144" s="7">
        <v>3.7771668929999991</v>
      </c>
      <c r="HJ144" s="7">
        <v>3.0519017432000002</v>
      </c>
      <c r="HK144" s="7">
        <v>2.23417999131</v>
      </c>
      <c r="HL144" s="7">
        <v>2.9809087669999998</v>
      </c>
      <c r="HM144" s="7">
        <v>4.1883422850000001</v>
      </c>
      <c r="HN144" s="7">
        <v>3.877704944</v>
      </c>
      <c r="HO144" s="7">
        <v>3.1987506843999989</v>
      </c>
      <c r="HP144" s="7">
        <v>6.2119089609999998</v>
      </c>
      <c r="HQ144" s="7">
        <v>6.359720104</v>
      </c>
      <c r="HR144" s="7">
        <v>6.2382337400000001</v>
      </c>
      <c r="HS144" s="7">
        <v>4.1220073340000001</v>
      </c>
      <c r="HT144" s="7">
        <v>5.6641073989999997</v>
      </c>
      <c r="HU144" s="7">
        <v>3.4818449359999999</v>
      </c>
      <c r="HV144" s="7">
        <v>2.0781885959999991</v>
      </c>
      <c r="HW144" s="7">
        <v>-8.3213503589999988E-2</v>
      </c>
      <c r="HX144" s="7">
        <v>0.85769454429999992</v>
      </c>
      <c r="HY144" s="7">
        <v>2.1657558510000001</v>
      </c>
      <c r="HZ144" s="7">
        <v>4.0879478159999998</v>
      </c>
      <c r="IA144" s="7">
        <v>1.3819404588299999</v>
      </c>
      <c r="IB144" s="7">
        <v>3.273220072</v>
      </c>
      <c r="IC144" s="7">
        <v>4.1017013910000006</v>
      </c>
      <c r="ID144" s="7">
        <v>4.503695003999999</v>
      </c>
      <c r="IE144" s="7">
        <v>4.3868990449999998</v>
      </c>
      <c r="IF144" s="7">
        <v>4.1911094740000001</v>
      </c>
      <c r="IG144" s="7">
        <v>3.8060783759999999</v>
      </c>
      <c r="IH144" s="7">
        <v>3.2286587870000001</v>
      </c>
      <c r="II144" s="7">
        <v>4.0592371079999996</v>
      </c>
      <c r="IJ144" s="7">
        <v>4.5660245970000002</v>
      </c>
      <c r="IK144" s="7">
        <v>5.1171919219999999</v>
      </c>
      <c r="IL144" s="7">
        <v>3.995149795000001</v>
      </c>
      <c r="IM144" s="7">
        <v>2.8108292025999999</v>
      </c>
      <c r="IN144" s="7">
        <v>2.5715497335999999</v>
      </c>
      <c r="IO144" s="7">
        <v>3.8988885940000002</v>
      </c>
      <c r="IP144" s="7">
        <v>3.9143972740000001</v>
      </c>
      <c r="IQ144" s="7">
        <v>3.3110168350000002</v>
      </c>
      <c r="IR144" s="7">
        <v>2.8602206350000001</v>
      </c>
      <c r="IS144" s="7">
        <v>4.6370203460000008</v>
      </c>
      <c r="IT144" s="7">
        <v>3.4878276129999999</v>
      </c>
      <c r="IU144" s="7">
        <v>2.687579131000001</v>
      </c>
      <c r="IV144" s="7">
        <v>2.546891011</v>
      </c>
      <c r="IW144" s="7">
        <v>1.45492390995</v>
      </c>
      <c r="IX144" s="7">
        <v>0.76867016311000003</v>
      </c>
      <c r="IY144" s="7">
        <v>1.7451432173999999</v>
      </c>
      <c r="IZ144" s="7">
        <v>0.63788860204000009</v>
      </c>
      <c r="JA144" s="7">
        <v>2.882577264</v>
      </c>
      <c r="JB144" s="7">
        <v>2.2899467050000002</v>
      </c>
      <c r="JC144" s="7">
        <v>2.0278484725000001</v>
      </c>
      <c r="JD144" s="7">
        <v>4.578396916</v>
      </c>
      <c r="JE144" s="7">
        <v>4.0772575419999999</v>
      </c>
      <c r="JF144" s="7">
        <v>5.6957643539999996</v>
      </c>
      <c r="JG144" s="7">
        <v>6.3837820180000007</v>
      </c>
      <c r="JH144" s="7">
        <v>6.2375468080000003</v>
      </c>
      <c r="JI144" s="7">
        <v>7.4175168740000004</v>
      </c>
      <c r="JJ144" s="7">
        <v>8.0555165699999982</v>
      </c>
      <c r="JK144" s="7">
        <v>4.1154389240000011</v>
      </c>
      <c r="JL144" s="7">
        <v>6.23252498</v>
      </c>
      <c r="JM144" s="7">
        <v>4.2241174900000003</v>
      </c>
      <c r="JN144" s="7">
        <v>2.4003540211000001</v>
      </c>
      <c r="JO144" s="7">
        <v>2.1427584728000002</v>
      </c>
      <c r="JP144" s="7">
        <v>1.7292593051</v>
      </c>
      <c r="JQ144" s="7">
        <v>1.0627635591639999</v>
      </c>
      <c r="JR144" s="7">
        <v>2.2318752650000002</v>
      </c>
      <c r="JS144" s="7">
        <v>0.85392183257000021</v>
      </c>
      <c r="JT144" s="7">
        <v>0.65692263385000005</v>
      </c>
      <c r="JU144" s="7">
        <v>1.5369901096</v>
      </c>
      <c r="JV144" s="7">
        <v>2.3799875020000001</v>
      </c>
      <c r="JW144" s="7">
        <v>0.82176268246999995</v>
      </c>
      <c r="JX144" s="7">
        <v>1.7267111562999999</v>
      </c>
      <c r="JY144" s="7">
        <v>2.4918250710000001</v>
      </c>
      <c r="JZ144" s="7">
        <v>3.681936448000001</v>
      </c>
      <c r="KA144" s="7">
        <v>2.815423821</v>
      </c>
      <c r="KB144" s="7">
        <v>3.4570574770000002</v>
      </c>
      <c r="KC144" s="7">
        <v>1.207293825232</v>
      </c>
      <c r="KD144" s="7">
        <v>2.7022690059999999</v>
      </c>
      <c r="KE144" s="7">
        <v>2.167874657</v>
      </c>
      <c r="KF144" s="7">
        <v>2.1728325389999998</v>
      </c>
      <c r="KG144" s="7">
        <v>2.6072713080000001</v>
      </c>
      <c r="KH144" s="7">
        <v>4.4077264610000002</v>
      </c>
      <c r="KI144" s="7">
        <v>3.642850273000001</v>
      </c>
      <c r="KJ144" s="7">
        <v>5.5276795310000004</v>
      </c>
      <c r="KK144" s="7">
        <v>4.4129288600000001</v>
      </c>
      <c r="KL144" s="7">
        <v>5.2849719040000007</v>
      </c>
      <c r="KM144" s="7">
        <v>5.2265667480000007</v>
      </c>
      <c r="KN144" s="7">
        <v>4.1275614830000009</v>
      </c>
      <c r="KO144" s="7">
        <v>3.3348947930000001</v>
      </c>
      <c r="KP144" s="7">
        <v>3.9383212250000001</v>
      </c>
      <c r="KQ144" s="7">
        <v>4.3847048389999994</v>
      </c>
      <c r="KR144" s="7">
        <v>5.0065845969999998</v>
      </c>
      <c r="KS144" s="7">
        <v>3.8507413260000001</v>
      </c>
      <c r="KT144" s="7">
        <v>4.5496200750000009</v>
      </c>
      <c r="KU144" s="7">
        <v>4.985627386</v>
      </c>
      <c r="KV144" s="7">
        <v>2.7982671560000001</v>
      </c>
      <c r="KW144" s="7">
        <v>4.6091362889999994</v>
      </c>
      <c r="KX144" s="7">
        <v>3.175517991</v>
      </c>
      <c r="KY144" s="7">
        <v>3.4760779500000001</v>
      </c>
      <c r="KZ144" s="7">
        <v>4.6644500940000002</v>
      </c>
      <c r="LA144" s="7">
        <v>3.7478050199999999</v>
      </c>
      <c r="LB144" s="7">
        <v>2.0796952545999998</v>
      </c>
      <c r="LC144" s="7">
        <v>4.4850644169999994</v>
      </c>
      <c r="LD144" s="7">
        <v>3.07454961</v>
      </c>
      <c r="LE144" s="7">
        <v>2.6087430980000001</v>
      </c>
      <c r="LF144" s="7">
        <v>4.5732063829999996</v>
      </c>
      <c r="LG144" s="7">
        <v>1.6749034674000001</v>
      </c>
      <c r="LH144" s="7">
        <v>3.1493240390000001</v>
      </c>
      <c r="LI144" s="7">
        <v>4.7819410390000003</v>
      </c>
      <c r="LJ144" s="7">
        <v>3.3546244930000002</v>
      </c>
      <c r="LK144" s="7">
        <v>3.3527680260000001</v>
      </c>
      <c r="LL144" s="7">
        <v>5.5224460120000014</v>
      </c>
      <c r="LM144" s="7">
        <v>2.963270718</v>
      </c>
      <c r="LN144" s="7">
        <v>7.039084904000001</v>
      </c>
      <c r="LO144" s="7">
        <v>4.5922731240000001</v>
      </c>
      <c r="LP144" s="7">
        <v>4.2937209780000014</v>
      </c>
      <c r="LQ144" s="7">
        <v>6.1499824159999994</v>
      </c>
      <c r="LR144" s="7">
        <v>4.521139893</v>
      </c>
      <c r="LS144" s="7">
        <v>5.5065000629999998</v>
      </c>
      <c r="LT144" s="7">
        <v>6.523181525</v>
      </c>
      <c r="LU144" s="7">
        <v>4.1275335210000001</v>
      </c>
      <c r="LV144" s="7">
        <v>6.879411492</v>
      </c>
      <c r="LW144" s="7">
        <v>7.1350581759999994</v>
      </c>
      <c r="LX144" s="7">
        <v>6.1613617919999992</v>
      </c>
      <c r="LY144" s="7">
        <v>8.4751392239999994</v>
      </c>
      <c r="LZ144" s="7">
        <v>6.5145743089999986</v>
      </c>
      <c r="MA144" s="7">
        <v>5.1427661269999998</v>
      </c>
      <c r="MB144" s="7">
        <v>6.8084629010000004</v>
      </c>
      <c r="MC144" s="7">
        <v>5.6746471409999986</v>
      </c>
      <c r="MD144" s="7">
        <v>6.5185189900000013</v>
      </c>
      <c r="ME144" s="7">
        <v>6.8707932639999996</v>
      </c>
      <c r="MF144" s="7">
        <v>6.3014053189999997</v>
      </c>
      <c r="MG144" s="7">
        <v>8.2873646530000009</v>
      </c>
      <c r="MH144" s="7">
        <v>7.2663320379999989</v>
      </c>
      <c r="MI144" s="7">
        <v>2.0330282309999999</v>
      </c>
      <c r="MJ144" s="7">
        <v>1.2249584627000001</v>
      </c>
      <c r="MK144" s="7">
        <v>1.2296076399</v>
      </c>
      <c r="ML144" s="7">
        <v>1.445162705</v>
      </c>
      <c r="MM144" s="7">
        <v>0.94479830040000012</v>
      </c>
      <c r="MN144" s="7">
        <v>-0.36261109419999998</v>
      </c>
      <c r="MO144" s="7">
        <v>0.64965669599999987</v>
      </c>
      <c r="MP144" s="7">
        <v>6.0226606130000002</v>
      </c>
      <c r="MQ144" s="7">
        <v>6.1011808749999998</v>
      </c>
      <c r="MR144" s="7">
        <v>6.419223188000001</v>
      </c>
      <c r="MS144" s="7">
        <v>8.2821608209999997</v>
      </c>
      <c r="MT144" s="7">
        <v>8.4631599850000008</v>
      </c>
      <c r="MU144" s="7">
        <v>6.353161225</v>
      </c>
      <c r="MV144" s="7">
        <v>8.5430204439999997</v>
      </c>
      <c r="MW144" s="7">
        <v>6.705672871</v>
      </c>
      <c r="MX144" s="7">
        <v>7.8425397420000014</v>
      </c>
      <c r="MY144" s="7">
        <v>5.183546645999999</v>
      </c>
      <c r="MZ144" s="7">
        <v>4.433540775</v>
      </c>
      <c r="NA144" s="7">
        <v>5.0223174609999992</v>
      </c>
      <c r="NB144" s="7">
        <v>6.9117705709999999</v>
      </c>
      <c r="NC144" s="7">
        <v>6.6601723129999986</v>
      </c>
      <c r="ND144" s="7">
        <v>7.7650114959999996</v>
      </c>
      <c r="NE144" s="7">
        <v>6.6201388969999986</v>
      </c>
      <c r="NF144" s="7">
        <v>8.0550419320000017</v>
      </c>
      <c r="NG144" s="7">
        <v>8.2455703739999997</v>
      </c>
      <c r="NH144" s="7">
        <v>5.6353506109999998</v>
      </c>
      <c r="NI144" s="7">
        <v>6.1714979830000001</v>
      </c>
      <c r="NJ144" s="7">
        <v>5.0189286309999996</v>
      </c>
      <c r="NK144" s="7">
        <v>4.5817826909999999</v>
      </c>
      <c r="NL144" s="7">
        <v>3.2070072540000001</v>
      </c>
      <c r="NM144" s="7">
        <v>4.4629321600000003</v>
      </c>
      <c r="NN144" s="7">
        <v>3.0678551889999999</v>
      </c>
      <c r="NO144" s="7">
        <v>3.968600911999999</v>
      </c>
      <c r="NP144" s="7">
        <v>4.1512489349999999</v>
      </c>
      <c r="NQ144" s="7">
        <v>3.0375534753000002</v>
      </c>
      <c r="NR144" s="7">
        <v>2.6206557890000002</v>
      </c>
      <c r="NS144" s="7">
        <v>2.886523919</v>
      </c>
      <c r="NT144" s="7">
        <v>1.7996711192399999</v>
      </c>
      <c r="NU144" s="7">
        <v>1.6602960667</v>
      </c>
      <c r="NV144" s="7">
        <v>1.5221747720000001</v>
      </c>
      <c r="NW144" s="7">
        <v>7.8352354156599982E-2</v>
      </c>
      <c r="NX144" s="7">
        <v>0.96828728230000016</v>
      </c>
      <c r="NY144" s="7">
        <v>1.0245105721100001</v>
      </c>
      <c r="NZ144" s="7">
        <v>0.7509721223000001</v>
      </c>
      <c r="OA144" s="7">
        <v>1.3266115896999999</v>
      </c>
      <c r="OB144" s="7">
        <v>3.2482588840000002</v>
      </c>
      <c r="OC144" s="7">
        <v>3.1841592169999999</v>
      </c>
      <c r="OD144" s="7">
        <v>4.4239538899999999</v>
      </c>
      <c r="OE144" s="7">
        <v>4.364395225</v>
      </c>
      <c r="OF144" s="7">
        <v>4.1664770119999996</v>
      </c>
      <c r="OG144" s="7">
        <v>5.3590065409999994</v>
      </c>
      <c r="OH144" s="7">
        <v>5.4636065819999997</v>
      </c>
      <c r="OI144" s="7">
        <v>2.8375606040000001</v>
      </c>
      <c r="OJ144" s="7">
        <v>4.491668861</v>
      </c>
      <c r="OK144" s="7">
        <v>2.1938460927799999</v>
      </c>
      <c r="OL144" s="7">
        <v>3.1262478370000002</v>
      </c>
      <c r="OM144" s="7">
        <v>3.6496112369999998</v>
      </c>
      <c r="ON144" s="7">
        <v>4.0032135950000001</v>
      </c>
      <c r="OO144" s="7">
        <v>4.1727242999999996</v>
      </c>
      <c r="OP144" s="7">
        <v>4.3009155549999996</v>
      </c>
      <c r="OQ144" s="7">
        <v>3.1090892760000002</v>
      </c>
      <c r="OR144" s="7">
        <v>6.1292186399999986</v>
      </c>
      <c r="OS144" s="7">
        <v>6.3932457459999998</v>
      </c>
      <c r="OT144" s="7">
        <v>5.2187656860000002</v>
      </c>
      <c r="OU144" s="7">
        <v>4.8768810399999998</v>
      </c>
      <c r="OV144" s="7">
        <v>3.2493564922</v>
      </c>
      <c r="OW144" s="7">
        <v>3.4321936699999989</v>
      </c>
      <c r="OX144" s="7">
        <v>3.3785436959999999</v>
      </c>
      <c r="OY144" s="7">
        <v>2.5986662269999998</v>
      </c>
      <c r="OZ144" s="7">
        <v>1.3492157078</v>
      </c>
      <c r="PA144" s="7">
        <v>1.0439634501999999</v>
      </c>
      <c r="PB144" s="7">
        <v>2.5930958458000002</v>
      </c>
      <c r="PC144" s="7">
        <v>3.0641728503999999</v>
      </c>
      <c r="PD144" s="7">
        <v>3.0461570490000001</v>
      </c>
      <c r="PE144" s="7">
        <v>3.5101232499999999</v>
      </c>
      <c r="PF144" s="7">
        <v>1.1056872263399999</v>
      </c>
      <c r="PG144" s="7">
        <v>2.511001079000001</v>
      </c>
      <c r="PH144" s="7">
        <v>3.047062994</v>
      </c>
      <c r="PI144" s="7">
        <v>3.2098460470000001</v>
      </c>
      <c r="PJ144" s="7">
        <v>2.1774357050000002</v>
      </c>
      <c r="PK144" s="7">
        <v>1.0885996105</v>
      </c>
      <c r="PL144" s="7">
        <v>2.0785122174000001</v>
      </c>
      <c r="PM144" s="7">
        <v>3.821769411</v>
      </c>
      <c r="PN144" s="7">
        <v>1.7822320085000001</v>
      </c>
      <c r="PO144" s="7">
        <v>2.9844368939999999</v>
      </c>
      <c r="PP144" s="7">
        <v>0.28861741503999999</v>
      </c>
      <c r="PQ144" s="7">
        <v>1.5335485036000001</v>
      </c>
      <c r="PR144" s="7">
        <v>3.3050918120000001</v>
      </c>
      <c r="PS144" s="7">
        <v>2.5962365080000001</v>
      </c>
      <c r="PT144" s="7">
        <v>2.8035101440000001</v>
      </c>
      <c r="PU144" s="7">
        <v>6.0769857319999998</v>
      </c>
      <c r="PV144" s="7">
        <v>3.0024225416000001</v>
      </c>
      <c r="PW144" s="7">
        <v>4.6405190650000003</v>
      </c>
      <c r="PX144" s="7">
        <v>4.9769437800000009</v>
      </c>
      <c r="PY144" s="7">
        <v>4.0008901750000003</v>
      </c>
      <c r="PZ144" s="7">
        <v>3.9479305519999999</v>
      </c>
      <c r="QA144" s="7">
        <v>2.1821686234</v>
      </c>
      <c r="QB144" s="7">
        <v>1.5069543453100001</v>
      </c>
      <c r="QC144" s="7">
        <v>4.5791872760000008</v>
      </c>
      <c r="QD144" s="7">
        <v>1.8379639648999999</v>
      </c>
      <c r="QE144" s="7">
        <v>1.4009065943400001</v>
      </c>
      <c r="QF144" s="7">
        <v>3.1286207006</v>
      </c>
      <c r="QG144" s="7">
        <v>1.9818677899999999</v>
      </c>
      <c r="QH144" s="7">
        <v>3.960663802</v>
      </c>
      <c r="QI144" s="7">
        <v>1.4150048555000001</v>
      </c>
      <c r="QJ144" s="7">
        <v>0.52699032245200006</v>
      </c>
      <c r="QK144" s="7">
        <v>4.9358482769999998</v>
      </c>
      <c r="QL144" s="7">
        <v>3.6062244219999999</v>
      </c>
      <c r="QM144" s="7">
        <v>3.931286534999999</v>
      </c>
      <c r="QN144" s="7">
        <v>6.6041663240000004</v>
      </c>
      <c r="QO144" s="7">
        <v>6.2715276179999986</v>
      </c>
      <c r="QP144" s="7">
        <v>7.7942539139999996</v>
      </c>
      <c r="QQ144" s="7">
        <v>6.8688802839999994</v>
      </c>
      <c r="QR144" s="7">
        <v>6.1811495719999998</v>
      </c>
      <c r="QS144" s="7">
        <v>8.0524502109999982</v>
      </c>
      <c r="QT144" s="7">
        <v>5.7112516899999992</v>
      </c>
      <c r="QU144" s="7">
        <v>4.0466572510000001</v>
      </c>
      <c r="QV144" s="7">
        <v>5.6548558889999994</v>
      </c>
      <c r="QW144" s="7">
        <v>4.6998532659999999</v>
      </c>
      <c r="QX144" s="7">
        <v>6.0455985010000006</v>
      </c>
      <c r="QY144" s="7">
        <v>5.6452794289999986</v>
      </c>
      <c r="QZ144" s="7">
        <v>3.9270234259999999</v>
      </c>
      <c r="RA144" s="7">
        <v>3.8439014170000001</v>
      </c>
      <c r="RB144" s="7">
        <v>3.8775164869999998</v>
      </c>
      <c r="RC144" s="7">
        <v>0.47371899319999999</v>
      </c>
      <c r="RD144" s="7">
        <v>0.56046337629999998</v>
      </c>
      <c r="RE144" s="7">
        <v>0.69477108907030005</v>
      </c>
      <c r="RF144" s="7">
        <v>0.35901157730900002</v>
      </c>
      <c r="RG144" s="7">
        <v>1.3927801396999999</v>
      </c>
      <c r="RH144" s="7">
        <v>1.7004851224999999</v>
      </c>
      <c r="RI144" s="7">
        <v>3.3079495130000001</v>
      </c>
      <c r="RJ144" s="7">
        <v>4.2552650089999986</v>
      </c>
      <c r="RK144" s="7">
        <v>3.896775941</v>
      </c>
      <c r="RL144" s="7">
        <v>6.8260698019999992</v>
      </c>
      <c r="RM144" s="7">
        <v>4.8581236920000004</v>
      </c>
      <c r="RN144" s="7">
        <v>4.5364178719999986</v>
      </c>
      <c r="RO144" s="7">
        <v>5.3900983159999996</v>
      </c>
      <c r="RP144" s="7">
        <v>4.3411227700000001</v>
      </c>
      <c r="RQ144" s="7">
        <v>5.3935379379999997</v>
      </c>
      <c r="RR144" s="7">
        <v>6.8406328289999987</v>
      </c>
      <c r="RS144" s="7">
        <v>3.697071083</v>
      </c>
      <c r="RT144" s="7">
        <v>6.4774479420000004</v>
      </c>
      <c r="RU144" s="7">
        <v>5.5106073849999992</v>
      </c>
      <c r="RV144" s="7">
        <v>6.8289000469999994</v>
      </c>
      <c r="RW144" s="7">
        <v>4.7146214550000014</v>
      </c>
      <c r="RX144" s="7">
        <v>4.1107131349999992</v>
      </c>
      <c r="RY144" s="7">
        <v>4.2529266100000003</v>
      </c>
      <c r="RZ144" s="7">
        <v>4.9734008660000004</v>
      </c>
      <c r="SA144" s="7">
        <v>3.56494665</v>
      </c>
      <c r="SB144" s="7">
        <v>5.7881821049999997</v>
      </c>
      <c r="SC144" s="7">
        <v>3.1786897409999999</v>
      </c>
      <c r="SD144" s="7">
        <v>5.1148513160000002</v>
      </c>
      <c r="SE144" s="7">
        <v>3.6285882370000002</v>
      </c>
      <c r="SF144" s="7">
        <v>4.8267707639999999</v>
      </c>
      <c r="SG144" s="7">
        <v>4.2055185769999994</v>
      </c>
      <c r="SH144" s="7">
        <v>3.9037602370000002</v>
      </c>
      <c r="SI144" s="7">
        <v>4.0353822509999997</v>
      </c>
      <c r="SJ144" s="7">
        <v>5.1785177999999998</v>
      </c>
      <c r="SK144" s="7">
        <v>6.0291168509999986</v>
      </c>
      <c r="SL144" s="7">
        <v>6.7830775929999998</v>
      </c>
      <c r="SM144" s="7">
        <v>2.9540950609999999</v>
      </c>
      <c r="SN144" s="7">
        <v>3.577225034</v>
      </c>
      <c r="SO144" s="7">
        <v>2.3982080345000001</v>
      </c>
      <c r="SP144" s="7">
        <v>2.4306059561</v>
      </c>
      <c r="SQ144" s="7">
        <v>0.86652813482999991</v>
      </c>
      <c r="SR144" s="7">
        <v>0.95520246660000008</v>
      </c>
      <c r="SS144" s="7">
        <v>2.135558702</v>
      </c>
      <c r="ST144" s="7">
        <v>2.6934366298999999</v>
      </c>
      <c r="SU144" s="7">
        <v>1.382511829</v>
      </c>
      <c r="SV144" s="7">
        <v>4.3600043690000003</v>
      </c>
      <c r="SW144" s="7">
        <v>2.8868596879999999</v>
      </c>
      <c r="SX144" s="7">
        <v>4.545408192</v>
      </c>
      <c r="SY144" s="7">
        <v>0.94295142189999992</v>
      </c>
      <c r="SZ144" s="7">
        <v>2.908174030100001</v>
      </c>
      <c r="TA144" s="7">
        <v>3.5988127350000001</v>
      </c>
      <c r="TB144" s="7">
        <v>6.1511465959999994</v>
      </c>
      <c r="TC144" s="7">
        <v>5.1835615489999993</v>
      </c>
      <c r="TD144" s="7">
        <v>4.5036677279999999</v>
      </c>
      <c r="TE144" s="7">
        <v>3.8940234330000001</v>
      </c>
      <c r="TF144" s="7">
        <v>8.8871419189999994</v>
      </c>
      <c r="TG144" s="7">
        <v>8.4869260909999991</v>
      </c>
      <c r="TH144" s="7">
        <v>8.0864756759999992</v>
      </c>
      <c r="TI144" s="7">
        <v>7.6859484029999994</v>
      </c>
      <c r="TJ144" s="3">
        <v>12.428333380335991</v>
      </c>
      <c r="TK144" s="3">
        <v>13008.550647310974</v>
      </c>
      <c r="TL144" s="3">
        <v>9.292432662354437E-2</v>
      </c>
      <c r="TM144" s="3">
        <v>8.1352842787066102</v>
      </c>
      <c r="TN144" s="3">
        <v>79.390115563940313</v>
      </c>
      <c r="TO144" s="3">
        <v>34.951393698459789</v>
      </c>
      <c r="TP144" s="3">
        <v>13.086892570642496</v>
      </c>
      <c r="TQ144" s="3">
        <v>3.1487872476215517</v>
      </c>
      <c r="TR144" s="3">
        <v>3.2513058151400749</v>
      </c>
      <c r="TS144" s="3">
        <v>2.2471305113769495</v>
      </c>
      <c r="TT144" s="3">
        <v>27.73368375787339</v>
      </c>
      <c r="TU144" s="3">
        <v>0.45242640450749821</v>
      </c>
      <c r="TV144" s="3">
        <v>3.2803639428300211</v>
      </c>
      <c r="TW144" s="3">
        <v>0.87379950804979867</v>
      </c>
      <c r="TX144" s="3">
        <v>0.14347417491789005</v>
      </c>
      <c r="TY144" s="3"/>
      <c r="TZ144" s="3">
        <v>42.457788746253975</v>
      </c>
      <c r="UA144" s="3">
        <v>2248.7933310451349</v>
      </c>
    </row>
    <row r="145" spans="1:547" x14ac:dyDescent="0.2">
      <c r="A145" s="1" t="s">
        <v>15</v>
      </c>
      <c r="B145" s="3">
        <v>3.269451E-3</v>
      </c>
      <c r="C145" s="3">
        <v>1.4432869999999999E-3</v>
      </c>
      <c r="D145" s="3">
        <v>2.3162769999999999E-2</v>
      </c>
      <c r="E145" s="3">
        <v>3.9615659999999997E-3</v>
      </c>
      <c r="F145" s="3">
        <v>5.1314849999999999E-3</v>
      </c>
      <c r="G145" s="3">
        <v>1.8211519999999998E-2</v>
      </c>
      <c r="H145" s="3">
        <v>0.48104619999999998</v>
      </c>
      <c r="I145" s="3">
        <v>6.6900279999999998E-3</v>
      </c>
      <c r="J145" s="3">
        <v>1.322655E-2</v>
      </c>
      <c r="K145" s="3">
        <f t="shared" si="14"/>
        <v>7.7736627642457012E-3</v>
      </c>
      <c r="L145" s="3">
        <f t="shared" si="19"/>
        <v>0.5123422849999999</v>
      </c>
      <c r="M145" s="3">
        <f t="shared" si="15"/>
        <v>2.7304571E-2</v>
      </c>
      <c r="N145" s="3">
        <f t="shared" si="16"/>
        <v>1.8497506109543701E-2</v>
      </c>
      <c r="O145" s="3">
        <f t="shared" si="17"/>
        <v>0.98412523182621958</v>
      </c>
      <c r="P145" s="3">
        <f t="shared" si="18"/>
        <v>2.3343005E-2</v>
      </c>
      <c r="Q145" s="3">
        <f t="shared" si="20"/>
        <v>18.763974903689199</v>
      </c>
      <c r="R145" s="7">
        <v>6.9279454779999998</v>
      </c>
      <c r="S145" s="7">
        <v>6.4378922849999993</v>
      </c>
      <c r="T145" s="7">
        <v>5.9477698030000008</v>
      </c>
      <c r="U145" s="7">
        <v>5.4574443879999999</v>
      </c>
      <c r="V145" s="7">
        <v>3.3247586152889999</v>
      </c>
      <c r="W145" s="7">
        <v>4.3592861960000002</v>
      </c>
      <c r="X145" s="7">
        <v>1.96431953181</v>
      </c>
      <c r="Y145" s="7">
        <v>2.5181074155999998</v>
      </c>
      <c r="Z145" s="7">
        <v>3.8381647179999998</v>
      </c>
      <c r="AA145" s="7">
        <v>3.0098382730000002</v>
      </c>
      <c r="AB145" s="7">
        <v>0.550579387867</v>
      </c>
      <c r="AC145" s="7">
        <v>3.1349521280000001</v>
      </c>
      <c r="AD145" s="7">
        <v>2.1307811923000002</v>
      </c>
      <c r="AE145" s="7">
        <v>5.1987170709999999</v>
      </c>
      <c r="AF145" s="7">
        <v>3.2386746679999998</v>
      </c>
      <c r="AG145" s="7">
        <v>2.3612311791999998</v>
      </c>
      <c r="AH145" s="7">
        <v>3.887645697</v>
      </c>
      <c r="AI145" s="7">
        <v>5.6712965679999998</v>
      </c>
      <c r="AJ145" s="7">
        <v>3.622666111</v>
      </c>
      <c r="AK145" s="7">
        <v>6.0950370739999986</v>
      </c>
      <c r="AL145" s="7">
        <v>2.5987988509999989</v>
      </c>
      <c r="AM145" s="7">
        <v>4.1157084350000002</v>
      </c>
      <c r="AN145" s="7">
        <v>2.0239614977999998</v>
      </c>
      <c r="AO145" s="7">
        <v>2.5302839800000001</v>
      </c>
      <c r="AP145" s="7">
        <v>1.2270958725000001</v>
      </c>
      <c r="AQ145" s="7">
        <v>3.799648999</v>
      </c>
      <c r="AR145" s="7">
        <v>0.29766207317999999</v>
      </c>
      <c r="AS145" s="7">
        <v>4.0208158119999986</v>
      </c>
      <c r="AT145" s="7">
        <v>2.9481018219999999</v>
      </c>
      <c r="AU145" s="7">
        <v>4.7049000769999996</v>
      </c>
      <c r="AV145" s="7">
        <v>3.4737039267999998</v>
      </c>
      <c r="AW145" s="7">
        <v>5.183388238</v>
      </c>
      <c r="AX145" s="7">
        <v>3.0270788614000002</v>
      </c>
      <c r="AY145" s="7">
        <v>3.4407069539999999</v>
      </c>
      <c r="AZ145" s="7">
        <v>3.256725458</v>
      </c>
      <c r="BA145" s="7">
        <v>2.9039814816999998</v>
      </c>
      <c r="BB145" s="7">
        <v>2.8827181309999999</v>
      </c>
      <c r="BC145" s="7">
        <v>3.9895780539999999</v>
      </c>
      <c r="BD145" s="7">
        <v>3.1747464910000009</v>
      </c>
      <c r="BE145" s="7">
        <v>3.434797359</v>
      </c>
      <c r="BF145" s="7">
        <v>2.844844267</v>
      </c>
      <c r="BG145" s="7">
        <v>1.9156807469999999</v>
      </c>
      <c r="BH145" s="7">
        <v>1.5902147446999999</v>
      </c>
      <c r="BI145" s="7">
        <v>1.8113650577</v>
      </c>
      <c r="BJ145" s="7">
        <v>0.87560599449000009</v>
      </c>
      <c r="BK145" s="7">
        <v>1.7508223388999999</v>
      </c>
      <c r="BL145" s="7">
        <v>1.6983705629200001</v>
      </c>
      <c r="BM145" s="7">
        <v>4.2653039289999999</v>
      </c>
      <c r="BN145" s="7">
        <v>4.2165746879999997</v>
      </c>
      <c r="BO145" s="7">
        <v>4.5742353009999999</v>
      </c>
      <c r="BP145" s="7">
        <v>5.0460103399999996</v>
      </c>
      <c r="BQ145" s="7">
        <v>6.3360072169999997</v>
      </c>
      <c r="BR145" s="7">
        <v>6.3268543050000003</v>
      </c>
      <c r="BS145" s="7">
        <v>5.2046880499999997</v>
      </c>
      <c r="BT145" s="7">
        <v>3.8020101940000002</v>
      </c>
      <c r="BU145" s="7">
        <v>5.2905561559999992</v>
      </c>
      <c r="BV145" s="7">
        <v>4.3527376139999996</v>
      </c>
      <c r="BW145" s="7">
        <v>3.9744847710000011</v>
      </c>
      <c r="BX145" s="7">
        <v>2.9273985869999999</v>
      </c>
      <c r="BY145" s="7">
        <v>1.62946884925</v>
      </c>
      <c r="BZ145" s="7">
        <v>3.4057989320000011</v>
      </c>
      <c r="CA145" s="7">
        <v>3.4315364769999999</v>
      </c>
      <c r="CB145" s="7">
        <v>2.1817950860000002</v>
      </c>
      <c r="CC145" s="7">
        <v>3.82093974</v>
      </c>
      <c r="CD145" s="7">
        <v>2.9418850440000002</v>
      </c>
      <c r="CE145" s="7">
        <v>2.2625073927999999</v>
      </c>
      <c r="CF145" s="7">
        <v>3.3685108959999992</v>
      </c>
      <c r="CG145" s="7">
        <v>3.7277199049999998</v>
      </c>
      <c r="CH145" s="7">
        <v>3.90078222</v>
      </c>
      <c r="CI145" s="7">
        <v>3.2054512319000001</v>
      </c>
      <c r="CJ145" s="7">
        <v>3.3201556010000011</v>
      </c>
      <c r="CK145" s="7">
        <v>4.9947205080000003</v>
      </c>
      <c r="CL145" s="7">
        <v>5.1075093599999999</v>
      </c>
      <c r="CM145" s="7">
        <v>4.2725499029999998</v>
      </c>
      <c r="CN145" s="7">
        <v>3.2431045222999999</v>
      </c>
      <c r="CO145" s="7">
        <v>3.2938214440000002</v>
      </c>
      <c r="CP145" s="7">
        <v>4.1921736169999999</v>
      </c>
      <c r="CQ145" s="7">
        <v>3.334172471</v>
      </c>
      <c r="CR145" s="7">
        <v>3.3836446580000001</v>
      </c>
      <c r="CS145" s="7">
        <v>4.2936692110000001</v>
      </c>
      <c r="CT145" s="7">
        <v>5.2351484570000002</v>
      </c>
      <c r="CU145" s="7">
        <v>4.4896560770000002</v>
      </c>
      <c r="CV145" s="7">
        <v>4.7387134099999999</v>
      </c>
      <c r="CW145" s="7">
        <v>5.0780825939999996</v>
      </c>
      <c r="CX145" s="7">
        <v>3.8213355359999999</v>
      </c>
      <c r="CY145" s="7">
        <v>1.8534219362</v>
      </c>
      <c r="CZ145" s="7">
        <v>1.0521104132000001</v>
      </c>
      <c r="DA145" s="7">
        <v>1.1165796281</v>
      </c>
      <c r="DB145" s="7">
        <v>0.12464915523</v>
      </c>
      <c r="DC145" s="7">
        <v>1.4934131150000001</v>
      </c>
      <c r="DD145" s="7">
        <v>0.75174609690000005</v>
      </c>
      <c r="DE145" s="7">
        <v>3.3713648909999998</v>
      </c>
      <c r="DF145" s="7">
        <v>3.4239787819999998</v>
      </c>
      <c r="DG145" s="7">
        <v>4.4491204720000006</v>
      </c>
      <c r="DH145" s="7">
        <v>2.9898598605000002</v>
      </c>
      <c r="DI145" s="7">
        <v>3.8213652100000011</v>
      </c>
      <c r="DJ145" s="7">
        <v>3.5116320230000002</v>
      </c>
      <c r="DK145" s="7">
        <v>2.3321890281000002</v>
      </c>
      <c r="DL145" s="7">
        <v>0.64738696515000016</v>
      </c>
      <c r="DM145" s="7">
        <v>2.2358389779999999</v>
      </c>
      <c r="DN145" s="7">
        <v>1.23743081036</v>
      </c>
      <c r="DO145" s="7">
        <v>2.4277401306000002</v>
      </c>
      <c r="DP145" s="7">
        <v>3.5645246159999999</v>
      </c>
      <c r="DQ145" s="7">
        <v>1.577076264055</v>
      </c>
      <c r="DR145" s="7">
        <v>2.8232228560000001</v>
      </c>
      <c r="DS145" s="7">
        <v>6.5965070230000009</v>
      </c>
      <c r="DT145" s="7">
        <v>6.840443164999999</v>
      </c>
      <c r="DU145" s="7">
        <v>7.0056225779999988</v>
      </c>
      <c r="DV145" s="7">
        <v>6.1354252880000004</v>
      </c>
      <c r="DW145" s="7">
        <v>5.3945898469999998</v>
      </c>
      <c r="DX145" s="7">
        <v>8.8585077260000009</v>
      </c>
      <c r="DY145" s="7">
        <v>7.1453736069999989</v>
      </c>
      <c r="DZ145" s="7">
        <v>4.4840078589999992</v>
      </c>
      <c r="EA145" s="7">
        <v>2.8924451230999999</v>
      </c>
      <c r="EB145" s="7">
        <v>3.852960903</v>
      </c>
      <c r="EC145" s="7">
        <v>5.5120875030000009</v>
      </c>
      <c r="ED145" s="7">
        <v>6.3591758350000003</v>
      </c>
      <c r="EE145" s="7">
        <v>3.6656645499999998</v>
      </c>
      <c r="EF145" s="7">
        <v>4.924357272</v>
      </c>
      <c r="EG145" s="7">
        <v>5.2637352669999986</v>
      </c>
      <c r="EH145" s="7">
        <v>4.7658019710000001</v>
      </c>
      <c r="EI145" s="7">
        <v>4.0446510510000007</v>
      </c>
      <c r="EJ145" s="7">
        <v>2.3571856536000002</v>
      </c>
      <c r="EK145" s="7">
        <v>1.553125621043</v>
      </c>
      <c r="EL145" s="7">
        <v>1.9785957976999999</v>
      </c>
      <c r="EM145" s="7">
        <v>1.3154246514000001</v>
      </c>
      <c r="EN145" s="7">
        <v>0.10613514105999999</v>
      </c>
      <c r="EO145" s="7">
        <v>1.8539513649999999</v>
      </c>
      <c r="EP145" s="7">
        <v>1.4807265451</v>
      </c>
      <c r="EQ145" s="7">
        <v>1.9690096432999999</v>
      </c>
      <c r="ER145" s="7">
        <v>3.4656205409999998</v>
      </c>
      <c r="ES145" s="7">
        <v>2.6387879870000002</v>
      </c>
      <c r="ET145" s="7">
        <v>3.0674203699999998</v>
      </c>
      <c r="EU145" s="7">
        <v>2.2303996841</v>
      </c>
      <c r="EV145" s="7">
        <v>0.90657725499999997</v>
      </c>
      <c r="EW145" s="7">
        <v>1.7319249588000001</v>
      </c>
      <c r="EX145" s="7">
        <v>2.813834173</v>
      </c>
      <c r="EY145" s="7">
        <v>1.8811075369000001</v>
      </c>
      <c r="EZ145" s="7">
        <v>1.2339481123260001</v>
      </c>
      <c r="FA145" s="7">
        <v>2.1475401567999999</v>
      </c>
      <c r="FB145" s="7">
        <v>3.4149451599999998</v>
      </c>
      <c r="FC145" s="7">
        <v>4.1327745609999997</v>
      </c>
      <c r="FD145" s="7">
        <v>2.1047485104999999</v>
      </c>
      <c r="FE145" s="7">
        <v>1.4916886819999999</v>
      </c>
      <c r="FF145" s="7">
        <v>2.1722528529999998</v>
      </c>
      <c r="FG145" s="7">
        <v>2.0323581260000001</v>
      </c>
      <c r="FH145" s="7">
        <v>2.8543284459999989</v>
      </c>
      <c r="FI145" s="7">
        <v>3.8561817309999999</v>
      </c>
      <c r="FJ145" s="7">
        <v>4.2880502060000003</v>
      </c>
      <c r="FK145" s="7">
        <v>6.0678846780000004</v>
      </c>
      <c r="FL145" s="7">
        <v>5.5635930739999999</v>
      </c>
      <c r="FM145" s="7">
        <v>5.9430226429999999</v>
      </c>
      <c r="FN145" s="7">
        <v>7.8703935709999993</v>
      </c>
      <c r="FO145" s="7">
        <v>5.1455808899999997</v>
      </c>
      <c r="FP145" s="7">
        <v>6.3969523730000004</v>
      </c>
      <c r="FQ145" s="7">
        <v>4.9206814639999994</v>
      </c>
      <c r="FR145" s="7">
        <v>4.0700205060000014</v>
      </c>
      <c r="FS145" s="7">
        <v>5.1267440550000014</v>
      </c>
      <c r="FT145" s="7">
        <v>3.9583002600000001</v>
      </c>
      <c r="FU145" s="7">
        <v>3.5642288570000011</v>
      </c>
      <c r="FV145" s="7">
        <v>5.4118871400000002</v>
      </c>
      <c r="FW145" s="7">
        <v>3.8543110469999999</v>
      </c>
      <c r="FX145" s="7">
        <v>4.8087681150000003</v>
      </c>
      <c r="FY145" s="7">
        <v>5.5996301869999998</v>
      </c>
      <c r="FZ145" s="7">
        <v>3.9440781720000002</v>
      </c>
      <c r="GA145" s="7">
        <v>4.312808403</v>
      </c>
      <c r="GB145" s="7">
        <v>4.2229063480000004</v>
      </c>
      <c r="GC145" s="7">
        <v>3.8628429139999998</v>
      </c>
      <c r="GD145" s="7">
        <v>3.713903926</v>
      </c>
      <c r="GE145" s="7">
        <v>2.0073365797</v>
      </c>
      <c r="GF145" s="7">
        <v>2.3850652129999999</v>
      </c>
      <c r="GG145" s="7">
        <v>2.0997083870000002</v>
      </c>
      <c r="GH145" s="7">
        <v>1.3860036545000001</v>
      </c>
      <c r="GI145" s="7">
        <v>0.56081044429999993</v>
      </c>
      <c r="GJ145" s="7">
        <v>1.1589914309</v>
      </c>
      <c r="GK145" s="7">
        <v>-7.0061525769999994E-2</v>
      </c>
      <c r="GL145" s="7">
        <v>1.3051747007000001</v>
      </c>
      <c r="GM145" s="7">
        <v>1.57847218972</v>
      </c>
      <c r="GN145" s="7">
        <v>3.0435899769999999</v>
      </c>
      <c r="GO145" s="7">
        <v>3.815718215</v>
      </c>
      <c r="GP145" s="7">
        <v>5.1993023559999996</v>
      </c>
      <c r="GQ145" s="7">
        <v>3.5166068240000001</v>
      </c>
      <c r="GR145" s="7">
        <v>5.8612726210000003</v>
      </c>
      <c r="GS145" s="7">
        <v>5.6161913029999999</v>
      </c>
      <c r="GT145" s="7">
        <v>4.2927672389999998</v>
      </c>
      <c r="GU145" s="7">
        <v>4.4344914940000004</v>
      </c>
      <c r="GV145" s="7">
        <v>3.8133836332</v>
      </c>
      <c r="GW145" s="7">
        <v>3.1157045924400002</v>
      </c>
      <c r="GX145" s="7">
        <v>4.7419628880000007</v>
      </c>
      <c r="GY145" s="7">
        <v>3.8890954340000001</v>
      </c>
      <c r="GZ145" s="7">
        <v>5.236134594000001</v>
      </c>
      <c r="HA145" s="7">
        <v>4.9585024019999997</v>
      </c>
      <c r="HB145" s="7">
        <v>3.5744256765000002</v>
      </c>
      <c r="HC145" s="7">
        <v>3.6413673649999998</v>
      </c>
      <c r="HD145" s="7">
        <v>3.6810403860000012</v>
      </c>
      <c r="HE145" s="7">
        <v>3.9472641030000011</v>
      </c>
      <c r="HF145" s="7">
        <v>2.4902496323599999</v>
      </c>
      <c r="HG145" s="7">
        <v>2.5244543465599998</v>
      </c>
      <c r="HH145" s="7">
        <v>4.2714535579999993</v>
      </c>
      <c r="HI145" s="7">
        <v>3.6671108728000008</v>
      </c>
      <c r="HJ145" s="7">
        <v>3.3401043279999998</v>
      </c>
      <c r="HK145" s="7">
        <v>2.615503854</v>
      </c>
      <c r="HL145" s="7">
        <v>3.2576317019999999</v>
      </c>
      <c r="HM145" s="7">
        <v>4.3379268190000007</v>
      </c>
      <c r="HN145" s="7">
        <v>3.899224147</v>
      </c>
      <c r="HO145" s="7">
        <v>2.8593152580000001</v>
      </c>
      <c r="HP145" s="7">
        <v>5.6966670060000002</v>
      </c>
      <c r="HQ145" s="7">
        <v>6.1790033710000003</v>
      </c>
      <c r="HR145" s="7">
        <v>6.0061342260000004</v>
      </c>
      <c r="HS145" s="7">
        <v>3.927807650000001</v>
      </c>
      <c r="HT145" s="7">
        <v>5.4151402320000006</v>
      </c>
      <c r="HU145" s="7">
        <v>3.232066428</v>
      </c>
      <c r="HV145" s="7">
        <v>2.649609399</v>
      </c>
      <c r="HW145" s="7">
        <v>0.57804570231000008</v>
      </c>
      <c r="HX145" s="7">
        <v>0.79905396487999991</v>
      </c>
      <c r="HY145" s="7">
        <v>1.9662056964000001</v>
      </c>
      <c r="HZ145" s="7">
        <v>3.5152620290000001</v>
      </c>
      <c r="IA145" s="7">
        <v>0.91410729340000008</v>
      </c>
      <c r="IB145" s="7">
        <v>2.8913049540000002</v>
      </c>
      <c r="IC145" s="7">
        <v>3.4543546090000001</v>
      </c>
      <c r="ID145" s="7">
        <v>3.6107269473999999</v>
      </c>
      <c r="IE145" s="7">
        <v>3.8035723975</v>
      </c>
      <c r="IF145" s="7">
        <v>3.5081481369600001</v>
      </c>
      <c r="IG145" s="7">
        <v>3.6318161720000002</v>
      </c>
      <c r="IH145" s="7">
        <v>3.0676838486000002</v>
      </c>
      <c r="II145" s="7">
        <v>3.958822206999999</v>
      </c>
      <c r="IJ145" s="7">
        <v>4.3198201369999998</v>
      </c>
      <c r="IK145" s="7">
        <v>5.27951266</v>
      </c>
      <c r="IL145" s="7">
        <v>4.0738344560000002</v>
      </c>
      <c r="IM145" s="7">
        <v>3.0779531219999998</v>
      </c>
      <c r="IN145" s="7">
        <v>2.7527098040000002</v>
      </c>
      <c r="IO145" s="7">
        <v>3.9410577290000002</v>
      </c>
      <c r="IP145" s="7">
        <v>3.7752082999999992</v>
      </c>
      <c r="IQ145" s="7">
        <v>3.2980478109</v>
      </c>
      <c r="IR145" s="7">
        <v>2.78099621919</v>
      </c>
      <c r="IS145" s="7">
        <v>4.5275833649999999</v>
      </c>
      <c r="IT145" s="7">
        <v>3.3020255590000001</v>
      </c>
      <c r="IU145" s="7">
        <v>2.6363509903</v>
      </c>
      <c r="IV145" s="7">
        <v>2.6911262439999999</v>
      </c>
      <c r="IW145" s="7">
        <v>1.6911772601999999</v>
      </c>
      <c r="IX145" s="7">
        <v>1.1613030699</v>
      </c>
      <c r="IY145" s="7">
        <v>2.1620000780000002</v>
      </c>
      <c r="IZ145" s="7">
        <v>1.35739832358</v>
      </c>
      <c r="JA145" s="7">
        <v>3.5508919510000001</v>
      </c>
      <c r="JB145" s="7">
        <v>2.942400499000001</v>
      </c>
      <c r="JC145" s="7">
        <v>2.7496651499999998</v>
      </c>
      <c r="JD145" s="7">
        <v>5.0868262270000004</v>
      </c>
      <c r="JE145" s="7">
        <v>3.9608537050000008</v>
      </c>
      <c r="JF145" s="7">
        <v>4.6715238289999998</v>
      </c>
      <c r="JG145" s="7">
        <v>5.06143038</v>
      </c>
      <c r="JH145" s="7">
        <v>5.1266918520000004</v>
      </c>
      <c r="JI145" s="7">
        <v>5.9133761280000003</v>
      </c>
      <c r="JJ145" s="7">
        <v>6.5032141030000004</v>
      </c>
      <c r="JK145" s="7">
        <v>3.09216326</v>
      </c>
      <c r="JL145" s="7">
        <v>5.3868303289999986</v>
      </c>
      <c r="JM145" s="7">
        <v>4.3973625519999997</v>
      </c>
      <c r="JN145" s="7">
        <v>2.662424728</v>
      </c>
      <c r="JO145" s="7">
        <v>2.8992091102000002</v>
      </c>
      <c r="JP145" s="7">
        <v>3.057167604</v>
      </c>
      <c r="JQ145" s="7">
        <v>2.2071516914</v>
      </c>
      <c r="JR145" s="7">
        <v>2.9164108479999999</v>
      </c>
      <c r="JS145" s="7">
        <v>1.4843153447999999</v>
      </c>
      <c r="JT145" s="7">
        <v>1.1066348527000001</v>
      </c>
      <c r="JU145" s="7">
        <v>1.5041242062</v>
      </c>
      <c r="JV145" s="7">
        <v>1.5727376652</v>
      </c>
      <c r="JW145" s="7">
        <v>-6.3014121399999998E-2</v>
      </c>
      <c r="JX145" s="7">
        <v>1.2642209155999999</v>
      </c>
      <c r="JY145" s="7">
        <v>2.5841085869999998</v>
      </c>
      <c r="JZ145" s="7">
        <v>3.9763020650000001</v>
      </c>
      <c r="KA145" s="7">
        <v>3.2704286850000002</v>
      </c>
      <c r="KB145" s="7">
        <v>4.2139331540000002</v>
      </c>
      <c r="KC145" s="7">
        <v>2.3185131946999999</v>
      </c>
      <c r="KD145" s="7">
        <v>3.7672529610000001</v>
      </c>
      <c r="KE145" s="7">
        <v>2.9432134203000002</v>
      </c>
      <c r="KF145" s="7">
        <v>2.6115607239999998</v>
      </c>
      <c r="KG145" s="7">
        <v>3.1231458829999998</v>
      </c>
      <c r="KH145" s="7">
        <v>4.5931416820000006</v>
      </c>
      <c r="KI145" s="7">
        <v>3.91168968255</v>
      </c>
      <c r="KJ145" s="7">
        <v>5.5403140799999999</v>
      </c>
      <c r="KK145" s="7">
        <v>4.4262342521000004</v>
      </c>
      <c r="KL145" s="7">
        <v>5.1023284560000004</v>
      </c>
      <c r="KM145" s="7">
        <v>4.6514306870000004</v>
      </c>
      <c r="KN145" s="7">
        <v>3.8920382020000002</v>
      </c>
      <c r="KO145" s="7">
        <v>3.2926017399999998</v>
      </c>
      <c r="KP145" s="7">
        <v>4.1893902770000002</v>
      </c>
      <c r="KQ145" s="7">
        <v>5.0364969860000004</v>
      </c>
      <c r="KR145" s="7">
        <v>5.5772588709999997</v>
      </c>
      <c r="KS145" s="7">
        <v>4.94424829</v>
      </c>
      <c r="KT145" s="7">
        <v>5.6521246729999994</v>
      </c>
      <c r="KU145" s="7">
        <v>5.7583551609999999</v>
      </c>
      <c r="KV145" s="7">
        <v>3.5382075120000001</v>
      </c>
      <c r="KW145" s="7">
        <v>4.9776061890000003</v>
      </c>
      <c r="KX145" s="7">
        <v>3.1767259782999999</v>
      </c>
      <c r="KY145" s="7">
        <v>3.4821204778000001</v>
      </c>
      <c r="KZ145" s="7">
        <v>4.3081686430000001</v>
      </c>
      <c r="LA145" s="7">
        <v>4.0227860499999997</v>
      </c>
      <c r="LB145" s="7">
        <v>2.5652737590000001</v>
      </c>
      <c r="LC145" s="7">
        <v>5.0284640310000004</v>
      </c>
      <c r="LD145" s="7">
        <v>3.5944491909999998</v>
      </c>
      <c r="LE145" s="7">
        <v>3.3809855644</v>
      </c>
      <c r="LF145" s="7">
        <v>5.6772221000000007</v>
      </c>
      <c r="LG145" s="7">
        <v>2.6222739396999999</v>
      </c>
      <c r="LH145" s="7">
        <v>3.7444851699999999</v>
      </c>
      <c r="LI145" s="7">
        <v>4.9007450739999996</v>
      </c>
      <c r="LJ145" s="7">
        <v>3.3729055049999999</v>
      </c>
      <c r="LK145" s="7">
        <v>3.4391978660000002</v>
      </c>
      <c r="LL145" s="7">
        <v>5.7492484089999998</v>
      </c>
      <c r="LM145" s="7">
        <v>2.9776489939999999</v>
      </c>
      <c r="LN145" s="7">
        <v>6.8917911270000003</v>
      </c>
      <c r="LO145" s="7">
        <v>4.5126079739999998</v>
      </c>
      <c r="LP145" s="7">
        <v>4.4752494920000014</v>
      </c>
      <c r="LQ145" s="7">
        <v>6.5648205089999996</v>
      </c>
      <c r="LR145" s="7">
        <v>5.2699525390000002</v>
      </c>
      <c r="LS145" s="7">
        <v>6.1256400049999993</v>
      </c>
      <c r="LT145" s="7">
        <v>6.891824645999999</v>
      </c>
      <c r="LU145" s="7">
        <v>4.7819583639999994</v>
      </c>
      <c r="LV145" s="7">
        <v>7.56299557</v>
      </c>
      <c r="LW145" s="7">
        <v>7.412557145000001</v>
      </c>
      <c r="LX145" s="7">
        <v>6.0510454850000004</v>
      </c>
      <c r="LY145" s="7">
        <v>8.3380745730000001</v>
      </c>
      <c r="LZ145" s="7">
        <v>6.5439121549999992</v>
      </c>
      <c r="MA145" s="7">
        <v>5.4101711920000009</v>
      </c>
      <c r="MB145" s="7">
        <v>7.3391134700000009</v>
      </c>
      <c r="MC145" s="7">
        <v>6.2650895430000002</v>
      </c>
      <c r="MD145" s="7">
        <v>7.7116622870000002</v>
      </c>
      <c r="ME145" s="7">
        <v>8.4523319089999998</v>
      </c>
      <c r="MF145" s="7">
        <v>7.8819501069999998</v>
      </c>
      <c r="MG145" s="7">
        <v>9.8167125899999981</v>
      </c>
      <c r="MH145" s="7">
        <v>8.4548791230000013</v>
      </c>
      <c r="MI145" s="7">
        <v>3.2231827399999999</v>
      </c>
      <c r="MJ145" s="7">
        <v>2.1054147633999998</v>
      </c>
      <c r="MK145" s="7">
        <v>1.9746200092999999</v>
      </c>
      <c r="ML145" s="7">
        <v>1.8216793848999999</v>
      </c>
      <c r="MM145" s="7">
        <v>0.87673975850000008</v>
      </c>
      <c r="MN145" s="7">
        <v>-0.40149878690000013</v>
      </c>
      <c r="MO145" s="7">
        <v>0.98136935270000003</v>
      </c>
      <c r="MP145" s="7">
        <v>6.377332180999999</v>
      </c>
      <c r="MQ145" s="7">
        <v>6.5205107420000008</v>
      </c>
      <c r="MR145" s="7">
        <v>6.6949623090000001</v>
      </c>
      <c r="MS145" s="7">
        <v>8.5703932439999981</v>
      </c>
      <c r="MT145" s="7">
        <v>8.9307286480000005</v>
      </c>
      <c r="MU145" s="7">
        <v>6.6883793800000007</v>
      </c>
      <c r="MV145" s="7">
        <v>8.6342383999999974</v>
      </c>
      <c r="MW145" s="7">
        <v>6.7591317869999994</v>
      </c>
      <c r="MX145" s="7">
        <v>7.6609421389999994</v>
      </c>
      <c r="MY145" s="7">
        <v>5.4089130280000006</v>
      </c>
      <c r="MZ145" s="7">
        <v>4.9186399930000002</v>
      </c>
      <c r="NA145" s="7">
        <v>4.9628073420000014</v>
      </c>
      <c r="NB145" s="7">
        <v>6.3997644769999997</v>
      </c>
      <c r="NC145" s="7">
        <v>6.1449540299999992</v>
      </c>
      <c r="ND145" s="7">
        <v>7.0066117880000007</v>
      </c>
      <c r="NE145" s="7">
        <v>6.3214835039999997</v>
      </c>
      <c r="NF145" s="7">
        <v>6.9726734379999993</v>
      </c>
      <c r="NG145" s="7">
        <v>6.557508358999999</v>
      </c>
      <c r="NH145" s="7">
        <v>4.616102441999999</v>
      </c>
      <c r="NI145" s="7">
        <v>5.5885042939999989</v>
      </c>
      <c r="NJ145" s="7">
        <v>4.4790020720000001</v>
      </c>
      <c r="NK145" s="7">
        <v>4.416828046</v>
      </c>
      <c r="NL145" s="7">
        <v>3.0918839845999999</v>
      </c>
      <c r="NM145" s="7">
        <v>4.5511703449999992</v>
      </c>
      <c r="NN145" s="7">
        <v>3.6452280959999999</v>
      </c>
      <c r="NO145" s="7">
        <v>4.3066955460000003</v>
      </c>
      <c r="NP145" s="7">
        <v>4.1967459850000006</v>
      </c>
      <c r="NQ145" s="7">
        <v>3.105081062</v>
      </c>
      <c r="NR145" s="7">
        <v>2.4427890306000002</v>
      </c>
      <c r="NS145" s="7">
        <v>2.3780699506</v>
      </c>
      <c r="NT145" s="7">
        <v>1.5469566019000001</v>
      </c>
      <c r="NU145" s="7">
        <v>1.5318865447000001</v>
      </c>
      <c r="NV145" s="7">
        <v>1.5152818727999999</v>
      </c>
      <c r="NW145" s="7">
        <v>0.43669223036999999</v>
      </c>
      <c r="NX145" s="7">
        <v>1.4963663789999999</v>
      </c>
      <c r="NY145" s="7">
        <v>1.6018648985999999</v>
      </c>
      <c r="NZ145" s="7">
        <v>1.2857334116900001</v>
      </c>
      <c r="OA145" s="7">
        <v>1.8233586571</v>
      </c>
      <c r="OB145" s="7">
        <v>3.5687790170000002</v>
      </c>
      <c r="OC145" s="7">
        <v>3.6367289199999999</v>
      </c>
      <c r="OD145" s="7">
        <v>4.6669071119999996</v>
      </c>
      <c r="OE145" s="7">
        <v>4.4811188249999994</v>
      </c>
      <c r="OF145" s="7">
        <v>4.1904083380000001</v>
      </c>
      <c r="OG145" s="7">
        <v>5.420060834</v>
      </c>
      <c r="OH145" s="7">
        <v>5.5381767320000002</v>
      </c>
      <c r="OI145" s="7">
        <v>3.2235165375000001</v>
      </c>
      <c r="OJ145" s="7">
        <v>4.6369282350000001</v>
      </c>
      <c r="OK145" s="7">
        <v>2.3713704206899999</v>
      </c>
      <c r="OL145" s="7">
        <v>3.2376124800000001</v>
      </c>
      <c r="OM145" s="7">
        <v>4.1142804890000004</v>
      </c>
      <c r="ON145" s="7">
        <v>4.4585395950000004</v>
      </c>
      <c r="OO145" s="7">
        <v>4.7025137900000002</v>
      </c>
      <c r="OP145" s="7">
        <v>4.5104253400000003</v>
      </c>
      <c r="OQ145" s="7">
        <v>3.460735203</v>
      </c>
      <c r="OR145" s="7">
        <v>6.3461449440000006</v>
      </c>
      <c r="OS145" s="7">
        <v>6.6414643800000004</v>
      </c>
      <c r="OT145" s="7">
        <v>5.0392970090000002</v>
      </c>
      <c r="OU145" s="7">
        <v>4.8750370570000001</v>
      </c>
      <c r="OV145" s="7">
        <v>3.3340283579999999</v>
      </c>
      <c r="OW145" s="7">
        <v>3.690851704</v>
      </c>
      <c r="OX145" s="7">
        <v>3.8200545579999998</v>
      </c>
      <c r="OY145" s="7">
        <v>2.9461474650000001</v>
      </c>
      <c r="OZ145" s="7">
        <v>1.911459913903</v>
      </c>
      <c r="PA145" s="7">
        <v>2.0190062203000001</v>
      </c>
      <c r="PB145" s="7">
        <v>3.114644202</v>
      </c>
      <c r="PC145" s="7">
        <v>3.3227829089999998</v>
      </c>
      <c r="PD145" s="7">
        <v>3.1285145380000001</v>
      </c>
      <c r="PE145" s="7">
        <v>3.7918980539999998</v>
      </c>
      <c r="PF145" s="7">
        <v>1.7408182780000001</v>
      </c>
      <c r="PG145" s="7">
        <v>2.8352649749999999</v>
      </c>
      <c r="PH145" s="7">
        <v>3.2387819219999998</v>
      </c>
      <c r="PI145" s="7">
        <v>4.0291702669999996</v>
      </c>
      <c r="PJ145" s="7">
        <v>2.9984844750000001</v>
      </c>
      <c r="PK145" s="7">
        <v>1.9744530148999999</v>
      </c>
      <c r="PL145" s="7">
        <v>2.4204886480000001</v>
      </c>
      <c r="PM145" s="7">
        <v>3.9892701110000002</v>
      </c>
      <c r="PN145" s="7">
        <v>1.9870233580000001</v>
      </c>
      <c r="PO145" s="7">
        <v>2.8020773179999998</v>
      </c>
      <c r="PP145" s="7">
        <v>-9.8687532999999994E-2</v>
      </c>
      <c r="PQ145" s="7">
        <v>1.2658669804</v>
      </c>
      <c r="PR145" s="7">
        <v>2.903183286</v>
      </c>
      <c r="PS145" s="7">
        <v>2.6028340050000001</v>
      </c>
      <c r="PT145" s="7">
        <v>2.607934159</v>
      </c>
      <c r="PU145" s="7">
        <v>6.2401441709999999</v>
      </c>
      <c r="PV145" s="7">
        <v>3.731812669</v>
      </c>
      <c r="PW145" s="7">
        <v>5.1830830179999996</v>
      </c>
      <c r="PX145" s="7">
        <v>5.4512041309999999</v>
      </c>
      <c r="PY145" s="7">
        <v>4.9076587970000007</v>
      </c>
      <c r="PZ145" s="7">
        <v>4.6167324369999996</v>
      </c>
      <c r="QA145" s="7">
        <v>3.4998042530000002</v>
      </c>
      <c r="QB145" s="7">
        <v>2.4603501423999998</v>
      </c>
      <c r="QC145" s="7">
        <v>5.3089538540000003</v>
      </c>
      <c r="QD145" s="7">
        <v>3.020624067</v>
      </c>
      <c r="QE145" s="7">
        <v>2.7560306560000001</v>
      </c>
      <c r="QF145" s="7">
        <v>3.9150990029999999</v>
      </c>
      <c r="QG145" s="7">
        <v>2.5691555030000002</v>
      </c>
      <c r="QH145" s="7">
        <v>4.0144873990000001</v>
      </c>
      <c r="QI145" s="7">
        <v>1.4652133856</v>
      </c>
      <c r="QJ145" s="7">
        <v>0.49612629986000001</v>
      </c>
      <c r="QK145" s="7">
        <v>4.5784328920000004</v>
      </c>
      <c r="QL145" s="7">
        <v>3.019926506</v>
      </c>
      <c r="QM145" s="7">
        <v>3.796211837</v>
      </c>
      <c r="QN145" s="7">
        <v>6.7900062389999976</v>
      </c>
      <c r="QO145" s="7">
        <v>6.455417679</v>
      </c>
      <c r="QP145" s="7">
        <v>8.157200507999999</v>
      </c>
      <c r="QQ145" s="7">
        <v>7.0386159509999997</v>
      </c>
      <c r="QR145" s="7">
        <v>6.5214150880000004</v>
      </c>
      <c r="QS145" s="7">
        <v>8.7415643319999994</v>
      </c>
      <c r="QT145" s="7">
        <v>5.9706791560000001</v>
      </c>
      <c r="QU145" s="7">
        <v>3.9767162040000001</v>
      </c>
      <c r="QV145" s="7">
        <v>5.238286692</v>
      </c>
      <c r="QW145" s="7">
        <v>4.1696763520000006</v>
      </c>
      <c r="QX145" s="7">
        <v>5.3994042539999993</v>
      </c>
      <c r="QY145" s="7">
        <v>4.991662045</v>
      </c>
      <c r="QZ145" s="7">
        <v>2.9677302499999998</v>
      </c>
      <c r="RA145" s="7">
        <v>3.1881251800000001</v>
      </c>
      <c r="RB145" s="7">
        <v>3.359762049</v>
      </c>
      <c r="RC145" s="7">
        <v>0.47523846916000001</v>
      </c>
      <c r="RD145" s="7">
        <v>0.45211845545000001</v>
      </c>
      <c r="RE145" s="7">
        <v>0.89740380900000005</v>
      </c>
      <c r="RF145" s="7">
        <v>0.30410753769999999</v>
      </c>
      <c r="RG145" s="7">
        <v>1.2189412530999999</v>
      </c>
      <c r="RH145" s="7">
        <v>1.5961091170999999</v>
      </c>
      <c r="RI145" s="7">
        <v>2.964803094000001</v>
      </c>
      <c r="RJ145" s="7">
        <v>3.618484910999999</v>
      </c>
      <c r="RK145" s="7">
        <v>3.6434437800000001</v>
      </c>
      <c r="RL145" s="7">
        <v>6.3866470199999998</v>
      </c>
      <c r="RM145" s="7">
        <v>4.2843112270000008</v>
      </c>
      <c r="RN145" s="7">
        <v>3.7654462780000002</v>
      </c>
      <c r="RO145" s="7">
        <v>4.4875906300000006</v>
      </c>
      <c r="RP145" s="7">
        <v>3.6689593749999991</v>
      </c>
      <c r="RQ145" s="7">
        <v>4.6991512970000002</v>
      </c>
      <c r="RR145" s="7">
        <v>5.7748713499999997</v>
      </c>
      <c r="RS145" s="7">
        <v>2.6392060654299998</v>
      </c>
      <c r="RT145" s="7">
        <v>5.4744699450000001</v>
      </c>
      <c r="RU145" s="7">
        <v>4.702282319</v>
      </c>
      <c r="RV145" s="7">
        <v>5.794207771</v>
      </c>
      <c r="RW145" s="7">
        <v>3.6860495769999999</v>
      </c>
      <c r="RX145" s="7">
        <v>3.3885530720000001</v>
      </c>
      <c r="RY145" s="7">
        <v>3.5767124463000002</v>
      </c>
      <c r="RZ145" s="7">
        <v>4.3433451440000006</v>
      </c>
      <c r="SA145" s="7">
        <v>2.9633756968</v>
      </c>
      <c r="SB145" s="7">
        <v>5.0223994989999996</v>
      </c>
      <c r="SC145" s="7">
        <v>2.1559823032000001</v>
      </c>
      <c r="SD145" s="7">
        <v>3.8853539210000001</v>
      </c>
      <c r="SE145" s="7">
        <v>2.3852940426</v>
      </c>
      <c r="SF145" s="7">
        <v>3.3198292079999998</v>
      </c>
      <c r="SG145" s="7">
        <v>2.6601049699999999</v>
      </c>
      <c r="SH145" s="7">
        <v>2.3129479665999999</v>
      </c>
      <c r="SI145" s="7">
        <v>2.385158229</v>
      </c>
      <c r="SJ145" s="7">
        <v>3.737084096999999</v>
      </c>
      <c r="SK145" s="7">
        <v>4.7755147210000004</v>
      </c>
      <c r="SL145" s="7">
        <v>5.5607733149999996</v>
      </c>
      <c r="SM145" s="7">
        <v>2.1459924739999998</v>
      </c>
      <c r="SN145" s="7">
        <v>2.8842491940000001</v>
      </c>
      <c r="SO145" s="7">
        <v>1.9464561444999999</v>
      </c>
      <c r="SP145" s="7">
        <v>2.278497159</v>
      </c>
      <c r="SQ145" s="7">
        <v>0.71195089046999993</v>
      </c>
      <c r="SR145" s="7">
        <v>0.69980177840000013</v>
      </c>
      <c r="SS145" s="7">
        <v>1.9310030898999999</v>
      </c>
      <c r="ST145" s="7">
        <v>2.2911447790000001</v>
      </c>
      <c r="SU145" s="7">
        <v>0.81222606811999987</v>
      </c>
      <c r="SV145" s="7">
        <v>3.4690804009999998</v>
      </c>
      <c r="SW145" s="7">
        <v>2.2369106109999999</v>
      </c>
      <c r="SX145" s="7">
        <v>4.0587419929999999</v>
      </c>
      <c r="SY145" s="7">
        <v>0.80257745873000008</v>
      </c>
      <c r="SZ145" s="7">
        <v>2.447093626</v>
      </c>
      <c r="TA145" s="7">
        <v>2.939167356</v>
      </c>
      <c r="TB145" s="7">
        <v>5.3292224709999996</v>
      </c>
      <c r="TC145" s="7">
        <v>4.596224823</v>
      </c>
      <c r="TD145" s="7">
        <v>3.5655155519999999</v>
      </c>
      <c r="TE145" s="7">
        <v>3.0945326848499999</v>
      </c>
      <c r="TF145" s="7">
        <v>7.6549643110000014</v>
      </c>
      <c r="TG145" s="7">
        <v>7.4694269199999992</v>
      </c>
      <c r="TH145" s="7">
        <v>7.2836747390000003</v>
      </c>
      <c r="TI145" s="7">
        <v>7.0978515729999998</v>
      </c>
      <c r="TJ145" s="3">
        <v>12.446068711111144</v>
      </c>
      <c r="TK145" s="3">
        <v>13008.590599005636</v>
      </c>
      <c r="TL145" s="3">
        <v>6.5153274353000404E-2</v>
      </c>
      <c r="TM145" s="3">
        <v>8.1618487623548006</v>
      </c>
      <c r="TN145" s="3">
        <v>79.377157360417598</v>
      </c>
      <c r="TO145" s="3">
        <v>34.944465499624016</v>
      </c>
      <c r="TP145" s="3">
        <v>13.096906338811566</v>
      </c>
      <c r="TQ145" s="3">
        <v>3.1608202376630707</v>
      </c>
      <c r="TR145" s="3">
        <v>3.225309705688884</v>
      </c>
      <c r="TS145" s="3">
        <v>2.2166568009946146</v>
      </c>
      <c r="TT145" s="3">
        <v>27.733216116948416</v>
      </c>
      <c r="TU145" s="3">
        <v>0.41511467424488191</v>
      </c>
      <c r="TV145" s="3">
        <v>3.282768325301066</v>
      </c>
      <c r="TW145" s="3">
        <v>0.88641753307520144</v>
      </c>
      <c r="TX145" s="3">
        <v>0.14303494077323897</v>
      </c>
      <c r="TY145" s="3"/>
      <c r="TZ145" s="3">
        <v>42.405210801819273</v>
      </c>
      <c r="UA145" s="3">
        <v>2248.8042164357635</v>
      </c>
    </row>
    <row r="146" spans="1:547" x14ac:dyDescent="0.2">
      <c r="A146" s="1" t="s">
        <v>15</v>
      </c>
      <c r="B146" s="3">
        <v>3.214785E-3</v>
      </c>
      <c r="C146" s="3">
        <v>1.269346E-3</v>
      </c>
      <c r="D146" s="3">
        <v>2.2354880000000001E-2</v>
      </c>
      <c r="E146" s="3">
        <v>4.1729219999999999E-3</v>
      </c>
      <c r="F146" s="3">
        <v>4.8812159999999999E-3</v>
      </c>
      <c r="G146" s="3">
        <v>1.547075E-2</v>
      </c>
      <c r="H146" s="3">
        <v>0.49703350000000002</v>
      </c>
      <c r="I146" s="3">
        <v>6.6513539999999999E-3</v>
      </c>
      <c r="J146" s="3">
        <v>6.1821209999999996E-3</v>
      </c>
      <c r="K146" s="3">
        <f t="shared" si="14"/>
        <v>7.950987648876787E-3</v>
      </c>
      <c r="L146" s="3">
        <f t="shared" si="19"/>
        <v>0.5273090800000001</v>
      </c>
      <c r="M146" s="3">
        <f t="shared" si="15"/>
        <v>2.4524888000000002E-2</v>
      </c>
      <c r="N146" s="3">
        <f t="shared" si="16"/>
        <v>1.7845695014617163E-2</v>
      </c>
      <c r="O146" s="3">
        <f t="shared" si="17"/>
        <v>0.9849790183776086</v>
      </c>
      <c r="P146" s="3">
        <f t="shared" si="18"/>
        <v>2.0351965999999999E-2</v>
      </c>
      <c r="Q146" s="3">
        <f t="shared" si="20"/>
        <v>21.500978108442332</v>
      </c>
      <c r="R146" s="7">
        <v>6.5036623109999994</v>
      </c>
      <c r="S146" s="7">
        <v>5.8286604640000004</v>
      </c>
      <c r="T146" s="7">
        <v>5.1535935800000008</v>
      </c>
      <c r="U146" s="7">
        <v>4.4783383359999993</v>
      </c>
      <c r="V146" s="7">
        <v>2.394684158</v>
      </c>
      <c r="W146" s="7">
        <v>2.9854471189999998</v>
      </c>
      <c r="X146" s="7">
        <v>1.1432407733200001</v>
      </c>
      <c r="Y146" s="7">
        <v>1.7142202469000001</v>
      </c>
      <c r="Z146" s="7">
        <v>2.944576681</v>
      </c>
      <c r="AA146" s="7">
        <v>2.3447697889999999</v>
      </c>
      <c r="AB146" s="7">
        <v>0.43951555787000002</v>
      </c>
      <c r="AC146" s="7">
        <v>2.8177922309999999</v>
      </c>
      <c r="AD146" s="7">
        <v>1.9510733915</v>
      </c>
      <c r="AE146" s="7">
        <v>4.8036615850000004</v>
      </c>
      <c r="AF146" s="7">
        <v>2.8434112709999999</v>
      </c>
      <c r="AG146" s="7">
        <v>2.1488431655000002</v>
      </c>
      <c r="AH146" s="7">
        <v>3.616306687999999</v>
      </c>
      <c r="AI146" s="7">
        <v>4.7492726250000006</v>
      </c>
      <c r="AJ146" s="7">
        <v>2.9190327530000002</v>
      </c>
      <c r="AK146" s="7">
        <v>5.2146884849999999</v>
      </c>
      <c r="AL146" s="7">
        <v>2.2003120522000001</v>
      </c>
      <c r="AM146" s="7">
        <v>3.6613521100000002</v>
      </c>
      <c r="AN146" s="7">
        <v>1.9618067319000001</v>
      </c>
      <c r="AO146" s="7">
        <v>2.4227802450000002</v>
      </c>
      <c r="AP146" s="7">
        <v>1.6153573559000001</v>
      </c>
      <c r="AQ146" s="7">
        <v>3.428455681</v>
      </c>
      <c r="AR146" s="7">
        <v>0.29383382838</v>
      </c>
      <c r="AS146" s="7">
        <v>3.3432161269999989</v>
      </c>
      <c r="AT146" s="7">
        <v>2.2090686381000002</v>
      </c>
      <c r="AU146" s="7">
        <v>3.698824000000001</v>
      </c>
      <c r="AV146" s="7">
        <v>2.5127498956999998</v>
      </c>
      <c r="AW146" s="7">
        <v>3.8475055949999999</v>
      </c>
      <c r="AX146" s="7">
        <v>2.2532966720999998</v>
      </c>
      <c r="AY146" s="7">
        <v>2.7124330759999999</v>
      </c>
      <c r="AZ146" s="7">
        <v>2.685773658</v>
      </c>
      <c r="BA146" s="7">
        <v>2.6698644219999998</v>
      </c>
      <c r="BB146" s="7">
        <v>2.52193881</v>
      </c>
      <c r="BC146" s="7">
        <v>3.527774988</v>
      </c>
      <c r="BD146" s="7">
        <v>3.0838401950000001</v>
      </c>
      <c r="BE146" s="7">
        <v>3.275852092</v>
      </c>
      <c r="BF146" s="7">
        <v>2.5359260899999998</v>
      </c>
      <c r="BG146" s="7">
        <v>1.1675734015999999</v>
      </c>
      <c r="BH146" s="7">
        <v>1.1135656012999999</v>
      </c>
      <c r="BI146" s="7">
        <v>1.3809657705</v>
      </c>
      <c r="BJ146" s="7">
        <v>0.39127957896999999</v>
      </c>
      <c r="BK146" s="7">
        <v>1.0767131692</v>
      </c>
      <c r="BL146" s="7">
        <v>1.419806342</v>
      </c>
      <c r="BM146" s="7">
        <v>3.606834385</v>
      </c>
      <c r="BN146" s="7">
        <v>3.427629821</v>
      </c>
      <c r="BO146" s="7">
        <v>3.404131955</v>
      </c>
      <c r="BP146" s="7">
        <v>3.8118172489999989</v>
      </c>
      <c r="BQ146" s="7">
        <v>4.9118424120000004</v>
      </c>
      <c r="BR146" s="7">
        <v>4.7367545969999991</v>
      </c>
      <c r="BS146" s="7">
        <v>3.5440518480000001</v>
      </c>
      <c r="BT146" s="7">
        <v>2.7733276953999999</v>
      </c>
      <c r="BU146" s="7">
        <v>4.2427116539999998</v>
      </c>
      <c r="BV146" s="7">
        <v>3.4167340830000001</v>
      </c>
      <c r="BW146" s="7">
        <v>2.8313114769999999</v>
      </c>
      <c r="BX146" s="7">
        <v>1.958040462</v>
      </c>
      <c r="BY146" s="7">
        <v>0.8756321975400001</v>
      </c>
      <c r="BZ146" s="7">
        <v>2.6270639770000002</v>
      </c>
      <c r="CA146" s="7">
        <v>2.3446809430000002</v>
      </c>
      <c r="CB146" s="7">
        <v>1.771516243</v>
      </c>
      <c r="CC146" s="7">
        <v>3.2791510129999999</v>
      </c>
      <c r="CD146" s="7">
        <v>2.8034343836</v>
      </c>
      <c r="CE146" s="7">
        <v>2.4873255541999999</v>
      </c>
      <c r="CF146" s="7">
        <v>3.7166128340000002</v>
      </c>
      <c r="CG146" s="7">
        <v>4.3699167919999997</v>
      </c>
      <c r="CH146" s="7">
        <v>4.6365351300000004</v>
      </c>
      <c r="CI146" s="7">
        <v>4.091436131</v>
      </c>
      <c r="CJ146" s="7">
        <v>4.4666845660000014</v>
      </c>
      <c r="CK146" s="7">
        <v>5.8978757240000004</v>
      </c>
      <c r="CL146" s="7">
        <v>5.7991316580000003</v>
      </c>
      <c r="CM146" s="7">
        <v>4.8595154380000007</v>
      </c>
      <c r="CN146" s="7">
        <v>3.5751749990000001</v>
      </c>
      <c r="CO146" s="7">
        <v>3.9029239690000002</v>
      </c>
      <c r="CP146" s="7">
        <v>4.5673973710000002</v>
      </c>
      <c r="CQ146" s="7">
        <v>3.589619764</v>
      </c>
      <c r="CR146" s="7">
        <v>3.6369986060000001</v>
      </c>
      <c r="CS146" s="7">
        <v>4.5269054579999999</v>
      </c>
      <c r="CT146" s="7">
        <v>5.4088183729999999</v>
      </c>
      <c r="CU146" s="7">
        <v>4.817884415</v>
      </c>
      <c r="CV146" s="7">
        <v>4.542767993</v>
      </c>
      <c r="CW146" s="7">
        <v>4.6006567589999996</v>
      </c>
      <c r="CX146" s="7">
        <v>3.590835802</v>
      </c>
      <c r="CY146" s="7">
        <v>1.8018299131</v>
      </c>
      <c r="CZ146" s="7">
        <v>0.70427083570000004</v>
      </c>
      <c r="DA146" s="7">
        <v>0.99734372531000004</v>
      </c>
      <c r="DB146" s="7">
        <v>0.14108849952579999</v>
      </c>
      <c r="DC146" s="7">
        <v>1.4920490365000001</v>
      </c>
      <c r="DD146" s="7">
        <v>0.98969045206150008</v>
      </c>
      <c r="DE146" s="7">
        <v>3.4056058070000002</v>
      </c>
      <c r="DF146" s="7">
        <v>3.2579273049999999</v>
      </c>
      <c r="DG146" s="7">
        <v>4.496895973</v>
      </c>
      <c r="DH146" s="7">
        <v>2.9620059570000001</v>
      </c>
      <c r="DI146" s="7">
        <v>3.492706442999999</v>
      </c>
      <c r="DJ146" s="7">
        <v>3.2855598480000001</v>
      </c>
      <c r="DK146" s="7">
        <v>2.422807953</v>
      </c>
      <c r="DL146" s="7">
        <v>0.87951682454999991</v>
      </c>
      <c r="DM146" s="7">
        <v>2.577156869</v>
      </c>
      <c r="DN146" s="7">
        <v>1.4842743396</v>
      </c>
      <c r="DO146" s="7">
        <v>2.4301040010000001</v>
      </c>
      <c r="DP146" s="7">
        <v>3.5367904139999999</v>
      </c>
      <c r="DQ146" s="7">
        <v>1.7764538416</v>
      </c>
      <c r="DR146" s="7">
        <v>2.7140363174000002</v>
      </c>
      <c r="DS146" s="7">
        <v>5.5609136299999999</v>
      </c>
      <c r="DT146" s="7">
        <v>5.6212915619999997</v>
      </c>
      <c r="DU146" s="7">
        <v>6.0386060060000002</v>
      </c>
      <c r="DV146" s="7">
        <v>5.3812366479999998</v>
      </c>
      <c r="DW146" s="7">
        <v>4.4317884879999996</v>
      </c>
      <c r="DX146" s="7">
        <v>7.5049555899999998</v>
      </c>
      <c r="DY146" s="7">
        <v>6.0439591009999996</v>
      </c>
      <c r="DZ146" s="7">
        <v>3.6026594319999998</v>
      </c>
      <c r="EA146" s="7">
        <v>2.206285115</v>
      </c>
      <c r="EB146" s="7">
        <v>2.6514572209999998</v>
      </c>
      <c r="EC146" s="7">
        <v>3.95263191</v>
      </c>
      <c r="ED146" s="7">
        <v>4.7599531070000003</v>
      </c>
      <c r="EE146" s="7">
        <v>2.5092395000000001</v>
      </c>
      <c r="EF146" s="7">
        <v>3.7255478910000002</v>
      </c>
      <c r="EG146" s="7">
        <v>4.4839099869999997</v>
      </c>
      <c r="EH146" s="7">
        <v>4.0236059609999986</v>
      </c>
      <c r="EI146" s="7">
        <v>3.7052997059999999</v>
      </c>
      <c r="EJ146" s="7">
        <v>2.5289006060000001</v>
      </c>
      <c r="EK146" s="7">
        <v>1.8907095581</v>
      </c>
      <c r="EL146" s="7">
        <v>2.1977164519999999</v>
      </c>
      <c r="EM146" s="7">
        <v>1.3283208473000001</v>
      </c>
      <c r="EN146" s="7">
        <v>0.14661461306000001</v>
      </c>
      <c r="EO146" s="7">
        <v>1.7809620450000001</v>
      </c>
      <c r="EP146" s="7">
        <v>1.2209000049100001</v>
      </c>
      <c r="EQ146" s="7">
        <v>1.5238046907</v>
      </c>
      <c r="ER146" s="7">
        <v>3.122064555000001</v>
      </c>
      <c r="ES146" s="7">
        <v>2.3909099579999999</v>
      </c>
      <c r="ET146" s="7">
        <v>2.8519686050000002</v>
      </c>
      <c r="EU146" s="7">
        <v>2.1589871550000002</v>
      </c>
      <c r="EV146" s="7">
        <v>1.0263980318000001</v>
      </c>
      <c r="EW146" s="7">
        <v>2.1793263519999999</v>
      </c>
      <c r="EX146" s="7">
        <v>3.3250894959999999</v>
      </c>
      <c r="EY146" s="7">
        <v>2.1495544789999999</v>
      </c>
      <c r="EZ146" s="7">
        <v>1.549269349</v>
      </c>
      <c r="FA146" s="7">
        <v>2.3064749440000001</v>
      </c>
      <c r="FB146" s="7">
        <v>3.281968043</v>
      </c>
      <c r="FC146" s="7">
        <v>3.6829509260000002</v>
      </c>
      <c r="FD146" s="7">
        <v>1.71302162628</v>
      </c>
      <c r="FE146" s="7">
        <v>0.85431277824700003</v>
      </c>
      <c r="FF146" s="7">
        <v>1.6425703618</v>
      </c>
      <c r="FG146" s="7">
        <v>1.2421712707300001</v>
      </c>
      <c r="FH146" s="7">
        <v>1.9674759589999999</v>
      </c>
      <c r="FI146" s="7">
        <v>3.0685467540000002</v>
      </c>
      <c r="FJ146" s="7">
        <v>3.55256916</v>
      </c>
      <c r="FK146" s="7">
        <v>4.7731265719999998</v>
      </c>
      <c r="FL146" s="7">
        <v>4.2337668560000008</v>
      </c>
      <c r="FM146" s="7">
        <v>4.5129901509999986</v>
      </c>
      <c r="FN146" s="7">
        <v>6.3428256770000004</v>
      </c>
      <c r="FO146" s="7">
        <v>3.9231146790000002</v>
      </c>
      <c r="FP146" s="7">
        <v>4.8393492550000001</v>
      </c>
      <c r="FQ146" s="7">
        <v>3.6162679820000001</v>
      </c>
      <c r="FR146" s="7">
        <v>3.064275335</v>
      </c>
      <c r="FS146" s="7">
        <v>4.1473110480000006</v>
      </c>
      <c r="FT146" s="7">
        <v>3.2257127922</v>
      </c>
      <c r="FU146" s="7">
        <v>3.127633904700001</v>
      </c>
      <c r="FV146" s="7">
        <v>4.9704811800000002</v>
      </c>
      <c r="FW146" s="7">
        <v>3.5394872739999999</v>
      </c>
      <c r="FX146" s="7">
        <v>4.2841208609999999</v>
      </c>
      <c r="FY146" s="7">
        <v>4.975243785</v>
      </c>
      <c r="FZ146" s="7">
        <v>3.5693893399999999</v>
      </c>
      <c r="GA146" s="7">
        <v>3.5658982039999998</v>
      </c>
      <c r="GB146" s="7">
        <v>3.5283610809999999</v>
      </c>
      <c r="GC146" s="7">
        <v>2.7024758680000001</v>
      </c>
      <c r="GD146" s="7">
        <v>2.6696194719999999</v>
      </c>
      <c r="GE146" s="7">
        <v>1.364713198</v>
      </c>
      <c r="GF146" s="7">
        <v>1.8940802219999999</v>
      </c>
      <c r="GG146" s="7">
        <v>1.928825644</v>
      </c>
      <c r="GH146" s="7">
        <v>1.6221784667000001</v>
      </c>
      <c r="GI146" s="7">
        <v>0.58806270076999989</v>
      </c>
      <c r="GJ146" s="7">
        <v>1.5225289854999999</v>
      </c>
      <c r="GK146" s="7">
        <v>0.21463677847000001</v>
      </c>
      <c r="GL146" s="7">
        <v>1.2784303059</v>
      </c>
      <c r="GM146" s="7">
        <v>0.89315922669999992</v>
      </c>
      <c r="GN146" s="7">
        <v>2.1202032719999999</v>
      </c>
      <c r="GO146" s="7">
        <v>2.8209637019999998</v>
      </c>
      <c r="GP146" s="7">
        <v>4.2639634360000001</v>
      </c>
      <c r="GQ146" s="7">
        <v>3.0712686090000001</v>
      </c>
      <c r="GR146" s="7">
        <v>5.5149027269999999</v>
      </c>
      <c r="GS146" s="7">
        <v>5.2311442819999998</v>
      </c>
      <c r="GT146" s="7">
        <v>4.5847880549999998</v>
      </c>
      <c r="GU146" s="7">
        <v>4.2834336549999996</v>
      </c>
      <c r="GV146" s="7">
        <v>3.8203491380000001</v>
      </c>
      <c r="GW146" s="7">
        <v>2.9851882769999998</v>
      </c>
      <c r="GX146" s="7">
        <v>4.2461380919999998</v>
      </c>
      <c r="GY146" s="7">
        <v>3.0892128790000002</v>
      </c>
      <c r="GZ146" s="7">
        <v>4.2503844799999992</v>
      </c>
      <c r="HA146" s="7">
        <v>4.1870224169999997</v>
      </c>
      <c r="HB146" s="7">
        <v>3.33502513</v>
      </c>
      <c r="HC146" s="7">
        <v>3.5409634790000002</v>
      </c>
      <c r="HD146" s="7">
        <v>4.0299464029999994</v>
      </c>
      <c r="HE146" s="7">
        <v>3.948476002</v>
      </c>
      <c r="HF146" s="7">
        <v>2.9501569330000001</v>
      </c>
      <c r="HG146" s="7">
        <v>2.713554367</v>
      </c>
      <c r="HH146" s="7">
        <v>3.8564896919999998</v>
      </c>
      <c r="HI146" s="7">
        <v>3.1360428699999998</v>
      </c>
      <c r="HJ146" s="7">
        <v>2.419969584</v>
      </c>
      <c r="HK146" s="7">
        <v>1.7509941621</v>
      </c>
      <c r="HL146" s="7">
        <v>2.4539595890000001</v>
      </c>
      <c r="HM146" s="7">
        <v>3.4929770429999998</v>
      </c>
      <c r="HN146" s="7">
        <v>3.428561744</v>
      </c>
      <c r="HO146" s="7">
        <v>2.6319082699999998</v>
      </c>
      <c r="HP146" s="7">
        <v>5.3598911940000011</v>
      </c>
      <c r="HQ146" s="7">
        <v>5.8657873389999997</v>
      </c>
      <c r="HR146" s="7">
        <v>5.3742485079999991</v>
      </c>
      <c r="HS146" s="7">
        <v>3.5420106979999999</v>
      </c>
      <c r="HT146" s="7">
        <v>4.9757561610000014</v>
      </c>
      <c r="HU146" s="7">
        <v>3.0892745970000002</v>
      </c>
      <c r="HV146" s="7">
        <v>2.2963059330000002</v>
      </c>
      <c r="HW146" s="7">
        <v>7.4844932789999999E-2</v>
      </c>
      <c r="HX146" s="7">
        <v>0.32429195745999989</v>
      </c>
      <c r="HY146" s="7">
        <v>1.7233756935</v>
      </c>
      <c r="HZ146" s="7">
        <v>3.4546502919999988</v>
      </c>
      <c r="IA146" s="7">
        <v>1.1042240970999999</v>
      </c>
      <c r="IB146" s="7">
        <v>2.747456632</v>
      </c>
      <c r="IC146" s="7">
        <v>3.463492681</v>
      </c>
      <c r="ID146" s="7">
        <v>3.7028781359999998</v>
      </c>
      <c r="IE146" s="7">
        <v>4.0589813909999997</v>
      </c>
      <c r="IF146" s="7">
        <v>3.6358481029999998</v>
      </c>
      <c r="IG146" s="7">
        <v>3.3874833369999999</v>
      </c>
      <c r="IH146" s="7">
        <v>2.9821415089999999</v>
      </c>
      <c r="II146" s="7">
        <v>3.7701860229999999</v>
      </c>
      <c r="IJ146" s="7">
        <v>4.3483790320000004</v>
      </c>
      <c r="IK146" s="7">
        <v>5.3313021239999987</v>
      </c>
      <c r="IL146" s="7">
        <v>4.1834934110000006</v>
      </c>
      <c r="IM146" s="7">
        <v>2.9658662640000002</v>
      </c>
      <c r="IN146" s="7">
        <v>2.6857207829999998</v>
      </c>
      <c r="IO146" s="7">
        <v>3.5503274180000002</v>
      </c>
      <c r="IP146" s="7">
        <v>3.3883583210000001</v>
      </c>
      <c r="IQ146" s="7">
        <v>2.8213072960000001</v>
      </c>
      <c r="IR146" s="7">
        <v>2.2563485440000002</v>
      </c>
      <c r="IS146" s="7">
        <v>3.7970566259999998</v>
      </c>
      <c r="IT146" s="7">
        <v>2.9505549630000001</v>
      </c>
      <c r="IU146" s="7">
        <v>2.2239290139999999</v>
      </c>
      <c r="IV146" s="7">
        <v>2.3670918649999999</v>
      </c>
      <c r="IW146" s="7">
        <v>1.46922008874</v>
      </c>
      <c r="IX146" s="7">
        <v>0.73732371812999997</v>
      </c>
      <c r="IY146" s="7">
        <v>1.492767215</v>
      </c>
      <c r="IZ146" s="7">
        <v>0.84262194953000003</v>
      </c>
      <c r="JA146" s="7">
        <v>3.0010872260000001</v>
      </c>
      <c r="JB146" s="7">
        <v>2.7468499089999998</v>
      </c>
      <c r="JC146" s="7">
        <v>2.440709719</v>
      </c>
      <c r="JD146" s="7">
        <v>4.5970103350000002</v>
      </c>
      <c r="JE146" s="7">
        <v>4.1443567420000003</v>
      </c>
      <c r="JF146" s="7">
        <v>4.9648793810000003</v>
      </c>
      <c r="JG146" s="7">
        <v>4.8656672509999996</v>
      </c>
      <c r="JH146" s="7">
        <v>4.4323311350000001</v>
      </c>
      <c r="JI146" s="7">
        <v>5.4254331539999994</v>
      </c>
      <c r="JJ146" s="7">
        <v>6.3197768190000003</v>
      </c>
      <c r="JK146" s="7">
        <v>2.9865399670000001</v>
      </c>
      <c r="JL146" s="7">
        <v>5.0254086539999996</v>
      </c>
      <c r="JM146" s="7">
        <v>3.9931819329999998</v>
      </c>
      <c r="JN146" s="7">
        <v>2.6466086096999999</v>
      </c>
      <c r="JO146" s="7">
        <v>2.8388261159999999</v>
      </c>
      <c r="JP146" s="7">
        <v>2.3193739999999998</v>
      </c>
      <c r="JQ146" s="7">
        <v>1.3734777015999999</v>
      </c>
      <c r="JR146" s="7">
        <v>2.4934823260000001</v>
      </c>
      <c r="JS146" s="7">
        <v>0.81100496090000007</v>
      </c>
      <c r="JT146" s="7">
        <v>0.4076377538</v>
      </c>
      <c r="JU146" s="7">
        <v>1.26880807</v>
      </c>
      <c r="JV146" s="7">
        <v>1.8444323431</v>
      </c>
      <c r="JW146" s="7">
        <v>0.34516634458000001</v>
      </c>
      <c r="JX146" s="7">
        <v>1.1245045440000001</v>
      </c>
      <c r="JY146" s="7">
        <v>2.036516609</v>
      </c>
      <c r="JZ146" s="7">
        <v>3.5352609510000002</v>
      </c>
      <c r="KA146" s="7">
        <v>2.7783470590000001</v>
      </c>
      <c r="KB146" s="7">
        <v>3.0983490589999998</v>
      </c>
      <c r="KC146" s="7">
        <v>1.00995615479</v>
      </c>
      <c r="KD146" s="7">
        <v>2.1528265666999999</v>
      </c>
      <c r="KE146" s="7">
        <v>1.9276869330999999</v>
      </c>
      <c r="KF146" s="7">
        <v>1.606670936</v>
      </c>
      <c r="KG146" s="7">
        <v>1.972607268</v>
      </c>
      <c r="KH146" s="7">
        <v>3.740451406</v>
      </c>
      <c r="KI146" s="7">
        <v>2.807281965</v>
      </c>
      <c r="KJ146" s="7">
        <v>4.7094258649999992</v>
      </c>
      <c r="KK146" s="7">
        <v>3.8617533860000002</v>
      </c>
      <c r="KL146" s="7">
        <v>4.1362305660000001</v>
      </c>
      <c r="KM146" s="7">
        <v>3.9976419719999998</v>
      </c>
      <c r="KN146" s="7">
        <v>3.1178736640000002</v>
      </c>
      <c r="KO146" s="7">
        <v>2.5223431559999998</v>
      </c>
      <c r="KP146" s="7">
        <v>3.647151069</v>
      </c>
      <c r="KQ146" s="7">
        <v>3.7676585079999989</v>
      </c>
      <c r="KR146" s="7">
        <v>4.5556186910000003</v>
      </c>
      <c r="KS146" s="7">
        <v>3.8184614319999999</v>
      </c>
      <c r="KT146" s="7">
        <v>4.4778567099999993</v>
      </c>
      <c r="KU146" s="7">
        <v>4.6447220339999999</v>
      </c>
      <c r="KV146" s="7">
        <v>2.637072990500001</v>
      </c>
      <c r="KW146" s="7">
        <v>3.719307286999999</v>
      </c>
      <c r="KX146" s="7">
        <v>2.5807962672000002</v>
      </c>
      <c r="KY146" s="7">
        <v>2.6073026436000002</v>
      </c>
      <c r="KZ146" s="7">
        <v>3.5488490430000001</v>
      </c>
      <c r="LA146" s="7">
        <v>2.7947177320000001</v>
      </c>
      <c r="LB146" s="7">
        <v>1.755584059</v>
      </c>
      <c r="LC146" s="7">
        <v>3.856381136</v>
      </c>
      <c r="LD146" s="7">
        <v>2.8898910230000001</v>
      </c>
      <c r="LE146" s="7">
        <v>2.2238572145000002</v>
      </c>
      <c r="LF146" s="7">
        <v>4.1259943010000004</v>
      </c>
      <c r="LG146" s="7">
        <v>1.4639946488</v>
      </c>
      <c r="LH146" s="7">
        <v>2.719795054</v>
      </c>
      <c r="LI146" s="7">
        <v>3.582475386</v>
      </c>
      <c r="LJ146" s="7">
        <v>2.2089454439999998</v>
      </c>
      <c r="LK146" s="7">
        <v>1.948936349</v>
      </c>
      <c r="LL146" s="7">
        <v>4.0628714189999986</v>
      </c>
      <c r="LM146" s="7">
        <v>1.7861544832</v>
      </c>
      <c r="LN146" s="7">
        <v>5.5684344530000009</v>
      </c>
      <c r="LO146" s="7">
        <v>3.3164852420000002</v>
      </c>
      <c r="LP146" s="7">
        <v>3.008453646</v>
      </c>
      <c r="LQ146" s="7">
        <v>4.5653104329999996</v>
      </c>
      <c r="LR146" s="7">
        <v>3.675853445</v>
      </c>
      <c r="LS146" s="7">
        <v>4.5002634290000003</v>
      </c>
      <c r="LT146" s="7">
        <v>5.2915415179999998</v>
      </c>
      <c r="LU146" s="7">
        <v>3.0526438489999999</v>
      </c>
      <c r="LV146" s="7">
        <v>5.5114736339999997</v>
      </c>
      <c r="LW146" s="7">
        <v>5.9994750020000014</v>
      </c>
      <c r="LX146" s="7">
        <v>5.3623226670000008</v>
      </c>
      <c r="LY146" s="7">
        <v>7.3992027760000001</v>
      </c>
      <c r="LZ146" s="7">
        <v>5.9556764389999994</v>
      </c>
      <c r="MA146" s="7">
        <v>4.9843736200000004</v>
      </c>
      <c r="MB146" s="7">
        <v>6.395007584</v>
      </c>
      <c r="MC146" s="7">
        <v>5.5400988950000007</v>
      </c>
      <c r="MD146" s="7">
        <v>6.1221041749999996</v>
      </c>
      <c r="ME146" s="7">
        <v>6.3398532050000007</v>
      </c>
      <c r="MF146" s="7">
        <v>5.5028288339999998</v>
      </c>
      <c r="MG146" s="7">
        <v>7.0525933789999993</v>
      </c>
      <c r="MH146" s="7">
        <v>5.980654114</v>
      </c>
      <c r="MI146" s="7">
        <v>1.8391620829999999</v>
      </c>
      <c r="MJ146" s="7">
        <v>1.1516370918000001</v>
      </c>
      <c r="MK146" s="7">
        <v>1.3701519826569999</v>
      </c>
      <c r="ML146" s="7">
        <v>1.3040641823000001</v>
      </c>
      <c r="MM146" s="7">
        <v>0.77702307440000007</v>
      </c>
      <c r="MN146" s="7">
        <v>-0.28733499150000003</v>
      </c>
      <c r="MO146" s="7">
        <v>0.7881899872</v>
      </c>
      <c r="MP146" s="7">
        <v>5.2943827820000013</v>
      </c>
      <c r="MQ146" s="7">
        <v>5.2898774190000006</v>
      </c>
      <c r="MR146" s="7">
        <v>5.3975406959999992</v>
      </c>
      <c r="MS146" s="7">
        <v>7.3723293740000004</v>
      </c>
      <c r="MT146" s="7">
        <v>7.876289089000001</v>
      </c>
      <c r="MU146" s="7">
        <v>6.099963185</v>
      </c>
      <c r="MV146" s="7">
        <v>7.5981019590000001</v>
      </c>
      <c r="MW146" s="7">
        <v>6.1753947069999997</v>
      </c>
      <c r="MX146" s="7">
        <v>7.097169029999999</v>
      </c>
      <c r="MY146" s="7">
        <v>4.9715479180000006</v>
      </c>
      <c r="MZ146" s="7">
        <v>4.1351548149999999</v>
      </c>
      <c r="NA146" s="7">
        <v>4.3531348830000001</v>
      </c>
      <c r="NB146" s="7">
        <v>5.4941633599999999</v>
      </c>
      <c r="NC146" s="7">
        <v>5.2625862320000003</v>
      </c>
      <c r="ND146" s="7">
        <v>6.0305516940000006</v>
      </c>
      <c r="NE146" s="7">
        <v>5.3915838850000002</v>
      </c>
      <c r="NF146" s="7">
        <v>6.4034323529999986</v>
      </c>
      <c r="NG146" s="7">
        <v>6.4309355820000009</v>
      </c>
      <c r="NH146" s="7">
        <v>4.5817251720000014</v>
      </c>
      <c r="NI146" s="7">
        <v>5.4740826920000014</v>
      </c>
      <c r="NJ146" s="7">
        <v>4.5619581829999998</v>
      </c>
      <c r="NK146" s="7">
        <v>4.1778183810000007</v>
      </c>
      <c r="NL146" s="7">
        <v>2.7933701000000002</v>
      </c>
      <c r="NM146" s="7">
        <v>3.8767069670000001</v>
      </c>
      <c r="NN146" s="7">
        <v>2.9566089400000002</v>
      </c>
      <c r="NO146" s="7">
        <v>3.4153886579999999</v>
      </c>
      <c r="NP146" s="7">
        <v>3.606757755999999</v>
      </c>
      <c r="NQ146" s="7">
        <v>2.8486794240000002</v>
      </c>
      <c r="NR146" s="7">
        <v>2.4126522243999999</v>
      </c>
      <c r="NS146" s="7">
        <v>2.3022890839999999</v>
      </c>
      <c r="NT146" s="7">
        <v>1.5961788050000001</v>
      </c>
      <c r="NU146" s="7">
        <v>1.583601448</v>
      </c>
      <c r="NV146" s="7">
        <v>1.5502496910000001</v>
      </c>
      <c r="NW146" s="7">
        <v>3.5371794946999997E-2</v>
      </c>
      <c r="NX146" s="7">
        <v>0.8353433818999999</v>
      </c>
      <c r="NY146" s="7">
        <v>1.0148971892</v>
      </c>
      <c r="NZ146" s="7">
        <v>1.0638521931</v>
      </c>
      <c r="OA146" s="7">
        <v>1.6614169934</v>
      </c>
      <c r="OB146" s="7">
        <v>3.2618123190000001</v>
      </c>
      <c r="OC146" s="7">
        <v>3.3513851479999999</v>
      </c>
      <c r="OD146" s="7">
        <v>4.9057355509999994</v>
      </c>
      <c r="OE146" s="7">
        <v>4.971858654</v>
      </c>
      <c r="OF146" s="7">
        <v>4.7895576740000001</v>
      </c>
      <c r="OG146" s="7">
        <v>5.9807289619999997</v>
      </c>
      <c r="OH146" s="7">
        <v>5.8493638330000008</v>
      </c>
      <c r="OI146" s="7">
        <v>3.4922509339999999</v>
      </c>
      <c r="OJ146" s="7">
        <v>4.73826328</v>
      </c>
      <c r="OK146" s="7">
        <v>2.4340961042</v>
      </c>
      <c r="OL146" s="7">
        <v>3.2585401146000001</v>
      </c>
      <c r="OM146" s="7">
        <v>3.876075966000001</v>
      </c>
      <c r="ON146" s="7">
        <v>4.4511517200000004</v>
      </c>
      <c r="OO146" s="7">
        <v>4.7267481170000014</v>
      </c>
      <c r="OP146" s="7">
        <v>4.8065156649999992</v>
      </c>
      <c r="OQ146" s="7">
        <v>3.936914748</v>
      </c>
      <c r="OR146" s="7">
        <v>6.8286433990000006</v>
      </c>
      <c r="OS146" s="7">
        <v>6.6852174289999997</v>
      </c>
      <c r="OT146" s="7">
        <v>5.4315129280000001</v>
      </c>
      <c r="OU146" s="7">
        <v>4.6923391329999999</v>
      </c>
      <c r="OV146" s="7">
        <v>3.2103081219999998</v>
      </c>
      <c r="OW146" s="7">
        <v>3.4386993129999999</v>
      </c>
      <c r="OX146" s="7">
        <v>3.477188612</v>
      </c>
      <c r="OY146" s="7">
        <v>2.3182746746</v>
      </c>
      <c r="OZ146" s="7">
        <v>1.3865642376</v>
      </c>
      <c r="PA146" s="7">
        <v>1.1780694274000001</v>
      </c>
      <c r="PB146" s="7">
        <v>2.6102170850999999</v>
      </c>
      <c r="PC146" s="7">
        <v>3.175529119000001</v>
      </c>
      <c r="PD146" s="7">
        <v>3.0593584854999998</v>
      </c>
      <c r="PE146" s="7">
        <v>3.7434549509999999</v>
      </c>
      <c r="PF146" s="7">
        <v>1.86310912488</v>
      </c>
      <c r="PG146" s="7">
        <v>3.4142884609999999</v>
      </c>
      <c r="PH146" s="7">
        <v>3.8072979600000001</v>
      </c>
      <c r="PI146" s="7">
        <v>4.0202656210000001</v>
      </c>
      <c r="PJ146" s="7">
        <v>2.5669956607</v>
      </c>
      <c r="PK146" s="7">
        <v>1.8291092297</v>
      </c>
      <c r="PL146" s="7">
        <v>2.227487526</v>
      </c>
      <c r="PM146" s="7">
        <v>3.6258506000000001</v>
      </c>
      <c r="PN146" s="7">
        <v>1.7236105106999999</v>
      </c>
      <c r="PO146" s="7">
        <v>2.6344287729999998</v>
      </c>
      <c r="PP146" s="7">
        <v>7.5521097899999987E-2</v>
      </c>
      <c r="PQ146" s="7">
        <v>1.449791134</v>
      </c>
      <c r="PR146" s="7">
        <v>2.7932543320000001</v>
      </c>
      <c r="PS146" s="7">
        <v>2.384768792</v>
      </c>
      <c r="PT146" s="7">
        <v>2.5603075350000002</v>
      </c>
      <c r="PU146" s="7">
        <v>5.5736768769999996</v>
      </c>
      <c r="PV146" s="7">
        <v>2.9500861060000001</v>
      </c>
      <c r="PW146" s="7">
        <v>4.6646887639999992</v>
      </c>
      <c r="PX146" s="7">
        <v>5.1068946200000003</v>
      </c>
      <c r="PY146" s="7">
        <v>4.5732096430000002</v>
      </c>
      <c r="PZ146" s="7">
        <v>4.1529458789999998</v>
      </c>
      <c r="QA146" s="7">
        <v>2.7782267840000001</v>
      </c>
      <c r="QB146" s="7">
        <v>1.6811342896999999</v>
      </c>
      <c r="QC146" s="7">
        <v>4.6794368220000004</v>
      </c>
      <c r="QD146" s="7">
        <v>2.4087431464</v>
      </c>
      <c r="QE146" s="7">
        <v>1.9510438023000001</v>
      </c>
      <c r="QF146" s="7">
        <v>3.0097338109999998</v>
      </c>
      <c r="QG146" s="7">
        <v>2.1739029707999999</v>
      </c>
      <c r="QH146" s="7">
        <v>3.7218967009999999</v>
      </c>
      <c r="QI146" s="7">
        <v>1.60346724734</v>
      </c>
      <c r="QJ146" s="7">
        <v>0.58618678135000002</v>
      </c>
      <c r="QK146" s="7">
        <v>4.2768971540000003</v>
      </c>
      <c r="QL146" s="7">
        <v>3.008041178</v>
      </c>
      <c r="QM146" s="7">
        <v>3.5655903150000001</v>
      </c>
      <c r="QN146" s="7">
        <v>6.1033431010000001</v>
      </c>
      <c r="QO146" s="7">
        <v>5.8500624080000003</v>
      </c>
      <c r="QP146" s="7">
        <v>7.4630215079999997</v>
      </c>
      <c r="QQ146" s="7">
        <v>6.5101494529999986</v>
      </c>
      <c r="QR146" s="7">
        <v>5.9378720960000004</v>
      </c>
      <c r="QS146" s="7">
        <v>8.0175501899999979</v>
      </c>
      <c r="QT146" s="7">
        <v>6.0776279669999997</v>
      </c>
      <c r="QU146" s="7">
        <v>4.1786123330000002</v>
      </c>
      <c r="QV146" s="7">
        <v>5.4452351449999998</v>
      </c>
      <c r="QW146" s="7">
        <v>4.2057578920000003</v>
      </c>
      <c r="QX146" s="7">
        <v>5.2741018979999996</v>
      </c>
      <c r="QY146" s="7">
        <v>4.7998607169999996</v>
      </c>
      <c r="QZ146" s="7">
        <v>3.121860878000001</v>
      </c>
      <c r="RA146" s="7">
        <v>3.032452336</v>
      </c>
      <c r="RB146" s="7">
        <v>3.3703824029999998</v>
      </c>
      <c r="RC146" s="7">
        <v>0.53508234900000007</v>
      </c>
      <c r="RD146" s="7">
        <v>0.95809259730000007</v>
      </c>
      <c r="RE146" s="7">
        <v>1.4217534281999999</v>
      </c>
      <c r="RF146" s="7">
        <v>0.78701453129999988</v>
      </c>
      <c r="RG146" s="7">
        <v>1.2540971024600001</v>
      </c>
      <c r="RH146" s="7">
        <v>1.548455031</v>
      </c>
      <c r="RI146" s="7">
        <v>2.8779905800000001</v>
      </c>
      <c r="RJ146" s="7">
        <v>3.607748888000001</v>
      </c>
      <c r="RK146" s="7">
        <v>3.1920320310000001</v>
      </c>
      <c r="RL146" s="7">
        <v>5.8065345809999993</v>
      </c>
      <c r="RM146" s="7">
        <v>4.3519191880000001</v>
      </c>
      <c r="RN146" s="7">
        <v>4.1109332910000003</v>
      </c>
      <c r="RO146" s="7">
        <v>4.8127093839999997</v>
      </c>
      <c r="RP146" s="7">
        <v>4.0291959970000004</v>
      </c>
      <c r="RQ146" s="7">
        <v>5.2322935259999994</v>
      </c>
      <c r="RR146" s="7">
        <v>6.554576367000001</v>
      </c>
      <c r="RS146" s="7">
        <v>3.6821380179999998</v>
      </c>
      <c r="RT146" s="7">
        <v>5.7545778639999998</v>
      </c>
      <c r="RU146" s="7">
        <v>5.122172750999999</v>
      </c>
      <c r="RV146" s="7">
        <v>6.1779991200000008</v>
      </c>
      <c r="RW146" s="7">
        <v>4.0543679099999999</v>
      </c>
      <c r="RX146" s="7">
        <v>3.3013854180000002</v>
      </c>
      <c r="RY146" s="7">
        <v>3.4191174019999999</v>
      </c>
      <c r="RZ146" s="7">
        <v>4.0040251720000004</v>
      </c>
      <c r="SA146" s="7">
        <v>3.0061072807999998</v>
      </c>
      <c r="SB146" s="7">
        <v>4.7753222379999993</v>
      </c>
      <c r="SC146" s="7">
        <v>2.1937413498430001</v>
      </c>
      <c r="SD146" s="7">
        <v>4.0291024549999994</v>
      </c>
      <c r="SE146" s="7">
        <v>2.8812659329999999</v>
      </c>
      <c r="SF146" s="7">
        <v>3.9786232990000001</v>
      </c>
      <c r="SG146" s="7">
        <v>3.4852515469999998</v>
      </c>
      <c r="SH146" s="7">
        <v>3.0901878790000001</v>
      </c>
      <c r="SI146" s="7">
        <v>3.093148937</v>
      </c>
      <c r="SJ146" s="7">
        <v>4.2116775900000007</v>
      </c>
      <c r="SK146" s="7">
        <v>4.8168572230000004</v>
      </c>
      <c r="SL146" s="7">
        <v>5.7190148029999994</v>
      </c>
      <c r="SM146" s="7">
        <v>2.4641434220299989</v>
      </c>
      <c r="SN146" s="7">
        <v>2.7981789789999998</v>
      </c>
      <c r="SO146" s="7">
        <v>2.0670904396999998</v>
      </c>
      <c r="SP146" s="7">
        <v>2.1918187840000001</v>
      </c>
      <c r="SQ146" s="7">
        <v>0.69328432473000001</v>
      </c>
      <c r="SR146" s="7">
        <v>0.99595688280999983</v>
      </c>
      <c r="SS146" s="7">
        <v>1.6782037990000001</v>
      </c>
      <c r="ST146" s="7">
        <v>1.843441455</v>
      </c>
      <c r="SU146" s="7">
        <v>0.79864088710000003</v>
      </c>
      <c r="SV146" s="7">
        <v>2.9578975449999998</v>
      </c>
      <c r="SW146" s="7">
        <v>1.939196994</v>
      </c>
      <c r="SX146" s="7">
        <v>3.5640666470000002</v>
      </c>
      <c r="SY146" s="7">
        <v>0.36115738415400001</v>
      </c>
      <c r="SZ146" s="7">
        <v>2.559084441</v>
      </c>
      <c r="TA146" s="7">
        <v>2.8440169470000001</v>
      </c>
      <c r="TB146" s="7">
        <v>5.1520984409999997</v>
      </c>
      <c r="TC146" s="7">
        <v>4.7944440149999998</v>
      </c>
      <c r="TD146" s="7">
        <v>3.8785458180000001</v>
      </c>
      <c r="TE146" s="7">
        <v>3.0332766279999999</v>
      </c>
      <c r="TF146" s="7">
        <v>7.1124704299999992</v>
      </c>
      <c r="TG146" s="7">
        <v>6.2413594520000002</v>
      </c>
      <c r="TH146" s="7">
        <v>5.3701047959999997</v>
      </c>
      <c r="TI146" s="7">
        <v>4.4988051529999993</v>
      </c>
      <c r="TJ146" s="3">
        <v>12.455692818109753</v>
      </c>
      <c r="TK146" s="3">
        <v>13008.546799553198</v>
      </c>
      <c r="TL146" s="3">
        <v>8.3837519609922917E-2</v>
      </c>
      <c r="TM146" s="3">
        <v>8.1576366289851308</v>
      </c>
      <c r="TN146" s="3">
        <v>79.379412386328312</v>
      </c>
      <c r="TO146" s="3">
        <v>34.974724679907943</v>
      </c>
      <c r="TP146" s="3">
        <v>13.061905303707148</v>
      </c>
      <c r="TQ146" s="3">
        <v>3.1603432585813489</v>
      </c>
      <c r="TR146" s="3">
        <v>3.2567624155730908</v>
      </c>
      <c r="TS146" s="3">
        <v>2.2339214680937376</v>
      </c>
      <c r="TT146" s="3">
        <v>27.719901165943519</v>
      </c>
      <c r="TU146" s="3">
        <v>0.45450337304608018</v>
      </c>
      <c r="TV146" s="3">
        <v>3.2815216745028746</v>
      </c>
      <c r="TW146" s="3">
        <v>0.88308377965761353</v>
      </c>
      <c r="TX146" s="3">
        <v>0.14848921147790775</v>
      </c>
      <c r="TY146" s="3"/>
      <c r="TZ146" s="3">
        <v>42.398921779444542</v>
      </c>
      <c r="UA146" s="3">
        <v>2248.7913957261335</v>
      </c>
    </row>
    <row r="147" spans="1:547" x14ac:dyDescent="0.2">
      <c r="A147" s="1" t="s">
        <v>15</v>
      </c>
      <c r="B147" s="3">
        <v>3.3597610000000002E-3</v>
      </c>
      <c r="C147" s="3">
        <v>1.108506E-3</v>
      </c>
      <c r="D147" s="3">
        <v>2.2594110000000001E-2</v>
      </c>
      <c r="E147" s="3">
        <v>4.3651510000000003E-3</v>
      </c>
      <c r="F147" s="3">
        <v>4.593364E-3</v>
      </c>
      <c r="G147" s="3">
        <v>1.8222749999999999E-2</v>
      </c>
      <c r="H147" s="3">
        <v>0.49739470000000002</v>
      </c>
      <c r="I147" s="3">
        <v>6.0434679999999998E-3</v>
      </c>
      <c r="J147" s="3">
        <v>3.6209430000000002E-3</v>
      </c>
      <c r="K147" s="3">
        <f t="shared" si="14"/>
        <v>8.3072555589398557E-3</v>
      </c>
      <c r="L147" s="3">
        <f t="shared" si="19"/>
        <v>0.52714078400000008</v>
      </c>
      <c r="M147" s="3">
        <f t="shared" si="15"/>
        <v>2.7181265E-2</v>
      </c>
      <c r="N147" s="3">
        <f t="shared" si="16"/>
        <v>1.7653577854791533E-2</v>
      </c>
      <c r="O147" s="3">
        <f t="shared" si="17"/>
        <v>0.98643251628961415</v>
      </c>
      <c r="P147" s="3">
        <f t="shared" si="18"/>
        <v>2.2816113999999998E-2</v>
      </c>
      <c r="Q147" s="3">
        <f t="shared" si="20"/>
        <v>19.393533891818503</v>
      </c>
      <c r="R147" s="7">
        <v>6.3089601210000001</v>
      </c>
      <c r="S147" s="7">
        <v>5.9639103569999996</v>
      </c>
      <c r="T147" s="7">
        <v>5.6187975019999996</v>
      </c>
      <c r="U147" s="7">
        <v>5.2734988289999993</v>
      </c>
      <c r="V147" s="7">
        <v>3.1590854199999998</v>
      </c>
      <c r="W147" s="7">
        <v>3.9297899119999999</v>
      </c>
      <c r="X147" s="7">
        <v>1.9424919176</v>
      </c>
      <c r="Y147" s="7">
        <v>2.3718888950000001</v>
      </c>
      <c r="Z147" s="7">
        <v>3.446230310999999</v>
      </c>
      <c r="AA147" s="7">
        <v>2.804456192</v>
      </c>
      <c r="AB147" s="7">
        <v>0.56047210598999997</v>
      </c>
      <c r="AC147" s="7">
        <v>3.1817270070000001</v>
      </c>
      <c r="AD147" s="7">
        <v>2.2538452174999999</v>
      </c>
      <c r="AE147" s="7">
        <v>5.0231335269999997</v>
      </c>
      <c r="AF147" s="7">
        <v>3.493019045</v>
      </c>
      <c r="AG147" s="7">
        <v>2.6240215061000001</v>
      </c>
      <c r="AH147" s="7">
        <v>3.894482857999999</v>
      </c>
      <c r="AI147" s="7">
        <v>5.2721493209999997</v>
      </c>
      <c r="AJ147" s="7">
        <v>3.3425853139999999</v>
      </c>
      <c r="AK147" s="7">
        <v>5.6341596749999994</v>
      </c>
      <c r="AL147" s="7">
        <v>2.4894935359999999</v>
      </c>
      <c r="AM147" s="7">
        <v>3.7190088189999999</v>
      </c>
      <c r="AN147" s="7">
        <v>1.9473882813100001</v>
      </c>
      <c r="AO147" s="7">
        <v>2.5064203271999999</v>
      </c>
      <c r="AP147" s="7">
        <v>1.54938824696</v>
      </c>
      <c r="AQ147" s="7">
        <v>3.5974073899999999</v>
      </c>
      <c r="AR147" s="7">
        <v>0.22872047979999999</v>
      </c>
      <c r="AS147" s="7">
        <v>3.6036771179999998</v>
      </c>
      <c r="AT147" s="7">
        <v>2.6763023860000001</v>
      </c>
      <c r="AU147" s="7">
        <v>4.193442471</v>
      </c>
      <c r="AV147" s="7">
        <v>2.7804882279999998</v>
      </c>
      <c r="AW147" s="7">
        <v>3.9235028550000002</v>
      </c>
      <c r="AX147" s="7">
        <v>1.7942360396999999</v>
      </c>
      <c r="AY147" s="7">
        <v>2.4393982329999999</v>
      </c>
      <c r="AZ147" s="7">
        <v>2.1879058942539999</v>
      </c>
      <c r="BA147" s="7">
        <v>1.7615082368549999</v>
      </c>
      <c r="BB147" s="7">
        <v>1.5605100468299999</v>
      </c>
      <c r="BC147" s="7">
        <v>2.6887760869999999</v>
      </c>
      <c r="BD147" s="7">
        <v>2.5717049799999998</v>
      </c>
      <c r="BE147" s="7">
        <v>3.0203827470000002</v>
      </c>
      <c r="BF147" s="7">
        <v>2.5780125439999999</v>
      </c>
      <c r="BG147" s="7">
        <v>1.6520530447170001</v>
      </c>
      <c r="BH147" s="7">
        <v>1.3499371434</v>
      </c>
      <c r="BI147" s="7">
        <v>1.9647954868999999</v>
      </c>
      <c r="BJ147" s="7">
        <v>0.83974523839000015</v>
      </c>
      <c r="BK147" s="7">
        <v>1.1964553304000001</v>
      </c>
      <c r="BL147" s="7">
        <v>1.178144925</v>
      </c>
      <c r="BM147" s="7">
        <v>3.0958783560000001</v>
      </c>
      <c r="BN147" s="7">
        <v>3.01427961</v>
      </c>
      <c r="BO147" s="7">
        <v>3.269370281</v>
      </c>
      <c r="BP147" s="7">
        <v>3.4007132489999998</v>
      </c>
      <c r="BQ147" s="7">
        <v>4.9156958460000002</v>
      </c>
      <c r="BR147" s="7">
        <v>4.6823856859999999</v>
      </c>
      <c r="BS147" s="7">
        <v>3.654515505</v>
      </c>
      <c r="BT147" s="7">
        <v>2.5964855021000002</v>
      </c>
      <c r="BU147" s="7">
        <v>3.8583736179999999</v>
      </c>
      <c r="BV147" s="7">
        <v>3.1830889760000001</v>
      </c>
      <c r="BW147" s="7">
        <v>2.9027878180000002</v>
      </c>
      <c r="BX147" s="7">
        <v>1.7281659949999999</v>
      </c>
      <c r="BY147" s="7">
        <v>0.95917604465500017</v>
      </c>
      <c r="BZ147" s="7">
        <v>2.7421817825999999</v>
      </c>
      <c r="CA147" s="7">
        <v>2.4594074197400002</v>
      </c>
      <c r="CB147" s="7">
        <v>1.63590687636</v>
      </c>
      <c r="CC147" s="7">
        <v>3.1717094844</v>
      </c>
      <c r="CD147" s="7">
        <v>2.3240087975999999</v>
      </c>
      <c r="CE147" s="7">
        <v>1.9535380949000001</v>
      </c>
      <c r="CF147" s="7">
        <v>2.8817216904</v>
      </c>
      <c r="CG147" s="7">
        <v>3.4371072198800001</v>
      </c>
      <c r="CH147" s="7">
        <v>3.8767849364000009</v>
      </c>
      <c r="CI147" s="7">
        <v>3.0399535753000002</v>
      </c>
      <c r="CJ147" s="7">
        <v>3.6729159610000002</v>
      </c>
      <c r="CK147" s="7">
        <v>5.1934067779999999</v>
      </c>
      <c r="CL147" s="7">
        <v>5.3548382710000002</v>
      </c>
      <c r="CM147" s="7">
        <v>4.48914217</v>
      </c>
      <c r="CN147" s="7">
        <v>3.4996252390000002</v>
      </c>
      <c r="CO147" s="7">
        <v>3.7074064880000002</v>
      </c>
      <c r="CP147" s="7">
        <v>4.6335699319999986</v>
      </c>
      <c r="CQ147" s="7">
        <v>3.338448224</v>
      </c>
      <c r="CR147" s="7">
        <v>3.5894705419999999</v>
      </c>
      <c r="CS147" s="7">
        <v>4.3290326739999996</v>
      </c>
      <c r="CT147" s="7">
        <v>5.3744945250000002</v>
      </c>
      <c r="CU147" s="7">
        <v>4.6574583980000002</v>
      </c>
      <c r="CV147" s="7">
        <v>4.5844728869999987</v>
      </c>
      <c r="CW147" s="7">
        <v>4.7334685580000002</v>
      </c>
      <c r="CX147" s="7">
        <v>3.4716158529999999</v>
      </c>
      <c r="CY147" s="7">
        <v>1.5410378790000001</v>
      </c>
      <c r="CZ147" s="7">
        <v>0.73382303241000002</v>
      </c>
      <c r="DA147" s="7">
        <v>0.88490142899999991</v>
      </c>
      <c r="DB147" s="7">
        <v>9.3564196730000021E-2</v>
      </c>
      <c r="DC147" s="7">
        <v>1.448427954</v>
      </c>
      <c r="DD147" s="7">
        <v>0.90695072417</v>
      </c>
      <c r="DE147" s="7">
        <v>3.5087189099999998</v>
      </c>
      <c r="DF147" s="7">
        <v>3.7433733679999999</v>
      </c>
      <c r="DG147" s="7">
        <v>4.9433770209999999</v>
      </c>
      <c r="DH147" s="7">
        <v>3.334012494</v>
      </c>
      <c r="DI147" s="7">
        <v>3.7833701230000001</v>
      </c>
      <c r="DJ147" s="7">
        <v>3.4273640470000002</v>
      </c>
      <c r="DK147" s="7">
        <v>2.7125848549999998</v>
      </c>
      <c r="DL147" s="7">
        <v>0.91773172590000007</v>
      </c>
      <c r="DM147" s="7">
        <v>2.1929052759999998</v>
      </c>
      <c r="DN147" s="7">
        <v>1.0208063542000001</v>
      </c>
      <c r="DO147" s="7">
        <v>2.166256739</v>
      </c>
      <c r="DP147" s="7">
        <v>3.533446332</v>
      </c>
      <c r="DQ147" s="7">
        <v>1.8872576490999999</v>
      </c>
      <c r="DR147" s="7">
        <v>2.6318235905999998</v>
      </c>
      <c r="DS147" s="7">
        <v>6.199935655</v>
      </c>
      <c r="DT147" s="7">
        <v>6.595787584</v>
      </c>
      <c r="DU147" s="7">
        <v>6.8449396969999992</v>
      </c>
      <c r="DV147" s="7">
        <v>6.0907434990000002</v>
      </c>
      <c r="DW147" s="7">
        <v>4.9979106130000002</v>
      </c>
      <c r="DX147" s="7">
        <v>8.0668060439999998</v>
      </c>
      <c r="DY147" s="7">
        <v>6.7013162469999994</v>
      </c>
      <c r="DZ147" s="7">
        <v>3.7945327180000001</v>
      </c>
      <c r="EA147" s="7">
        <v>2.1644799413000002</v>
      </c>
      <c r="EB147" s="7">
        <v>2.9720016039999999</v>
      </c>
      <c r="EC147" s="7">
        <v>4.4457768910000004</v>
      </c>
      <c r="ED147" s="7">
        <v>5.3251695449999996</v>
      </c>
      <c r="EE147" s="7">
        <v>3.0244988570000002</v>
      </c>
      <c r="EF147" s="7">
        <v>4.2866022889999993</v>
      </c>
      <c r="EG147" s="7">
        <v>5.182858499</v>
      </c>
      <c r="EH147" s="7">
        <v>4.8274604099999996</v>
      </c>
      <c r="EI147" s="7">
        <v>4.1952634050000004</v>
      </c>
      <c r="EJ147" s="7">
        <v>2.9467888809999998</v>
      </c>
      <c r="EK147" s="7">
        <v>2.1282305676000002</v>
      </c>
      <c r="EL147" s="7">
        <v>2.5821812930000001</v>
      </c>
      <c r="EM147" s="7">
        <v>1.5154983206999999</v>
      </c>
      <c r="EN147" s="7">
        <v>0.28501309895999999</v>
      </c>
      <c r="EO147" s="7">
        <v>1.7189704804999999</v>
      </c>
      <c r="EP147" s="7">
        <v>1.0996462628300001</v>
      </c>
      <c r="EQ147" s="7">
        <v>1.5057276281</v>
      </c>
      <c r="ER147" s="7">
        <v>3.1874053689999999</v>
      </c>
      <c r="ES147" s="7">
        <v>2.2484266597000002</v>
      </c>
      <c r="ET147" s="7">
        <v>2.8782210770000001</v>
      </c>
      <c r="EU147" s="7">
        <v>1.862624292</v>
      </c>
      <c r="EV147" s="7">
        <v>0.59815747543000009</v>
      </c>
      <c r="EW147" s="7">
        <v>1.8313231735</v>
      </c>
      <c r="EX147" s="7">
        <v>2.5482009153999998</v>
      </c>
      <c r="EY147" s="7">
        <v>1.49556619881</v>
      </c>
      <c r="EZ147" s="7">
        <v>1.03802618871</v>
      </c>
      <c r="FA147" s="7">
        <v>2.2223159450000001</v>
      </c>
      <c r="FB147" s="7">
        <v>3.5630344680000001</v>
      </c>
      <c r="FC147" s="7">
        <v>4.1640442420000001</v>
      </c>
      <c r="FD147" s="7">
        <v>2.3256006990999998</v>
      </c>
      <c r="FE147" s="7">
        <v>1.5979176237723001</v>
      </c>
      <c r="FF147" s="7">
        <v>2.2418998387000002</v>
      </c>
      <c r="FG147" s="7">
        <v>1.9220085697</v>
      </c>
      <c r="FH147" s="7">
        <v>2.3598254896999999</v>
      </c>
      <c r="FI147" s="7">
        <v>3.234055905</v>
      </c>
      <c r="FJ147" s="7">
        <v>3.8340958070000011</v>
      </c>
      <c r="FK147" s="7">
        <v>4.774308854</v>
      </c>
      <c r="FL147" s="7">
        <v>4.2083060659999996</v>
      </c>
      <c r="FM147" s="7">
        <v>4.5003650199999994</v>
      </c>
      <c r="FN147" s="7">
        <v>6.221864053</v>
      </c>
      <c r="FO147" s="7">
        <v>3.8655650810000011</v>
      </c>
      <c r="FP147" s="7">
        <v>5.1955963640000009</v>
      </c>
      <c r="FQ147" s="7">
        <v>3.7831903690000002</v>
      </c>
      <c r="FR147" s="7">
        <v>3.142384748</v>
      </c>
      <c r="FS147" s="7">
        <v>4.055036466999999</v>
      </c>
      <c r="FT147" s="7">
        <v>2.6351139209999999</v>
      </c>
      <c r="FU147" s="7">
        <v>2.3965449531999998</v>
      </c>
      <c r="FV147" s="7">
        <v>4.0103739210000002</v>
      </c>
      <c r="FW147" s="7">
        <v>2.1547640652800002</v>
      </c>
      <c r="FX147" s="7">
        <v>3.1899813830000001</v>
      </c>
      <c r="FY147" s="7">
        <v>3.9299296469999998</v>
      </c>
      <c r="FZ147" s="7">
        <v>2.8384807221399999</v>
      </c>
      <c r="GA147" s="7">
        <v>3.4044671815999998</v>
      </c>
      <c r="GB147" s="7">
        <v>3.2453055709999989</v>
      </c>
      <c r="GC147" s="7">
        <v>2.549806974</v>
      </c>
      <c r="GD147" s="7">
        <v>2.6996071549999998</v>
      </c>
      <c r="GE147" s="7">
        <v>1.3048878117</v>
      </c>
      <c r="GF147" s="7">
        <v>2.000803646</v>
      </c>
      <c r="GG147" s="7">
        <v>1.9546391677999999</v>
      </c>
      <c r="GH147" s="7">
        <v>1.4729445931</v>
      </c>
      <c r="GI147" s="7">
        <v>0.68725059059999993</v>
      </c>
      <c r="GJ147" s="7">
        <v>1.5006273467</v>
      </c>
      <c r="GK147" s="7">
        <v>0.14496856787000001</v>
      </c>
      <c r="GL147" s="7">
        <v>1.2307243899</v>
      </c>
      <c r="GM147" s="7">
        <v>1.06549673815</v>
      </c>
      <c r="GN147" s="7">
        <v>2.3890180839999999</v>
      </c>
      <c r="GO147" s="7">
        <v>3.0268530880000002</v>
      </c>
      <c r="GP147" s="7">
        <v>4.4402568130000004</v>
      </c>
      <c r="GQ147" s="7">
        <v>2.84759689892</v>
      </c>
      <c r="GR147" s="7">
        <v>5.245768023000001</v>
      </c>
      <c r="GS147" s="7">
        <v>4.8959664050000002</v>
      </c>
      <c r="GT147" s="7">
        <v>4.1129072400000002</v>
      </c>
      <c r="GU147" s="7">
        <v>3.5076853329999991</v>
      </c>
      <c r="GV147" s="7">
        <v>2.8020686442999998</v>
      </c>
      <c r="GW147" s="7">
        <v>2.0785043446000002</v>
      </c>
      <c r="GX147" s="7">
        <v>3.7229830150000001</v>
      </c>
      <c r="GY147" s="7">
        <v>2.728617303</v>
      </c>
      <c r="GZ147" s="7">
        <v>3.8349112020000011</v>
      </c>
      <c r="HA147" s="7">
        <v>3.513484274000001</v>
      </c>
      <c r="HB147" s="7">
        <v>3.0787748787</v>
      </c>
      <c r="HC147" s="7">
        <v>3.4630433780000009</v>
      </c>
      <c r="HD147" s="7">
        <v>3.7306622059999999</v>
      </c>
      <c r="HE147" s="7">
        <v>3.8745405979999998</v>
      </c>
      <c r="HF147" s="7">
        <v>2.741121905</v>
      </c>
      <c r="HG147" s="7">
        <v>2.744667882399999</v>
      </c>
      <c r="HH147" s="7">
        <v>4.4422700129999999</v>
      </c>
      <c r="HI147" s="7">
        <v>3.4088494709999999</v>
      </c>
      <c r="HJ147" s="7">
        <v>2.8692830200000001</v>
      </c>
      <c r="HK147" s="7">
        <v>1.9948418976</v>
      </c>
      <c r="HL147" s="7">
        <v>2.6067686499999998</v>
      </c>
      <c r="HM147" s="7">
        <v>3.6941430180000001</v>
      </c>
      <c r="HN147" s="7">
        <v>3.4174472499999999</v>
      </c>
      <c r="HO147" s="7">
        <v>2.36212665</v>
      </c>
      <c r="HP147" s="7">
        <v>5.0564494839999998</v>
      </c>
      <c r="HQ147" s="7">
        <v>5.378660408</v>
      </c>
      <c r="HR147" s="7">
        <v>5.3498106500000002</v>
      </c>
      <c r="HS147" s="7">
        <v>3.4587547970000001</v>
      </c>
      <c r="HT147" s="7">
        <v>4.9835796499999994</v>
      </c>
      <c r="HU147" s="7">
        <v>3.0059088489999999</v>
      </c>
      <c r="HV147" s="7">
        <v>1.989459061</v>
      </c>
      <c r="HW147" s="7">
        <v>3.7202605010000001E-2</v>
      </c>
      <c r="HX147" s="7">
        <v>0.45923476169999999</v>
      </c>
      <c r="HY147" s="7">
        <v>1.748814893</v>
      </c>
      <c r="HZ147" s="7">
        <v>3.6886297749999999</v>
      </c>
      <c r="IA147" s="7">
        <v>0.68634870140300008</v>
      </c>
      <c r="IB147" s="7">
        <v>2.6067469349999999</v>
      </c>
      <c r="IC147" s="7">
        <v>3.521837587999999</v>
      </c>
      <c r="ID147" s="7">
        <v>3.946464846</v>
      </c>
      <c r="IE147" s="7">
        <v>3.9668662480000001</v>
      </c>
      <c r="IF147" s="7">
        <v>3.512097019</v>
      </c>
      <c r="IG147" s="7">
        <v>2.9897441300000001</v>
      </c>
      <c r="IH147" s="7">
        <v>2.9359308726000002</v>
      </c>
      <c r="II147" s="7">
        <v>3.61532206</v>
      </c>
      <c r="IJ147" s="7">
        <v>4.0354102938999992</v>
      </c>
      <c r="IK147" s="7">
        <v>4.8179377369999994</v>
      </c>
      <c r="IL147" s="7">
        <v>3.9274633419999998</v>
      </c>
      <c r="IM147" s="7">
        <v>2.7927835941999999</v>
      </c>
      <c r="IN147" s="7">
        <v>2.8462271280000002</v>
      </c>
      <c r="IO147" s="7">
        <v>3.8700946580000002</v>
      </c>
      <c r="IP147" s="7">
        <v>3.8752298669999989</v>
      </c>
      <c r="IQ147" s="7">
        <v>3.3402948650000002</v>
      </c>
      <c r="IR147" s="7">
        <v>2.8296273150000002</v>
      </c>
      <c r="IS147" s="7">
        <v>4.5432457470000003</v>
      </c>
      <c r="IT147" s="7">
        <v>3.5061404029999998</v>
      </c>
      <c r="IU147" s="7">
        <v>2.4003989469999998</v>
      </c>
      <c r="IV147" s="7">
        <v>2.5759311249999999</v>
      </c>
      <c r="IW147" s="7">
        <v>1.6933369631999999</v>
      </c>
      <c r="IX147" s="7">
        <v>1.0810478755299999</v>
      </c>
      <c r="IY147" s="7">
        <v>2.2031926242000002</v>
      </c>
      <c r="IZ147" s="7">
        <v>1.5167821745000001</v>
      </c>
      <c r="JA147" s="7">
        <v>3.5859483170000002</v>
      </c>
      <c r="JB147" s="7">
        <v>3.3213598927999999</v>
      </c>
      <c r="JC147" s="7">
        <v>2.8407927430000011</v>
      </c>
      <c r="JD147" s="7">
        <v>4.8298466339999999</v>
      </c>
      <c r="JE147" s="7">
        <v>4.4205214929999999</v>
      </c>
      <c r="JF147" s="7">
        <v>5.3376261039999999</v>
      </c>
      <c r="JG147" s="7">
        <v>5.480925032</v>
      </c>
      <c r="JH147" s="7">
        <v>5.6894151849999997</v>
      </c>
      <c r="JI147" s="7">
        <v>6.4913243810000001</v>
      </c>
      <c r="JJ147" s="7">
        <v>7.4433949640000012</v>
      </c>
      <c r="JK147" s="7">
        <v>3.7737329430000002</v>
      </c>
      <c r="JL147" s="7">
        <v>5.7032270319999991</v>
      </c>
      <c r="JM147" s="7">
        <v>4.1634424939999999</v>
      </c>
      <c r="JN147" s="7">
        <v>2.600173275</v>
      </c>
      <c r="JO147" s="7">
        <v>2.3698859739999998</v>
      </c>
      <c r="JP147" s="7">
        <v>2.2183068970000002</v>
      </c>
      <c r="JQ147" s="7">
        <v>1.4089957996</v>
      </c>
      <c r="JR147" s="7">
        <v>2.5804902510000001</v>
      </c>
      <c r="JS147" s="7">
        <v>0.9034565900799999</v>
      </c>
      <c r="JT147" s="7">
        <v>0.39496392015999998</v>
      </c>
      <c r="JU147" s="7">
        <v>1.1581260753</v>
      </c>
      <c r="JV147" s="7">
        <v>1.8214514033</v>
      </c>
      <c r="JW147" s="7">
        <v>0.33862970196999997</v>
      </c>
      <c r="JX147" s="7">
        <v>1.2097611281</v>
      </c>
      <c r="JY147" s="7">
        <v>2.2108714100000002</v>
      </c>
      <c r="JZ147" s="7">
        <v>3.7108313310000001</v>
      </c>
      <c r="KA147" s="7">
        <v>3.3499181280000001</v>
      </c>
      <c r="KB147" s="7">
        <v>3.9005147889999998</v>
      </c>
      <c r="KC147" s="7">
        <v>1.7992565191000001</v>
      </c>
      <c r="KD147" s="7">
        <v>3.018453800000001</v>
      </c>
      <c r="KE147" s="7">
        <v>2.5375419850999998</v>
      </c>
      <c r="KF147" s="7">
        <v>2.5930690919999999</v>
      </c>
      <c r="KG147" s="7">
        <v>3.1215577699999999</v>
      </c>
      <c r="KH147" s="7">
        <v>4.6523618740000003</v>
      </c>
      <c r="KI147" s="7">
        <v>3.8148040499999998</v>
      </c>
      <c r="KJ147" s="7">
        <v>5.5953032739999999</v>
      </c>
      <c r="KK147" s="7">
        <v>4.7766689439999999</v>
      </c>
      <c r="KL147" s="7">
        <v>5.359511651</v>
      </c>
      <c r="KM147" s="7">
        <v>5.147965643</v>
      </c>
      <c r="KN147" s="7">
        <v>4.1389687259999999</v>
      </c>
      <c r="KO147" s="7">
        <v>3.6686929259999999</v>
      </c>
      <c r="KP147" s="7">
        <v>4.4018403200000007</v>
      </c>
      <c r="KQ147" s="7">
        <v>4.731647723</v>
      </c>
      <c r="KR147" s="7">
        <v>5.5120222120000006</v>
      </c>
      <c r="KS147" s="7">
        <v>4.7289664149999986</v>
      </c>
      <c r="KT147" s="7">
        <v>5.2541421159999997</v>
      </c>
      <c r="KU147" s="7">
        <v>5.787735241</v>
      </c>
      <c r="KV147" s="7">
        <v>3.5905934660000001</v>
      </c>
      <c r="KW147" s="7">
        <v>5.0806494369999999</v>
      </c>
      <c r="KX147" s="7">
        <v>3.440085611999999</v>
      </c>
      <c r="KY147" s="7">
        <v>3.6938907909999998</v>
      </c>
      <c r="KZ147" s="7">
        <v>4.5205907970000014</v>
      </c>
      <c r="LA147" s="7">
        <v>4.0022459369999996</v>
      </c>
      <c r="LB147" s="7">
        <v>2.1708713228000001</v>
      </c>
      <c r="LC147" s="7">
        <v>4.3227277530000006</v>
      </c>
      <c r="LD147" s="7">
        <v>2.8433400309999999</v>
      </c>
      <c r="LE147" s="7">
        <v>2.5003325913499999</v>
      </c>
      <c r="LF147" s="7">
        <v>4.3755871470000001</v>
      </c>
      <c r="LG147" s="7">
        <v>1.5546176331499999</v>
      </c>
      <c r="LH147" s="7">
        <v>2.8621799349999999</v>
      </c>
      <c r="LI147" s="7">
        <v>4.2373830229999996</v>
      </c>
      <c r="LJ147" s="7">
        <v>2.8550215300000001</v>
      </c>
      <c r="LK147" s="7">
        <v>3.3612762869999999</v>
      </c>
      <c r="LL147" s="7">
        <v>5.9558710030000004</v>
      </c>
      <c r="LM147" s="7">
        <v>3.524210058</v>
      </c>
      <c r="LN147" s="7">
        <v>7.5552097050000002</v>
      </c>
      <c r="LO147" s="7">
        <v>5.0806080979999999</v>
      </c>
      <c r="LP147" s="7">
        <v>4.8784964049999999</v>
      </c>
      <c r="LQ147" s="7">
        <v>6.3304864250000001</v>
      </c>
      <c r="LR147" s="7">
        <v>4.8324268789999998</v>
      </c>
      <c r="LS147" s="7">
        <v>5.308674613</v>
      </c>
      <c r="LT147" s="7">
        <v>5.8656810090000002</v>
      </c>
      <c r="LU147" s="7">
        <v>3.6027015059999998</v>
      </c>
      <c r="LV147" s="7">
        <v>6.2653614480000002</v>
      </c>
      <c r="LW147" s="7">
        <v>6.3135358799999999</v>
      </c>
      <c r="LX147" s="7">
        <v>5.7284657529999992</v>
      </c>
      <c r="LY147" s="7">
        <v>7.7841860339999993</v>
      </c>
      <c r="LZ147" s="7">
        <v>6.4511029730000002</v>
      </c>
      <c r="MA147" s="7">
        <v>5.2852592629000004</v>
      </c>
      <c r="MB147" s="7">
        <v>7.2140616550000001</v>
      </c>
      <c r="MC147" s="7">
        <v>5.9862926310000004</v>
      </c>
      <c r="MD147" s="7">
        <v>6.7720910889999999</v>
      </c>
      <c r="ME147" s="7">
        <v>6.8629646419999997</v>
      </c>
      <c r="MF147" s="7">
        <v>6.2896388990000007</v>
      </c>
      <c r="MG147" s="7">
        <v>7.514913688</v>
      </c>
      <c r="MH147" s="7">
        <v>6.5050973839999999</v>
      </c>
      <c r="MI147" s="7">
        <v>1.3942803361</v>
      </c>
      <c r="MJ147" s="7">
        <v>0.72363071549999991</v>
      </c>
      <c r="MK147" s="7">
        <v>1.0200170305</v>
      </c>
      <c r="ML147" s="7">
        <v>1.2432675627000001</v>
      </c>
      <c r="MM147" s="7">
        <v>0.6713054235</v>
      </c>
      <c r="MN147" s="7">
        <v>7.0412851900000127E-3</v>
      </c>
      <c r="MO147" s="7">
        <v>1.2142385372</v>
      </c>
      <c r="MP147" s="7">
        <v>6.1516966540000002</v>
      </c>
      <c r="MQ147" s="7">
        <v>6.0460601029999994</v>
      </c>
      <c r="MR147" s="7">
        <v>6.170340414</v>
      </c>
      <c r="MS147" s="7">
        <v>7.8653457939999996</v>
      </c>
      <c r="MT147" s="7">
        <v>7.8253941799999991</v>
      </c>
      <c r="MU147" s="7">
        <v>5.9375819940000003</v>
      </c>
      <c r="MV147" s="7">
        <v>7.9532131169999998</v>
      </c>
      <c r="MW147" s="7">
        <v>6.2592463479999996</v>
      </c>
      <c r="MX147" s="7">
        <v>7.4032752290000001</v>
      </c>
      <c r="MY147" s="7">
        <v>4.9506878607000004</v>
      </c>
      <c r="MZ147" s="7">
        <v>4.3667983089</v>
      </c>
      <c r="NA147" s="7">
        <v>4.8418711283999993</v>
      </c>
      <c r="NB147" s="7">
        <v>6.0018414980000001</v>
      </c>
      <c r="NC147" s="7">
        <v>5.4868818860000008</v>
      </c>
      <c r="ND147" s="7">
        <v>6.5478190359999999</v>
      </c>
      <c r="NE147" s="7">
        <v>5.6997105269999997</v>
      </c>
      <c r="NF147" s="7">
        <v>6.9111198930000004</v>
      </c>
      <c r="NG147" s="7">
        <v>6.8112679630000006</v>
      </c>
      <c r="NH147" s="7">
        <v>4.9471635890000014</v>
      </c>
      <c r="NI147" s="7">
        <v>5.5693189369999994</v>
      </c>
      <c r="NJ147" s="7">
        <v>4.5389109989999996</v>
      </c>
      <c r="NK147" s="7">
        <v>3.8956324929999999</v>
      </c>
      <c r="NL147" s="7">
        <v>2.8898450329999998</v>
      </c>
      <c r="NM147" s="7">
        <v>3.9111569930000001</v>
      </c>
      <c r="NN147" s="7">
        <v>2.9134335669999998</v>
      </c>
      <c r="NO147" s="7">
        <v>3.575500833</v>
      </c>
      <c r="NP147" s="7">
        <v>3.747584306999999</v>
      </c>
      <c r="NQ147" s="7">
        <v>2.7263023195999998</v>
      </c>
      <c r="NR147" s="7">
        <v>2.3082357281000001</v>
      </c>
      <c r="NS147" s="7">
        <v>2.1185095587</v>
      </c>
      <c r="NT147" s="7">
        <v>1.8286543181999999</v>
      </c>
      <c r="NU147" s="7">
        <v>1.7280364780999999</v>
      </c>
      <c r="NV147" s="7">
        <v>1.4988613588199999</v>
      </c>
      <c r="NW147" s="7">
        <v>0.40545986894599989</v>
      </c>
      <c r="NX147" s="7">
        <v>1.4443853757</v>
      </c>
      <c r="NY147" s="7">
        <v>2.0803583670000001</v>
      </c>
      <c r="NZ147" s="7">
        <v>1.892370602</v>
      </c>
      <c r="OA147" s="7">
        <v>1.85225017737</v>
      </c>
      <c r="OB147" s="7">
        <v>3.5603776969999998</v>
      </c>
      <c r="OC147" s="7">
        <v>3.917137818</v>
      </c>
      <c r="OD147" s="7">
        <v>4.969308152</v>
      </c>
      <c r="OE147" s="7">
        <v>4.8136271530000014</v>
      </c>
      <c r="OF147" s="7">
        <v>4.2967835740000009</v>
      </c>
      <c r="OG147" s="7">
        <v>5.3011323160000003</v>
      </c>
      <c r="OH147" s="7">
        <v>5.6554138939999996</v>
      </c>
      <c r="OI147" s="7">
        <v>3.2061729410000002</v>
      </c>
      <c r="OJ147" s="7">
        <v>4.3391832590000003</v>
      </c>
      <c r="OK147" s="7">
        <v>1.9830437297000001</v>
      </c>
      <c r="OL147" s="7">
        <v>2.9805955540000002</v>
      </c>
      <c r="OM147" s="7">
        <v>3.4855360659999999</v>
      </c>
      <c r="ON147" s="7">
        <v>4.0479613600000004</v>
      </c>
      <c r="OO147" s="7">
        <v>4.2000755339999998</v>
      </c>
      <c r="OP147" s="7">
        <v>4.556185062</v>
      </c>
      <c r="OQ147" s="7">
        <v>3.3341258530000002</v>
      </c>
      <c r="OR147" s="7">
        <v>6.5659739539999986</v>
      </c>
      <c r="OS147" s="7">
        <v>6.7909149440000007</v>
      </c>
      <c r="OT147" s="7">
        <v>5.458783017</v>
      </c>
      <c r="OU147" s="7">
        <v>4.9979158899999998</v>
      </c>
      <c r="OV147" s="7">
        <v>3.618739551</v>
      </c>
      <c r="OW147" s="7">
        <v>3.9637728640000001</v>
      </c>
      <c r="OX147" s="7">
        <v>4.2612127869999998</v>
      </c>
      <c r="OY147" s="7">
        <v>3.0499309406999999</v>
      </c>
      <c r="OZ147" s="7">
        <v>2.0723277406</v>
      </c>
      <c r="PA147" s="7">
        <v>2.0993445521199998</v>
      </c>
      <c r="PB147" s="7">
        <v>3.826902005</v>
      </c>
      <c r="PC147" s="7">
        <v>4.1938407809999996</v>
      </c>
      <c r="PD147" s="7">
        <v>4.006820447</v>
      </c>
      <c r="PE147" s="7">
        <v>4.5831729059999997</v>
      </c>
      <c r="PF147" s="7">
        <v>2.6187614278</v>
      </c>
      <c r="PG147" s="7">
        <v>3.9986891619999989</v>
      </c>
      <c r="PH147" s="7">
        <v>4.4830330719999996</v>
      </c>
      <c r="PI147" s="7">
        <v>4.4818301309999997</v>
      </c>
      <c r="PJ147" s="7">
        <v>3.4836439160000001</v>
      </c>
      <c r="PK147" s="7">
        <v>2.3484217494999999</v>
      </c>
      <c r="PL147" s="7">
        <v>2.7610761290000001</v>
      </c>
      <c r="PM147" s="7">
        <v>4.1207817680000014</v>
      </c>
      <c r="PN147" s="7">
        <v>1.6624000649999999</v>
      </c>
      <c r="PO147" s="7">
        <v>2.4957512089999998</v>
      </c>
      <c r="PP147" s="7">
        <v>-2.2932665200000001E-2</v>
      </c>
      <c r="PQ147" s="7">
        <v>1.06255562046</v>
      </c>
      <c r="PR147" s="7">
        <v>2.7777001659999998</v>
      </c>
      <c r="PS147" s="7">
        <v>2.3944830760000002</v>
      </c>
      <c r="PT147" s="7">
        <v>2.7312872370000001</v>
      </c>
      <c r="PU147" s="7">
        <v>5.8636144610000001</v>
      </c>
      <c r="PV147" s="7">
        <v>3.3276535279999999</v>
      </c>
      <c r="PW147" s="7">
        <v>4.6488202889999997</v>
      </c>
      <c r="PX147" s="7">
        <v>5.0560687640000008</v>
      </c>
      <c r="PY147" s="7">
        <v>4.5640207469999998</v>
      </c>
      <c r="PZ147" s="7">
        <v>4.5836760680000008</v>
      </c>
      <c r="QA147" s="7">
        <v>3.1617031824000001</v>
      </c>
      <c r="QB147" s="7">
        <v>2.5090104323000002</v>
      </c>
      <c r="QC147" s="7">
        <v>5.2257602579999993</v>
      </c>
      <c r="QD147" s="7">
        <v>3.2263757210000001</v>
      </c>
      <c r="QE147" s="7">
        <v>2.7787990531000002</v>
      </c>
      <c r="QF147" s="7">
        <v>3.7723687959999999</v>
      </c>
      <c r="QG147" s="7">
        <v>2.2392528445000002</v>
      </c>
      <c r="QH147" s="7">
        <v>3.6080099450000001</v>
      </c>
      <c r="QI147" s="7">
        <v>1.55360501462</v>
      </c>
      <c r="QJ147" s="7">
        <v>0.81168118610000006</v>
      </c>
      <c r="QK147" s="7">
        <v>4.4071517629999999</v>
      </c>
      <c r="QL147" s="7">
        <v>3.258222668000001</v>
      </c>
      <c r="QM147" s="7">
        <v>3.540198604</v>
      </c>
      <c r="QN147" s="7">
        <v>6.6354945560000003</v>
      </c>
      <c r="QO147" s="7">
        <v>6.4014900999999993</v>
      </c>
      <c r="QP147" s="7">
        <v>7.531212751</v>
      </c>
      <c r="QQ147" s="7">
        <v>6.428340283999999</v>
      </c>
      <c r="QR147" s="7">
        <v>5.7321894579999997</v>
      </c>
      <c r="QS147" s="7">
        <v>7.4427270269999992</v>
      </c>
      <c r="QT147" s="7">
        <v>5.1491481429999997</v>
      </c>
      <c r="QU147" s="7">
        <v>2.790573524</v>
      </c>
      <c r="QV147" s="7">
        <v>4.1025009729999997</v>
      </c>
      <c r="QW147" s="7">
        <v>2.8025432466</v>
      </c>
      <c r="QX147" s="7">
        <v>4.1047006409999991</v>
      </c>
      <c r="QY147" s="7">
        <v>3.9836597170000001</v>
      </c>
      <c r="QZ147" s="7">
        <v>2.1533517021000002</v>
      </c>
      <c r="RA147" s="7">
        <v>2.5348108429999998</v>
      </c>
      <c r="RB147" s="7">
        <v>3.3061927139999998</v>
      </c>
      <c r="RC147" s="7">
        <v>0.40277039215999999</v>
      </c>
      <c r="RD147" s="7">
        <v>1.0383553248999999</v>
      </c>
      <c r="RE147" s="7">
        <v>1.1234399927000001</v>
      </c>
      <c r="RF147" s="7">
        <v>0.21493505661000001</v>
      </c>
      <c r="RG147" s="7">
        <v>0.81973994849999998</v>
      </c>
      <c r="RH147" s="7">
        <v>1.1633195358999999</v>
      </c>
      <c r="RI147" s="7">
        <v>2.0712371119999999</v>
      </c>
      <c r="RJ147" s="7">
        <v>2.8834625470000002</v>
      </c>
      <c r="RK147" s="7">
        <v>2.6006592830000002</v>
      </c>
      <c r="RL147" s="7">
        <v>5.666319070000001</v>
      </c>
      <c r="RM147" s="7">
        <v>3.816764794</v>
      </c>
      <c r="RN147" s="7">
        <v>3.5454055329999989</v>
      </c>
      <c r="RO147" s="7">
        <v>4.1098979179999997</v>
      </c>
      <c r="RP147" s="7">
        <v>3.525005975</v>
      </c>
      <c r="RQ147" s="7">
        <v>4.4518812080000014</v>
      </c>
      <c r="RR147" s="7">
        <v>5.8123541529999994</v>
      </c>
      <c r="RS147" s="7">
        <v>2.4567822600999998</v>
      </c>
      <c r="RT147" s="7">
        <v>5.2426077070000003</v>
      </c>
      <c r="RU147" s="7">
        <v>4.9093909680000003</v>
      </c>
      <c r="RV147" s="7">
        <v>6.2716400869999998</v>
      </c>
      <c r="RW147" s="7">
        <v>4.233099728</v>
      </c>
      <c r="RX147" s="7">
        <v>4.0724518380000001</v>
      </c>
      <c r="RY147" s="7">
        <v>4.0004788919999994</v>
      </c>
      <c r="RZ147" s="7">
        <v>4.9707797840000003</v>
      </c>
      <c r="SA147" s="7">
        <v>3.758341973999999</v>
      </c>
      <c r="SB147" s="7">
        <v>5.4059603579999997</v>
      </c>
      <c r="SC147" s="7">
        <v>2.4242493839999999</v>
      </c>
      <c r="SD147" s="7">
        <v>3.980912311</v>
      </c>
      <c r="SE147" s="7">
        <v>2.340056718</v>
      </c>
      <c r="SF147" s="7">
        <v>3.3300360879999999</v>
      </c>
      <c r="SG147" s="7">
        <v>2.8363233600000002</v>
      </c>
      <c r="SH147" s="7">
        <v>2.4622153249999998</v>
      </c>
      <c r="SI147" s="7">
        <v>2.2502661179999999</v>
      </c>
      <c r="SJ147" s="7">
        <v>3.578719537</v>
      </c>
      <c r="SK147" s="7">
        <v>4.4900825940000004</v>
      </c>
      <c r="SL147" s="7">
        <v>5.1196836510000008</v>
      </c>
      <c r="SM147" s="7">
        <v>2.0278061817499999</v>
      </c>
      <c r="SN147" s="7">
        <v>2.3246824504300001</v>
      </c>
      <c r="SO147" s="7">
        <v>1.5027080794000001</v>
      </c>
      <c r="SP147" s="7">
        <v>2.1971125950000001</v>
      </c>
      <c r="SQ147" s="7">
        <v>0.79681028216000005</v>
      </c>
      <c r="SR147" s="7">
        <v>0.95497917200000004</v>
      </c>
      <c r="SS147" s="7">
        <v>2.1962178986000001</v>
      </c>
      <c r="ST147" s="7">
        <v>2.1595480990999998</v>
      </c>
      <c r="SU147" s="7">
        <v>0.7089694447999999</v>
      </c>
      <c r="SV147" s="7">
        <v>3.0906028719999998</v>
      </c>
      <c r="SW147" s="7">
        <v>1.7975009870000001</v>
      </c>
      <c r="SX147" s="7">
        <v>3.4083997720000001</v>
      </c>
      <c r="SY147" s="7">
        <v>0.11273152789599999</v>
      </c>
      <c r="SZ147" s="7">
        <v>1.610608748</v>
      </c>
      <c r="TA147" s="7">
        <v>2.5632003079999999</v>
      </c>
      <c r="TB147" s="7">
        <v>5.1888018380000007</v>
      </c>
      <c r="TC147" s="7">
        <v>4.4521119010000003</v>
      </c>
      <c r="TD147" s="7">
        <v>3.407062888</v>
      </c>
      <c r="TE147" s="7">
        <v>2.6825426700000001</v>
      </c>
      <c r="TF147" s="7">
        <v>7.032405045</v>
      </c>
      <c r="TG147" s="7">
        <v>6.6033341359999991</v>
      </c>
      <c r="TH147" s="7">
        <v>6.1740865899999999</v>
      </c>
      <c r="TI147" s="7">
        <v>5.7447815949999992</v>
      </c>
      <c r="TJ147" s="3">
        <v>12.41044916648649</v>
      </c>
      <c r="TK147" s="3">
        <v>13008.555250259093</v>
      </c>
      <c r="TL147" s="3">
        <v>8.5231710697737523E-2</v>
      </c>
      <c r="TM147" s="3">
        <v>8.1472550608663461</v>
      </c>
      <c r="TN147" s="3">
        <v>79.404895006656091</v>
      </c>
      <c r="TO147" s="3">
        <v>34.951330344192606</v>
      </c>
      <c r="TP147" s="3">
        <v>13.0686459430872</v>
      </c>
      <c r="TQ147" s="3">
        <v>3.1494825600060499</v>
      </c>
      <c r="TR147" s="3">
        <v>3.2268691914330083</v>
      </c>
      <c r="TS147" s="3">
        <v>2.2229247135117234</v>
      </c>
      <c r="TT147" s="3">
        <v>27.716394835632254</v>
      </c>
      <c r="TU147" s="3">
        <v>0.43908585490715507</v>
      </c>
      <c r="TV147" s="3">
        <v>3.2610529759745694</v>
      </c>
      <c r="TW147" s="3">
        <v>0.88161934677129572</v>
      </c>
      <c r="TX147" s="3">
        <v>0.12732070038915386</v>
      </c>
      <c r="TY147" s="3"/>
      <c r="TZ147" s="3">
        <v>42.355957938988595</v>
      </c>
      <c r="UA147" s="3">
        <v>2248.7892092192469</v>
      </c>
    </row>
    <row r="148" spans="1:547" x14ac:dyDescent="0.2">
      <c r="A148" s="1" t="s">
        <v>15</v>
      </c>
      <c r="B148" s="3">
        <v>3.1460469999999999E-3</v>
      </c>
      <c r="C148" s="3">
        <v>1.2236040000000001E-3</v>
      </c>
      <c r="D148" s="3">
        <v>2.250071E-2</v>
      </c>
      <c r="E148" s="3">
        <v>4.0475679999999997E-3</v>
      </c>
      <c r="F148" s="3">
        <v>5.454385E-3</v>
      </c>
      <c r="G148" s="3">
        <v>1.7586480000000002E-2</v>
      </c>
      <c r="H148" s="3">
        <v>0.49125750000000001</v>
      </c>
      <c r="I148" s="3">
        <v>6.1962270000000003E-3</v>
      </c>
      <c r="J148" s="3">
        <v>5.2415099999999996E-3</v>
      </c>
      <c r="K148" s="3">
        <f t="shared" si="14"/>
        <v>7.7983407883448095E-3</v>
      </c>
      <c r="L148" s="3">
        <f t="shared" si="19"/>
        <v>0.52117804099999998</v>
      </c>
      <c r="M148" s="3">
        <f t="shared" si="15"/>
        <v>2.7088433000000002E-2</v>
      </c>
      <c r="N148" s="3">
        <f t="shared" si="16"/>
        <v>1.8928832094028226E-2</v>
      </c>
      <c r="O148" s="3">
        <f t="shared" si="17"/>
        <v>0.98576334684829903</v>
      </c>
      <c r="P148" s="3">
        <f t="shared" si="18"/>
        <v>2.3040865000000001E-2</v>
      </c>
      <c r="Q148" s="3">
        <f t="shared" si="20"/>
        <v>19.239874118964355</v>
      </c>
      <c r="R148" s="7">
        <v>6.5943969499999993</v>
      </c>
      <c r="S148" s="7">
        <v>6.2108887780000002</v>
      </c>
      <c r="T148" s="7">
        <v>5.827314661</v>
      </c>
      <c r="U148" s="7">
        <v>5.4435465459999994</v>
      </c>
      <c r="V148" s="7">
        <v>3.5460052540000002</v>
      </c>
      <c r="W148" s="7">
        <v>4.2764143049999994</v>
      </c>
      <c r="X148" s="7">
        <v>2.3166403347200002</v>
      </c>
      <c r="Y148" s="7">
        <v>2.5663643597000001</v>
      </c>
      <c r="Z148" s="7">
        <v>4.1610039570000001</v>
      </c>
      <c r="AA148" s="7">
        <v>3.2359510500000011</v>
      </c>
      <c r="AB148" s="7">
        <v>0.73369879638000002</v>
      </c>
      <c r="AC148" s="7">
        <v>3.0252794289999998</v>
      </c>
      <c r="AD148" s="7">
        <v>2.0570474989999998</v>
      </c>
      <c r="AE148" s="7">
        <v>5.0003273020000014</v>
      </c>
      <c r="AF148" s="7">
        <v>3.3192797060000001</v>
      </c>
      <c r="AG148" s="7">
        <v>2.163729858</v>
      </c>
      <c r="AH148" s="7">
        <v>3.565612577</v>
      </c>
      <c r="AI148" s="7">
        <v>5.1747748790000001</v>
      </c>
      <c r="AJ148" s="7">
        <v>3.1695995520000002</v>
      </c>
      <c r="AK148" s="7">
        <v>5.5034176439999998</v>
      </c>
      <c r="AL148" s="7">
        <v>2.2009570721110001</v>
      </c>
      <c r="AM148" s="7">
        <v>3.4011764310000001</v>
      </c>
      <c r="AN148" s="7">
        <v>1.8823011169999999</v>
      </c>
      <c r="AO148" s="7">
        <v>2.4296653680000002</v>
      </c>
      <c r="AP148" s="7">
        <v>1.5464417427999999</v>
      </c>
      <c r="AQ148" s="7">
        <v>3.7393499280000002</v>
      </c>
      <c r="AR148" s="7">
        <v>0.24009415210000001</v>
      </c>
      <c r="AS148" s="7">
        <v>3.637484105</v>
      </c>
      <c r="AT148" s="7">
        <v>2.5747868763000001</v>
      </c>
      <c r="AU148" s="7">
        <v>3.8059474600000001</v>
      </c>
      <c r="AV148" s="7">
        <v>2.5348851143000002</v>
      </c>
      <c r="AW148" s="7">
        <v>3.926195318</v>
      </c>
      <c r="AX148" s="7">
        <v>2.3408767698999999</v>
      </c>
      <c r="AY148" s="7">
        <v>3.0756031972</v>
      </c>
      <c r="AZ148" s="7">
        <v>2.7448820573699999</v>
      </c>
      <c r="BA148" s="7">
        <v>2.5489043385999999</v>
      </c>
      <c r="BB148" s="7">
        <v>2.7093249573999998</v>
      </c>
      <c r="BC148" s="7">
        <v>3.7692019120000002</v>
      </c>
      <c r="BD148" s="7">
        <v>3.2929946769999998</v>
      </c>
      <c r="BE148" s="7">
        <v>2.9986964669999998</v>
      </c>
      <c r="BF148" s="7">
        <v>2.3185532740000001</v>
      </c>
      <c r="BG148" s="7">
        <v>1.2740668283000001</v>
      </c>
      <c r="BH148" s="7">
        <v>0.92600137952000006</v>
      </c>
      <c r="BI148" s="7">
        <v>1.628205704</v>
      </c>
      <c r="BJ148" s="7">
        <v>0.67042040110000001</v>
      </c>
      <c r="BK148" s="7">
        <v>1.37451264679</v>
      </c>
      <c r="BL148" s="7">
        <v>1.3910300989</v>
      </c>
      <c r="BM148" s="7">
        <v>3.695565881999999</v>
      </c>
      <c r="BN148" s="7">
        <v>3.710127789</v>
      </c>
      <c r="BO148" s="7">
        <v>3.9959723669999989</v>
      </c>
      <c r="BP148" s="7">
        <v>4.0143190600000001</v>
      </c>
      <c r="BQ148" s="7">
        <v>5.0870616399999999</v>
      </c>
      <c r="BR148" s="7">
        <v>4.8039108810000011</v>
      </c>
      <c r="BS148" s="7">
        <v>4.4045266820000011</v>
      </c>
      <c r="BT148" s="7">
        <v>3.3963780510000001</v>
      </c>
      <c r="BU148" s="7">
        <v>4.9868899420000004</v>
      </c>
      <c r="BV148" s="7">
        <v>4.1584533590000001</v>
      </c>
      <c r="BW148" s="7">
        <v>3.8612665640000001</v>
      </c>
      <c r="BX148" s="7">
        <v>3.0169148180000001</v>
      </c>
      <c r="BY148" s="7">
        <v>2.1683733322999998</v>
      </c>
      <c r="BZ148" s="7">
        <v>3.522872875</v>
      </c>
      <c r="CA148" s="7">
        <v>3.276908229</v>
      </c>
      <c r="CB148" s="7">
        <v>2.3912246779999999</v>
      </c>
      <c r="CC148" s="7">
        <v>3.90867758</v>
      </c>
      <c r="CD148" s="7">
        <v>3.1042412509999999</v>
      </c>
      <c r="CE148" s="7">
        <v>2.5314223371</v>
      </c>
      <c r="CF148" s="7">
        <v>3.479410739</v>
      </c>
      <c r="CG148" s="7">
        <v>4.3980853160000004</v>
      </c>
      <c r="CH148" s="7">
        <v>4.5158615729999996</v>
      </c>
      <c r="CI148" s="7">
        <v>4.0253967450000001</v>
      </c>
      <c r="CJ148" s="7">
        <v>4.4300171930000003</v>
      </c>
      <c r="CK148" s="7">
        <v>5.9830090199999999</v>
      </c>
      <c r="CL148" s="7">
        <v>5.8447568920000004</v>
      </c>
      <c r="CM148" s="7">
        <v>5.0612999350000001</v>
      </c>
      <c r="CN148" s="7">
        <v>3.796475956000001</v>
      </c>
      <c r="CO148" s="7">
        <v>4.2355007330000003</v>
      </c>
      <c r="CP148" s="7">
        <v>4.6849806450000004</v>
      </c>
      <c r="CQ148" s="7">
        <v>3.7979082879999999</v>
      </c>
      <c r="CR148" s="7">
        <v>3.7593722700000001</v>
      </c>
      <c r="CS148" s="7">
        <v>4.8508517820000003</v>
      </c>
      <c r="CT148" s="7">
        <v>5.9287884269999997</v>
      </c>
      <c r="CU148" s="7">
        <v>4.9567181619999996</v>
      </c>
      <c r="CV148" s="7">
        <v>4.8874033569999993</v>
      </c>
      <c r="CW148" s="7">
        <v>4.9878425440000003</v>
      </c>
      <c r="CX148" s="7">
        <v>3.539271082</v>
      </c>
      <c r="CY148" s="7">
        <v>1.7157316042999999</v>
      </c>
      <c r="CZ148" s="7">
        <v>0.78051705870999988</v>
      </c>
      <c r="DA148" s="7">
        <v>0.76476038760000009</v>
      </c>
      <c r="DB148" s="7">
        <v>5.7010550899999977E-2</v>
      </c>
      <c r="DC148" s="7">
        <v>1.5315231618</v>
      </c>
      <c r="DD148" s="7">
        <v>1.2353801427754001</v>
      </c>
      <c r="DE148" s="7">
        <v>3.7799338270000011</v>
      </c>
      <c r="DF148" s="7">
        <v>3.7693813289999998</v>
      </c>
      <c r="DG148" s="7">
        <v>4.8400248220000011</v>
      </c>
      <c r="DH148" s="7">
        <v>3.2709859319999999</v>
      </c>
      <c r="DI148" s="7">
        <v>3.7520521680000001</v>
      </c>
      <c r="DJ148" s="7">
        <v>3.2194069000000001</v>
      </c>
      <c r="DK148" s="7">
        <v>2.1877674090000001</v>
      </c>
      <c r="DL148" s="7">
        <v>0.64324734620000013</v>
      </c>
      <c r="DM148" s="7">
        <v>2.3505099249999999</v>
      </c>
      <c r="DN148" s="7">
        <v>1.2995549418000001</v>
      </c>
      <c r="DO148" s="7">
        <v>2.6089301156000011</v>
      </c>
      <c r="DP148" s="7">
        <v>3.9223540899999998</v>
      </c>
      <c r="DQ148" s="7">
        <v>2.1870908406999998</v>
      </c>
      <c r="DR148" s="7">
        <v>3.0253651229999998</v>
      </c>
      <c r="DS148" s="7">
        <v>6.4415226759999999</v>
      </c>
      <c r="DT148" s="7">
        <v>6.536307561000001</v>
      </c>
      <c r="DU148" s="7">
        <v>6.9532565610000008</v>
      </c>
      <c r="DV148" s="7">
        <v>5.8501268169999996</v>
      </c>
      <c r="DW148" s="7">
        <v>4.9988916449999996</v>
      </c>
      <c r="DX148" s="7">
        <v>8.3214658640000003</v>
      </c>
      <c r="DY148" s="7">
        <v>6.8254285899999996</v>
      </c>
      <c r="DZ148" s="7">
        <v>4.2361328629999999</v>
      </c>
      <c r="EA148" s="7">
        <v>2.6610063300000002</v>
      </c>
      <c r="EB148" s="7">
        <v>3.5038628470000002</v>
      </c>
      <c r="EC148" s="7">
        <v>4.9934896609999999</v>
      </c>
      <c r="ED148" s="7">
        <v>5.7336389759999999</v>
      </c>
      <c r="EE148" s="7">
        <v>3.2922987830000001</v>
      </c>
      <c r="EF148" s="7">
        <v>4.5266854410000006</v>
      </c>
      <c r="EG148" s="7">
        <v>5.3225538209999996</v>
      </c>
      <c r="EH148" s="7">
        <v>4.7084706770000002</v>
      </c>
      <c r="EI148" s="7">
        <v>4.0129495159999999</v>
      </c>
      <c r="EJ148" s="7">
        <v>2.8680282149999998</v>
      </c>
      <c r="EK148" s="7">
        <v>2.2521330709999998</v>
      </c>
      <c r="EL148" s="7">
        <v>2.5329474279999999</v>
      </c>
      <c r="EM148" s="7">
        <v>1.7209892490000001</v>
      </c>
      <c r="EN148" s="7">
        <v>0.45889402366999998</v>
      </c>
      <c r="EO148" s="7">
        <v>2.0499943119999999</v>
      </c>
      <c r="EP148" s="7">
        <v>1.7944710230000001</v>
      </c>
      <c r="EQ148" s="7">
        <v>1.9639131299999999</v>
      </c>
      <c r="ER148" s="7">
        <v>3.3548916609999999</v>
      </c>
      <c r="ES148" s="7">
        <v>2.7639580110000002</v>
      </c>
      <c r="ET148" s="7">
        <v>3.2876300170000001</v>
      </c>
      <c r="EU148" s="7">
        <v>2.2688264579999999</v>
      </c>
      <c r="EV148" s="7">
        <v>1.1968618007</v>
      </c>
      <c r="EW148" s="7">
        <v>2.1860278260000001</v>
      </c>
      <c r="EX148" s="7">
        <v>3.4720905499999999</v>
      </c>
      <c r="EY148" s="7">
        <v>2.340794136</v>
      </c>
      <c r="EZ148" s="7">
        <v>1.6207051557000001</v>
      </c>
      <c r="FA148" s="7">
        <v>2.5117953580000001</v>
      </c>
      <c r="FB148" s="7">
        <v>3.649734563</v>
      </c>
      <c r="FC148" s="7">
        <v>4.1523103300000006</v>
      </c>
      <c r="FD148" s="7">
        <v>2.0694165790899999</v>
      </c>
      <c r="FE148" s="7">
        <v>1.10090571045</v>
      </c>
      <c r="FF148" s="7">
        <v>2.2751980340000002</v>
      </c>
      <c r="FG148" s="7">
        <v>2.1316912349999999</v>
      </c>
      <c r="FH148" s="7">
        <v>3.0704745180000002</v>
      </c>
      <c r="FI148" s="7">
        <v>4.1201872149999996</v>
      </c>
      <c r="FJ148" s="7">
        <v>4.5701522319999999</v>
      </c>
      <c r="FK148" s="7">
        <v>5.8453655559999991</v>
      </c>
      <c r="FL148" s="7">
        <v>5.3564917639999994</v>
      </c>
      <c r="FM148" s="7">
        <v>5.3891369760000014</v>
      </c>
      <c r="FN148" s="7">
        <v>7.2288537460000004</v>
      </c>
      <c r="FO148" s="7">
        <v>4.3468550239999999</v>
      </c>
      <c r="FP148" s="7">
        <v>5.5821386200000003</v>
      </c>
      <c r="FQ148" s="7">
        <v>4.0236588659999999</v>
      </c>
      <c r="FR148" s="7">
        <v>3.438885703</v>
      </c>
      <c r="FS148" s="7">
        <v>4.5309631240000003</v>
      </c>
      <c r="FT148" s="7">
        <v>3.431572162000001</v>
      </c>
      <c r="FU148" s="7">
        <v>2.454491397</v>
      </c>
      <c r="FV148" s="7">
        <v>4.3420365209999998</v>
      </c>
      <c r="FW148" s="7">
        <v>2.393641535</v>
      </c>
      <c r="FX148" s="7">
        <v>3.7658398870000012</v>
      </c>
      <c r="FY148" s="7">
        <v>4.5117409350000006</v>
      </c>
      <c r="FZ148" s="7">
        <v>3.1487021020000001</v>
      </c>
      <c r="GA148" s="7">
        <v>3.361892831</v>
      </c>
      <c r="GB148" s="7">
        <v>3.986451083</v>
      </c>
      <c r="GC148" s="7">
        <v>3.1539097649999999</v>
      </c>
      <c r="GD148" s="7">
        <v>3.485047641</v>
      </c>
      <c r="GE148" s="7">
        <v>1.7970405008000001</v>
      </c>
      <c r="GF148" s="7">
        <v>2.2320292910999999</v>
      </c>
      <c r="GG148" s="7">
        <v>2.0824067740999999</v>
      </c>
      <c r="GH148" s="7">
        <v>1.4691148314</v>
      </c>
      <c r="GI148" s="7">
        <v>0.45593165540000002</v>
      </c>
      <c r="GJ148" s="7">
        <v>1.549477894</v>
      </c>
      <c r="GK148" s="7">
        <v>5.2798205399999999E-2</v>
      </c>
      <c r="GL148" s="7">
        <v>1.57963604</v>
      </c>
      <c r="GM148" s="7">
        <v>1.580845464</v>
      </c>
      <c r="GN148" s="7">
        <v>2.7715504559999999</v>
      </c>
      <c r="GO148" s="7">
        <v>3.4990020469999998</v>
      </c>
      <c r="GP148" s="7">
        <v>4.8854235529999999</v>
      </c>
      <c r="GQ148" s="7">
        <v>3.3672890139999998</v>
      </c>
      <c r="GR148" s="7">
        <v>5.9595950430000002</v>
      </c>
      <c r="GS148" s="7">
        <v>5.2237331490000001</v>
      </c>
      <c r="GT148" s="7">
        <v>4.4746066819999992</v>
      </c>
      <c r="GU148" s="7">
        <v>4.166352463</v>
      </c>
      <c r="GV148" s="7">
        <v>3.4923482780000001</v>
      </c>
      <c r="GW148" s="7">
        <v>2.613787399</v>
      </c>
      <c r="GX148" s="7">
        <v>4.0811138859999989</v>
      </c>
      <c r="GY148" s="7">
        <v>2.7983170940000002</v>
      </c>
      <c r="GZ148" s="7">
        <v>4.3086312679999992</v>
      </c>
      <c r="HA148" s="7">
        <v>3.7731198300000002</v>
      </c>
      <c r="HB148" s="7">
        <v>2.8992316709999999</v>
      </c>
      <c r="HC148" s="7">
        <v>3.1836636810000001</v>
      </c>
      <c r="HD148" s="7">
        <v>3.844512315999999</v>
      </c>
      <c r="HE148" s="7">
        <v>3.7926993429999998</v>
      </c>
      <c r="HF148" s="7">
        <v>2.8533938019999998</v>
      </c>
      <c r="HG148" s="7">
        <v>2.5231553697</v>
      </c>
      <c r="HH148" s="7">
        <v>3.9949437670000001</v>
      </c>
      <c r="HI148" s="7">
        <v>3.1974077649999999</v>
      </c>
      <c r="HJ148" s="7">
        <v>2.987727617</v>
      </c>
      <c r="HK148" s="7">
        <v>1.7623373125999999</v>
      </c>
      <c r="HL148" s="7">
        <v>2.4497838230000002</v>
      </c>
      <c r="HM148" s="7">
        <v>3.439310785</v>
      </c>
      <c r="HN148" s="7">
        <v>3.0487087632000001</v>
      </c>
      <c r="HO148" s="7">
        <v>2.1707339272300001</v>
      </c>
      <c r="HP148" s="7">
        <v>4.8409691029999999</v>
      </c>
      <c r="HQ148" s="7">
        <v>5.0414646909999998</v>
      </c>
      <c r="HR148" s="7">
        <v>5.0220798149999997</v>
      </c>
      <c r="HS148" s="7">
        <v>3.339766048</v>
      </c>
      <c r="HT148" s="7">
        <v>4.8835675970000008</v>
      </c>
      <c r="HU148" s="7">
        <v>3.0460666980000002</v>
      </c>
      <c r="HV148" s="7">
        <v>2.201939614</v>
      </c>
      <c r="HW148" s="7">
        <v>0.23297499935999999</v>
      </c>
      <c r="HX148" s="7">
        <v>0.82451092090000011</v>
      </c>
      <c r="HY148" s="7">
        <v>2.1017174870000002</v>
      </c>
      <c r="HZ148" s="7">
        <v>3.729151141</v>
      </c>
      <c r="IA148" s="7">
        <v>0.94634730999999994</v>
      </c>
      <c r="IB148" s="7">
        <v>2.9820898420000002</v>
      </c>
      <c r="IC148" s="7">
        <v>3.6688667760000002</v>
      </c>
      <c r="ID148" s="7">
        <v>3.9498506149999999</v>
      </c>
      <c r="IE148" s="7">
        <v>4.2253200350000002</v>
      </c>
      <c r="IF148" s="7">
        <v>3.7169427740000009</v>
      </c>
      <c r="IG148" s="7">
        <v>3.4106300460000001</v>
      </c>
      <c r="IH148" s="7">
        <v>3.2815416009999998</v>
      </c>
      <c r="II148" s="7">
        <v>3.794088796</v>
      </c>
      <c r="IJ148" s="7">
        <v>4.1947930309999997</v>
      </c>
      <c r="IK148" s="7">
        <v>5.2087091980000002</v>
      </c>
      <c r="IL148" s="7">
        <v>3.5215645250000001</v>
      </c>
      <c r="IM148" s="7">
        <v>2.5690341459999999</v>
      </c>
      <c r="IN148" s="7">
        <v>2.6224722730000001</v>
      </c>
      <c r="IO148" s="7">
        <v>3.3996359979999999</v>
      </c>
      <c r="IP148" s="7">
        <v>3.5468276149999989</v>
      </c>
      <c r="IQ148" s="7">
        <v>3.1531725599999998</v>
      </c>
      <c r="IR148" s="7">
        <v>2.5934751004000001</v>
      </c>
      <c r="IS148" s="7">
        <v>4.2710793819999999</v>
      </c>
      <c r="IT148" s="7">
        <v>2.9571607759999998</v>
      </c>
      <c r="IU148" s="7">
        <v>1.9478519320000001</v>
      </c>
      <c r="IV148" s="7">
        <v>2.1999702170000002</v>
      </c>
      <c r="IW148" s="7">
        <v>1.0881706583999999</v>
      </c>
      <c r="IX148" s="7">
        <v>0.44065772040000012</v>
      </c>
      <c r="IY148" s="7">
        <v>1.3035205497</v>
      </c>
      <c r="IZ148" s="7">
        <v>0.83752093599999999</v>
      </c>
      <c r="JA148" s="7">
        <v>3.3676933569999989</v>
      </c>
      <c r="JB148" s="7">
        <v>3.015606477</v>
      </c>
      <c r="JC148" s="7">
        <v>2.7349381431699999</v>
      </c>
      <c r="JD148" s="7">
        <v>4.915050334</v>
      </c>
      <c r="JE148" s="7">
        <v>4.3274644139999996</v>
      </c>
      <c r="JF148" s="7">
        <v>5.400795456</v>
      </c>
      <c r="JG148" s="7">
        <v>5.6171866789999996</v>
      </c>
      <c r="JH148" s="7">
        <v>5.3658701569999998</v>
      </c>
      <c r="JI148" s="7">
        <v>6.1181646509999998</v>
      </c>
      <c r="JJ148" s="7">
        <v>6.6774781150000004</v>
      </c>
      <c r="JK148" s="7">
        <v>3.2257287551</v>
      </c>
      <c r="JL148" s="7">
        <v>5.3304822850000004</v>
      </c>
      <c r="JM148" s="7">
        <v>4.1057007319999999</v>
      </c>
      <c r="JN148" s="7">
        <v>2.6081499670000001</v>
      </c>
      <c r="JO148" s="7">
        <v>2.5445547940000002</v>
      </c>
      <c r="JP148" s="7">
        <v>2.2073282308</v>
      </c>
      <c r="JQ148" s="7">
        <v>1.42100070494</v>
      </c>
      <c r="JR148" s="7">
        <v>2.2637492159999999</v>
      </c>
      <c r="JS148" s="7">
        <v>0.94587942660000002</v>
      </c>
      <c r="JT148" s="7">
        <v>0.62767434648000009</v>
      </c>
      <c r="JU148" s="7">
        <v>1.1372646781</v>
      </c>
      <c r="JV148" s="7">
        <v>1.4492749656999999</v>
      </c>
      <c r="JW148" s="7">
        <v>2.4032670539999992E-2</v>
      </c>
      <c r="JX148" s="7">
        <v>1.0682793278</v>
      </c>
      <c r="JY148" s="7">
        <v>1.9611468730999999</v>
      </c>
      <c r="JZ148" s="7">
        <v>2.953254195</v>
      </c>
      <c r="KA148" s="7">
        <v>2.2167705793999999</v>
      </c>
      <c r="KB148" s="7">
        <v>2.855978629</v>
      </c>
      <c r="KC148" s="7">
        <v>1.0429959281600001</v>
      </c>
      <c r="KD148" s="7">
        <v>2.2034829239999998</v>
      </c>
      <c r="KE148" s="7">
        <v>1.8311390027300001</v>
      </c>
      <c r="KF148" s="7">
        <v>1.9410700830000001</v>
      </c>
      <c r="KG148" s="7">
        <v>2.7912209159999999</v>
      </c>
      <c r="KH148" s="7">
        <v>4.5109454109999998</v>
      </c>
      <c r="KI148" s="7">
        <v>4.0688552849999997</v>
      </c>
      <c r="KJ148" s="7">
        <v>6.0228028550000001</v>
      </c>
      <c r="KK148" s="7">
        <v>5.1805997489999998</v>
      </c>
      <c r="KL148" s="7">
        <v>6.1035688010000007</v>
      </c>
      <c r="KM148" s="7">
        <v>5.806552462</v>
      </c>
      <c r="KN148" s="7">
        <v>4.5543321489999986</v>
      </c>
      <c r="KO148" s="7">
        <v>3.6723455029999998</v>
      </c>
      <c r="KP148" s="7">
        <v>4.1145560410000002</v>
      </c>
      <c r="KQ148" s="7">
        <v>4.327747711999999</v>
      </c>
      <c r="KR148" s="7">
        <v>5.18009188</v>
      </c>
      <c r="KS148" s="7">
        <v>3.754002351</v>
      </c>
      <c r="KT148" s="7">
        <v>4.5461268400000003</v>
      </c>
      <c r="KU148" s="7">
        <v>4.73164696</v>
      </c>
      <c r="KV148" s="7">
        <v>2.2392702820600001</v>
      </c>
      <c r="KW148" s="7">
        <v>3.708371346999999</v>
      </c>
      <c r="KX148" s="7">
        <v>2.1604700513999999</v>
      </c>
      <c r="KY148" s="7">
        <v>2.1777634890000002</v>
      </c>
      <c r="KZ148" s="7">
        <v>3.4959985759999999</v>
      </c>
      <c r="LA148" s="7">
        <v>2.815186164</v>
      </c>
      <c r="LB148" s="7">
        <v>1.4531592985999999</v>
      </c>
      <c r="LC148" s="7">
        <v>4.0777228590000014</v>
      </c>
      <c r="LD148" s="7">
        <v>2.6959675299999999</v>
      </c>
      <c r="LE148" s="7">
        <v>2.514943202</v>
      </c>
      <c r="LF148" s="7">
        <v>4.5345299679999993</v>
      </c>
      <c r="LG148" s="7">
        <v>1.51529704403</v>
      </c>
      <c r="LH148" s="7">
        <v>2.9427683039999999</v>
      </c>
      <c r="LI148" s="7">
        <v>4.0310238979999999</v>
      </c>
      <c r="LJ148" s="7">
        <v>2.6619716941</v>
      </c>
      <c r="LK148" s="7">
        <v>2.9817649620000002</v>
      </c>
      <c r="LL148" s="7">
        <v>5.0436732049999993</v>
      </c>
      <c r="LM148" s="7">
        <v>2.4723646851000001</v>
      </c>
      <c r="LN148" s="7">
        <v>6.2460286560000009</v>
      </c>
      <c r="LO148" s="7">
        <v>3.6178296470000002</v>
      </c>
      <c r="LP148" s="7">
        <v>3.8265840099999999</v>
      </c>
      <c r="LQ148" s="7">
        <v>5.7467862090000006</v>
      </c>
      <c r="LR148" s="7">
        <v>4.3814638669999999</v>
      </c>
      <c r="LS148" s="7">
        <v>5.1835871400000002</v>
      </c>
      <c r="LT148" s="7">
        <v>6.0275109479999998</v>
      </c>
      <c r="LU148" s="7">
        <v>3.9625383580000002</v>
      </c>
      <c r="LV148" s="7">
        <v>6.6807693210000014</v>
      </c>
      <c r="LW148" s="7">
        <v>6.9242641560000013</v>
      </c>
      <c r="LX148" s="7">
        <v>5.6350163770000004</v>
      </c>
      <c r="LY148" s="7">
        <v>7.7835216800000024</v>
      </c>
      <c r="LZ148" s="7">
        <v>6.2366479869999996</v>
      </c>
      <c r="MA148" s="7">
        <v>4.8968996640000002</v>
      </c>
      <c r="MB148" s="7">
        <v>6.6631472880000002</v>
      </c>
      <c r="MC148" s="7">
        <v>5.4842124630000004</v>
      </c>
      <c r="MD148" s="7">
        <v>6.0695644529999999</v>
      </c>
      <c r="ME148" s="7">
        <v>6.7250462430000004</v>
      </c>
      <c r="MF148" s="7">
        <v>6.0635829889999986</v>
      </c>
      <c r="MG148" s="7">
        <v>7.7230325839999994</v>
      </c>
      <c r="MH148" s="7">
        <v>7.0269065839999998</v>
      </c>
      <c r="MI148" s="7">
        <v>1.9557821652</v>
      </c>
      <c r="MJ148" s="7">
        <v>1.2115948056000001</v>
      </c>
      <c r="MK148" s="7">
        <v>1.3748318581000001</v>
      </c>
      <c r="ML148" s="7">
        <v>1.429759249</v>
      </c>
      <c r="MM148" s="7">
        <v>0.86455536413999989</v>
      </c>
      <c r="MN148" s="7">
        <v>-0.24332999450000001</v>
      </c>
      <c r="MO148" s="7">
        <v>0.99068719341</v>
      </c>
      <c r="MP148" s="7">
        <v>5.9894762410000002</v>
      </c>
      <c r="MQ148" s="7">
        <v>6.2154130170000004</v>
      </c>
      <c r="MR148" s="7">
        <v>6.4236706389999991</v>
      </c>
      <c r="MS148" s="7">
        <v>8.3943600660000008</v>
      </c>
      <c r="MT148" s="7">
        <v>8.4860994489999992</v>
      </c>
      <c r="MU148" s="7">
        <v>6.5002801430000003</v>
      </c>
      <c r="MV148" s="7">
        <v>8.4417800669999998</v>
      </c>
      <c r="MW148" s="7">
        <v>6.7582692870000001</v>
      </c>
      <c r="MX148" s="7">
        <v>7.5759048680000003</v>
      </c>
      <c r="MY148" s="7">
        <v>5.3136334410000003</v>
      </c>
      <c r="MZ148" s="7">
        <v>4.2760401679999998</v>
      </c>
      <c r="NA148" s="7">
        <v>4.8140856359999997</v>
      </c>
      <c r="NB148" s="7">
        <v>6.4501162519999991</v>
      </c>
      <c r="NC148" s="7">
        <v>5.6957159960000006</v>
      </c>
      <c r="ND148" s="7">
        <v>6.6445471989999989</v>
      </c>
      <c r="NE148" s="7">
        <v>5.6759295190000003</v>
      </c>
      <c r="NF148" s="7">
        <v>6.6691161790000004</v>
      </c>
      <c r="NG148" s="7">
        <v>6.7425893489999993</v>
      </c>
      <c r="NH148" s="7">
        <v>4.4111930750000008</v>
      </c>
      <c r="NI148" s="7">
        <v>4.982561134</v>
      </c>
      <c r="NJ148" s="7">
        <v>4.0214260309999998</v>
      </c>
      <c r="NK148" s="7">
        <v>4.0067561779999998</v>
      </c>
      <c r="NL148" s="7">
        <v>2.9924797544400001</v>
      </c>
      <c r="NM148" s="7">
        <v>4.153913459</v>
      </c>
      <c r="NN148" s="7">
        <v>3.3377726261</v>
      </c>
      <c r="NO148" s="7">
        <v>4.1371596289999992</v>
      </c>
      <c r="NP148" s="7">
        <v>4.2701434590000007</v>
      </c>
      <c r="NQ148" s="7">
        <v>3.4118945997000001</v>
      </c>
      <c r="NR148" s="7">
        <v>2.6875408243000001</v>
      </c>
      <c r="NS148" s="7">
        <v>2.7614615059999998</v>
      </c>
      <c r="NT148" s="7">
        <v>2.0480091422000002</v>
      </c>
      <c r="NU148" s="7">
        <v>1.9079371898999991</v>
      </c>
      <c r="NV148" s="7">
        <v>1.8341214749999999</v>
      </c>
      <c r="NW148" s="7">
        <v>0.61958110476100003</v>
      </c>
      <c r="NX148" s="7">
        <v>1.4037454105</v>
      </c>
      <c r="NY148" s="7">
        <v>1.3657035976</v>
      </c>
      <c r="NZ148" s="7">
        <v>0.78810226230899993</v>
      </c>
      <c r="OA148" s="7">
        <v>1.3142886318</v>
      </c>
      <c r="OB148" s="7">
        <v>3.0627076209999999</v>
      </c>
      <c r="OC148" s="7">
        <v>3.183933857</v>
      </c>
      <c r="OD148" s="7">
        <v>4.2963684799999999</v>
      </c>
      <c r="OE148" s="7">
        <v>4.2148093700000002</v>
      </c>
      <c r="OF148" s="7">
        <v>4.296868581</v>
      </c>
      <c r="OG148" s="7">
        <v>5.7251160159999994</v>
      </c>
      <c r="OH148" s="7">
        <v>5.4677929060000006</v>
      </c>
      <c r="OI148" s="7">
        <v>2.882368928</v>
      </c>
      <c r="OJ148" s="7">
        <v>4.0976876700000009</v>
      </c>
      <c r="OK148" s="7">
        <v>1.8997067444</v>
      </c>
      <c r="OL148" s="7">
        <v>3.1600570729999999</v>
      </c>
      <c r="OM148" s="7">
        <v>3.6289220069999999</v>
      </c>
      <c r="ON148" s="7">
        <v>4.1528818770000004</v>
      </c>
      <c r="OO148" s="7">
        <v>4.5320521449999998</v>
      </c>
      <c r="OP148" s="7">
        <v>4.5700781740000007</v>
      </c>
      <c r="OQ148" s="7">
        <v>3.4419885780000001</v>
      </c>
      <c r="OR148" s="7">
        <v>6.3763377029999999</v>
      </c>
      <c r="OS148" s="7">
        <v>6.3159311849999993</v>
      </c>
      <c r="OT148" s="7">
        <v>5.0070823259999999</v>
      </c>
      <c r="OU148" s="7">
        <v>4.86746984</v>
      </c>
      <c r="OV148" s="7">
        <v>3.3147223709999998</v>
      </c>
      <c r="OW148" s="7">
        <v>3.548562746</v>
      </c>
      <c r="OX148" s="7">
        <v>3.7936806449999998</v>
      </c>
      <c r="OY148" s="7">
        <v>2.6461588288</v>
      </c>
      <c r="OZ148" s="7">
        <v>1.8484706995</v>
      </c>
      <c r="PA148" s="7">
        <v>1.5894917665999999</v>
      </c>
      <c r="PB148" s="7">
        <v>2.8259361969999999</v>
      </c>
      <c r="PC148" s="7">
        <v>2.9074104310000002</v>
      </c>
      <c r="PD148" s="7">
        <v>2.8370640855999998</v>
      </c>
      <c r="PE148" s="7">
        <v>3.3358748409999999</v>
      </c>
      <c r="PF148" s="7">
        <v>1.21407771785</v>
      </c>
      <c r="PG148" s="7">
        <v>2.3247315309999999</v>
      </c>
      <c r="PH148" s="7">
        <v>2.7566820070000002</v>
      </c>
      <c r="PI148" s="7">
        <v>2.89875163</v>
      </c>
      <c r="PJ148" s="7">
        <v>2.1647353229999999</v>
      </c>
      <c r="PK148" s="7">
        <v>0.92197044079999979</v>
      </c>
      <c r="PL148" s="7">
        <v>1.6127726950000001</v>
      </c>
      <c r="PM148" s="7">
        <v>3.3687342899999999</v>
      </c>
      <c r="PN148" s="7">
        <v>1.4321455890999999</v>
      </c>
      <c r="PO148" s="7">
        <v>2.630977558000001</v>
      </c>
      <c r="PP148" s="7">
        <v>0.22890112001999999</v>
      </c>
      <c r="PQ148" s="7">
        <v>1.5824180349999999</v>
      </c>
      <c r="PR148" s="7">
        <v>3.3486622330000002</v>
      </c>
      <c r="PS148" s="7">
        <v>2.841894670999999</v>
      </c>
      <c r="PT148" s="7">
        <v>3.1049142569999999</v>
      </c>
      <c r="PU148" s="7">
        <v>6.0269200469999999</v>
      </c>
      <c r="PV148" s="7">
        <v>3.2292228999999999</v>
      </c>
      <c r="PW148" s="7">
        <v>4.4187877039999996</v>
      </c>
      <c r="PX148" s="7">
        <v>4.8061184690000003</v>
      </c>
      <c r="PY148" s="7">
        <v>3.8302464550000002</v>
      </c>
      <c r="PZ148" s="7">
        <v>3.7551548600000002</v>
      </c>
      <c r="QA148" s="7">
        <v>2.06621715103</v>
      </c>
      <c r="QB148" s="7">
        <v>1.3737692316000001</v>
      </c>
      <c r="QC148" s="7">
        <v>4.2595838200000014</v>
      </c>
      <c r="QD148" s="7">
        <v>2.0022148739899999</v>
      </c>
      <c r="QE148" s="7">
        <v>1.4694594779000001</v>
      </c>
      <c r="QF148" s="7">
        <v>3.1326661200000001</v>
      </c>
      <c r="QG148" s="7">
        <v>1.7274543066000001</v>
      </c>
      <c r="QH148" s="7">
        <v>3.592983646</v>
      </c>
      <c r="QI148" s="7">
        <v>1.6042683335000001</v>
      </c>
      <c r="QJ148" s="7">
        <v>0.86485805319999987</v>
      </c>
      <c r="QK148" s="7">
        <v>4.7461435910000009</v>
      </c>
      <c r="QL148" s="7">
        <v>3.523607342</v>
      </c>
      <c r="QM148" s="7">
        <v>3.958398520999999</v>
      </c>
      <c r="QN148" s="7">
        <v>6.7294882540000014</v>
      </c>
      <c r="QO148" s="7">
        <v>6.2765223619999997</v>
      </c>
      <c r="QP148" s="7">
        <v>7.6247936630000002</v>
      </c>
      <c r="QQ148" s="7">
        <v>6.7138179180000011</v>
      </c>
      <c r="QR148" s="7">
        <v>6.2223203629999997</v>
      </c>
      <c r="QS148" s="7">
        <v>8.4075305119999992</v>
      </c>
      <c r="QT148" s="7">
        <v>6.3266156740000001</v>
      </c>
      <c r="QU148" s="7">
        <v>4.536659062</v>
      </c>
      <c r="QV148" s="7">
        <v>5.9446806360000002</v>
      </c>
      <c r="QW148" s="7">
        <v>4.4005121279999999</v>
      </c>
      <c r="QX148" s="7">
        <v>5.568211541000001</v>
      </c>
      <c r="QY148" s="7">
        <v>5.3189357239999993</v>
      </c>
      <c r="QZ148" s="7">
        <v>3.5202144209999999</v>
      </c>
      <c r="RA148" s="7">
        <v>3.4252384669999998</v>
      </c>
      <c r="RB148" s="7">
        <v>3.483592074000001</v>
      </c>
      <c r="RC148" s="7">
        <v>0.36268233858299997</v>
      </c>
      <c r="RD148" s="7">
        <v>0.76202437548999991</v>
      </c>
      <c r="RE148" s="7">
        <v>1.2815182613</v>
      </c>
      <c r="RF148" s="7">
        <v>0.64248502301999999</v>
      </c>
      <c r="RG148" s="7">
        <v>1.3769471518</v>
      </c>
      <c r="RH148" s="7">
        <v>1.6891137356999999</v>
      </c>
      <c r="RI148" s="7">
        <v>3.0581800924999998</v>
      </c>
      <c r="RJ148" s="7">
        <v>3.8313098811000001</v>
      </c>
      <c r="RK148" s="7">
        <v>3.7663504653</v>
      </c>
      <c r="RL148" s="7">
        <v>6.4496823239999994</v>
      </c>
      <c r="RM148" s="7">
        <v>4.2890768460000004</v>
      </c>
      <c r="RN148" s="7">
        <v>3.5922409210000001</v>
      </c>
      <c r="RO148" s="7">
        <v>4.4239814009999998</v>
      </c>
      <c r="RP148" s="7">
        <v>3.8419263670000001</v>
      </c>
      <c r="RQ148" s="7">
        <v>4.8429453709999999</v>
      </c>
      <c r="RR148" s="7">
        <v>6.2024409729999999</v>
      </c>
      <c r="RS148" s="7">
        <v>3.0314815899999998</v>
      </c>
      <c r="RT148" s="7">
        <v>5.6982164690000001</v>
      </c>
      <c r="RU148" s="7">
        <v>5.1350502609999999</v>
      </c>
      <c r="RV148" s="7">
        <v>6.5386163489999998</v>
      </c>
      <c r="RW148" s="7">
        <v>4.2126396210000001</v>
      </c>
      <c r="RX148" s="7">
        <v>4.0143510060000001</v>
      </c>
      <c r="RY148" s="7">
        <v>3.883082160999999</v>
      </c>
      <c r="RZ148" s="7">
        <v>4.7545531840000006</v>
      </c>
      <c r="SA148" s="7">
        <v>3.5608738980000001</v>
      </c>
      <c r="SB148" s="7">
        <v>5.7126780180000001</v>
      </c>
      <c r="SC148" s="7">
        <v>2.9705636470000001</v>
      </c>
      <c r="SD148" s="7">
        <v>5.1736431890000008</v>
      </c>
      <c r="SE148" s="7">
        <v>3.443142205</v>
      </c>
      <c r="SF148" s="7">
        <v>4.7502345149999998</v>
      </c>
      <c r="SG148" s="7">
        <v>3.4732023650000001</v>
      </c>
      <c r="SH148" s="7">
        <v>3.1045662100000002</v>
      </c>
      <c r="SI148" s="7">
        <v>2.8260974979000002</v>
      </c>
      <c r="SJ148" s="7">
        <v>3.71953662</v>
      </c>
      <c r="SK148" s="7">
        <v>4.3844528479999996</v>
      </c>
      <c r="SL148" s="7">
        <v>5.156092557</v>
      </c>
      <c r="SM148" s="7">
        <v>1.4160868409780001</v>
      </c>
      <c r="SN148" s="7">
        <v>2.435300942</v>
      </c>
      <c r="SO148" s="7">
        <v>1.8882703302999999</v>
      </c>
      <c r="SP148" s="7">
        <v>2.185220406</v>
      </c>
      <c r="SQ148" s="7">
        <v>0.77564340205999993</v>
      </c>
      <c r="SR148" s="7">
        <v>0.68043826923999995</v>
      </c>
      <c r="SS148" s="7">
        <v>1.8602606610000001</v>
      </c>
      <c r="ST148" s="7">
        <v>2.2473220860000001</v>
      </c>
      <c r="SU148" s="7">
        <v>0.77738687719999999</v>
      </c>
      <c r="SV148" s="7">
        <v>3.0076254580000001</v>
      </c>
      <c r="SW148" s="7">
        <v>1.9024675275</v>
      </c>
      <c r="SX148" s="7">
        <v>3.9227412680000011</v>
      </c>
      <c r="SY148" s="7">
        <v>0.58997013187000003</v>
      </c>
      <c r="SZ148" s="7">
        <v>2.4220669109999999</v>
      </c>
      <c r="TA148" s="7">
        <v>3.0409384460000002</v>
      </c>
      <c r="TB148" s="7">
        <v>5.1791816449999999</v>
      </c>
      <c r="TC148" s="7">
        <v>4.6015058609999997</v>
      </c>
      <c r="TD148" s="7">
        <v>3.579711514</v>
      </c>
      <c r="TE148" s="7">
        <v>2.4962672960000001</v>
      </c>
      <c r="TF148" s="7">
        <v>7.1407489540000002</v>
      </c>
      <c r="TG148" s="7">
        <v>6.7982429940000006</v>
      </c>
      <c r="TH148" s="7">
        <v>6.455550220000001</v>
      </c>
      <c r="TI148" s="7">
        <v>6.112796318</v>
      </c>
      <c r="TJ148" s="3">
        <v>12.447942282149219</v>
      </c>
      <c r="TK148" s="3">
        <v>13008.581485299059</v>
      </c>
      <c r="TL148" s="3">
        <v>9.5237435796680939E-2</v>
      </c>
      <c r="TM148" s="3">
        <v>8.1507956065802265</v>
      </c>
      <c r="TN148" s="3">
        <v>79.402948455704916</v>
      </c>
      <c r="TO148" s="3">
        <v>34.967907646856027</v>
      </c>
      <c r="TP148" s="3">
        <v>13.087723175060692</v>
      </c>
      <c r="TQ148" s="3">
        <v>3.1565147039423973</v>
      </c>
      <c r="TR148" s="3">
        <v>3.252472745199479</v>
      </c>
      <c r="TS148" s="3">
        <v>2.2169710056685101</v>
      </c>
      <c r="TT148" s="3">
        <v>27.712741482775158</v>
      </c>
      <c r="TU148" s="3">
        <v>0.44595107372191489</v>
      </c>
      <c r="TV148" s="3">
        <v>3.2798592093765904</v>
      </c>
      <c r="TW148" s="3">
        <v>0.86448099338151918</v>
      </c>
      <c r="TX148" s="3">
        <v>0.13718174331173141</v>
      </c>
      <c r="TY148" s="3"/>
      <c r="TZ148" s="3">
        <v>42.414604634639154</v>
      </c>
      <c r="UA148" s="3">
        <v>2248.811585104937</v>
      </c>
    </row>
    <row r="149" spans="1:547" x14ac:dyDescent="0.2">
      <c r="A149" s="1" t="s">
        <v>15</v>
      </c>
      <c r="B149" s="3">
        <v>4.5231580000000002E-3</v>
      </c>
      <c r="C149" s="3">
        <v>8.2094299999999998E-4</v>
      </c>
      <c r="D149" s="3">
        <v>2.0246509999999999E-2</v>
      </c>
      <c r="E149" s="3">
        <v>3.4870439999999999E-3</v>
      </c>
      <c r="F149" s="3">
        <v>3.6568780000000001E-3</v>
      </c>
      <c r="G149" s="3">
        <v>1.6996750000000001E-2</v>
      </c>
      <c r="H149" s="3">
        <v>0.4947279</v>
      </c>
      <c r="I149" s="3">
        <v>6.3904299999999999E-3</v>
      </c>
      <c r="J149" s="3">
        <v>1.4630300000000001E-2</v>
      </c>
      <c r="K149" s="3">
        <f t="shared" si="14"/>
        <v>6.7151207515320412E-3</v>
      </c>
      <c r="L149" s="3">
        <f t="shared" si="19"/>
        <v>0.52218578299999996</v>
      </c>
      <c r="M149" s="3">
        <f t="shared" si="15"/>
        <v>2.4140672000000002E-2</v>
      </c>
      <c r="N149" s="3">
        <f t="shared" si="16"/>
        <v>1.4211308571349739E-2</v>
      </c>
      <c r="O149" s="3">
        <f t="shared" si="17"/>
        <v>0.98619002425043045</v>
      </c>
      <c r="P149" s="3">
        <f t="shared" si="18"/>
        <v>2.0653628E-2</v>
      </c>
      <c r="Q149" s="3">
        <f t="shared" si="20"/>
        <v>21.630954722387177</v>
      </c>
      <c r="R149" s="7">
        <v>6.671799869</v>
      </c>
      <c r="S149" s="7">
        <v>6.0522059400000003</v>
      </c>
      <c r="T149" s="7">
        <v>5.4325452969999999</v>
      </c>
      <c r="U149" s="7">
        <v>4.8126906920000003</v>
      </c>
      <c r="V149" s="7">
        <v>2.9147819917</v>
      </c>
      <c r="W149" s="7">
        <v>3.6912680770000001</v>
      </c>
      <c r="X149" s="7">
        <v>1.3740329629300001</v>
      </c>
      <c r="Y149" s="7">
        <v>1.61635232444</v>
      </c>
      <c r="Z149" s="7">
        <v>3.053697702</v>
      </c>
      <c r="AA149" s="7">
        <v>2.3608986710000002</v>
      </c>
      <c r="AB149" s="7">
        <v>0.25561141942999999</v>
      </c>
      <c r="AC149" s="7">
        <v>2.7018970910000002</v>
      </c>
      <c r="AD149" s="7">
        <v>1.9855100889999999</v>
      </c>
      <c r="AE149" s="7">
        <v>5.0921777849999996</v>
      </c>
      <c r="AF149" s="7">
        <v>3.1611791400000011</v>
      </c>
      <c r="AG149" s="7">
        <v>2.3424564635</v>
      </c>
      <c r="AH149" s="7">
        <v>3.7573490349999998</v>
      </c>
      <c r="AI149" s="7">
        <v>5.0486012750000002</v>
      </c>
      <c r="AJ149" s="7">
        <v>2.9946343209999999</v>
      </c>
      <c r="AK149" s="7">
        <v>4.884533105</v>
      </c>
      <c r="AL149" s="7">
        <v>1.7394954738299999</v>
      </c>
      <c r="AM149" s="7">
        <v>3.2628132839999999</v>
      </c>
      <c r="AN149" s="7">
        <v>1.4256362038999999</v>
      </c>
      <c r="AO149" s="7">
        <v>1.8562241271</v>
      </c>
      <c r="AP149" s="7">
        <v>1.1185369756000001</v>
      </c>
      <c r="AQ149" s="7">
        <v>3.447944685</v>
      </c>
      <c r="AR149" s="7">
        <v>0.32281372036299999</v>
      </c>
      <c r="AS149" s="7">
        <v>3.4893332079999988</v>
      </c>
      <c r="AT149" s="7">
        <v>2.3012639770000001</v>
      </c>
      <c r="AU149" s="7">
        <v>3.555189108</v>
      </c>
      <c r="AV149" s="7">
        <v>2.3119543810000009</v>
      </c>
      <c r="AW149" s="7">
        <v>3.4895128839999998</v>
      </c>
      <c r="AX149" s="7">
        <v>1.60590800402</v>
      </c>
      <c r="AY149" s="7">
        <v>2.2184339595</v>
      </c>
      <c r="AZ149" s="7">
        <v>2.3986941880999999</v>
      </c>
      <c r="BA149" s="7">
        <v>2.1861270898999998</v>
      </c>
      <c r="BB149" s="7">
        <v>2.3594327955000001</v>
      </c>
      <c r="BC149" s="7">
        <v>3.4901467115</v>
      </c>
      <c r="BD149" s="7">
        <v>3.1177455505</v>
      </c>
      <c r="BE149" s="7">
        <v>3.1566711299999999</v>
      </c>
      <c r="BF149" s="7">
        <v>2.3999055031999998</v>
      </c>
      <c r="BG149" s="7">
        <v>1.2511134610600001</v>
      </c>
      <c r="BH149" s="7">
        <v>1.1567929241299999</v>
      </c>
      <c r="BI149" s="7">
        <v>1.492081827035</v>
      </c>
      <c r="BJ149" s="7">
        <v>0.63924938540000009</v>
      </c>
      <c r="BK149" s="7">
        <v>1.2198356176</v>
      </c>
      <c r="BL149" s="7">
        <v>1.2986711024199999</v>
      </c>
      <c r="BM149" s="7">
        <v>3.5441456499999999</v>
      </c>
      <c r="BN149" s="7">
        <v>3.342493223</v>
      </c>
      <c r="BO149" s="7">
        <v>3.4441980650000001</v>
      </c>
      <c r="BP149" s="7">
        <v>3.8889967049999989</v>
      </c>
      <c r="BQ149" s="7">
        <v>4.9665912280000004</v>
      </c>
      <c r="BR149" s="7">
        <v>4.8023591199999993</v>
      </c>
      <c r="BS149" s="7">
        <v>3.7609139060000012</v>
      </c>
      <c r="BT149" s="7">
        <v>2.8389639545000001</v>
      </c>
      <c r="BU149" s="7">
        <v>4.2296085909999999</v>
      </c>
      <c r="BV149" s="7">
        <v>3.3544901789999999</v>
      </c>
      <c r="BW149" s="7">
        <v>3.099494505</v>
      </c>
      <c r="BX149" s="7">
        <v>2.1361880979999999</v>
      </c>
      <c r="BY149" s="7">
        <v>1.3396779066</v>
      </c>
      <c r="BZ149" s="7">
        <v>3.3064781050000001</v>
      </c>
      <c r="CA149" s="7">
        <v>3.025966613</v>
      </c>
      <c r="CB149" s="7">
        <v>2.2982025739999998</v>
      </c>
      <c r="CC149" s="7">
        <v>3.973214874</v>
      </c>
      <c r="CD149" s="7">
        <v>3.0581522721000001</v>
      </c>
      <c r="CE149" s="7">
        <v>2.4494095059999998</v>
      </c>
      <c r="CF149" s="7">
        <v>3.589779311</v>
      </c>
      <c r="CG149" s="7">
        <v>3.8827442040000002</v>
      </c>
      <c r="CH149" s="7">
        <v>3.921036527</v>
      </c>
      <c r="CI149" s="7">
        <v>3.458064078</v>
      </c>
      <c r="CJ149" s="7">
        <v>3.7757668720000002</v>
      </c>
      <c r="CK149" s="7">
        <v>5.0667646299999998</v>
      </c>
      <c r="CL149" s="7">
        <v>5.2736393119999994</v>
      </c>
      <c r="CM149" s="7">
        <v>4.267493644</v>
      </c>
      <c r="CN149" s="7">
        <v>3.3550919000000001</v>
      </c>
      <c r="CO149" s="7">
        <v>3.9574413900000009</v>
      </c>
      <c r="CP149" s="7">
        <v>4.3455158799999998</v>
      </c>
      <c r="CQ149" s="7">
        <v>3.3973924090000001</v>
      </c>
      <c r="CR149" s="7">
        <v>3.8268188539999999</v>
      </c>
      <c r="CS149" s="7">
        <v>4.6046519730000002</v>
      </c>
      <c r="CT149" s="7">
        <v>5.6695674009999992</v>
      </c>
      <c r="CU149" s="7">
        <v>4.7887661479999997</v>
      </c>
      <c r="CV149" s="7">
        <v>4.6651068240000004</v>
      </c>
      <c r="CW149" s="7">
        <v>4.6835429959999999</v>
      </c>
      <c r="CX149" s="7">
        <v>3.3718387409999999</v>
      </c>
      <c r="CY149" s="7">
        <v>1.5041398523</v>
      </c>
      <c r="CZ149" s="7">
        <v>0.81527270089999992</v>
      </c>
      <c r="DA149" s="7">
        <v>0.78300287299999993</v>
      </c>
      <c r="DB149" s="7">
        <v>0.22463978400000001</v>
      </c>
      <c r="DC149" s="7">
        <v>1.493308122</v>
      </c>
      <c r="DD149" s="7">
        <v>1.1359536072</v>
      </c>
      <c r="DE149" s="7">
        <v>3.5137927360000001</v>
      </c>
      <c r="DF149" s="7">
        <v>3.2346643510000002</v>
      </c>
      <c r="DG149" s="7">
        <v>4.5135150180000014</v>
      </c>
      <c r="DH149" s="7">
        <v>3.154544665</v>
      </c>
      <c r="DI149" s="7">
        <v>3.4297652310000002</v>
      </c>
      <c r="DJ149" s="7">
        <v>3.121871396</v>
      </c>
      <c r="DK149" s="7">
        <v>2.542094966000001</v>
      </c>
      <c r="DL149" s="7">
        <v>0.85520796160000001</v>
      </c>
      <c r="DM149" s="7">
        <v>2.4330998410000002</v>
      </c>
      <c r="DN149" s="7">
        <v>1.0298941152300001</v>
      </c>
      <c r="DO149" s="7">
        <v>2.2711185500000002</v>
      </c>
      <c r="DP149" s="7">
        <v>3.6716510420000001</v>
      </c>
      <c r="DQ149" s="7">
        <v>1.8963467896999999</v>
      </c>
      <c r="DR149" s="7">
        <v>2.5421671219999999</v>
      </c>
      <c r="DS149" s="7">
        <v>6.0203401250000006</v>
      </c>
      <c r="DT149" s="7">
        <v>6.2670684590000008</v>
      </c>
      <c r="DU149" s="7">
        <v>6.932780298</v>
      </c>
      <c r="DV149" s="7">
        <v>5.9785554299999992</v>
      </c>
      <c r="DW149" s="7">
        <v>5.0939757440000006</v>
      </c>
      <c r="DX149" s="7">
        <v>8.0328490559999999</v>
      </c>
      <c r="DY149" s="7">
        <v>6.0917893889999997</v>
      </c>
      <c r="DZ149" s="7">
        <v>3.392330434999999</v>
      </c>
      <c r="EA149" s="7">
        <v>1.8809449668530001</v>
      </c>
      <c r="EB149" s="7">
        <v>2.2719289771</v>
      </c>
      <c r="EC149" s="7">
        <v>3.7617107399999998</v>
      </c>
      <c r="ED149" s="7">
        <v>4.5609815180000002</v>
      </c>
      <c r="EE149" s="7">
        <v>2.6196806748300001</v>
      </c>
      <c r="EF149" s="7">
        <v>4.5412733929999991</v>
      </c>
      <c r="EG149" s="7">
        <v>5.4578407249999996</v>
      </c>
      <c r="EH149" s="7">
        <v>5.0799897280000001</v>
      </c>
      <c r="EI149" s="7">
        <v>4.611130042000001</v>
      </c>
      <c r="EJ149" s="7">
        <v>3.0331919250000001</v>
      </c>
      <c r="EK149" s="7">
        <v>2.51377381</v>
      </c>
      <c r="EL149" s="7">
        <v>2.7525866539999999</v>
      </c>
      <c r="EM149" s="7">
        <v>1.7600305651999999</v>
      </c>
      <c r="EN149" s="7">
        <v>0.56790669787000003</v>
      </c>
      <c r="EO149" s="7">
        <v>2.3044271749999998</v>
      </c>
      <c r="EP149" s="7">
        <v>1.873436611354</v>
      </c>
      <c r="EQ149" s="7">
        <v>2.5144708657999999</v>
      </c>
      <c r="ER149" s="7">
        <v>3.8920523970000001</v>
      </c>
      <c r="ES149" s="7">
        <v>3.3063928090000001</v>
      </c>
      <c r="ET149" s="7">
        <v>3.896950489</v>
      </c>
      <c r="EU149" s="7">
        <v>3.1710079200000001</v>
      </c>
      <c r="EV149" s="7">
        <v>1.6608086047499999</v>
      </c>
      <c r="EW149" s="7">
        <v>2.6628500430000002</v>
      </c>
      <c r="EX149" s="7">
        <v>3.4628988610000002</v>
      </c>
      <c r="EY149" s="7">
        <v>2.0788378942999999</v>
      </c>
      <c r="EZ149" s="7">
        <v>1.2820867883</v>
      </c>
      <c r="FA149" s="7">
        <v>2.1154729686999998</v>
      </c>
      <c r="FB149" s="7">
        <v>3.2255721550000001</v>
      </c>
      <c r="FC149" s="7">
        <v>4.130367478000001</v>
      </c>
      <c r="FD149" s="7">
        <v>2.0156669611</v>
      </c>
      <c r="FE149" s="7">
        <v>1.39223731771</v>
      </c>
      <c r="FF149" s="7">
        <v>2.477967971</v>
      </c>
      <c r="FG149" s="7">
        <v>2.3231837711000001</v>
      </c>
      <c r="FH149" s="7">
        <v>2.996041924</v>
      </c>
      <c r="FI149" s="7">
        <v>4.0432478459999999</v>
      </c>
      <c r="FJ149" s="7">
        <v>4.4043341270000003</v>
      </c>
      <c r="FK149" s="7">
        <v>5.8259357839999986</v>
      </c>
      <c r="FL149" s="7">
        <v>5.4332152189999992</v>
      </c>
      <c r="FM149" s="7">
        <v>5.5941337180000001</v>
      </c>
      <c r="FN149" s="7">
        <v>7.4087410919999996</v>
      </c>
      <c r="FO149" s="7">
        <v>4.912745492</v>
      </c>
      <c r="FP149" s="7">
        <v>5.9203524179999993</v>
      </c>
      <c r="FQ149" s="7">
        <v>4.3742896670000002</v>
      </c>
      <c r="FR149" s="7">
        <v>3.7636544029999999</v>
      </c>
      <c r="FS149" s="7">
        <v>4.7632143329999996</v>
      </c>
      <c r="FT149" s="7">
        <v>3.8726995309999999</v>
      </c>
      <c r="FU149" s="7">
        <v>3.3417924320000001</v>
      </c>
      <c r="FV149" s="7">
        <v>4.8594224689999992</v>
      </c>
      <c r="FW149" s="7">
        <v>3.0966284979999998</v>
      </c>
      <c r="FX149" s="7">
        <v>4.1208293720000002</v>
      </c>
      <c r="FY149" s="7">
        <v>4.6529843900000003</v>
      </c>
      <c r="FZ149" s="7">
        <v>3.1140116510000002</v>
      </c>
      <c r="GA149" s="7">
        <v>3.0247827219999999</v>
      </c>
      <c r="GB149" s="7">
        <v>3.1239951690000001</v>
      </c>
      <c r="GC149" s="7">
        <v>2.489602036</v>
      </c>
      <c r="GD149" s="7">
        <v>2.8566679709999998</v>
      </c>
      <c r="GE149" s="7">
        <v>1.3923755905999999</v>
      </c>
      <c r="GF149" s="7">
        <v>2.2245932270000002</v>
      </c>
      <c r="GG149" s="7">
        <v>2.1529624680000001</v>
      </c>
      <c r="GH149" s="7">
        <v>1.8413883752</v>
      </c>
      <c r="GI149" s="7">
        <v>0.78589732830000003</v>
      </c>
      <c r="GJ149" s="7">
        <v>1.8396401570000001</v>
      </c>
      <c r="GK149" s="7">
        <v>0.26318171101999999</v>
      </c>
      <c r="GL149" s="7">
        <v>1.1920684366000001</v>
      </c>
      <c r="GM149" s="7">
        <v>0.69819212991000001</v>
      </c>
      <c r="GN149" s="7">
        <v>2.0249242068000002</v>
      </c>
      <c r="GO149" s="7">
        <v>2.6871740179999999</v>
      </c>
      <c r="GP149" s="7">
        <v>4.2284020939999998</v>
      </c>
      <c r="GQ149" s="7">
        <v>2.3134706634</v>
      </c>
      <c r="GR149" s="7">
        <v>4.921485391</v>
      </c>
      <c r="GS149" s="7">
        <v>4.8458145119999996</v>
      </c>
      <c r="GT149" s="7">
        <v>4.0833484840000001</v>
      </c>
      <c r="GU149" s="7">
        <v>3.6380721550000001</v>
      </c>
      <c r="GV149" s="7">
        <v>2.9067866919999998</v>
      </c>
      <c r="GW149" s="7">
        <v>2.1076854453</v>
      </c>
      <c r="GX149" s="7">
        <v>4.0553612710000007</v>
      </c>
      <c r="GY149" s="7">
        <v>2.4501293358999998</v>
      </c>
      <c r="GZ149" s="7">
        <v>3.4851213950000002</v>
      </c>
      <c r="HA149" s="7">
        <v>3.2105875570000002</v>
      </c>
      <c r="HB149" s="7">
        <v>2.6267430822</v>
      </c>
      <c r="HC149" s="7">
        <v>2.9123425526000002</v>
      </c>
      <c r="HD149" s="7">
        <v>3.3496857106000002</v>
      </c>
      <c r="HE149" s="7">
        <v>3.567471748</v>
      </c>
      <c r="HF149" s="7">
        <v>3.0015092175999998</v>
      </c>
      <c r="HG149" s="7">
        <v>3.3197138487000002</v>
      </c>
      <c r="HH149" s="7">
        <v>4.8863999370000002</v>
      </c>
      <c r="HI149" s="7">
        <v>3.9337057149999999</v>
      </c>
      <c r="HJ149" s="7">
        <v>3.65800627</v>
      </c>
      <c r="HK149" s="7">
        <v>2.5699230669999999</v>
      </c>
      <c r="HL149" s="7">
        <v>3.240755273</v>
      </c>
      <c r="HM149" s="7">
        <v>4.2953477840000014</v>
      </c>
      <c r="HN149" s="7">
        <v>3.9906559530000001</v>
      </c>
      <c r="HO149" s="7">
        <v>3.3014493140000001</v>
      </c>
      <c r="HP149" s="7">
        <v>6.2060289290000004</v>
      </c>
      <c r="HQ149" s="7">
        <v>6.2183771270000001</v>
      </c>
      <c r="HR149" s="7">
        <v>6.0738427499999998</v>
      </c>
      <c r="HS149" s="7">
        <v>3.811283881</v>
      </c>
      <c r="HT149" s="7">
        <v>5.2444978779999998</v>
      </c>
      <c r="HU149" s="7">
        <v>3.115815392</v>
      </c>
      <c r="HV149" s="7">
        <v>2.3139432241</v>
      </c>
      <c r="HW149" s="7">
        <v>0.17041414416</v>
      </c>
      <c r="HX149" s="7">
        <v>0.98102350192999999</v>
      </c>
      <c r="HY149" s="7">
        <v>2.2961930599999998</v>
      </c>
      <c r="HZ149" s="7">
        <v>4.1734776230000001</v>
      </c>
      <c r="IA149" s="7">
        <v>1.3239804635000001</v>
      </c>
      <c r="IB149" s="7">
        <v>3.1194774120000002</v>
      </c>
      <c r="IC149" s="7">
        <v>3.7390676479999998</v>
      </c>
      <c r="ID149" s="7">
        <v>4.097533436</v>
      </c>
      <c r="IE149" s="7">
        <v>4.206048236</v>
      </c>
      <c r="IF149" s="7">
        <v>4.1793159500000003</v>
      </c>
      <c r="IG149" s="7">
        <v>4.1069984188999999</v>
      </c>
      <c r="IH149" s="7">
        <v>3.8965728450000001</v>
      </c>
      <c r="II149" s="7">
        <v>4.7376182030000002</v>
      </c>
      <c r="IJ149" s="7">
        <v>4.948245944</v>
      </c>
      <c r="IK149" s="7">
        <v>5.9608058440000002</v>
      </c>
      <c r="IL149" s="7">
        <v>4.7897410660000004</v>
      </c>
      <c r="IM149" s="7">
        <v>3.4851494417</v>
      </c>
      <c r="IN149" s="7">
        <v>3.2506523393000002</v>
      </c>
      <c r="IO149" s="7">
        <v>4.1791219850000001</v>
      </c>
      <c r="IP149" s="7">
        <v>4.466969529</v>
      </c>
      <c r="IQ149" s="7">
        <v>3.917707194000001</v>
      </c>
      <c r="IR149" s="7">
        <v>3.2133739497000011</v>
      </c>
      <c r="IS149" s="7">
        <v>4.7752553139999989</v>
      </c>
      <c r="IT149" s="7">
        <v>3.385318947</v>
      </c>
      <c r="IU149" s="7">
        <v>2.3790561928999998</v>
      </c>
      <c r="IV149" s="7">
        <v>2.3704959670000001</v>
      </c>
      <c r="IW149" s="7">
        <v>1.1450719692</v>
      </c>
      <c r="IX149" s="7">
        <v>0.75962275832000015</v>
      </c>
      <c r="IY149" s="7">
        <v>1.6817264633</v>
      </c>
      <c r="IZ149" s="7">
        <v>0.8721066020599999</v>
      </c>
      <c r="JA149" s="7">
        <v>3.05575559</v>
      </c>
      <c r="JB149" s="7">
        <v>2.5934500890000001</v>
      </c>
      <c r="JC149" s="7">
        <v>2.5459361980000002</v>
      </c>
      <c r="JD149" s="7">
        <v>4.5989340829999996</v>
      </c>
      <c r="JE149" s="7">
        <v>4.1167098800000002</v>
      </c>
      <c r="JF149" s="7">
        <v>5.3170551650000002</v>
      </c>
      <c r="JG149" s="7">
        <v>5.5820060619999996</v>
      </c>
      <c r="JH149" s="7">
        <v>5.9399740879999996</v>
      </c>
      <c r="JI149" s="7">
        <v>7.0193149530000003</v>
      </c>
      <c r="JJ149" s="7">
        <v>7.7911820989999994</v>
      </c>
      <c r="JK149" s="7">
        <v>4.4266587810000004</v>
      </c>
      <c r="JL149" s="7">
        <v>6.5181789080000003</v>
      </c>
      <c r="JM149" s="7">
        <v>4.6509892739999996</v>
      </c>
      <c r="JN149" s="7">
        <v>3.038842911000001</v>
      </c>
      <c r="JO149" s="7">
        <v>2.8025892039999998</v>
      </c>
      <c r="JP149" s="7">
        <v>2.5773965940000001</v>
      </c>
      <c r="JQ149" s="7">
        <v>1.5162626369000001</v>
      </c>
      <c r="JR149" s="7">
        <v>2.3471591269999998</v>
      </c>
      <c r="JS149" s="7">
        <v>0.6944712463999998</v>
      </c>
      <c r="JT149" s="7">
        <v>0.72184643710000007</v>
      </c>
      <c r="JU149" s="7">
        <v>1.461013141</v>
      </c>
      <c r="JV149" s="7">
        <v>1.7904834359999999</v>
      </c>
      <c r="JW149" s="7">
        <v>0.39232621023000003</v>
      </c>
      <c r="JX149" s="7">
        <v>1.5200210320900001</v>
      </c>
      <c r="JY149" s="7">
        <v>2.5851207330000001</v>
      </c>
      <c r="JZ149" s="7">
        <v>3.884877227</v>
      </c>
      <c r="KA149" s="7">
        <v>3.295088013</v>
      </c>
      <c r="KB149" s="7">
        <v>3.9557974530000002</v>
      </c>
      <c r="KC149" s="7">
        <v>1.71058838671</v>
      </c>
      <c r="KD149" s="7">
        <v>2.7351469490999998</v>
      </c>
      <c r="KE149" s="7">
        <v>2.3589876532499998</v>
      </c>
      <c r="KF149" s="7">
        <v>2.4330262304999999</v>
      </c>
      <c r="KG149" s="7">
        <v>3.0974405310000002</v>
      </c>
      <c r="KH149" s="7">
        <v>4.5888126549999999</v>
      </c>
      <c r="KI149" s="7">
        <v>4.0401223000000011</v>
      </c>
      <c r="KJ149" s="7">
        <v>6.277160404</v>
      </c>
      <c r="KK149" s="7">
        <v>5.2185346619999997</v>
      </c>
      <c r="KL149" s="7">
        <v>5.8827899939999986</v>
      </c>
      <c r="KM149" s="7">
        <v>5.1384191290000008</v>
      </c>
      <c r="KN149" s="7">
        <v>3.725284542999999</v>
      </c>
      <c r="KO149" s="7">
        <v>3.1653401890000001</v>
      </c>
      <c r="KP149" s="7">
        <v>3.7590741849999998</v>
      </c>
      <c r="KQ149" s="7">
        <v>4.3033715799999994</v>
      </c>
      <c r="KR149" s="7">
        <v>5.0736512550000006</v>
      </c>
      <c r="KS149" s="7">
        <v>3.8595747667999998</v>
      </c>
      <c r="KT149" s="7">
        <v>4.6864672269999996</v>
      </c>
      <c r="KU149" s="7">
        <v>5.1689008649999986</v>
      </c>
      <c r="KV149" s="7">
        <v>2.9178296170000002</v>
      </c>
      <c r="KW149" s="7">
        <v>4.4441557319999996</v>
      </c>
      <c r="KX149" s="7">
        <v>3.0230379859999998</v>
      </c>
      <c r="KY149" s="7">
        <v>3.4831621589999999</v>
      </c>
      <c r="KZ149" s="7">
        <v>4.6781837779999993</v>
      </c>
      <c r="LA149" s="7">
        <v>4.3402949900000003</v>
      </c>
      <c r="LB149" s="7">
        <v>2.926641144</v>
      </c>
      <c r="LC149" s="7">
        <v>5.3157527620000007</v>
      </c>
      <c r="LD149" s="7">
        <v>4.0539882489999997</v>
      </c>
      <c r="LE149" s="7">
        <v>3.573367127</v>
      </c>
      <c r="LF149" s="7">
        <v>5.4844398139999999</v>
      </c>
      <c r="LG149" s="7">
        <v>2.4084352794999999</v>
      </c>
      <c r="LH149" s="7">
        <v>3.7772419309999998</v>
      </c>
      <c r="LI149" s="7">
        <v>4.9941526679999999</v>
      </c>
      <c r="LJ149" s="7">
        <v>3.4517083249999998</v>
      </c>
      <c r="LK149" s="7">
        <v>3.478114087999999</v>
      </c>
      <c r="LL149" s="7">
        <v>5.5908263370000011</v>
      </c>
      <c r="LM149" s="7">
        <v>2.7036952400000001</v>
      </c>
      <c r="LN149" s="7">
        <v>6.8733722059999991</v>
      </c>
      <c r="LO149" s="7">
        <v>4.2064815959999997</v>
      </c>
      <c r="LP149" s="7">
        <v>4.2917219070000003</v>
      </c>
      <c r="LQ149" s="7">
        <v>6.0998924210000007</v>
      </c>
      <c r="LR149" s="7">
        <v>4.6767495029999999</v>
      </c>
      <c r="LS149" s="7">
        <v>5.4322742399999999</v>
      </c>
      <c r="LT149" s="7">
        <v>7.0156866519999994</v>
      </c>
      <c r="LU149" s="7">
        <v>4.6190095940000004</v>
      </c>
      <c r="LV149" s="7">
        <v>7.2270528999999986</v>
      </c>
      <c r="LW149" s="7">
        <v>7.0031516399999996</v>
      </c>
      <c r="LX149" s="7">
        <v>5.9177114769999992</v>
      </c>
      <c r="LY149" s="7">
        <v>8.462496604</v>
      </c>
      <c r="LZ149" s="7">
        <v>6.979212059</v>
      </c>
      <c r="MA149" s="7">
        <v>5.3094782240000002</v>
      </c>
      <c r="MB149" s="7">
        <v>7.3448457100000004</v>
      </c>
      <c r="MC149" s="7">
        <v>6.2768120300000003</v>
      </c>
      <c r="MD149" s="7">
        <v>7.507515527999999</v>
      </c>
      <c r="ME149" s="7">
        <v>7.8283174990000006</v>
      </c>
      <c r="MF149" s="7">
        <v>6.7162184500000013</v>
      </c>
      <c r="MG149" s="7">
        <v>8.3231406009999986</v>
      </c>
      <c r="MH149" s="7">
        <v>7.143796151000001</v>
      </c>
      <c r="MI149" s="7">
        <v>1.8620997898</v>
      </c>
      <c r="MJ149" s="7">
        <v>1.2226090503</v>
      </c>
      <c r="MK149" s="7">
        <v>1.1234342708</v>
      </c>
      <c r="ML149" s="7">
        <v>1.4416753225000001</v>
      </c>
      <c r="MM149" s="7">
        <v>0.83302120079999986</v>
      </c>
      <c r="MN149" s="7">
        <v>-0.18971066889999999</v>
      </c>
      <c r="MO149" s="7">
        <v>0.89700310321999999</v>
      </c>
      <c r="MP149" s="7">
        <v>6.1626353429999998</v>
      </c>
      <c r="MQ149" s="7">
        <v>6.1305152650000014</v>
      </c>
      <c r="MR149" s="7">
        <v>6.6167676079999991</v>
      </c>
      <c r="MS149" s="7">
        <v>8.2088843730000001</v>
      </c>
      <c r="MT149" s="7">
        <v>8.6050056650000002</v>
      </c>
      <c r="MU149" s="7">
        <v>6.4246181070000006</v>
      </c>
      <c r="MV149" s="7">
        <v>8.4478365199999992</v>
      </c>
      <c r="MW149" s="7">
        <v>6.8332829329999996</v>
      </c>
      <c r="MX149" s="7">
        <v>7.8787805960000012</v>
      </c>
      <c r="MY149" s="7">
        <v>5.2427987180000004</v>
      </c>
      <c r="MZ149" s="7">
        <v>4.8658705740000006</v>
      </c>
      <c r="NA149" s="7">
        <v>5.0420484469999991</v>
      </c>
      <c r="NB149" s="7">
        <v>6.5689073820000008</v>
      </c>
      <c r="NC149" s="7">
        <v>6.4011148649999994</v>
      </c>
      <c r="ND149" s="7">
        <v>7.1432726860000004</v>
      </c>
      <c r="NE149" s="7">
        <v>6.307061495000001</v>
      </c>
      <c r="NF149" s="7">
        <v>7.6826619230000004</v>
      </c>
      <c r="NG149" s="7">
        <v>7.4173343969999994</v>
      </c>
      <c r="NH149" s="7">
        <v>5.429691085</v>
      </c>
      <c r="NI149" s="7">
        <v>6.1989842690000003</v>
      </c>
      <c r="NJ149" s="7">
        <v>4.8722690740000001</v>
      </c>
      <c r="NK149" s="7">
        <v>4.5429672090000004</v>
      </c>
      <c r="NL149" s="7">
        <v>3.208023088</v>
      </c>
      <c r="NM149" s="7">
        <v>4.2393356979999997</v>
      </c>
      <c r="NN149" s="7">
        <v>3.3909147979999998</v>
      </c>
      <c r="NO149" s="7">
        <v>4.0417277589999996</v>
      </c>
      <c r="NP149" s="7">
        <v>4.0528508950000006</v>
      </c>
      <c r="NQ149" s="7">
        <v>3.3353201079999999</v>
      </c>
      <c r="NR149" s="7">
        <v>2.8144164780000001</v>
      </c>
      <c r="NS149" s="7">
        <v>2.772530597999999</v>
      </c>
      <c r="NT149" s="7">
        <v>1.8920249108</v>
      </c>
      <c r="NU149" s="7">
        <v>1.8159484210000001</v>
      </c>
      <c r="NV149" s="7">
        <v>1.833759787</v>
      </c>
      <c r="NW149" s="7">
        <v>0.313470932403</v>
      </c>
      <c r="NX149" s="7">
        <v>1.2587897290000001</v>
      </c>
      <c r="NY149" s="7">
        <v>1.316617406</v>
      </c>
      <c r="NZ149" s="7">
        <v>1.2195568896</v>
      </c>
      <c r="OA149" s="7">
        <v>1.7501979320000001</v>
      </c>
      <c r="OB149" s="7">
        <v>3.376832386999999</v>
      </c>
      <c r="OC149" s="7">
        <v>3.5891631670000002</v>
      </c>
      <c r="OD149" s="7">
        <v>4.9018594279999999</v>
      </c>
      <c r="OE149" s="7">
        <v>4.8866972789999998</v>
      </c>
      <c r="OF149" s="7">
        <v>4.815403815999999</v>
      </c>
      <c r="OG149" s="7">
        <v>5.6275144179999996</v>
      </c>
      <c r="OH149" s="7">
        <v>5.5339448689999999</v>
      </c>
      <c r="OI149" s="7">
        <v>2.8955546846</v>
      </c>
      <c r="OJ149" s="7">
        <v>4.0481480379999999</v>
      </c>
      <c r="OK149" s="7">
        <v>2.1275001535800002</v>
      </c>
      <c r="OL149" s="7">
        <v>2.9157743360000001</v>
      </c>
      <c r="OM149" s="7">
        <v>3.6558292670000001</v>
      </c>
      <c r="ON149" s="7">
        <v>4.4476373330000003</v>
      </c>
      <c r="OO149" s="7">
        <v>4.6661343469999998</v>
      </c>
      <c r="OP149" s="7">
        <v>4.8504973800000002</v>
      </c>
      <c r="OQ149" s="7">
        <v>3.5719996799999998</v>
      </c>
      <c r="OR149" s="7">
        <v>6.2518660050000001</v>
      </c>
      <c r="OS149" s="7">
        <v>6.1077139539999994</v>
      </c>
      <c r="OT149" s="7">
        <v>4.4320986109999998</v>
      </c>
      <c r="OU149" s="7">
        <v>4.2067996990000003</v>
      </c>
      <c r="OV149" s="7">
        <v>2.7456954740000001</v>
      </c>
      <c r="OW149" s="7">
        <v>3.1697649819999998</v>
      </c>
      <c r="OX149" s="7">
        <v>3.514245528</v>
      </c>
      <c r="OY149" s="7">
        <v>2.421485578</v>
      </c>
      <c r="OZ149" s="7">
        <v>1.65522701903</v>
      </c>
      <c r="PA149" s="7">
        <v>1.8363303907999999</v>
      </c>
      <c r="PB149" s="7">
        <v>3.1929940152</v>
      </c>
      <c r="PC149" s="7">
        <v>3.2069692879999998</v>
      </c>
      <c r="PD149" s="7">
        <v>2.7706899520000001</v>
      </c>
      <c r="PE149" s="7">
        <v>3.2587005430000011</v>
      </c>
      <c r="PF149" s="7">
        <v>1.08123217757</v>
      </c>
      <c r="PG149" s="7">
        <v>2.6913405209999999</v>
      </c>
      <c r="PH149" s="7">
        <v>2.860173761</v>
      </c>
      <c r="PI149" s="7">
        <v>3.0517103200000002</v>
      </c>
      <c r="PJ149" s="7">
        <v>2.3227571459999998</v>
      </c>
      <c r="PK149" s="7">
        <v>2.0193764029999999</v>
      </c>
      <c r="PL149" s="7">
        <v>2.6447664039999998</v>
      </c>
      <c r="PM149" s="7">
        <v>4.4128195600000009</v>
      </c>
      <c r="PN149" s="7">
        <v>1.9731161230000001</v>
      </c>
      <c r="PO149" s="7">
        <v>3.164477921</v>
      </c>
      <c r="PP149" s="7">
        <v>0.32927849337999998</v>
      </c>
      <c r="PQ149" s="7">
        <v>1.738431152</v>
      </c>
      <c r="PR149" s="7">
        <v>2.956411068</v>
      </c>
      <c r="PS149" s="7">
        <v>2.8333903230000002</v>
      </c>
      <c r="PT149" s="7">
        <v>3.0766542819999998</v>
      </c>
      <c r="PU149" s="7">
        <v>6.3613171199999998</v>
      </c>
      <c r="PV149" s="7">
        <v>4.008890826</v>
      </c>
      <c r="PW149" s="7">
        <v>5.4979666209999998</v>
      </c>
      <c r="PX149" s="7">
        <v>5.7392384999999999</v>
      </c>
      <c r="PY149" s="7">
        <v>4.9397740530000007</v>
      </c>
      <c r="PZ149" s="7">
        <v>4.717297758</v>
      </c>
      <c r="QA149" s="7">
        <v>3.2894846960000002</v>
      </c>
      <c r="QB149" s="7">
        <v>2.4525342029999999</v>
      </c>
      <c r="QC149" s="7">
        <v>4.8811841579999999</v>
      </c>
      <c r="QD149" s="7">
        <v>2.5965764660000001</v>
      </c>
      <c r="QE149" s="7">
        <v>2.219804243</v>
      </c>
      <c r="QF149" s="7">
        <v>3.4719346249999998</v>
      </c>
      <c r="QG149" s="7">
        <v>1.8990125525999999</v>
      </c>
      <c r="QH149" s="7">
        <v>3.5470482510000001</v>
      </c>
      <c r="QI149" s="7">
        <v>1.1656043778</v>
      </c>
      <c r="QJ149" s="7">
        <v>0.22563669642500001</v>
      </c>
      <c r="QK149" s="7">
        <v>4.4341043899999999</v>
      </c>
      <c r="QL149" s="7">
        <v>3.0557986160000001</v>
      </c>
      <c r="QM149" s="7">
        <v>3.5483233269999999</v>
      </c>
      <c r="QN149" s="7">
        <v>6.5942519199999996</v>
      </c>
      <c r="QO149" s="7">
        <v>6.1189794459999991</v>
      </c>
      <c r="QP149" s="7">
        <v>8.0442636039999993</v>
      </c>
      <c r="QQ149" s="7">
        <v>7.0418008680000002</v>
      </c>
      <c r="QR149" s="7">
        <v>6.4689215939999993</v>
      </c>
      <c r="QS149" s="7">
        <v>8.2400285540000002</v>
      </c>
      <c r="QT149" s="7">
        <v>6.1230312649999998</v>
      </c>
      <c r="QU149" s="7">
        <v>4.1857568430000001</v>
      </c>
      <c r="QV149" s="7">
        <v>5.5031140340000002</v>
      </c>
      <c r="QW149" s="7">
        <v>3.782112578</v>
      </c>
      <c r="QX149" s="7">
        <v>5.0904214740000002</v>
      </c>
      <c r="QY149" s="7">
        <v>4.6921004700000006</v>
      </c>
      <c r="QZ149" s="7">
        <v>3.13330127</v>
      </c>
      <c r="RA149" s="7">
        <v>3.031557217</v>
      </c>
      <c r="RB149" s="7">
        <v>2.9472274789999999</v>
      </c>
      <c r="RC149" s="7">
        <v>0.25849804468999998</v>
      </c>
      <c r="RD149" s="7">
        <v>0.94352542969999986</v>
      </c>
      <c r="RE149" s="7">
        <v>1.3097534391000001</v>
      </c>
      <c r="RF149" s="7">
        <v>0.5253307359099999</v>
      </c>
      <c r="RG149" s="7">
        <v>1.4333928799</v>
      </c>
      <c r="RH149" s="7">
        <v>2.0168097474</v>
      </c>
      <c r="RI149" s="7">
        <v>3.4548654423</v>
      </c>
      <c r="RJ149" s="7">
        <v>4.2589667649999994</v>
      </c>
      <c r="RK149" s="7">
        <v>3.9226288230000002</v>
      </c>
      <c r="RL149" s="7">
        <v>6.6000384150000002</v>
      </c>
      <c r="RM149" s="7">
        <v>4.6096288349999996</v>
      </c>
      <c r="RN149" s="7">
        <v>3.891195943800001</v>
      </c>
      <c r="RO149" s="7">
        <v>4.2987752199999996</v>
      </c>
      <c r="RP149" s="7">
        <v>3.4756489497</v>
      </c>
      <c r="RQ149" s="7">
        <v>4.2936278490000008</v>
      </c>
      <c r="RR149" s="7">
        <v>5.510202174999999</v>
      </c>
      <c r="RS149" s="7">
        <v>2.2363906711600001</v>
      </c>
      <c r="RT149" s="7">
        <v>4.6831569800000006</v>
      </c>
      <c r="RU149" s="7">
        <v>4.1650138059999993</v>
      </c>
      <c r="RV149" s="7">
        <v>5.5464270290000002</v>
      </c>
      <c r="RW149" s="7">
        <v>3.3025351550000002</v>
      </c>
      <c r="RX149" s="7">
        <v>2.8262783759999999</v>
      </c>
      <c r="RY149" s="7">
        <v>2.9998495699999999</v>
      </c>
      <c r="RZ149" s="7">
        <v>4.0804133560000002</v>
      </c>
      <c r="SA149" s="7">
        <v>3.1572472020000002</v>
      </c>
      <c r="SB149" s="7">
        <v>5.376730641</v>
      </c>
      <c r="SC149" s="7">
        <v>2.6494973399999999</v>
      </c>
      <c r="SD149" s="7">
        <v>4.9361271980000003</v>
      </c>
      <c r="SE149" s="7">
        <v>3.4436021979999998</v>
      </c>
      <c r="SF149" s="7">
        <v>4.4145692429999999</v>
      </c>
      <c r="SG149" s="7">
        <v>3.702355082</v>
      </c>
      <c r="SH149" s="7">
        <v>3.435242321</v>
      </c>
      <c r="SI149" s="7">
        <v>3.0700479777999998</v>
      </c>
      <c r="SJ149" s="7">
        <v>4.0528404200000008</v>
      </c>
      <c r="SK149" s="7">
        <v>4.7260858939999997</v>
      </c>
      <c r="SL149" s="7">
        <v>5.6322101170000014</v>
      </c>
      <c r="SM149" s="7">
        <v>2.0243058309999999</v>
      </c>
      <c r="SN149" s="7">
        <v>2.8625523099999999</v>
      </c>
      <c r="SO149" s="7">
        <v>1.899965729</v>
      </c>
      <c r="SP149" s="7">
        <v>2.4002479270000001</v>
      </c>
      <c r="SQ149" s="7">
        <v>0.81993888310000007</v>
      </c>
      <c r="SR149" s="7">
        <v>0.74055457262000002</v>
      </c>
      <c r="SS149" s="7">
        <v>1.8687838136999999</v>
      </c>
      <c r="ST149" s="7">
        <v>2.5080365219999998</v>
      </c>
      <c r="SU149" s="7">
        <v>0.69741820627499984</v>
      </c>
      <c r="SV149" s="7">
        <v>3.208152154</v>
      </c>
      <c r="SW149" s="7">
        <v>1.5975405549999999</v>
      </c>
      <c r="SX149" s="7">
        <v>3.7514249529999999</v>
      </c>
      <c r="SY149" s="7">
        <v>0.61634519820000011</v>
      </c>
      <c r="SZ149" s="7">
        <v>2.5530893470999998</v>
      </c>
      <c r="TA149" s="7">
        <v>2.86930935</v>
      </c>
      <c r="TB149" s="7">
        <v>5.5119173579999998</v>
      </c>
      <c r="TC149" s="7">
        <v>4.8206539559999992</v>
      </c>
      <c r="TD149" s="7">
        <v>4.2244903330000003</v>
      </c>
      <c r="TE149" s="7">
        <v>3.198778044</v>
      </c>
      <c r="TF149" s="7">
        <v>7.6938263900000008</v>
      </c>
      <c r="TG149" s="7">
        <v>7.1866984040000004</v>
      </c>
      <c r="TH149" s="7">
        <v>6.6793801889999997</v>
      </c>
      <c r="TI149" s="7">
        <v>6.1720002559999996</v>
      </c>
      <c r="TJ149" s="3">
        <v>12.450707084483954</v>
      </c>
      <c r="TK149" s="3">
        <v>13008.596300154715</v>
      </c>
      <c r="TL149" s="3">
        <v>7.115202828186612E-2</v>
      </c>
      <c r="TM149" s="3">
        <v>8.1710257117555187</v>
      </c>
      <c r="TN149" s="3">
        <v>79.391711455584698</v>
      </c>
      <c r="TO149" s="3">
        <v>34.959527342501737</v>
      </c>
      <c r="TP149" s="3">
        <v>13.081993709229213</v>
      </c>
      <c r="TQ149" s="3">
        <v>3.1444166707959424</v>
      </c>
      <c r="TR149" s="3">
        <v>3.2473816057390641</v>
      </c>
      <c r="TS149" s="3">
        <v>2.2344969139331217</v>
      </c>
      <c r="TT149" s="3">
        <v>27.7255520818366</v>
      </c>
      <c r="TU149" s="3">
        <v>0.44646979023514194</v>
      </c>
      <c r="TV149" s="3">
        <v>3.2691781979121193</v>
      </c>
      <c r="TW149" s="3">
        <v>0.87196462189237778</v>
      </c>
      <c r="TX149" s="3">
        <v>0.14390894330617915</v>
      </c>
      <c r="TY149" s="3"/>
      <c r="TZ149" s="3">
        <v>42.350385625981765</v>
      </c>
      <c r="UA149" s="3">
        <v>2248.7955319543785</v>
      </c>
    </row>
    <row r="150" spans="1:547" x14ac:dyDescent="0.2">
      <c r="A150" s="1" t="s">
        <v>15</v>
      </c>
      <c r="B150" s="3">
        <v>3.268525E-3</v>
      </c>
      <c r="C150" s="3">
        <v>1.3621989999999999E-3</v>
      </c>
      <c r="D150" s="3">
        <v>2.084869E-2</v>
      </c>
      <c r="E150" s="3">
        <v>3.849047E-3</v>
      </c>
      <c r="F150" s="3">
        <v>5.2531670000000004E-3</v>
      </c>
      <c r="G150" s="3">
        <v>1.6994490000000001E-2</v>
      </c>
      <c r="H150" s="3">
        <v>0.47257460000000001</v>
      </c>
      <c r="I150" s="3">
        <v>6.54596E-3</v>
      </c>
      <c r="J150" s="3">
        <v>2.538404E-2</v>
      </c>
      <c r="K150" s="3">
        <f t="shared" si="14"/>
        <v>7.7191745098057147E-3</v>
      </c>
      <c r="L150" s="3">
        <f t="shared" si="19"/>
        <v>0.50133144900000004</v>
      </c>
      <c r="M150" s="3">
        <f t="shared" si="15"/>
        <v>2.6096704000000002E-2</v>
      </c>
      <c r="N150" s="3">
        <f t="shared" si="16"/>
        <v>1.8843641517626238E-2</v>
      </c>
      <c r="O150" s="3">
        <f t="shared" si="17"/>
        <v>0.98422568738551242</v>
      </c>
      <c r="P150" s="3">
        <f t="shared" si="18"/>
        <v>2.2247657000000001E-2</v>
      </c>
      <c r="Q150" s="3">
        <f t="shared" si="20"/>
        <v>19.210527467376725</v>
      </c>
      <c r="R150" s="7">
        <v>6.1472686069999991</v>
      </c>
      <c r="S150" s="7">
        <v>5.5059837490000003</v>
      </c>
      <c r="T150" s="7">
        <v>4.864637419000001</v>
      </c>
      <c r="U150" s="7">
        <v>4.2231130849999996</v>
      </c>
      <c r="V150" s="7">
        <v>2.1598169930000002</v>
      </c>
      <c r="W150" s="7">
        <v>3.2316845949999999</v>
      </c>
      <c r="X150" s="7">
        <v>1.3206297363799999</v>
      </c>
      <c r="Y150" s="7">
        <v>1.4335339498999999</v>
      </c>
      <c r="Z150" s="7">
        <v>2.752327765</v>
      </c>
      <c r="AA150" s="7">
        <v>2.1767845210000001</v>
      </c>
      <c r="AB150" s="7">
        <v>0.42093574322799998</v>
      </c>
      <c r="AC150" s="7">
        <v>2.87736262</v>
      </c>
      <c r="AD150" s="7">
        <v>2.067310677</v>
      </c>
      <c r="AE150" s="7">
        <v>5.0762823780000002</v>
      </c>
      <c r="AF150" s="7">
        <v>3.4719023689999999</v>
      </c>
      <c r="AG150" s="7">
        <v>2.5003159680000002</v>
      </c>
      <c r="AH150" s="7">
        <v>3.8826337710000001</v>
      </c>
      <c r="AI150" s="7">
        <v>5.061369934</v>
      </c>
      <c r="AJ150" s="7">
        <v>3.1647140870000001</v>
      </c>
      <c r="AK150" s="7">
        <v>5.374376665999999</v>
      </c>
      <c r="AL150" s="7">
        <v>2.232750749</v>
      </c>
      <c r="AM150" s="7">
        <v>3.6036042369999999</v>
      </c>
      <c r="AN150" s="7">
        <v>1.9471112805999999</v>
      </c>
      <c r="AO150" s="7">
        <v>2.4269814175</v>
      </c>
      <c r="AP150" s="7">
        <v>1.339082834379</v>
      </c>
      <c r="AQ150" s="7">
        <v>3.739973735</v>
      </c>
      <c r="AR150" s="7">
        <v>-8.5228489099999999E-2</v>
      </c>
      <c r="AS150" s="7">
        <v>3.409270442</v>
      </c>
      <c r="AT150" s="7">
        <v>2.4919836439999998</v>
      </c>
      <c r="AU150" s="7">
        <v>4.045675858000001</v>
      </c>
      <c r="AV150" s="7">
        <v>2.9173726169999998</v>
      </c>
      <c r="AW150" s="7">
        <v>4.2969161369999993</v>
      </c>
      <c r="AX150" s="7">
        <v>2.3169766098000002</v>
      </c>
      <c r="AY150" s="7">
        <v>3.32446697</v>
      </c>
      <c r="AZ150" s="7">
        <v>3.31282363</v>
      </c>
      <c r="BA150" s="7">
        <v>3.1218783289999998</v>
      </c>
      <c r="BB150" s="7">
        <v>3.212858255</v>
      </c>
      <c r="BC150" s="7">
        <v>4.1112450860000003</v>
      </c>
      <c r="BD150" s="7">
        <v>3.9996312289999998</v>
      </c>
      <c r="BE150" s="7">
        <v>4.0427108379999996</v>
      </c>
      <c r="BF150" s="7">
        <v>3.0444237859999999</v>
      </c>
      <c r="BG150" s="7">
        <v>1.7550980856</v>
      </c>
      <c r="BH150" s="7">
        <v>1.3821741674000001</v>
      </c>
      <c r="BI150" s="7">
        <v>1.7937891906000001</v>
      </c>
      <c r="BJ150" s="7">
        <v>0.85092364489999994</v>
      </c>
      <c r="BK150" s="7">
        <v>1.3395400694999999</v>
      </c>
      <c r="BL150" s="7">
        <v>1.2672321343999999</v>
      </c>
      <c r="BM150" s="7">
        <v>3.7916087890000001</v>
      </c>
      <c r="BN150" s="7">
        <v>3.591694889999999</v>
      </c>
      <c r="BO150" s="7">
        <v>3.9000488040000012</v>
      </c>
      <c r="BP150" s="7">
        <v>4.1241929739999996</v>
      </c>
      <c r="BQ150" s="7">
        <v>5.6180394259999993</v>
      </c>
      <c r="BR150" s="7">
        <v>5.4676017870000004</v>
      </c>
      <c r="BS150" s="7">
        <v>4.7374089469999996</v>
      </c>
      <c r="BT150" s="7">
        <v>3.8312208270000001</v>
      </c>
      <c r="BU150" s="7">
        <v>5.2670356849999997</v>
      </c>
      <c r="BV150" s="7">
        <v>4.5270991869999992</v>
      </c>
      <c r="BW150" s="7">
        <v>4.0686043230000006</v>
      </c>
      <c r="BX150" s="7">
        <v>3.2022702460999999</v>
      </c>
      <c r="BY150" s="7">
        <v>2.1244897105700011</v>
      </c>
      <c r="BZ150" s="7">
        <v>3.642337721000001</v>
      </c>
      <c r="CA150" s="7">
        <v>3.1486614721000001</v>
      </c>
      <c r="CB150" s="7">
        <v>2.13627172147</v>
      </c>
      <c r="CC150" s="7">
        <v>3.4658048890000002</v>
      </c>
      <c r="CD150" s="7">
        <v>2.451498179000001</v>
      </c>
      <c r="CE150" s="7">
        <v>1.6289827068</v>
      </c>
      <c r="CF150" s="7">
        <v>2.9552936490000001</v>
      </c>
      <c r="CG150" s="7">
        <v>3.408878455</v>
      </c>
      <c r="CH150" s="7">
        <v>3.768155031</v>
      </c>
      <c r="CI150" s="7">
        <v>3.1150786180000001</v>
      </c>
      <c r="CJ150" s="7">
        <v>3.5279953470000001</v>
      </c>
      <c r="CK150" s="7">
        <v>5.2709344859999998</v>
      </c>
      <c r="CL150" s="7">
        <v>4.9400328760000001</v>
      </c>
      <c r="CM150" s="7">
        <v>4.0992317959999998</v>
      </c>
      <c r="CN150" s="7">
        <v>3.162423121799999</v>
      </c>
      <c r="CO150" s="7">
        <v>3.5363148808</v>
      </c>
      <c r="CP150" s="7">
        <v>4.5418691909999991</v>
      </c>
      <c r="CQ150" s="7">
        <v>3.3285842373999999</v>
      </c>
      <c r="CR150" s="7">
        <v>3.5994842068000001</v>
      </c>
      <c r="CS150" s="7">
        <v>4.8432742989999999</v>
      </c>
      <c r="CT150" s="7">
        <v>5.8307665630000001</v>
      </c>
      <c r="CU150" s="7">
        <v>5.1470103410000014</v>
      </c>
      <c r="CV150" s="7">
        <v>5.1627109430000004</v>
      </c>
      <c r="CW150" s="7">
        <v>5.1449507859999999</v>
      </c>
      <c r="CX150" s="7">
        <v>4.2714749459999997</v>
      </c>
      <c r="CY150" s="7">
        <v>2.1985484754</v>
      </c>
      <c r="CZ150" s="7">
        <v>1.34667942659</v>
      </c>
      <c r="DA150" s="7">
        <v>1.1684967237699999</v>
      </c>
      <c r="DB150" s="7">
        <v>0.12738667353999999</v>
      </c>
      <c r="DC150" s="7">
        <v>1.5867504692000001</v>
      </c>
      <c r="DD150" s="7">
        <v>1.0325318602</v>
      </c>
      <c r="DE150" s="7">
        <v>3.5399444459999998</v>
      </c>
      <c r="DF150" s="7">
        <v>3.5488627089999989</v>
      </c>
      <c r="DG150" s="7">
        <v>4.9134114379999998</v>
      </c>
      <c r="DH150" s="7">
        <v>3.3805370830000001</v>
      </c>
      <c r="DI150" s="7">
        <v>4.0185655269999989</v>
      </c>
      <c r="DJ150" s="7">
        <v>3.4922174209999999</v>
      </c>
      <c r="DK150" s="7">
        <v>3.0376018029999998</v>
      </c>
      <c r="DL150" s="7">
        <v>1.3050785009999999</v>
      </c>
      <c r="DM150" s="7">
        <v>3.112834109</v>
      </c>
      <c r="DN150" s="7">
        <v>1.7974729497999999</v>
      </c>
      <c r="DO150" s="7">
        <v>2.988425356</v>
      </c>
      <c r="DP150" s="7">
        <v>4.0258179680000001</v>
      </c>
      <c r="DQ150" s="7">
        <v>2.285461844999999</v>
      </c>
      <c r="DR150" s="7">
        <v>2.8681277660000002</v>
      </c>
      <c r="DS150" s="7">
        <v>6.5138493860000004</v>
      </c>
      <c r="DT150" s="7">
        <v>6.7912030939999992</v>
      </c>
      <c r="DU150" s="7">
        <v>7.268700151</v>
      </c>
      <c r="DV150" s="7">
        <v>6.4433553339999987</v>
      </c>
      <c r="DW150" s="7">
        <v>5.7728250059999997</v>
      </c>
      <c r="DX150" s="7">
        <v>8.6861296870000011</v>
      </c>
      <c r="DY150" s="7">
        <v>7.0122321550000004</v>
      </c>
      <c r="DZ150" s="7">
        <v>4.001436902</v>
      </c>
      <c r="EA150" s="7">
        <v>2.1182640139600002</v>
      </c>
      <c r="EB150" s="7">
        <v>2.695050703000001</v>
      </c>
      <c r="EC150" s="7">
        <v>4.2141783559999997</v>
      </c>
      <c r="ED150" s="7">
        <v>5.4437156939999998</v>
      </c>
      <c r="EE150" s="7">
        <v>3.3445464340000002</v>
      </c>
      <c r="EF150" s="7">
        <v>4.602499868999999</v>
      </c>
      <c r="EG150" s="7">
        <v>5.4069432660000007</v>
      </c>
      <c r="EH150" s="7">
        <v>4.9507692910000003</v>
      </c>
      <c r="EI150" s="7">
        <v>4.3982451250000008</v>
      </c>
      <c r="EJ150" s="7">
        <v>2.8707312857999998</v>
      </c>
      <c r="EK150" s="7">
        <v>1.9466871750000001</v>
      </c>
      <c r="EL150" s="7">
        <v>2.2831149100000001</v>
      </c>
      <c r="EM150" s="7">
        <v>1.4655685735099999</v>
      </c>
      <c r="EN150" s="7">
        <v>0.22243655828</v>
      </c>
      <c r="EO150" s="7">
        <v>2.028521171</v>
      </c>
      <c r="EP150" s="7">
        <v>1.4304416550000001</v>
      </c>
      <c r="EQ150" s="7">
        <v>1.8105112540999999</v>
      </c>
      <c r="ER150" s="7">
        <v>3.236771144</v>
      </c>
      <c r="ES150" s="7">
        <v>2.602244389</v>
      </c>
      <c r="ET150" s="7">
        <v>3.1999216979999998</v>
      </c>
      <c r="EU150" s="7">
        <v>2.4620534630000002</v>
      </c>
      <c r="EV150" s="7">
        <v>0.91014378532000006</v>
      </c>
      <c r="EW150" s="7">
        <v>2.0049578745000001</v>
      </c>
      <c r="EX150" s="7">
        <v>3.3859958460000001</v>
      </c>
      <c r="EY150" s="7">
        <v>2.1641663336999999</v>
      </c>
      <c r="EZ150" s="7">
        <v>1.1467726900799999</v>
      </c>
      <c r="FA150" s="7">
        <v>2.2053823339999998</v>
      </c>
      <c r="FB150" s="7">
        <v>3.6330381310000002</v>
      </c>
      <c r="FC150" s="7">
        <v>4.3906180360000002</v>
      </c>
      <c r="FD150" s="7">
        <v>2.4782493900000002</v>
      </c>
      <c r="FE150" s="7">
        <v>1.26030133892</v>
      </c>
      <c r="FF150" s="7">
        <v>1.972546814</v>
      </c>
      <c r="FG150" s="7">
        <v>2.1757918459000001</v>
      </c>
      <c r="FH150" s="7">
        <v>2.934394154</v>
      </c>
      <c r="FI150" s="7">
        <v>3.7376897140000001</v>
      </c>
      <c r="FJ150" s="7">
        <v>4.4285565699999996</v>
      </c>
      <c r="FK150" s="7">
        <v>5.6034068349999986</v>
      </c>
      <c r="FL150" s="7">
        <v>5.1264654650000008</v>
      </c>
      <c r="FM150" s="7">
        <v>5.4619013919999997</v>
      </c>
      <c r="FN150" s="7">
        <v>7.3524037060000014</v>
      </c>
      <c r="FO150" s="7">
        <v>4.6656068810000004</v>
      </c>
      <c r="FP150" s="7">
        <v>5.9262147200000008</v>
      </c>
      <c r="FQ150" s="7">
        <v>4.2910272340000004</v>
      </c>
      <c r="FR150" s="7">
        <v>3.877499453</v>
      </c>
      <c r="FS150" s="7">
        <v>5.3530434930000004</v>
      </c>
      <c r="FT150" s="7">
        <v>4.370746993</v>
      </c>
      <c r="FU150" s="7">
        <v>3.5372154736999999</v>
      </c>
      <c r="FV150" s="7">
        <v>5.2054393330000002</v>
      </c>
      <c r="FW150" s="7">
        <v>3.2962307339999999</v>
      </c>
      <c r="FX150" s="7">
        <v>4.4374926430000006</v>
      </c>
      <c r="FY150" s="7">
        <v>4.9856664940000002</v>
      </c>
      <c r="FZ150" s="7">
        <v>3.5507207730000001</v>
      </c>
      <c r="GA150" s="7">
        <v>3.8140026799999989</v>
      </c>
      <c r="GB150" s="7">
        <v>4.0139667680000004</v>
      </c>
      <c r="GC150" s="7">
        <v>3.3283151580000001</v>
      </c>
      <c r="GD150" s="7">
        <v>3.3168527010000002</v>
      </c>
      <c r="GE150" s="7">
        <v>1.6000652361000001</v>
      </c>
      <c r="GF150" s="7">
        <v>2.2948340119999999</v>
      </c>
      <c r="GG150" s="7">
        <v>2.1433348951000002</v>
      </c>
      <c r="GH150" s="7">
        <v>1.6198636532999999</v>
      </c>
      <c r="GI150" s="7">
        <v>0.55583748466999994</v>
      </c>
      <c r="GJ150" s="7">
        <v>1.6219430958000001</v>
      </c>
      <c r="GK150" s="7">
        <v>0.15005594558099999</v>
      </c>
      <c r="GL150" s="7">
        <v>1.7684638396000001</v>
      </c>
      <c r="GM150" s="7">
        <v>1.5993762259199999</v>
      </c>
      <c r="GN150" s="7">
        <v>2.5828420204000002</v>
      </c>
      <c r="GO150" s="7">
        <v>3.1947114289999998</v>
      </c>
      <c r="GP150" s="7">
        <v>4.7715231139999998</v>
      </c>
      <c r="GQ150" s="7">
        <v>3.1247837949999999</v>
      </c>
      <c r="GR150" s="7">
        <v>6.0302381870000001</v>
      </c>
      <c r="GS150" s="7">
        <v>5.4493140470000014</v>
      </c>
      <c r="GT150" s="7">
        <v>4.6826645409999994</v>
      </c>
      <c r="GU150" s="7">
        <v>4.6130311969999998</v>
      </c>
      <c r="GV150" s="7">
        <v>3.8981087210000012</v>
      </c>
      <c r="GW150" s="7">
        <v>3.1491171140000001</v>
      </c>
      <c r="GX150" s="7">
        <v>4.7486659649999989</v>
      </c>
      <c r="GY150" s="7">
        <v>3.3257619530000002</v>
      </c>
      <c r="GZ150" s="7">
        <v>4.5307928340000014</v>
      </c>
      <c r="HA150" s="7">
        <v>4.1569702460000002</v>
      </c>
      <c r="HB150" s="7">
        <v>3.2724605279999999</v>
      </c>
      <c r="HC150" s="7">
        <v>3.7382455839999991</v>
      </c>
      <c r="HD150" s="7">
        <v>3.9938460299999998</v>
      </c>
      <c r="HE150" s="7">
        <v>3.753745093</v>
      </c>
      <c r="HF150" s="7">
        <v>2.6359574929999998</v>
      </c>
      <c r="HG150" s="7">
        <v>2.7406032693000002</v>
      </c>
      <c r="HH150" s="7">
        <v>4.224918959</v>
      </c>
      <c r="HI150" s="7">
        <v>3.3389708329999999</v>
      </c>
      <c r="HJ150" s="7">
        <v>2.729211491</v>
      </c>
      <c r="HK150" s="7">
        <v>1.55277441978</v>
      </c>
      <c r="HL150" s="7">
        <v>2.3810515376999999</v>
      </c>
      <c r="HM150" s="7">
        <v>3.6534423390000001</v>
      </c>
      <c r="HN150" s="7">
        <v>3.416465365000001</v>
      </c>
      <c r="HO150" s="7">
        <v>2.4166026211</v>
      </c>
      <c r="HP150" s="7">
        <v>5.3860162379999998</v>
      </c>
      <c r="HQ150" s="7">
        <v>5.5997013210000004</v>
      </c>
      <c r="HR150" s="7">
        <v>5.81474197</v>
      </c>
      <c r="HS150" s="7">
        <v>3.8988805750000002</v>
      </c>
      <c r="HT150" s="7">
        <v>5.2983728130000003</v>
      </c>
      <c r="HU150" s="7">
        <v>2.9415782209999999</v>
      </c>
      <c r="HV150" s="7">
        <v>2.1675176397000002</v>
      </c>
      <c r="HW150" s="7">
        <v>-2.0531785193300001E-2</v>
      </c>
      <c r="HX150" s="7">
        <v>0.58068540694000004</v>
      </c>
      <c r="HY150" s="7">
        <v>1.832250538</v>
      </c>
      <c r="HZ150" s="7">
        <v>3.6738205810000002</v>
      </c>
      <c r="IA150" s="7">
        <v>0.9950341817499998</v>
      </c>
      <c r="IB150" s="7">
        <v>3.0533503990000002</v>
      </c>
      <c r="IC150" s="7">
        <v>3.781218333</v>
      </c>
      <c r="ID150" s="7">
        <v>4.0039136989999999</v>
      </c>
      <c r="IE150" s="7">
        <v>3.9502458260000011</v>
      </c>
      <c r="IF150" s="7">
        <v>3.4168411480000001</v>
      </c>
      <c r="IG150" s="7">
        <v>3.207429453</v>
      </c>
      <c r="IH150" s="7">
        <v>2.6507063578999999</v>
      </c>
      <c r="II150" s="7">
        <v>3.3896211260000002</v>
      </c>
      <c r="IJ150" s="7">
        <v>3.8528107949999999</v>
      </c>
      <c r="IK150" s="7">
        <v>4.8010213630000012</v>
      </c>
      <c r="IL150" s="7">
        <v>3.469960301</v>
      </c>
      <c r="IM150" s="7">
        <v>2.7131442140000002</v>
      </c>
      <c r="IN150" s="7">
        <v>2.505483575</v>
      </c>
      <c r="IO150" s="7">
        <v>3.479004588</v>
      </c>
      <c r="IP150" s="7">
        <v>3.462136968999999</v>
      </c>
      <c r="IQ150" s="7">
        <v>2.847561362</v>
      </c>
      <c r="IR150" s="7">
        <v>2.3707809279999998</v>
      </c>
      <c r="IS150" s="7">
        <v>4.3101275019999994</v>
      </c>
      <c r="IT150" s="7">
        <v>3.1046234849999998</v>
      </c>
      <c r="IU150" s="7">
        <v>2.3432481939000001</v>
      </c>
      <c r="IV150" s="7">
        <v>2.3113784561999999</v>
      </c>
      <c r="IW150" s="7">
        <v>1.383653387848</v>
      </c>
      <c r="IX150" s="7">
        <v>0.68826041517000003</v>
      </c>
      <c r="IY150" s="7">
        <v>1.5712302771</v>
      </c>
      <c r="IZ150" s="7">
        <v>0.80035648691999994</v>
      </c>
      <c r="JA150" s="7">
        <v>2.921988271</v>
      </c>
      <c r="JB150" s="7">
        <v>2.3754108604000002</v>
      </c>
      <c r="JC150" s="7">
        <v>2.3820231191999999</v>
      </c>
      <c r="JD150" s="7">
        <v>4.3418782690000004</v>
      </c>
      <c r="JE150" s="7">
        <v>3.6692914299999999</v>
      </c>
      <c r="JF150" s="7">
        <v>4.7856771589999996</v>
      </c>
      <c r="JG150" s="7">
        <v>4.9659847419999998</v>
      </c>
      <c r="JH150" s="7">
        <v>4.8458299080000007</v>
      </c>
      <c r="JI150" s="7">
        <v>5.5607787130000004</v>
      </c>
      <c r="JJ150" s="7">
        <v>6.2106344729999998</v>
      </c>
      <c r="JK150" s="7">
        <v>2.930859187999999</v>
      </c>
      <c r="JL150" s="7">
        <v>5.2211384560000003</v>
      </c>
      <c r="JM150" s="7">
        <v>3.5132714300000001</v>
      </c>
      <c r="JN150" s="7">
        <v>1.8961479089</v>
      </c>
      <c r="JO150" s="7">
        <v>1.98719397719</v>
      </c>
      <c r="JP150" s="7">
        <v>1.9895310646</v>
      </c>
      <c r="JQ150" s="7">
        <v>1.3848426845999999</v>
      </c>
      <c r="JR150" s="7">
        <v>2.1405067459999998</v>
      </c>
      <c r="JS150" s="7">
        <v>0.52765450299999994</v>
      </c>
      <c r="JT150" s="7">
        <v>0.52453865879000006</v>
      </c>
      <c r="JU150" s="7">
        <v>1.6275567377</v>
      </c>
      <c r="JV150" s="7">
        <v>2.008413349</v>
      </c>
      <c r="JW150" s="7">
        <v>0.61736826447000004</v>
      </c>
      <c r="JX150" s="7">
        <v>1.3939468751999999</v>
      </c>
      <c r="JY150" s="7">
        <v>2.574531243</v>
      </c>
      <c r="JZ150" s="7">
        <v>3.8026323510000002</v>
      </c>
      <c r="KA150" s="7">
        <v>2.7503068540000002</v>
      </c>
      <c r="KB150" s="7">
        <v>3.1252876829999998</v>
      </c>
      <c r="KC150" s="7">
        <v>1.1459945327900001</v>
      </c>
      <c r="KD150" s="7">
        <v>2.0486730052</v>
      </c>
      <c r="KE150" s="7">
        <v>1.4625937437600001</v>
      </c>
      <c r="KF150" s="7">
        <v>1.1562926337999999</v>
      </c>
      <c r="KG150" s="7">
        <v>1.7376319284999999</v>
      </c>
      <c r="KH150" s="7">
        <v>3.393033746</v>
      </c>
      <c r="KI150" s="7">
        <v>2.5981885454999998</v>
      </c>
      <c r="KJ150" s="7">
        <v>4.1537528549999996</v>
      </c>
      <c r="KK150" s="7">
        <v>3.631785789999999</v>
      </c>
      <c r="KL150" s="7">
        <v>4.432876362</v>
      </c>
      <c r="KM150" s="7">
        <v>3.9932915430000002</v>
      </c>
      <c r="KN150" s="7">
        <v>3.0599682690000001</v>
      </c>
      <c r="KO150" s="7">
        <v>2.4869463939999998</v>
      </c>
      <c r="KP150" s="7">
        <v>3.435378039000001</v>
      </c>
      <c r="KQ150" s="7">
        <v>3.809247584</v>
      </c>
      <c r="KR150" s="7">
        <v>4.1017907830000002</v>
      </c>
      <c r="KS150" s="7">
        <v>3.1526338620000001</v>
      </c>
      <c r="KT150" s="7">
        <v>4.2727906009999987</v>
      </c>
      <c r="KU150" s="7">
        <v>4.5839575430000004</v>
      </c>
      <c r="KV150" s="7">
        <v>2.3185027859999998</v>
      </c>
      <c r="KW150" s="7">
        <v>3.740891441</v>
      </c>
      <c r="KX150" s="7">
        <v>2.6119940169999998</v>
      </c>
      <c r="KY150" s="7">
        <v>3.14621503</v>
      </c>
      <c r="KZ150" s="7">
        <v>4.3793614590000001</v>
      </c>
      <c r="LA150" s="7">
        <v>3.8079230979999998</v>
      </c>
      <c r="LB150" s="7">
        <v>2.5890602342000002</v>
      </c>
      <c r="LC150" s="7">
        <v>5.1406093650000004</v>
      </c>
      <c r="LD150" s="7">
        <v>3.680381095</v>
      </c>
      <c r="LE150" s="7">
        <v>3.4332774800000001</v>
      </c>
      <c r="LF150" s="7">
        <v>5.7527352020000002</v>
      </c>
      <c r="LG150" s="7">
        <v>2.5564423223000001</v>
      </c>
      <c r="LH150" s="7">
        <v>3.9441722330000011</v>
      </c>
      <c r="LI150" s="7">
        <v>4.8656727600000007</v>
      </c>
      <c r="LJ150" s="7">
        <v>3.1706522929999998</v>
      </c>
      <c r="LK150" s="7">
        <v>3.3409134142000001</v>
      </c>
      <c r="LL150" s="7">
        <v>5.283227007999999</v>
      </c>
      <c r="LM150" s="7">
        <v>2.4936162523099998</v>
      </c>
      <c r="LN150" s="7">
        <v>6.7216229370000011</v>
      </c>
      <c r="LO150" s="7">
        <v>4.0703353290000006</v>
      </c>
      <c r="LP150" s="7">
        <v>4.4106316299999992</v>
      </c>
      <c r="LQ150" s="7">
        <v>6.491920768</v>
      </c>
      <c r="LR150" s="7">
        <v>5.1349961319999986</v>
      </c>
      <c r="LS150" s="7">
        <v>6.1177290490000003</v>
      </c>
      <c r="LT150" s="7">
        <v>6.8215109280000004</v>
      </c>
      <c r="LU150" s="7">
        <v>4.5205291430000001</v>
      </c>
      <c r="LV150" s="7">
        <v>7.3281885619999994</v>
      </c>
      <c r="LW150" s="7">
        <v>7.3042774250000004</v>
      </c>
      <c r="LX150" s="7">
        <v>6.3692249759999999</v>
      </c>
      <c r="LY150" s="7">
        <v>8.668387408000001</v>
      </c>
      <c r="LZ150" s="7">
        <v>7.0327715199999998</v>
      </c>
      <c r="MA150" s="7">
        <v>5.7825831320000001</v>
      </c>
      <c r="MB150" s="7">
        <v>7.602243455</v>
      </c>
      <c r="MC150" s="7">
        <v>6.5439730139999996</v>
      </c>
      <c r="MD150" s="7">
        <v>7.4242020289999999</v>
      </c>
      <c r="ME150" s="7">
        <v>7.7450095599999997</v>
      </c>
      <c r="MF150" s="7">
        <v>7.0548290069999986</v>
      </c>
      <c r="MG150" s="7">
        <v>8.7877305969999977</v>
      </c>
      <c r="MH150" s="7">
        <v>7.8027140090000007</v>
      </c>
      <c r="MI150" s="7">
        <v>2.5408339039999999</v>
      </c>
      <c r="MJ150" s="7">
        <v>1.4966383471</v>
      </c>
      <c r="MK150" s="7">
        <v>1.5289357061</v>
      </c>
      <c r="ML150" s="7">
        <v>1.3929479553999999</v>
      </c>
      <c r="MM150" s="7">
        <v>0.80816748693000007</v>
      </c>
      <c r="MN150" s="7">
        <v>-0.38449865269999989</v>
      </c>
      <c r="MO150" s="7">
        <v>0.61657384472999999</v>
      </c>
      <c r="MP150" s="7">
        <v>5.9418504260000002</v>
      </c>
      <c r="MQ150" s="7">
        <v>6.1254196439999991</v>
      </c>
      <c r="MR150" s="7">
        <v>6.2870249229999997</v>
      </c>
      <c r="MS150" s="7">
        <v>8.6213484229999988</v>
      </c>
      <c r="MT150" s="7">
        <v>8.8301523039999985</v>
      </c>
      <c r="MU150" s="7">
        <v>7.0579696310000006</v>
      </c>
      <c r="MV150" s="7">
        <v>9.242102341999999</v>
      </c>
      <c r="MW150" s="7">
        <v>7.6733532090000001</v>
      </c>
      <c r="MX150" s="7">
        <v>8.6602897179999996</v>
      </c>
      <c r="MY150" s="7">
        <v>6.3578312090000004</v>
      </c>
      <c r="MZ150" s="7">
        <v>5.3458104000000004</v>
      </c>
      <c r="NA150" s="7">
        <v>5.9004250229999986</v>
      </c>
      <c r="NB150" s="7">
        <v>6.9835336219999986</v>
      </c>
      <c r="NC150" s="7">
        <v>6.3033643149999996</v>
      </c>
      <c r="ND150" s="7">
        <v>6.8466468130000004</v>
      </c>
      <c r="NE150" s="7">
        <v>5.9393335040000004</v>
      </c>
      <c r="NF150" s="7">
        <v>7.1573083159999999</v>
      </c>
      <c r="NG150" s="7">
        <v>7.1621100619999991</v>
      </c>
      <c r="NH150" s="7">
        <v>5.0330631289999994</v>
      </c>
      <c r="NI150" s="7">
        <v>5.9601345709999993</v>
      </c>
      <c r="NJ150" s="7">
        <v>4.8010982440000003</v>
      </c>
      <c r="NK150" s="7">
        <v>4.7243827020000007</v>
      </c>
      <c r="NL150" s="7">
        <v>3.4483684760000002</v>
      </c>
      <c r="NM150" s="7">
        <v>4.5128174360000006</v>
      </c>
      <c r="NN150" s="7">
        <v>3.7931712450000008</v>
      </c>
      <c r="NO150" s="7">
        <v>4.2826835829999998</v>
      </c>
      <c r="NP150" s="7">
        <v>4.3102844880000006</v>
      </c>
      <c r="NQ150" s="7">
        <v>3.8370040219999999</v>
      </c>
      <c r="NR150" s="7">
        <v>3.3809720040000002</v>
      </c>
      <c r="NS150" s="7">
        <v>3.2959941725999991</v>
      </c>
      <c r="NT150" s="7">
        <v>2.7251281617999998</v>
      </c>
      <c r="NU150" s="7">
        <v>2.1721129407999999</v>
      </c>
      <c r="NV150" s="7">
        <v>1.8835173689</v>
      </c>
      <c r="NW150" s="7">
        <v>0.58446000619999994</v>
      </c>
      <c r="NX150" s="7">
        <v>1.2321834393</v>
      </c>
      <c r="NY150" s="7">
        <v>1.1270372762</v>
      </c>
      <c r="NZ150" s="7">
        <v>0.97650165321000004</v>
      </c>
      <c r="OA150" s="7">
        <v>1.0095068716</v>
      </c>
      <c r="OB150" s="7">
        <v>3.137214191</v>
      </c>
      <c r="OC150" s="7">
        <v>3.406530026</v>
      </c>
      <c r="OD150" s="7">
        <v>4.3893294140000014</v>
      </c>
      <c r="OE150" s="7">
        <v>4.3860247540000001</v>
      </c>
      <c r="OF150" s="7">
        <v>4.2791274130000003</v>
      </c>
      <c r="OG150" s="7">
        <v>5.5332477469999999</v>
      </c>
      <c r="OH150" s="7">
        <v>5.9022390500000004</v>
      </c>
      <c r="OI150" s="7">
        <v>3.093470695000001</v>
      </c>
      <c r="OJ150" s="7">
        <v>4.5713959000000006</v>
      </c>
      <c r="OK150" s="7">
        <v>2.3254369463</v>
      </c>
      <c r="OL150" s="7">
        <v>3.4592561130000008</v>
      </c>
      <c r="OM150" s="7">
        <v>4.1764924290000014</v>
      </c>
      <c r="ON150" s="7">
        <v>4.4843217550000007</v>
      </c>
      <c r="OO150" s="7">
        <v>4.2720210490000001</v>
      </c>
      <c r="OP150" s="7">
        <v>4.2073938469999996</v>
      </c>
      <c r="OQ150" s="7">
        <v>2.95820097</v>
      </c>
      <c r="OR150" s="7">
        <v>6.0921611700000007</v>
      </c>
      <c r="OS150" s="7">
        <v>5.9662493169999999</v>
      </c>
      <c r="OT150" s="7">
        <v>4.4873793729999996</v>
      </c>
      <c r="OU150" s="7">
        <v>4.3052627729999999</v>
      </c>
      <c r="OV150" s="7">
        <v>2.862423224</v>
      </c>
      <c r="OW150" s="7">
        <v>3.3441985239999998</v>
      </c>
      <c r="OX150" s="7">
        <v>3.371612126</v>
      </c>
      <c r="OY150" s="7">
        <v>2.1442254809999999</v>
      </c>
      <c r="OZ150" s="7">
        <v>1.1151377427</v>
      </c>
      <c r="PA150" s="7">
        <v>1.1517123375</v>
      </c>
      <c r="PB150" s="7">
        <v>2.5249859450000001</v>
      </c>
      <c r="PC150" s="7">
        <v>2.863305413</v>
      </c>
      <c r="PD150" s="7">
        <v>2.7021352030000001</v>
      </c>
      <c r="PE150" s="7">
        <v>3.2590539920000001</v>
      </c>
      <c r="PF150" s="7">
        <v>1.5480420169</v>
      </c>
      <c r="PG150" s="7">
        <v>2.836618346999999</v>
      </c>
      <c r="PH150" s="7">
        <v>3.149429429</v>
      </c>
      <c r="PI150" s="7">
        <v>3.3539504899999999</v>
      </c>
      <c r="PJ150" s="7">
        <v>2.6819109669999999</v>
      </c>
      <c r="PK150" s="7">
        <v>1.5328639129599999</v>
      </c>
      <c r="PL150" s="7">
        <v>2.2599069805999998</v>
      </c>
      <c r="PM150" s="7">
        <v>3.7912007019999998</v>
      </c>
      <c r="PN150" s="7">
        <v>1.7905972831999999</v>
      </c>
      <c r="PO150" s="7">
        <v>2.8254824620000001</v>
      </c>
      <c r="PP150" s="7">
        <v>8.822405811999999E-2</v>
      </c>
      <c r="PQ150" s="7">
        <v>1.3711616419999999</v>
      </c>
      <c r="PR150" s="7">
        <v>3.1423046829999999</v>
      </c>
      <c r="PS150" s="7">
        <v>2.6375060800000001</v>
      </c>
      <c r="PT150" s="7">
        <v>2.481873022999999</v>
      </c>
      <c r="PU150" s="7">
        <v>5.5683434739999997</v>
      </c>
      <c r="PV150" s="7">
        <v>2.6576877114999999</v>
      </c>
      <c r="PW150" s="7">
        <v>3.8856203360000001</v>
      </c>
      <c r="PX150" s="7">
        <v>3.9021150859999998</v>
      </c>
      <c r="PY150" s="7">
        <v>3.089249701</v>
      </c>
      <c r="PZ150" s="7">
        <v>3.1540628960000001</v>
      </c>
      <c r="QA150" s="7">
        <v>1.8535624921</v>
      </c>
      <c r="QB150" s="7">
        <v>1.0804390613699999</v>
      </c>
      <c r="QC150" s="7">
        <v>4.4737932099999993</v>
      </c>
      <c r="QD150" s="7">
        <v>2.2906354040000001</v>
      </c>
      <c r="QE150" s="7">
        <v>2.1343599499999999</v>
      </c>
      <c r="QF150" s="7">
        <v>3.7261953769999998</v>
      </c>
      <c r="QG150" s="7">
        <v>2.1444917440000002</v>
      </c>
      <c r="QH150" s="7">
        <v>3.8175618419999999</v>
      </c>
      <c r="QI150" s="7">
        <v>1.4522684358</v>
      </c>
      <c r="QJ150" s="7">
        <v>2.6864704592000001E-2</v>
      </c>
      <c r="QK150" s="7">
        <v>4.09458929</v>
      </c>
      <c r="QL150" s="7">
        <v>2.8808244250000001</v>
      </c>
      <c r="QM150" s="7">
        <v>2.9751971099999999</v>
      </c>
      <c r="QN150" s="7">
        <v>6.1458769670000004</v>
      </c>
      <c r="QO150" s="7">
        <v>5.8038610080000002</v>
      </c>
      <c r="QP150" s="7">
        <v>7.7815133540000003</v>
      </c>
      <c r="QQ150" s="7">
        <v>6.9718543899999998</v>
      </c>
      <c r="QR150" s="7">
        <v>6.5499695070000001</v>
      </c>
      <c r="QS150" s="7">
        <v>8.4301601400000017</v>
      </c>
      <c r="QT150" s="7">
        <v>6.6302336100000003</v>
      </c>
      <c r="QU150" s="7">
        <v>4.1929129530000004</v>
      </c>
      <c r="QV150" s="7">
        <v>5.3537120560000009</v>
      </c>
      <c r="QW150" s="7">
        <v>3.8088171480000002</v>
      </c>
      <c r="QX150" s="7">
        <v>5.0400752119999996</v>
      </c>
      <c r="QY150" s="7">
        <v>4.640009429</v>
      </c>
      <c r="QZ150" s="7">
        <v>2.7118068630000001</v>
      </c>
      <c r="RA150" s="7">
        <v>2.4943224659999998</v>
      </c>
      <c r="RB150" s="7">
        <v>3.140669784</v>
      </c>
      <c r="RC150" s="7">
        <v>0.21465170531</v>
      </c>
      <c r="RD150" s="7">
        <v>0.7550397121700001</v>
      </c>
      <c r="RE150" s="7">
        <v>1.3870406876000001</v>
      </c>
      <c r="RF150" s="7">
        <v>1.0932919828400001</v>
      </c>
      <c r="RG150" s="7">
        <v>1.51355994081</v>
      </c>
      <c r="RH150" s="7">
        <v>1.6625999657399999</v>
      </c>
      <c r="RI150" s="7">
        <v>2.6980980921</v>
      </c>
      <c r="RJ150" s="7">
        <v>3.6206806029999989</v>
      </c>
      <c r="RK150" s="7">
        <v>3.3809467989999988</v>
      </c>
      <c r="RL150" s="7">
        <v>5.8258883490000013</v>
      </c>
      <c r="RM150" s="7">
        <v>3.3274631097</v>
      </c>
      <c r="RN150" s="7">
        <v>3.296856392</v>
      </c>
      <c r="RO150" s="7">
        <v>4.016648807000001</v>
      </c>
      <c r="RP150" s="7">
        <v>3.3908165686</v>
      </c>
      <c r="RQ150" s="7">
        <v>4.5161528640000004</v>
      </c>
      <c r="RR150" s="7">
        <v>5.6965598289999999</v>
      </c>
      <c r="RS150" s="7">
        <v>2.6144658722890002</v>
      </c>
      <c r="RT150" s="7">
        <v>5.5843852859999998</v>
      </c>
      <c r="RU150" s="7">
        <v>4.627951758</v>
      </c>
      <c r="RV150" s="7">
        <v>6.1417431259999997</v>
      </c>
      <c r="RW150" s="7">
        <v>3.8151480950000001</v>
      </c>
      <c r="RX150" s="7">
        <v>3.2446368059999999</v>
      </c>
      <c r="RY150" s="7">
        <v>3.094498395</v>
      </c>
      <c r="RZ150" s="7">
        <v>3.9289895530000001</v>
      </c>
      <c r="SA150" s="7">
        <v>2.6230503011000001</v>
      </c>
      <c r="SB150" s="7">
        <v>5.0301528179999986</v>
      </c>
      <c r="SC150" s="7">
        <v>2.1394573152</v>
      </c>
      <c r="SD150" s="7">
        <v>4.2865022919999998</v>
      </c>
      <c r="SE150" s="7">
        <v>2.8639477041000001</v>
      </c>
      <c r="SF150" s="7">
        <v>4.0858392090000004</v>
      </c>
      <c r="SG150" s="7">
        <v>3.2269081187999999</v>
      </c>
      <c r="SH150" s="7">
        <v>2.8547020234999998</v>
      </c>
      <c r="SI150" s="7">
        <v>2.6081648193999998</v>
      </c>
      <c r="SJ150" s="7">
        <v>3.8940689923999998</v>
      </c>
      <c r="SK150" s="7">
        <v>4.6334466720000007</v>
      </c>
      <c r="SL150" s="7">
        <v>5.3972910390000006</v>
      </c>
      <c r="SM150" s="7">
        <v>1.9708346532800001</v>
      </c>
      <c r="SN150" s="7">
        <v>2.7535418200000001</v>
      </c>
      <c r="SO150" s="7">
        <v>2.0449019521429999</v>
      </c>
      <c r="SP150" s="7">
        <v>2.3050912088</v>
      </c>
      <c r="SQ150" s="7">
        <v>0.68713127586999989</v>
      </c>
      <c r="SR150" s="7">
        <v>0.84759221940000007</v>
      </c>
      <c r="SS150" s="7">
        <v>1.7647565999999999</v>
      </c>
      <c r="ST150" s="7">
        <v>1.899077554</v>
      </c>
      <c r="SU150" s="7">
        <v>0.29313342489999988</v>
      </c>
      <c r="SV150" s="7">
        <v>2.7966264199999999</v>
      </c>
      <c r="SW150" s="7">
        <v>1.6563849202000001</v>
      </c>
      <c r="SX150" s="7">
        <v>3.8656379030000001</v>
      </c>
      <c r="SY150" s="7">
        <v>0.589026365394</v>
      </c>
      <c r="SZ150" s="7">
        <v>2.6018669195999999</v>
      </c>
      <c r="TA150" s="7">
        <v>3.029697852</v>
      </c>
      <c r="TB150" s="7">
        <v>5.6623171450000003</v>
      </c>
      <c r="TC150" s="7">
        <v>5.1430639060000001</v>
      </c>
      <c r="TD150" s="7">
        <v>4.2223634759999999</v>
      </c>
      <c r="TE150" s="7">
        <v>3.19701835</v>
      </c>
      <c r="TF150" s="7">
        <v>7.7245030679999989</v>
      </c>
      <c r="TG150" s="7">
        <v>7.5702959269999992</v>
      </c>
      <c r="TH150" s="7">
        <v>7.415869399</v>
      </c>
      <c r="TI150" s="7">
        <v>7.2613702529999999</v>
      </c>
      <c r="TJ150" s="3">
        <v>12.428650660328215</v>
      </c>
      <c r="TK150" s="3">
        <v>13008.574219420956</v>
      </c>
      <c r="TL150" s="3">
        <v>3.4259931841277486E-2</v>
      </c>
      <c r="TM150" s="3">
        <v>8.1418519068055666</v>
      </c>
      <c r="TN150" s="3">
        <v>79.369074164162384</v>
      </c>
      <c r="TO150" s="3">
        <v>34.945675217556342</v>
      </c>
      <c r="TP150" s="3">
        <v>13.088936397413169</v>
      </c>
      <c r="TQ150" s="3">
        <v>3.1543560490438787</v>
      </c>
      <c r="TR150" s="3">
        <v>3.2546079990760441</v>
      </c>
      <c r="TS150" s="3">
        <v>2.2270412063263256</v>
      </c>
      <c r="TT150" s="3">
        <v>27.739153621129461</v>
      </c>
      <c r="TU150" s="3">
        <v>0.46369138123156617</v>
      </c>
      <c r="TV150" s="3">
        <v>3.2680123662805634</v>
      </c>
      <c r="TW150" s="3">
        <v>0.87017782623248174</v>
      </c>
      <c r="TX150" s="3">
        <v>0.14698262754573271</v>
      </c>
      <c r="TY150" s="3"/>
      <c r="TZ150" s="3">
        <v>42.38183728855514</v>
      </c>
      <c r="UA150" s="3">
        <v>2248.7874455465185</v>
      </c>
    </row>
    <row r="151" spans="1:547" x14ac:dyDescent="0.2">
      <c r="A151" s="1" t="s">
        <v>15</v>
      </c>
      <c r="B151" s="3">
        <v>3.3787050000000001E-3</v>
      </c>
      <c r="C151" s="3">
        <v>1.1634359999999999E-3</v>
      </c>
      <c r="D151" s="3">
        <v>2.2122630000000001E-2</v>
      </c>
      <c r="E151" s="3">
        <v>3.9933920000000001E-3</v>
      </c>
      <c r="F151" s="3">
        <v>4.955241E-3</v>
      </c>
      <c r="G151" s="3">
        <v>1.634298E-2</v>
      </c>
      <c r="H151" s="3">
        <v>0.4782709</v>
      </c>
      <c r="I151" s="3">
        <v>6.7781960000000002E-3</v>
      </c>
      <c r="J151" s="3">
        <v>1.260619E-2</v>
      </c>
      <c r="K151" s="3">
        <f t="shared" si="14"/>
        <v>7.8990983525324687E-3</v>
      </c>
      <c r="L151" s="3">
        <f t="shared" si="19"/>
        <v>0.50833516199999995</v>
      </c>
      <c r="M151" s="3">
        <f t="shared" si="15"/>
        <v>2.5291613000000001E-2</v>
      </c>
      <c r="N151" s="3">
        <f t="shared" si="16"/>
        <v>1.8322983330731176E-2</v>
      </c>
      <c r="O151" s="3">
        <f t="shared" si="17"/>
        <v>0.98437717357824639</v>
      </c>
      <c r="P151" s="3">
        <f t="shared" si="18"/>
        <v>2.1298220999999999E-2</v>
      </c>
      <c r="Q151" s="3">
        <f t="shared" si="20"/>
        <v>20.098961738818318</v>
      </c>
      <c r="R151" s="7">
        <v>6.4920333400000008</v>
      </c>
      <c r="S151" s="7">
        <v>5.9261816700000001</v>
      </c>
      <c r="T151" s="7">
        <v>5.3602650809999997</v>
      </c>
      <c r="U151" s="7">
        <v>4.7941593879999997</v>
      </c>
      <c r="V151" s="7">
        <v>2.767865381</v>
      </c>
      <c r="W151" s="7">
        <v>3.4088359030000008</v>
      </c>
      <c r="X151" s="7">
        <v>1.4346746909999999</v>
      </c>
      <c r="Y151" s="7">
        <v>1.73080854</v>
      </c>
      <c r="Z151" s="7">
        <v>3.2577302929999989</v>
      </c>
      <c r="AA151" s="7">
        <v>2.854486917</v>
      </c>
      <c r="AB151" s="7">
        <v>0.34580709309000002</v>
      </c>
      <c r="AC151" s="7">
        <v>2.6135338039999998</v>
      </c>
      <c r="AD151" s="7">
        <v>1.7469671662999999</v>
      </c>
      <c r="AE151" s="7">
        <v>4.6389525920000008</v>
      </c>
      <c r="AF151" s="7">
        <v>2.9358894443999999</v>
      </c>
      <c r="AG151" s="7">
        <v>2.0341307033499998</v>
      </c>
      <c r="AH151" s="7">
        <v>3.4907142759999998</v>
      </c>
      <c r="AI151" s="7">
        <v>5.2519537760000006</v>
      </c>
      <c r="AJ151" s="7">
        <v>3.4605564809999998</v>
      </c>
      <c r="AK151" s="7">
        <v>5.6948914369999999</v>
      </c>
      <c r="AL151" s="7">
        <v>2.229721654</v>
      </c>
      <c r="AM151" s="7">
        <v>3.7718960529999999</v>
      </c>
      <c r="AN151" s="7">
        <v>1.828241255</v>
      </c>
      <c r="AO151" s="7">
        <v>2.4055461600000001</v>
      </c>
      <c r="AP151" s="7">
        <v>1.3891528201000001</v>
      </c>
      <c r="AQ151" s="7">
        <v>3.7429506579999989</v>
      </c>
      <c r="AR151" s="7">
        <v>0.74152948669000007</v>
      </c>
      <c r="AS151" s="7">
        <v>4.545155982999999</v>
      </c>
      <c r="AT151" s="7">
        <v>3.5970696439999998</v>
      </c>
      <c r="AU151" s="7">
        <v>5.0940359429999997</v>
      </c>
      <c r="AV151" s="7">
        <v>3.6970701049999999</v>
      </c>
      <c r="AW151" s="7">
        <v>4.7528506930000001</v>
      </c>
      <c r="AX151" s="7">
        <v>2.5437335870000002</v>
      </c>
      <c r="AY151" s="7">
        <v>2.7734557070000001</v>
      </c>
      <c r="AZ151" s="7">
        <v>2.3635856852999999</v>
      </c>
      <c r="BA151" s="7">
        <v>1.7785215603</v>
      </c>
      <c r="BB151" s="7">
        <v>1.9540663011499999</v>
      </c>
      <c r="BC151" s="7">
        <v>3.1046814930000002</v>
      </c>
      <c r="BD151" s="7">
        <v>3.0698550849999999</v>
      </c>
      <c r="BE151" s="7">
        <v>3.167615402</v>
      </c>
      <c r="BF151" s="7">
        <v>2.658817215</v>
      </c>
      <c r="BG151" s="7">
        <v>1.7185693416000001</v>
      </c>
      <c r="BH151" s="7">
        <v>1.6148111408000001</v>
      </c>
      <c r="BI151" s="7">
        <v>1.890464795</v>
      </c>
      <c r="BJ151" s="7">
        <v>0.6063651579999999</v>
      </c>
      <c r="BK151" s="7">
        <v>1.0411853311999999</v>
      </c>
      <c r="BL151" s="7">
        <v>1.4453666728000001</v>
      </c>
      <c r="BM151" s="7">
        <v>3.8123199680000002</v>
      </c>
      <c r="BN151" s="7">
        <v>3.88901298</v>
      </c>
      <c r="BO151" s="7">
        <v>4.2723753380000007</v>
      </c>
      <c r="BP151" s="7">
        <v>4.4628692159999996</v>
      </c>
      <c r="BQ151" s="7">
        <v>5.6073426409999998</v>
      </c>
      <c r="BR151" s="7">
        <v>5.4597418580000001</v>
      </c>
      <c r="BS151" s="7">
        <v>4.3525284710000003</v>
      </c>
      <c r="BT151" s="7">
        <v>3.1788237769999999</v>
      </c>
      <c r="BU151" s="7">
        <v>4.2817055420000001</v>
      </c>
      <c r="BV151" s="7">
        <v>3.468505463000001</v>
      </c>
      <c r="BW151" s="7">
        <v>3.3679409859999998</v>
      </c>
      <c r="BX151" s="7">
        <v>2.7372663039999998</v>
      </c>
      <c r="BY151" s="7">
        <v>1.915844785</v>
      </c>
      <c r="BZ151" s="7">
        <v>3.5037267160000001</v>
      </c>
      <c r="CA151" s="7">
        <v>2.883142957</v>
      </c>
      <c r="CB151" s="7">
        <v>1.8434321965</v>
      </c>
      <c r="CC151" s="7">
        <v>3.1489042889999999</v>
      </c>
      <c r="CD151" s="7">
        <v>2.0817077949999998</v>
      </c>
      <c r="CE151" s="7">
        <v>1.5561026440700001</v>
      </c>
      <c r="CF151" s="7">
        <v>2.5648993820000001</v>
      </c>
      <c r="CG151" s="7">
        <v>3.311645028</v>
      </c>
      <c r="CH151" s="7">
        <v>4.0427181070000007</v>
      </c>
      <c r="CI151" s="7">
        <v>3.5794640179999999</v>
      </c>
      <c r="CJ151" s="7">
        <v>4.0860448829999996</v>
      </c>
      <c r="CK151" s="7">
        <v>5.7158727349999996</v>
      </c>
      <c r="CL151" s="7">
        <v>5.3330330369999999</v>
      </c>
      <c r="CM151" s="7">
        <v>4.108696954</v>
      </c>
      <c r="CN151" s="7">
        <v>3.1246966036999999</v>
      </c>
      <c r="CO151" s="7">
        <v>3.51639444</v>
      </c>
      <c r="CP151" s="7">
        <v>4.2262645350000003</v>
      </c>
      <c r="CQ151" s="7">
        <v>3.2646029360000002</v>
      </c>
      <c r="CR151" s="7">
        <v>3.6309491409999999</v>
      </c>
      <c r="CS151" s="7">
        <v>4.8248100020000013</v>
      </c>
      <c r="CT151" s="7">
        <v>6.2492274959999996</v>
      </c>
      <c r="CU151" s="7">
        <v>5.0679096289999999</v>
      </c>
      <c r="CV151" s="7">
        <v>4.8980733479999996</v>
      </c>
      <c r="CW151" s="7">
        <v>5.0425992050000001</v>
      </c>
      <c r="CX151" s="7">
        <v>3.843604488</v>
      </c>
      <c r="CY151" s="7">
        <v>1.6717274849999999</v>
      </c>
      <c r="CZ151" s="7">
        <v>0.76185376449999997</v>
      </c>
      <c r="DA151" s="7">
        <v>0.77028074579999994</v>
      </c>
      <c r="DB151" s="7">
        <v>0.25380859319400001</v>
      </c>
      <c r="DC151" s="7">
        <v>1.53353897614</v>
      </c>
      <c r="DD151" s="7">
        <v>1.1239842333000001</v>
      </c>
      <c r="DE151" s="7">
        <v>3.4825911550000002</v>
      </c>
      <c r="DF151" s="7">
        <v>3.2097687189999999</v>
      </c>
      <c r="DG151" s="7">
        <v>4.2916053759999997</v>
      </c>
      <c r="DH151" s="7">
        <v>2.7784431857</v>
      </c>
      <c r="DI151" s="7">
        <v>3.2741527217999988</v>
      </c>
      <c r="DJ151" s="7">
        <v>3.2182910640000002</v>
      </c>
      <c r="DK151" s="7">
        <v>2.3360968254999999</v>
      </c>
      <c r="DL151" s="7">
        <v>0.59206215900000003</v>
      </c>
      <c r="DM151" s="7">
        <v>2.3649415758000001</v>
      </c>
      <c r="DN151" s="7">
        <v>1.4623404178999999</v>
      </c>
      <c r="DO151" s="7">
        <v>2.6954118239999998</v>
      </c>
      <c r="DP151" s="7">
        <v>3.9505060639999998</v>
      </c>
      <c r="DQ151" s="7">
        <v>1.9568035987000001</v>
      </c>
      <c r="DR151" s="7">
        <v>2.7755882449999998</v>
      </c>
      <c r="DS151" s="7">
        <v>6.4682511439999999</v>
      </c>
      <c r="DT151" s="7">
        <v>6.967584252</v>
      </c>
      <c r="DU151" s="7">
        <v>7.3206005559999996</v>
      </c>
      <c r="DV151" s="7">
        <v>6.3313862370000011</v>
      </c>
      <c r="DW151" s="7">
        <v>5.4432399690000004</v>
      </c>
      <c r="DX151" s="7">
        <v>8.5636828220000005</v>
      </c>
      <c r="DY151" s="7">
        <v>6.9823243160000006</v>
      </c>
      <c r="DZ151" s="7">
        <v>4.4708311640000007</v>
      </c>
      <c r="EA151" s="7">
        <v>2.7115145570000001</v>
      </c>
      <c r="EB151" s="7">
        <v>3.4187838300000002</v>
      </c>
      <c r="EC151" s="7">
        <v>4.8570212020000003</v>
      </c>
      <c r="ED151" s="7">
        <v>5.7548604259999996</v>
      </c>
      <c r="EE151" s="7">
        <v>3.433743813</v>
      </c>
      <c r="EF151" s="7">
        <v>4.8079132859999998</v>
      </c>
      <c r="EG151" s="7">
        <v>5.3844335569999986</v>
      </c>
      <c r="EH151" s="7">
        <v>4.9274641289999996</v>
      </c>
      <c r="EI151" s="7">
        <v>4.2332535099999999</v>
      </c>
      <c r="EJ151" s="7">
        <v>2.9015723599999999</v>
      </c>
      <c r="EK151" s="7">
        <v>2.1607204479000002</v>
      </c>
      <c r="EL151" s="7">
        <v>2.64611136657</v>
      </c>
      <c r="EM151" s="7">
        <v>1.8433164631100001</v>
      </c>
      <c r="EN151" s="7">
        <v>0.71645204179999999</v>
      </c>
      <c r="EO151" s="7">
        <v>1.9903666879999999</v>
      </c>
      <c r="EP151" s="7">
        <v>1.3224675683</v>
      </c>
      <c r="EQ151" s="7">
        <v>1.6272847919</v>
      </c>
      <c r="ER151" s="7">
        <v>3.4264781200000001</v>
      </c>
      <c r="ES151" s="7">
        <v>2.4952624540000001</v>
      </c>
      <c r="ET151" s="7">
        <v>3.2266755772</v>
      </c>
      <c r="EU151" s="7">
        <v>2.2815874686500002</v>
      </c>
      <c r="EV151" s="7">
        <v>1.3851215475600001</v>
      </c>
      <c r="EW151" s="7">
        <v>2.7873784186999999</v>
      </c>
      <c r="EX151" s="7">
        <v>4.0207579359999999</v>
      </c>
      <c r="EY151" s="7">
        <v>2.5104892209999998</v>
      </c>
      <c r="EZ151" s="7">
        <v>1.8531897553000001</v>
      </c>
      <c r="FA151" s="7">
        <v>2.5847376369999999</v>
      </c>
      <c r="FB151" s="7">
        <v>3.6159924280000002</v>
      </c>
      <c r="FC151" s="7">
        <v>4.2149306940000004</v>
      </c>
      <c r="FD151" s="7">
        <v>2.0923499947000002</v>
      </c>
      <c r="FE151" s="7">
        <v>1.2018628790999999</v>
      </c>
      <c r="FF151" s="7">
        <v>2.1184895410000002</v>
      </c>
      <c r="FG151" s="7">
        <v>2.0817628720000001</v>
      </c>
      <c r="FH151" s="7">
        <v>2.8811945680000002</v>
      </c>
      <c r="FI151" s="7">
        <v>3.8527040910000001</v>
      </c>
      <c r="FJ151" s="7">
        <v>4.4214678000000003</v>
      </c>
      <c r="FK151" s="7">
        <v>5.6376235220000002</v>
      </c>
      <c r="FL151" s="7">
        <v>5.0441220209999997</v>
      </c>
      <c r="FM151" s="7">
        <v>5.5267148220000006</v>
      </c>
      <c r="FN151" s="7">
        <v>7.3675315800000014</v>
      </c>
      <c r="FO151" s="7">
        <v>4.809360976999999</v>
      </c>
      <c r="FP151" s="7">
        <v>6.298489431000001</v>
      </c>
      <c r="FQ151" s="7">
        <v>4.6168695739999999</v>
      </c>
      <c r="FR151" s="7">
        <v>4.2642481769999998</v>
      </c>
      <c r="FS151" s="7">
        <v>5.3724687100000006</v>
      </c>
      <c r="FT151" s="7">
        <v>4.1090462809999986</v>
      </c>
      <c r="FU151" s="7">
        <v>3.705727993</v>
      </c>
      <c r="FV151" s="7">
        <v>5.3335055669999996</v>
      </c>
      <c r="FW151" s="7">
        <v>3.3776193859999988</v>
      </c>
      <c r="FX151" s="7">
        <v>4.598256492</v>
      </c>
      <c r="FY151" s="7">
        <v>4.9627130169999996</v>
      </c>
      <c r="FZ151" s="7">
        <v>3.3953819589999998</v>
      </c>
      <c r="GA151" s="7">
        <v>3.6491781200000002</v>
      </c>
      <c r="GB151" s="7">
        <v>3.7269823519999989</v>
      </c>
      <c r="GC151" s="7">
        <v>2.8244961499999999</v>
      </c>
      <c r="GD151" s="7">
        <v>3.0088123200000001</v>
      </c>
      <c r="GE151" s="7">
        <v>1.35770970298</v>
      </c>
      <c r="GF151" s="7">
        <v>2.0489370519999999</v>
      </c>
      <c r="GG151" s="7">
        <v>2.1495152591000002</v>
      </c>
      <c r="GH151" s="7">
        <v>1.5800161558579999</v>
      </c>
      <c r="GI151" s="7">
        <v>0.28599007599999998</v>
      </c>
      <c r="GJ151" s="7">
        <v>1.3486897974000001</v>
      </c>
      <c r="GK151" s="7">
        <v>0.13234771661</v>
      </c>
      <c r="GL151" s="7">
        <v>1.4904684589999999</v>
      </c>
      <c r="GM151" s="7">
        <v>1.2024204238</v>
      </c>
      <c r="GN151" s="7">
        <v>2.4689856705</v>
      </c>
      <c r="GO151" s="7">
        <v>2.9659342440000001</v>
      </c>
      <c r="GP151" s="7">
        <v>4.3547257770000014</v>
      </c>
      <c r="GQ151" s="7">
        <v>3.1360759620000001</v>
      </c>
      <c r="GR151" s="7">
        <v>5.4177998010000001</v>
      </c>
      <c r="GS151" s="7">
        <v>5.0362523579999996</v>
      </c>
      <c r="GT151" s="7">
        <v>4.6348773860000003</v>
      </c>
      <c r="GU151" s="7">
        <v>4.4820682660000006</v>
      </c>
      <c r="GV151" s="7">
        <v>4.2176006089999998</v>
      </c>
      <c r="GW151" s="7">
        <v>3.470490914</v>
      </c>
      <c r="GX151" s="7">
        <v>4.7518563650000001</v>
      </c>
      <c r="GY151" s="7">
        <v>3.5156365850000011</v>
      </c>
      <c r="GZ151" s="7">
        <v>4.9692951010000002</v>
      </c>
      <c r="HA151" s="7">
        <v>4.3952602880000002</v>
      </c>
      <c r="HB151" s="7">
        <v>3.404482255</v>
      </c>
      <c r="HC151" s="7">
        <v>3.6292957339999998</v>
      </c>
      <c r="HD151" s="7">
        <v>4.3770014049999997</v>
      </c>
      <c r="HE151" s="7">
        <v>4.6012922329999997</v>
      </c>
      <c r="HF151" s="7">
        <v>3.6165316930000002</v>
      </c>
      <c r="HG151" s="7">
        <v>3.3334658250000002</v>
      </c>
      <c r="HH151" s="7">
        <v>4.7842330710000001</v>
      </c>
      <c r="HI151" s="7">
        <v>3.9545099650000011</v>
      </c>
      <c r="HJ151" s="7">
        <v>3.36563949</v>
      </c>
      <c r="HK151" s="7">
        <v>2.2567822205199999</v>
      </c>
      <c r="HL151" s="7">
        <v>2.6170650791000001</v>
      </c>
      <c r="HM151" s="7">
        <v>3.6713591120000002</v>
      </c>
      <c r="HN151" s="7">
        <v>3.5052234699999998</v>
      </c>
      <c r="HO151" s="7">
        <v>2.6827520260000002</v>
      </c>
      <c r="HP151" s="7">
        <v>5.6751464599999997</v>
      </c>
      <c r="HQ151" s="7">
        <v>5.8642959050000014</v>
      </c>
      <c r="HR151" s="7">
        <v>5.932032746</v>
      </c>
      <c r="HS151" s="7">
        <v>3.967273577999999</v>
      </c>
      <c r="HT151" s="7">
        <v>5.2660185359999998</v>
      </c>
      <c r="HU151" s="7">
        <v>3.149228087</v>
      </c>
      <c r="HV151" s="7">
        <v>2.359238596</v>
      </c>
      <c r="HW151" s="7">
        <v>-4.3787907562000003E-2</v>
      </c>
      <c r="HX151" s="7">
        <v>0.66100128999999996</v>
      </c>
      <c r="HY151" s="7">
        <v>1.6917970226000001</v>
      </c>
      <c r="HZ151" s="7">
        <v>3.7419802469999999</v>
      </c>
      <c r="IA151" s="7">
        <v>1.1834864282999999</v>
      </c>
      <c r="IB151" s="7">
        <v>3.0096421910000002</v>
      </c>
      <c r="IC151" s="7">
        <v>4.0710197529999999</v>
      </c>
      <c r="ID151" s="7">
        <v>4.6467326739999999</v>
      </c>
      <c r="IE151" s="7">
        <v>4.583710934</v>
      </c>
      <c r="IF151" s="7">
        <v>4.0966951999999992</v>
      </c>
      <c r="IG151" s="7">
        <v>3.471808867</v>
      </c>
      <c r="IH151" s="7">
        <v>3.1201343640000001</v>
      </c>
      <c r="II151" s="7">
        <v>3.8312908320000001</v>
      </c>
      <c r="IJ151" s="7">
        <v>3.9627233529999999</v>
      </c>
      <c r="IK151" s="7">
        <v>4.7539815540000001</v>
      </c>
      <c r="IL151" s="7">
        <v>3.5552897149999998</v>
      </c>
      <c r="IM151" s="7">
        <v>2.8203960119999998</v>
      </c>
      <c r="IN151" s="7">
        <v>3.01729878</v>
      </c>
      <c r="IO151" s="7">
        <v>3.8889681500000002</v>
      </c>
      <c r="IP151" s="7">
        <v>3.9426297909999999</v>
      </c>
      <c r="IQ151" s="7">
        <v>3.0568990600000001</v>
      </c>
      <c r="IR151" s="7">
        <v>2.7067804509999989</v>
      </c>
      <c r="IS151" s="7">
        <v>4.5601050420000009</v>
      </c>
      <c r="IT151" s="7">
        <v>3.0596768320000001</v>
      </c>
      <c r="IU151" s="7">
        <v>2.344682803</v>
      </c>
      <c r="IV151" s="7">
        <v>2.504279328</v>
      </c>
      <c r="IW151" s="7">
        <v>1.7025993402599999</v>
      </c>
      <c r="IX151" s="7">
        <v>1.5644650152999999</v>
      </c>
      <c r="IY151" s="7">
        <v>2.2683122670000002</v>
      </c>
      <c r="IZ151" s="7">
        <v>1.292561377</v>
      </c>
      <c r="JA151" s="7">
        <v>3.490609933</v>
      </c>
      <c r="JB151" s="7">
        <v>2.9980629759999999</v>
      </c>
      <c r="JC151" s="7">
        <v>2.7290620689999998</v>
      </c>
      <c r="JD151" s="7">
        <v>4.7120045099999999</v>
      </c>
      <c r="JE151" s="7">
        <v>4.1609745940000007</v>
      </c>
      <c r="JF151" s="7">
        <v>5.1042952039999996</v>
      </c>
      <c r="JG151" s="7">
        <v>5.5059619039999994</v>
      </c>
      <c r="JH151" s="7">
        <v>5.8013477849999999</v>
      </c>
      <c r="JI151" s="7">
        <v>6.2686280239999999</v>
      </c>
      <c r="JJ151" s="7">
        <v>7.0359197809999996</v>
      </c>
      <c r="JK151" s="7">
        <v>3.6705632420000001</v>
      </c>
      <c r="JL151" s="7">
        <v>5.6183996670000003</v>
      </c>
      <c r="JM151" s="7">
        <v>4.3752336090000004</v>
      </c>
      <c r="JN151" s="7">
        <v>2.8296705790000001</v>
      </c>
      <c r="JO151" s="7">
        <v>2.7595580530000001</v>
      </c>
      <c r="JP151" s="7">
        <v>2.92485806</v>
      </c>
      <c r="JQ151" s="7">
        <v>2.1319336152999999</v>
      </c>
      <c r="JR151" s="7">
        <v>3.0906899069999998</v>
      </c>
      <c r="JS151" s="7">
        <v>1.2502965187999999</v>
      </c>
      <c r="JT151" s="7">
        <v>0.99560641130000005</v>
      </c>
      <c r="JU151" s="7">
        <v>1.6761050802999999</v>
      </c>
      <c r="JV151" s="7">
        <v>2.0378279589999999</v>
      </c>
      <c r="JW151" s="7">
        <v>4.4650857496E-2</v>
      </c>
      <c r="JX151" s="7">
        <v>1.1640006531</v>
      </c>
      <c r="JY151" s="7">
        <v>1.8076183130000001</v>
      </c>
      <c r="JZ151" s="7">
        <v>3.426518886999999</v>
      </c>
      <c r="KA151" s="7">
        <v>2.7859850700000002</v>
      </c>
      <c r="KB151" s="7">
        <v>3.336979560000001</v>
      </c>
      <c r="KC151" s="7">
        <v>1.27686578469</v>
      </c>
      <c r="KD151" s="7">
        <v>2.9815452229999999</v>
      </c>
      <c r="KE151" s="7">
        <v>2.2519920330000001</v>
      </c>
      <c r="KF151" s="7">
        <v>2.5605791490000001</v>
      </c>
      <c r="KG151" s="7">
        <v>2.983228397</v>
      </c>
      <c r="KH151" s="7">
        <v>4.0315502890000001</v>
      </c>
      <c r="KI151" s="7">
        <v>3.4171255020000002</v>
      </c>
      <c r="KJ151" s="7">
        <v>5.2943515470000007</v>
      </c>
      <c r="KK151" s="7">
        <v>4.2425917569999996</v>
      </c>
      <c r="KL151" s="7">
        <v>5.1482993789999991</v>
      </c>
      <c r="KM151" s="7">
        <v>4.9585995279999997</v>
      </c>
      <c r="KN151" s="7">
        <v>4.0669943929999999</v>
      </c>
      <c r="KO151" s="7">
        <v>3.9240794490000002</v>
      </c>
      <c r="KP151" s="7">
        <v>4.5875523460000007</v>
      </c>
      <c r="KQ151" s="7">
        <v>4.9043572170000003</v>
      </c>
      <c r="KR151" s="7">
        <v>5.4213923160000004</v>
      </c>
      <c r="KS151" s="7">
        <v>4.4747925649999996</v>
      </c>
      <c r="KT151" s="7">
        <v>5.1256386740000002</v>
      </c>
      <c r="KU151" s="7">
        <v>5.4421094630000004</v>
      </c>
      <c r="KV151" s="7">
        <v>3.2351896390000001</v>
      </c>
      <c r="KW151" s="7">
        <v>4.7229523430000002</v>
      </c>
      <c r="KX151" s="7">
        <v>3.1127240820000011</v>
      </c>
      <c r="KY151" s="7">
        <v>3.893926982</v>
      </c>
      <c r="KZ151" s="7">
        <v>4.8559520539999994</v>
      </c>
      <c r="LA151" s="7">
        <v>3.9595799330000001</v>
      </c>
      <c r="LB151" s="7">
        <v>2.4583998380000001</v>
      </c>
      <c r="LC151" s="7">
        <v>4.6916756810000004</v>
      </c>
      <c r="LD151" s="7">
        <v>3.5093610709999998</v>
      </c>
      <c r="LE151" s="7">
        <v>3.218505564</v>
      </c>
      <c r="LF151" s="7">
        <v>5.0118379009999998</v>
      </c>
      <c r="LG151" s="7">
        <v>1.8891975009999999</v>
      </c>
      <c r="LH151" s="7">
        <v>3.386087947</v>
      </c>
      <c r="LI151" s="7">
        <v>4.4379939310000012</v>
      </c>
      <c r="LJ151" s="7">
        <v>2.9767948560000002</v>
      </c>
      <c r="LK151" s="7">
        <v>3.1486114590000009</v>
      </c>
      <c r="LL151" s="7">
        <v>5.5459632759999993</v>
      </c>
      <c r="LM151" s="7">
        <v>3.0077669390000001</v>
      </c>
      <c r="LN151" s="7">
        <v>7.1657407529999997</v>
      </c>
      <c r="LO151" s="7">
        <v>4.4551443759999998</v>
      </c>
      <c r="LP151" s="7">
        <v>4.3183086700000004</v>
      </c>
      <c r="LQ151" s="7">
        <v>6.0582342300000001</v>
      </c>
      <c r="LR151" s="7">
        <v>4.4671641789999992</v>
      </c>
      <c r="LS151" s="7">
        <v>5.2194239160000002</v>
      </c>
      <c r="LT151" s="7">
        <v>6.0928655980000004</v>
      </c>
      <c r="LU151" s="7">
        <v>3.8045749029999998</v>
      </c>
      <c r="LV151" s="7">
        <v>6.8537194369999996</v>
      </c>
      <c r="LW151" s="7">
        <v>7.1501430409999998</v>
      </c>
      <c r="LX151" s="7">
        <v>6.6500495960000006</v>
      </c>
      <c r="LY151" s="7">
        <v>8.5952857649999999</v>
      </c>
      <c r="LZ151" s="7">
        <v>6.706203146</v>
      </c>
      <c r="MA151" s="7">
        <v>5.3066388</v>
      </c>
      <c r="MB151" s="7">
        <v>7.2275055890000006</v>
      </c>
      <c r="MC151" s="7">
        <v>5.8996633129999996</v>
      </c>
      <c r="MD151" s="7">
        <v>6.7610423479999993</v>
      </c>
      <c r="ME151" s="7">
        <v>6.6352283590000001</v>
      </c>
      <c r="MF151" s="7">
        <v>6.2993108380000002</v>
      </c>
      <c r="MG151" s="7">
        <v>8.1088843419999996</v>
      </c>
      <c r="MH151" s="7">
        <v>7.0480518649999997</v>
      </c>
      <c r="MI151" s="7">
        <v>1.9365496099999999</v>
      </c>
      <c r="MJ151" s="7">
        <v>1.3333289969</v>
      </c>
      <c r="MK151" s="7">
        <v>1.3116078086</v>
      </c>
      <c r="ML151" s="7">
        <v>1.3163777282</v>
      </c>
      <c r="MM151" s="7">
        <v>0.66047447137624005</v>
      </c>
      <c r="MN151" s="7">
        <v>-0.22899369416000001</v>
      </c>
      <c r="MO151" s="7">
        <v>0.9325298125</v>
      </c>
      <c r="MP151" s="7">
        <v>6.1106839960000006</v>
      </c>
      <c r="MQ151" s="7">
        <v>5.932216618</v>
      </c>
      <c r="MR151" s="7">
        <v>6.141671477</v>
      </c>
      <c r="MS151" s="7">
        <v>8.1442473419999999</v>
      </c>
      <c r="MT151" s="7">
        <v>8.3200815569999982</v>
      </c>
      <c r="MU151" s="7">
        <v>6.0563728809999997</v>
      </c>
      <c r="MV151" s="7">
        <v>7.865236874999999</v>
      </c>
      <c r="MW151" s="7">
        <v>6.1408713959999996</v>
      </c>
      <c r="MX151" s="7">
        <v>7.3488242140000013</v>
      </c>
      <c r="MY151" s="7">
        <v>5.1045816959999986</v>
      </c>
      <c r="MZ151" s="7">
        <v>4.3664138579999996</v>
      </c>
      <c r="NA151" s="7">
        <v>4.8496825309999991</v>
      </c>
      <c r="NB151" s="7">
        <v>6.4339915970000003</v>
      </c>
      <c r="NC151" s="7">
        <v>6.0131821490000004</v>
      </c>
      <c r="ND151" s="7">
        <v>6.8810309529999998</v>
      </c>
      <c r="NE151" s="7">
        <v>5.6883974869999996</v>
      </c>
      <c r="NF151" s="7">
        <v>6.675358136999999</v>
      </c>
      <c r="NG151" s="7">
        <v>6.6962181239999996</v>
      </c>
      <c r="NH151" s="7">
        <v>4.3373587639999993</v>
      </c>
      <c r="NI151" s="7">
        <v>5.0350944209999993</v>
      </c>
      <c r="NJ151" s="7">
        <v>4.0149817940000014</v>
      </c>
      <c r="NK151" s="7">
        <v>3.8025272280000002</v>
      </c>
      <c r="NL151" s="7">
        <v>2.9089112140000002</v>
      </c>
      <c r="NM151" s="7">
        <v>3.9309904900000001</v>
      </c>
      <c r="NN151" s="7">
        <v>3.169164143000001</v>
      </c>
      <c r="NO151" s="7">
        <v>3.813077660999999</v>
      </c>
      <c r="NP151" s="7">
        <v>3.9702019879999999</v>
      </c>
      <c r="NQ151" s="7">
        <v>3.0015413560000002</v>
      </c>
      <c r="NR151" s="7">
        <v>2.4144888757</v>
      </c>
      <c r="NS151" s="7">
        <v>2.3556933544000001</v>
      </c>
      <c r="NT151" s="7">
        <v>1.9146365918999999</v>
      </c>
      <c r="NU151" s="7">
        <v>1.5772054141130001</v>
      </c>
      <c r="NV151" s="7">
        <v>1.6399817678999999</v>
      </c>
      <c r="NW151" s="7">
        <v>0.38524613449</v>
      </c>
      <c r="NX151" s="7">
        <v>1.3488340085999999</v>
      </c>
      <c r="NY151" s="7">
        <v>1.5060505501999999</v>
      </c>
      <c r="NZ151" s="7">
        <v>1.09647313916</v>
      </c>
      <c r="OA151" s="7">
        <v>1.4132777325000001</v>
      </c>
      <c r="OB151" s="7">
        <v>3.1712388279999999</v>
      </c>
      <c r="OC151" s="7">
        <v>3.2422596549999998</v>
      </c>
      <c r="OD151" s="7">
        <v>4.3839260140000009</v>
      </c>
      <c r="OE151" s="7">
        <v>4.2145055659999997</v>
      </c>
      <c r="OF151" s="7">
        <v>4.0915078500000011</v>
      </c>
      <c r="OG151" s="7">
        <v>5.5188288239999999</v>
      </c>
      <c r="OH151" s="7">
        <v>6.0646092589999991</v>
      </c>
      <c r="OI151" s="7">
        <v>3.4790775850000002</v>
      </c>
      <c r="OJ151" s="7">
        <v>4.9909730149999998</v>
      </c>
      <c r="OK151" s="7">
        <v>2.793285687</v>
      </c>
      <c r="OL151" s="7">
        <v>3.936098689</v>
      </c>
      <c r="OM151" s="7">
        <v>4.4123243140000001</v>
      </c>
      <c r="ON151" s="7">
        <v>4.4826926389999997</v>
      </c>
      <c r="OO151" s="7">
        <v>4.0471753350000004</v>
      </c>
      <c r="OP151" s="7">
        <v>4.2199849549999993</v>
      </c>
      <c r="OQ151" s="7">
        <v>2.8188650119999998</v>
      </c>
      <c r="OR151" s="7">
        <v>5.7722311049999986</v>
      </c>
      <c r="OS151" s="7">
        <v>5.9798992179999999</v>
      </c>
      <c r="OT151" s="7">
        <v>4.6094847489999999</v>
      </c>
      <c r="OU151" s="7">
        <v>4.4285433019999996</v>
      </c>
      <c r="OV151" s="7">
        <v>3.0617272409999998</v>
      </c>
      <c r="OW151" s="7">
        <v>3.4122160770000001</v>
      </c>
      <c r="OX151" s="7">
        <v>3.7260158419999998</v>
      </c>
      <c r="OY151" s="7">
        <v>2.5812413040000002</v>
      </c>
      <c r="OZ151" s="7">
        <v>1.6631128281000001</v>
      </c>
      <c r="PA151" s="7">
        <v>1.5748130076</v>
      </c>
      <c r="PB151" s="7">
        <v>3.0552220860000001</v>
      </c>
      <c r="PC151" s="7">
        <v>3.282531852</v>
      </c>
      <c r="PD151" s="7">
        <v>2.924189266</v>
      </c>
      <c r="PE151" s="7">
        <v>3.6368941700000001</v>
      </c>
      <c r="PF151" s="7">
        <v>1.7558885963199999</v>
      </c>
      <c r="PG151" s="7">
        <v>2.6235210640000002</v>
      </c>
      <c r="PH151" s="7">
        <v>3.1428907490000002</v>
      </c>
      <c r="PI151" s="7">
        <v>3.3777848790000009</v>
      </c>
      <c r="PJ151" s="7">
        <v>2.1919592495</v>
      </c>
      <c r="PK151" s="7">
        <v>1.5848501642999999</v>
      </c>
      <c r="PL151" s="7">
        <v>2.1808720130000001</v>
      </c>
      <c r="PM151" s="7">
        <v>3.7508518990000002</v>
      </c>
      <c r="PN151" s="7">
        <v>1.9263094119999999</v>
      </c>
      <c r="PO151" s="7">
        <v>2.592298059</v>
      </c>
      <c r="PP151" s="7">
        <v>-5.4336373299999977E-3</v>
      </c>
      <c r="PQ151" s="7">
        <v>1.518122647</v>
      </c>
      <c r="PR151" s="7">
        <v>2.745352928</v>
      </c>
      <c r="PS151" s="7">
        <v>2.1264851840999999</v>
      </c>
      <c r="PT151" s="7">
        <v>2.0331485079</v>
      </c>
      <c r="PU151" s="7">
        <v>5.2333793099999992</v>
      </c>
      <c r="PV151" s="7">
        <v>2.9094793678999999</v>
      </c>
      <c r="PW151" s="7">
        <v>4.2044124250000001</v>
      </c>
      <c r="PX151" s="7">
        <v>4.4861131179999996</v>
      </c>
      <c r="PY151" s="7">
        <v>3.7617597680000001</v>
      </c>
      <c r="PZ151" s="7">
        <v>3.6206286809999999</v>
      </c>
      <c r="QA151" s="7">
        <v>2.1841014014</v>
      </c>
      <c r="QB151" s="7">
        <v>1.2128089909899999</v>
      </c>
      <c r="QC151" s="7">
        <v>4.1995035200000004</v>
      </c>
      <c r="QD151" s="7">
        <v>1.9263986901000001</v>
      </c>
      <c r="QE151" s="7">
        <v>1.7756662055000001</v>
      </c>
      <c r="QF151" s="7">
        <v>3.3508870860000002</v>
      </c>
      <c r="QG151" s="7">
        <v>1.9949102966000001</v>
      </c>
      <c r="QH151" s="7">
        <v>3.764837017000001</v>
      </c>
      <c r="QI151" s="7">
        <v>1.8748913300000001</v>
      </c>
      <c r="QJ151" s="7">
        <v>0.63211682050000007</v>
      </c>
      <c r="QK151" s="7">
        <v>4.5149668820000004</v>
      </c>
      <c r="QL151" s="7">
        <v>2.9238895691</v>
      </c>
      <c r="QM151" s="7">
        <v>3.2200020543000001</v>
      </c>
      <c r="QN151" s="7">
        <v>6.1572494290000002</v>
      </c>
      <c r="QO151" s="7">
        <v>5.7859731469999991</v>
      </c>
      <c r="QP151" s="7">
        <v>7.2243102399999994</v>
      </c>
      <c r="QQ151" s="7">
        <v>5.9939112969999986</v>
      </c>
      <c r="QR151" s="7">
        <v>5.4270689639999992</v>
      </c>
      <c r="QS151" s="7">
        <v>7.4060159369999994</v>
      </c>
      <c r="QT151" s="7">
        <v>5.3129306429999996</v>
      </c>
      <c r="QU151" s="7">
        <v>3.0656317400000002</v>
      </c>
      <c r="QV151" s="7">
        <v>4.3925990380000002</v>
      </c>
      <c r="QW151" s="7">
        <v>3.1579959740000012</v>
      </c>
      <c r="QX151" s="7">
        <v>4.9723706390000002</v>
      </c>
      <c r="QY151" s="7">
        <v>4.8569538209999994</v>
      </c>
      <c r="QZ151" s="7">
        <v>3.4007837319999998</v>
      </c>
      <c r="RA151" s="7">
        <v>3.242850013</v>
      </c>
      <c r="RB151" s="7">
        <v>3.9792511500000001</v>
      </c>
      <c r="RC151" s="7">
        <v>1.1274817822500001</v>
      </c>
      <c r="RD151" s="7">
        <v>1.2942824634000001</v>
      </c>
      <c r="RE151" s="7">
        <v>1.1863824721</v>
      </c>
      <c r="RF151" s="7">
        <v>0.26422153432000001</v>
      </c>
      <c r="RG151" s="7">
        <v>0.63465607749999997</v>
      </c>
      <c r="RH151" s="7">
        <v>0.9300992481</v>
      </c>
      <c r="RI151" s="7">
        <v>1.9831839062000001</v>
      </c>
      <c r="RJ151" s="7">
        <v>2.5267144639999999</v>
      </c>
      <c r="RK151" s="7">
        <v>2.547046928499999</v>
      </c>
      <c r="RL151" s="7">
        <v>5.8090834669999998</v>
      </c>
      <c r="RM151" s="7">
        <v>4.1598436369999998</v>
      </c>
      <c r="RN151" s="7">
        <v>3.8534317580000002</v>
      </c>
      <c r="RO151" s="7">
        <v>4.5724819799999992</v>
      </c>
      <c r="RP151" s="7">
        <v>3.6745899249999998</v>
      </c>
      <c r="RQ151" s="7">
        <v>4.9708769099999994</v>
      </c>
      <c r="RR151" s="7">
        <v>6.0402846550000007</v>
      </c>
      <c r="RS151" s="7">
        <v>2.5367051649999999</v>
      </c>
      <c r="RT151" s="7">
        <v>5.1425414849999997</v>
      </c>
      <c r="RU151" s="7">
        <v>4.4758855550000014</v>
      </c>
      <c r="RV151" s="7">
        <v>5.7083493440000002</v>
      </c>
      <c r="RW151" s="7">
        <v>3.8900714719999998</v>
      </c>
      <c r="RX151" s="7">
        <v>3.5925620540000001</v>
      </c>
      <c r="RY151" s="7">
        <v>3.633720875999999</v>
      </c>
      <c r="RZ151" s="7">
        <v>4.5599832249999999</v>
      </c>
      <c r="SA151" s="7">
        <v>3.2391766258999999</v>
      </c>
      <c r="SB151" s="7">
        <v>5.4962258540000004</v>
      </c>
      <c r="SC151" s="7">
        <v>2.9953090152800002</v>
      </c>
      <c r="SD151" s="7">
        <v>4.818406392</v>
      </c>
      <c r="SE151" s="7">
        <v>3.0367673740000001</v>
      </c>
      <c r="SF151" s="7">
        <v>4.1323074550000003</v>
      </c>
      <c r="SG151" s="7">
        <v>3.5583403339999999</v>
      </c>
      <c r="SH151" s="7">
        <v>3.3252812430000001</v>
      </c>
      <c r="SI151" s="7">
        <v>3.1399383969999999</v>
      </c>
      <c r="SJ151" s="7">
        <v>4.1876581990000004</v>
      </c>
      <c r="SK151" s="7">
        <v>5.0716127780000004</v>
      </c>
      <c r="SL151" s="7">
        <v>6.0627895460000003</v>
      </c>
      <c r="SM151" s="7">
        <v>2.6892680481900002</v>
      </c>
      <c r="SN151" s="7">
        <v>3.1862100573999999</v>
      </c>
      <c r="SO151" s="7">
        <v>2.1351790261099999</v>
      </c>
      <c r="SP151" s="7">
        <v>2.3784208348</v>
      </c>
      <c r="SQ151" s="7">
        <v>0.63679889152000002</v>
      </c>
      <c r="SR151" s="7">
        <v>0.6382956783</v>
      </c>
      <c r="SS151" s="7">
        <v>1.8609386029999999</v>
      </c>
      <c r="ST151" s="7">
        <v>1.915499415</v>
      </c>
      <c r="SU151" s="7">
        <v>0.61273126100000008</v>
      </c>
      <c r="SV151" s="7">
        <v>3.3133681269999999</v>
      </c>
      <c r="SW151" s="7">
        <v>1.8782568610000001</v>
      </c>
      <c r="SX151" s="7">
        <v>3.8967825949999999</v>
      </c>
      <c r="SY151" s="7">
        <v>0.41188311668100008</v>
      </c>
      <c r="SZ151" s="7">
        <v>2.0736000959999998</v>
      </c>
      <c r="TA151" s="7">
        <v>2.7538790049999999</v>
      </c>
      <c r="TB151" s="7">
        <v>4.981787443</v>
      </c>
      <c r="TC151" s="7">
        <v>4.3256511799999986</v>
      </c>
      <c r="TD151" s="7">
        <v>3.532317597</v>
      </c>
      <c r="TE151" s="7">
        <v>3.070019394</v>
      </c>
      <c r="TF151" s="7">
        <v>7.9355253709999998</v>
      </c>
      <c r="TG151" s="7">
        <v>7.8041450569999986</v>
      </c>
      <c r="TH151" s="7">
        <v>7.6725372009999999</v>
      </c>
      <c r="TI151" s="7">
        <v>7.5408539380000006</v>
      </c>
      <c r="TJ151" s="3">
        <v>12.460897070887375</v>
      </c>
      <c r="TK151" s="3">
        <v>13008.567264014986</v>
      </c>
      <c r="TL151" s="3">
        <v>4.2012330715433296E-2</v>
      </c>
      <c r="TM151" s="3">
        <v>8.1586987796313242</v>
      </c>
      <c r="TN151" s="3">
        <v>79.414449034288822</v>
      </c>
      <c r="TO151" s="3">
        <v>34.948521959717432</v>
      </c>
      <c r="TP151" s="3">
        <v>13.063786415275754</v>
      </c>
      <c r="TQ151" s="3">
        <v>3.1561015275878197</v>
      </c>
      <c r="TR151" s="3">
        <v>3.2404906505618603</v>
      </c>
      <c r="TS151" s="3">
        <v>2.2367519334405945</v>
      </c>
      <c r="TT151" s="3">
        <v>27.726345346518393</v>
      </c>
      <c r="TU151" s="3">
        <v>0.43578575321340712</v>
      </c>
      <c r="TV151" s="3">
        <v>3.2643546757520001</v>
      </c>
      <c r="TW151" s="3">
        <v>0.87400702640871653</v>
      </c>
      <c r="TX151" s="3">
        <v>0.12210253380559216</v>
      </c>
      <c r="TY151" s="3"/>
      <c r="TZ151" s="3">
        <v>42.389681732894047</v>
      </c>
      <c r="UA151" s="3">
        <v>2248.7592954174302</v>
      </c>
    </row>
    <row r="152" spans="1:547" x14ac:dyDescent="0.2">
      <c r="A152" s="1" t="s">
        <v>16</v>
      </c>
      <c r="B152" s="3">
        <v>1.557451E-2</v>
      </c>
      <c r="C152" s="3">
        <v>3.3366860000000001E-4</v>
      </c>
      <c r="D152" s="3">
        <v>2.6319289999999999E-2</v>
      </c>
      <c r="E152" s="3">
        <v>2.1493E-4</v>
      </c>
      <c r="F152" s="3">
        <v>1.0738029999999999E-3</v>
      </c>
      <c r="G152" s="3">
        <v>1.817421E-2</v>
      </c>
      <c r="H152" s="3">
        <v>0.21806329999999999</v>
      </c>
      <c r="I152" s="3">
        <v>6.3550789999999996E-3</v>
      </c>
      <c r="J152" s="3">
        <v>0.39332460000000002</v>
      </c>
      <c r="K152" s="3">
        <f t="shared" si="14"/>
        <v>8.775117665843884E-4</v>
      </c>
      <c r="L152" s="3">
        <f t="shared" si="19"/>
        <v>0.2510713376</v>
      </c>
      <c r="M152" s="3">
        <f t="shared" si="15"/>
        <v>1.9462943E-2</v>
      </c>
      <c r="N152" s="3">
        <f t="shared" si="16"/>
        <v>5.8662579795316092E-3</v>
      </c>
      <c r="O152" s="3">
        <f t="shared" si="17"/>
        <v>0.9733591748706244</v>
      </c>
      <c r="P152" s="3">
        <f t="shared" si="18"/>
        <v>1.9248013000000001E-2</v>
      </c>
      <c r="Q152" s="3">
        <f t="shared" si="20"/>
        <v>12.899967779795686</v>
      </c>
      <c r="R152" s="7">
        <v>1.4270330583499999</v>
      </c>
      <c r="S152" s="7">
        <v>1.7592185605999999</v>
      </c>
      <c r="T152" s="7">
        <v>2.091769432</v>
      </c>
      <c r="U152" s="7">
        <v>2.4250334511</v>
      </c>
      <c r="V152" s="7">
        <v>1.8504089077000001</v>
      </c>
      <c r="W152" s="7">
        <v>3.759269842000001</v>
      </c>
      <c r="X152" s="7">
        <v>2.241186066</v>
      </c>
      <c r="Y152" s="7">
        <v>1.1714040987500001</v>
      </c>
      <c r="Z152" s="7">
        <v>3.0001480389999999</v>
      </c>
      <c r="AA152" s="7">
        <v>2.3456517142000002</v>
      </c>
      <c r="AB152" s="7">
        <v>1.1261189425</v>
      </c>
      <c r="AC152" s="7">
        <v>3.9990158060000001</v>
      </c>
      <c r="AD152" s="7">
        <v>3.2255567719</v>
      </c>
      <c r="AE152" s="7">
        <v>6.788344897</v>
      </c>
      <c r="AF152" s="7">
        <v>6.5592366840000009</v>
      </c>
      <c r="AG152" s="7">
        <v>6.5171636199999998</v>
      </c>
      <c r="AH152" s="7">
        <v>8.8659915959999989</v>
      </c>
      <c r="AI152" s="7">
        <v>9.6916641900000009</v>
      </c>
      <c r="AJ152" s="7">
        <v>7.7300362909999993</v>
      </c>
      <c r="AK152" s="7">
        <v>9.266865954</v>
      </c>
      <c r="AL152" s="7">
        <v>5.2699766769999998</v>
      </c>
      <c r="AM152" s="7">
        <v>6.3963850999999998</v>
      </c>
      <c r="AN152" s="7">
        <v>3.5494836837000001</v>
      </c>
      <c r="AO152" s="7">
        <v>3.5540295130000001</v>
      </c>
      <c r="AP152" s="7">
        <v>1.8026013141399999</v>
      </c>
      <c r="AQ152" s="7">
        <v>4.3841708489999993</v>
      </c>
      <c r="AR152" s="7">
        <v>0.65554899387999999</v>
      </c>
      <c r="AS152" s="7">
        <v>3.0377884989999999</v>
      </c>
      <c r="AT152" s="7">
        <v>1.6344554886</v>
      </c>
      <c r="AU152" s="7">
        <v>3.5847999920000002</v>
      </c>
      <c r="AV152" s="7">
        <v>2.5709947180000001</v>
      </c>
      <c r="AW152" s="7">
        <v>4.8358908100000004</v>
      </c>
      <c r="AX152" s="7">
        <v>2.7830820690000002</v>
      </c>
      <c r="AY152" s="7">
        <v>4.0196853509999997</v>
      </c>
      <c r="AZ152" s="7">
        <v>5.3277896949999999</v>
      </c>
      <c r="BA152" s="7">
        <v>4.6537296490000006</v>
      </c>
      <c r="BB152" s="7">
        <v>4.479500775</v>
      </c>
      <c r="BC152" s="7">
        <v>4.6727663789999996</v>
      </c>
      <c r="BD152" s="7">
        <v>3.6582878320000001</v>
      </c>
      <c r="BE152" s="7">
        <v>2.764351202999999</v>
      </c>
      <c r="BF152" s="7">
        <v>2.265634554</v>
      </c>
      <c r="BG152" s="7">
        <v>0.81893115192000021</v>
      </c>
      <c r="BH152" s="7">
        <v>0.68101161706000002</v>
      </c>
      <c r="BI152" s="7">
        <v>1.0696089231999999</v>
      </c>
      <c r="BJ152" s="7">
        <v>0.72408265820000006</v>
      </c>
      <c r="BK152" s="7">
        <v>2.2623531406900002</v>
      </c>
      <c r="BL152" s="7">
        <v>2.7419786872</v>
      </c>
      <c r="BM152" s="7">
        <v>4.2705289590000008</v>
      </c>
      <c r="BN152" s="7">
        <v>3.8734033370000001</v>
      </c>
      <c r="BO152" s="7">
        <v>4.1902442160000009</v>
      </c>
      <c r="BP152" s="7">
        <v>4.1463695359999999</v>
      </c>
      <c r="BQ152" s="7">
        <v>5.4563410570000004</v>
      </c>
      <c r="BR152" s="7">
        <v>4.9632504960000006</v>
      </c>
      <c r="BS152" s="7">
        <v>4.4351350109999998</v>
      </c>
      <c r="BT152" s="7">
        <v>3.9114107009999999</v>
      </c>
      <c r="BU152" s="7">
        <v>5.5421635889999994</v>
      </c>
      <c r="BV152" s="7">
        <v>4.5452977420000007</v>
      </c>
      <c r="BW152" s="7">
        <v>4.6243760810000003</v>
      </c>
      <c r="BX152" s="7">
        <v>3.6400589325000001</v>
      </c>
      <c r="BY152" s="7">
        <v>2.5565318063800002</v>
      </c>
      <c r="BZ152" s="7">
        <v>3.295086675999999</v>
      </c>
      <c r="CA152" s="7">
        <v>3.0306422839999998</v>
      </c>
      <c r="CB152" s="7">
        <v>2.6130844280000001</v>
      </c>
      <c r="CC152" s="7">
        <v>4.0672685949999998</v>
      </c>
      <c r="CD152" s="7">
        <v>3.0215955730999999</v>
      </c>
      <c r="CE152" s="7">
        <v>2.4615683302</v>
      </c>
      <c r="CF152" s="7">
        <v>3.3476596280000002</v>
      </c>
      <c r="CG152" s="7">
        <v>4.1724604579999998</v>
      </c>
      <c r="CH152" s="7">
        <v>4.2142426259999999</v>
      </c>
      <c r="CI152" s="7">
        <v>3.2655219280000001</v>
      </c>
      <c r="CJ152" s="7">
        <v>3.3080577299999998</v>
      </c>
      <c r="CK152" s="7">
        <v>3.9450053189999998</v>
      </c>
      <c r="CL152" s="7">
        <v>3.429486893</v>
      </c>
      <c r="CM152" s="7">
        <v>2.618156639</v>
      </c>
      <c r="CN152" s="7">
        <v>1.5783487245700001</v>
      </c>
      <c r="CO152" s="7">
        <v>0.97379971384300001</v>
      </c>
      <c r="CP152" s="7">
        <v>1.9432303844000001</v>
      </c>
      <c r="CQ152" s="7">
        <v>1.36479430033</v>
      </c>
      <c r="CR152" s="7">
        <v>2.2737684533999998</v>
      </c>
      <c r="CS152" s="7">
        <v>3.201895156</v>
      </c>
      <c r="CT152" s="7">
        <v>5.3201797040000001</v>
      </c>
      <c r="CU152" s="7">
        <v>4.4245953720000006</v>
      </c>
      <c r="CV152" s="7">
        <v>5.2503479439999996</v>
      </c>
      <c r="CW152" s="7">
        <v>4.6754561020000001</v>
      </c>
      <c r="CX152" s="7">
        <v>4.0493145990000006</v>
      </c>
      <c r="CY152" s="7">
        <v>2.3819857189999998</v>
      </c>
      <c r="CZ152" s="7">
        <v>1.7049198189999999</v>
      </c>
      <c r="DA152" s="7">
        <v>0.71740058530000006</v>
      </c>
      <c r="DB152" s="7">
        <v>5.7980367620000008E-2</v>
      </c>
      <c r="DC152" s="7">
        <v>1.811632908</v>
      </c>
      <c r="DD152" s="7">
        <v>1.6822801538000001</v>
      </c>
      <c r="DE152" s="7">
        <v>3.448825926</v>
      </c>
      <c r="DF152" s="7">
        <v>3.0437286569999999</v>
      </c>
      <c r="DG152" s="7">
        <v>4.824412293</v>
      </c>
      <c r="DH152" s="7">
        <v>3.3446989070000002</v>
      </c>
      <c r="DI152" s="7">
        <v>3.2833623350000001</v>
      </c>
      <c r="DJ152" s="7">
        <v>3.0798572470000001</v>
      </c>
      <c r="DK152" s="7">
        <v>2.3200340559999999</v>
      </c>
      <c r="DL152" s="7">
        <v>0.75399808499999987</v>
      </c>
      <c r="DM152" s="7">
        <v>2.9068314599999998</v>
      </c>
      <c r="DN152" s="7">
        <v>1.9078539658</v>
      </c>
      <c r="DO152" s="7">
        <v>3.5970706109999999</v>
      </c>
      <c r="DP152" s="7">
        <v>4.9251816059999998</v>
      </c>
      <c r="DQ152" s="7">
        <v>2.1535654790000001</v>
      </c>
      <c r="DR152" s="7">
        <v>2.6506943590000001</v>
      </c>
      <c r="DS152" s="7">
        <v>6.0814474179999998</v>
      </c>
      <c r="DT152" s="7">
        <v>6.6142487459999986</v>
      </c>
      <c r="DU152" s="7">
        <v>5.3138901860000001</v>
      </c>
      <c r="DV152" s="7">
        <v>4.1308117309999997</v>
      </c>
      <c r="DW152" s="7">
        <v>4.3939716579999999</v>
      </c>
      <c r="DX152" s="7">
        <v>7.7858583680000013</v>
      </c>
      <c r="DY152" s="7">
        <v>5.8389163239999986</v>
      </c>
      <c r="DZ152" s="7">
        <v>4.2890835549999986</v>
      </c>
      <c r="EA152" s="7">
        <v>2.5508111303000001</v>
      </c>
      <c r="EB152" s="7">
        <v>4.0349358000000004</v>
      </c>
      <c r="EC152" s="7">
        <v>5.6844116610000004</v>
      </c>
      <c r="ED152" s="7">
        <v>6.1778667540000001</v>
      </c>
      <c r="EE152" s="7">
        <v>4.7581579820000002</v>
      </c>
      <c r="EF152" s="7">
        <v>6.5930804730000014</v>
      </c>
      <c r="EG152" s="7">
        <v>6.3539532019999996</v>
      </c>
      <c r="EH152" s="7">
        <v>5.1513149239999994</v>
      </c>
      <c r="EI152" s="7">
        <v>4.9563551459999999</v>
      </c>
      <c r="EJ152" s="7">
        <v>3.2402118580000012</v>
      </c>
      <c r="EK152" s="7">
        <v>2.2346877705999999</v>
      </c>
      <c r="EL152" s="7">
        <v>1.9465531985</v>
      </c>
      <c r="EM152" s="7">
        <v>0.8004132451999999</v>
      </c>
      <c r="EN152" s="7">
        <v>-4.1464464599999997E-3</v>
      </c>
      <c r="EO152" s="7">
        <v>1.1610231886</v>
      </c>
      <c r="EP152" s="7">
        <v>0.52139683788000002</v>
      </c>
      <c r="EQ152" s="7">
        <v>1.7845804336</v>
      </c>
      <c r="ER152" s="7">
        <v>2.6442230549999999</v>
      </c>
      <c r="ES152" s="7">
        <v>1.8725273591</v>
      </c>
      <c r="ET152" s="7">
        <v>3.4023838500000001</v>
      </c>
      <c r="EU152" s="7">
        <v>2.6880928740000001</v>
      </c>
      <c r="EV152" s="7">
        <v>2.1732064753000002</v>
      </c>
      <c r="EW152" s="7">
        <v>2.636964093</v>
      </c>
      <c r="EX152" s="7">
        <v>3.094443075</v>
      </c>
      <c r="EY152" s="7">
        <v>2.9535515399999999</v>
      </c>
      <c r="EZ152" s="7">
        <v>2.2685952359999999</v>
      </c>
      <c r="FA152" s="7">
        <v>2.4474217970000001</v>
      </c>
      <c r="FB152" s="7">
        <v>3.5835704669999999</v>
      </c>
      <c r="FC152" s="7">
        <v>4.3312702959999996</v>
      </c>
      <c r="FD152" s="7">
        <v>3.0661430639999998</v>
      </c>
      <c r="FE152" s="7">
        <v>1.7566243939999999</v>
      </c>
      <c r="FF152" s="7">
        <v>2.8282620920000001</v>
      </c>
      <c r="FG152" s="7">
        <v>2.1351578375</v>
      </c>
      <c r="FH152" s="7">
        <v>2.4956707336999999</v>
      </c>
      <c r="FI152" s="7">
        <v>2.2888528195000002</v>
      </c>
      <c r="FJ152" s="7">
        <v>2.1758740379999999</v>
      </c>
      <c r="FK152" s="7">
        <v>3.4250242950000001</v>
      </c>
      <c r="FL152" s="7">
        <v>3.0081431738000002</v>
      </c>
      <c r="FM152" s="7">
        <v>2.5970359977999999</v>
      </c>
      <c r="FN152" s="7">
        <v>4.9099065890000002</v>
      </c>
      <c r="FO152" s="7">
        <v>3.2220756509999999</v>
      </c>
      <c r="FP152" s="7">
        <v>5.0981005060000006</v>
      </c>
      <c r="FQ152" s="7">
        <v>4.1882205380000004</v>
      </c>
      <c r="FR152" s="7">
        <v>4.0997670095999998</v>
      </c>
      <c r="FS152" s="7">
        <v>5.5864578739999997</v>
      </c>
      <c r="FT152" s="7">
        <v>5.2626843640000001</v>
      </c>
      <c r="FU152" s="7">
        <v>5.114210428999999</v>
      </c>
      <c r="FV152" s="7">
        <v>6.9124616779999997</v>
      </c>
      <c r="FW152" s="7">
        <v>6.485955424000001</v>
      </c>
      <c r="FX152" s="7">
        <v>7.4988541489999987</v>
      </c>
      <c r="FY152" s="7">
        <v>8.0188269069999993</v>
      </c>
      <c r="FZ152" s="7">
        <v>7.2991820380000014</v>
      </c>
      <c r="GA152" s="7">
        <v>7.4538619900000018</v>
      </c>
      <c r="GB152" s="7">
        <v>8.0574505119999991</v>
      </c>
      <c r="GC152" s="7">
        <v>7.648742498999999</v>
      </c>
      <c r="GD152" s="7">
        <v>7.1378808719999993</v>
      </c>
      <c r="GE152" s="7">
        <v>5.9385034799999996</v>
      </c>
      <c r="GF152" s="7">
        <v>6.6641768050000012</v>
      </c>
      <c r="GG152" s="7">
        <v>6.3998364900000002</v>
      </c>
      <c r="GH152" s="7">
        <v>6.2089229970000002</v>
      </c>
      <c r="GI152" s="7">
        <v>4.9548127749999997</v>
      </c>
      <c r="GJ152" s="7">
        <v>5.0793915989999991</v>
      </c>
      <c r="GK152" s="7">
        <v>3.1102099959</v>
      </c>
      <c r="GL152" s="7">
        <v>4.6104819840000024</v>
      </c>
      <c r="GM152" s="7">
        <v>4.3149493019999996</v>
      </c>
      <c r="GN152" s="7">
        <v>5.3083075600000011</v>
      </c>
      <c r="GO152" s="7">
        <v>5.8180663719999997</v>
      </c>
      <c r="GP152" s="7">
        <v>7.893110859000001</v>
      </c>
      <c r="GQ152" s="7">
        <v>7.150125061999999</v>
      </c>
      <c r="GR152" s="7">
        <v>10.955714154000001</v>
      </c>
      <c r="GS152" s="7">
        <v>10.572840282</v>
      </c>
      <c r="GT152" s="7">
        <v>9.9464989950000007</v>
      </c>
      <c r="GU152" s="7">
        <v>10.068008644000001</v>
      </c>
      <c r="GV152" s="7">
        <v>9.178588082000001</v>
      </c>
      <c r="GW152" s="7">
        <v>7.7014983940000006</v>
      </c>
      <c r="GX152" s="7">
        <v>8.563480277</v>
      </c>
      <c r="GY152" s="7">
        <v>6.6769117089999996</v>
      </c>
      <c r="GZ152" s="7">
        <v>7.4612278840000004</v>
      </c>
      <c r="HA152" s="7">
        <v>6.3857972199999997</v>
      </c>
      <c r="HB152" s="7">
        <v>4.8520563930000007</v>
      </c>
      <c r="HC152" s="7">
        <v>3.9649496499999999</v>
      </c>
      <c r="HD152" s="7">
        <v>3.1329441400000002</v>
      </c>
      <c r="HE152" s="7">
        <v>2.6680387901999998</v>
      </c>
      <c r="HF152" s="7">
        <v>0.69291549110000006</v>
      </c>
      <c r="HG152" s="7">
        <v>0.77308658625999993</v>
      </c>
      <c r="HH152" s="7">
        <v>2.09972789</v>
      </c>
      <c r="HI152" s="7">
        <v>0.52908282764000003</v>
      </c>
      <c r="HJ152" s="7">
        <v>0.81023097361999985</v>
      </c>
      <c r="HK152" s="7">
        <v>0.5533535088</v>
      </c>
      <c r="HL152" s="7">
        <v>1.2973995360999999</v>
      </c>
      <c r="HM152" s="7">
        <v>2.0428090390000002</v>
      </c>
      <c r="HN152" s="7">
        <v>1.9257233015999999</v>
      </c>
      <c r="HO152" s="7">
        <v>0.45012033129599999</v>
      </c>
      <c r="HP152" s="7">
        <v>2.841387449</v>
      </c>
      <c r="HQ152" s="7">
        <v>3.0720771459999998</v>
      </c>
      <c r="HR152" s="7">
        <v>3.368284934000001</v>
      </c>
      <c r="HS152" s="7">
        <v>1.9560756015</v>
      </c>
      <c r="HT152" s="7">
        <v>3.7436231119999999</v>
      </c>
      <c r="HU152" s="7">
        <v>1.0033675830069999</v>
      </c>
      <c r="HV152" s="7">
        <v>1.42199741077</v>
      </c>
      <c r="HW152" s="7">
        <v>0.79704421298999995</v>
      </c>
      <c r="HX152" s="7">
        <v>1.515399747</v>
      </c>
      <c r="HY152" s="7">
        <v>2.4648582480000001</v>
      </c>
      <c r="HZ152" s="7">
        <v>4.74749379</v>
      </c>
      <c r="IA152" s="7">
        <v>2.9760700870000001</v>
      </c>
      <c r="IB152" s="7">
        <v>5.4811605160000001</v>
      </c>
      <c r="IC152" s="7">
        <v>6.5540229810000001</v>
      </c>
      <c r="ID152" s="7">
        <v>7.3001462869999996</v>
      </c>
      <c r="IE152" s="7">
        <v>8.0249536940000006</v>
      </c>
      <c r="IF152" s="7">
        <v>7.5480811920000006</v>
      </c>
      <c r="IG152" s="7">
        <v>7.3712273600000007</v>
      </c>
      <c r="IH152" s="7">
        <v>7.0210153169999998</v>
      </c>
      <c r="II152" s="7">
        <v>8.4347087159999994</v>
      </c>
      <c r="IJ152" s="7">
        <v>8.4852153290000008</v>
      </c>
      <c r="IK152" s="7">
        <v>8.9346442830000008</v>
      </c>
      <c r="IL152" s="7">
        <v>8.0593055520000014</v>
      </c>
      <c r="IM152" s="7">
        <v>7.7497054809999986</v>
      </c>
      <c r="IN152" s="7">
        <v>7.9248412790000007</v>
      </c>
      <c r="IO152" s="7">
        <v>8.7429183310000003</v>
      </c>
      <c r="IP152" s="7">
        <v>8.0799199489999989</v>
      </c>
      <c r="IQ152" s="7">
        <v>6.4617419849999989</v>
      </c>
      <c r="IR152" s="7">
        <v>5.6070566720000006</v>
      </c>
      <c r="IS152" s="7">
        <v>7.1737573130000003</v>
      </c>
      <c r="IT152" s="7">
        <v>6.0411097120000008</v>
      </c>
      <c r="IU152" s="7">
        <v>4.6811650959999991</v>
      </c>
      <c r="IV152" s="7">
        <v>4.8623428340000006</v>
      </c>
      <c r="IW152" s="7">
        <v>3.2101583549999999</v>
      </c>
      <c r="IX152" s="7">
        <v>3.817935598</v>
      </c>
      <c r="IY152" s="7">
        <v>5.0896806859999986</v>
      </c>
      <c r="IZ152" s="7">
        <v>4.018647284</v>
      </c>
      <c r="JA152" s="7">
        <v>5.4444667239999998</v>
      </c>
      <c r="JB152" s="7">
        <v>4.9567301559999999</v>
      </c>
      <c r="JC152" s="7">
        <v>4.9771171409999999</v>
      </c>
      <c r="JD152" s="7">
        <v>7.5808291029999992</v>
      </c>
      <c r="JE152" s="7">
        <v>6.4037319769999996</v>
      </c>
      <c r="JF152" s="7">
        <v>7.4887587569999994</v>
      </c>
      <c r="JG152" s="7">
        <v>6.7644926639999996</v>
      </c>
      <c r="JH152" s="7">
        <v>6.6058706220000003</v>
      </c>
      <c r="JI152" s="7">
        <v>6.4091904839999998</v>
      </c>
      <c r="JJ152" s="7">
        <v>7.2992554589999994</v>
      </c>
      <c r="JK152" s="7">
        <v>3.493661801</v>
      </c>
      <c r="JL152" s="7">
        <v>4.9706470810000001</v>
      </c>
      <c r="JM152" s="7">
        <v>2.9584139220000001</v>
      </c>
      <c r="JN152" s="7">
        <v>2.0672580932</v>
      </c>
      <c r="JO152" s="7">
        <v>2.6074457839999998</v>
      </c>
      <c r="JP152" s="7">
        <v>2.532079655</v>
      </c>
      <c r="JQ152" s="7">
        <v>0.82280771549999998</v>
      </c>
      <c r="JR152" s="7">
        <v>2.4291098010000001</v>
      </c>
      <c r="JS152" s="7">
        <v>1.8115507689999999</v>
      </c>
      <c r="JT152" s="7">
        <v>1.4592426051</v>
      </c>
      <c r="JU152" s="7">
        <v>1.4469934713999999</v>
      </c>
      <c r="JV152" s="7">
        <v>1.7426233027</v>
      </c>
      <c r="JW152" s="7">
        <v>0.753223275335</v>
      </c>
      <c r="JX152" s="7">
        <v>1.6430099979999999</v>
      </c>
      <c r="JY152" s="7">
        <v>1.9515890419999999</v>
      </c>
      <c r="JZ152" s="7">
        <v>3.157835264</v>
      </c>
      <c r="KA152" s="7">
        <v>2.1727468509999999</v>
      </c>
      <c r="KB152" s="7">
        <v>3.4644332869999999</v>
      </c>
      <c r="KC152" s="7">
        <v>1.0438394523900001</v>
      </c>
      <c r="KD152" s="7">
        <v>2.4861613130000002</v>
      </c>
      <c r="KE152" s="7">
        <v>1.7884250325</v>
      </c>
      <c r="KF152" s="7">
        <v>1.8369176278999999</v>
      </c>
      <c r="KG152" s="7">
        <v>2.8144203700000001</v>
      </c>
      <c r="KH152" s="7">
        <v>4.7144104490000007</v>
      </c>
      <c r="KI152" s="7">
        <v>3.637479765000001</v>
      </c>
      <c r="KJ152" s="7">
        <v>5.5234587880000001</v>
      </c>
      <c r="KK152" s="7">
        <v>3.9764273290000012</v>
      </c>
      <c r="KL152" s="7">
        <v>5.6682671080000002</v>
      </c>
      <c r="KM152" s="7">
        <v>5.4601057920000002</v>
      </c>
      <c r="KN152" s="7">
        <v>4.0130143670000002</v>
      </c>
      <c r="KO152" s="7">
        <v>3.427294936</v>
      </c>
      <c r="KP152" s="7">
        <v>4.1317808920000001</v>
      </c>
      <c r="KQ152" s="7">
        <v>5.0159856500000002</v>
      </c>
      <c r="KR152" s="7">
        <v>5.7800955850000006</v>
      </c>
      <c r="KS152" s="7">
        <v>3.899246916409</v>
      </c>
      <c r="KT152" s="7">
        <v>5.1770894930000004</v>
      </c>
      <c r="KU152" s="7">
        <v>5.9672393189999999</v>
      </c>
      <c r="KV152" s="7">
        <v>3.5339749129999989</v>
      </c>
      <c r="KW152" s="7">
        <v>5.4593722729999996</v>
      </c>
      <c r="KX152" s="7">
        <v>3.7076149049999998</v>
      </c>
      <c r="KY152" s="7">
        <v>5.0035460080000007</v>
      </c>
      <c r="KZ152" s="7">
        <v>6.7826859949999996</v>
      </c>
      <c r="LA152" s="7">
        <v>5.0019338119999999</v>
      </c>
      <c r="LB152" s="7">
        <v>2.9609777230000009</v>
      </c>
      <c r="LC152" s="7">
        <v>5.5023131100000002</v>
      </c>
      <c r="LD152" s="7">
        <v>3.7326914680000001</v>
      </c>
      <c r="LE152" s="7">
        <v>3.7945235519999998</v>
      </c>
      <c r="LF152" s="7">
        <v>5.7551827819999994</v>
      </c>
      <c r="LG152" s="7">
        <v>2.1070046418600001</v>
      </c>
      <c r="LH152" s="7">
        <v>3.5958384900000002</v>
      </c>
      <c r="LI152" s="7">
        <v>4.996112299</v>
      </c>
      <c r="LJ152" s="7">
        <v>3.9322180850000001</v>
      </c>
      <c r="LK152" s="7">
        <v>4.4713550440000009</v>
      </c>
      <c r="LL152" s="7">
        <v>6.5021116199999991</v>
      </c>
      <c r="LM152" s="7">
        <v>3.4308886900000002</v>
      </c>
      <c r="LN152" s="7">
        <v>8.1104506770000011</v>
      </c>
      <c r="LO152" s="7">
        <v>6.014956273000001</v>
      </c>
      <c r="LP152" s="7">
        <v>5.6756259160000004</v>
      </c>
      <c r="LQ152" s="7">
        <v>7.5771913239999993</v>
      </c>
      <c r="LR152" s="7">
        <v>6.2721846060000006</v>
      </c>
      <c r="LS152" s="7">
        <v>7.038062096</v>
      </c>
      <c r="LT152" s="7">
        <v>7.8986459780000002</v>
      </c>
      <c r="LU152" s="7">
        <v>5.241973765</v>
      </c>
      <c r="LV152" s="7">
        <v>8.9024325699999984</v>
      </c>
      <c r="LW152" s="7">
        <v>9.7643570579999999</v>
      </c>
      <c r="LX152" s="7">
        <v>8.386992906999998</v>
      </c>
      <c r="LY152" s="7">
        <v>9.8580595520000003</v>
      </c>
      <c r="LZ152" s="7">
        <v>7.9473354199999999</v>
      </c>
      <c r="MA152" s="7">
        <v>7.1137860780000013</v>
      </c>
      <c r="MB152" s="7">
        <v>9.5127261900000004</v>
      </c>
      <c r="MC152" s="7">
        <v>8.2493992800000004</v>
      </c>
      <c r="MD152" s="7">
        <v>9.0718108830000013</v>
      </c>
      <c r="ME152" s="7">
        <v>9.7921697819999984</v>
      </c>
      <c r="MF152" s="7">
        <v>9.5440225610000002</v>
      </c>
      <c r="MG152" s="7">
        <v>11.100103642000001</v>
      </c>
      <c r="MH152" s="7">
        <v>9.0473376879999989</v>
      </c>
      <c r="MI152" s="7">
        <v>2.3546812570000002</v>
      </c>
      <c r="MJ152" s="7">
        <v>1.1517146921999999</v>
      </c>
      <c r="MK152" s="7">
        <v>0.5715662225</v>
      </c>
      <c r="ML152" s="7">
        <v>0.81890885660000001</v>
      </c>
      <c r="MM152" s="7">
        <v>0.1060010527041</v>
      </c>
      <c r="MN152" s="7">
        <v>-0.32276406782</v>
      </c>
      <c r="MO152" s="7">
        <v>1.2031510089999999</v>
      </c>
      <c r="MP152" s="7">
        <v>8.0825082089999984</v>
      </c>
      <c r="MQ152" s="7">
        <v>7.921200281</v>
      </c>
      <c r="MR152" s="7">
        <v>7.9107534429999999</v>
      </c>
      <c r="MS152" s="7">
        <v>8.7604718269999999</v>
      </c>
      <c r="MT152" s="7">
        <v>9.1938661929999999</v>
      </c>
      <c r="MU152" s="7">
        <v>6.5557882420000002</v>
      </c>
      <c r="MV152" s="7">
        <v>8.4838549160000003</v>
      </c>
      <c r="MW152" s="7">
        <v>6.1263318450000011</v>
      </c>
      <c r="MX152" s="7">
        <v>7.3421141320000007</v>
      </c>
      <c r="MY152" s="7">
        <v>5.7471784659999994</v>
      </c>
      <c r="MZ152" s="7">
        <v>5.9395709710000002</v>
      </c>
      <c r="NA152" s="7">
        <v>6.1351374440000006</v>
      </c>
      <c r="NB152" s="7">
        <v>7.8675214269999998</v>
      </c>
      <c r="NC152" s="7">
        <v>7.9881622550000024</v>
      </c>
      <c r="ND152" s="7">
        <v>8.5234205870000004</v>
      </c>
      <c r="NE152" s="7">
        <v>7.2138629200000004</v>
      </c>
      <c r="NF152" s="7">
        <v>8.446399078999999</v>
      </c>
      <c r="NG152" s="7">
        <v>8.1471524720000001</v>
      </c>
      <c r="NH152" s="7">
        <v>5.8314477470000003</v>
      </c>
      <c r="NI152" s="7">
        <v>6.3609566649999989</v>
      </c>
      <c r="NJ152" s="7">
        <v>4.4651498109999999</v>
      </c>
      <c r="NK152" s="7">
        <v>4.3734341590000003</v>
      </c>
      <c r="NL152" s="7">
        <v>2.7830291691000002</v>
      </c>
      <c r="NM152" s="7">
        <v>3.6196820089999999</v>
      </c>
      <c r="NN152" s="7">
        <v>2.5198262860999998</v>
      </c>
      <c r="NO152" s="7">
        <v>3.487716571</v>
      </c>
      <c r="NP152" s="7">
        <v>4.1382965010000001</v>
      </c>
      <c r="NQ152" s="7">
        <v>3.932903426999999</v>
      </c>
      <c r="NR152" s="7">
        <v>3.8506904479999999</v>
      </c>
      <c r="NS152" s="7">
        <v>4.2671999119999997</v>
      </c>
      <c r="NT152" s="7">
        <v>3.4757927980000001</v>
      </c>
      <c r="NU152" s="7">
        <v>3.6233588459999999</v>
      </c>
      <c r="NV152" s="7">
        <v>3.6067530329999991</v>
      </c>
      <c r="NW152" s="7">
        <v>2.6513655349</v>
      </c>
      <c r="NX152" s="7">
        <v>2.8789790310000001</v>
      </c>
      <c r="NY152" s="7">
        <v>2.554206829</v>
      </c>
      <c r="NZ152" s="7">
        <v>2.0344905902099999</v>
      </c>
      <c r="OA152" s="7">
        <v>2.1415321444000002</v>
      </c>
      <c r="OB152" s="7">
        <v>3.8970409359999998</v>
      </c>
      <c r="OC152" s="7">
        <v>3.7584192769999998</v>
      </c>
      <c r="OD152" s="7">
        <v>4.6508876469999993</v>
      </c>
      <c r="OE152" s="7">
        <v>4.8782003780000007</v>
      </c>
      <c r="OF152" s="7">
        <v>4.0262081409999997</v>
      </c>
      <c r="OG152" s="7">
        <v>5.3235699790000002</v>
      </c>
      <c r="OH152" s="7">
        <v>6.2203332329999999</v>
      </c>
      <c r="OI152" s="7">
        <v>3.416492018</v>
      </c>
      <c r="OJ152" s="7">
        <v>4.4976925249999997</v>
      </c>
      <c r="OK152" s="7">
        <v>1.22811820896</v>
      </c>
      <c r="OL152" s="7">
        <v>2.918336123</v>
      </c>
      <c r="OM152" s="7">
        <v>4.2361747660000004</v>
      </c>
      <c r="ON152" s="7">
        <v>4.5565763019999999</v>
      </c>
      <c r="OO152" s="7">
        <v>3.340154831</v>
      </c>
      <c r="OP152" s="7">
        <v>2.9331931600000001</v>
      </c>
      <c r="OQ152" s="7">
        <v>1.76765499235</v>
      </c>
      <c r="OR152" s="7">
        <v>4.6576175489999994</v>
      </c>
      <c r="OS152" s="7">
        <v>3.48859918</v>
      </c>
      <c r="OT152" s="7">
        <v>2.2032145204</v>
      </c>
      <c r="OU152" s="7">
        <v>2.404757601</v>
      </c>
      <c r="OV152" s="7">
        <v>1.0250718492099999</v>
      </c>
      <c r="OW152" s="7">
        <v>1.8495480743999999</v>
      </c>
      <c r="OX152" s="7">
        <v>2.1350066110000001</v>
      </c>
      <c r="OY152" s="7">
        <v>1.9168207159999999</v>
      </c>
      <c r="OZ152" s="7">
        <v>1.3517708719999999</v>
      </c>
      <c r="PA152" s="7">
        <v>1.485904117</v>
      </c>
      <c r="PB152" s="7">
        <v>2.422475656</v>
      </c>
      <c r="PC152" s="7">
        <v>2.6611544170000001</v>
      </c>
      <c r="PD152" s="7">
        <v>2.408727953000001</v>
      </c>
      <c r="PE152" s="7">
        <v>3.0326714959999999</v>
      </c>
      <c r="PF152" s="7">
        <v>1.08257904615</v>
      </c>
      <c r="PG152" s="7">
        <v>2.5651571342000001</v>
      </c>
      <c r="PH152" s="7">
        <v>2.3765168848</v>
      </c>
      <c r="PI152" s="7">
        <v>2.641315203</v>
      </c>
      <c r="PJ152" s="7">
        <v>1.9770423671999999</v>
      </c>
      <c r="PK152" s="7">
        <v>0.72973367096999997</v>
      </c>
      <c r="PL152" s="7">
        <v>1.8239760704000001</v>
      </c>
      <c r="PM152" s="7">
        <v>3.1099127389999999</v>
      </c>
      <c r="PN152" s="7">
        <v>1.6269543262999999</v>
      </c>
      <c r="PO152" s="7">
        <v>3.4001946630000002</v>
      </c>
      <c r="PP152" s="7">
        <v>0.56899703535000001</v>
      </c>
      <c r="PQ152" s="7">
        <v>2.4762621450000002</v>
      </c>
      <c r="PR152" s="7">
        <v>4.5580157870000004</v>
      </c>
      <c r="PS152" s="7">
        <v>3.582401849</v>
      </c>
      <c r="PT152" s="7">
        <v>3.3139472086000001</v>
      </c>
      <c r="PU152" s="7">
        <v>5.1278572049999998</v>
      </c>
      <c r="PV152" s="7">
        <v>2.5778754677000002</v>
      </c>
      <c r="PW152" s="7">
        <v>4.574837209</v>
      </c>
      <c r="PX152" s="7">
        <v>4.5652661379999993</v>
      </c>
      <c r="PY152" s="7">
        <v>3.0599259390000002</v>
      </c>
      <c r="PZ152" s="7">
        <v>2.7373917830000001</v>
      </c>
      <c r="QA152" s="7">
        <v>1.3547796705999999</v>
      </c>
      <c r="QB152" s="7">
        <v>1.2977496539</v>
      </c>
      <c r="QC152" s="7">
        <v>3.5627608500000001</v>
      </c>
      <c r="QD152" s="7">
        <v>1.0319736875400001</v>
      </c>
      <c r="QE152" s="7">
        <v>1.2196558179000001</v>
      </c>
      <c r="QF152" s="7">
        <v>2.6650645769999999</v>
      </c>
      <c r="QG152" s="7">
        <v>1.2538901502299999</v>
      </c>
      <c r="QH152" s="7">
        <v>3.421796074</v>
      </c>
      <c r="QI152" s="7">
        <v>1.37587553141</v>
      </c>
      <c r="QJ152" s="7">
        <v>0.74104462767000012</v>
      </c>
      <c r="QK152" s="7">
        <v>4.702920003</v>
      </c>
      <c r="QL152" s="7">
        <v>2.7580641945000002</v>
      </c>
      <c r="QM152" s="7">
        <v>3.7029927059999999</v>
      </c>
      <c r="QN152" s="7">
        <v>7.1556220359999996</v>
      </c>
      <c r="QO152" s="7">
        <v>6.8766887959999989</v>
      </c>
      <c r="QP152" s="7">
        <v>8.6768580479999997</v>
      </c>
      <c r="QQ152" s="7">
        <v>7.863154636</v>
      </c>
      <c r="QR152" s="7">
        <v>7.1282309449999994</v>
      </c>
      <c r="QS152" s="7">
        <v>9.0825178619999996</v>
      </c>
      <c r="QT152" s="7">
        <v>7.3935178589999992</v>
      </c>
      <c r="QU152" s="7">
        <v>5.2786425579999996</v>
      </c>
      <c r="QV152" s="7">
        <v>5.8266582400000004</v>
      </c>
      <c r="QW152" s="7">
        <v>3.415564109</v>
      </c>
      <c r="QX152" s="7">
        <v>5.0840153810000004</v>
      </c>
      <c r="QY152" s="7">
        <v>4.3527759779999986</v>
      </c>
      <c r="QZ152" s="7">
        <v>2.2104161278999999</v>
      </c>
      <c r="RA152" s="7">
        <v>1.5168910980999999</v>
      </c>
      <c r="RB152" s="7">
        <v>2.6892769099999998</v>
      </c>
      <c r="RC152" s="7">
        <v>0.18392013424</v>
      </c>
      <c r="RD152" s="7">
        <v>1.2321404363999999</v>
      </c>
      <c r="RE152" s="7">
        <v>0.70545252589999996</v>
      </c>
      <c r="RF152" s="7">
        <v>1.14321592148</v>
      </c>
      <c r="RG152" s="7">
        <v>2.2566365273</v>
      </c>
      <c r="RH152" s="7">
        <v>2.6535353767999998</v>
      </c>
      <c r="RI152" s="7">
        <v>2.8238537930000001</v>
      </c>
      <c r="RJ152" s="7">
        <v>3.4003637059999998</v>
      </c>
      <c r="RK152" s="7">
        <v>3.0300945239999999</v>
      </c>
      <c r="RL152" s="7">
        <v>5.0957559399999992</v>
      </c>
      <c r="RM152" s="7">
        <v>2.5085987657</v>
      </c>
      <c r="RN152" s="7">
        <v>3.8119657199999999</v>
      </c>
      <c r="RO152" s="7">
        <v>4.4777458589999997</v>
      </c>
      <c r="RP152" s="7">
        <v>3.724218697</v>
      </c>
      <c r="RQ152" s="7">
        <v>5.0553332529999997</v>
      </c>
      <c r="RR152" s="7">
        <v>6.3892870149999998</v>
      </c>
      <c r="RS152" s="7">
        <v>3.651369778999999</v>
      </c>
      <c r="RT152" s="7">
        <v>6.4810931629999997</v>
      </c>
      <c r="RU152" s="7">
        <v>3.6393608419999999</v>
      </c>
      <c r="RV152" s="7">
        <v>4.9334402479999993</v>
      </c>
      <c r="RW152" s="7">
        <v>2.8384195627</v>
      </c>
      <c r="RX152" s="7">
        <v>2.079337642</v>
      </c>
      <c r="RY152" s="7">
        <v>2.4490620881999998</v>
      </c>
      <c r="RZ152" s="7">
        <v>4.3157303189999991</v>
      </c>
      <c r="SA152" s="7">
        <v>2.9617409710000002</v>
      </c>
      <c r="SB152" s="7">
        <v>5.6194495270000004</v>
      </c>
      <c r="SC152" s="7">
        <v>3.0604675659999998</v>
      </c>
      <c r="SD152" s="7">
        <v>5.7420647539999994</v>
      </c>
      <c r="SE152" s="7">
        <v>4.3393372990000003</v>
      </c>
      <c r="SF152" s="7">
        <v>5.0416097019999997</v>
      </c>
      <c r="SG152" s="7">
        <v>3.3060202129999992</v>
      </c>
      <c r="SH152" s="7">
        <v>2.8825138130000001</v>
      </c>
      <c r="SI152" s="7">
        <v>3.2781452710000001</v>
      </c>
      <c r="SJ152" s="7">
        <v>4.1177976830000009</v>
      </c>
      <c r="SK152" s="7">
        <v>4.2977499290000001</v>
      </c>
      <c r="SL152" s="7">
        <v>5.2249539970000001</v>
      </c>
      <c r="SM152" s="7">
        <v>1.8741760460000001</v>
      </c>
      <c r="SN152" s="7">
        <v>2.616558548</v>
      </c>
      <c r="SO152" s="7">
        <v>1.5732252412000001</v>
      </c>
      <c r="SP152" s="7">
        <v>1.4688451242</v>
      </c>
      <c r="SQ152" s="7">
        <v>0.30664288825000002</v>
      </c>
      <c r="SR152" s="7">
        <v>0.63625711294499998</v>
      </c>
      <c r="SS152" s="7">
        <v>1.943447224</v>
      </c>
      <c r="ST152" s="7">
        <v>2.4890893250000001</v>
      </c>
      <c r="SU152" s="7">
        <v>1.2161829471000001</v>
      </c>
      <c r="SV152" s="7">
        <v>4.4569884359999996</v>
      </c>
      <c r="SW152" s="7">
        <v>3.1580396980000001</v>
      </c>
      <c r="SX152" s="7">
        <v>4.0158260670000008</v>
      </c>
      <c r="SY152" s="7">
        <v>1.17680529966</v>
      </c>
      <c r="SZ152" s="7">
        <v>2.4266806983000002</v>
      </c>
      <c r="TA152" s="7">
        <v>2.2476463457999998</v>
      </c>
      <c r="TB152" s="7">
        <v>3.971872043999999</v>
      </c>
      <c r="TC152" s="7">
        <v>2.345790842</v>
      </c>
      <c r="TD152" s="7">
        <v>1.0907960675999999</v>
      </c>
      <c r="TE152" s="7">
        <v>0.39968616204000001</v>
      </c>
      <c r="TF152" s="7">
        <v>4.5081058020000011</v>
      </c>
      <c r="TG152" s="7">
        <v>4.606419775</v>
      </c>
      <c r="TH152" s="7">
        <v>4.7045906469999998</v>
      </c>
      <c r="TI152" s="7">
        <v>4.8027134909999996</v>
      </c>
      <c r="TJ152" s="3">
        <v>0.40231701616698501</v>
      </c>
      <c r="TK152" s="3">
        <v>11489.419223030462</v>
      </c>
      <c r="TL152" s="3">
        <v>3.1557376559237821E-2</v>
      </c>
      <c r="TM152" s="3">
        <v>0.21812038465634401</v>
      </c>
      <c r="TN152" s="3">
        <v>99.988429700614105</v>
      </c>
      <c r="TO152" s="3"/>
      <c r="TP152" s="3"/>
      <c r="TQ152" s="3"/>
      <c r="TR152" s="3"/>
      <c r="TS152" s="3"/>
      <c r="TT152" s="3"/>
      <c r="TU152" s="3"/>
      <c r="TV152" s="3"/>
      <c r="TW152" s="3"/>
      <c r="TX152" s="3"/>
      <c r="TY152" s="3"/>
      <c r="TZ152" s="3">
        <v>52.661312273579227</v>
      </c>
      <c r="UA152" s="3"/>
    </row>
    <row r="153" spans="1:547" x14ac:dyDescent="0.2">
      <c r="A153" s="1" t="s">
        <v>16</v>
      </c>
      <c r="B153" s="3">
        <v>1.5244789999999999E-2</v>
      </c>
      <c r="C153" s="3">
        <v>0</v>
      </c>
      <c r="D153" s="3">
        <v>2.3054100000000001E-2</v>
      </c>
      <c r="E153" s="3">
        <v>1.9633089999999999E-4</v>
      </c>
      <c r="F153" s="3">
        <v>4.5115509999999999E-4</v>
      </c>
      <c r="G153" s="3">
        <v>1.296863E-2</v>
      </c>
      <c r="H153" s="3">
        <v>0.1795795</v>
      </c>
      <c r="I153" s="3">
        <v>5.9763409999999996E-3</v>
      </c>
      <c r="J153" s="3">
        <v>0.46330900000000003</v>
      </c>
      <c r="K153" s="3">
        <f t="shared" si="14"/>
        <v>9.6795822553820128E-4</v>
      </c>
      <c r="L153" s="3">
        <f t="shared" si="19"/>
        <v>0.20860994099999999</v>
      </c>
      <c r="M153" s="3">
        <f t="shared" si="15"/>
        <v>1.3616115999999999E-2</v>
      </c>
      <c r="N153" s="3">
        <f t="shared" si="16"/>
        <v>3.5926140383882353E-3</v>
      </c>
      <c r="O153" s="3">
        <f t="shared" si="17"/>
        <v>0.97135160016175837</v>
      </c>
      <c r="P153" s="3">
        <f t="shared" si="18"/>
        <v>1.34197851E-2</v>
      </c>
      <c r="Q153" s="3">
        <f t="shared" si="20"/>
        <v>15.320811088859701</v>
      </c>
      <c r="R153" s="7">
        <v>0.48687553990999988</v>
      </c>
      <c r="S153" s="7">
        <v>0.86889565040000005</v>
      </c>
      <c r="T153" s="7">
        <v>1.2513437568000001</v>
      </c>
      <c r="U153" s="7">
        <v>1.6346391761000001</v>
      </c>
      <c r="V153" s="7">
        <v>1.1450815588600001</v>
      </c>
      <c r="W153" s="7">
        <v>3.5428827850000002</v>
      </c>
      <c r="X153" s="7">
        <v>2.1677281549999998</v>
      </c>
      <c r="Y153" s="7">
        <v>1.36283897641</v>
      </c>
      <c r="Z153" s="7">
        <v>3.1499862969999999</v>
      </c>
      <c r="AA153" s="7">
        <v>2.4295854760000002</v>
      </c>
      <c r="AB153" s="7">
        <v>1.19844892586</v>
      </c>
      <c r="AC153" s="7">
        <v>4.1569362099999996</v>
      </c>
      <c r="AD153" s="7">
        <v>2.755428761673</v>
      </c>
      <c r="AE153" s="7">
        <v>5.9906950200000004</v>
      </c>
      <c r="AF153" s="7">
        <v>5.4809109339999997</v>
      </c>
      <c r="AG153" s="7">
        <v>5.279906832</v>
      </c>
      <c r="AH153" s="7">
        <v>7.6771725210000001</v>
      </c>
      <c r="AI153" s="7">
        <v>8.8907164389999984</v>
      </c>
      <c r="AJ153" s="7">
        <v>6.4991845209999992</v>
      </c>
      <c r="AK153" s="7">
        <v>8.1918481039999982</v>
      </c>
      <c r="AL153" s="7">
        <v>4.4614849589999999</v>
      </c>
      <c r="AM153" s="7">
        <v>5.8293623470000009</v>
      </c>
      <c r="AN153" s="7">
        <v>3.1345600770000002</v>
      </c>
      <c r="AO153" s="7">
        <v>3.1446710819999999</v>
      </c>
      <c r="AP153" s="7">
        <v>1.2272569552000001</v>
      </c>
      <c r="AQ153" s="7">
        <v>4.1534192719999998</v>
      </c>
      <c r="AR153" s="7">
        <v>0.75139018632999999</v>
      </c>
      <c r="AS153" s="7">
        <v>3.6315031800000002</v>
      </c>
      <c r="AT153" s="7">
        <v>2.1261024180999999</v>
      </c>
      <c r="AU153" s="7">
        <v>4.0853528859999999</v>
      </c>
      <c r="AV153" s="7">
        <v>2.5629697418999999</v>
      </c>
      <c r="AW153" s="7">
        <v>4.8447701510000014</v>
      </c>
      <c r="AX153" s="7">
        <v>2.727259922</v>
      </c>
      <c r="AY153" s="7">
        <v>3.8426107200000001</v>
      </c>
      <c r="AZ153" s="7">
        <v>4.558681205000001</v>
      </c>
      <c r="BA153" s="7">
        <v>4.339720196</v>
      </c>
      <c r="BB153" s="7">
        <v>4.2249309159999999</v>
      </c>
      <c r="BC153" s="7">
        <v>5.0427589100000008</v>
      </c>
      <c r="BD153" s="7">
        <v>4.1323217559999987</v>
      </c>
      <c r="BE153" s="7">
        <v>3.5005437530000001</v>
      </c>
      <c r="BF153" s="7">
        <v>2.8471650149999999</v>
      </c>
      <c r="BG153" s="7">
        <v>1.6004620775</v>
      </c>
      <c r="BH153" s="7">
        <v>1.0029687247629999</v>
      </c>
      <c r="BI153" s="7">
        <v>1.0722027319</v>
      </c>
      <c r="BJ153" s="7">
        <v>0.48281993099999998</v>
      </c>
      <c r="BK153" s="7">
        <v>1.7308940080999999</v>
      </c>
      <c r="BL153" s="7">
        <v>1.9847025892000001</v>
      </c>
      <c r="BM153" s="7">
        <v>3.576791705999999</v>
      </c>
      <c r="BN153" s="7">
        <v>3.4718304010000001</v>
      </c>
      <c r="BO153" s="7">
        <v>3.6487376619999998</v>
      </c>
      <c r="BP153" s="7">
        <v>3.6792548990000009</v>
      </c>
      <c r="BQ153" s="7">
        <v>5.0100870420000003</v>
      </c>
      <c r="BR153" s="7">
        <v>4.5343307960000008</v>
      </c>
      <c r="BS153" s="7">
        <v>3.7057470449999999</v>
      </c>
      <c r="BT153" s="7">
        <v>3.57805134</v>
      </c>
      <c r="BU153" s="7">
        <v>5.0442078810000002</v>
      </c>
      <c r="BV153" s="7">
        <v>4.5650022339999996</v>
      </c>
      <c r="BW153" s="7">
        <v>4.8975980910000008</v>
      </c>
      <c r="BX153" s="7">
        <v>3.970542071000001</v>
      </c>
      <c r="BY153" s="7">
        <v>3.1516175266999999</v>
      </c>
      <c r="BZ153" s="7">
        <v>4.3871395370000004</v>
      </c>
      <c r="CA153" s="7">
        <v>3.6448202324999999</v>
      </c>
      <c r="CB153" s="7">
        <v>2.7280421615999999</v>
      </c>
      <c r="CC153" s="7">
        <v>3.997294277</v>
      </c>
      <c r="CD153" s="7">
        <v>2.695181115</v>
      </c>
      <c r="CE153" s="7">
        <v>2.1964100922999998</v>
      </c>
      <c r="CF153" s="7">
        <v>3.0328045280000002</v>
      </c>
      <c r="CG153" s="7">
        <v>3.7683086389999998</v>
      </c>
      <c r="CH153" s="7">
        <v>3.9954077379999999</v>
      </c>
      <c r="CI153" s="7">
        <v>3.5494066053000002</v>
      </c>
      <c r="CJ153" s="7">
        <v>3.6619986304999999</v>
      </c>
      <c r="CK153" s="7">
        <v>4.4612702850000003</v>
      </c>
      <c r="CL153" s="7">
        <v>3.8359857040000001</v>
      </c>
      <c r="CM153" s="7">
        <v>3.3534358388999999</v>
      </c>
      <c r="CN153" s="7">
        <v>2.0415875665000001</v>
      </c>
      <c r="CO153" s="7">
        <v>1.64265994911</v>
      </c>
      <c r="CP153" s="7">
        <v>2.8025655070000002</v>
      </c>
      <c r="CQ153" s="7">
        <v>2.3029768944</v>
      </c>
      <c r="CR153" s="7">
        <v>2.968395863</v>
      </c>
      <c r="CS153" s="7">
        <v>4.066158293</v>
      </c>
      <c r="CT153" s="7">
        <v>5.7635703749999996</v>
      </c>
      <c r="CU153" s="7">
        <v>5.2278976319999986</v>
      </c>
      <c r="CV153" s="7">
        <v>6.0084908199999996</v>
      </c>
      <c r="CW153" s="7">
        <v>5.0332198359999998</v>
      </c>
      <c r="CX153" s="7">
        <v>4.154894496999999</v>
      </c>
      <c r="CY153" s="7">
        <v>2.9084171402000001</v>
      </c>
      <c r="CZ153" s="7">
        <v>1.7179342752</v>
      </c>
      <c r="DA153" s="7">
        <v>0.8932776053</v>
      </c>
      <c r="DB153" s="7">
        <v>0.15865313324999999</v>
      </c>
      <c r="DC153" s="7">
        <v>1.6705656585999999</v>
      </c>
      <c r="DD153" s="7">
        <v>1.5047822316899999</v>
      </c>
      <c r="DE153" s="7">
        <v>3.2799103399999998</v>
      </c>
      <c r="DF153" s="7">
        <v>2.750256711</v>
      </c>
      <c r="DG153" s="7">
        <v>4.9522381279999994</v>
      </c>
      <c r="DH153" s="7">
        <v>3.572243872</v>
      </c>
      <c r="DI153" s="7">
        <v>3.646613701000001</v>
      </c>
      <c r="DJ153" s="7">
        <v>3.3152230829999998</v>
      </c>
      <c r="DK153" s="7">
        <v>2.6750538719999999</v>
      </c>
      <c r="DL153" s="7">
        <v>1.20876905951</v>
      </c>
      <c r="DM153" s="7">
        <v>3.3632905970000002</v>
      </c>
      <c r="DN153" s="7">
        <v>2.1642977550000002</v>
      </c>
      <c r="DO153" s="7">
        <v>3.7374361700000001</v>
      </c>
      <c r="DP153" s="7">
        <v>5.2583298289999991</v>
      </c>
      <c r="DQ153" s="7">
        <v>3.0347082143000002</v>
      </c>
      <c r="DR153" s="7">
        <v>3.4599625022999998</v>
      </c>
      <c r="DS153" s="7">
        <v>6.902453521</v>
      </c>
      <c r="DT153" s="7">
        <v>7.4555242040000014</v>
      </c>
      <c r="DU153" s="7">
        <v>6.2731627480000007</v>
      </c>
      <c r="DV153" s="7">
        <v>4.8485684960000004</v>
      </c>
      <c r="DW153" s="7">
        <v>4.5927352199999998</v>
      </c>
      <c r="DX153" s="7">
        <v>7.9023224750000001</v>
      </c>
      <c r="DY153" s="7">
        <v>5.9846581900000002</v>
      </c>
      <c r="DZ153" s="7">
        <v>4.0827055429999994</v>
      </c>
      <c r="EA153" s="7">
        <v>2.1465107329999999</v>
      </c>
      <c r="EB153" s="7">
        <v>3.8225076960000002</v>
      </c>
      <c r="EC153" s="7">
        <v>5.385680333999999</v>
      </c>
      <c r="ED153" s="7">
        <v>5.8824028989999997</v>
      </c>
      <c r="EE153" s="7">
        <v>4.2875672100000006</v>
      </c>
      <c r="EF153" s="7">
        <v>6.0438634029999996</v>
      </c>
      <c r="EG153" s="7">
        <v>6.0510816019999991</v>
      </c>
      <c r="EH153" s="7">
        <v>4.8375229169999994</v>
      </c>
      <c r="EI153" s="7">
        <v>4.6528565180000001</v>
      </c>
      <c r="EJ153" s="7">
        <v>3.3645603479999999</v>
      </c>
      <c r="EK153" s="7">
        <v>2.918637242</v>
      </c>
      <c r="EL153" s="7">
        <v>2.536056393</v>
      </c>
      <c r="EM153" s="7">
        <v>1.4377578107</v>
      </c>
      <c r="EN153" s="7">
        <v>0.30179899820000011</v>
      </c>
      <c r="EO153" s="7">
        <v>1.7955087932</v>
      </c>
      <c r="EP153" s="7">
        <v>1.1623700877000001</v>
      </c>
      <c r="EQ153" s="7">
        <v>2.1101335319999999</v>
      </c>
      <c r="ER153" s="7">
        <v>2.7036810070000001</v>
      </c>
      <c r="ES153" s="7">
        <v>1.46501615202</v>
      </c>
      <c r="ET153" s="7">
        <v>3.0196869967</v>
      </c>
      <c r="EU153" s="7">
        <v>2.5900708365999998</v>
      </c>
      <c r="EV153" s="7">
        <v>2.0128004831999999</v>
      </c>
      <c r="EW153" s="7">
        <v>2.5101971320000001</v>
      </c>
      <c r="EX153" s="7">
        <v>3.0402761399</v>
      </c>
      <c r="EY153" s="7">
        <v>2.996742045</v>
      </c>
      <c r="EZ153" s="7">
        <v>2.5732689817000001</v>
      </c>
      <c r="FA153" s="7">
        <v>2.7063582618000002</v>
      </c>
      <c r="FB153" s="7">
        <v>3.9181997480000001</v>
      </c>
      <c r="FC153" s="7">
        <v>4.7130990979999989</v>
      </c>
      <c r="FD153" s="7">
        <v>3.4524656469999999</v>
      </c>
      <c r="FE153" s="7">
        <v>2.1798044519999999</v>
      </c>
      <c r="FF153" s="7">
        <v>3.0385860469999999</v>
      </c>
      <c r="FG153" s="7">
        <v>2.8151163129999999</v>
      </c>
      <c r="FH153" s="7">
        <v>3.224242169</v>
      </c>
      <c r="FI153" s="7">
        <v>2.773639529</v>
      </c>
      <c r="FJ153" s="7">
        <v>2.7173806370000002</v>
      </c>
      <c r="FK153" s="7">
        <v>4.0630814270000002</v>
      </c>
      <c r="FL153" s="7">
        <v>3.6469020890000001</v>
      </c>
      <c r="FM153" s="7">
        <v>3.397819323999999</v>
      </c>
      <c r="FN153" s="7">
        <v>5.6162019350000003</v>
      </c>
      <c r="FO153" s="7">
        <v>3.4702418912000002</v>
      </c>
      <c r="FP153" s="7">
        <v>5.5209321410000012</v>
      </c>
      <c r="FQ153" s="7">
        <v>4.1542309314000008</v>
      </c>
      <c r="FR153" s="7">
        <v>3.7238984469999998</v>
      </c>
      <c r="FS153" s="7">
        <v>5.4800818909999993</v>
      </c>
      <c r="FT153" s="7">
        <v>4.5478912389999993</v>
      </c>
      <c r="FU153" s="7">
        <v>4.3345245160000001</v>
      </c>
      <c r="FV153" s="7">
        <v>6.7828485549999993</v>
      </c>
      <c r="FW153" s="7">
        <v>6.3892582720000002</v>
      </c>
      <c r="FX153" s="7">
        <v>7.5822236169999986</v>
      </c>
      <c r="FY153" s="7">
        <v>8.258007783</v>
      </c>
      <c r="FZ153" s="7">
        <v>7.1413695730000004</v>
      </c>
      <c r="GA153" s="7">
        <v>7.9391280650000011</v>
      </c>
      <c r="GB153" s="7">
        <v>8.1580309270000004</v>
      </c>
      <c r="GC153" s="7">
        <v>7.7511750030000002</v>
      </c>
      <c r="GD153" s="7">
        <v>7.6108612759999996</v>
      </c>
      <c r="GE153" s="7">
        <v>6.5043132040000007</v>
      </c>
      <c r="GF153" s="7">
        <v>7.0808210219999994</v>
      </c>
      <c r="GG153" s="7">
        <v>6.9503241690000008</v>
      </c>
      <c r="GH153" s="7">
        <v>6.4619770270000014</v>
      </c>
      <c r="GI153" s="7">
        <v>5.5398644499999996</v>
      </c>
      <c r="GJ153" s="7">
        <v>5.5294352469999994</v>
      </c>
      <c r="GK153" s="7">
        <v>3.4010828415700001</v>
      </c>
      <c r="GL153" s="7">
        <v>4.907288208999999</v>
      </c>
      <c r="GM153" s="7">
        <v>4.8899070819999988</v>
      </c>
      <c r="GN153" s="7">
        <v>6.1193175280000007</v>
      </c>
      <c r="GO153" s="7">
        <v>6.8337058959999997</v>
      </c>
      <c r="GP153" s="7">
        <v>8.7533401719999997</v>
      </c>
      <c r="GQ153" s="7">
        <v>7.912705721</v>
      </c>
      <c r="GR153" s="7">
        <v>11.36405753</v>
      </c>
      <c r="GS153" s="7">
        <v>11.013142859</v>
      </c>
      <c r="GT153" s="7">
        <v>10.176309669</v>
      </c>
      <c r="GU153" s="7">
        <v>10.044795729000001</v>
      </c>
      <c r="GV153" s="7">
        <v>9.131165639999999</v>
      </c>
      <c r="GW153" s="7">
        <v>7.8371692740000016</v>
      </c>
      <c r="GX153" s="7">
        <v>9.0323223420000005</v>
      </c>
      <c r="GY153" s="7">
        <v>7.2289193059999999</v>
      </c>
      <c r="GZ153" s="7">
        <v>7.8927357449999986</v>
      </c>
      <c r="HA153" s="7">
        <v>6.9859035140000003</v>
      </c>
      <c r="HB153" s="7">
        <v>5.545475551</v>
      </c>
      <c r="HC153" s="7">
        <v>4.4370063530000001</v>
      </c>
      <c r="HD153" s="7">
        <v>3.3474235389999998</v>
      </c>
      <c r="HE153" s="7">
        <v>2.5278960700000002</v>
      </c>
      <c r="HF153" s="7">
        <v>0.5902737198100001</v>
      </c>
      <c r="HG153" s="7">
        <v>0.73923812380000009</v>
      </c>
      <c r="HH153" s="7">
        <v>1.8519666131999999</v>
      </c>
      <c r="HI153" s="7">
        <v>0.45921431932000001</v>
      </c>
      <c r="HJ153" s="7">
        <v>0.92743213830000004</v>
      </c>
      <c r="HK153" s="7">
        <v>1.0596223441999999</v>
      </c>
      <c r="HL153" s="7">
        <v>1.9483758980999999</v>
      </c>
      <c r="HM153" s="7">
        <v>2.6368112629999998</v>
      </c>
      <c r="HN153" s="7">
        <v>2.214455987</v>
      </c>
      <c r="HO153" s="7">
        <v>0.97795411480000016</v>
      </c>
      <c r="HP153" s="7">
        <v>3.2810703960000001</v>
      </c>
      <c r="HQ153" s="7">
        <v>3.2998550799999999</v>
      </c>
      <c r="HR153" s="7">
        <v>2.9388970250000002</v>
      </c>
      <c r="HS153" s="7">
        <v>1.7134663829000001</v>
      </c>
      <c r="HT153" s="7">
        <v>3.878089632</v>
      </c>
      <c r="HU153" s="7">
        <v>1.3122761110000001</v>
      </c>
      <c r="HV153" s="7">
        <v>1.1847820948000001</v>
      </c>
      <c r="HW153" s="7">
        <v>0.43617954758999988</v>
      </c>
      <c r="HX153" s="7">
        <v>1.4284571554000001</v>
      </c>
      <c r="HY153" s="7">
        <v>2.6031229819999999</v>
      </c>
      <c r="HZ153" s="7">
        <v>4.6159565200000001</v>
      </c>
      <c r="IA153" s="7">
        <v>2.7119969469440002</v>
      </c>
      <c r="IB153" s="7">
        <v>5.6148087049999997</v>
      </c>
      <c r="IC153" s="7">
        <v>7.1693596130000001</v>
      </c>
      <c r="ID153" s="7">
        <v>7.9384184830000013</v>
      </c>
      <c r="IE153" s="7">
        <v>8.4846824610000002</v>
      </c>
      <c r="IF153" s="7">
        <v>8.3671978340000006</v>
      </c>
      <c r="IG153" s="7">
        <v>8.4306403569999997</v>
      </c>
      <c r="IH153" s="7">
        <v>7.9124592460000001</v>
      </c>
      <c r="II153" s="7">
        <v>9.3535908499999998</v>
      </c>
      <c r="IJ153" s="7">
        <v>8.9341780890000013</v>
      </c>
      <c r="IK153" s="7">
        <v>9.2414132200000001</v>
      </c>
      <c r="IL153" s="7">
        <v>8.4016848819999996</v>
      </c>
      <c r="IM153" s="7">
        <v>7.9770035540000013</v>
      </c>
      <c r="IN153" s="7">
        <v>7.9792957240000009</v>
      </c>
      <c r="IO153" s="7">
        <v>9.0596938120000008</v>
      </c>
      <c r="IP153" s="7">
        <v>8.0728218859999998</v>
      </c>
      <c r="IQ153" s="7">
        <v>7.0446419709999999</v>
      </c>
      <c r="IR153" s="7">
        <v>6.5510353779999999</v>
      </c>
      <c r="IS153" s="7">
        <v>7.8606701099999992</v>
      </c>
      <c r="IT153" s="7">
        <v>6.3850057920000003</v>
      </c>
      <c r="IU153" s="7">
        <v>5.0139948919999986</v>
      </c>
      <c r="IV153" s="7">
        <v>4.8553831570000003</v>
      </c>
      <c r="IW153" s="7">
        <v>3.1418661963000001</v>
      </c>
      <c r="IX153" s="7">
        <v>3.848948205000001</v>
      </c>
      <c r="IY153" s="7">
        <v>4.669988266999999</v>
      </c>
      <c r="IZ153" s="7">
        <v>3.8447355416</v>
      </c>
      <c r="JA153" s="7">
        <v>5.3700353449999998</v>
      </c>
      <c r="JB153" s="7">
        <v>4.5641231199999996</v>
      </c>
      <c r="JC153" s="7">
        <v>4.6523234689999997</v>
      </c>
      <c r="JD153" s="7">
        <v>7.5349153469999992</v>
      </c>
      <c r="JE153" s="7">
        <v>6.0799883300000008</v>
      </c>
      <c r="JF153" s="7">
        <v>7.2626995079999999</v>
      </c>
      <c r="JG153" s="7">
        <v>6.5438594490000002</v>
      </c>
      <c r="JH153" s="7">
        <v>6.5342060970000002</v>
      </c>
      <c r="JI153" s="7">
        <v>6.8515548199999996</v>
      </c>
      <c r="JJ153" s="7">
        <v>7.6922270599999996</v>
      </c>
      <c r="JK153" s="7">
        <v>4.0846186120000008</v>
      </c>
      <c r="JL153" s="7">
        <v>5.4284769150000001</v>
      </c>
      <c r="JM153" s="7">
        <v>3.6270799920000001</v>
      </c>
      <c r="JN153" s="7">
        <v>2.7550801499999999</v>
      </c>
      <c r="JO153" s="7">
        <v>3.1442362899999989</v>
      </c>
      <c r="JP153" s="7">
        <v>2.444136893</v>
      </c>
      <c r="JQ153" s="7">
        <v>0.82219615057999995</v>
      </c>
      <c r="JR153" s="7">
        <v>1.9529466678</v>
      </c>
      <c r="JS153" s="7">
        <v>1.5255526007</v>
      </c>
      <c r="JT153" s="7">
        <v>0.95058715797000004</v>
      </c>
      <c r="JU153" s="7">
        <v>1.0207511383000001</v>
      </c>
      <c r="JV153" s="7">
        <v>1.2501835456999999</v>
      </c>
      <c r="JW153" s="7">
        <v>0.44612045379999998</v>
      </c>
      <c r="JX153" s="7">
        <v>1.5086425782999999</v>
      </c>
      <c r="JY153" s="7">
        <v>1.9666916555</v>
      </c>
      <c r="JZ153" s="7">
        <v>2.7206229049999999</v>
      </c>
      <c r="KA153" s="7">
        <v>1.8100575935000001</v>
      </c>
      <c r="KB153" s="7">
        <v>3.006732639</v>
      </c>
      <c r="KC153" s="7">
        <v>0.72165257211</v>
      </c>
      <c r="KD153" s="7">
        <v>2.1086490019999999</v>
      </c>
      <c r="KE153" s="7">
        <v>1.2716554353</v>
      </c>
      <c r="KF153" s="7">
        <v>1.0324414371999999</v>
      </c>
      <c r="KG153" s="7">
        <v>2.1449067106999999</v>
      </c>
      <c r="KH153" s="7">
        <v>3.8953262120000001</v>
      </c>
      <c r="KI153" s="7">
        <v>2.677096315</v>
      </c>
      <c r="KJ153" s="7">
        <v>4.7550030000000003</v>
      </c>
      <c r="KK153" s="7">
        <v>3.5259483409999999</v>
      </c>
      <c r="KL153" s="7">
        <v>5.4867868610000006</v>
      </c>
      <c r="KM153" s="7">
        <v>5.08433782</v>
      </c>
      <c r="KN153" s="7">
        <v>3.8796513269999999</v>
      </c>
      <c r="KO153" s="7">
        <v>3.555155217999999</v>
      </c>
      <c r="KP153" s="7">
        <v>4.4825242469999997</v>
      </c>
      <c r="KQ153" s="7">
        <v>5.0441119040000002</v>
      </c>
      <c r="KR153" s="7">
        <v>5.4650839979999999</v>
      </c>
      <c r="KS153" s="7">
        <v>3.2562701760000001</v>
      </c>
      <c r="KT153" s="7">
        <v>5.0713025789999993</v>
      </c>
      <c r="KU153" s="7">
        <v>5.8673522199999999</v>
      </c>
      <c r="KV153" s="7">
        <v>3.369396536</v>
      </c>
      <c r="KW153" s="7">
        <v>5.3666400059999999</v>
      </c>
      <c r="KX153" s="7">
        <v>3.7232534163</v>
      </c>
      <c r="KY153" s="7">
        <v>5.0247824530000003</v>
      </c>
      <c r="KZ153" s="7">
        <v>6.7674498659999998</v>
      </c>
      <c r="LA153" s="7">
        <v>5.2259995740000003</v>
      </c>
      <c r="LB153" s="7">
        <v>3.3108221200000001</v>
      </c>
      <c r="LC153" s="7">
        <v>5.8358271979999996</v>
      </c>
      <c r="LD153" s="7">
        <v>4.0363199830000003</v>
      </c>
      <c r="LE153" s="7">
        <v>4.1368329950000007</v>
      </c>
      <c r="LF153" s="7">
        <v>6.176144109</v>
      </c>
      <c r="LG153" s="7">
        <v>2.4501326894000002</v>
      </c>
      <c r="LH153" s="7">
        <v>3.5260449070000002</v>
      </c>
      <c r="LI153" s="7">
        <v>4.6496738649999996</v>
      </c>
      <c r="LJ153" s="7">
        <v>3.8489202549999999</v>
      </c>
      <c r="LK153" s="7">
        <v>4.4159240009999996</v>
      </c>
      <c r="LL153" s="7">
        <v>6.6820722320000003</v>
      </c>
      <c r="LM153" s="7">
        <v>3.7894222229999999</v>
      </c>
      <c r="LN153" s="7">
        <v>8.6799644140000005</v>
      </c>
      <c r="LO153" s="7">
        <v>6.581365645</v>
      </c>
      <c r="LP153" s="7">
        <v>6.1640630959999996</v>
      </c>
      <c r="LQ153" s="7">
        <v>7.9091424179999992</v>
      </c>
      <c r="LR153" s="7">
        <v>6.5047704800000004</v>
      </c>
      <c r="LS153" s="7">
        <v>7.2426064890000008</v>
      </c>
      <c r="LT153" s="7">
        <v>8.1071017429999994</v>
      </c>
      <c r="LU153" s="7">
        <v>5.3612065490000003</v>
      </c>
      <c r="LV153" s="7">
        <v>8.9035044289999998</v>
      </c>
      <c r="LW153" s="7">
        <v>9.8003824159999997</v>
      </c>
      <c r="LX153" s="7">
        <v>8.3217099740000009</v>
      </c>
      <c r="LY153" s="7">
        <v>9.8694013869999999</v>
      </c>
      <c r="LZ153" s="7">
        <v>7.9238591599999992</v>
      </c>
      <c r="MA153" s="7">
        <v>7.1261013990000004</v>
      </c>
      <c r="MB153" s="7">
        <v>9.4742098109999997</v>
      </c>
      <c r="MC153" s="7">
        <v>8.5054805899999995</v>
      </c>
      <c r="MD153" s="7">
        <v>9.4856865680000002</v>
      </c>
      <c r="ME153" s="7">
        <v>10.244801268</v>
      </c>
      <c r="MF153" s="7">
        <v>10.055560506999999</v>
      </c>
      <c r="MG153" s="7">
        <v>11.558454758</v>
      </c>
      <c r="MH153" s="7">
        <v>9.2795882730000017</v>
      </c>
      <c r="MI153" s="7">
        <v>2.5878068336000002</v>
      </c>
      <c r="MJ153" s="7">
        <v>1.5518634186</v>
      </c>
      <c r="MK153" s="7">
        <v>0.82977085901999992</v>
      </c>
      <c r="ML153" s="7">
        <v>1.1441168689000001</v>
      </c>
      <c r="MM153" s="7">
        <v>0.53555612294999988</v>
      </c>
      <c r="MN153" s="7">
        <v>-0.46241099419999998</v>
      </c>
      <c r="MO153" s="7">
        <v>1.4374352610000001</v>
      </c>
      <c r="MP153" s="7">
        <v>8.2983626889999975</v>
      </c>
      <c r="MQ153" s="7">
        <v>7.8657675799999991</v>
      </c>
      <c r="MR153" s="7">
        <v>8.1992489460000009</v>
      </c>
      <c r="MS153" s="7">
        <v>9.0976128569999997</v>
      </c>
      <c r="MT153" s="7">
        <v>9.8238691080000002</v>
      </c>
      <c r="MU153" s="7">
        <v>7.9373651099999991</v>
      </c>
      <c r="MV153" s="7">
        <v>9.715207126000001</v>
      </c>
      <c r="MW153" s="7">
        <v>7.4237078080000014</v>
      </c>
      <c r="MX153" s="7">
        <v>8.5326540610000006</v>
      </c>
      <c r="MY153" s="7">
        <v>6.8689014159999999</v>
      </c>
      <c r="MZ153" s="7">
        <v>6.7342200779999999</v>
      </c>
      <c r="NA153" s="7">
        <v>6.8803115629999994</v>
      </c>
      <c r="NB153" s="7">
        <v>8.6159529039999985</v>
      </c>
      <c r="NC153" s="7">
        <v>8.996280896</v>
      </c>
      <c r="ND153" s="7">
        <v>9.6370604699999998</v>
      </c>
      <c r="NE153" s="7">
        <v>8.5646808599999993</v>
      </c>
      <c r="NF153" s="7">
        <v>9.6518635310000001</v>
      </c>
      <c r="NG153" s="7">
        <v>9.4105299739999992</v>
      </c>
      <c r="NH153" s="7">
        <v>6.5132195210000008</v>
      </c>
      <c r="NI153" s="7">
        <v>6.7645201610000001</v>
      </c>
      <c r="NJ153" s="7">
        <v>4.793954812</v>
      </c>
      <c r="NK153" s="7">
        <v>4.6381215889999989</v>
      </c>
      <c r="NL153" s="7">
        <v>2.7978563840000001</v>
      </c>
      <c r="NM153" s="7">
        <v>3.763234414999999</v>
      </c>
      <c r="NN153" s="7">
        <v>2.7207314995999998</v>
      </c>
      <c r="NO153" s="7">
        <v>3.5103572510000012</v>
      </c>
      <c r="NP153" s="7">
        <v>4.4792369270000014</v>
      </c>
      <c r="NQ153" s="7">
        <v>3.8387464009999999</v>
      </c>
      <c r="NR153" s="7">
        <v>3.778788187</v>
      </c>
      <c r="NS153" s="7">
        <v>4.0856549700000002</v>
      </c>
      <c r="NT153" s="7">
        <v>2.6527445163999999</v>
      </c>
      <c r="NU153" s="7">
        <v>2.7912708703</v>
      </c>
      <c r="NV153" s="7">
        <v>2.9552786994</v>
      </c>
      <c r="NW153" s="7">
        <v>1.8416418917699999</v>
      </c>
      <c r="NX153" s="7">
        <v>2.3186333663999998</v>
      </c>
      <c r="NY153" s="7">
        <v>2.2438224464999998</v>
      </c>
      <c r="NZ153" s="7">
        <v>2.0497552821</v>
      </c>
      <c r="OA153" s="7">
        <v>2.858241288199999</v>
      </c>
      <c r="OB153" s="7">
        <v>4.4267836709999999</v>
      </c>
      <c r="OC153" s="7">
        <v>4.1128570620000007</v>
      </c>
      <c r="OD153" s="7">
        <v>4.8560346699999997</v>
      </c>
      <c r="OE153" s="7">
        <v>5.1208485839999991</v>
      </c>
      <c r="OF153" s="7">
        <v>3.9967823280000001</v>
      </c>
      <c r="OG153" s="7">
        <v>5.4554110799999993</v>
      </c>
      <c r="OH153" s="7">
        <v>6.0504129000000004</v>
      </c>
      <c r="OI153" s="7">
        <v>3.6604112999999998</v>
      </c>
      <c r="OJ153" s="7">
        <v>4.9318264249999997</v>
      </c>
      <c r="OK153" s="7">
        <v>1.800327537</v>
      </c>
      <c r="OL153" s="7">
        <v>3.2872488579999999</v>
      </c>
      <c r="OM153" s="7">
        <v>4.6031923290000014</v>
      </c>
      <c r="ON153" s="7">
        <v>4.6194413000000001</v>
      </c>
      <c r="OO153" s="7">
        <v>3.7500902279999999</v>
      </c>
      <c r="OP153" s="7">
        <v>3.1663302409999998</v>
      </c>
      <c r="OQ153" s="7">
        <v>1.9036006761199999</v>
      </c>
      <c r="OR153" s="7">
        <v>4.9115949190000006</v>
      </c>
      <c r="OS153" s="7">
        <v>3.9364275270000002</v>
      </c>
      <c r="OT153" s="7">
        <v>2.6170210923999999</v>
      </c>
      <c r="OU153" s="7">
        <v>2.6636874060000002</v>
      </c>
      <c r="OV153" s="7">
        <v>1.2081406594599999</v>
      </c>
      <c r="OW153" s="7">
        <v>2.2320684150000001</v>
      </c>
      <c r="OX153" s="7">
        <v>2.4386692339999998</v>
      </c>
      <c r="OY153" s="7">
        <v>2.0346907923000002</v>
      </c>
      <c r="OZ153" s="7">
        <v>1.4554278061299999</v>
      </c>
      <c r="PA153" s="7">
        <v>1.5325832119</v>
      </c>
      <c r="PB153" s="7">
        <v>2.7622839910999999</v>
      </c>
      <c r="PC153" s="7">
        <v>2.9656417990000001</v>
      </c>
      <c r="PD153" s="7">
        <v>2.5494549495999999</v>
      </c>
      <c r="PE153" s="7">
        <v>3.491920677</v>
      </c>
      <c r="PF153" s="7">
        <v>1.5319250051</v>
      </c>
      <c r="PG153" s="7">
        <v>3.1190333219999999</v>
      </c>
      <c r="PH153" s="7">
        <v>3.249387794</v>
      </c>
      <c r="PI153" s="7">
        <v>3.279813689</v>
      </c>
      <c r="PJ153" s="7">
        <v>2.367103776</v>
      </c>
      <c r="PK153" s="7">
        <v>0.85016088257800004</v>
      </c>
      <c r="PL153" s="7">
        <v>1.8892927394000001</v>
      </c>
      <c r="PM153" s="7">
        <v>3.355770846</v>
      </c>
      <c r="PN153" s="7">
        <v>1.8172763805000001</v>
      </c>
      <c r="PO153" s="7">
        <v>3.2200283889999999</v>
      </c>
      <c r="PP153" s="7">
        <v>0.52808489092999999</v>
      </c>
      <c r="PQ153" s="7">
        <v>2.4019002770000002</v>
      </c>
      <c r="PR153" s="7">
        <v>4.8774866069999998</v>
      </c>
      <c r="PS153" s="7">
        <v>3.7515462130000001</v>
      </c>
      <c r="PT153" s="7">
        <v>2.9493040760000002</v>
      </c>
      <c r="PU153" s="7">
        <v>4.5995190920000004</v>
      </c>
      <c r="PV153" s="7">
        <v>2.0666349516999998</v>
      </c>
      <c r="PW153" s="7">
        <v>4.1864779179999996</v>
      </c>
      <c r="PX153" s="7">
        <v>4.3269964479999992</v>
      </c>
      <c r="PY153" s="7">
        <v>2.9560971304999999</v>
      </c>
      <c r="PZ153" s="7">
        <v>2.5237861474000001</v>
      </c>
      <c r="QA153" s="7">
        <v>1.7978972537</v>
      </c>
      <c r="QB153" s="7">
        <v>1.9498104025</v>
      </c>
      <c r="QC153" s="7">
        <v>4.6580304239999997</v>
      </c>
      <c r="QD153" s="7">
        <v>2.1831855034999998</v>
      </c>
      <c r="QE153" s="7">
        <v>2.2537143959999999</v>
      </c>
      <c r="QF153" s="7">
        <v>3.290891158</v>
      </c>
      <c r="QG153" s="7">
        <v>2.2516816020000001</v>
      </c>
      <c r="QH153" s="7">
        <v>3.8965900549999999</v>
      </c>
      <c r="QI153" s="7">
        <v>1.6860983345</v>
      </c>
      <c r="QJ153" s="7">
        <v>0.80564928459000007</v>
      </c>
      <c r="QK153" s="7">
        <v>4.804954608000001</v>
      </c>
      <c r="QL153" s="7">
        <v>2.709332995</v>
      </c>
      <c r="QM153" s="7">
        <v>3.7940551049999991</v>
      </c>
      <c r="QN153" s="7">
        <v>7.0950787709999998</v>
      </c>
      <c r="QO153" s="7">
        <v>7.1554667560000009</v>
      </c>
      <c r="QP153" s="7">
        <v>8.7146394340000022</v>
      </c>
      <c r="QQ153" s="7">
        <v>7.8940884889999996</v>
      </c>
      <c r="QR153" s="7">
        <v>6.6652184520000004</v>
      </c>
      <c r="QS153" s="7">
        <v>8.8279263459999981</v>
      </c>
      <c r="QT153" s="7">
        <v>6.9034711160000004</v>
      </c>
      <c r="QU153" s="7">
        <v>4.9665948479999997</v>
      </c>
      <c r="QV153" s="7">
        <v>5.4705420299999998</v>
      </c>
      <c r="QW153" s="7">
        <v>3.2577931900000001</v>
      </c>
      <c r="QX153" s="7">
        <v>4.8100598750000003</v>
      </c>
      <c r="QY153" s="7">
        <v>4.4375924720000004</v>
      </c>
      <c r="QZ153" s="7">
        <v>2.1970218479999999</v>
      </c>
      <c r="RA153" s="7">
        <v>1.6056487738</v>
      </c>
      <c r="RB153" s="7">
        <v>2.6878949099999998</v>
      </c>
      <c r="RC153" s="7">
        <v>-3.2627102999999921E-3</v>
      </c>
      <c r="RD153" s="7">
        <v>1.2315546368000001</v>
      </c>
      <c r="RE153" s="7">
        <v>0.95021772099999979</v>
      </c>
      <c r="RF153" s="7">
        <v>1.589156432</v>
      </c>
      <c r="RG153" s="7">
        <v>3.1169340120000002</v>
      </c>
      <c r="RH153" s="7">
        <v>3.8342406649999998</v>
      </c>
      <c r="RI153" s="7">
        <v>4.0488782839999988</v>
      </c>
      <c r="RJ153" s="7">
        <v>4.5900389949999996</v>
      </c>
      <c r="RK153" s="7">
        <v>3.9904458690000002</v>
      </c>
      <c r="RL153" s="7">
        <v>6.0756331970000002</v>
      </c>
      <c r="RM153" s="7">
        <v>3.0925239640000002</v>
      </c>
      <c r="RN153" s="7">
        <v>3.7308375210000002</v>
      </c>
      <c r="RO153" s="7">
        <v>4.2159765919999996</v>
      </c>
      <c r="RP153" s="7">
        <v>3.1947351610000001</v>
      </c>
      <c r="RQ153" s="7">
        <v>4.8210079080000003</v>
      </c>
      <c r="RR153" s="7">
        <v>6.3379432760000007</v>
      </c>
      <c r="RS153" s="7">
        <v>3.4957843639999999</v>
      </c>
      <c r="RT153" s="7">
        <v>6.1268537439999999</v>
      </c>
      <c r="RU153" s="7">
        <v>3.5705818809999998</v>
      </c>
      <c r="RV153" s="7">
        <v>4.5663379849999997</v>
      </c>
      <c r="RW153" s="7">
        <v>2.4070269774000002</v>
      </c>
      <c r="RX153" s="7">
        <v>1.27479383701</v>
      </c>
      <c r="RY153" s="7">
        <v>1.805330896521999</v>
      </c>
      <c r="RZ153" s="7">
        <v>3.3165141380000001</v>
      </c>
      <c r="SA153" s="7">
        <v>2.1512512306999998</v>
      </c>
      <c r="SB153" s="7">
        <v>4.7845595330000004</v>
      </c>
      <c r="SC153" s="7">
        <v>2.8414348930000002</v>
      </c>
      <c r="SD153" s="7">
        <v>5.2932538869999997</v>
      </c>
      <c r="SE153" s="7">
        <v>3.9720789559999998</v>
      </c>
      <c r="SF153" s="7">
        <v>4.3492053280000009</v>
      </c>
      <c r="SG153" s="7">
        <v>2.760174224</v>
      </c>
      <c r="SH153" s="7">
        <v>2.6369119429999999</v>
      </c>
      <c r="SI153" s="7">
        <v>3.2184600400000001</v>
      </c>
      <c r="SJ153" s="7">
        <v>3.5795479860000001</v>
      </c>
      <c r="SK153" s="7">
        <v>4.2163016400000002</v>
      </c>
      <c r="SL153" s="7">
        <v>4.8998110629999996</v>
      </c>
      <c r="SM153" s="7">
        <v>1.6189813013000001</v>
      </c>
      <c r="SN153" s="7">
        <v>2.5662398240000002</v>
      </c>
      <c r="SO153" s="7">
        <v>1.4982836304</v>
      </c>
      <c r="SP153" s="7">
        <v>1.37892691423</v>
      </c>
      <c r="SQ153" s="7">
        <v>0.37202448129999999</v>
      </c>
      <c r="SR153" s="7">
        <v>0.65570306442999993</v>
      </c>
      <c r="SS153" s="7">
        <v>2.4549650000000001</v>
      </c>
      <c r="ST153" s="7">
        <v>2.8093035839999998</v>
      </c>
      <c r="SU153" s="7">
        <v>1.4653304196000001</v>
      </c>
      <c r="SV153" s="7">
        <v>4.2267718790000002</v>
      </c>
      <c r="SW153" s="7">
        <v>2.9580539560000001</v>
      </c>
      <c r="SX153" s="7">
        <v>3.9092746709999999</v>
      </c>
      <c r="SY153" s="7">
        <v>1.1733596019700001</v>
      </c>
      <c r="SZ153" s="7">
        <v>2.2896238089000001</v>
      </c>
      <c r="TA153" s="7">
        <v>2.3904274351999999</v>
      </c>
      <c r="TB153" s="7">
        <v>4.2831077250000007</v>
      </c>
      <c r="TC153" s="7">
        <v>3.0214065890000001</v>
      </c>
      <c r="TD153" s="7">
        <v>1.7840231121000001</v>
      </c>
      <c r="TE153" s="7">
        <v>1.1853404455509999</v>
      </c>
      <c r="TF153" s="7">
        <v>5.0147239009999991</v>
      </c>
      <c r="TG153" s="7">
        <v>5.0339823620000006</v>
      </c>
      <c r="TH153" s="7">
        <v>5.0530888479999998</v>
      </c>
      <c r="TI153" s="7">
        <v>5.0721446150000009</v>
      </c>
      <c r="TJ153" s="3">
        <v>0.17016395936748344</v>
      </c>
      <c r="TK153" s="3">
        <v>11499.168619916538</v>
      </c>
      <c r="TL153" s="3">
        <v>5.0855067885056247E-2</v>
      </c>
      <c r="TM153" s="3">
        <v>0.37264885241519252</v>
      </c>
      <c r="TN153" s="3">
        <v>99.854288640345189</v>
      </c>
      <c r="TO153" s="3"/>
      <c r="TP153" s="3"/>
      <c r="TQ153" s="3"/>
      <c r="TR153" s="3"/>
      <c r="TS153" s="3"/>
      <c r="TT153" s="3"/>
      <c r="TU153" s="3"/>
      <c r="TV153" s="3"/>
      <c r="TW153" s="3"/>
      <c r="TX153" s="3"/>
      <c r="TY153" s="3"/>
      <c r="TZ153" s="3">
        <v>44.411995205439901</v>
      </c>
      <c r="UA153" s="3"/>
    </row>
    <row r="154" spans="1:547" x14ac:dyDescent="0.2">
      <c r="A154" s="1" t="s">
        <v>16</v>
      </c>
      <c r="B154" s="3">
        <v>1.936941E-2</v>
      </c>
      <c r="C154" s="3">
        <v>0</v>
      </c>
      <c r="D154" s="3">
        <v>2.468064E-2</v>
      </c>
      <c r="E154" s="3">
        <v>7.0383079999999996E-4</v>
      </c>
      <c r="F154" s="3">
        <v>1.0440509999999999E-4</v>
      </c>
      <c r="G154" s="3">
        <v>1.393805E-2</v>
      </c>
      <c r="H154" s="3">
        <v>0.15033850000000001</v>
      </c>
      <c r="I154" s="3">
        <v>4.2377910000000003E-3</v>
      </c>
      <c r="J154" s="3">
        <v>0.46176630000000002</v>
      </c>
      <c r="K154" s="3">
        <f t="shared" si="14"/>
        <v>4.005343164844786E-3</v>
      </c>
      <c r="L154" s="3">
        <f t="shared" si="19"/>
        <v>0.17925693100000001</v>
      </c>
      <c r="M154" s="3">
        <f t="shared" si="15"/>
        <v>1.4746285899999999E-2</v>
      </c>
      <c r="N154" s="3">
        <f t="shared" si="16"/>
        <v>5.3473592743328293E-3</v>
      </c>
      <c r="O154" s="3">
        <f t="shared" si="17"/>
        <v>0.97635912331891928</v>
      </c>
      <c r="P154" s="3">
        <f t="shared" si="18"/>
        <v>1.40424551E-2</v>
      </c>
      <c r="Q154" s="3">
        <f t="shared" si="20"/>
        <v>12.156073211628158</v>
      </c>
      <c r="R154" s="7">
        <v>1.920945392491</v>
      </c>
      <c r="S154" s="7">
        <v>2.1385154397999999</v>
      </c>
      <c r="T154" s="7">
        <v>2.35646077</v>
      </c>
      <c r="U154" s="7">
        <v>2.5751352810000001</v>
      </c>
      <c r="V154" s="7">
        <v>1.83683358829</v>
      </c>
      <c r="W154" s="7">
        <v>3.9570388470000002</v>
      </c>
      <c r="X154" s="7">
        <v>2.8111873493999999</v>
      </c>
      <c r="Y154" s="7">
        <v>1.86396152891</v>
      </c>
      <c r="Z154" s="7">
        <v>3.5371585699999999</v>
      </c>
      <c r="AA154" s="7">
        <v>3.0883432609999999</v>
      </c>
      <c r="AB154" s="7">
        <v>1.7500450134000001</v>
      </c>
      <c r="AC154" s="7">
        <v>4.8761909409999999</v>
      </c>
      <c r="AD154" s="7">
        <v>3.8564880829999999</v>
      </c>
      <c r="AE154" s="7">
        <v>6.9055947169999996</v>
      </c>
      <c r="AF154" s="7">
        <v>6.0702734190000003</v>
      </c>
      <c r="AG154" s="7">
        <v>5.9686462770000004</v>
      </c>
      <c r="AH154" s="7">
        <v>8.1187746680000004</v>
      </c>
      <c r="AI154" s="7">
        <v>9.2422317330000006</v>
      </c>
      <c r="AJ154" s="7">
        <v>6.8926522669999999</v>
      </c>
      <c r="AK154" s="7">
        <v>8.6450071959999999</v>
      </c>
      <c r="AL154" s="7">
        <v>4.8777699989999999</v>
      </c>
      <c r="AM154" s="7">
        <v>6.6836133649999994</v>
      </c>
      <c r="AN154" s="7">
        <v>3.7158755210000001</v>
      </c>
      <c r="AO154" s="7">
        <v>3.6706849950000011</v>
      </c>
      <c r="AP154" s="7">
        <v>1.7727045824000001</v>
      </c>
      <c r="AQ154" s="7">
        <v>4.3144175140000014</v>
      </c>
      <c r="AR154" s="7">
        <v>0.67043215590000005</v>
      </c>
      <c r="AS154" s="7">
        <v>3.747456584</v>
      </c>
      <c r="AT154" s="7">
        <v>1.9314484678999999</v>
      </c>
      <c r="AU154" s="7">
        <v>3.9618994340000002</v>
      </c>
      <c r="AV154" s="7">
        <v>2.8532817915000002</v>
      </c>
      <c r="AW154" s="7">
        <v>5.0378853770000003</v>
      </c>
      <c r="AX154" s="7">
        <v>2.98011435</v>
      </c>
      <c r="AY154" s="7">
        <v>4.030036774</v>
      </c>
      <c r="AZ154" s="7">
        <v>4.6055480589999993</v>
      </c>
      <c r="BA154" s="7">
        <v>4.2280747380000001</v>
      </c>
      <c r="BB154" s="7">
        <v>3.7582830089999999</v>
      </c>
      <c r="BC154" s="7">
        <v>4.5567967839999994</v>
      </c>
      <c r="BD154" s="7">
        <v>3.6734881085</v>
      </c>
      <c r="BE154" s="7">
        <v>2.9688977460000001</v>
      </c>
      <c r="BF154" s="7">
        <v>2.1821011540000002</v>
      </c>
      <c r="BG154" s="7">
        <v>1.3450012417999999</v>
      </c>
      <c r="BH154" s="7">
        <v>0.96090767089999995</v>
      </c>
      <c r="BI154" s="7">
        <v>1.4188309384</v>
      </c>
      <c r="BJ154" s="7">
        <v>0.40790596399000001</v>
      </c>
      <c r="BK154" s="7">
        <v>1.9279677582999999</v>
      </c>
      <c r="BL154" s="7">
        <v>2.3687195141699999</v>
      </c>
      <c r="BM154" s="7">
        <v>3.9269880009999989</v>
      </c>
      <c r="BN154" s="7">
        <v>3.0710214943</v>
      </c>
      <c r="BO154" s="7">
        <v>3.5511718670000012</v>
      </c>
      <c r="BP154" s="7">
        <v>3.6677602780000012</v>
      </c>
      <c r="BQ154" s="7">
        <v>5.2603580880000003</v>
      </c>
      <c r="BR154" s="7">
        <v>4.650642833</v>
      </c>
      <c r="BS154" s="7">
        <v>3.7709537360000001</v>
      </c>
      <c r="BT154" s="7">
        <v>3.6750120929999999</v>
      </c>
      <c r="BU154" s="7">
        <v>5.6736443310000002</v>
      </c>
      <c r="BV154" s="7">
        <v>4.6954972799999997</v>
      </c>
      <c r="BW154" s="7">
        <v>4.9298753180000006</v>
      </c>
      <c r="BX154" s="7">
        <v>4.198178725</v>
      </c>
      <c r="BY154" s="7">
        <v>3.2931870490000001</v>
      </c>
      <c r="BZ154" s="7">
        <v>4.5862092949999997</v>
      </c>
      <c r="CA154" s="7">
        <v>4.0235215259999997</v>
      </c>
      <c r="CB154" s="7">
        <v>3.0799253750000002</v>
      </c>
      <c r="CC154" s="7">
        <v>4.6016108159999991</v>
      </c>
      <c r="CD154" s="7">
        <v>3.177594155</v>
      </c>
      <c r="CE154" s="7">
        <v>2.73613141</v>
      </c>
      <c r="CF154" s="7">
        <v>3.7625896700000001</v>
      </c>
      <c r="CG154" s="7">
        <v>4.4923086679999997</v>
      </c>
      <c r="CH154" s="7">
        <v>4.596304795</v>
      </c>
      <c r="CI154" s="7">
        <v>4.2348352340000002</v>
      </c>
      <c r="CJ154" s="7">
        <v>4.3752540590000004</v>
      </c>
      <c r="CK154" s="7">
        <v>4.8527301410000003</v>
      </c>
      <c r="CL154" s="7">
        <v>3.9773886009999999</v>
      </c>
      <c r="CM154" s="7">
        <v>2.9235917439999999</v>
      </c>
      <c r="CN154" s="7">
        <v>1.622804959</v>
      </c>
      <c r="CO154" s="7">
        <v>1.4921786814</v>
      </c>
      <c r="CP154" s="7">
        <v>2.2559899809999999</v>
      </c>
      <c r="CQ154" s="7">
        <v>1.4100807509</v>
      </c>
      <c r="CR154" s="7">
        <v>2.714556038</v>
      </c>
      <c r="CS154" s="7">
        <v>3.9116690870000008</v>
      </c>
      <c r="CT154" s="7">
        <v>6.2329317169999996</v>
      </c>
      <c r="CU154" s="7">
        <v>5.2955309130000003</v>
      </c>
      <c r="CV154" s="7">
        <v>5.9165913269999999</v>
      </c>
      <c r="CW154" s="7">
        <v>5.0738989459999999</v>
      </c>
      <c r="CX154" s="7">
        <v>4.4344663039999999</v>
      </c>
      <c r="CY154" s="7">
        <v>3.0116837689999998</v>
      </c>
      <c r="CZ154" s="7">
        <v>1.8938973619999999</v>
      </c>
      <c r="DA154" s="7">
        <v>0.77299441467999996</v>
      </c>
      <c r="DB154" s="7">
        <v>-4.8442390799999999E-2</v>
      </c>
      <c r="DC154" s="7">
        <v>1.7464767029999999</v>
      </c>
      <c r="DD154" s="7">
        <v>2.0907207489999999</v>
      </c>
      <c r="DE154" s="7">
        <v>4.0172413339999986</v>
      </c>
      <c r="DF154" s="7">
        <v>3.4339691459999999</v>
      </c>
      <c r="DG154" s="7">
        <v>5.2309375439999997</v>
      </c>
      <c r="DH154" s="7">
        <v>3.776716988</v>
      </c>
      <c r="DI154" s="7">
        <v>4.3648256219999997</v>
      </c>
      <c r="DJ154" s="7">
        <v>3.9030295399999999</v>
      </c>
      <c r="DK154" s="7">
        <v>2.9133369015000001</v>
      </c>
      <c r="DL154" s="7">
        <v>1.2534311197800001</v>
      </c>
      <c r="DM154" s="7">
        <v>3.3452521919999998</v>
      </c>
      <c r="DN154" s="7">
        <v>2.2788431770000002</v>
      </c>
      <c r="DO154" s="7">
        <v>4.222785116999999</v>
      </c>
      <c r="DP154" s="7">
        <v>5.4992076859999992</v>
      </c>
      <c r="DQ154" s="7">
        <v>3.0301983369999999</v>
      </c>
      <c r="DR154" s="7">
        <v>3.4913609569999999</v>
      </c>
      <c r="DS154" s="7">
        <v>7.1082691260000006</v>
      </c>
      <c r="DT154" s="7">
        <v>7.4921758029999994</v>
      </c>
      <c r="DU154" s="7">
        <v>6.3542628670000001</v>
      </c>
      <c r="DV154" s="7">
        <v>4.8592086920000002</v>
      </c>
      <c r="DW154" s="7">
        <v>4.6394852610000008</v>
      </c>
      <c r="DX154" s="7">
        <v>7.7846588239999992</v>
      </c>
      <c r="DY154" s="7">
        <v>5.6092492279999986</v>
      </c>
      <c r="DZ154" s="7">
        <v>3.516984194</v>
      </c>
      <c r="EA154" s="7">
        <v>1.7972496327</v>
      </c>
      <c r="EB154" s="7">
        <v>3.4679677189999998</v>
      </c>
      <c r="EC154" s="7">
        <v>5.0792950259999996</v>
      </c>
      <c r="ED154" s="7">
        <v>5.6884963160000002</v>
      </c>
      <c r="EE154" s="7">
        <v>4.1599284059999997</v>
      </c>
      <c r="EF154" s="7">
        <v>6.040034093</v>
      </c>
      <c r="EG154" s="7">
        <v>6.2502145679999996</v>
      </c>
      <c r="EH154" s="7">
        <v>5.1332391950000007</v>
      </c>
      <c r="EI154" s="7">
        <v>4.7068148399999998</v>
      </c>
      <c r="EJ154" s="7">
        <v>3.3243113169999998</v>
      </c>
      <c r="EK154" s="7">
        <v>2.5426228048000001</v>
      </c>
      <c r="EL154" s="7">
        <v>2.4614673756999998</v>
      </c>
      <c r="EM154" s="7">
        <v>1.6198233986999999</v>
      </c>
      <c r="EN154" s="7">
        <v>0.18521604716000001</v>
      </c>
      <c r="EO154" s="7">
        <v>1.4715828762000001</v>
      </c>
      <c r="EP154" s="7">
        <v>0.93668702937000003</v>
      </c>
      <c r="EQ154" s="7">
        <v>1.9847055078</v>
      </c>
      <c r="ER154" s="7">
        <v>2.9305202334999998</v>
      </c>
      <c r="ES154" s="7">
        <v>1.7139932736100001</v>
      </c>
      <c r="ET154" s="7">
        <v>2.974957399</v>
      </c>
      <c r="EU154" s="7">
        <v>2.5604386229</v>
      </c>
      <c r="EV154" s="7">
        <v>1.9495760548800001</v>
      </c>
      <c r="EW154" s="7">
        <v>2.7894479757999999</v>
      </c>
      <c r="EX154" s="7">
        <v>3.166486307</v>
      </c>
      <c r="EY154" s="7">
        <v>2.9670950829999998</v>
      </c>
      <c r="EZ154" s="7">
        <v>2.3955038072999999</v>
      </c>
      <c r="FA154" s="7">
        <v>2.5987694631</v>
      </c>
      <c r="FB154" s="7">
        <v>3.6560679339999989</v>
      </c>
      <c r="FC154" s="7">
        <v>4.5358348250000002</v>
      </c>
      <c r="FD154" s="7">
        <v>2.8278977589999998</v>
      </c>
      <c r="FE154" s="7">
        <v>1.4863247134999999</v>
      </c>
      <c r="FF154" s="7">
        <v>2.3651553812000001</v>
      </c>
      <c r="FG154" s="7">
        <v>2.1292785957999998</v>
      </c>
      <c r="FH154" s="7">
        <v>2.4149881094999999</v>
      </c>
      <c r="FI154" s="7">
        <v>2.3692706690000001</v>
      </c>
      <c r="FJ154" s="7">
        <v>2.467660296</v>
      </c>
      <c r="FK154" s="7">
        <v>3.8749530349999999</v>
      </c>
      <c r="FL154" s="7">
        <v>3.4559202569999998</v>
      </c>
      <c r="FM154" s="7">
        <v>3.1395802914000002</v>
      </c>
      <c r="FN154" s="7">
        <v>5.1299169190000011</v>
      </c>
      <c r="FO154" s="7">
        <v>3.6737396530000002</v>
      </c>
      <c r="FP154" s="7">
        <v>5.9249495799999998</v>
      </c>
      <c r="FQ154" s="7">
        <v>4.5659824629999992</v>
      </c>
      <c r="FR154" s="7">
        <v>4.1649291149999996</v>
      </c>
      <c r="FS154" s="7">
        <v>6.1398346770000014</v>
      </c>
      <c r="FT154" s="7">
        <v>5.3015597950000002</v>
      </c>
      <c r="FU154" s="7">
        <v>5.4859037089999996</v>
      </c>
      <c r="FV154" s="7">
        <v>7.3714697840000003</v>
      </c>
      <c r="FW154" s="7">
        <v>6.7653779670000009</v>
      </c>
      <c r="FX154" s="7">
        <v>8.1353887579999995</v>
      </c>
      <c r="FY154" s="7">
        <v>8.5634807360000007</v>
      </c>
      <c r="FZ154" s="7">
        <v>7.2208368260000002</v>
      </c>
      <c r="GA154" s="7">
        <v>7.9249829000000007</v>
      </c>
      <c r="GB154" s="7">
        <v>8.0290868950000007</v>
      </c>
      <c r="GC154" s="7">
        <v>7.4219518080000002</v>
      </c>
      <c r="GD154" s="7">
        <v>7.0601574469999999</v>
      </c>
      <c r="GE154" s="7">
        <v>5.6323522970000006</v>
      </c>
      <c r="GF154" s="7">
        <v>6.4199713709999999</v>
      </c>
      <c r="GG154" s="7">
        <v>6.3508219170000002</v>
      </c>
      <c r="GH154" s="7">
        <v>6.052647017</v>
      </c>
      <c r="GI154" s="7">
        <v>5.1352690560000003</v>
      </c>
      <c r="GJ154" s="7">
        <v>5.2191642090000014</v>
      </c>
      <c r="GK154" s="7">
        <v>3.278328728</v>
      </c>
      <c r="GL154" s="7">
        <v>4.8009923680000002</v>
      </c>
      <c r="GM154" s="7">
        <v>5.0753521199999998</v>
      </c>
      <c r="GN154" s="7">
        <v>6.2074140890000002</v>
      </c>
      <c r="GO154" s="7">
        <v>6.8709907929999998</v>
      </c>
      <c r="GP154" s="7">
        <v>8.868404087</v>
      </c>
      <c r="GQ154" s="7">
        <v>8.1483356990000004</v>
      </c>
      <c r="GR154" s="7">
        <v>11.848664367</v>
      </c>
      <c r="GS154" s="7">
        <v>11.414330215</v>
      </c>
      <c r="GT154" s="7">
        <v>10.483012041</v>
      </c>
      <c r="GU154" s="7">
        <v>10.606560185999999</v>
      </c>
      <c r="GV154" s="7">
        <v>9.5260058920000006</v>
      </c>
      <c r="GW154" s="7">
        <v>7.9572743270000004</v>
      </c>
      <c r="GX154" s="7">
        <v>8.8161953900000007</v>
      </c>
      <c r="GY154" s="7">
        <v>7.0113765889999993</v>
      </c>
      <c r="GZ154" s="7">
        <v>8.1263372320000009</v>
      </c>
      <c r="HA154" s="7">
        <v>7.2409550720000002</v>
      </c>
      <c r="HB154" s="7">
        <v>5.5493123769999997</v>
      </c>
      <c r="HC154" s="7">
        <v>4.9204189359999999</v>
      </c>
      <c r="HD154" s="7">
        <v>4.2053719420000002</v>
      </c>
      <c r="HE154" s="7">
        <v>3.4016479409999989</v>
      </c>
      <c r="HF154" s="7">
        <v>1.3423957177000001</v>
      </c>
      <c r="HG154" s="7">
        <v>0.97501575099999993</v>
      </c>
      <c r="HH154" s="7">
        <v>2.0046631934999999</v>
      </c>
      <c r="HI154" s="7">
        <v>0.84387449530000003</v>
      </c>
      <c r="HJ154" s="7">
        <v>0.78730891723999996</v>
      </c>
      <c r="HK154" s="7">
        <v>0.52276162919999991</v>
      </c>
      <c r="HL154" s="7">
        <v>1.8596993588999999</v>
      </c>
      <c r="HM154" s="7">
        <v>2.4386555217999999</v>
      </c>
      <c r="HN154" s="7">
        <v>2.4144306413000001</v>
      </c>
      <c r="HO154" s="7">
        <v>1.056086576</v>
      </c>
      <c r="HP154" s="7">
        <v>3.2540896109999999</v>
      </c>
      <c r="HQ154" s="7">
        <v>3.638662182</v>
      </c>
      <c r="HR154" s="7">
        <v>3.5864227680000011</v>
      </c>
      <c r="HS154" s="7">
        <v>2.2418105908000001</v>
      </c>
      <c r="HT154" s="7">
        <v>4.1563718740000004</v>
      </c>
      <c r="HU154" s="7">
        <v>1.4423447094999999</v>
      </c>
      <c r="HV154" s="7">
        <v>1.6690684761000001</v>
      </c>
      <c r="HW154" s="7">
        <v>0.70943956309</v>
      </c>
      <c r="HX154" s="7">
        <v>1.264909096</v>
      </c>
      <c r="HY154" s="7">
        <v>2.5906382262999998</v>
      </c>
      <c r="HZ154" s="7">
        <v>4.44950767</v>
      </c>
      <c r="IA154" s="7">
        <v>2.7472293688999998</v>
      </c>
      <c r="IB154" s="7">
        <v>5.6394707790000007</v>
      </c>
      <c r="IC154" s="7">
        <v>6.8318718759999992</v>
      </c>
      <c r="ID154" s="7">
        <v>7.8228733819999992</v>
      </c>
      <c r="IE154" s="7">
        <v>8.8251334329999995</v>
      </c>
      <c r="IF154" s="7">
        <v>8.2512319119999997</v>
      </c>
      <c r="IG154" s="7">
        <v>8.331517611999999</v>
      </c>
      <c r="IH154" s="7">
        <v>7.9141139450000004</v>
      </c>
      <c r="II154" s="7">
        <v>9.1899181569999993</v>
      </c>
      <c r="IJ154" s="7">
        <v>8.9140340570000003</v>
      </c>
      <c r="IK154" s="7">
        <v>9.5057592890000002</v>
      </c>
      <c r="IL154" s="7">
        <v>8.6021594809999993</v>
      </c>
      <c r="IM154" s="7">
        <v>8.6473480709999997</v>
      </c>
      <c r="IN154" s="7">
        <v>8.631781041</v>
      </c>
      <c r="IO154" s="7">
        <v>9.6279707489999993</v>
      </c>
      <c r="IP154" s="7">
        <v>8.5476289889999997</v>
      </c>
      <c r="IQ154" s="7">
        <v>7.5773712099999999</v>
      </c>
      <c r="IR154" s="7">
        <v>6.7180131470000006</v>
      </c>
      <c r="IS154" s="7">
        <v>8.0810090489999986</v>
      </c>
      <c r="IT154" s="7">
        <v>6.5563173690000003</v>
      </c>
      <c r="IU154" s="7">
        <v>5.5195300930000002</v>
      </c>
      <c r="IV154" s="7">
        <v>5.3604593239999998</v>
      </c>
      <c r="IW154" s="7">
        <v>3.6081476920000002</v>
      </c>
      <c r="IX154" s="7">
        <v>4.1772984910000002</v>
      </c>
      <c r="IY154" s="7">
        <v>5.2218646800000004</v>
      </c>
      <c r="IZ154" s="7">
        <v>4.3957574270000004</v>
      </c>
      <c r="JA154" s="7">
        <v>6.274264251</v>
      </c>
      <c r="JB154" s="7">
        <v>5.5647715669999993</v>
      </c>
      <c r="JC154" s="7">
        <v>5.8031744950000004</v>
      </c>
      <c r="JD154" s="7">
        <v>8.9860267690000022</v>
      </c>
      <c r="JE154" s="7">
        <v>8.1812526939999994</v>
      </c>
      <c r="JF154" s="7">
        <v>9.435258095</v>
      </c>
      <c r="JG154" s="7">
        <v>8.6979384750000026</v>
      </c>
      <c r="JH154" s="7">
        <v>8.0226663509999998</v>
      </c>
      <c r="JI154" s="7">
        <v>7.8912987250000004</v>
      </c>
      <c r="JJ154" s="7">
        <v>8.4713266709999999</v>
      </c>
      <c r="JK154" s="7">
        <v>4.3837337329999997</v>
      </c>
      <c r="JL154" s="7">
        <v>5.3101330660000006</v>
      </c>
      <c r="JM154" s="7">
        <v>3.0285225439999999</v>
      </c>
      <c r="JN154" s="7">
        <v>2.0811326569439998</v>
      </c>
      <c r="JO154" s="7">
        <v>2.656592177999999</v>
      </c>
      <c r="JP154" s="7">
        <v>2.4758857421</v>
      </c>
      <c r="JQ154" s="7">
        <v>0.74211427133999996</v>
      </c>
      <c r="JR154" s="7">
        <v>2.4297825020000001</v>
      </c>
      <c r="JS154" s="7">
        <v>1.6102555192000001</v>
      </c>
      <c r="JT154" s="7">
        <v>1.5120169661</v>
      </c>
      <c r="JU154" s="7">
        <v>1.4349629549</v>
      </c>
      <c r="JV154" s="7">
        <v>1.4896887608</v>
      </c>
      <c r="JW154" s="7">
        <v>0.25463245899999992</v>
      </c>
      <c r="JX154" s="7">
        <v>1.2153600788300001</v>
      </c>
      <c r="JY154" s="7">
        <v>1.8331614662</v>
      </c>
      <c r="JZ154" s="7">
        <v>3.008634182999999</v>
      </c>
      <c r="KA154" s="7">
        <v>1.9673574508</v>
      </c>
      <c r="KB154" s="7">
        <v>3.577737553</v>
      </c>
      <c r="KC154" s="7">
        <v>1.7761161041</v>
      </c>
      <c r="KD154" s="7">
        <v>3.2987989440000001</v>
      </c>
      <c r="KE154" s="7">
        <v>2.7322247050000001</v>
      </c>
      <c r="KF154" s="7">
        <v>2.048513324</v>
      </c>
      <c r="KG154" s="7">
        <v>3.01975741</v>
      </c>
      <c r="KH154" s="7">
        <v>4.6501719469999996</v>
      </c>
      <c r="KI154" s="7">
        <v>3.3367988639999999</v>
      </c>
      <c r="KJ154" s="7">
        <v>5.0302050140000008</v>
      </c>
      <c r="KK154" s="7">
        <v>3.6737810309999999</v>
      </c>
      <c r="KL154" s="7">
        <v>5.5180101009999998</v>
      </c>
      <c r="KM154" s="7">
        <v>5.5597672400000002</v>
      </c>
      <c r="KN154" s="7">
        <v>4.2815865730000002</v>
      </c>
      <c r="KO154" s="7">
        <v>4.1480894839999998</v>
      </c>
      <c r="KP154" s="7">
        <v>4.7845688280000003</v>
      </c>
      <c r="KQ154" s="7">
        <v>5.2984188339999996</v>
      </c>
      <c r="KR154" s="7">
        <v>5.5969858889999999</v>
      </c>
      <c r="KS154" s="7">
        <v>3.5232776769999998</v>
      </c>
      <c r="KT154" s="7">
        <v>5.1702459170000008</v>
      </c>
      <c r="KU154" s="7">
        <v>6.2308070860000004</v>
      </c>
      <c r="KV154" s="7">
        <v>3.672825972</v>
      </c>
      <c r="KW154" s="7">
        <v>5.7355336179999998</v>
      </c>
      <c r="KX154" s="7">
        <v>4.2759814790000004</v>
      </c>
      <c r="KY154" s="7">
        <v>5.7618779450000002</v>
      </c>
      <c r="KZ154" s="7">
        <v>7.5108886510000001</v>
      </c>
      <c r="LA154" s="7">
        <v>5.6906216009999993</v>
      </c>
      <c r="LB154" s="7">
        <v>3.5328954170000002</v>
      </c>
      <c r="LC154" s="7">
        <v>5.9480432309999998</v>
      </c>
      <c r="LD154" s="7">
        <v>4.0606485729999999</v>
      </c>
      <c r="LE154" s="7">
        <v>4.0273783399999994</v>
      </c>
      <c r="LF154" s="7">
        <v>5.8798588269999996</v>
      </c>
      <c r="LG154" s="7">
        <v>2.2461046252000001</v>
      </c>
      <c r="LH154" s="7">
        <v>3.225500099</v>
      </c>
      <c r="LI154" s="7">
        <v>4.288835723</v>
      </c>
      <c r="LJ154" s="7">
        <v>3.485441147</v>
      </c>
      <c r="LK154" s="7">
        <v>3.9003174169999988</v>
      </c>
      <c r="LL154" s="7">
        <v>6.1434307219999997</v>
      </c>
      <c r="LM154" s="7">
        <v>3.281851109999999</v>
      </c>
      <c r="LN154" s="7">
        <v>8.011158622</v>
      </c>
      <c r="LO154" s="7">
        <v>6.3233290429999993</v>
      </c>
      <c r="LP154" s="7">
        <v>6.174543774</v>
      </c>
      <c r="LQ154" s="7">
        <v>8.0566352639999987</v>
      </c>
      <c r="LR154" s="7">
        <v>6.9042313559999986</v>
      </c>
      <c r="LS154" s="7">
        <v>7.6161650430000014</v>
      </c>
      <c r="LT154" s="7">
        <v>8.4197717049999987</v>
      </c>
      <c r="LU154" s="7">
        <v>5.8744534159999997</v>
      </c>
      <c r="LV154" s="7">
        <v>9.1930994790000007</v>
      </c>
      <c r="LW154" s="7">
        <v>9.9206833169999999</v>
      </c>
      <c r="LX154" s="7">
        <v>8.509229276000001</v>
      </c>
      <c r="LY154" s="7">
        <v>10.167805334000001</v>
      </c>
      <c r="LZ154" s="7">
        <v>8.2875372810000005</v>
      </c>
      <c r="MA154" s="7">
        <v>7.4523063199999999</v>
      </c>
      <c r="MB154" s="7">
        <v>9.5173393720000004</v>
      </c>
      <c r="MC154" s="7">
        <v>8.5913602600000001</v>
      </c>
      <c r="MD154" s="7">
        <v>9.4365690860000004</v>
      </c>
      <c r="ME154" s="7">
        <v>10.118651426</v>
      </c>
      <c r="MF154" s="7">
        <v>9.7139128060000015</v>
      </c>
      <c r="MG154" s="7">
        <v>10.952128969</v>
      </c>
      <c r="MH154" s="7">
        <v>9.0236928299999999</v>
      </c>
      <c r="MI154" s="7">
        <v>2.7403163477699999</v>
      </c>
      <c r="MJ154" s="7">
        <v>1.7029069540999999</v>
      </c>
      <c r="MK154" s="7">
        <v>0.96948753209999994</v>
      </c>
      <c r="ML154" s="7">
        <v>0.99482798636399994</v>
      </c>
      <c r="MM154" s="7">
        <v>0.21225995662</v>
      </c>
      <c r="MN154" s="7">
        <v>-0.27703429730000001</v>
      </c>
      <c r="MO154" s="7">
        <v>1.4646618983999999</v>
      </c>
      <c r="MP154" s="7">
        <v>8.0254611659999995</v>
      </c>
      <c r="MQ154" s="7">
        <v>7.504175763000001</v>
      </c>
      <c r="MR154" s="7">
        <v>7.6245376939999998</v>
      </c>
      <c r="MS154" s="7">
        <v>8.8709182040000005</v>
      </c>
      <c r="MT154" s="7">
        <v>9.5597551559999978</v>
      </c>
      <c r="MU154" s="7">
        <v>7.17525485</v>
      </c>
      <c r="MV154" s="7">
        <v>8.8050993959999992</v>
      </c>
      <c r="MW154" s="7">
        <v>6.7190420389999996</v>
      </c>
      <c r="MX154" s="7">
        <v>7.9474622290000001</v>
      </c>
      <c r="MY154" s="7">
        <v>6.8242436779999993</v>
      </c>
      <c r="MZ154" s="7">
        <v>6.6939048959999994</v>
      </c>
      <c r="NA154" s="7">
        <v>6.8187532920000011</v>
      </c>
      <c r="NB154" s="7">
        <v>8.7110293510000005</v>
      </c>
      <c r="NC154" s="7">
        <v>8.9221910609999995</v>
      </c>
      <c r="ND154" s="7">
        <v>9.1536093270000016</v>
      </c>
      <c r="NE154" s="7">
        <v>7.9779943800000002</v>
      </c>
      <c r="NF154" s="7">
        <v>8.4322506420000014</v>
      </c>
      <c r="NG154" s="7">
        <v>8.171059893999999</v>
      </c>
      <c r="NH154" s="7">
        <v>5.6275910219999998</v>
      </c>
      <c r="NI154" s="7">
        <v>6.2170740640000002</v>
      </c>
      <c r="NJ154" s="7">
        <v>4.5261113489999998</v>
      </c>
      <c r="NK154" s="7">
        <v>4.4983858909999999</v>
      </c>
      <c r="NL154" s="7">
        <v>2.6989640180999999</v>
      </c>
      <c r="NM154" s="7">
        <v>3.975009928</v>
      </c>
      <c r="NN154" s="7">
        <v>2.505935886200001</v>
      </c>
      <c r="NO154" s="7">
        <v>3.246114403</v>
      </c>
      <c r="NP154" s="7">
        <v>3.8784643559999998</v>
      </c>
      <c r="NQ154" s="7">
        <v>3.539443602</v>
      </c>
      <c r="NR154" s="7">
        <v>3.586899769</v>
      </c>
      <c r="NS154" s="7">
        <v>4.0143593849999997</v>
      </c>
      <c r="NT154" s="7">
        <v>2.7295988250000001</v>
      </c>
      <c r="NU154" s="7">
        <v>3.2153543165</v>
      </c>
      <c r="NV154" s="7">
        <v>3.4186205048999998</v>
      </c>
      <c r="NW154" s="7">
        <v>2.3970741668</v>
      </c>
      <c r="NX154" s="7">
        <v>2.590500754999999</v>
      </c>
      <c r="NY154" s="7">
        <v>2.3993760341999999</v>
      </c>
      <c r="NZ154" s="7">
        <v>2.1384355789999998</v>
      </c>
      <c r="OA154" s="7">
        <v>2.9081052509999998</v>
      </c>
      <c r="OB154" s="7">
        <v>4.4445192010000003</v>
      </c>
      <c r="OC154" s="7">
        <v>4.1802110549999991</v>
      </c>
      <c r="OD154" s="7">
        <v>5.026241433</v>
      </c>
      <c r="OE154" s="7">
        <v>5.2364862950000006</v>
      </c>
      <c r="OF154" s="7">
        <v>4.3897713370000009</v>
      </c>
      <c r="OG154" s="7">
        <v>5.6827270289999996</v>
      </c>
      <c r="OH154" s="7">
        <v>6.2940828059999996</v>
      </c>
      <c r="OI154" s="7">
        <v>3.677511272999999</v>
      </c>
      <c r="OJ154" s="7">
        <v>4.9973363830000004</v>
      </c>
      <c r="OK154" s="7">
        <v>1.7642738759000001</v>
      </c>
      <c r="OL154" s="7">
        <v>3.456846675</v>
      </c>
      <c r="OM154" s="7">
        <v>4.5464171949999992</v>
      </c>
      <c r="ON154" s="7">
        <v>4.4793132830000006</v>
      </c>
      <c r="OO154" s="7">
        <v>3.2768173229999999</v>
      </c>
      <c r="OP154" s="7">
        <v>2.917309763</v>
      </c>
      <c r="OQ154" s="7">
        <v>1.5077097117939999</v>
      </c>
      <c r="OR154" s="7">
        <v>4.4334785340000007</v>
      </c>
      <c r="OS154" s="7">
        <v>3.294349371</v>
      </c>
      <c r="OT154" s="7">
        <v>2.0364396020000002</v>
      </c>
      <c r="OU154" s="7">
        <v>2.3272622369999998</v>
      </c>
      <c r="OV154" s="7">
        <v>1.10930991412</v>
      </c>
      <c r="OW154" s="7">
        <v>2.139337727</v>
      </c>
      <c r="OX154" s="7">
        <v>2.4420242019999998</v>
      </c>
      <c r="OY154" s="7">
        <v>1.7170264853999999</v>
      </c>
      <c r="OZ154" s="7">
        <v>1.0354058648</v>
      </c>
      <c r="PA154" s="7">
        <v>1.0574921804199999</v>
      </c>
      <c r="PB154" s="7">
        <v>2.1578906240000002</v>
      </c>
      <c r="PC154" s="7">
        <v>2.2898264959999999</v>
      </c>
      <c r="PD154" s="7">
        <v>1.7707892232</v>
      </c>
      <c r="PE154" s="7">
        <v>2.393245335</v>
      </c>
      <c r="PF154" s="7">
        <v>0.73892937449999996</v>
      </c>
      <c r="PG154" s="7">
        <v>2.3359805162999998</v>
      </c>
      <c r="PH154" s="7">
        <v>2.4627723246</v>
      </c>
      <c r="PI154" s="7">
        <v>2.9547978571</v>
      </c>
      <c r="PJ154" s="7">
        <v>2.1046684020000002</v>
      </c>
      <c r="PK154" s="7">
        <v>0.7906799858000001</v>
      </c>
      <c r="PL154" s="7">
        <v>1.7589647313000001</v>
      </c>
      <c r="PM154" s="7">
        <v>3.2595687149999999</v>
      </c>
      <c r="PN154" s="7">
        <v>1.8996632769999999</v>
      </c>
      <c r="PO154" s="7">
        <v>3.607815741</v>
      </c>
      <c r="PP154" s="7">
        <v>0.41614585772200002</v>
      </c>
      <c r="PQ154" s="7">
        <v>2.3781658710000002</v>
      </c>
      <c r="PR154" s="7">
        <v>4.6404174100000004</v>
      </c>
      <c r="PS154" s="7">
        <v>3.7208468899999998</v>
      </c>
      <c r="PT154" s="7">
        <v>3.1802114690000001</v>
      </c>
      <c r="PU154" s="7">
        <v>4.86494538</v>
      </c>
      <c r="PV154" s="7">
        <v>1.8785939144999999</v>
      </c>
      <c r="PW154" s="7">
        <v>3.921082280999999</v>
      </c>
      <c r="PX154" s="7">
        <v>4.0244597610000001</v>
      </c>
      <c r="PY154" s="7">
        <v>2.5850221410000001</v>
      </c>
      <c r="PZ154" s="7">
        <v>2.2204535320000001</v>
      </c>
      <c r="QA154" s="7">
        <v>1.369840771829</v>
      </c>
      <c r="QB154" s="7">
        <v>1.51153419622</v>
      </c>
      <c r="QC154" s="7">
        <v>4.3025440779999986</v>
      </c>
      <c r="QD154" s="7">
        <v>2.0001131628</v>
      </c>
      <c r="QE154" s="7">
        <v>2.1435840421300001</v>
      </c>
      <c r="QF154" s="7">
        <v>3.3687078640000001</v>
      </c>
      <c r="QG154" s="7">
        <v>2.3148038557000001</v>
      </c>
      <c r="QH154" s="7">
        <v>3.828300409000001</v>
      </c>
      <c r="QI154" s="7">
        <v>1.8556027696799999</v>
      </c>
      <c r="QJ154" s="7">
        <v>1.1287921784499999</v>
      </c>
      <c r="QK154" s="7">
        <v>5.2835027579999991</v>
      </c>
      <c r="QL154" s="7">
        <v>3.3198339479999999</v>
      </c>
      <c r="QM154" s="7">
        <v>4.4806894899999996</v>
      </c>
      <c r="QN154" s="7">
        <v>8.0089399330000006</v>
      </c>
      <c r="QO154" s="7">
        <v>7.8545538709999976</v>
      </c>
      <c r="QP154" s="7">
        <v>9.413848386999998</v>
      </c>
      <c r="QQ154" s="7">
        <v>8.6652048730000004</v>
      </c>
      <c r="QR154" s="7">
        <v>7.5833391399999996</v>
      </c>
      <c r="QS154" s="7">
        <v>9.7500232279999999</v>
      </c>
      <c r="QT154" s="7">
        <v>7.6719533450000004</v>
      </c>
      <c r="QU154" s="7">
        <v>5.6164424469999998</v>
      </c>
      <c r="QV154" s="7">
        <v>6.4828696640000008</v>
      </c>
      <c r="QW154" s="7">
        <v>3.9669865190000002</v>
      </c>
      <c r="QX154" s="7">
        <v>5.3716225690000003</v>
      </c>
      <c r="QY154" s="7">
        <v>4.6745676950000004</v>
      </c>
      <c r="QZ154" s="7">
        <v>2.3428437814</v>
      </c>
      <c r="RA154" s="7">
        <v>1.7398545319000001</v>
      </c>
      <c r="RB154" s="7">
        <v>2.5968373740000001</v>
      </c>
      <c r="RC154" s="7">
        <v>-0.13355909890000001</v>
      </c>
      <c r="RD154" s="7">
        <v>1.0512877396</v>
      </c>
      <c r="RE154" s="7">
        <v>0.72355999984000008</v>
      </c>
      <c r="RF154" s="7">
        <v>1.4232864245000001</v>
      </c>
      <c r="RG154" s="7">
        <v>2.6620178160000001</v>
      </c>
      <c r="RH154" s="7">
        <v>3.190678245</v>
      </c>
      <c r="RI154" s="7">
        <v>3.6065937460000002</v>
      </c>
      <c r="RJ154" s="7">
        <v>4.4284870129999998</v>
      </c>
      <c r="RK154" s="7">
        <v>4.2071875320000007</v>
      </c>
      <c r="RL154" s="7">
        <v>6.3863376459999994</v>
      </c>
      <c r="RM154" s="7">
        <v>3.2416804884000001</v>
      </c>
      <c r="RN154" s="7">
        <v>4.0417524601000014</v>
      </c>
      <c r="RO154" s="7">
        <v>4.8514861280000003</v>
      </c>
      <c r="RP154" s="7">
        <v>3.9357736397999998</v>
      </c>
      <c r="RQ154" s="7">
        <v>5.0130300520000004</v>
      </c>
      <c r="RR154" s="7">
        <v>6.3230596369999992</v>
      </c>
      <c r="RS154" s="7">
        <v>3.4699022560000001</v>
      </c>
      <c r="RT154" s="7">
        <v>6.4789631050000001</v>
      </c>
      <c r="RU154" s="7">
        <v>3.9006126800000001</v>
      </c>
      <c r="RV154" s="7">
        <v>4.9137281230000003</v>
      </c>
      <c r="RW154" s="7">
        <v>2.6614332775</v>
      </c>
      <c r="RX154" s="7">
        <v>1.7653742801000001</v>
      </c>
      <c r="RY154" s="7">
        <v>2.304313513402001</v>
      </c>
      <c r="RZ154" s="7">
        <v>3.9819957000000001</v>
      </c>
      <c r="SA154" s="7">
        <v>2.6450012446</v>
      </c>
      <c r="SB154" s="7">
        <v>5.547013583</v>
      </c>
      <c r="SC154" s="7">
        <v>3.1059754131999999</v>
      </c>
      <c r="SD154" s="7">
        <v>5.5576311159999996</v>
      </c>
      <c r="SE154" s="7">
        <v>4.298408285999999</v>
      </c>
      <c r="SF154" s="7">
        <v>4.6246789469999996</v>
      </c>
      <c r="SG154" s="7">
        <v>3.007772143</v>
      </c>
      <c r="SH154" s="7">
        <v>2.7653992380000001</v>
      </c>
      <c r="SI154" s="7">
        <v>3.0080986599999999</v>
      </c>
      <c r="SJ154" s="7">
        <v>3.6249526090000002</v>
      </c>
      <c r="SK154" s="7">
        <v>4.3478703579999998</v>
      </c>
      <c r="SL154" s="7">
        <v>5.3658677780000001</v>
      </c>
      <c r="SM154" s="7">
        <v>2.0036315503100002</v>
      </c>
      <c r="SN154" s="7">
        <v>2.7036518389999999</v>
      </c>
      <c r="SO154" s="7">
        <v>1.4798802094000001</v>
      </c>
      <c r="SP154" s="7">
        <v>1.3069554811999999</v>
      </c>
      <c r="SQ154" s="7">
        <v>0.67378738317999998</v>
      </c>
      <c r="SR154" s="7">
        <v>0.89784400970000022</v>
      </c>
      <c r="SS154" s="7">
        <v>2.364497139</v>
      </c>
      <c r="ST154" s="7">
        <v>2.6307847778000002</v>
      </c>
      <c r="SU154" s="7">
        <v>1.3037212764999999</v>
      </c>
      <c r="SV154" s="7">
        <v>4.2795803960000001</v>
      </c>
      <c r="SW154" s="7">
        <v>2.8796228610000001</v>
      </c>
      <c r="SX154" s="7">
        <v>3.6072094539999999</v>
      </c>
      <c r="SY154" s="7">
        <v>0.57281502301999998</v>
      </c>
      <c r="SZ154" s="7">
        <v>1.4868783379999999</v>
      </c>
      <c r="TA154" s="7">
        <v>1.7638997517999999</v>
      </c>
      <c r="TB154" s="7">
        <v>3.521936164</v>
      </c>
      <c r="TC154" s="7">
        <v>2.3075982740000001</v>
      </c>
      <c r="TD154" s="7">
        <v>1.3281758447000001</v>
      </c>
      <c r="TE154" s="7">
        <v>0.77307842477000011</v>
      </c>
      <c r="TF154" s="7">
        <v>5.0317022689999993</v>
      </c>
      <c r="TG154" s="7">
        <v>5.338195604</v>
      </c>
      <c r="TH154" s="7">
        <v>5.6445134780000004</v>
      </c>
      <c r="TI154" s="7">
        <v>5.9507718450000002</v>
      </c>
      <c r="TJ154" s="3">
        <v>0.38261245592818427</v>
      </c>
      <c r="TK154" s="3">
        <v>11497.322415025354</v>
      </c>
      <c r="TL154" s="3">
        <v>6.6888869780281773E-2</v>
      </c>
      <c r="TM154" s="3">
        <v>0.40407218948135676</v>
      </c>
      <c r="TN154" s="3">
        <v>99.797665357733791</v>
      </c>
      <c r="TO154" s="3"/>
      <c r="TP154" s="3"/>
      <c r="TQ154" s="3"/>
      <c r="TR154" s="3"/>
      <c r="TS154" s="3"/>
      <c r="TT154" s="3"/>
      <c r="TU154" s="3"/>
      <c r="TV154" s="3"/>
      <c r="TW154" s="3"/>
      <c r="TX154" s="3"/>
      <c r="TY154" s="3"/>
      <c r="TZ154" s="3">
        <v>24.648839140597591</v>
      </c>
      <c r="UA154" s="3"/>
    </row>
    <row r="155" spans="1:547" x14ac:dyDescent="0.2">
      <c r="A155" s="1" t="s">
        <v>16</v>
      </c>
      <c r="B155" s="3">
        <v>2.1144610000000001E-2</v>
      </c>
      <c r="C155" s="3">
        <v>9.8608840000000006E-5</v>
      </c>
      <c r="D155" s="3">
        <v>2.6806739999999999E-2</v>
      </c>
      <c r="E155" s="3">
        <v>1.7605069999999999E-4</v>
      </c>
      <c r="F155" s="3">
        <v>0</v>
      </c>
      <c r="G155" s="3">
        <v>1.6803470000000001E-2</v>
      </c>
      <c r="H155" s="3">
        <v>0.16632759999999999</v>
      </c>
      <c r="I155" s="3">
        <v>3.9892030000000002E-3</v>
      </c>
      <c r="J155" s="3">
        <v>0.420236</v>
      </c>
      <c r="K155" s="3">
        <f t="shared" si="14"/>
        <v>9.1025081779397743E-4</v>
      </c>
      <c r="L155" s="3">
        <f t="shared" si="19"/>
        <v>0.19722215183999997</v>
      </c>
      <c r="M155" s="3">
        <f t="shared" si="15"/>
        <v>1.69795207E-2</v>
      </c>
      <c r="N155" s="3">
        <f t="shared" si="16"/>
        <v>1.0567125589177949E-3</v>
      </c>
      <c r="O155" s="3">
        <f t="shared" si="17"/>
        <v>0.97927305932998698</v>
      </c>
      <c r="P155" s="3">
        <f t="shared" si="18"/>
        <v>1.6803470000000001E-2</v>
      </c>
      <c r="Q155" s="3">
        <f t="shared" si="20"/>
        <v>11.615295586052671</v>
      </c>
      <c r="R155" s="7">
        <v>0.33693404170000002</v>
      </c>
      <c r="S155" s="7">
        <v>1.0815587407</v>
      </c>
      <c r="T155" s="7">
        <v>1.8269963096299999</v>
      </c>
      <c r="U155" s="7">
        <v>2.5740487957</v>
      </c>
      <c r="V155" s="7">
        <v>2.9440356955899998</v>
      </c>
      <c r="W155" s="7">
        <v>4.1851043210000007</v>
      </c>
      <c r="X155" s="7">
        <v>3.7694796766000001</v>
      </c>
      <c r="Y155" s="7">
        <v>3.15863063869</v>
      </c>
      <c r="Z155" s="7">
        <v>4.4604169566999996</v>
      </c>
      <c r="AA155" s="7">
        <v>3.936362211900001</v>
      </c>
      <c r="AB155" s="7">
        <v>3.5586596689999999</v>
      </c>
      <c r="AC155" s="7">
        <v>5.5887489530000014</v>
      </c>
      <c r="AD155" s="7">
        <v>5.0451769420000003</v>
      </c>
      <c r="AE155" s="7">
        <v>6.742863206</v>
      </c>
      <c r="AF155" s="7">
        <v>6.450248298</v>
      </c>
      <c r="AG155" s="7">
        <v>6.1857053400000002</v>
      </c>
      <c r="AH155" s="7">
        <v>7.728257221999999</v>
      </c>
      <c r="AI155" s="7">
        <v>7.7425792790000001</v>
      </c>
      <c r="AJ155" s="7">
        <v>6.2611267129999986</v>
      </c>
      <c r="AK155" s="7">
        <v>7.116277277</v>
      </c>
      <c r="AL155" s="7">
        <v>5.0010604110000001</v>
      </c>
      <c r="AM155" s="7">
        <v>5.5334343959999996</v>
      </c>
      <c r="AN155" s="7">
        <v>4.0634503549999996</v>
      </c>
      <c r="AO155" s="7">
        <v>3.6053897918</v>
      </c>
      <c r="AP155" s="7">
        <v>2.4270650009999999</v>
      </c>
      <c r="AQ155" s="7">
        <v>3.574823656</v>
      </c>
      <c r="AR155" s="7">
        <v>1.4271320169199999</v>
      </c>
      <c r="AS155" s="7">
        <v>2.7017063050000001</v>
      </c>
      <c r="AT155" s="7">
        <v>2.0663349107700002</v>
      </c>
      <c r="AU155" s="7">
        <v>3.0530649096400002</v>
      </c>
      <c r="AV155" s="7">
        <v>3.154655016</v>
      </c>
      <c r="AW155" s="7">
        <v>4.8316905620000004</v>
      </c>
      <c r="AX155" s="7">
        <v>3.8875824689999998</v>
      </c>
      <c r="AY155" s="7">
        <v>4.5506933370000002</v>
      </c>
      <c r="AZ155" s="7">
        <v>5.2600611900000001</v>
      </c>
      <c r="BA155" s="7">
        <v>5.0261071049999986</v>
      </c>
      <c r="BB155" s="7">
        <v>4.7627709920000001</v>
      </c>
      <c r="BC155" s="7">
        <v>4.076799641</v>
      </c>
      <c r="BD155" s="7">
        <v>3.474892213</v>
      </c>
      <c r="BE155" s="7">
        <v>2.792278536</v>
      </c>
      <c r="BF155" s="7">
        <v>2.4141536800000001</v>
      </c>
      <c r="BG155" s="7">
        <v>1.4149705118</v>
      </c>
      <c r="BH155" s="7">
        <v>1.0405863259999999</v>
      </c>
      <c r="BI155" s="7">
        <v>1.1261299863000001</v>
      </c>
      <c r="BJ155" s="7">
        <v>1.0712540525000001</v>
      </c>
      <c r="BK155" s="7">
        <v>2.0327716125999999</v>
      </c>
      <c r="BL155" s="7">
        <v>2.6463172626999998</v>
      </c>
      <c r="BM155" s="7">
        <v>3.0725052800000001</v>
      </c>
      <c r="BN155" s="7">
        <v>2.9469234723</v>
      </c>
      <c r="BO155" s="7">
        <v>3.4122717848000002</v>
      </c>
      <c r="BP155" s="7">
        <v>3.511220689</v>
      </c>
      <c r="BQ155" s="7">
        <v>4.5078351049999998</v>
      </c>
      <c r="BR155" s="7">
        <v>3.8018591316000001</v>
      </c>
      <c r="BS155" s="7">
        <v>3.0287060700000001</v>
      </c>
      <c r="BT155" s="7">
        <v>2.9594654906</v>
      </c>
      <c r="BU155" s="7">
        <v>3.6117624560000001</v>
      </c>
      <c r="BV155" s="7">
        <v>2.8603352860000002</v>
      </c>
      <c r="BW155" s="7">
        <v>2.7513147614000002</v>
      </c>
      <c r="BX155" s="7">
        <v>2.3558030552</v>
      </c>
      <c r="BY155" s="7">
        <v>1.75916054356</v>
      </c>
      <c r="BZ155" s="7">
        <v>2.2931526114</v>
      </c>
      <c r="CA155" s="7">
        <v>2.3110038681999998</v>
      </c>
      <c r="CB155" s="7">
        <v>2.3230588352999999</v>
      </c>
      <c r="CC155" s="7">
        <v>3.3610675059999999</v>
      </c>
      <c r="CD155" s="7">
        <v>2.542470927700001</v>
      </c>
      <c r="CE155" s="7">
        <v>2.1346765294000001</v>
      </c>
      <c r="CF155" s="7">
        <v>3.1193520380000002</v>
      </c>
      <c r="CG155" s="7">
        <v>3.5711702249999999</v>
      </c>
      <c r="CH155" s="7">
        <v>3.543344091999999</v>
      </c>
      <c r="CI155" s="7">
        <v>3.3569080809999989</v>
      </c>
      <c r="CJ155" s="7">
        <v>3.1721469070000001</v>
      </c>
      <c r="CK155" s="7">
        <v>3.4778831479999992</v>
      </c>
      <c r="CL155" s="7">
        <v>2.7736219451999999</v>
      </c>
      <c r="CM155" s="7">
        <v>1.6945479482000001</v>
      </c>
      <c r="CN155" s="7">
        <v>1.01867520968</v>
      </c>
      <c r="CO155" s="7">
        <v>0.9348846444569997</v>
      </c>
      <c r="CP155" s="7">
        <v>1.2037403014000001</v>
      </c>
      <c r="CQ155" s="7">
        <v>0.83943008654999995</v>
      </c>
      <c r="CR155" s="7">
        <v>1.8597012980000001</v>
      </c>
      <c r="CS155" s="7">
        <v>2.7396903539999999</v>
      </c>
      <c r="CT155" s="7">
        <v>4.4652293570000001</v>
      </c>
      <c r="CU155" s="7">
        <v>4.1756944479999998</v>
      </c>
      <c r="CV155" s="7">
        <v>4.3532742520000003</v>
      </c>
      <c r="CW155" s="7">
        <v>3.822972781999999</v>
      </c>
      <c r="CX155" s="7">
        <v>3.3061790960000002</v>
      </c>
      <c r="CY155" s="7">
        <v>2.2313868694000001</v>
      </c>
      <c r="CZ155" s="7">
        <v>1.8091995774</v>
      </c>
      <c r="DA155" s="7">
        <v>1.1501983806</v>
      </c>
      <c r="DB155" s="7">
        <v>0.75423206674999999</v>
      </c>
      <c r="DC155" s="7">
        <v>1.3818521991999999</v>
      </c>
      <c r="DD155" s="7">
        <v>1.6406725123999999</v>
      </c>
      <c r="DE155" s="7">
        <v>2.9597214950000001</v>
      </c>
      <c r="DF155" s="7">
        <v>2.4751540875</v>
      </c>
      <c r="DG155" s="7">
        <v>3.2088099080000001</v>
      </c>
      <c r="DH155" s="7">
        <v>2.4146980434100001</v>
      </c>
      <c r="DI155" s="7">
        <v>2.139652625700001</v>
      </c>
      <c r="DJ155" s="7">
        <v>2.4162323890000001</v>
      </c>
      <c r="DK155" s="7">
        <v>1.9341175260000001</v>
      </c>
      <c r="DL155" s="7">
        <v>1.0543926444080001</v>
      </c>
      <c r="DM155" s="7">
        <v>2.5988372900000001</v>
      </c>
      <c r="DN155" s="7">
        <v>2.2427972779999998</v>
      </c>
      <c r="DO155" s="7">
        <v>3.27587815</v>
      </c>
      <c r="DP155" s="7">
        <v>4.3198058779999986</v>
      </c>
      <c r="DQ155" s="7">
        <v>3.1498451030000001</v>
      </c>
      <c r="DR155" s="7">
        <v>3.3447886979999999</v>
      </c>
      <c r="DS155" s="7">
        <v>5.0333980330000001</v>
      </c>
      <c r="DT155" s="7">
        <v>5.5336867469999991</v>
      </c>
      <c r="DU155" s="7">
        <v>4.4350467239999993</v>
      </c>
      <c r="DV155" s="7">
        <v>3.3768144929999999</v>
      </c>
      <c r="DW155" s="7">
        <v>3.458996535999999</v>
      </c>
      <c r="DX155" s="7">
        <v>4.9851369889999999</v>
      </c>
      <c r="DY155" s="7">
        <v>3.644459679000001</v>
      </c>
      <c r="DZ155" s="7">
        <v>2.6297100179999999</v>
      </c>
      <c r="EA155" s="7">
        <v>0.98359696898999971</v>
      </c>
      <c r="EB155" s="7">
        <v>1.8452317703000001</v>
      </c>
      <c r="EC155" s="7">
        <v>2.8111228769999999</v>
      </c>
      <c r="ED155" s="7">
        <v>3.1706174279999999</v>
      </c>
      <c r="EE155" s="7">
        <v>2.6487487449999998</v>
      </c>
      <c r="EF155" s="7">
        <v>4.0776612959999996</v>
      </c>
      <c r="EG155" s="7">
        <v>4.2323302070000004</v>
      </c>
      <c r="EH155" s="7">
        <v>3.948404112</v>
      </c>
      <c r="EI155" s="7">
        <v>3.9293464600000001</v>
      </c>
      <c r="EJ155" s="7">
        <v>3.0000097979999998</v>
      </c>
      <c r="EK155" s="7">
        <v>2.588778794</v>
      </c>
      <c r="EL155" s="7">
        <v>2.281150985</v>
      </c>
      <c r="EM155" s="7">
        <v>1.1304551619800001</v>
      </c>
      <c r="EN155" s="7">
        <v>0.29356872383999988</v>
      </c>
      <c r="EO155" s="7">
        <v>0.80957720590999993</v>
      </c>
      <c r="EP155" s="7">
        <v>0.70032555230000004</v>
      </c>
      <c r="EQ155" s="7">
        <v>1.3733972639000001</v>
      </c>
      <c r="ER155" s="7">
        <v>1.4435489064</v>
      </c>
      <c r="ES155" s="7">
        <v>0.65766617162000007</v>
      </c>
      <c r="ET155" s="7">
        <v>1.8376203082</v>
      </c>
      <c r="EU155" s="7">
        <v>1.5912970185999999</v>
      </c>
      <c r="EV155" s="7">
        <v>1.4908493454</v>
      </c>
      <c r="EW155" s="7">
        <v>1.8978542623000001</v>
      </c>
      <c r="EX155" s="7">
        <v>2.0845881259999999</v>
      </c>
      <c r="EY155" s="7">
        <v>2.1518797451</v>
      </c>
      <c r="EZ155" s="7">
        <v>2.0648227889999999</v>
      </c>
      <c r="FA155" s="7">
        <v>2.0313465614999999</v>
      </c>
      <c r="FB155" s="7">
        <v>2.9415025636999999</v>
      </c>
      <c r="FC155" s="7">
        <v>3.5638934176000001</v>
      </c>
      <c r="FD155" s="7">
        <v>2.7706637650000001</v>
      </c>
      <c r="FE155" s="7">
        <v>2.2339225969999998</v>
      </c>
      <c r="FF155" s="7">
        <v>3.193608351</v>
      </c>
      <c r="FG155" s="7">
        <v>2.6896371146</v>
      </c>
      <c r="FH155" s="7">
        <v>2.9940359110000001</v>
      </c>
      <c r="FI155" s="7">
        <v>2.6502334190000001</v>
      </c>
      <c r="FJ155" s="7">
        <v>2.4944855401999999</v>
      </c>
      <c r="FK155" s="7">
        <v>3.280878805</v>
      </c>
      <c r="FL155" s="7">
        <v>3.402760514000001</v>
      </c>
      <c r="FM155" s="7">
        <v>3.0355880200000001</v>
      </c>
      <c r="FN155" s="7">
        <v>4.629784643999999</v>
      </c>
      <c r="FO155" s="7">
        <v>3.4857433539999989</v>
      </c>
      <c r="FP155" s="7">
        <v>4.8573822459999993</v>
      </c>
      <c r="FQ155" s="7">
        <v>4.3271559929999999</v>
      </c>
      <c r="FR155" s="7">
        <v>4.3524706879999986</v>
      </c>
      <c r="FS155" s="7">
        <v>4.901403438</v>
      </c>
      <c r="FT155" s="7">
        <v>4.5062735470000002</v>
      </c>
      <c r="FU155" s="7">
        <v>4.599351295</v>
      </c>
      <c r="FV155" s="7">
        <v>6.3057190490000004</v>
      </c>
      <c r="FW155" s="7">
        <v>5.9861274699999996</v>
      </c>
      <c r="FX155" s="7">
        <v>6.6726927200000006</v>
      </c>
      <c r="FY155" s="7">
        <v>7.040328263000001</v>
      </c>
      <c r="FZ155" s="7">
        <v>7.1567379629999994</v>
      </c>
      <c r="GA155" s="7">
        <v>7.8681267119999996</v>
      </c>
      <c r="GB155" s="7">
        <v>8.2920564090000006</v>
      </c>
      <c r="GC155" s="7">
        <v>8.1960102719999988</v>
      </c>
      <c r="GD155" s="7">
        <v>8.4402457449999986</v>
      </c>
      <c r="GE155" s="7">
        <v>7.8242240120000002</v>
      </c>
      <c r="GF155" s="7">
        <v>8.2830361519999993</v>
      </c>
      <c r="GG155" s="7">
        <v>8.3016950099999995</v>
      </c>
      <c r="GH155" s="7">
        <v>8.1972734299999992</v>
      </c>
      <c r="GI155" s="7">
        <v>7.4546184200000001</v>
      </c>
      <c r="GJ155" s="7">
        <v>7.6084949719999999</v>
      </c>
      <c r="GK155" s="7">
        <v>6.4257364289999996</v>
      </c>
      <c r="GL155" s="7">
        <v>7.9016714540000006</v>
      </c>
      <c r="GM155" s="7">
        <v>7.9529930339999986</v>
      </c>
      <c r="GN155" s="7">
        <v>8.6677436979999989</v>
      </c>
      <c r="GO155" s="7">
        <v>9.1446007490000003</v>
      </c>
      <c r="GP155" s="7">
        <v>10.810726219999999</v>
      </c>
      <c r="GQ155" s="7">
        <v>10.378905011000001</v>
      </c>
      <c r="GR155" s="7">
        <v>12.758242457</v>
      </c>
      <c r="GS155" s="7">
        <v>12.261311533000001</v>
      </c>
      <c r="GT155" s="7">
        <v>11.693414825</v>
      </c>
      <c r="GU155" s="7">
        <v>11.527589388000001</v>
      </c>
      <c r="GV155" s="7">
        <v>10.758183952</v>
      </c>
      <c r="GW155" s="7">
        <v>9.218717655999999</v>
      </c>
      <c r="GX155" s="7">
        <v>9.4390306429999988</v>
      </c>
      <c r="GY155" s="7">
        <v>8.0202994519999997</v>
      </c>
      <c r="GZ155" s="7">
        <v>7.8850347760000004</v>
      </c>
      <c r="HA155" s="7">
        <v>7.116381423</v>
      </c>
      <c r="HB155" s="7">
        <v>5.9974053260000009</v>
      </c>
      <c r="HC155" s="7">
        <v>4.8968155540000007</v>
      </c>
      <c r="HD155" s="7">
        <v>4.3689754769999993</v>
      </c>
      <c r="HE155" s="7">
        <v>3.325342359</v>
      </c>
      <c r="HF155" s="7">
        <v>1.7130440599000001</v>
      </c>
      <c r="HG155" s="7">
        <v>1.3577466174999999</v>
      </c>
      <c r="HH155" s="7">
        <v>1.481527504</v>
      </c>
      <c r="HI155" s="7">
        <v>0.26378484538699998</v>
      </c>
      <c r="HJ155" s="7">
        <v>0.54104480109999997</v>
      </c>
      <c r="HK155" s="7">
        <v>-6.6987492320000064E-3</v>
      </c>
      <c r="HL155" s="7">
        <v>0.68997668857000005</v>
      </c>
      <c r="HM155" s="7">
        <v>0.78870985209999989</v>
      </c>
      <c r="HN155" s="7">
        <v>0.96154396493999994</v>
      </c>
      <c r="HO155" s="7">
        <v>0.46622863943100012</v>
      </c>
      <c r="HP155" s="7">
        <v>1.8034439802</v>
      </c>
      <c r="HQ155" s="7">
        <v>1.9462888249999999</v>
      </c>
      <c r="HR155" s="7">
        <v>2.1678439902000002</v>
      </c>
      <c r="HS155" s="7">
        <v>1.3304565375999999</v>
      </c>
      <c r="HT155" s="7">
        <v>2.7928804199999999</v>
      </c>
      <c r="HU155" s="7">
        <v>1.4748084949</v>
      </c>
      <c r="HV155" s="7">
        <v>1.9530485564</v>
      </c>
      <c r="HW155" s="7">
        <v>1.7621079482599999</v>
      </c>
      <c r="HX155" s="7">
        <v>2.4257602021000002</v>
      </c>
      <c r="HY155" s="7">
        <v>3.1820469409999999</v>
      </c>
      <c r="HZ155" s="7">
        <v>4.9727139559999998</v>
      </c>
      <c r="IA155" s="7">
        <v>4.1894752129999997</v>
      </c>
      <c r="IB155" s="7">
        <v>5.9597092519999988</v>
      </c>
      <c r="IC155" s="7">
        <v>6.8393241269999994</v>
      </c>
      <c r="ID155" s="7">
        <v>7.2627397370000004</v>
      </c>
      <c r="IE155" s="7">
        <v>7.9571647260000002</v>
      </c>
      <c r="IF155" s="7">
        <v>8.2354493949999998</v>
      </c>
      <c r="IG155" s="7">
        <v>8.2925073339999997</v>
      </c>
      <c r="IH155" s="7">
        <v>8.5124554959999994</v>
      </c>
      <c r="II155" s="7">
        <v>9.4614707399999993</v>
      </c>
      <c r="IJ155" s="7">
        <v>9.3663591369999999</v>
      </c>
      <c r="IK155" s="7">
        <v>9.6074035220000003</v>
      </c>
      <c r="IL155" s="7">
        <v>8.8183645250000016</v>
      </c>
      <c r="IM155" s="7">
        <v>8.8543352619999993</v>
      </c>
      <c r="IN155" s="7">
        <v>8.7453206540000004</v>
      </c>
      <c r="IO155" s="7">
        <v>9.1355228250000007</v>
      </c>
      <c r="IP155" s="7">
        <v>8.2511992630000002</v>
      </c>
      <c r="IQ155" s="7">
        <v>7.164944704999999</v>
      </c>
      <c r="IR155" s="7">
        <v>6.9064142220000004</v>
      </c>
      <c r="IS155" s="7">
        <v>7.8659055300000009</v>
      </c>
      <c r="IT155" s="7">
        <v>6.6122186690000007</v>
      </c>
      <c r="IU155" s="7">
        <v>6.0569322220000004</v>
      </c>
      <c r="IV155" s="7">
        <v>5.8615586110000013</v>
      </c>
      <c r="IW155" s="7">
        <v>4.6768354150000002</v>
      </c>
      <c r="IX155" s="7">
        <v>5.4070130189999999</v>
      </c>
      <c r="IY155" s="7">
        <v>5.8062950520000003</v>
      </c>
      <c r="IZ155" s="7">
        <v>5.4288310620000004</v>
      </c>
      <c r="JA155" s="7">
        <v>6.3751411089999994</v>
      </c>
      <c r="JB155" s="7">
        <v>5.8706909679999999</v>
      </c>
      <c r="JC155" s="7">
        <v>5.7587397999999999</v>
      </c>
      <c r="JD155" s="7">
        <v>7.5503452019999999</v>
      </c>
      <c r="JE155" s="7">
        <v>6.3315071939999994</v>
      </c>
      <c r="JF155" s="7">
        <v>6.9881502680000009</v>
      </c>
      <c r="JG155" s="7">
        <v>5.9489927819999986</v>
      </c>
      <c r="JH155" s="7">
        <v>5.5855403190000006</v>
      </c>
      <c r="JI155" s="7">
        <v>5.1585247040000004</v>
      </c>
      <c r="JJ155" s="7">
        <v>5.510764762</v>
      </c>
      <c r="JK155" s="7">
        <v>2.9350277309999999</v>
      </c>
      <c r="JL155" s="7">
        <v>3.8418828860000001</v>
      </c>
      <c r="JM155" s="7">
        <v>2.606155862</v>
      </c>
      <c r="JN155" s="7">
        <v>2.056205308</v>
      </c>
      <c r="JO155" s="7">
        <v>2.3417923798000002</v>
      </c>
      <c r="JP155" s="7">
        <v>2.2377332437000002</v>
      </c>
      <c r="JQ155" s="7">
        <v>1.01167778439</v>
      </c>
      <c r="JR155" s="7">
        <v>1.977682084</v>
      </c>
      <c r="JS155" s="7">
        <v>1.4892972117000001</v>
      </c>
      <c r="JT155" s="7">
        <v>1.1750544589</v>
      </c>
      <c r="JU155" s="7">
        <v>1.48132737193</v>
      </c>
      <c r="JV155" s="7">
        <v>1.6901920235000001</v>
      </c>
      <c r="JW155" s="7">
        <v>1.04100467825</v>
      </c>
      <c r="JX155" s="7">
        <v>1.8302475567000001</v>
      </c>
      <c r="JY155" s="7">
        <v>2.3223316060000001</v>
      </c>
      <c r="JZ155" s="7">
        <v>2.9245066230000001</v>
      </c>
      <c r="KA155" s="7">
        <v>1.9582848859999999</v>
      </c>
      <c r="KB155" s="7">
        <v>2.559435149</v>
      </c>
      <c r="KC155" s="7">
        <v>0.97442086560000019</v>
      </c>
      <c r="KD155" s="7">
        <v>1.7389656149999999</v>
      </c>
      <c r="KE155" s="7">
        <v>1.24605032103</v>
      </c>
      <c r="KF155" s="7">
        <v>0.94578138701000003</v>
      </c>
      <c r="KG155" s="7">
        <v>1.5311774113000001</v>
      </c>
      <c r="KH155" s="7">
        <v>2.53102121</v>
      </c>
      <c r="KI155" s="7">
        <v>1.7776517218000001</v>
      </c>
      <c r="KJ155" s="7">
        <v>3.003382566</v>
      </c>
      <c r="KK155" s="7">
        <v>1.9762238795</v>
      </c>
      <c r="KL155" s="7">
        <v>3.1248700492000001</v>
      </c>
      <c r="KM155" s="7">
        <v>2.985138550999999</v>
      </c>
      <c r="KN155" s="7">
        <v>2.1713870478000001</v>
      </c>
      <c r="KO155" s="7">
        <v>2.2979433471999999</v>
      </c>
      <c r="KP155" s="7">
        <v>2.7433992618</v>
      </c>
      <c r="KQ155" s="7">
        <v>3.0113236149999998</v>
      </c>
      <c r="KR155" s="7">
        <v>3.8981149500000001</v>
      </c>
      <c r="KS155" s="7">
        <v>3.0465702659999998</v>
      </c>
      <c r="KT155" s="7">
        <v>4.0530189999999999</v>
      </c>
      <c r="KU155" s="7">
        <v>4.4601887089999996</v>
      </c>
      <c r="KV155" s="7">
        <v>3.275052123</v>
      </c>
      <c r="KW155" s="7">
        <v>4.333108803</v>
      </c>
      <c r="KX155" s="7">
        <v>3.5233969900000002</v>
      </c>
      <c r="KY155" s="7">
        <v>4.1527687359999996</v>
      </c>
      <c r="KZ155" s="7">
        <v>4.9530408519999991</v>
      </c>
      <c r="LA155" s="7">
        <v>3.7309886310000002</v>
      </c>
      <c r="LB155" s="7">
        <v>2.8576235419999998</v>
      </c>
      <c r="LC155" s="7">
        <v>3.8074911829999998</v>
      </c>
      <c r="LD155" s="7">
        <v>2.983679993</v>
      </c>
      <c r="LE155" s="7">
        <v>2.9963831980000002</v>
      </c>
      <c r="LF155" s="7">
        <v>3.8771927609999999</v>
      </c>
      <c r="LG155" s="7">
        <v>1.3076706776</v>
      </c>
      <c r="LH155" s="7">
        <v>2.1443401720000002</v>
      </c>
      <c r="LI155" s="7">
        <v>2.6722828230000002</v>
      </c>
      <c r="LJ155" s="7">
        <v>2.6872730480000011</v>
      </c>
      <c r="LK155" s="7">
        <v>2.5314871160000001</v>
      </c>
      <c r="LL155" s="7">
        <v>3.6935029930000001</v>
      </c>
      <c r="LM155" s="7">
        <v>1.85473047199</v>
      </c>
      <c r="LN155" s="7">
        <v>4.9001138430000006</v>
      </c>
      <c r="LO155" s="7">
        <v>3.732458676999999</v>
      </c>
      <c r="LP155" s="7">
        <v>3.2438072569999989</v>
      </c>
      <c r="LQ155" s="7">
        <v>4.0154502580000004</v>
      </c>
      <c r="LR155" s="7">
        <v>3.7429316300000002</v>
      </c>
      <c r="LS155" s="7">
        <v>4.2324694569999997</v>
      </c>
      <c r="LT155" s="7">
        <v>5.1902443899999993</v>
      </c>
      <c r="LU155" s="7">
        <v>3.5259661819999999</v>
      </c>
      <c r="LV155" s="7">
        <v>5.4778641219999997</v>
      </c>
      <c r="LW155" s="7">
        <v>5.9734179409999992</v>
      </c>
      <c r="LX155" s="7">
        <v>5.3293383159999994</v>
      </c>
      <c r="LY155" s="7">
        <v>5.9015618950000004</v>
      </c>
      <c r="LZ155" s="7">
        <v>4.670972044</v>
      </c>
      <c r="MA155" s="7">
        <v>3.950535956</v>
      </c>
      <c r="MB155" s="7">
        <v>5.1710312679999992</v>
      </c>
      <c r="MC155" s="7">
        <v>4.5989103989999993</v>
      </c>
      <c r="MD155" s="7">
        <v>5.2470026189999999</v>
      </c>
      <c r="ME155" s="7">
        <v>5.5066626440000004</v>
      </c>
      <c r="MF155" s="7">
        <v>5.3727641499999992</v>
      </c>
      <c r="MG155" s="7">
        <v>6.1115543109999999</v>
      </c>
      <c r="MH155" s="7">
        <v>4.8106551530000008</v>
      </c>
      <c r="MI155" s="7">
        <v>1.4861990092999999</v>
      </c>
      <c r="MJ155" s="7">
        <v>1.2221272518940001</v>
      </c>
      <c r="MK155" s="7">
        <v>0.77396491109999999</v>
      </c>
      <c r="ML155" s="7">
        <v>0.70437001784999997</v>
      </c>
      <c r="MM155" s="7">
        <v>0.12296025583</v>
      </c>
      <c r="MN155" s="7">
        <v>8.2469435190000023E-2</v>
      </c>
      <c r="MO155" s="7">
        <v>1.1581410804000001</v>
      </c>
      <c r="MP155" s="7">
        <v>4.7907152620000009</v>
      </c>
      <c r="MQ155" s="7">
        <v>3.9744919090000002</v>
      </c>
      <c r="MR155" s="7">
        <v>4.4965801780000003</v>
      </c>
      <c r="MS155" s="7">
        <v>5.1833352030000004</v>
      </c>
      <c r="MT155" s="7">
        <v>5.8539242890000001</v>
      </c>
      <c r="MU155" s="7">
        <v>4.3024629080000008</v>
      </c>
      <c r="MV155" s="7">
        <v>5.1980079939999992</v>
      </c>
      <c r="MW155" s="7">
        <v>3.6417163170000002</v>
      </c>
      <c r="MX155" s="7">
        <v>4.7168355169999998</v>
      </c>
      <c r="MY155" s="7">
        <v>3.6780053929999998</v>
      </c>
      <c r="MZ155" s="7">
        <v>3.7833900069999999</v>
      </c>
      <c r="NA155" s="7">
        <v>3.7161166290000001</v>
      </c>
      <c r="NB155" s="7">
        <v>4.7199889969999997</v>
      </c>
      <c r="NC155" s="7">
        <v>5.1209165340000009</v>
      </c>
      <c r="ND155" s="7">
        <v>5.5590471780000001</v>
      </c>
      <c r="NE155" s="7">
        <v>4.8066205210000001</v>
      </c>
      <c r="NF155" s="7">
        <v>5.3679634140000001</v>
      </c>
      <c r="NG155" s="7">
        <v>5.0437832189999998</v>
      </c>
      <c r="NH155" s="7">
        <v>3.7668764750000001</v>
      </c>
      <c r="NI155" s="7">
        <v>4.0128464250000002</v>
      </c>
      <c r="NJ155" s="7">
        <v>2.8644014979999999</v>
      </c>
      <c r="NK155" s="7">
        <v>2.993495711</v>
      </c>
      <c r="NL155" s="7">
        <v>1.9470544394</v>
      </c>
      <c r="NM155" s="7">
        <v>2.56125883139</v>
      </c>
      <c r="NN155" s="7">
        <v>1.9972705714200001</v>
      </c>
      <c r="NO155" s="7">
        <v>2.4412257300000002</v>
      </c>
      <c r="NP155" s="7">
        <v>2.9328502369999998</v>
      </c>
      <c r="NQ155" s="7">
        <v>2.976131327</v>
      </c>
      <c r="NR155" s="7">
        <v>2.8285983403000001</v>
      </c>
      <c r="NS155" s="7">
        <v>2.6834651298000001</v>
      </c>
      <c r="NT155" s="7">
        <v>2.1374887018000002</v>
      </c>
      <c r="NU155" s="7">
        <v>2.4731135100000001</v>
      </c>
      <c r="NV155" s="7">
        <v>2.1656197737</v>
      </c>
      <c r="NW155" s="7">
        <v>1.7831201215000001</v>
      </c>
      <c r="NX155" s="7">
        <v>1.8937055403</v>
      </c>
      <c r="NY155" s="7">
        <v>1.9440205945</v>
      </c>
      <c r="NZ155" s="7">
        <v>2.0878337851</v>
      </c>
      <c r="OA155" s="7">
        <v>2.3396084468999998</v>
      </c>
      <c r="OB155" s="7">
        <v>3.0316441869999999</v>
      </c>
      <c r="OC155" s="7">
        <v>3.464074353</v>
      </c>
      <c r="OD155" s="7">
        <v>3.9155734130000002</v>
      </c>
      <c r="OE155" s="7">
        <v>3.6790668989999999</v>
      </c>
      <c r="OF155" s="7">
        <v>2.6617269085999999</v>
      </c>
      <c r="OG155" s="7">
        <v>3.2778316009999999</v>
      </c>
      <c r="OH155" s="7">
        <v>3.7202039519999999</v>
      </c>
      <c r="OI155" s="7">
        <v>2.4209198705000001</v>
      </c>
      <c r="OJ155" s="7">
        <v>3.0727323480000002</v>
      </c>
      <c r="OK155" s="7">
        <v>0.95408445139999976</v>
      </c>
      <c r="OL155" s="7">
        <v>2.318388525</v>
      </c>
      <c r="OM155" s="7">
        <v>3.3799072309999998</v>
      </c>
      <c r="ON155" s="7">
        <v>3.4957371930000001</v>
      </c>
      <c r="OO155" s="7">
        <v>2.8193698034999999</v>
      </c>
      <c r="OP155" s="7">
        <v>2.5078329285000001</v>
      </c>
      <c r="OQ155" s="7">
        <v>1.5359833812499999</v>
      </c>
      <c r="OR155" s="7">
        <v>3.614367186</v>
      </c>
      <c r="OS155" s="7">
        <v>2.492919042</v>
      </c>
      <c r="OT155" s="7">
        <v>1.9679660724000001</v>
      </c>
      <c r="OU155" s="7">
        <v>2.2536676254999999</v>
      </c>
      <c r="OV155" s="7">
        <v>1.34630621215</v>
      </c>
      <c r="OW155" s="7">
        <v>2.0028561039300001</v>
      </c>
      <c r="OX155" s="7">
        <v>2.0768901522199998</v>
      </c>
      <c r="OY155" s="7">
        <v>1.6505326024</v>
      </c>
      <c r="OZ155" s="7">
        <v>1.7273155079</v>
      </c>
      <c r="PA155" s="7">
        <v>1.5750954072000001</v>
      </c>
      <c r="PB155" s="7">
        <v>2.0617556455999999</v>
      </c>
      <c r="PC155" s="7">
        <v>2.1551638192999998</v>
      </c>
      <c r="PD155" s="7">
        <v>1.6481669062099999</v>
      </c>
      <c r="PE155" s="7">
        <v>2.2014474757000002</v>
      </c>
      <c r="PF155" s="7">
        <v>1.2471882250599999</v>
      </c>
      <c r="PG155" s="7">
        <v>2.046121268799999</v>
      </c>
      <c r="PH155" s="7">
        <v>2.1555854860000001</v>
      </c>
      <c r="PI155" s="7">
        <v>2.56504216</v>
      </c>
      <c r="PJ155" s="7">
        <v>2.0496452987999998</v>
      </c>
      <c r="PK155" s="7">
        <v>1.52738041109</v>
      </c>
      <c r="PL155" s="7">
        <v>2.0090696404999999</v>
      </c>
      <c r="PM155" s="7">
        <v>2.6664188988999999</v>
      </c>
      <c r="PN155" s="7">
        <v>2.1996854314999998</v>
      </c>
      <c r="PO155" s="7">
        <v>2.9590998260000001</v>
      </c>
      <c r="PP155" s="7">
        <v>1.1341563803600001</v>
      </c>
      <c r="PQ155" s="7">
        <v>2.6821769498000001</v>
      </c>
      <c r="PR155" s="7">
        <v>3.935531163999999</v>
      </c>
      <c r="PS155" s="7">
        <v>3.2694189759999999</v>
      </c>
      <c r="PT155" s="7">
        <v>3.0804295559999999</v>
      </c>
      <c r="PU155" s="7">
        <v>3.7936908059999999</v>
      </c>
      <c r="PV155" s="7">
        <v>2.6414426813</v>
      </c>
      <c r="PW155" s="7">
        <v>3.8273157740000001</v>
      </c>
      <c r="PX155" s="7">
        <v>3.7799142579999989</v>
      </c>
      <c r="PY155" s="7">
        <v>2.8670897549999999</v>
      </c>
      <c r="PZ155" s="7">
        <v>2.7102275069999999</v>
      </c>
      <c r="QA155" s="7">
        <v>1.6663983765999999</v>
      </c>
      <c r="QB155" s="7">
        <v>1.5997889805300001</v>
      </c>
      <c r="QC155" s="7">
        <v>2.88528356</v>
      </c>
      <c r="QD155" s="7">
        <v>1.6049543315999999</v>
      </c>
      <c r="QE155" s="7">
        <v>1.3729875308999999</v>
      </c>
      <c r="QF155" s="7">
        <v>2.1749819019999999</v>
      </c>
      <c r="QG155" s="7">
        <v>1.5608081808000001</v>
      </c>
      <c r="QH155" s="7">
        <v>2.8410296399999999</v>
      </c>
      <c r="QI155" s="7">
        <v>1.6226225098</v>
      </c>
      <c r="QJ155" s="7">
        <v>1.3375346130000001</v>
      </c>
      <c r="QK155" s="7">
        <v>3.6285540520000001</v>
      </c>
      <c r="QL155" s="7">
        <v>2.4955984010000001</v>
      </c>
      <c r="QM155" s="7">
        <v>3.3385489599999998</v>
      </c>
      <c r="QN155" s="7">
        <v>5.8001192069999998</v>
      </c>
      <c r="QO155" s="7">
        <v>6.0908463830000006</v>
      </c>
      <c r="QP155" s="7">
        <v>6.9819240079999982</v>
      </c>
      <c r="QQ155" s="7">
        <v>6.2159132689999996</v>
      </c>
      <c r="QR155" s="7">
        <v>5.4388769670000006</v>
      </c>
      <c r="QS155" s="7">
        <v>6.8075300139999992</v>
      </c>
      <c r="QT155" s="7">
        <v>5.5428186670000006</v>
      </c>
      <c r="QU155" s="7">
        <v>4.0084782370000003</v>
      </c>
      <c r="QV155" s="7">
        <v>4.1681886099999996</v>
      </c>
      <c r="QW155" s="7">
        <v>2.3891610178999998</v>
      </c>
      <c r="QX155" s="7">
        <v>3.2635650109999998</v>
      </c>
      <c r="QY155" s="7">
        <v>2.6764033870000001</v>
      </c>
      <c r="QZ155" s="7">
        <v>1.437646312786</v>
      </c>
      <c r="RA155" s="7">
        <v>0.9858086145999998</v>
      </c>
      <c r="RB155" s="7">
        <v>1.6915367939999999</v>
      </c>
      <c r="RC155" s="7">
        <v>5.0467490549999987E-2</v>
      </c>
      <c r="RD155" s="7">
        <v>1.0975061416</v>
      </c>
      <c r="RE155" s="7">
        <v>0.84751376958999991</v>
      </c>
      <c r="RF155" s="7">
        <v>1.6260547086999999</v>
      </c>
      <c r="RG155" s="7">
        <v>2.351623595</v>
      </c>
      <c r="RH155" s="7">
        <v>2.5641273729999998</v>
      </c>
      <c r="RI155" s="7">
        <v>2.2248780466000002</v>
      </c>
      <c r="RJ155" s="7">
        <v>2.5558762646000002</v>
      </c>
      <c r="RK155" s="7">
        <v>2.3112432812999999</v>
      </c>
      <c r="RL155" s="7">
        <v>3.4915033659999999</v>
      </c>
      <c r="RM155" s="7">
        <v>1.9293005291800001</v>
      </c>
      <c r="RN155" s="7">
        <v>2.6786724422999999</v>
      </c>
      <c r="RO155" s="7">
        <v>3.3758649678000001</v>
      </c>
      <c r="RP155" s="7">
        <v>3.2713829030000001</v>
      </c>
      <c r="RQ155" s="7">
        <v>4.3514115660000003</v>
      </c>
      <c r="RR155" s="7">
        <v>5.3521035649999993</v>
      </c>
      <c r="RS155" s="7">
        <v>4.091710849</v>
      </c>
      <c r="RT155" s="7">
        <v>5.5277175639999996</v>
      </c>
      <c r="RU155" s="7">
        <v>3.9782812139999999</v>
      </c>
      <c r="RV155" s="7">
        <v>4.2829326139999999</v>
      </c>
      <c r="RW155" s="7">
        <v>3.1811627808999998</v>
      </c>
      <c r="RX155" s="7">
        <v>2.5909913382999998</v>
      </c>
      <c r="RY155" s="7">
        <v>2.808977526700001</v>
      </c>
      <c r="RZ155" s="7">
        <v>3.4889188989999989</v>
      </c>
      <c r="SA155" s="7">
        <v>2.5667277697999999</v>
      </c>
      <c r="SB155" s="7">
        <v>3.806853000999999</v>
      </c>
      <c r="SC155" s="7">
        <v>2.5487177828999998</v>
      </c>
      <c r="SD155" s="7">
        <v>3.8138500949999989</v>
      </c>
      <c r="SE155" s="7">
        <v>2.791609572</v>
      </c>
      <c r="SF155" s="7">
        <v>3.0998891419999999</v>
      </c>
      <c r="SG155" s="7">
        <v>2.2886966665999999</v>
      </c>
      <c r="SH155" s="7">
        <v>2.4401518740000001</v>
      </c>
      <c r="SI155" s="7">
        <v>2.6185244499999998</v>
      </c>
      <c r="SJ155" s="7">
        <v>2.7202025320000001</v>
      </c>
      <c r="SK155" s="7">
        <v>3.112976642</v>
      </c>
      <c r="SL155" s="7">
        <v>3.6431815369999989</v>
      </c>
      <c r="SM155" s="7">
        <v>1.8285494112</v>
      </c>
      <c r="SN155" s="7">
        <v>2.1403474522999999</v>
      </c>
      <c r="SO155" s="7">
        <v>1.49268170916</v>
      </c>
      <c r="SP155" s="7">
        <v>1.7853511154999999</v>
      </c>
      <c r="SQ155" s="7">
        <v>1.4110966079</v>
      </c>
      <c r="SR155" s="7">
        <v>1.3840698475</v>
      </c>
      <c r="SS155" s="7">
        <v>2.5969798050000001</v>
      </c>
      <c r="ST155" s="7">
        <v>2.4747112530000002</v>
      </c>
      <c r="SU155" s="7">
        <v>1.6921229874999999</v>
      </c>
      <c r="SV155" s="7">
        <v>3.288350549</v>
      </c>
      <c r="SW155" s="7">
        <v>2.0562246040000001</v>
      </c>
      <c r="SX155" s="7">
        <v>2.3564000809999999</v>
      </c>
      <c r="SY155" s="7">
        <v>1.0387970531370001</v>
      </c>
      <c r="SZ155" s="7">
        <v>1.7568834641</v>
      </c>
      <c r="TA155" s="7">
        <v>2.09998737026</v>
      </c>
      <c r="TB155" s="7">
        <v>2.9074192516999999</v>
      </c>
      <c r="TC155" s="7">
        <v>2.2006480848100001</v>
      </c>
      <c r="TD155" s="7">
        <v>1.6118280496499999</v>
      </c>
      <c r="TE155" s="7">
        <v>1.255234183325</v>
      </c>
      <c r="TF155" s="7">
        <v>3.3344631050000002</v>
      </c>
      <c r="TG155" s="7">
        <v>2.9727483729999999</v>
      </c>
      <c r="TH155" s="7">
        <v>2.6111473485999999</v>
      </c>
      <c r="TI155" s="7">
        <v>2.24961622997</v>
      </c>
      <c r="TJ155" s="3">
        <v>0.24937437761405845</v>
      </c>
      <c r="TK155" s="3">
        <v>11470.345545068105</v>
      </c>
      <c r="TL155" s="3">
        <v>7.409352704568109E-2</v>
      </c>
      <c r="TM155" s="3">
        <v>0.23780729315726856</v>
      </c>
      <c r="TN155" s="3">
        <v>99.912613934617696</v>
      </c>
      <c r="TO155" s="3"/>
      <c r="TP155" s="3"/>
      <c r="TQ155" s="3"/>
      <c r="TR155" s="3"/>
      <c r="TS155" s="3"/>
      <c r="TT155" s="3"/>
      <c r="TU155" s="3"/>
      <c r="TV155" s="3"/>
      <c r="TW155" s="3"/>
      <c r="TX155" s="3"/>
      <c r="TY155" s="3"/>
      <c r="TZ155" s="3">
        <v>31.485611736417752</v>
      </c>
      <c r="UA155" s="3"/>
    </row>
    <row r="156" spans="1:547" x14ac:dyDescent="0.2">
      <c r="A156" s="1" t="s">
        <v>16</v>
      </c>
      <c r="B156" s="3">
        <v>1.8407409999999999E-2</v>
      </c>
      <c r="C156" s="3">
        <v>0</v>
      </c>
      <c r="D156" s="3">
        <v>2.3771440000000001E-2</v>
      </c>
      <c r="E156" s="3">
        <v>3.0256860000000001E-4</v>
      </c>
      <c r="F156" s="3">
        <v>4.6824300000000002E-4</v>
      </c>
      <c r="G156" s="3">
        <v>1.7162460000000001E-2</v>
      </c>
      <c r="H156" s="3">
        <v>0.16582140000000001</v>
      </c>
      <c r="I156" s="3">
        <v>5.5986999999999999E-3</v>
      </c>
      <c r="J156" s="3">
        <v>0.41834909999999997</v>
      </c>
      <c r="K156" s="3">
        <f t="shared" si="14"/>
        <v>1.5933434211531537E-3</v>
      </c>
      <c r="L156" s="3">
        <f t="shared" si="19"/>
        <v>0.19519154000000002</v>
      </c>
      <c r="M156" s="3">
        <f t="shared" si="15"/>
        <v>1.7933271600000002E-2</v>
      </c>
      <c r="N156" s="3">
        <f t="shared" si="16"/>
        <v>4.6269365932350703E-3</v>
      </c>
      <c r="O156" s="3">
        <f t="shared" si="17"/>
        <v>0.9713168921153037</v>
      </c>
      <c r="P156" s="3">
        <f t="shared" si="18"/>
        <v>1.7630703000000001E-2</v>
      </c>
      <c r="Q156" s="3">
        <f t="shared" si="20"/>
        <v>10.884324085071015</v>
      </c>
      <c r="R156" s="7">
        <v>0.31061487509000002</v>
      </c>
      <c r="S156" s="7">
        <v>1.04488210597</v>
      </c>
      <c r="T156" s="7">
        <v>1.7800632298920001</v>
      </c>
      <c r="U156" s="7">
        <v>2.5170879931100001</v>
      </c>
      <c r="V156" s="7">
        <v>2.8309788902999999</v>
      </c>
      <c r="W156" s="7">
        <v>4.6199475320000003</v>
      </c>
      <c r="X156" s="7">
        <v>3.6384271900999998</v>
      </c>
      <c r="Y156" s="7">
        <v>2.8836621367999999</v>
      </c>
      <c r="Z156" s="7">
        <v>4.1278602070000003</v>
      </c>
      <c r="AA156" s="7">
        <v>3.7147877579999999</v>
      </c>
      <c r="AB156" s="7">
        <v>3.1667412989999999</v>
      </c>
      <c r="AC156" s="7">
        <v>5.2809801770000009</v>
      </c>
      <c r="AD156" s="7">
        <v>4.6118749499999998</v>
      </c>
      <c r="AE156" s="7">
        <v>6.828029055</v>
      </c>
      <c r="AF156" s="7">
        <v>6.7158569679999998</v>
      </c>
      <c r="AG156" s="7">
        <v>6.8795620380000013</v>
      </c>
      <c r="AH156" s="7">
        <v>8.5625661550000025</v>
      </c>
      <c r="AI156" s="7">
        <v>9.0617938309999992</v>
      </c>
      <c r="AJ156" s="7">
        <v>7.584798266</v>
      </c>
      <c r="AK156" s="7">
        <v>8.5426134380000001</v>
      </c>
      <c r="AL156" s="7">
        <v>5.6961975169999999</v>
      </c>
      <c r="AM156" s="7">
        <v>6.7278517920000001</v>
      </c>
      <c r="AN156" s="7">
        <v>4.4698205809999996</v>
      </c>
      <c r="AO156" s="7">
        <v>4.1435666659999999</v>
      </c>
      <c r="AP156" s="7">
        <v>2.4312223936000001</v>
      </c>
      <c r="AQ156" s="7">
        <v>4.0327358289999999</v>
      </c>
      <c r="AR156" s="7">
        <v>1.4408878670730001</v>
      </c>
      <c r="AS156" s="7">
        <v>3.416276211</v>
      </c>
      <c r="AT156" s="7">
        <v>2.0980816517999998</v>
      </c>
      <c r="AU156" s="7">
        <v>3.346879387</v>
      </c>
      <c r="AV156" s="7">
        <v>3.1839379179999998</v>
      </c>
      <c r="AW156" s="7">
        <v>4.7304922770000006</v>
      </c>
      <c r="AX156" s="7">
        <v>3.1863170887600001</v>
      </c>
      <c r="AY156" s="7">
        <v>3.9939968088</v>
      </c>
      <c r="AZ156" s="7">
        <v>4.5461381980000004</v>
      </c>
      <c r="BA156" s="7">
        <v>3.874593789</v>
      </c>
      <c r="BB156" s="7">
        <v>3.5040277930000001</v>
      </c>
      <c r="BC156" s="7">
        <v>3.3554942470000002</v>
      </c>
      <c r="BD156" s="7">
        <v>3.0428692929999999</v>
      </c>
      <c r="BE156" s="7">
        <v>2.5228526609999999</v>
      </c>
      <c r="BF156" s="7">
        <v>2.0771136540000001</v>
      </c>
      <c r="BG156" s="7">
        <v>1.02658205512</v>
      </c>
      <c r="BH156" s="7">
        <v>0.88859544808099977</v>
      </c>
      <c r="BI156" s="7">
        <v>1.1521723590299999</v>
      </c>
      <c r="BJ156" s="7">
        <v>0.53496740880999993</v>
      </c>
      <c r="BK156" s="7">
        <v>1.4261008744000001</v>
      </c>
      <c r="BL156" s="7">
        <v>1.7540028730999999</v>
      </c>
      <c r="BM156" s="7">
        <v>2.4256606870000001</v>
      </c>
      <c r="BN156" s="7">
        <v>2.1837583471999999</v>
      </c>
      <c r="BO156" s="7">
        <v>2.6745270584999998</v>
      </c>
      <c r="BP156" s="7">
        <v>2.7691761800000001</v>
      </c>
      <c r="BQ156" s="7">
        <v>3.946031193</v>
      </c>
      <c r="BR156" s="7">
        <v>3.2619613080000001</v>
      </c>
      <c r="BS156" s="7">
        <v>2.4416534221999999</v>
      </c>
      <c r="BT156" s="7">
        <v>2.3704760911</v>
      </c>
      <c r="BU156" s="7">
        <v>3.5194877550000001</v>
      </c>
      <c r="BV156" s="7">
        <v>2.870474212</v>
      </c>
      <c r="BW156" s="7">
        <v>3.0587575029999998</v>
      </c>
      <c r="BX156" s="7">
        <v>2.1125012559999998</v>
      </c>
      <c r="BY156" s="7">
        <v>1.6026956637000001</v>
      </c>
      <c r="BZ156" s="7">
        <v>2.3824526394999999</v>
      </c>
      <c r="CA156" s="7">
        <v>2.4048680763000001</v>
      </c>
      <c r="CB156" s="7">
        <v>2.0194426165400001</v>
      </c>
      <c r="CC156" s="7">
        <v>2.857795705</v>
      </c>
      <c r="CD156" s="7">
        <v>2.0051152736</v>
      </c>
      <c r="CE156" s="7">
        <v>1.950132118</v>
      </c>
      <c r="CF156" s="7">
        <v>2.8458426800000001</v>
      </c>
      <c r="CG156" s="7">
        <v>3.5130810559999999</v>
      </c>
      <c r="CH156" s="7">
        <v>3.2155100160000001</v>
      </c>
      <c r="CI156" s="7">
        <v>2.898900067</v>
      </c>
      <c r="CJ156" s="7">
        <v>2.9768466968</v>
      </c>
      <c r="CK156" s="7">
        <v>3.2414878319999998</v>
      </c>
      <c r="CL156" s="7">
        <v>2.592074496</v>
      </c>
      <c r="CM156" s="7">
        <v>1.5742538586899999</v>
      </c>
      <c r="CN156" s="7">
        <v>0.77650431713000001</v>
      </c>
      <c r="CO156" s="7">
        <v>0.79469086061999994</v>
      </c>
      <c r="CP156" s="7">
        <v>1.4964742937</v>
      </c>
      <c r="CQ156" s="7">
        <v>1.1177720314999999</v>
      </c>
      <c r="CR156" s="7">
        <v>1.9659151023000001</v>
      </c>
      <c r="CS156" s="7">
        <v>2.976794777999999</v>
      </c>
      <c r="CT156" s="7">
        <v>4.8148541040000001</v>
      </c>
      <c r="CU156" s="7">
        <v>4.2445063550000004</v>
      </c>
      <c r="CV156" s="7">
        <v>4.7479738039999999</v>
      </c>
      <c r="CW156" s="7">
        <v>4.4502934169999993</v>
      </c>
      <c r="CX156" s="7">
        <v>4.0193118280000011</v>
      </c>
      <c r="CY156" s="7">
        <v>2.8442597350000001</v>
      </c>
      <c r="CZ156" s="7">
        <v>2.139327647</v>
      </c>
      <c r="DA156" s="7">
        <v>1.2436776251999999</v>
      </c>
      <c r="DB156" s="7">
        <v>0.82502177359999995</v>
      </c>
      <c r="DC156" s="7">
        <v>1.7869046159999999</v>
      </c>
      <c r="DD156" s="7">
        <v>1.7616560607</v>
      </c>
      <c r="DE156" s="7">
        <v>2.9387310000000002</v>
      </c>
      <c r="DF156" s="7">
        <v>2.5826975110000001</v>
      </c>
      <c r="DG156" s="7">
        <v>3.758094283000001</v>
      </c>
      <c r="DH156" s="7">
        <v>2.6972913206000002</v>
      </c>
      <c r="DI156" s="7">
        <v>2.5719067629999999</v>
      </c>
      <c r="DJ156" s="7">
        <v>2.4713889180000002</v>
      </c>
      <c r="DK156" s="7">
        <v>1.7744460929999999</v>
      </c>
      <c r="DL156" s="7">
        <v>0.97761901934999995</v>
      </c>
      <c r="DM156" s="7">
        <v>2.9702878269999999</v>
      </c>
      <c r="DN156" s="7">
        <v>2.4564015330000002</v>
      </c>
      <c r="DO156" s="7">
        <v>4.04345088</v>
      </c>
      <c r="DP156" s="7">
        <v>5.2924734759999996</v>
      </c>
      <c r="DQ156" s="7">
        <v>3.653752205</v>
      </c>
      <c r="DR156" s="7">
        <v>4.1096598870000003</v>
      </c>
      <c r="DS156" s="7">
        <v>6.2068185210000006</v>
      </c>
      <c r="DT156" s="7">
        <v>6.37038043</v>
      </c>
      <c r="DU156" s="7">
        <v>5.2218644489999999</v>
      </c>
      <c r="DV156" s="7">
        <v>4.0255828440000014</v>
      </c>
      <c r="DW156" s="7">
        <v>3.9493670970000001</v>
      </c>
      <c r="DX156" s="7">
        <v>5.9895798640000004</v>
      </c>
      <c r="DY156" s="7">
        <v>4.053258585</v>
      </c>
      <c r="DZ156" s="7">
        <v>2.7473808100000001</v>
      </c>
      <c r="EA156" s="7">
        <v>0.94316927063</v>
      </c>
      <c r="EB156" s="7">
        <v>1.8725335088999999</v>
      </c>
      <c r="EC156" s="7">
        <v>3.2858029759999998</v>
      </c>
      <c r="ED156" s="7">
        <v>3.776321673</v>
      </c>
      <c r="EE156" s="7">
        <v>2.9838293038599999</v>
      </c>
      <c r="EF156" s="7">
        <v>4.5194564019999994</v>
      </c>
      <c r="EG156" s="7">
        <v>4.7871937619999994</v>
      </c>
      <c r="EH156" s="7">
        <v>4.3588441360000001</v>
      </c>
      <c r="EI156" s="7">
        <v>4.5454481169999994</v>
      </c>
      <c r="EJ156" s="7">
        <v>3.4615741390000001</v>
      </c>
      <c r="EK156" s="7">
        <v>2.9931737537999998</v>
      </c>
      <c r="EL156" s="7">
        <v>2.808306750799999</v>
      </c>
      <c r="EM156" s="7">
        <v>1.8357172766000001</v>
      </c>
      <c r="EN156" s="7">
        <v>0.83983567954999994</v>
      </c>
      <c r="EO156" s="7">
        <v>1.7672168051999999</v>
      </c>
      <c r="EP156" s="7">
        <v>1.4398114437</v>
      </c>
      <c r="EQ156" s="7">
        <v>2.0438384155999998</v>
      </c>
      <c r="ER156" s="7">
        <v>2.2405021507999998</v>
      </c>
      <c r="ES156" s="7">
        <v>0.9624152089600001</v>
      </c>
      <c r="ET156" s="7">
        <v>1.8814534575999999</v>
      </c>
      <c r="EU156" s="7">
        <v>1.5195884165</v>
      </c>
      <c r="EV156" s="7">
        <v>1.0237727859000001</v>
      </c>
      <c r="EW156" s="7">
        <v>1.6445154957999999</v>
      </c>
      <c r="EX156" s="7">
        <v>2.028995595</v>
      </c>
      <c r="EY156" s="7">
        <v>1.981518538</v>
      </c>
      <c r="EZ156" s="7">
        <v>2.0313694925500001</v>
      </c>
      <c r="FA156" s="7">
        <v>2.3113852400999999</v>
      </c>
      <c r="FB156" s="7">
        <v>3.1972393889999999</v>
      </c>
      <c r="FC156" s="7">
        <v>3.8895824370000001</v>
      </c>
      <c r="FD156" s="7">
        <v>2.4354614780000001</v>
      </c>
      <c r="FE156" s="7">
        <v>1.1675989909</v>
      </c>
      <c r="FF156" s="7">
        <v>2.2294073976000002</v>
      </c>
      <c r="FG156" s="7">
        <v>1.8500869606000001</v>
      </c>
      <c r="FH156" s="7">
        <v>2.2338156463000001</v>
      </c>
      <c r="FI156" s="7">
        <v>2.2669537504999999</v>
      </c>
      <c r="FJ156" s="7">
        <v>2.2929820893000001</v>
      </c>
      <c r="FK156" s="7">
        <v>3.7339302349999999</v>
      </c>
      <c r="FL156" s="7">
        <v>3.9546619729999999</v>
      </c>
      <c r="FM156" s="7">
        <v>3.5842894670000001</v>
      </c>
      <c r="FN156" s="7">
        <v>5.4875996189999992</v>
      </c>
      <c r="FO156" s="7">
        <v>4.9400577670000008</v>
      </c>
      <c r="FP156" s="7">
        <v>6.545645811</v>
      </c>
      <c r="FQ156" s="7">
        <v>5.8332962429999986</v>
      </c>
      <c r="FR156" s="7">
        <v>5.3675903920000012</v>
      </c>
      <c r="FS156" s="7">
        <v>6.5166226759999999</v>
      </c>
      <c r="FT156" s="7">
        <v>6.1948624119999991</v>
      </c>
      <c r="FU156" s="7">
        <v>6.2988566050000001</v>
      </c>
      <c r="FV156" s="7">
        <v>7.3536617370000004</v>
      </c>
      <c r="FW156" s="7">
        <v>7.0021284609999999</v>
      </c>
      <c r="FX156" s="7">
        <v>7.9298910120000006</v>
      </c>
      <c r="FY156" s="7">
        <v>8.6403707759999993</v>
      </c>
      <c r="FZ156" s="7">
        <v>8.3726240850000018</v>
      </c>
      <c r="GA156" s="7">
        <v>9.0763351899999982</v>
      </c>
      <c r="GB156" s="7">
        <v>9.4511046090000015</v>
      </c>
      <c r="GC156" s="7">
        <v>9.3857277769999996</v>
      </c>
      <c r="GD156" s="7">
        <v>9.5010485400000011</v>
      </c>
      <c r="GE156" s="7">
        <v>8.6428168139999997</v>
      </c>
      <c r="GF156" s="7">
        <v>9.0852589880000014</v>
      </c>
      <c r="GG156" s="7">
        <v>9.1382293009999991</v>
      </c>
      <c r="GH156" s="7">
        <v>9.0543482429999997</v>
      </c>
      <c r="GI156" s="7">
        <v>8.5111449540000006</v>
      </c>
      <c r="GJ156" s="7">
        <v>8.993200903</v>
      </c>
      <c r="GK156" s="7">
        <v>7.3707266779999996</v>
      </c>
      <c r="GL156" s="7">
        <v>8.7781287169999995</v>
      </c>
      <c r="GM156" s="7">
        <v>8.874836857</v>
      </c>
      <c r="GN156" s="7">
        <v>9.5737645820000008</v>
      </c>
      <c r="GO156" s="7">
        <v>9.9055938180000016</v>
      </c>
      <c r="GP156" s="7">
        <v>11.254482105999999</v>
      </c>
      <c r="GQ156" s="7">
        <v>10.783059425999999</v>
      </c>
      <c r="GR156" s="7">
        <v>13.485986043</v>
      </c>
      <c r="GS156" s="7">
        <v>13.300671524</v>
      </c>
      <c r="GT156" s="7">
        <v>12.789390598000001</v>
      </c>
      <c r="GU156" s="7">
        <v>12.810713558</v>
      </c>
      <c r="GV156" s="7">
        <v>12.098082807000001</v>
      </c>
      <c r="GW156" s="7">
        <v>10.852669733000001</v>
      </c>
      <c r="GX156" s="7">
        <v>11.057667647000001</v>
      </c>
      <c r="GY156" s="7">
        <v>9.7533042130000016</v>
      </c>
      <c r="GZ156" s="7">
        <v>9.6332678780000016</v>
      </c>
      <c r="HA156" s="7">
        <v>8.4875781890000006</v>
      </c>
      <c r="HB156" s="7">
        <v>6.988301195</v>
      </c>
      <c r="HC156" s="7">
        <v>5.868132342</v>
      </c>
      <c r="HD156" s="7">
        <v>4.6561257809999992</v>
      </c>
      <c r="HE156" s="7">
        <v>3.6205626900000012</v>
      </c>
      <c r="HF156" s="7">
        <v>1.5796776919</v>
      </c>
      <c r="HG156" s="7">
        <v>1.3945263374000001</v>
      </c>
      <c r="HH156" s="7">
        <v>1.8655067284</v>
      </c>
      <c r="HI156" s="7">
        <v>0.54300302460000005</v>
      </c>
      <c r="HJ156" s="7">
        <v>0.40595215121000011</v>
      </c>
      <c r="HK156" s="7">
        <v>0.19539031779999999</v>
      </c>
      <c r="HL156" s="7">
        <v>0.96715347640000005</v>
      </c>
      <c r="HM156" s="7">
        <v>1.346751931</v>
      </c>
      <c r="HN156" s="7">
        <v>1.3385686274699999</v>
      </c>
      <c r="HO156" s="7">
        <v>0.40054446970000013</v>
      </c>
      <c r="HP156" s="7">
        <v>2.054936085</v>
      </c>
      <c r="HQ156" s="7">
        <v>2.3429921469999999</v>
      </c>
      <c r="HR156" s="7">
        <v>2.2773693596000002</v>
      </c>
      <c r="HS156" s="7">
        <v>1.4171295686400001</v>
      </c>
      <c r="HT156" s="7">
        <v>3.2141689840000001</v>
      </c>
      <c r="HU156" s="7">
        <v>1.3101340879000001</v>
      </c>
      <c r="HV156" s="7">
        <v>1.7323534969000001</v>
      </c>
      <c r="HW156" s="7">
        <v>1.5689794458999999</v>
      </c>
      <c r="HX156" s="7">
        <v>2.4974325570000002</v>
      </c>
      <c r="HY156" s="7">
        <v>3.752487769</v>
      </c>
      <c r="HZ156" s="7">
        <v>5.3082001180000002</v>
      </c>
      <c r="IA156" s="7">
        <v>3.8278728210000001</v>
      </c>
      <c r="IB156" s="7">
        <v>6.1961845859999993</v>
      </c>
      <c r="IC156" s="7">
        <v>7.4227758469999996</v>
      </c>
      <c r="ID156" s="7">
        <v>8.0315107919999988</v>
      </c>
      <c r="IE156" s="7">
        <v>8.8426079410000007</v>
      </c>
      <c r="IF156" s="7">
        <v>8.6833483559999998</v>
      </c>
      <c r="IG156" s="7">
        <v>8.8487818310000002</v>
      </c>
      <c r="IH156" s="7">
        <v>8.8160141860000003</v>
      </c>
      <c r="II156" s="7">
        <v>9.8049198650000005</v>
      </c>
      <c r="IJ156" s="7">
        <v>9.5959994770000012</v>
      </c>
      <c r="IK156" s="7">
        <v>9.9232269570000007</v>
      </c>
      <c r="IL156" s="7">
        <v>9.2276232409999999</v>
      </c>
      <c r="IM156" s="7">
        <v>9.2215384650000001</v>
      </c>
      <c r="IN156" s="7">
        <v>9.3422305950000002</v>
      </c>
      <c r="IO156" s="7">
        <v>9.8732938979999982</v>
      </c>
      <c r="IP156" s="7">
        <v>9.069657810999999</v>
      </c>
      <c r="IQ156" s="7">
        <v>8.0040101979999996</v>
      </c>
      <c r="IR156" s="7">
        <v>7.1882338939999997</v>
      </c>
      <c r="IS156" s="7">
        <v>8.1591317290000003</v>
      </c>
      <c r="IT156" s="7">
        <v>7.1498632339999997</v>
      </c>
      <c r="IU156" s="7">
        <v>6.0435063189999996</v>
      </c>
      <c r="IV156" s="7">
        <v>6.030210254</v>
      </c>
      <c r="IW156" s="7">
        <v>4.6572067380000002</v>
      </c>
      <c r="IX156" s="7">
        <v>5.3609528929999994</v>
      </c>
      <c r="IY156" s="7">
        <v>6.1742878269999997</v>
      </c>
      <c r="IZ156" s="7">
        <v>5.2942827589999997</v>
      </c>
      <c r="JA156" s="7">
        <v>6.4465185879999991</v>
      </c>
      <c r="JB156" s="7">
        <v>5.9743804230000004</v>
      </c>
      <c r="JC156" s="7">
        <v>6.0247603239999998</v>
      </c>
      <c r="JD156" s="7">
        <v>7.8302048959999997</v>
      </c>
      <c r="JE156" s="7">
        <v>6.755343367</v>
      </c>
      <c r="JF156" s="7">
        <v>7.3004409330000017</v>
      </c>
      <c r="JG156" s="7">
        <v>6.5335523760000003</v>
      </c>
      <c r="JH156" s="7">
        <v>6.1548023549999993</v>
      </c>
      <c r="JI156" s="7">
        <v>5.6035358790000007</v>
      </c>
      <c r="JJ156" s="7">
        <v>5.801179286</v>
      </c>
      <c r="JK156" s="7">
        <v>3.2869600120000002</v>
      </c>
      <c r="JL156" s="7">
        <v>3.9214760550000012</v>
      </c>
      <c r="JM156" s="7">
        <v>2.8152925460999998</v>
      </c>
      <c r="JN156" s="7">
        <v>2.1646496801000001</v>
      </c>
      <c r="JO156" s="7">
        <v>2.458616653</v>
      </c>
      <c r="JP156" s="7">
        <v>2.5256605494</v>
      </c>
      <c r="JQ156" s="7">
        <v>1.3727953008</v>
      </c>
      <c r="JR156" s="7">
        <v>2.0641524360000001</v>
      </c>
      <c r="JS156" s="7">
        <v>1.6352783358</v>
      </c>
      <c r="JT156" s="7">
        <v>1.018127298</v>
      </c>
      <c r="JU156" s="7">
        <v>0.91963728030000014</v>
      </c>
      <c r="JV156" s="7">
        <v>0.71459319124999998</v>
      </c>
      <c r="JW156" s="7">
        <v>0.21705646682999999</v>
      </c>
      <c r="JX156" s="7">
        <v>0.90179567599999988</v>
      </c>
      <c r="JY156" s="7">
        <v>1.6047724130000001</v>
      </c>
      <c r="JZ156" s="7">
        <v>2.3726535389999999</v>
      </c>
      <c r="KA156" s="7">
        <v>1.6485184423999999</v>
      </c>
      <c r="KB156" s="7">
        <v>2.9111370650000001</v>
      </c>
      <c r="KC156" s="7">
        <v>1.4535485812</v>
      </c>
      <c r="KD156" s="7">
        <v>2.0616201950000002</v>
      </c>
      <c r="KE156" s="7">
        <v>1.7604902943</v>
      </c>
      <c r="KF156" s="7">
        <v>1.3681337865900001</v>
      </c>
      <c r="KG156" s="7">
        <v>1.9882222645000001</v>
      </c>
      <c r="KH156" s="7">
        <v>3.0423400815999999</v>
      </c>
      <c r="KI156" s="7">
        <v>2.1200133171000002</v>
      </c>
      <c r="KJ156" s="7">
        <v>3.3643090560000002</v>
      </c>
      <c r="KK156" s="7">
        <v>2.4182731834000002</v>
      </c>
      <c r="KL156" s="7">
        <v>3.5142036559999998</v>
      </c>
      <c r="KM156" s="7">
        <v>3.4808028160000011</v>
      </c>
      <c r="KN156" s="7">
        <v>2.4931664388999999</v>
      </c>
      <c r="KO156" s="7">
        <v>2.9977840622</v>
      </c>
      <c r="KP156" s="7">
        <v>3.4447022650000001</v>
      </c>
      <c r="KQ156" s="7">
        <v>4.151794787</v>
      </c>
      <c r="KR156" s="7">
        <v>4.8261866419999997</v>
      </c>
      <c r="KS156" s="7">
        <v>3.6821041750000001</v>
      </c>
      <c r="KT156" s="7">
        <v>4.6658683329999997</v>
      </c>
      <c r="KU156" s="7">
        <v>5.3594775240000008</v>
      </c>
      <c r="KV156" s="7">
        <v>2.9341692148999998</v>
      </c>
      <c r="KW156" s="7">
        <v>4.1968415640000014</v>
      </c>
      <c r="KX156" s="7">
        <v>2.7329347977</v>
      </c>
      <c r="KY156" s="7">
        <v>3.527847207999999</v>
      </c>
      <c r="KZ156" s="7">
        <v>4.8240925920000004</v>
      </c>
      <c r="LA156" s="7">
        <v>3.6998637560000009</v>
      </c>
      <c r="LB156" s="7">
        <v>2.661876699</v>
      </c>
      <c r="LC156" s="7">
        <v>4.9810961369999998</v>
      </c>
      <c r="LD156" s="7">
        <v>3.774888722</v>
      </c>
      <c r="LE156" s="7">
        <v>3.8855713239999998</v>
      </c>
      <c r="LF156" s="7">
        <v>5.2839944689999996</v>
      </c>
      <c r="LG156" s="7">
        <v>2.5302555506000011</v>
      </c>
      <c r="LH156" s="7">
        <v>3.298684835</v>
      </c>
      <c r="LI156" s="7">
        <v>3.7850158550000002</v>
      </c>
      <c r="LJ156" s="7">
        <v>2.8920920240000001</v>
      </c>
      <c r="LK156" s="7">
        <v>2.9870046050000001</v>
      </c>
      <c r="LL156" s="7">
        <v>4.8439588080000009</v>
      </c>
      <c r="LM156" s="7">
        <v>2.6835585389999999</v>
      </c>
      <c r="LN156" s="7">
        <v>6.0299306970000002</v>
      </c>
      <c r="LO156" s="7">
        <v>4.45360391</v>
      </c>
      <c r="LP156" s="7">
        <v>4.0786179450000004</v>
      </c>
      <c r="LQ156" s="7">
        <v>5.4539680239999999</v>
      </c>
      <c r="LR156" s="7">
        <v>4.9071800179999991</v>
      </c>
      <c r="LS156" s="7">
        <v>5.1728681089999986</v>
      </c>
      <c r="LT156" s="7">
        <v>5.4963116970000012</v>
      </c>
      <c r="LU156" s="7">
        <v>3.5227384573</v>
      </c>
      <c r="LV156" s="7">
        <v>6.0651782349999994</v>
      </c>
      <c r="LW156" s="7">
        <v>6.8116256569999996</v>
      </c>
      <c r="LX156" s="7">
        <v>5.8571575510000002</v>
      </c>
      <c r="LY156" s="7">
        <v>7.075354055</v>
      </c>
      <c r="LZ156" s="7">
        <v>5.729022456</v>
      </c>
      <c r="MA156" s="7">
        <v>5.488042138</v>
      </c>
      <c r="MB156" s="7">
        <v>7.1365209160000003</v>
      </c>
      <c r="MC156" s="7">
        <v>6.5942260039999994</v>
      </c>
      <c r="MD156" s="7">
        <v>7.4344246810000003</v>
      </c>
      <c r="ME156" s="7">
        <v>7.8267468589999991</v>
      </c>
      <c r="MF156" s="7">
        <v>7.205033813</v>
      </c>
      <c r="MG156" s="7">
        <v>8.2887628480000011</v>
      </c>
      <c r="MH156" s="7">
        <v>6.5937677709999996</v>
      </c>
      <c r="MI156" s="7">
        <v>2.0393709491999998</v>
      </c>
      <c r="MJ156" s="7">
        <v>1.2662573747000001</v>
      </c>
      <c r="MK156" s="7">
        <v>0.58652021641000007</v>
      </c>
      <c r="ML156" s="7">
        <v>0.62652569889999987</v>
      </c>
      <c r="MM156" s="7">
        <v>0.173871749756</v>
      </c>
      <c r="MN156" s="7">
        <v>-9.3890990549999997E-2</v>
      </c>
      <c r="MO156" s="7">
        <v>1.2947214759000001</v>
      </c>
      <c r="MP156" s="7">
        <v>6.3093473930000004</v>
      </c>
      <c r="MQ156" s="7">
        <v>5.5981834829999997</v>
      </c>
      <c r="MR156" s="7">
        <v>5.6665062270000002</v>
      </c>
      <c r="MS156" s="7">
        <v>6.2266789919999992</v>
      </c>
      <c r="MT156" s="7">
        <v>6.8160084740000002</v>
      </c>
      <c r="MU156" s="7">
        <v>5.0253105280000003</v>
      </c>
      <c r="MV156" s="7">
        <v>6.2024757109999999</v>
      </c>
      <c r="MW156" s="7">
        <v>4.0417728989999997</v>
      </c>
      <c r="MX156" s="7">
        <v>5.173123219999999</v>
      </c>
      <c r="MY156" s="7">
        <v>4.2764073949999997</v>
      </c>
      <c r="MZ156" s="7">
        <v>4.4028829809999994</v>
      </c>
      <c r="NA156" s="7">
        <v>4.56090763</v>
      </c>
      <c r="NB156" s="7">
        <v>5.480223531</v>
      </c>
      <c r="NC156" s="7">
        <v>5.5726701260000002</v>
      </c>
      <c r="ND156" s="7">
        <v>6.2286034799999994</v>
      </c>
      <c r="NE156" s="7">
        <v>5.3276096499999994</v>
      </c>
      <c r="NF156" s="7">
        <v>5.7920695479999988</v>
      </c>
      <c r="NG156" s="7">
        <v>5.4371679520000011</v>
      </c>
      <c r="NH156" s="7">
        <v>3.5566031439999999</v>
      </c>
      <c r="NI156" s="7">
        <v>4.0797333309999999</v>
      </c>
      <c r="NJ156" s="7">
        <v>3.096595425999999</v>
      </c>
      <c r="NK156" s="7">
        <v>2.950756983999999</v>
      </c>
      <c r="NL156" s="7">
        <v>1.8714688728</v>
      </c>
      <c r="NM156" s="7">
        <v>2.9022381749999999</v>
      </c>
      <c r="NN156" s="7">
        <v>1.9972675323</v>
      </c>
      <c r="NO156" s="7">
        <v>2.7285877200000002</v>
      </c>
      <c r="NP156" s="7">
        <v>3.4396381040000001</v>
      </c>
      <c r="NQ156" s="7">
        <v>2.9952593343</v>
      </c>
      <c r="NR156" s="7">
        <v>2.7781148130000002</v>
      </c>
      <c r="NS156" s="7">
        <v>3.02440942</v>
      </c>
      <c r="NT156" s="7">
        <v>2.0596059549999999</v>
      </c>
      <c r="NU156" s="7">
        <v>2.6519941330000001</v>
      </c>
      <c r="NV156" s="7">
        <v>2.4662716360000001</v>
      </c>
      <c r="NW156" s="7">
        <v>1.7742524811</v>
      </c>
      <c r="NX156" s="7">
        <v>2.0548688848999999</v>
      </c>
      <c r="NY156" s="7">
        <v>2.4798924627000001</v>
      </c>
      <c r="NZ156" s="7">
        <v>2.181788568</v>
      </c>
      <c r="OA156" s="7">
        <v>2.7394263213999999</v>
      </c>
      <c r="OB156" s="7">
        <v>3.7923673180000002</v>
      </c>
      <c r="OC156" s="7">
        <v>4.0158600390000014</v>
      </c>
      <c r="OD156" s="7">
        <v>4.5101150480000012</v>
      </c>
      <c r="OE156" s="7">
        <v>4.5610170320000014</v>
      </c>
      <c r="OF156" s="7">
        <v>3.322262716</v>
      </c>
      <c r="OG156" s="7">
        <v>4.3367889359999996</v>
      </c>
      <c r="OH156" s="7">
        <v>4.7332135900000001</v>
      </c>
      <c r="OI156" s="7">
        <v>2.8079683439999998</v>
      </c>
      <c r="OJ156" s="7">
        <v>3.4074375410000002</v>
      </c>
      <c r="OK156" s="7">
        <v>0.88869172483399994</v>
      </c>
      <c r="OL156" s="7">
        <v>2.09091022</v>
      </c>
      <c r="OM156" s="7">
        <v>3.1604957169999999</v>
      </c>
      <c r="ON156" s="7">
        <v>3.4831156980000002</v>
      </c>
      <c r="OO156" s="7">
        <v>2.7229774768000001</v>
      </c>
      <c r="OP156" s="7">
        <v>2.5299678203</v>
      </c>
      <c r="OQ156" s="7">
        <v>1.71108912223</v>
      </c>
      <c r="OR156" s="7">
        <v>4.062604189</v>
      </c>
      <c r="OS156" s="7">
        <v>2.9165684569999999</v>
      </c>
      <c r="OT156" s="7">
        <v>2.2978538739999999</v>
      </c>
      <c r="OU156" s="7">
        <v>2.370588937</v>
      </c>
      <c r="OV156" s="7">
        <v>1.3738791700199999</v>
      </c>
      <c r="OW156" s="7">
        <v>1.9682349552</v>
      </c>
      <c r="OX156" s="7">
        <v>1.8178168878000001</v>
      </c>
      <c r="OY156" s="7">
        <v>1.46533730768</v>
      </c>
      <c r="OZ156" s="7">
        <v>1.26420466175</v>
      </c>
      <c r="PA156" s="7">
        <v>1.25001492678</v>
      </c>
      <c r="PB156" s="7">
        <v>1.851363096</v>
      </c>
      <c r="PC156" s="7">
        <v>2.1218624725000002</v>
      </c>
      <c r="PD156" s="7">
        <v>1.8722506947999999</v>
      </c>
      <c r="PE156" s="7">
        <v>2.684672757</v>
      </c>
      <c r="PF156" s="7">
        <v>1.6448263632</v>
      </c>
      <c r="PG156" s="7">
        <v>2.7098109377999999</v>
      </c>
      <c r="PH156" s="7">
        <v>2.4118284784999999</v>
      </c>
      <c r="PI156" s="7">
        <v>2.7866253109999999</v>
      </c>
      <c r="PJ156" s="7">
        <v>2.0484950716000001</v>
      </c>
      <c r="PK156" s="7">
        <v>1.1795606755400001</v>
      </c>
      <c r="PL156" s="7">
        <v>1.7583531226</v>
      </c>
      <c r="PM156" s="7">
        <v>2.634909700000001</v>
      </c>
      <c r="PN156" s="7">
        <v>1.8663929638000001</v>
      </c>
      <c r="PO156" s="7">
        <v>3.0385105600000002</v>
      </c>
      <c r="PP156" s="7">
        <v>0.95838003299000007</v>
      </c>
      <c r="PQ156" s="7">
        <v>2.5330885410000001</v>
      </c>
      <c r="PR156" s="7">
        <v>4.0912859170000004</v>
      </c>
      <c r="PS156" s="7">
        <v>3.454453801000001</v>
      </c>
      <c r="PT156" s="7">
        <v>3.104747202</v>
      </c>
      <c r="PU156" s="7">
        <v>4.1528580210000001</v>
      </c>
      <c r="PV156" s="7">
        <v>2.4344471049999998</v>
      </c>
      <c r="PW156" s="7">
        <v>3.695848061</v>
      </c>
      <c r="PX156" s="7">
        <v>3.4012272970000001</v>
      </c>
      <c r="PY156" s="7">
        <v>2.2789999692</v>
      </c>
      <c r="PZ156" s="7">
        <v>1.8396900890000001</v>
      </c>
      <c r="QA156" s="7">
        <v>0.9830845803299999</v>
      </c>
      <c r="QB156" s="7">
        <v>1.1482376967800001</v>
      </c>
      <c r="QC156" s="7">
        <v>2.8349546110000001</v>
      </c>
      <c r="QD156" s="7">
        <v>1.2752405097499999</v>
      </c>
      <c r="QE156" s="7">
        <v>1.32964365337</v>
      </c>
      <c r="QF156" s="7">
        <v>2.2444366927999999</v>
      </c>
      <c r="QG156" s="7">
        <v>1.7194504080999999</v>
      </c>
      <c r="QH156" s="7">
        <v>3.193778848</v>
      </c>
      <c r="QI156" s="7">
        <v>1.6064988689999999</v>
      </c>
      <c r="QJ156" s="7">
        <v>1.3037982461199999</v>
      </c>
      <c r="QK156" s="7">
        <v>4.2105946260000007</v>
      </c>
      <c r="QL156" s="7">
        <v>3.2126422866</v>
      </c>
      <c r="QM156" s="7">
        <v>4.245653398</v>
      </c>
      <c r="QN156" s="7">
        <v>6.820308002</v>
      </c>
      <c r="QO156" s="7">
        <v>6.9293865430000006</v>
      </c>
      <c r="QP156" s="7">
        <v>8.3013155489999999</v>
      </c>
      <c r="QQ156" s="7">
        <v>7.9537379660000003</v>
      </c>
      <c r="QR156" s="7">
        <v>7.1006422980000012</v>
      </c>
      <c r="QS156" s="7">
        <v>8.3880803740000012</v>
      </c>
      <c r="QT156" s="7">
        <v>6.912033009</v>
      </c>
      <c r="QU156" s="7">
        <v>5.6112542870000004</v>
      </c>
      <c r="QV156" s="7">
        <v>5.5422863109999998</v>
      </c>
      <c r="QW156" s="7">
        <v>3.5116150689999999</v>
      </c>
      <c r="QX156" s="7">
        <v>4.2578139840000002</v>
      </c>
      <c r="QY156" s="7">
        <v>3.672992800999999</v>
      </c>
      <c r="QZ156" s="7">
        <v>2.1277901024000001</v>
      </c>
      <c r="RA156" s="7">
        <v>1.6820934653999999</v>
      </c>
      <c r="RB156" s="7">
        <v>1.9564834639999999</v>
      </c>
      <c r="RC156" s="7">
        <v>-7.4904711599999993E-2</v>
      </c>
      <c r="RD156" s="7">
        <v>0.82633027782000001</v>
      </c>
      <c r="RE156" s="7">
        <v>0.62492480302000009</v>
      </c>
      <c r="RF156" s="7">
        <v>1.2928408533</v>
      </c>
      <c r="RG156" s="7">
        <v>2.1273926874</v>
      </c>
      <c r="RH156" s="7">
        <v>2.5258816317999999</v>
      </c>
      <c r="RI156" s="7">
        <v>2.8498734589999999</v>
      </c>
      <c r="RJ156" s="7">
        <v>3.5859086790000001</v>
      </c>
      <c r="RK156" s="7">
        <v>3.7347850180000002</v>
      </c>
      <c r="RL156" s="7">
        <v>5.0365500570000004</v>
      </c>
      <c r="RM156" s="7">
        <v>3.36692832</v>
      </c>
      <c r="RN156" s="7">
        <v>4.1087368130000002</v>
      </c>
      <c r="RO156" s="7">
        <v>4.3626160229999993</v>
      </c>
      <c r="RP156" s="7">
        <v>3.8077367780000002</v>
      </c>
      <c r="RQ156" s="7">
        <v>5.0696548479999999</v>
      </c>
      <c r="RR156" s="7">
        <v>6.0631736370000002</v>
      </c>
      <c r="RS156" s="7">
        <v>4.0709030039999998</v>
      </c>
      <c r="RT156" s="7">
        <v>5.5646778869999993</v>
      </c>
      <c r="RU156" s="7">
        <v>3.8662925129999999</v>
      </c>
      <c r="RV156" s="7">
        <v>4.3831997470000008</v>
      </c>
      <c r="RW156" s="7">
        <v>2.9585280809999999</v>
      </c>
      <c r="RX156" s="7">
        <v>1.7817907433</v>
      </c>
      <c r="RY156" s="7">
        <v>1.7960428069000001</v>
      </c>
      <c r="RZ156" s="7">
        <v>2.9086072390000002</v>
      </c>
      <c r="SA156" s="7">
        <v>2.1696461930000002</v>
      </c>
      <c r="SB156" s="7">
        <v>3.6471498759999998</v>
      </c>
      <c r="SC156" s="7">
        <v>2.6555153739999988</v>
      </c>
      <c r="SD156" s="7">
        <v>4.3733890080000002</v>
      </c>
      <c r="SE156" s="7">
        <v>3.261533409000001</v>
      </c>
      <c r="SF156" s="7">
        <v>3.6913817550000001</v>
      </c>
      <c r="SG156" s="7">
        <v>2.7629060395999998</v>
      </c>
      <c r="SH156" s="7">
        <v>2.0688984879199999</v>
      </c>
      <c r="SI156" s="7">
        <v>2.4985522580000001</v>
      </c>
      <c r="SJ156" s="7">
        <v>2.405365843999999</v>
      </c>
      <c r="SK156" s="7">
        <v>2.7035270320000002</v>
      </c>
      <c r="SL156" s="7">
        <v>3.582199557</v>
      </c>
      <c r="SM156" s="7">
        <v>1.2662344084799999</v>
      </c>
      <c r="SN156" s="7">
        <v>1.755446748</v>
      </c>
      <c r="SO156" s="7">
        <v>1.1389247912</v>
      </c>
      <c r="SP156" s="7">
        <v>1.1843106267000001</v>
      </c>
      <c r="SQ156" s="7">
        <v>0.75582661766100001</v>
      </c>
      <c r="SR156" s="7">
        <v>0.72839756603999994</v>
      </c>
      <c r="SS156" s="7">
        <v>2.0198002809000002</v>
      </c>
      <c r="ST156" s="7">
        <v>1.9228926557999999</v>
      </c>
      <c r="SU156" s="7">
        <v>0.94479810319999991</v>
      </c>
      <c r="SV156" s="7">
        <v>3.1569065209999998</v>
      </c>
      <c r="SW156" s="7">
        <v>1.9913126442</v>
      </c>
      <c r="SX156" s="7">
        <v>2.576508209</v>
      </c>
      <c r="SY156" s="7">
        <v>0.90167932590000022</v>
      </c>
      <c r="SZ156" s="7">
        <v>1.5809863423999999</v>
      </c>
      <c r="TA156" s="7">
        <v>1.7893541112</v>
      </c>
      <c r="TB156" s="7">
        <v>2.887405969</v>
      </c>
      <c r="TC156" s="7">
        <v>2.0107473541999998</v>
      </c>
      <c r="TD156" s="7">
        <v>1.0985262631699999</v>
      </c>
      <c r="TE156" s="7">
        <v>0.27558486650899999</v>
      </c>
      <c r="TF156" s="7">
        <v>2.8918057849999999</v>
      </c>
      <c r="TG156" s="7">
        <v>2.7686905890000002</v>
      </c>
      <c r="TH156" s="7">
        <v>2.645569067999999</v>
      </c>
      <c r="TI156" s="7">
        <v>2.5224576117000002</v>
      </c>
      <c r="TJ156" s="3">
        <v>0.562440684900673</v>
      </c>
      <c r="TK156" s="3">
        <v>11440.534564921627</v>
      </c>
      <c r="TL156" s="3">
        <v>6.7965868338486529E-2</v>
      </c>
      <c r="TM156" s="3">
        <v>0.24870014256212003</v>
      </c>
      <c r="TN156" s="3">
        <v>99.972443662099238</v>
      </c>
      <c r="TO156" s="3"/>
      <c r="TP156" s="3"/>
      <c r="TQ156" s="3"/>
      <c r="TR156" s="3"/>
      <c r="TS156" s="3"/>
      <c r="TT156" s="3"/>
      <c r="TU156" s="3"/>
      <c r="TV156" s="3"/>
      <c r="TW156" s="3"/>
      <c r="TX156" s="3"/>
      <c r="TY156" s="3"/>
      <c r="TZ156" s="3">
        <v>65.163764233288134</v>
      </c>
      <c r="UA156" s="3"/>
    </row>
    <row r="157" spans="1:547" x14ac:dyDescent="0.2">
      <c r="A157" s="1" t="s">
        <v>16</v>
      </c>
      <c r="B157" s="3">
        <v>1.6825039999999999E-2</v>
      </c>
      <c r="C157" s="3">
        <v>0</v>
      </c>
      <c r="D157" s="3">
        <v>1.8288080000000002E-2</v>
      </c>
      <c r="E157" s="3">
        <v>3.3028270000000001E-4</v>
      </c>
      <c r="F157" s="3">
        <v>0</v>
      </c>
      <c r="G157" s="3">
        <v>1.0844100000000001E-2</v>
      </c>
      <c r="H157" s="3">
        <v>0.1486188</v>
      </c>
      <c r="I157" s="3">
        <v>7.1587420000000001E-3</v>
      </c>
      <c r="J157" s="3">
        <v>0.50009029999999999</v>
      </c>
      <c r="K157" s="3">
        <f t="shared" si="14"/>
        <v>1.9749360409353563E-3</v>
      </c>
      <c r="L157" s="3">
        <f t="shared" si="19"/>
        <v>0.174065622</v>
      </c>
      <c r="M157" s="3">
        <f t="shared" si="15"/>
        <v>1.1174382700000001E-2</v>
      </c>
      <c r="N157" s="3">
        <f t="shared" si="16"/>
        <v>2.2174201681068833E-3</v>
      </c>
      <c r="O157" s="3">
        <f t="shared" si="17"/>
        <v>0.95887331503058082</v>
      </c>
      <c r="P157" s="3">
        <f t="shared" si="18"/>
        <v>1.0844100000000001E-2</v>
      </c>
      <c r="Q157" s="3">
        <f t="shared" si="20"/>
        <v>15.577202488330741</v>
      </c>
      <c r="R157" s="7">
        <v>1.26563145969</v>
      </c>
      <c r="S157" s="7">
        <v>1.5163056984000001</v>
      </c>
      <c r="T157" s="7">
        <v>1.7673758727</v>
      </c>
      <c r="U157" s="7">
        <v>2.0192227521000001</v>
      </c>
      <c r="V157" s="7">
        <v>1.8231022922</v>
      </c>
      <c r="W157" s="7">
        <v>3.2356074010000002</v>
      </c>
      <c r="X157" s="7">
        <v>2.0677770359999998</v>
      </c>
      <c r="Y157" s="7">
        <v>1.3020463744299999</v>
      </c>
      <c r="Z157" s="7">
        <v>2.9886870547000002</v>
      </c>
      <c r="AA157" s="7">
        <v>2.538933664</v>
      </c>
      <c r="AB157" s="7">
        <v>1.6032766040999999</v>
      </c>
      <c r="AC157" s="7">
        <v>3.846466618</v>
      </c>
      <c r="AD157" s="7">
        <v>3.311929347</v>
      </c>
      <c r="AE157" s="7">
        <v>6.0180519769999998</v>
      </c>
      <c r="AF157" s="7">
        <v>5.7510457129999999</v>
      </c>
      <c r="AG157" s="7">
        <v>5.3399187240000003</v>
      </c>
      <c r="AH157" s="7">
        <v>7.038621667000001</v>
      </c>
      <c r="AI157" s="7">
        <v>7.8796232320000019</v>
      </c>
      <c r="AJ157" s="7">
        <v>6.170321714</v>
      </c>
      <c r="AK157" s="7">
        <v>7.0894652029999996</v>
      </c>
      <c r="AL157" s="7">
        <v>4.2371686220000004</v>
      </c>
      <c r="AM157" s="7">
        <v>5.4527617529999999</v>
      </c>
      <c r="AN157" s="7">
        <v>3.343389125999999</v>
      </c>
      <c r="AO157" s="7">
        <v>3.358997891</v>
      </c>
      <c r="AP157" s="7">
        <v>1.6423589109000001</v>
      </c>
      <c r="AQ157" s="7">
        <v>3.764780878999999</v>
      </c>
      <c r="AR157" s="7">
        <v>1.0546989309000001</v>
      </c>
      <c r="AS157" s="7">
        <v>2.9869391219999999</v>
      </c>
      <c r="AT157" s="7">
        <v>1.8545583720000001</v>
      </c>
      <c r="AU157" s="7">
        <v>3.3684408910000001</v>
      </c>
      <c r="AV157" s="7">
        <v>2.5465951809999998</v>
      </c>
      <c r="AW157" s="7">
        <v>4.5998532160000014</v>
      </c>
      <c r="AX157" s="7">
        <v>2.8640214980000001</v>
      </c>
      <c r="AY157" s="7">
        <v>3.9141462499999999</v>
      </c>
      <c r="AZ157" s="7">
        <v>4.6538164739999992</v>
      </c>
      <c r="BA157" s="7">
        <v>4.1044391809999992</v>
      </c>
      <c r="BB157" s="7">
        <v>3.7552319880000011</v>
      </c>
      <c r="BC157" s="7">
        <v>4.2525143180000002</v>
      </c>
      <c r="BD157" s="7">
        <v>3.4104251899999989</v>
      </c>
      <c r="BE157" s="7">
        <v>2.8252039507000002</v>
      </c>
      <c r="BF157" s="7">
        <v>2.1716272775999999</v>
      </c>
      <c r="BG157" s="7">
        <v>1.1387293019</v>
      </c>
      <c r="BH157" s="7">
        <v>0.57623673119999996</v>
      </c>
      <c r="BI157" s="7">
        <v>0.95529345355000006</v>
      </c>
      <c r="BJ157" s="7">
        <v>0.61139079543999997</v>
      </c>
      <c r="BK157" s="7">
        <v>1.5335819567</v>
      </c>
      <c r="BL157" s="7">
        <v>1.9861419071999999</v>
      </c>
      <c r="BM157" s="7">
        <v>2.9761874239999999</v>
      </c>
      <c r="BN157" s="7">
        <v>2.7143868470000001</v>
      </c>
      <c r="BO157" s="7">
        <v>3.589950183</v>
      </c>
      <c r="BP157" s="7">
        <v>3.692060305</v>
      </c>
      <c r="BQ157" s="7">
        <v>4.5955784590000004</v>
      </c>
      <c r="BR157" s="7">
        <v>4.1503289799999994</v>
      </c>
      <c r="BS157" s="7">
        <v>3.3775188110999999</v>
      </c>
      <c r="BT157" s="7">
        <v>3.3233133996999999</v>
      </c>
      <c r="BU157" s="7">
        <v>4.3445586993000003</v>
      </c>
      <c r="BV157" s="7">
        <v>3.4694959981000002</v>
      </c>
      <c r="BW157" s="7">
        <v>3.4334660044</v>
      </c>
      <c r="BX157" s="7">
        <v>2.6360604398900001</v>
      </c>
      <c r="BY157" s="7">
        <v>1.74469383718</v>
      </c>
      <c r="BZ157" s="7">
        <v>2.7696115090000002</v>
      </c>
      <c r="CA157" s="7">
        <v>2.3533858455000001</v>
      </c>
      <c r="CB157" s="7">
        <v>2.1242758301000002</v>
      </c>
      <c r="CC157" s="7">
        <v>3.2283740519999999</v>
      </c>
      <c r="CD157" s="7">
        <v>2.2296090037980001</v>
      </c>
      <c r="CE157" s="7">
        <v>1.7847340310690001</v>
      </c>
      <c r="CF157" s="7">
        <v>2.7897699579999999</v>
      </c>
      <c r="CG157" s="7">
        <v>3.1335769154999999</v>
      </c>
      <c r="CH157" s="7">
        <v>3.365701407</v>
      </c>
      <c r="CI157" s="7">
        <v>3.0856586090000002</v>
      </c>
      <c r="CJ157" s="7">
        <v>3.0143586080000002</v>
      </c>
      <c r="CK157" s="7">
        <v>3.526252065</v>
      </c>
      <c r="CL157" s="7">
        <v>2.9850452179999998</v>
      </c>
      <c r="CM157" s="7">
        <v>2.3258375974800001</v>
      </c>
      <c r="CN157" s="7">
        <v>1.6229846122639999</v>
      </c>
      <c r="CO157" s="7">
        <v>1.0758392303099999</v>
      </c>
      <c r="CP157" s="7">
        <v>1.6518109778000001</v>
      </c>
      <c r="CQ157" s="7">
        <v>1.3471844702769999</v>
      </c>
      <c r="CR157" s="7">
        <v>2.3725135129999999</v>
      </c>
      <c r="CS157" s="7">
        <v>3.3563765829999999</v>
      </c>
      <c r="CT157" s="7">
        <v>5.1416141440000001</v>
      </c>
      <c r="CU157" s="7">
        <v>4.1924616650000006</v>
      </c>
      <c r="CV157" s="7">
        <v>5.0838174840000008</v>
      </c>
      <c r="CW157" s="7">
        <v>4.4655380219999996</v>
      </c>
      <c r="CX157" s="7">
        <v>3.701714565000001</v>
      </c>
      <c r="CY157" s="7">
        <v>2.424250899</v>
      </c>
      <c r="CZ157" s="7">
        <v>1.768585211</v>
      </c>
      <c r="DA157" s="7">
        <v>0.50584573403999999</v>
      </c>
      <c r="DB157" s="7">
        <v>0.18214301912</v>
      </c>
      <c r="DC157" s="7">
        <v>1.4114396971000001</v>
      </c>
      <c r="DD157" s="7">
        <v>1.8049403479999999</v>
      </c>
      <c r="DE157" s="7">
        <v>3.513121157</v>
      </c>
      <c r="DF157" s="7">
        <v>3.090011681</v>
      </c>
      <c r="DG157" s="7">
        <v>4.321749208</v>
      </c>
      <c r="DH157" s="7">
        <v>3.6051544089999998</v>
      </c>
      <c r="DI157" s="7">
        <v>3.5834333100000002</v>
      </c>
      <c r="DJ157" s="7">
        <v>3.110470174</v>
      </c>
      <c r="DK157" s="7">
        <v>2.0865419912999998</v>
      </c>
      <c r="DL157" s="7">
        <v>0.90475180540000011</v>
      </c>
      <c r="DM157" s="7">
        <v>2.643896067</v>
      </c>
      <c r="DN157" s="7">
        <v>1.9688373002999999</v>
      </c>
      <c r="DO157" s="7">
        <v>3.3086973070000001</v>
      </c>
      <c r="DP157" s="7">
        <v>4.5068639110000008</v>
      </c>
      <c r="DQ157" s="7">
        <v>2.645977566</v>
      </c>
      <c r="DR157" s="7">
        <v>3.1836336580000002</v>
      </c>
      <c r="DS157" s="7">
        <v>5.3702582539999986</v>
      </c>
      <c r="DT157" s="7">
        <v>5.8633884399999996</v>
      </c>
      <c r="DU157" s="7">
        <v>5.1026504600000013</v>
      </c>
      <c r="DV157" s="7">
        <v>3.995469067000001</v>
      </c>
      <c r="DW157" s="7">
        <v>3.8885036980000001</v>
      </c>
      <c r="DX157" s="7">
        <v>6.3069452680000007</v>
      </c>
      <c r="DY157" s="7">
        <v>4.5580886630000004</v>
      </c>
      <c r="DZ157" s="7">
        <v>3.2920228410000001</v>
      </c>
      <c r="EA157" s="7">
        <v>1.8587911802999999</v>
      </c>
      <c r="EB157" s="7">
        <v>2.736975567</v>
      </c>
      <c r="EC157" s="7">
        <v>4.0339394519999994</v>
      </c>
      <c r="ED157" s="7">
        <v>4.5284474800000014</v>
      </c>
      <c r="EE157" s="7">
        <v>3.49565254</v>
      </c>
      <c r="EF157" s="7">
        <v>5.2285193669999996</v>
      </c>
      <c r="EG157" s="7">
        <v>5.5842634600000007</v>
      </c>
      <c r="EH157" s="7">
        <v>4.7057623189999997</v>
      </c>
      <c r="EI157" s="7">
        <v>4.6036947430000001</v>
      </c>
      <c r="EJ157" s="7">
        <v>3.2708353309999998</v>
      </c>
      <c r="EK157" s="7">
        <v>2.7427697860000002</v>
      </c>
      <c r="EL157" s="7">
        <v>2.4407653890000001</v>
      </c>
      <c r="EM157" s="7">
        <v>1.2539191408000001</v>
      </c>
      <c r="EN157" s="7">
        <v>0.29987505596000003</v>
      </c>
      <c r="EO157" s="7">
        <v>1.1462646126</v>
      </c>
      <c r="EP157" s="7">
        <v>0.60764798313000001</v>
      </c>
      <c r="EQ157" s="7">
        <v>1.7485738698</v>
      </c>
      <c r="ER157" s="7">
        <v>2.2337707189999998</v>
      </c>
      <c r="ES157" s="7">
        <v>1.4565209101200001</v>
      </c>
      <c r="ET157" s="7">
        <v>2.4957987799999999</v>
      </c>
      <c r="EU157" s="7">
        <v>1.8806052357</v>
      </c>
      <c r="EV157" s="7">
        <v>1.4649162375</v>
      </c>
      <c r="EW157" s="7">
        <v>2.0705460792500001</v>
      </c>
      <c r="EX157" s="7">
        <v>2.1087092311000002</v>
      </c>
      <c r="EY157" s="7">
        <v>1.8977710984</v>
      </c>
      <c r="EZ157" s="7">
        <v>1.6560759959</v>
      </c>
      <c r="FA157" s="7">
        <v>2.0340921202</v>
      </c>
      <c r="FB157" s="7">
        <v>3.0074135129999999</v>
      </c>
      <c r="FC157" s="7">
        <v>3.6337567380000002</v>
      </c>
      <c r="FD157" s="7">
        <v>2.2100939906999999</v>
      </c>
      <c r="FE157" s="7">
        <v>1.5190754231000001</v>
      </c>
      <c r="FF157" s="7">
        <v>2.6754719370000002</v>
      </c>
      <c r="FG157" s="7">
        <v>2.119039243600001</v>
      </c>
      <c r="FH157" s="7">
        <v>2.4502205918</v>
      </c>
      <c r="FI157" s="7">
        <v>2.1444380337000002</v>
      </c>
      <c r="FJ157" s="7">
        <v>1.93066054917</v>
      </c>
      <c r="FK157" s="7">
        <v>3.2235499590000001</v>
      </c>
      <c r="FL157" s="7">
        <v>3.0806928720000002</v>
      </c>
      <c r="FM157" s="7">
        <v>2.6632150825999998</v>
      </c>
      <c r="FN157" s="7">
        <v>4.4750687299999994</v>
      </c>
      <c r="FO157" s="7">
        <v>3.1344650299999999</v>
      </c>
      <c r="FP157" s="7">
        <v>5.0167133039999996</v>
      </c>
      <c r="FQ157" s="7">
        <v>4.4256629630000006</v>
      </c>
      <c r="FR157" s="7">
        <v>4.1329703839999992</v>
      </c>
      <c r="FS157" s="7">
        <v>5.0352476989999992</v>
      </c>
      <c r="FT157" s="7">
        <v>4.4469228459999997</v>
      </c>
      <c r="FU157" s="7">
        <v>4.3680876970000009</v>
      </c>
      <c r="FV157" s="7">
        <v>5.6773610870000004</v>
      </c>
      <c r="FW157" s="7">
        <v>4.7890324489999996</v>
      </c>
      <c r="FX157" s="7">
        <v>5.5173344469999988</v>
      </c>
      <c r="FY157" s="7">
        <v>6.1157375730000014</v>
      </c>
      <c r="FZ157" s="7">
        <v>5.5233714219999994</v>
      </c>
      <c r="GA157" s="7">
        <v>5.9900187220000003</v>
      </c>
      <c r="GB157" s="7">
        <v>6.1546926849999997</v>
      </c>
      <c r="GC157" s="7">
        <v>5.8849180459999992</v>
      </c>
      <c r="GD157" s="7">
        <v>5.8267294249999999</v>
      </c>
      <c r="GE157" s="7">
        <v>4.7796740149999994</v>
      </c>
      <c r="GF157" s="7">
        <v>5.3039550379999998</v>
      </c>
      <c r="GG157" s="7">
        <v>5.2811564840000003</v>
      </c>
      <c r="GH157" s="7">
        <v>5.1713807330000003</v>
      </c>
      <c r="GI157" s="7">
        <v>4.3346773510000007</v>
      </c>
      <c r="GJ157" s="7">
        <v>4.4810441980000002</v>
      </c>
      <c r="GK157" s="7">
        <v>2.9954357759999999</v>
      </c>
      <c r="GL157" s="7">
        <v>4.5091903599999998</v>
      </c>
      <c r="GM157" s="7">
        <v>4.6607591179999996</v>
      </c>
      <c r="GN157" s="7">
        <v>5.4778338460000002</v>
      </c>
      <c r="GO157" s="7">
        <v>5.6594882990000004</v>
      </c>
      <c r="GP157" s="7">
        <v>7.4297414610000008</v>
      </c>
      <c r="GQ157" s="7">
        <v>7.0875557090000001</v>
      </c>
      <c r="GR157" s="7">
        <v>9.8425334310000014</v>
      </c>
      <c r="GS157" s="7">
        <v>9.1399203879999984</v>
      </c>
      <c r="GT157" s="7">
        <v>8.5891496860000007</v>
      </c>
      <c r="GU157" s="7">
        <v>8.520991532</v>
      </c>
      <c r="GV157" s="7">
        <v>7.7375588719999993</v>
      </c>
      <c r="GW157" s="7">
        <v>6.3408794159999999</v>
      </c>
      <c r="GX157" s="7">
        <v>6.8579035030000002</v>
      </c>
      <c r="GY157" s="7">
        <v>5.426232347</v>
      </c>
      <c r="GZ157" s="7">
        <v>5.9441128729999999</v>
      </c>
      <c r="HA157" s="7">
        <v>4.8275948800000004</v>
      </c>
      <c r="HB157" s="7">
        <v>3.7212401640000001</v>
      </c>
      <c r="HC157" s="7">
        <v>3.1481336629999999</v>
      </c>
      <c r="HD157" s="7">
        <v>2.674180255900001</v>
      </c>
      <c r="HE157" s="7">
        <v>2.0402533294</v>
      </c>
      <c r="HF157" s="7">
        <v>0.68719953639999998</v>
      </c>
      <c r="HG157" s="7">
        <v>0.82370226670000002</v>
      </c>
      <c r="HH157" s="7">
        <v>1.8481187793</v>
      </c>
      <c r="HI157" s="7">
        <v>0.63739349140000001</v>
      </c>
      <c r="HJ157" s="7">
        <v>0.54702377231999999</v>
      </c>
      <c r="HK157" s="7">
        <v>0.34033072786000002</v>
      </c>
      <c r="HL157" s="7">
        <v>1.1485724132999999</v>
      </c>
      <c r="HM157" s="7">
        <v>1.474863276</v>
      </c>
      <c r="HN157" s="7">
        <v>1.5223062892999999</v>
      </c>
      <c r="HO157" s="7">
        <v>0.27613251989999998</v>
      </c>
      <c r="HP157" s="7">
        <v>2.071557823</v>
      </c>
      <c r="HQ157" s="7">
        <v>2.3379025269999998</v>
      </c>
      <c r="HR157" s="7">
        <v>2.4973233923000002</v>
      </c>
      <c r="HS157" s="7">
        <v>1.2505252234999999</v>
      </c>
      <c r="HT157" s="7">
        <v>3.0053307120000001</v>
      </c>
      <c r="HU157" s="7">
        <v>0.84835191900000007</v>
      </c>
      <c r="HV157" s="7">
        <v>1.2661708464000001</v>
      </c>
      <c r="HW157" s="7">
        <v>0.99250791699999996</v>
      </c>
      <c r="HX157" s="7">
        <v>1.8755959921000001</v>
      </c>
      <c r="HY157" s="7">
        <v>2.8496322310000002</v>
      </c>
      <c r="HZ157" s="7">
        <v>4.884509328</v>
      </c>
      <c r="IA157" s="7">
        <v>3.3072343344999999</v>
      </c>
      <c r="IB157" s="7">
        <v>5.5697654610000003</v>
      </c>
      <c r="IC157" s="7">
        <v>6.4418849849999997</v>
      </c>
      <c r="ID157" s="7">
        <v>7.1504623399999989</v>
      </c>
      <c r="IE157" s="7">
        <v>7.9865882719999988</v>
      </c>
      <c r="IF157" s="7">
        <v>7.4912819869999989</v>
      </c>
      <c r="IG157" s="7">
        <v>7.0483400229999997</v>
      </c>
      <c r="IH157" s="7">
        <v>7.0771982270000011</v>
      </c>
      <c r="II157" s="7">
        <v>8.3222220080000007</v>
      </c>
      <c r="IJ157" s="7">
        <v>8.1062774249999983</v>
      </c>
      <c r="IK157" s="7">
        <v>8.1592901429999998</v>
      </c>
      <c r="IL157" s="7">
        <v>7.2075333859999997</v>
      </c>
      <c r="IM157" s="7">
        <v>7.2950558800000014</v>
      </c>
      <c r="IN157" s="7">
        <v>7.6194057300000004</v>
      </c>
      <c r="IO157" s="7">
        <v>8.2994866500000004</v>
      </c>
      <c r="IP157" s="7">
        <v>7.5005547430000004</v>
      </c>
      <c r="IQ157" s="7">
        <v>6.5413545360000001</v>
      </c>
      <c r="IR157" s="7">
        <v>5.6655555569999994</v>
      </c>
      <c r="IS157" s="7">
        <v>7.1381904860000009</v>
      </c>
      <c r="IT157" s="7">
        <v>6.1206639210000002</v>
      </c>
      <c r="IU157" s="7">
        <v>5.3243090820000001</v>
      </c>
      <c r="IV157" s="7">
        <v>5.3818265490000003</v>
      </c>
      <c r="IW157" s="7">
        <v>3.6722922329999999</v>
      </c>
      <c r="IX157" s="7">
        <v>4.1354425089999998</v>
      </c>
      <c r="IY157" s="7">
        <v>5.2824056049999992</v>
      </c>
      <c r="IZ157" s="7">
        <v>4.2135541069999993</v>
      </c>
      <c r="JA157" s="7">
        <v>5.3399220600000001</v>
      </c>
      <c r="JB157" s="7">
        <v>4.7010728080000002</v>
      </c>
      <c r="JC157" s="7">
        <v>4.8543734319999992</v>
      </c>
      <c r="JD157" s="7">
        <v>7.3285725780000011</v>
      </c>
      <c r="JE157" s="7">
        <v>6.6487989179999998</v>
      </c>
      <c r="JF157" s="7">
        <v>7.4365364109999987</v>
      </c>
      <c r="JG157" s="7">
        <v>6.631059671</v>
      </c>
      <c r="JH157" s="7">
        <v>6.357283228</v>
      </c>
      <c r="JI157" s="7">
        <v>5.997198162000001</v>
      </c>
      <c r="JJ157" s="7">
        <v>5.993446273</v>
      </c>
      <c r="JK157" s="7">
        <v>2.6814665150999999</v>
      </c>
      <c r="JL157" s="7">
        <v>3.325209353</v>
      </c>
      <c r="JM157" s="7">
        <v>1.8028841406</v>
      </c>
      <c r="JN157" s="7">
        <v>1.439095557331</v>
      </c>
      <c r="JO157" s="7">
        <v>1.7228162489000001</v>
      </c>
      <c r="JP157" s="7">
        <v>1.6858688994</v>
      </c>
      <c r="JQ157" s="7">
        <v>0.52077325375000005</v>
      </c>
      <c r="JR157" s="7">
        <v>1.7093179115999999</v>
      </c>
      <c r="JS157" s="7">
        <v>1.612264157</v>
      </c>
      <c r="JT157" s="7">
        <v>1.4510704558</v>
      </c>
      <c r="JU157" s="7">
        <v>1.1757505896</v>
      </c>
      <c r="JV157" s="7">
        <v>1.3720181126</v>
      </c>
      <c r="JW157" s="7">
        <v>0.73647824320999999</v>
      </c>
      <c r="JX157" s="7">
        <v>1.5764367631</v>
      </c>
      <c r="JY157" s="7">
        <v>2.3173423660000001</v>
      </c>
      <c r="JZ157" s="7">
        <v>2.866770832999999</v>
      </c>
      <c r="KA157" s="7">
        <v>1.7965604879999999</v>
      </c>
      <c r="KB157" s="7">
        <v>3.1642352740000002</v>
      </c>
      <c r="KC157" s="7">
        <v>1.22015831001</v>
      </c>
      <c r="KD157" s="7">
        <v>2.2682325019</v>
      </c>
      <c r="KE157" s="7">
        <v>1.7017722191</v>
      </c>
      <c r="KF157" s="7">
        <v>1.3497834256600001</v>
      </c>
      <c r="KG157" s="7">
        <v>2.3413207859999998</v>
      </c>
      <c r="KH157" s="7">
        <v>3.808996896</v>
      </c>
      <c r="KI157" s="7">
        <v>2.7782580755000001</v>
      </c>
      <c r="KJ157" s="7">
        <v>4.6066554150000014</v>
      </c>
      <c r="KK157" s="7">
        <v>3.44456937</v>
      </c>
      <c r="KL157" s="7">
        <v>5.1423343180000014</v>
      </c>
      <c r="KM157" s="7">
        <v>5.1895359159999996</v>
      </c>
      <c r="KN157" s="7">
        <v>4.0507083899999996</v>
      </c>
      <c r="KO157" s="7">
        <v>3.7260483619999998</v>
      </c>
      <c r="KP157" s="7">
        <v>4.1728547989999996</v>
      </c>
      <c r="KQ157" s="7">
        <v>4.201960841</v>
      </c>
      <c r="KR157" s="7">
        <v>4.5420150420000001</v>
      </c>
      <c r="KS157" s="7">
        <v>2.6573382125</v>
      </c>
      <c r="KT157" s="7">
        <v>3.4622057580000001</v>
      </c>
      <c r="KU157" s="7">
        <v>4.4637236419999997</v>
      </c>
      <c r="KV157" s="7">
        <v>2.6225346414000001</v>
      </c>
      <c r="KW157" s="7">
        <v>4.0420940339999998</v>
      </c>
      <c r="KX157" s="7">
        <v>2.9401165890000001</v>
      </c>
      <c r="KY157" s="7">
        <v>4.0557052249999996</v>
      </c>
      <c r="KZ157" s="7">
        <v>5.5779334580000004</v>
      </c>
      <c r="LA157" s="7">
        <v>4.5279771090000001</v>
      </c>
      <c r="LB157" s="7">
        <v>2.598384786</v>
      </c>
      <c r="LC157" s="7">
        <v>4.6352312489999994</v>
      </c>
      <c r="LD157" s="7">
        <v>3.3024224182999999</v>
      </c>
      <c r="LE157" s="7">
        <v>3.5316749929000002</v>
      </c>
      <c r="LF157" s="7">
        <v>5.0653869540000001</v>
      </c>
      <c r="LG157" s="7">
        <v>2.1030638052650001</v>
      </c>
      <c r="LH157" s="7">
        <v>2.6191604079999991</v>
      </c>
      <c r="LI157" s="7">
        <v>3.416687064</v>
      </c>
      <c r="LJ157" s="7">
        <v>2.455770759</v>
      </c>
      <c r="LK157" s="7">
        <v>2.7393614400000001</v>
      </c>
      <c r="LL157" s="7">
        <v>4.559692501999999</v>
      </c>
      <c r="LM157" s="7">
        <v>2.326827087999999</v>
      </c>
      <c r="LN157" s="7">
        <v>5.7722113179999992</v>
      </c>
      <c r="LO157" s="7">
        <v>4.2272680410000003</v>
      </c>
      <c r="LP157" s="7">
        <v>4.0019338109999998</v>
      </c>
      <c r="LQ157" s="7">
        <v>5.4025314869999992</v>
      </c>
      <c r="LR157" s="7">
        <v>4.8174867589999986</v>
      </c>
      <c r="LS157" s="7">
        <v>5.020885582</v>
      </c>
      <c r="LT157" s="7">
        <v>5.6331943040000008</v>
      </c>
      <c r="LU157" s="7">
        <v>3.6284004950000002</v>
      </c>
      <c r="LV157" s="7">
        <v>6.509006824000001</v>
      </c>
      <c r="LW157" s="7">
        <v>7.1453368130000001</v>
      </c>
      <c r="LX157" s="7">
        <v>6.4719346089999998</v>
      </c>
      <c r="LY157" s="7">
        <v>7.133987198999999</v>
      </c>
      <c r="LZ157" s="7">
        <v>5.7409025549999999</v>
      </c>
      <c r="MA157" s="7">
        <v>5.0913030309999998</v>
      </c>
      <c r="MB157" s="7">
        <v>7.1123249949999998</v>
      </c>
      <c r="MC157" s="7">
        <v>6.6131967650000014</v>
      </c>
      <c r="MD157" s="7">
        <v>7.3280755280000012</v>
      </c>
      <c r="ME157" s="7">
        <v>7.5624809170000002</v>
      </c>
      <c r="MF157" s="7">
        <v>7.4468592849999986</v>
      </c>
      <c r="MG157" s="7">
        <v>8.5008670669999997</v>
      </c>
      <c r="MH157" s="7">
        <v>6.7690862310000002</v>
      </c>
      <c r="MI157" s="7">
        <v>2.0317280329999998</v>
      </c>
      <c r="MJ157" s="7">
        <v>1.1582217408</v>
      </c>
      <c r="MK157" s="7">
        <v>0.5894048797</v>
      </c>
      <c r="ML157" s="7">
        <v>0.89110339049999998</v>
      </c>
      <c r="MM157" s="7">
        <v>2.556589887999999E-2</v>
      </c>
      <c r="MN157" s="7">
        <v>-0.26996788779999997</v>
      </c>
      <c r="MO157" s="7">
        <v>1.21068294637</v>
      </c>
      <c r="MP157" s="7">
        <v>6.2192534420000012</v>
      </c>
      <c r="MQ157" s="7">
        <v>5.5396625450000014</v>
      </c>
      <c r="MR157" s="7">
        <v>5.7593384439999999</v>
      </c>
      <c r="MS157" s="7">
        <v>6.4977967759999986</v>
      </c>
      <c r="MT157" s="7">
        <v>7.5959241699999991</v>
      </c>
      <c r="MU157" s="7">
        <v>5.6338279809999996</v>
      </c>
      <c r="MV157" s="7">
        <v>6.8451110380000006</v>
      </c>
      <c r="MW157" s="7">
        <v>4.6026055430000001</v>
      </c>
      <c r="MX157" s="7">
        <v>5.6040752530000004</v>
      </c>
      <c r="MY157" s="7">
        <v>4.5758093190000002</v>
      </c>
      <c r="MZ157" s="7">
        <v>4.4083265739999993</v>
      </c>
      <c r="NA157" s="7">
        <v>4.474242941</v>
      </c>
      <c r="NB157" s="7">
        <v>5.9032731270000003</v>
      </c>
      <c r="NC157" s="7">
        <v>6.2179442309999997</v>
      </c>
      <c r="ND157" s="7">
        <v>7.0264386090000004</v>
      </c>
      <c r="NE157" s="7">
        <v>6.4583050119999994</v>
      </c>
      <c r="NF157" s="7">
        <v>6.7858790599999992</v>
      </c>
      <c r="NG157" s="7">
        <v>6.4492889399999997</v>
      </c>
      <c r="NH157" s="7">
        <v>4.3528806940000004</v>
      </c>
      <c r="NI157" s="7">
        <v>4.6830787279999999</v>
      </c>
      <c r="NJ157" s="7">
        <v>3.297692487</v>
      </c>
      <c r="NK157" s="7">
        <v>3.1151988761</v>
      </c>
      <c r="NL157" s="7">
        <v>1.70404182271</v>
      </c>
      <c r="NM157" s="7">
        <v>2.5826340980000002</v>
      </c>
      <c r="NN157" s="7">
        <v>1.7123053447000001</v>
      </c>
      <c r="NO157" s="7">
        <v>2.6115022372999999</v>
      </c>
      <c r="NP157" s="7">
        <v>3.377225755</v>
      </c>
      <c r="NQ157" s="7">
        <v>3.0635936180000001</v>
      </c>
      <c r="NR157" s="7">
        <v>3.103261201</v>
      </c>
      <c r="NS157" s="7">
        <v>3.2538532497000001</v>
      </c>
      <c r="NT157" s="7">
        <v>2.4551063309000001</v>
      </c>
      <c r="NU157" s="7">
        <v>2.5502958929999999</v>
      </c>
      <c r="NV157" s="7">
        <v>2.0826728497000002</v>
      </c>
      <c r="NW157" s="7">
        <v>1.166891169373</v>
      </c>
      <c r="NX157" s="7">
        <v>1.1640125710260001</v>
      </c>
      <c r="NY157" s="7">
        <v>1.1422317677</v>
      </c>
      <c r="NZ157" s="7">
        <v>1.0519127740000001</v>
      </c>
      <c r="OA157" s="7">
        <v>1.7291224703000001</v>
      </c>
      <c r="OB157" s="7">
        <v>3.2492029260000002</v>
      </c>
      <c r="OC157" s="7">
        <v>3.5160503479999998</v>
      </c>
      <c r="OD157" s="7">
        <v>4.0299570290000002</v>
      </c>
      <c r="OE157" s="7">
        <v>4.7590372399999996</v>
      </c>
      <c r="OF157" s="7">
        <v>3.910650666</v>
      </c>
      <c r="OG157" s="7">
        <v>4.6956808329999999</v>
      </c>
      <c r="OH157" s="7">
        <v>5.2964007259999999</v>
      </c>
      <c r="OI157" s="7">
        <v>3.3557506699999999</v>
      </c>
      <c r="OJ157" s="7">
        <v>4.2916180129999999</v>
      </c>
      <c r="OK157" s="7">
        <v>1.7468565528</v>
      </c>
      <c r="OL157" s="7">
        <v>2.7642771700000002</v>
      </c>
      <c r="OM157" s="7">
        <v>3.4402447070000002</v>
      </c>
      <c r="ON157" s="7">
        <v>3.735382075</v>
      </c>
      <c r="OO157" s="7">
        <v>2.699563495</v>
      </c>
      <c r="OP157" s="7">
        <v>2.289768698</v>
      </c>
      <c r="OQ157" s="7">
        <v>1.0736646983</v>
      </c>
      <c r="OR157" s="7">
        <v>3.647467045</v>
      </c>
      <c r="OS157" s="7">
        <v>2.7180948354000001</v>
      </c>
      <c r="OT157" s="7">
        <v>2.1352878360999998</v>
      </c>
      <c r="OU157" s="7">
        <v>2.2916157720000001</v>
      </c>
      <c r="OV157" s="7">
        <v>1.2153413020199999</v>
      </c>
      <c r="OW157" s="7">
        <v>2.0275613160999999</v>
      </c>
      <c r="OX157" s="7">
        <v>2.0280314654999998</v>
      </c>
      <c r="OY157" s="7">
        <v>1.5379156976499999</v>
      </c>
      <c r="OZ157" s="7">
        <v>1.3462148249599999</v>
      </c>
      <c r="PA157" s="7">
        <v>1.1562824860600001</v>
      </c>
      <c r="PB157" s="7">
        <v>1.9036800688</v>
      </c>
      <c r="PC157" s="7">
        <v>2.0989719309999999</v>
      </c>
      <c r="PD157" s="7">
        <v>1.62056053936</v>
      </c>
      <c r="PE157" s="7">
        <v>2.2539702199999998</v>
      </c>
      <c r="PF157" s="7">
        <v>1.10625673952</v>
      </c>
      <c r="PG157" s="7">
        <v>1.9951676012999999</v>
      </c>
      <c r="PH157" s="7">
        <v>2.2350866662</v>
      </c>
      <c r="PI157" s="7">
        <v>2.4868064135000001</v>
      </c>
      <c r="PJ157" s="7">
        <v>1.9289541180000001</v>
      </c>
      <c r="PK157" s="7">
        <v>1.1258464636100001</v>
      </c>
      <c r="PL157" s="7">
        <v>1.9917808563999999</v>
      </c>
      <c r="PM157" s="7">
        <v>2.8303492763000002</v>
      </c>
      <c r="PN157" s="7">
        <v>2.0022666500000001</v>
      </c>
      <c r="PO157" s="7">
        <v>3.0503624579999999</v>
      </c>
      <c r="PP157" s="7">
        <v>0.87101757964000015</v>
      </c>
      <c r="PQ157" s="7">
        <v>2.3927252533000001</v>
      </c>
      <c r="PR157" s="7">
        <v>3.9226838279999998</v>
      </c>
      <c r="PS157" s="7">
        <v>3.0823534389999998</v>
      </c>
      <c r="PT157" s="7">
        <v>2.675297853</v>
      </c>
      <c r="PU157" s="7">
        <v>3.887192865999999</v>
      </c>
      <c r="PV157" s="7">
        <v>1.8429732425000001</v>
      </c>
      <c r="PW157" s="7">
        <v>3.3032491529999999</v>
      </c>
      <c r="PX157" s="7">
        <v>3.5821837740000002</v>
      </c>
      <c r="PY157" s="7">
        <v>2.4189072459999998</v>
      </c>
      <c r="PZ157" s="7">
        <v>2.459656743</v>
      </c>
      <c r="QA157" s="7">
        <v>1.4185023938000001</v>
      </c>
      <c r="QB157" s="7">
        <v>1.1416325922999999</v>
      </c>
      <c r="QC157" s="7">
        <v>3.5145072580000001</v>
      </c>
      <c r="QD157" s="7">
        <v>1.9547177470999999</v>
      </c>
      <c r="QE157" s="7">
        <v>1.4262488528999999</v>
      </c>
      <c r="QF157" s="7">
        <v>2.382351520999999</v>
      </c>
      <c r="QG157" s="7">
        <v>0.98340530976999996</v>
      </c>
      <c r="QH157" s="7">
        <v>2.4611945070000001</v>
      </c>
      <c r="QI157" s="7">
        <v>1.0547759330299999</v>
      </c>
      <c r="QJ157" s="7">
        <v>0.4746103560599999</v>
      </c>
      <c r="QK157" s="7">
        <v>3.3668904799999999</v>
      </c>
      <c r="QL157" s="7">
        <v>2.414035325</v>
      </c>
      <c r="QM157" s="7">
        <v>3.5662873789999998</v>
      </c>
      <c r="QN157" s="7">
        <v>6.652436421</v>
      </c>
      <c r="QO157" s="7">
        <v>6.8369508579999989</v>
      </c>
      <c r="QP157" s="7">
        <v>7.9056611340000007</v>
      </c>
      <c r="QQ157" s="7">
        <v>6.8693293320000013</v>
      </c>
      <c r="QR157" s="7">
        <v>6.0564956169999986</v>
      </c>
      <c r="QS157" s="7">
        <v>7.5992028889999998</v>
      </c>
      <c r="QT157" s="7">
        <v>6.0687192019999987</v>
      </c>
      <c r="QU157" s="7">
        <v>4.3433794690000003</v>
      </c>
      <c r="QV157" s="7">
        <v>4.6907436340000004</v>
      </c>
      <c r="QW157" s="7">
        <v>2.9997567759999999</v>
      </c>
      <c r="QX157" s="7">
        <v>4.3021742120000006</v>
      </c>
      <c r="QY157" s="7">
        <v>3.6440069749999999</v>
      </c>
      <c r="QZ157" s="7">
        <v>1.9319373607999999</v>
      </c>
      <c r="RA157" s="7">
        <v>1.4797540841000001</v>
      </c>
      <c r="RB157" s="7">
        <v>2.4119408259999999</v>
      </c>
      <c r="RC157" s="7">
        <v>-5.0604964150000001E-2</v>
      </c>
      <c r="RD157" s="7">
        <v>0.84513290990000001</v>
      </c>
      <c r="RE157" s="7">
        <v>0.55665005529999989</v>
      </c>
      <c r="RF157" s="7">
        <v>1.3628622080999999</v>
      </c>
      <c r="RG157" s="7">
        <v>2.2323224370000001</v>
      </c>
      <c r="RH157" s="7">
        <v>2.6978558970000002</v>
      </c>
      <c r="RI157" s="7">
        <v>2.7494082870000001</v>
      </c>
      <c r="RJ157" s="7">
        <v>3.7161840260000001</v>
      </c>
      <c r="RK157" s="7">
        <v>3.4416457669999998</v>
      </c>
      <c r="RL157" s="7">
        <v>4.9977904229999996</v>
      </c>
      <c r="RM157" s="7">
        <v>2.9137233450000002</v>
      </c>
      <c r="RN157" s="7">
        <v>3.6434999179999998</v>
      </c>
      <c r="RO157" s="7">
        <v>3.8268606620000001</v>
      </c>
      <c r="RP157" s="7">
        <v>3.2535096650000002</v>
      </c>
      <c r="RQ157" s="7">
        <v>4.6059698979999997</v>
      </c>
      <c r="RR157" s="7">
        <v>5.9453032160000001</v>
      </c>
      <c r="RS157" s="7">
        <v>3.7360968460000001</v>
      </c>
      <c r="RT157" s="7">
        <v>5.6035928469999998</v>
      </c>
      <c r="RU157" s="7">
        <v>3.6051387749999999</v>
      </c>
      <c r="RV157" s="7">
        <v>4.2694547270000003</v>
      </c>
      <c r="RW157" s="7">
        <v>2.8680818779999999</v>
      </c>
      <c r="RX157" s="7">
        <v>1.7260901474999999</v>
      </c>
      <c r="RY157" s="7">
        <v>1.8542350593500001</v>
      </c>
      <c r="RZ157" s="7">
        <v>3.0453977320000001</v>
      </c>
      <c r="SA157" s="7">
        <v>1.8032000457799999</v>
      </c>
      <c r="SB157" s="7">
        <v>3.4026620090000002</v>
      </c>
      <c r="SC157" s="7">
        <v>2.0617252960000001</v>
      </c>
      <c r="SD157" s="7">
        <v>3.7447261309999988</v>
      </c>
      <c r="SE157" s="7">
        <v>2.5659801209999999</v>
      </c>
      <c r="SF157" s="7">
        <v>2.7183368460000001</v>
      </c>
      <c r="SG157" s="7">
        <v>1.8803345251300001</v>
      </c>
      <c r="SH157" s="7">
        <v>2.1304841812999999</v>
      </c>
      <c r="SI157" s="7">
        <v>2.8294462650000001</v>
      </c>
      <c r="SJ157" s="7">
        <v>2.962859903</v>
      </c>
      <c r="SK157" s="7">
        <v>3.4413359460000001</v>
      </c>
      <c r="SL157" s="7">
        <v>4.3540270369999998</v>
      </c>
      <c r="SM157" s="7">
        <v>1.9686228298999999</v>
      </c>
      <c r="SN157" s="7">
        <v>2.3241980149999999</v>
      </c>
      <c r="SO157" s="7">
        <v>1.2419752063</v>
      </c>
      <c r="SP157" s="7">
        <v>1.2252966278799999</v>
      </c>
      <c r="SQ157" s="7">
        <v>0.88820636926000007</v>
      </c>
      <c r="SR157" s="7">
        <v>1.12687912956</v>
      </c>
      <c r="SS157" s="7">
        <v>2.2446911979999999</v>
      </c>
      <c r="ST157" s="7">
        <v>2.4343941299999998</v>
      </c>
      <c r="SU157" s="7">
        <v>1.1922884532</v>
      </c>
      <c r="SV157" s="7">
        <v>3.4682217930000001</v>
      </c>
      <c r="SW157" s="7">
        <v>2.3370298389999999</v>
      </c>
      <c r="SX157" s="7">
        <v>2.6342278960000001</v>
      </c>
      <c r="SY157" s="7">
        <v>0.263165032987</v>
      </c>
      <c r="SZ157" s="7">
        <v>1.22716398</v>
      </c>
      <c r="TA157" s="7">
        <v>1.3513041855000001</v>
      </c>
      <c r="TB157" s="7">
        <v>2.7927956819999999</v>
      </c>
      <c r="TC157" s="7">
        <v>1.9195492802</v>
      </c>
      <c r="TD157" s="7">
        <v>1.1030192856000001</v>
      </c>
      <c r="TE157" s="7">
        <v>0.84678366756900003</v>
      </c>
      <c r="TF157" s="7">
        <v>3.9436950789999998</v>
      </c>
      <c r="TG157" s="7">
        <v>4.0939202790000007</v>
      </c>
      <c r="TH157" s="7">
        <v>4.2440151560000006</v>
      </c>
      <c r="TI157" s="7">
        <v>4.3940660920000001</v>
      </c>
      <c r="TJ157" s="3">
        <v>0.61253000888297371</v>
      </c>
      <c r="TK157" s="3">
        <v>11421.065504716873</v>
      </c>
      <c r="TL157" s="3">
        <v>5.1416268471822776E-2</v>
      </c>
      <c r="TM157" s="3">
        <v>4.8675258038698516E-2</v>
      </c>
      <c r="TN157" s="3">
        <v>99.840325555101685</v>
      </c>
      <c r="TO157" s="3"/>
      <c r="TP157" s="3"/>
      <c r="TQ157" s="3"/>
      <c r="TR157" s="3"/>
      <c r="TS157" s="3"/>
      <c r="TT157" s="3"/>
      <c r="TU157" s="3"/>
      <c r="TV157" s="3"/>
      <c r="TW157" s="3"/>
      <c r="TX157" s="3"/>
      <c r="TY157" s="3"/>
      <c r="TZ157" s="3">
        <v>52.251945448821111</v>
      </c>
      <c r="UA157" s="3"/>
    </row>
    <row r="158" spans="1:547" x14ac:dyDescent="0.2">
      <c r="A158" s="1" t="s">
        <v>16</v>
      </c>
      <c r="B158" s="3">
        <v>1.766533E-2</v>
      </c>
      <c r="C158" s="3">
        <v>0</v>
      </c>
      <c r="D158" s="3">
        <v>2.4964360000000001E-2</v>
      </c>
      <c r="E158" s="3">
        <v>3.2833629999999998E-4</v>
      </c>
      <c r="F158" s="3">
        <v>4.1917769999999998E-4</v>
      </c>
      <c r="G158" s="3">
        <v>1.5716919999999999E-2</v>
      </c>
      <c r="H158" s="3">
        <v>0.1626464</v>
      </c>
      <c r="I158" s="3">
        <v>6.1544429999999999E-3</v>
      </c>
      <c r="J158" s="3">
        <v>0.43852419999999998</v>
      </c>
      <c r="K158" s="3">
        <f t="shared" si="14"/>
        <v>1.747035643269718E-3</v>
      </c>
      <c r="L158" s="3">
        <f t="shared" si="19"/>
        <v>0.193765203</v>
      </c>
      <c r="M158" s="3">
        <f t="shared" si="15"/>
        <v>1.6464434E-2</v>
      </c>
      <c r="N158" s="3">
        <f t="shared" si="16"/>
        <v>4.5749194795590732E-3</v>
      </c>
      <c r="O158" s="3">
        <f t="shared" si="17"/>
        <v>0.96823762520456258</v>
      </c>
      <c r="P158" s="3">
        <f t="shared" si="18"/>
        <v>1.6136097699999997E-2</v>
      </c>
      <c r="Q158" s="3">
        <f t="shared" si="20"/>
        <v>11.768713276144203</v>
      </c>
      <c r="R158" s="7">
        <v>0.79045093126999999</v>
      </c>
      <c r="S158" s="7">
        <v>1.1270706690879999</v>
      </c>
      <c r="T158" s="7">
        <v>1.4640516748100001</v>
      </c>
      <c r="U158" s="7">
        <v>1.80174395423</v>
      </c>
      <c r="V158" s="7">
        <v>1.3128042859969999</v>
      </c>
      <c r="W158" s="7">
        <v>2.8180857289999999</v>
      </c>
      <c r="X158" s="7">
        <v>1.82147167793</v>
      </c>
      <c r="Y158" s="7">
        <v>0.96610305674000008</v>
      </c>
      <c r="Z158" s="7">
        <v>2.5987140800000001</v>
      </c>
      <c r="AA158" s="7">
        <v>1.8697794893999999</v>
      </c>
      <c r="AB158" s="7">
        <v>0.8868908928</v>
      </c>
      <c r="AC158" s="7">
        <v>3.361192634</v>
      </c>
      <c r="AD158" s="7">
        <v>2.5573916109999999</v>
      </c>
      <c r="AE158" s="7">
        <v>5.3401611170000001</v>
      </c>
      <c r="AF158" s="7">
        <v>4.9812917189999997</v>
      </c>
      <c r="AG158" s="7">
        <v>4.8453777370000006</v>
      </c>
      <c r="AH158" s="7">
        <v>7.0041065259999993</v>
      </c>
      <c r="AI158" s="7">
        <v>8.0755455630000021</v>
      </c>
      <c r="AJ158" s="7">
        <v>6.7312637050000008</v>
      </c>
      <c r="AK158" s="7">
        <v>7.5927490690000017</v>
      </c>
      <c r="AL158" s="7">
        <v>4.5028510109999997</v>
      </c>
      <c r="AM158" s="7">
        <v>5.561485836000001</v>
      </c>
      <c r="AN158" s="7">
        <v>3.1828105209999999</v>
      </c>
      <c r="AO158" s="7">
        <v>3.3523550069999999</v>
      </c>
      <c r="AP158" s="7">
        <v>1.4484745454000001</v>
      </c>
      <c r="AQ158" s="7">
        <v>3.1530622940000002</v>
      </c>
      <c r="AR158" s="7">
        <v>0.82299692675999991</v>
      </c>
      <c r="AS158" s="7">
        <v>2.850839873</v>
      </c>
      <c r="AT158" s="7">
        <v>1.7081111109</v>
      </c>
      <c r="AU158" s="7">
        <v>3.1055878180000001</v>
      </c>
      <c r="AV158" s="7">
        <v>2.0647443882209999</v>
      </c>
      <c r="AW158" s="7">
        <v>3.9891670069999998</v>
      </c>
      <c r="AX158" s="7">
        <v>2.2288504310000001</v>
      </c>
      <c r="AY158" s="7">
        <v>3.0266066700000001</v>
      </c>
      <c r="AZ158" s="7">
        <v>3.8180825899999999</v>
      </c>
      <c r="BA158" s="7">
        <v>3.2996090705999999</v>
      </c>
      <c r="BB158" s="7">
        <v>3.2531931031000001</v>
      </c>
      <c r="BC158" s="7">
        <v>3.5393801090000001</v>
      </c>
      <c r="BD158" s="7">
        <v>2.9686829677</v>
      </c>
      <c r="BE158" s="7">
        <v>2.3122934684300001</v>
      </c>
      <c r="BF158" s="7">
        <v>2.0842308455</v>
      </c>
      <c r="BG158" s="7">
        <v>0.98063406955999999</v>
      </c>
      <c r="BH158" s="7">
        <v>0.82262126818000014</v>
      </c>
      <c r="BI158" s="7">
        <v>0.72439183740000002</v>
      </c>
      <c r="BJ158" s="7">
        <v>0.10015858423</v>
      </c>
      <c r="BK158" s="7">
        <v>0.95698421469999995</v>
      </c>
      <c r="BL158" s="7">
        <v>1.6201438166969999</v>
      </c>
      <c r="BM158" s="7">
        <v>2.5220457646000001</v>
      </c>
      <c r="BN158" s="7">
        <v>2.5986556226399999</v>
      </c>
      <c r="BO158" s="7">
        <v>3.075199456</v>
      </c>
      <c r="BP158" s="7">
        <v>3.6483303779999998</v>
      </c>
      <c r="BQ158" s="7">
        <v>5.0860993329999999</v>
      </c>
      <c r="BR158" s="7">
        <v>4.7386636299999996</v>
      </c>
      <c r="BS158" s="7">
        <v>4.1061297210000003</v>
      </c>
      <c r="BT158" s="7">
        <v>4.02427096</v>
      </c>
      <c r="BU158" s="7">
        <v>5.1966767760000003</v>
      </c>
      <c r="BV158" s="7">
        <v>4.5233249309999994</v>
      </c>
      <c r="BW158" s="7">
        <v>4.439855508</v>
      </c>
      <c r="BX158" s="7">
        <v>3.531863350000001</v>
      </c>
      <c r="BY158" s="7">
        <v>2.9098989104999999</v>
      </c>
      <c r="BZ158" s="7">
        <v>3.680905885</v>
      </c>
      <c r="CA158" s="7">
        <v>3.2053703069999999</v>
      </c>
      <c r="CB158" s="7">
        <v>2.7758842530000001</v>
      </c>
      <c r="CC158" s="7">
        <v>3.7921506100000002</v>
      </c>
      <c r="CD158" s="7">
        <v>2.6038444968999999</v>
      </c>
      <c r="CE158" s="7">
        <v>2.3891745480000002</v>
      </c>
      <c r="CF158" s="7">
        <v>2.9334662090000001</v>
      </c>
      <c r="CG158" s="7">
        <v>3.56844961</v>
      </c>
      <c r="CH158" s="7">
        <v>3.6258255460000002</v>
      </c>
      <c r="CI158" s="7">
        <v>3.026544840000001</v>
      </c>
      <c r="CJ158" s="7">
        <v>2.7486649160000001</v>
      </c>
      <c r="CK158" s="7">
        <v>3.2380700710000001</v>
      </c>
      <c r="CL158" s="7">
        <v>2.4013314100000001</v>
      </c>
      <c r="CM158" s="7">
        <v>1.7271305065</v>
      </c>
      <c r="CN158" s="7">
        <v>0.87555348998999993</v>
      </c>
      <c r="CO158" s="7">
        <v>0.66738351412999997</v>
      </c>
      <c r="CP158" s="7">
        <v>1.3806935223800001</v>
      </c>
      <c r="CQ158" s="7">
        <v>1.1581372260630001</v>
      </c>
      <c r="CR158" s="7">
        <v>2.3924024820000001</v>
      </c>
      <c r="CS158" s="7">
        <v>3.4047437199999999</v>
      </c>
      <c r="CT158" s="7">
        <v>5.4271057249999997</v>
      </c>
      <c r="CU158" s="7">
        <v>4.7235420950000009</v>
      </c>
      <c r="CV158" s="7">
        <v>5.4294807299999999</v>
      </c>
      <c r="CW158" s="7">
        <v>4.805302288</v>
      </c>
      <c r="CX158" s="7">
        <v>3.9899045689999988</v>
      </c>
      <c r="CY158" s="7">
        <v>2.47928017</v>
      </c>
      <c r="CZ158" s="7">
        <v>1.7693817948999999</v>
      </c>
      <c r="DA158" s="7">
        <v>0.82399449217999998</v>
      </c>
      <c r="DB158" s="7">
        <v>0.13545704922999999</v>
      </c>
      <c r="DC158" s="7">
        <v>1.3246714395999999</v>
      </c>
      <c r="DD158" s="7">
        <v>1.7526807431</v>
      </c>
      <c r="DE158" s="7">
        <v>3.4590862200000001</v>
      </c>
      <c r="DF158" s="7">
        <v>3.0799001690000001</v>
      </c>
      <c r="DG158" s="7">
        <v>4.4832431689999996</v>
      </c>
      <c r="DH158" s="7">
        <v>3.376490701999999</v>
      </c>
      <c r="DI158" s="7">
        <v>3.3276877090000001</v>
      </c>
      <c r="DJ158" s="7">
        <v>3.1048453650000001</v>
      </c>
      <c r="DK158" s="7">
        <v>1.9509415649999999</v>
      </c>
      <c r="DL158" s="7">
        <v>0.6946374461</v>
      </c>
      <c r="DM158" s="7">
        <v>2.6252889189999999</v>
      </c>
      <c r="DN158" s="7">
        <v>1.561280199</v>
      </c>
      <c r="DO158" s="7">
        <v>2.8316835299999998</v>
      </c>
      <c r="DP158" s="7">
        <v>4.1512698329999997</v>
      </c>
      <c r="DQ158" s="7">
        <v>2.0883531371099999</v>
      </c>
      <c r="DR158" s="7">
        <v>2.5719202479000001</v>
      </c>
      <c r="DS158" s="7">
        <v>5.4131724910000001</v>
      </c>
      <c r="DT158" s="7">
        <v>5.8377656610000006</v>
      </c>
      <c r="DU158" s="7">
        <v>5.0605871340000004</v>
      </c>
      <c r="DV158" s="7">
        <v>4.1000373420000003</v>
      </c>
      <c r="DW158" s="7">
        <v>4.1923232440000007</v>
      </c>
      <c r="DX158" s="7">
        <v>6.9093250939999988</v>
      </c>
      <c r="DY158" s="7">
        <v>5.1193097830000003</v>
      </c>
      <c r="DZ158" s="7">
        <v>3.6154751269999998</v>
      </c>
      <c r="EA158" s="7">
        <v>1.7838248720000001</v>
      </c>
      <c r="EB158" s="7">
        <v>3.0103266190000002</v>
      </c>
      <c r="EC158" s="7">
        <v>4.2166444169999986</v>
      </c>
      <c r="ED158" s="7">
        <v>4.535126494</v>
      </c>
      <c r="EE158" s="7">
        <v>3.4052217709999999</v>
      </c>
      <c r="EF158" s="7">
        <v>5.1663338200000002</v>
      </c>
      <c r="EG158" s="7">
        <v>5.0578321519999996</v>
      </c>
      <c r="EH158" s="7">
        <v>4.308320342</v>
      </c>
      <c r="EI158" s="7">
        <v>4.1677799459999996</v>
      </c>
      <c r="EJ158" s="7">
        <v>2.8004351558299989</v>
      </c>
      <c r="EK158" s="7">
        <v>2.3418970610000001</v>
      </c>
      <c r="EL158" s="7">
        <v>2.0670499655999999</v>
      </c>
      <c r="EM158" s="7">
        <v>1.1150404766518001</v>
      </c>
      <c r="EN158" s="7">
        <v>0.27856595279000002</v>
      </c>
      <c r="EO158" s="7">
        <v>1.07174140779</v>
      </c>
      <c r="EP158" s="7">
        <v>0.74144672709000004</v>
      </c>
      <c r="EQ158" s="7">
        <v>1.7416939393999999</v>
      </c>
      <c r="ER158" s="7">
        <v>2.2050590849999998</v>
      </c>
      <c r="ES158" s="7">
        <v>1.18552936415</v>
      </c>
      <c r="ET158" s="7">
        <v>2.1084984883</v>
      </c>
      <c r="EU158" s="7">
        <v>1.6100626112</v>
      </c>
      <c r="EV158" s="7">
        <v>1.3155825054000001</v>
      </c>
      <c r="EW158" s="7">
        <v>1.5969359305999999</v>
      </c>
      <c r="EX158" s="7">
        <v>1.9152731989</v>
      </c>
      <c r="EY158" s="7">
        <v>1.8888715122999999</v>
      </c>
      <c r="EZ158" s="7">
        <v>1.4109889286299999</v>
      </c>
      <c r="FA158" s="7">
        <v>1.8177217436999999</v>
      </c>
      <c r="FB158" s="7">
        <v>3.088071486</v>
      </c>
      <c r="FC158" s="7">
        <v>3.729592931</v>
      </c>
      <c r="FD158" s="7">
        <v>2.5426671179999998</v>
      </c>
      <c r="FE158" s="7">
        <v>1.53120921445</v>
      </c>
      <c r="FF158" s="7">
        <v>2.2598232534479998</v>
      </c>
      <c r="FG158" s="7">
        <v>2.0752663574999999</v>
      </c>
      <c r="FH158" s="7">
        <v>2.0814171914999999</v>
      </c>
      <c r="FI158" s="7">
        <v>1.51427651333</v>
      </c>
      <c r="FJ158" s="7">
        <v>1.4919671295500001</v>
      </c>
      <c r="FK158" s="7">
        <v>2.6898018033</v>
      </c>
      <c r="FL158" s="7">
        <v>2.5402911050000001</v>
      </c>
      <c r="FM158" s="7">
        <v>1.8366329971899999</v>
      </c>
      <c r="FN158" s="7">
        <v>3.736285751</v>
      </c>
      <c r="FO158" s="7">
        <v>2.3288634365999998</v>
      </c>
      <c r="FP158" s="7">
        <v>3.9932284729999998</v>
      </c>
      <c r="FQ158" s="7">
        <v>3.1617914219999999</v>
      </c>
      <c r="FR158" s="7">
        <v>2.8776371959999998</v>
      </c>
      <c r="FS158" s="7">
        <v>4.1159619510000001</v>
      </c>
      <c r="FT158" s="7">
        <v>3.991218777999999</v>
      </c>
      <c r="FU158" s="7">
        <v>3.7713910390000001</v>
      </c>
      <c r="FV158" s="7">
        <v>5.7815650330000006</v>
      </c>
      <c r="FW158" s="7">
        <v>5.2360750700000001</v>
      </c>
      <c r="FX158" s="7">
        <v>6.0099119269999992</v>
      </c>
      <c r="FY158" s="7">
        <v>6.4672997320000007</v>
      </c>
      <c r="FZ158" s="7">
        <v>5.618831084</v>
      </c>
      <c r="GA158" s="7">
        <v>5.9928910600000007</v>
      </c>
      <c r="GB158" s="7">
        <v>6.1106656790000002</v>
      </c>
      <c r="GC158" s="7">
        <v>5.3397096149999994</v>
      </c>
      <c r="GD158" s="7">
        <v>5.190373568</v>
      </c>
      <c r="GE158" s="7">
        <v>4.0265262789999996</v>
      </c>
      <c r="GF158" s="7">
        <v>4.558413152</v>
      </c>
      <c r="GG158" s="7">
        <v>4.5212393200000012</v>
      </c>
      <c r="GH158" s="7">
        <v>4.314450055</v>
      </c>
      <c r="GI158" s="7">
        <v>3.6981597009999998</v>
      </c>
      <c r="GJ158" s="7">
        <v>3.8895823089999988</v>
      </c>
      <c r="GK158" s="7">
        <v>2.3023235261999999</v>
      </c>
      <c r="GL158" s="7">
        <v>3.7928072429999999</v>
      </c>
      <c r="GM158" s="7">
        <v>3.881720043000001</v>
      </c>
      <c r="GN158" s="7">
        <v>4.853996295</v>
      </c>
      <c r="GO158" s="7">
        <v>5.3588172610000004</v>
      </c>
      <c r="GP158" s="7">
        <v>7.070315667</v>
      </c>
      <c r="GQ158" s="7">
        <v>6.8554278069999999</v>
      </c>
      <c r="GR158" s="7">
        <v>10.041733518999999</v>
      </c>
      <c r="GS158" s="7">
        <v>9.6960298490000021</v>
      </c>
      <c r="GT158" s="7">
        <v>9.038584835</v>
      </c>
      <c r="GU158" s="7">
        <v>8.9324266720000001</v>
      </c>
      <c r="GV158" s="7">
        <v>8.1119217770000009</v>
      </c>
      <c r="GW158" s="7">
        <v>6.4149186530000009</v>
      </c>
      <c r="GX158" s="7">
        <v>7.022041829</v>
      </c>
      <c r="GY158" s="7">
        <v>5.4995659710000009</v>
      </c>
      <c r="GZ158" s="7">
        <v>6.045838388</v>
      </c>
      <c r="HA158" s="7">
        <v>5.2805799589999989</v>
      </c>
      <c r="HB158" s="7">
        <v>4.1484510990000008</v>
      </c>
      <c r="HC158" s="7">
        <v>3.490487999</v>
      </c>
      <c r="HD158" s="7">
        <v>3.1548282192000001</v>
      </c>
      <c r="HE158" s="7">
        <v>2.3252887009999998</v>
      </c>
      <c r="HF158" s="7">
        <v>0.73208340448100007</v>
      </c>
      <c r="HG158" s="7">
        <v>0.89826018482199999</v>
      </c>
      <c r="HH158" s="7">
        <v>1.7647805300999999</v>
      </c>
      <c r="HI158" s="7">
        <v>0.45496118922000001</v>
      </c>
      <c r="HJ158" s="7">
        <v>0.85281553991000014</v>
      </c>
      <c r="HK158" s="7">
        <v>0.54965774359999997</v>
      </c>
      <c r="HL158" s="7">
        <v>1.5296840262</v>
      </c>
      <c r="HM158" s="7">
        <v>1.6702796526000001</v>
      </c>
      <c r="HN158" s="7">
        <v>1.2702431678999999</v>
      </c>
      <c r="HO158" s="7">
        <v>-7.8786447399999973E-2</v>
      </c>
      <c r="HP158" s="7">
        <v>1.9719599430000001</v>
      </c>
      <c r="HQ158" s="7">
        <v>1.9310300069999999</v>
      </c>
      <c r="HR158" s="7">
        <v>2.0819516849999999</v>
      </c>
      <c r="HS158" s="7">
        <v>0.93323361459999998</v>
      </c>
      <c r="HT158" s="7">
        <v>2.8933636140000001</v>
      </c>
      <c r="HU158" s="7">
        <v>0.84596543000000002</v>
      </c>
      <c r="HV158" s="7">
        <v>1.3174910194</v>
      </c>
      <c r="HW158" s="7">
        <v>0.94878618609400012</v>
      </c>
      <c r="HX158" s="7">
        <v>2.1736931190000002</v>
      </c>
      <c r="HY158" s="7">
        <v>3.1013866320000001</v>
      </c>
      <c r="HZ158" s="7">
        <v>5.1231626629999996</v>
      </c>
      <c r="IA158" s="7">
        <v>3.4874289859999998</v>
      </c>
      <c r="IB158" s="7">
        <v>6.0532564359999999</v>
      </c>
      <c r="IC158" s="7">
        <v>7.1903952540000002</v>
      </c>
      <c r="ID158" s="7">
        <v>7.7256780079999983</v>
      </c>
      <c r="IE158" s="7">
        <v>8.0144367899999995</v>
      </c>
      <c r="IF158" s="7">
        <v>7.7440692990000004</v>
      </c>
      <c r="IG158" s="7">
        <v>7.3411787880000006</v>
      </c>
      <c r="IH158" s="7">
        <v>7.3144339450000002</v>
      </c>
      <c r="II158" s="7">
        <v>8.258144316000001</v>
      </c>
      <c r="IJ158" s="7">
        <v>7.8058320320000014</v>
      </c>
      <c r="IK158" s="7">
        <v>7.9516509119999998</v>
      </c>
      <c r="IL158" s="7">
        <v>7.139676734</v>
      </c>
      <c r="IM158" s="7">
        <v>6.7210486020000006</v>
      </c>
      <c r="IN158" s="7">
        <v>6.9218342279999998</v>
      </c>
      <c r="IO158" s="7">
        <v>7.6680341139999992</v>
      </c>
      <c r="IP158" s="7">
        <v>7.0748652699999992</v>
      </c>
      <c r="IQ158" s="7">
        <v>6.2753251409999988</v>
      </c>
      <c r="IR158" s="7">
        <v>5.8380547350000001</v>
      </c>
      <c r="IS158" s="7">
        <v>6.9887751509999996</v>
      </c>
      <c r="IT158" s="7">
        <v>6.1531491110000003</v>
      </c>
      <c r="IU158" s="7">
        <v>5.292483732</v>
      </c>
      <c r="IV158" s="7">
        <v>5.3465960319999999</v>
      </c>
      <c r="IW158" s="7">
        <v>3.6373929620000012</v>
      </c>
      <c r="IX158" s="7">
        <v>4.4045851430000003</v>
      </c>
      <c r="IY158" s="7">
        <v>5.1878468309999999</v>
      </c>
      <c r="IZ158" s="7">
        <v>4.4232367979999996</v>
      </c>
      <c r="JA158" s="7">
        <v>5.6646190930000007</v>
      </c>
      <c r="JB158" s="7">
        <v>5.26581352</v>
      </c>
      <c r="JC158" s="7">
        <v>5.2020118150000014</v>
      </c>
      <c r="JD158" s="7">
        <v>7.5983530560000014</v>
      </c>
      <c r="JE158" s="7">
        <v>6.1584957249999999</v>
      </c>
      <c r="JF158" s="7">
        <v>7.200308036</v>
      </c>
      <c r="JG158" s="7">
        <v>6.3773109109999986</v>
      </c>
      <c r="JH158" s="7">
        <v>6.1465246889999996</v>
      </c>
      <c r="JI158" s="7">
        <v>5.5791916530000014</v>
      </c>
      <c r="JJ158" s="7">
        <v>6.1357783360000004</v>
      </c>
      <c r="JK158" s="7">
        <v>2.9516954750000002</v>
      </c>
      <c r="JL158" s="7">
        <v>4.0658638839999997</v>
      </c>
      <c r="JM158" s="7">
        <v>2.20646057</v>
      </c>
      <c r="JN158" s="7">
        <v>1.6230504563000001</v>
      </c>
      <c r="JO158" s="7">
        <v>1.9116049655</v>
      </c>
      <c r="JP158" s="7">
        <v>2.0002221595999998</v>
      </c>
      <c r="JQ158" s="7">
        <v>0.62769525524000003</v>
      </c>
      <c r="JR158" s="7">
        <v>1.9613689086999999</v>
      </c>
      <c r="JS158" s="7">
        <v>1.4155592216599999</v>
      </c>
      <c r="JT158" s="7">
        <v>1.1438484062000001</v>
      </c>
      <c r="JU158" s="7">
        <v>1.2962806518000001</v>
      </c>
      <c r="JV158" s="7">
        <v>1.6872887772</v>
      </c>
      <c r="JW158" s="7">
        <v>0.68486406560000002</v>
      </c>
      <c r="JX158" s="7">
        <v>1.5926952115999999</v>
      </c>
      <c r="JY158" s="7">
        <v>2.0755080104000001</v>
      </c>
      <c r="JZ158" s="7">
        <v>2.9801551805000002</v>
      </c>
      <c r="KA158" s="7">
        <v>2.317870895</v>
      </c>
      <c r="KB158" s="7">
        <v>3.2570023680000011</v>
      </c>
      <c r="KC158" s="7">
        <v>1.3373022172</v>
      </c>
      <c r="KD158" s="7">
        <v>2.5520619149999999</v>
      </c>
      <c r="KE158" s="7">
        <v>1.8124167005</v>
      </c>
      <c r="KF158" s="7">
        <v>1.3937620125800001</v>
      </c>
      <c r="KG158" s="7">
        <v>2.1643323031000001</v>
      </c>
      <c r="KH158" s="7">
        <v>3.435340665</v>
      </c>
      <c r="KI158" s="7">
        <v>2.621549972</v>
      </c>
      <c r="KJ158" s="7">
        <v>4.2341173190000001</v>
      </c>
      <c r="KK158" s="7">
        <v>2.9270307259999999</v>
      </c>
      <c r="KL158" s="7">
        <v>4.6220930139999989</v>
      </c>
      <c r="KM158" s="7">
        <v>4.6946491669999997</v>
      </c>
      <c r="KN158" s="7">
        <v>3.662855084999999</v>
      </c>
      <c r="KO158" s="7">
        <v>3.4698197259999999</v>
      </c>
      <c r="KP158" s="7">
        <v>3.844329702</v>
      </c>
      <c r="KQ158" s="7">
        <v>4.172279786999999</v>
      </c>
      <c r="KR158" s="7">
        <v>4.9752405959999999</v>
      </c>
      <c r="KS158" s="7">
        <v>3.153312444</v>
      </c>
      <c r="KT158" s="7">
        <v>4.1422601950000004</v>
      </c>
      <c r="KU158" s="7">
        <v>4.7385314470000006</v>
      </c>
      <c r="KV158" s="7">
        <v>2.7563895293999998</v>
      </c>
      <c r="KW158" s="7">
        <v>4.6886218120000001</v>
      </c>
      <c r="KX158" s="7">
        <v>3.738702387</v>
      </c>
      <c r="KY158" s="7">
        <v>4.6779156020000006</v>
      </c>
      <c r="KZ158" s="7">
        <v>6.2239369930000006</v>
      </c>
      <c r="LA158" s="7">
        <v>5.3015381670000004</v>
      </c>
      <c r="LB158" s="7">
        <v>4.0532856400000004</v>
      </c>
      <c r="LC158" s="7">
        <v>6.0109786230000006</v>
      </c>
      <c r="LD158" s="7">
        <v>4.2313758000000004</v>
      </c>
      <c r="LE158" s="7">
        <v>4.031890024</v>
      </c>
      <c r="LF158" s="7">
        <v>5.5763204119999994</v>
      </c>
      <c r="LG158" s="7">
        <v>2.3319971866000002</v>
      </c>
      <c r="LH158" s="7">
        <v>2.7983376627999998</v>
      </c>
      <c r="LI158" s="7">
        <v>3.4854501256999999</v>
      </c>
      <c r="LJ158" s="7">
        <v>2.94270059247</v>
      </c>
      <c r="LK158" s="7">
        <v>3.2337059307999998</v>
      </c>
      <c r="LL158" s="7">
        <v>5.2720990749999999</v>
      </c>
      <c r="LM158" s="7">
        <v>2.6643377597220002</v>
      </c>
      <c r="LN158" s="7">
        <v>6.7346841380000004</v>
      </c>
      <c r="LO158" s="7">
        <v>5.2145252699999993</v>
      </c>
      <c r="LP158" s="7">
        <v>4.9316094380000006</v>
      </c>
      <c r="LQ158" s="7">
        <v>6.3922042079999999</v>
      </c>
      <c r="LR158" s="7">
        <v>5.4525278290000001</v>
      </c>
      <c r="LS158" s="7">
        <v>5.7758774850000014</v>
      </c>
      <c r="LT158" s="7">
        <v>6.8183529780000001</v>
      </c>
      <c r="LU158" s="7">
        <v>4.4752820699999996</v>
      </c>
      <c r="LV158" s="7">
        <v>7.645495758</v>
      </c>
      <c r="LW158" s="7">
        <v>8.2849231559999996</v>
      </c>
      <c r="LX158" s="7">
        <v>6.9565597659999998</v>
      </c>
      <c r="LY158" s="7">
        <v>8.241175393999999</v>
      </c>
      <c r="LZ158" s="7">
        <v>6.8694702799999998</v>
      </c>
      <c r="MA158" s="7">
        <v>5.9399193869999989</v>
      </c>
      <c r="MB158" s="7">
        <v>8.3437861379999987</v>
      </c>
      <c r="MC158" s="7">
        <v>7.2794174029999992</v>
      </c>
      <c r="MD158" s="7">
        <v>8.3950766200000011</v>
      </c>
      <c r="ME158" s="7">
        <v>8.8960972910000002</v>
      </c>
      <c r="MF158" s="7">
        <v>8.5163003840000009</v>
      </c>
      <c r="MG158" s="7">
        <v>9.5501322070000008</v>
      </c>
      <c r="MH158" s="7">
        <v>7.8919539170000004</v>
      </c>
      <c r="MI158" s="7">
        <v>2.4753168369999998</v>
      </c>
      <c r="MJ158" s="7">
        <v>1.6622648449999999</v>
      </c>
      <c r="MK158" s="7">
        <v>0.42195990299999991</v>
      </c>
      <c r="ML158" s="7">
        <v>0.79497592317999999</v>
      </c>
      <c r="MM158" s="7">
        <v>0.31221768022000002</v>
      </c>
      <c r="MN158" s="7">
        <v>-0.17032930452600001</v>
      </c>
      <c r="MO158" s="7">
        <v>1.4821243558220001</v>
      </c>
      <c r="MP158" s="7">
        <v>6.6823424629999986</v>
      </c>
      <c r="MQ158" s="7">
        <v>6.1109388519999994</v>
      </c>
      <c r="MR158" s="7">
        <v>6.7484605159999997</v>
      </c>
      <c r="MS158" s="7">
        <v>7.5182504979999987</v>
      </c>
      <c r="MT158" s="7">
        <v>8.3185843459999997</v>
      </c>
      <c r="MU158" s="7">
        <v>6.5476624340000003</v>
      </c>
      <c r="MV158" s="7">
        <v>7.8107448000000002</v>
      </c>
      <c r="MW158" s="7">
        <v>5.9273117279999994</v>
      </c>
      <c r="MX158" s="7">
        <v>6.9846225270000009</v>
      </c>
      <c r="MY158" s="7">
        <v>5.7805915250000002</v>
      </c>
      <c r="MZ158" s="7">
        <v>5.913063202</v>
      </c>
      <c r="NA158" s="7">
        <v>5.9048242330000003</v>
      </c>
      <c r="NB158" s="7">
        <v>7.1536021660000007</v>
      </c>
      <c r="NC158" s="7">
        <v>7.3249226329999999</v>
      </c>
      <c r="ND158" s="7">
        <v>7.7556683109999991</v>
      </c>
      <c r="NE158" s="7">
        <v>6.7326486249999986</v>
      </c>
      <c r="NF158" s="7">
        <v>7.3175954429999992</v>
      </c>
      <c r="NG158" s="7">
        <v>6.9257447369999996</v>
      </c>
      <c r="NH158" s="7">
        <v>4.8936878679999998</v>
      </c>
      <c r="NI158" s="7">
        <v>5.3615183789999996</v>
      </c>
      <c r="NJ158" s="7">
        <v>3.9728522929999999</v>
      </c>
      <c r="NK158" s="7">
        <v>3.767680597</v>
      </c>
      <c r="NL158" s="7">
        <v>2.575240263</v>
      </c>
      <c r="NM158" s="7">
        <v>3.421159152</v>
      </c>
      <c r="NN158" s="7">
        <v>2.6417536660000001</v>
      </c>
      <c r="NO158" s="7">
        <v>3.398305991</v>
      </c>
      <c r="NP158" s="7">
        <v>3.7985004679999999</v>
      </c>
      <c r="NQ158" s="7">
        <v>3.4714160239999998</v>
      </c>
      <c r="NR158" s="7">
        <v>3.6210936060000001</v>
      </c>
      <c r="NS158" s="7">
        <v>3.8443965850000001</v>
      </c>
      <c r="NT158" s="7">
        <v>3.0167235510000001</v>
      </c>
      <c r="NU158" s="7">
        <v>3.0062917960000002</v>
      </c>
      <c r="NV158" s="7">
        <v>2.859859868</v>
      </c>
      <c r="NW158" s="7">
        <v>1.9955848271100001</v>
      </c>
      <c r="NX158" s="7">
        <v>2.192309421</v>
      </c>
      <c r="NY158" s="7">
        <v>1.8502976586</v>
      </c>
      <c r="NZ158" s="7">
        <v>1.5162202007000001</v>
      </c>
      <c r="OA158" s="7">
        <v>1.8688720674999999</v>
      </c>
      <c r="OB158" s="7">
        <v>3.2798902490000001</v>
      </c>
      <c r="OC158" s="7">
        <v>2.9494644829999999</v>
      </c>
      <c r="OD158" s="7">
        <v>3.9920374179999998</v>
      </c>
      <c r="OE158" s="7">
        <v>4.3434507829999998</v>
      </c>
      <c r="OF158" s="7">
        <v>3.743077816</v>
      </c>
      <c r="OG158" s="7">
        <v>4.5838197439999986</v>
      </c>
      <c r="OH158" s="7">
        <v>5.4085403640000003</v>
      </c>
      <c r="OI158" s="7">
        <v>3.0064862104999999</v>
      </c>
      <c r="OJ158" s="7">
        <v>4.0132783019999998</v>
      </c>
      <c r="OK158" s="7">
        <v>1.11450759201</v>
      </c>
      <c r="OL158" s="7">
        <v>2.1814391866</v>
      </c>
      <c r="OM158" s="7">
        <v>3.1818418180000001</v>
      </c>
      <c r="ON158" s="7">
        <v>3.6906052589999998</v>
      </c>
      <c r="OO158" s="7">
        <v>2.486158895</v>
      </c>
      <c r="OP158" s="7">
        <v>2.3076094929000002</v>
      </c>
      <c r="OQ158" s="7">
        <v>1.2368960954899999</v>
      </c>
      <c r="OR158" s="7">
        <v>3.805934674</v>
      </c>
      <c r="OS158" s="7">
        <v>2.6823431119999999</v>
      </c>
      <c r="OT158" s="7">
        <v>1.6408440993</v>
      </c>
      <c r="OU158" s="7">
        <v>1.4775620625000001</v>
      </c>
      <c r="OV158" s="7">
        <v>0.37074788403999998</v>
      </c>
      <c r="OW158" s="7">
        <v>1.0700662415260001</v>
      </c>
      <c r="OX158" s="7">
        <v>1.4075833626000001</v>
      </c>
      <c r="OY158" s="7">
        <v>1.0867869565399999</v>
      </c>
      <c r="OZ158" s="7">
        <v>1.10043637346</v>
      </c>
      <c r="PA158" s="7">
        <v>1.27706240914</v>
      </c>
      <c r="PB158" s="7">
        <v>2.2595446738999998</v>
      </c>
      <c r="PC158" s="7">
        <v>2.8050357130000001</v>
      </c>
      <c r="PD158" s="7">
        <v>2.3885226325</v>
      </c>
      <c r="PE158" s="7">
        <v>3.0242501860000011</v>
      </c>
      <c r="PF158" s="7">
        <v>1.28715354719</v>
      </c>
      <c r="PG158" s="7">
        <v>2.5807090549999998</v>
      </c>
      <c r="PH158" s="7">
        <v>2.6262492531000001</v>
      </c>
      <c r="PI158" s="7">
        <v>2.9629380190000001</v>
      </c>
      <c r="PJ158" s="7">
        <v>1.9049129625000001</v>
      </c>
      <c r="PK158" s="7">
        <v>1.0377106434900001</v>
      </c>
      <c r="PL158" s="7">
        <v>1.6861342786</v>
      </c>
      <c r="PM158" s="7">
        <v>2.8321824059999998</v>
      </c>
      <c r="PN158" s="7">
        <v>1.7364081278000001</v>
      </c>
      <c r="PO158" s="7">
        <v>2.90219337</v>
      </c>
      <c r="PP158" s="7">
        <v>0.54718840958000003</v>
      </c>
      <c r="PQ158" s="7">
        <v>2.4675859257999999</v>
      </c>
      <c r="PR158" s="7">
        <v>4.2028030300000001</v>
      </c>
      <c r="PS158" s="7">
        <v>3.4779464440000001</v>
      </c>
      <c r="PT158" s="7">
        <v>3.1895094319999999</v>
      </c>
      <c r="PU158" s="7">
        <v>4.0803790489999994</v>
      </c>
      <c r="PV158" s="7">
        <v>2.0969818847999999</v>
      </c>
      <c r="PW158" s="7">
        <v>3.5714180120000001</v>
      </c>
      <c r="PX158" s="7">
        <v>3.5429093909999998</v>
      </c>
      <c r="PY158" s="7">
        <v>2.4792136914</v>
      </c>
      <c r="PZ158" s="7">
        <v>2.2909103019999999</v>
      </c>
      <c r="QA158" s="7">
        <v>1.2349823908699999</v>
      </c>
      <c r="QB158" s="7">
        <v>1.67553307</v>
      </c>
      <c r="QC158" s="7">
        <v>3.6838603640000001</v>
      </c>
      <c r="QD158" s="7">
        <v>1.7992103883999999</v>
      </c>
      <c r="QE158" s="7">
        <v>1.671506715</v>
      </c>
      <c r="QF158" s="7">
        <v>2.4863691960000001</v>
      </c>
      <c r="QG158" s="7">
        <v>1.4472581227700001</v>
      </c>
      <c r="QH158" s="7">
        <v>3.1111803469999999</v>
      </c>
      <c r="QI158" s="7">
        <v>1.2672835195800001</v>
      </c>
      <c r="QJ158" s="7">
        <v>0.84754132732099985</v>
      </c>
      <c r="QK158" s="7">
        <v>4.4340363180000004</v>
      </c>
      <c r="QL158" s="7">
        <v>3.0626723400000002</v>
      </c>
      <c r="QM158" s="7">
        <v>4.3050231929999994</v>
      </c>
      <c r="QN158" s="7">
        <v>7.314774901999999</v>
      </c>
      <c r="QO158" s="7">
        <v>7.1848561589999989</v>
      </c>
      <c r="QP158" s="7">
        <v>8.4509796550000011</v>
      </c>
      <c r="QQ158" s="7">
        <v>7.6773576419999996</v>
      </c>
      <c r="QR158" s="7">
        <v>7.0245464510000009</v>
      </c>
      <c r="QS158" s="7">
        <v>8.8101685009999997</v>
      </c>
      <c r="QT158" s="7">
        <v>7.2624902439999994</v>
      </c>
      <c r="QU158" s="7">
        <v>5.4954043060000002</v>
      </c>
      <c r="QV158" s="7">
        <v>6.2548735629999994</v>
      </c>
      <c r="QW158" s="7">
        <v>3.9618059240000001</v>
      </c>
      <c r="QX158" s="7">
        <v>5.1441896109999998</v>
      </c>
      <c r="QY158" s="7">
        <v>4.3049732279999997</v>
      </c>
      <c r="QZ158" s="7">
        <v>2.4577682300000001</v>
      </c>
      <c r="RA158" s="7">
        <v>1.7697144310999999</v>
      </c>
      <c r="RB158" s="7">
        <v>2.557927089000001</v>
      </c>
      <c r="RC158" s="7">
        <v>-2.1210533891999998E-2</v>
      </c>
      <c r="RD158" s="7">
        <v>1.3243735364</v>
      </c>
      <c r="RE158" s="7">
        <v>0.8737557277000001</v>
      </c>
      <c r="RF158" s="7">
        <v>1.5095706572200001</v>
      </c>
      <c r="RG158" s="7">
        <v>2.4217603742999998</v>
      </c>
      <c r="RH158" s="7">
        <v>2.9360489137000001</v>
      </c>
      <c r="RI158" s="7">
        <v>2.9888503838</v>
      </c>
      <c r="RJ158" s="7">
        <v>3.8201209625999999</v>
      </c>
      <c r="RK158" s="7">
        <v>3.4340726476999999</v>
      </c>
      <c r="RL158" s="7">
        <v>5.0777363800000002</v>
      </c>
      <c r="RM158" s="7">
        <v>2.9123944794000001</v>
      </c>
      <c r="RN158" s="7">
        <v>3.7992784830000002</v>
      </c>
      <c r="RO158" s="7">
        <v>4.2353050820000009</v>
      </c>
      <c r="RP158" s="7">
        <v>3.9209244273000001</v>
      </c>
      <c r="RQ158" s="7">
        <v>5.0315442930000014</v>
      </c>
      <c r="RR158" s="7">
        <v>6.6211046810000003</v>
      </c>
      <c r="RS158" s="7">
        <v>4.429209568000001</v>
      </c>
      <c r="RT158" s="7">
        <v>6.7739681399999991</v>
      </c>
      <c r="RU158" s="7">
        <v>4.8198738670000001</v>
      </c>
      <c r="RV158" s="7">
        <v>5.6884953380000001</v>
      </c>
      <c r="RW158" s="7">
        <v>3.4942100819999999</v>
      </c>
      <c r="RX158" s="7">
        <v>2.7299101748000001</v>
      </c>
      <c r="RY158" s="7">
        <v>2.7491670328</v>
      </c>
      <c r="RZ158" s="7">
        <v>4.0769533469999999</v>
      </c>
      <c r="SA158" s="7">
        <v>2.5667857448000002</v>
      </c>
      <c r="SB158" s="7">
        <v>4.6685686569999998</v>
      </c>
      <c r="SC158" s="7">
        <v>2.8464665574999999</v>
      </c>
      <c r="SD158" s="7">
        <v>4.8253115219999998</v>
      </c>
      <c r="SE158" s="7">
        <v>3.5478754289999999</v>
      </c>
      <c r="SF158" s="7">
        <v>4.1925961920000008</v>
      </c>
      <c r="SG158" s="7">
        <v>3.005733384</v>
      </c>
      <c r="SH158" s="7">
        <v>2.897790369</v>
      </c>
      <c r="SI158" s="7">
        <v>2.689954738</v>
      </c>
      <c r="SJ158" s="7">
        <v>2.8462422510000009</v>
      </c>
      <c r="SK158" s="7">
        <v>3.6163560490000002</v>
      </c>
      <c r="SL158" s="7">
        <v>4.3463993850000007</v>
      </c>
      <c r="SM158" s="7">
        <v>1.4360107745399999</v>
      </c>
      <c r="SN158" s="7">
        <v>2.0490709858999998</v>
      </c>
      <c r="SO158" s="7">
        <v>1.17089160532</v>
      </c>
      <c r="SP158" s="7">
        <v>1.5296208739399999</v>
      </c>
      <c r="SQ158" s="7">
        <v>0.88589798633000005</v>
      </c>
      <c r="SR158" s="7">
        <v>1.1824897026000001</v>
      </c>
      <c r="SS158" s="7">
        <v>2.5801890479999998</v>
      </c>
      <c r="ST158" s="7">
        <v>2.9470372149999999</v>
      </c>
      <c r="SU158" s="7">
        <v>1.9439067328999999</v>
      </c>
      <c r="SV158" s="7">
        <v>4.3316406539999992</v>
      </c>
      <c r="SW158" s="7">
        <v>2.7817768869999999</v>
      </c>
      <c r="SX158" s="7">
        <v>3.3765243040000001</v>
      </c>
      <c r="SY158" s="7">
        <v>0.92306396024999982</v>
      </c>
      <c r="SZ158" s="7">
        <v>1.8749717182000001</v>
      </c>
      <c r="TA158" s="7">
        <v>2.0182351411999999</v>
      </c>
      <c r="TB158" s="7">
        <v>3.3281087569999999</v>
      </c>
      <c r="TC158" s="7">
        <v>2.2369697646</v>
      </c>
      <c r="TD158" s="7">
        <v>1.4557335122199999</v>
      </c>
      <c r="TE158" s="7">
        <v>1.1274358382</v>
      </c>
      <c r="TF158" s="7">
        <v>4.5236948270000008</v>
      </c>
      <c r="TG158" s="7">
        <v>4.4786172880000006</v>
      </c>
      <c r="TH158" s="7">
        <v>4.4334076519999996</v>
      </c>
      <c r="TI158" s="7">
        <v>4.3881541342999988</v>
      </c>
      <c r="TJ158" s="3">
        <v>0.39393236757291494</v>
      </c>
      <c r="TK158" s="3">
        <v>11458.245395167609</v>
      </c>
      <c r="TL158" s="3">
        <v>7.7884209459137099E-2</v>
      </c>
      <c r="TM158" s="3">
        <v>0.1309770555170118</v>
      </c>
      <c r="TN158" s="3">
        <v>100.01457929217774</v>
      </c>
      <c r="TO158" s="3"/>
      <c r="TP158" s="3"/>
      <c r="TQ158" s="3"/>
      <c r="TR158" s="3"/>
      <c r="TS158" s="3"/>
      <c r="TT158" s="3"/>
      <c r="TU158" s="3"/>
      <c r="TV158" s="3"/>
      <c r="TW158" s="3"/>
      <c r="TX158" s="3"/>
      <c r="TY158" s="3"/>
      <c r="TZ158" s="3">
        <v>26.148035614772503</v>
      </c>
      <c r="UA158" s="3"/>
    </row>
    <row r="159" spans="1:547" x14ac:dyDescent="0.2">
      <c r="A159" s="1" t="s">
        <v>16</v>
      </c>
      <c r="B159" s="3">
        <v>1.24923E-2</v>
      </c>
      <c r="C159" s="3">
        <v>1.8535949999999999E-4</v>
      </c>
      <c r="D159" s="3">
        <v>2.6017120000000001E-2</v>
      </c>
      <c r="E159" s="3">
        <v>1.2964110000000001E-4</v>
      </c>
      <c r="F159" s="3">
        <v>4.1648960000000002E-4</v>
      </c>
      <c r="G159" s="3">
        <v>1.7480030000000001E-2</v>
      </c>
      <c r="H159" s="3">
        <v>0.17166390000000001</v>
      </c>
      <c r="I159" s="3">
        <v>6.0414700000000002E-3</v>
      </c>
      <c r="J159" s="3">
        <v>0.43048330000000001</v>
      </c>
      <c r="K159" s="3">
        <f t="shared" si="14"/>
        <v>6.5476618978068486E-4</v>
      </c>
      <c r="L159" s="3">
        <f t="shared" si="19"/>
        <v>0.20390784950000002</v>
      </c>
      <c r="M159" s="3">
        <f t="shared" si="15"/>
        <v>1.8026160700000002E-2</v>
      </c>
      <c r="N159" s="3">
        <f t="shared" si="16"/>
        <v>3.1678961912288998E-3</v>
      </c>
      <c r="O159" s="3">
        <f t="shared" si="17"/>
        <v>0.96946253165207352</v>
      </c>
      <c r="P159" s="3">
        <f t="shared" si="18"/>
        <v>1.7896519600000001E-2</v>
      </c>
      <c r="Q159" s="3">
        <f t="shared" si="20"/>
        <v>11.311773643513563</v>
      </c>
      <c r="R159" s="7">
        <v>1.5624557842</v>
      </c>
      <c r="S159" s="7">
        <v>1.7629455356999999</v>
      </c>
      <c r="T159" s="7">
        <v>1.96366774</v>
      </c>
      <c r="U159" s="7">
        <v>2.16483721</v>
      </c>
      <c r="V159" s="7">
        <v>1.4193277046999999</v>
      </c>
      <c r="W159" s="7">
        <v>3.0996341840000001</v>
      </c>
      <c r="X159" s="7">
        <v>1.7773445597999999</v>
      </c>
      <c r="Y159" s="7">
        <v>1.1775871798199999</v>
      </c>
      <c r="Z159" s="7">
        <v>2.6683297549999998</v>
      </c>
      <c r="AA159" s="7">
        <v>2.2605061379999989</v>
      </c>
      <c r="AB159" s="7">
        <v>1.07930920534</v>
      </c>
      <c r="AC159" s="7">
        <v>3.7999092339999998</v>
      </c>
      <c r="AD159" s="7">
        <v>3.1513416439999999</v>
      </c>
      <c r="AE159" s="7">
        <v>6.3054609929999996</v>
      </c>
      <c r="AF159" s="7">
        <v>5.7019474749999999</v>
      </c>
      <c r="AG159" s="7">
        <v>5.6732753709999999</v>
      </c>
      <c r="AH159" s="7">
        <v>7.5875762249999994</v>
      </c>
      <c r="AI159" s="7">
        <v>8.5450677030000008</v>
      </c>
      <c r="AJ159" s="7">
        <v>6.4280344630000004</v>
      </c>
      <c r="AK159" s="7">
        <v>7.736532845000001</v>
      </c>
      <c r="AL159" s="7">
        <v>4.2026977699999986</v>
      </c>
      <c r="AM159" s="7">
        <v>5.7978725109999996</v>
      </c>
      <c r="AN159" s="7">
        <v>3.1647868770000001</v>
      </c>
      <c r="AO159" s="7">
        <v>3.2211127039999998</v>
      </c>
      <c r="AP159" s="7">
        <v>1.4666330417</v>
      </c>
      <c r="AQ159" s="7">
        <v>3.8153844280000002</v>
      </c>
      <c r="AR159" s="7">
        <v>0.70281732728000001</v>
      </c>
      <c r="AS159" s="7">
        <v>3.200058314000001</v>
      </c>
      <c r="AT159" s="7">
        <v>1.6430276072000001</v>
      </c>
      <c r="AU159" s="7">
        <v>3.6104705659999992</v>
      </c>
      <c r="AV159" s="7">
        <v>2.4918303934099999</v>
      </c>
      <c r="AW159" s="7">
        <v>4.6622284900000004</v>
      </c>
      <c r="AX159" s="7">
        <v>2.9931899</v>
      </c>
      <c r="AY159" s="7">
        <v>4.0061930459999999</v>
      </c>
      <c r="AZ159" s="7">
        <v>4.8655435640000002</v>
      </c>
      <c r="BA159" s="7">
        <v>4.4533641685000003</v>
      </c>
      <c r="BB159" s="7">
        <v>4.2267289204000003</v>
      </c>
      <c r="BC159" s="7">
        <v>4.7248102019999996</v>
      </c>
      <c r="BD159" s="7">
        <v>3.9117381300000011</v>
      </c>
      <c r="BE159" s="7">
        <v>3.2658812855999999</v>
      </c>
      <c r="BF159" s="7">
        <v>2.7369977100999998</v>
      </c>
      <c r="BG159" s="7">
        <v>1.50695563599</v>
      </c>
      <c r="BH159" s="7">
        <v>0.99688164256</v>
      </c>
      <c r="BI159" s="7">
        <v>0.98878364650000017</v>
      </c>
      <c r="BJ159" s="7">
        <v>0.439894986953</v>
      </c>
      <c r="BK159" s="7">
        <v>1.807439112</v>
      </c>
      <c r="BL159" s="7">
        <v>2.0667646039999998</v>
      </c>
      <c r="BM159" s="7">
        <v>3.3253448309999998</v>
      </c>
      <c r="BN159" s="7">
        <v>3.162061059</v>
      </c>
      <c r="BO159" s="7">
        <v>3.8593327319999999</v>
      </c>
      <c r="BP159" s="7">
        <v>4.1781191050000004</v>
      </c>
      <c r="BQ159" s="7">
        <v>5.4221979759999996</v>
      </c>
      <c r="BR159" s="7">
        <v>4.4203053649999999</v>
      </c>
      <c r="BS159" s="7">
        <v>3.8296945010000001</v>
      </c>
      <c r="BT159" s="7">
        <v>3.5075744100000001</v>
      </c>
      <c r="BU159" s="7">
        <v>5.139687241999999</v>
      </c>
      <c r="BV159" s="7">
        <v>4.1403115100000001</v>
      </c>
      <c r="BW159" s="7">
        <v>4.0522457530000002</v>
      </c>
      <c r="BX159" s="7">
        <v>3.2146756769999998</v>
      </c>
      <c r="BY159" s="7">
        <v>2.6167464690000002</v>
      </c>
      <c r="BZ159" s="7">
        <v>3.315428311999999</v>
      </c>
      <c r="CA159" s="7">
        <v>3.2355223629999998</v>
      </c>
      <c r="CB159" s="7">
        <v>2.2982251938</v>
      </c>
      <c r="CC159" s="7">
        <v>3.6604153149999998</v>
      </c>
      <c r="CD159" s="7">
        <v>2.7646625305999999</v>
      </c>
      <c r="CE159" s="7">
        <v>2.3213571861400002</v>
      </c>
      <c r="CF159" s="7">
        <v>3.126576274</v>
      </c>
      <c r="CG159" s="7">
        <v>4.0942842649999998</v>
      </c>
      <c r="CH159" s="7">
        <v>3.9919857950000011</v>
      </c>
      <c r="CI159" s="7">
        <v>3.4657159916000002</v>
      </c>
      <c r="CJ159" s="7">
        <v>3.4400414829999999</v>
      </c>
      <c r="CK159" s="7">
        <v>4.0073513869999999</v>
      </c>
      <c r="CL159" s="7">
        <v>3.3992861369999998</v>
      </c>
      <c r="CM159" s="7">
        <v>2.5510175199999998</v>
      </c>
      <c r="CN159" s="7">
        <v>1.4369690389000001</v>
      </c>
      <c r="CO159" s="7">
        <v>1.1208244108000001</v>
      </c>
      <c r="CP159" s="7">
        <v>1.7806046195</v>
      </c>
      <c r="CQ159" s="7">
        <v>1.4230337286000001</v>
      </c>
      <c r="CR159" s="7">
        <v>2.1298179899999998</v>
      </c>
      <c r="CS159" s="7">
        <v>3.1077229420000001</v>
      </c>
      <c r="CT159" s="7">
        <v>4.9742071059999997</v>
      </c>
      <c r="CU159" s="7">
        <v>4.4216979319999998</v>
      </c>
      <c r="CV159" s="7">
        <v>5.1818588350000008</v>
      </c>
      <c r="CW159" s="7">
        <v>4.8077375919999996</v>
      </c>
      <c r="CX159" s="7">
        <v>3.9916158679999998</v>
      </c>
      <c r="CY159" s="7">
        <v>2.6757272570000001</v>
      </c>
      <c r="CZ159" s="7">
        <v>1.71655114544</v>
      </c>
      <c r="DA159" s="7">
        <v>0.93839731041999985</v>
      </c>
      <c r="DB159" s="7">
        <v>-3.4393961980999997E-2</v>
      </c>
      <c r="DC159" s="7">
        <v>1.3583032589999999</v>
      </c>
      <c r="DD159" s="7">
        <v>1.2279164062500001</v>
      </c>
      <c r="DE159" s="7">
        <v>3.075145048</v>
      </c>
      <c r="DF159" s="7">
        <v>2.618561417</v>
      </c>
      <c r="DG159" s="7">
        <v>4.5981355709999994</v>
      </c>
      <c r="DH159" s="7">
        <v>3.443097089000001</v>
      </c>
      <c r="DI159" s="7">
        <v>3.789772435000001</v>
      </c>
      <c r="DJ159" s="7">
        <v>3.4815964909999999</v>
      </c>
      <c r="DK159" s="7">
        <v>2.7798233899999998</v>
      </c>
      <c r="DL159" s="7">
        <v>1.2563867310000001</v>
      </c>
      <c r="DM159" s="7">
        <v>3.2617637460000002</v>
      </c>
      <c r="DN159" s="7">
        <v>1.9679685464000001</v>
      </c>
      <c r="DO159" s="7">
        <v>3.4326969209999998</v>
      </c>
      <c r="DP159" s="7">
        <v>4.395767826000001</v>
      </c>
      <c r="DQ159" s="7">
        <v>2.2433944709999998</v>
      </c>
      <c r="DR159" s="7">
        <v>2.8188889580000001</v>
      </c>
      <c r="DS159" s="7">
        <v>6.2155409600000002</v>
      </c>
      <c r="DT159" s="7">
        <v>6.6837548130000002</v>
      </c>
      <c r="DU159" s="7">
        <v>5.9203012740000007</v>
      </c>
      <c r="DV159" s="7">
        <v>4.5468842599999997</v>
      </c>
      <c r="DW159" s="7">
        <v>4.2887199130000004</v>
      </c>
      <c r="DX159" s="7">
        <v>6.8531217670000002</v>
      </c>
      <c r="DY159" s="7">
        <v>4.8616461810000002</v>
      </c>
      <c r="DZ159" s="7">
        <v>2.810780979</v>
      </c>
      <c r="EA159" s="7">
        <v>1.12196537507</v>
      </c>
      <c r="EB159" s="7">
        <v>2.5451818980000001</v>
      </c>
      <c r="EC159" s="7">
        <v>4.105666244</v>
      </c>
      <c r="ED159" s="7">
        <v>4.8607715110000003</v>
      </c>
      <c r="EE159" s="7">
        <v>3.7356668789999992</v>
      </c>
      <c r="EF159" s="7">
        <v>5.3626157900000004</v>
      </c>
      <c r="EG159" s="7">
        <v>5.2988443180000004</v>
      </c>
      <c r="EH159" s="7">
        <v>4.4658106290000008</v>
      </c>
      <c r="EI159" s="7">
        <v>4.1242056159999994</v>
      </c>
      <c r="EJ159" s="7">
        <v>2.9561040802999998</v>
      </c>
      <c r="EK159" s="7">
        <v>2.4899681603000001</v>
      </c>
      <c r="EL159" s="7">
        <v>2.2685161403</v>
      </c>
      <c r="EM159" s="7">
        <v>1.5915842693</v>
      </c>
      <c r="EN159" s="7">
        <v>0.71970038976999995</v>
      </c>
      <c r="EO159" s="7">
        <v>1.8812335772</v>
      </c>
      <c r="EP159" s="7">
        <v>1.3157259140999999</v>
      </c>
      <c r="EQ159" s="7">
        <v>2.1555578230000001</v>
      </c>
      <c r="ER159" s="7">
        <v>2.5439005899999998</v>
      </c>
      <c r="ES159" s="7">
        <v>1.68818966335</v>
      </c>
      <c r="ET159" s="7">
        <v>2.4708350484000001</v>
      </c>
      <c r="EU159" s="7">
        <v>1.88503171543</v>
      </c>
      <c r="EV159" s="7">
        <v>1.09537849964</v>
      </c>
      <c r="EW159" s="7">
        <v>1.5522233808000001</v>
      </c>
      <c r="EX159" s="7">
        <v>1.991778485</v>
      </c>
      <c r="EY159" s="7">
        <v>1.8430975599999999</v>
      </c>
      <c r="EZ159" s="7">
        <v>1.2352144346</v>
      </c>
      <c r="FA159" s="7">
        <v>1.5793058929999999</v>
      </c>
      <c r="FB159" s="7">
        <v>2.5901725579999999</v>
      </c>
      <c r="FC159" s="7">
        <v>3.275456395</v>
      </c>
      <c r="FD159" s="7">
        <v>2.0249163301999999</v>
      </c>
      <c r="FE159" s="7">
        <v>0.96756424941999997</v>
      </c>
      <c r="FF159" s="7">
        <v>2.0109632130000001</v>
      </c>
      <c r="FG159" s="7">
        <v>1.6378000353</v>
      </c>
      <c r="FH159" s="7">
        <v>2.1878842731999999</v>
      </c>
      <c r="FI159" s="7">
        <v>2.240294826</v>
      </c>
      <c r="FJ159" s="7">
        <v>2.206231567000001</v>
      </c>
      <c r="FK159" s="7">
        <v>3.6540148220000002</v>
      </c>
      <c r="FL159" s="7">
        <v>3.212657144</v>
      </c>
      <c r="FM159" s="7">
        <v>3.10399169</v>
      </c>
      <c r="FN159" s="7">
        <v>5.1819623400000001</v>
      </c>
      <c r="FO159" s="7">
        <v>3.4361962309999989</v>
      </c>
      <c r="FP159" s="7">
        <v>5.0669829540000002</v>
      </c>
      <c r="FQ159" s="7">
        <v>4.2995777469999998</v>
      </c>
      <c r="FR159" s="7">
        <v>3.7306137449999999</v>
      </c>
      <c r="FS159" s="7">
        <v>5.1959668069999996</v>
      </c>
      <c r="FT159" s="7">
        <v>4.5314754749999997</v>
      </c>
      <c r="FU159" s="7">
        <v>4.4943549150000006</v>
      </c>
      <c r="FV159" s="7">
        <v>6.1917749739999994</v>
      </c>
      <c r="FW159" s="7">
        <v>5.6344319760000001</v>
      </c>
      <c r="FX159" s="7">
        <v>6.3972460549999992</v>
      </c>
      <c r="FY159" s="7">
        <v>7.1157952790000012</v>
      </c>
      <c r="FZ159" s="7">
        <v>6.0470223140000003</v>
      </c>
      <c r="GA159" s="7">
        <v>6.6942272400000009</v>
      </c>
      <c r="GB159" s="7">
        <v>6.6535068129999999</v>
      </c>
      <c r="GC159" s="7">
        <v>6.324462273</v>
      </c>
      <c r="GD159" s="7">
        <v>6.0244854669999999</v>
      </c>
      <c r="GE159" s="7">
        <v>5.3066192860000001</v>
      </c>
      <c r="GF159" s="7">
        <v>5.9845606589999996</v>
      </c>
      <c r="GG159" s="7">
        <v>6.0862391640000002</v>
      </c>
      <c r="GH159" s="7">
        <v>5.4645245349999998</v>
      </c>
      <c r="GI159" s="7">
        <v>4.5900827809999996</v>
      </c>
      <c r="GJ159" s="7">
        <v>4.5656681299999997</v>
      </c>
      <c r="GK159" s="7">
        <v>2.922560335</v>
      </c>
      <c r="GL159" s="7">
        <v>3.8277077749999999</v>
      </c>
      <c r="GM159" s="7">
        <v>3.6231323080000002</v>
      </c>
      <c r="GN159" s="7">
        <v>4.3043889389999999</v>
      </c>
      <c r="GO159" s="7">
        <v>5.03485359</v>
      </c>
      <c r="GP159" s="7">
        <v>6.9207162789999996</v>
      </c>
      <c r="GQ159" s="7">
        <v>6.460973816000001</v>
      </c>
      <c r="GR159" s="7">
        <v>9.5866966539999972</v>
      </c>
      <c r="GS159" s="7">
        <v>9.4681763930000002</v>
      </c>
      <c r="GT159" s="7">
        <v>8.5934658390000003</v>
      </c>
      <c r="GU159" s="7">
        <v>8.9183803030000011</v>
      </c>
      <c r="GV159" s="7">
        <v>7.9593634460000002</v>
      </c>
      <c r="GW159" s="7">
        <v>6.4899126059999999</v>
      </c>
      <c r="GX159" s="7">
        <v>7.3727312190000003</v>
      </c>
      <c r="GY159" s="7">
        <v>5.916886409</v>
      </c>
      <c r="GZ159" s="7">
        <v>6.6206572820000007</v>
      </c>
      <c r="HA159" s="7">
        <v>6.1358352089999997</v>
      </c>
      <c r="HB159" s="7">
        <v>4.9284310629999997</v>
      </c>
      <c r="HC159" s="7">
        <v>3.978680081999999</v>
      </c>
      <c r="HD159" s="7">
        <v>3.4346253459999998</v>
      </c>
      <c r="HE159" s="7">
        <v>2.7549844499999998</v>
      </c>
      <c r="HF159" s="7">
        <v>0.83415491959999988</v>
      </c>
      <c r="HG159" s="7">
        <v>0.78436388021999992</v>
      </c>
      <c r="HH159" s="7">
        <v>1.4608738065</v>
      </c>
      <c r="HI159" s="7">
        <v>0.15122002981999999</v>
      </c>
      <c r="HJ159" s="7">
        <v>0.52149469404999993</v>
      </c>
      <c r="HK159" s="7">
        <v>0.33860624369999998</v>
      </c>
      <c r="HL159" s="7">
        <v>1.1517028859</v>
      </c>
      <c r="HM159" s="7">
        <v>1.8069929410000001</v>
      </c>
      <c r="HN159" s="7">
        <v>1.6472620844999999</v>
      </c>
      <c r="HO159" s="7">
        <v>0.44384934759999989</v>
      </c>
      <c r="HP159" s="7">
        <v>2.2966487240000002</v>
      </c>
      <c r="HQ159" s="7">
        <v>2.6600996079999999</v>
      </c>
      <c r="HR159" s="7">
        <v>2.6386184199999989</v>
      </c>
      <c r="HS159" s="7">
        <v>1.3615949912</v>
      </c>
      <c r="HT159" s="7">
        <v>2.901249902</v>
      </c>
      <c r="HU159" s="7">
        <v>0.75140257259999998</v>
      </c>
      <c r="HV159" s="7">
        <v>1.02370054915</v>
      </c>
      <c r="HW159" s="7">
        <v>0.32287240029999997</v>
      </c>
      <c r="HX159" s="7">
        <v>1.2786992580000001</v>
      </c>
      <c r="HY159" s="7">
        <v>2.489636671</v>
      </c>
      <c r="HZ159" s="7">
        <v>4.7577780580000004</v>
      </c>
      <c r="IA159" s="7">
        <v>3.4244776629999998</v>
      </c>
      <c r="IB159" s="7">
        <v>5.9346135719999999</v>
      </c>
      <c r="IC159" s="7">
        <v>7.2758867750000009</v>
      </c>
      <c r="ID159" s="7">
        <v>8.010938917999999</v>
      </c>
      <c r="IE159" s="7">
        <v>8.4559103029999996</v>
      </c>
      <c r="IF159" s="7">
        <v>8.0840039969999999</v>
      </c>
      <c r="IG159" s="7">
        <v>7.739767067999999</v>
      </c>
      <c r="IH159" s="7">
        <v>7.4283800360000001</v>
      </c>
      <c r="II159" s="7">
        <v>8.4406603069999999</v>
      </c>
      <c r="IJ159" s="7">
        <v>8.0994938570000006</v>
      </c>
      <c r="IK159" s="7">
        <v>8.5241108320000016</v>
      </c>
      <c r="IL159" s="7">
        <v>7.5765175229999997</v>
      </c>
      <c r="IM159" s="7">
        <v>7.3793492650000001</v>
      </c>
      <c r="IN159" s="7">
        <v>7.5301656339999994</v>
      </c>
      <c r="IO159" s="7">
        <v>8.2443095470000003</v>
      </c>
      <c r="IP159" s="7">
        <v>7.637048609999999</v>
      </c>
      <c r="IQ159" s="7">
        <v>6.6842823079999976</v>
      </c>
      <c r="IR159" s="7">
        <v>5.8475480050000002</v>
      </c>
      <c r="IS159" s="7">
        <v>7.4026019509999994</v>
      </c>
      <c r="IT159" s="7">
        <v>6.1572847689999994</v>
      </c>
      <c r="IU159" s="7">
        <v>4.983648786999999</v>
      </c>
      <c r="IV159" s="7">
        <v>5.0215418869999997</v>
      </c>
      <c r="IW159" s="7">
        <v>3.1571906950000002</v>
      </c>
      <c r="IX159" s="7">
        <v>3.7017716140000001</v>
      </c>
      <c r="IY159" s="7">
        <v>4.6914294859999996</v>
      </c>
      <c r="IZ159" s="7">
        <v>3.7658435540000008</v>
      </c>
      <c r="JA159" s="7">
        <v>5.382503292</v>
      </c>
      <c r="JB159" s="7">
        <v>5.0845748059999991</v>
      </c>
      <c r="JC159" s="7">
        <v>5.3473132250000006</v>
      </c>
      <c r="JD159" s="7">
        <v>8.1137799810000004</v>
      </c>
      <c r="JE159" s="7">
        <v>6.8091258960000003</v>
      </c>
      <c r="JF159" s="7">
        <v>7.7548492200000014</v>
      </c>
      <c r="JG159" s="7">
        <v>7.0188086740000006</v>
      </c>
      <c r="JH159" s="7">
        <v>6.386642578</v>
      </c>
      <c r="JI159" s="7">
        <v>6.1474905079999997</v>
      </c>
      <c r="JJ159" s="7">
        <v>6.7511424430000009</v>
      </c>
      <c r="JK159" s="7">
        <v>3.4116126045000001</v>
      </c>
      <c r="JL159" s="7">
        <v>4.8107048479999994</v>
      </c>
      <c r="JM159" s="7">
        <v>3.3051889110000001</v>
      </c>
      <c r="JN159" s="7">
        <v>2.2625007144999998</v>
      </c>
      <c r="JO159" s="7">
        <v>2.7750431170000001</v>
      </c>
      <c r="JP159" s="7">
        <v>2.4424488471000001</v>
      </c>
      <c r="JQ159" s="7">
        <v>0.83575145806000017</v>
      </c>
      <c r="JR159" s="7">
        <v>1.8331029294000001</v>
      </c>
      <c r="JS159" s="7">
        <v>0.98059224619999996</v>
      </c>
      <c r="JT159" s="7">
        <v>0.39214721175999989</v>
      </c>
      <c r="JU159" s="7">
        <v>0.58882867261000005</v>
      </c>
      <c r="JV159" s="7">
        <v>1.1313495882</v>
      </c>
      <c r="JW159" s="7">
        <v>0.36970274380000001</v>
      </c>
      <c r="JX159" s="7">
        <v>1.5110124662</v>
      </c>
      <c r="JY159" s="7">
        <v>2.141645053</v>
      </c>
      <c r="JZ159" s="7">
        <v>3.176523129</v>
      </c>
      <c r="KA159" s="7">
        <v>2.4769764689999998</v>
      </c>
      <c r="KB159" s="7">
        <v>3.4864459380000001</v>
      </c>
      <c r="KC159" s="7">
        <v>1.344776205412</v>
      </c>
      <c r="KD159" s="7">
        <v>2.3810627916999998</v>
      </c>
      <c r="KE159" s="7">
        <v>1.48867347844</v>
      </c>
      <c r="KF159" s="7">
        <v>1.5502379552200001</v>
      </c>
      <c r="KG159" s="7">
        <v>2.6805138830000002</v>
      </c>
      <c r="KH159" s="7">
        <v>4.5051175059999986</v>
      </c>
      <c r="KI159" s="7">
        <v>3.871066833</v>
      </c>
      <c r="KJ159" s="7">
        <v>5.343191966</v>
      </c>
      <c r="KK159" s="7">
        <v>4.2041414449999994</v>
      </c>
      <c r="KL159" s="7">
        <v>5.865081794</v>
      </c>
      <c r="KM159" s="7">
        <v>5.5907089360000004</v>
      </c>
      <c r="KN159" s="7">
        <v>4.1599458519999999</v>
      </c>
      <c r="KO159" s="7">
        <v>3.737373901999999</v>
      </c>
      <c r="KP159" s="7">
        <v>4.1268185609999994</v>
      </c>
      <c r="KQ159" s="7">
        <v>4.9999250769999994</v>
      </c>
      <c r="KR159" s="7">
        <v>5.5175831340000014</v>
      </c>
      <c r="KS159" s="7">
        <v>3.5084895700000001</v>
      </c>
      <c r="KT159" s="7">
        <v>4.5727146170000008</v>
      </c>
      <c r="KU159" s="7">
        <v>5.5424362729999999</v>
      </c>
      <c r="KV159" s="7">
        <v>3.3640725300000001</v>
      </c>
      <c r="KW159" s="7">
        <v>5.1018430930000003</v>
      </c>
      <c r="KX159" s="7">
        <v>3.6770768889999998</v>
      </c>
      <c r="KY159" s="7">
        <v>5.200337534</v>
      </c>
      <c r="KZ159" s="7">
        <v>7.2464375970000008</v>
      </c>
      <c r="LA159" s="7">
        <v>6.0758519179999997</v>
      </c>
      <c r="LB159" s="7">
        <v>4.284697167</v>
      </c>
      <c r="LC159" s="7">
        <v>6.6690292529999997</v>
      </c>
      <c r="LD159" s="7">
        <v>5.0820040940000002</v>
      </c>
      <c r="LE159" s="7">
        <v>4.8874252039999986</v>
      </c>
      <c r="LF159" s="7">
        <v>6.2883309929999998</v>
      </c>
      <c r="LG159" s="7">
        <v>2.6198538484</v>
      </c>
      <c r="LH159" s="7">
        <v>3.1599204259999998</v>
      </c>
      <c r="LI159" s="7">
        <v>4.1257168870000003</v>
      </c>
      <c r="LJ159" s="7">
        <v>3.2665406646999999</v>
      </c>
      <c r="LK159" s="7">
        <v>3.5102193439999998</v>
      </c>
      <c r="LL159" s="7">
        <v>5.6916907220000006</v>
      </c>
      <c r="LM159" s="7">
        <v>3.2244289049999999</v>
      </c>
      <c r="LN159" s="7">
        <v>7.7647082389999991</v>
      </c>
      <c r="LO159" s="7">
        <v>6.0187708169999992</v>
      </c>
      <c r="LP159" s="7">
        <v>5.8392096599999999</v>
      </c>
      <c r="LQ159" s="7">
        <v>7.0928433130000004</v>
      </c>
      <c r="LR159" s="7">
        <v>6.296431932</v>
      </c>
      <c r="LS159" s="7">
        <v>6.9202361720000001</v>
      </c>
      <c r="LT159" s="7">
        <v>7.4130251540000014</v>
      </c>
      <c r="LU159" s="7">
        <v>4.9913559320000003</v>
      </c>
      <c r="LV159" s="7">
        <v>8.5681400190000012</v>
      </c>
      <c r="LW159" s="7">
        <v>9.2848104069999984</v>
      </c>
      <c r="LX159" s="7">
        <v>8.3327144430000004</v>
      </c>
      <c r="LY159" s="7">
        <v>9.4209637699999984</v>
      </c>
      <c r="LZ159" s="7">
        <v>7.2621580929999991</v>
      </c>
      <c r="MA159" s="7">
        <v>6.5723743859999999</v>
      </c>
      <c r="MB159" s="7">
        <v>8.4354741059999991</v>
      </c>
      <c r="MC159" s="7">
        <v>7.3959672789999997</v>
      </c>
      <c r="MD159" s="7">
        <v>8.0661367390000009</v>
      </c>
      <c r="ME159" s="7">
        <v>8.4403341990000005</v>
      </c>
      <c r="MF159" s="7">
        <v>8.2092592950000007</v>
      </c>
      <c r="MG159" s="7">
        <v>9.6813843860000013</v>
      </c>
      <c r="MH159" s="7">
        <v>7.6758140180000014</v>
      </c>
      <c r="MI159" s="7">
        <v>2.0901273950000001</v>
      </c>
      <c r="MJ159" s="7">
        <v>1.0468269210800001</v>
      </c>
      <c r="MK159" s="7">
        <v>0.53279487759999999</v>
      </c>
      <c r="ML159" s="7">
        <v>0.88166762950499999</v>
      </c>
      <c r="MM159" s="7">
        <v>0.19582174569999999</v>
      </c>
      <c r="MN159" s="7">
        <v>-0.23301904125</v>
      </c>
      <c r="MO159" s="7">
        <v>1.7375553643999999</v>
      </c>
      <c r="MP159" s="7">
        <v>7.6562450260000006</v>
      </c>
      <c r="MQ159" s="7">
        <v>7.1931612070000002</v>
      </c>
      <c r="MR159" s="7">
        <v>7.2754814679999997</v>
      </c>
      <c r="MS159" s="7">
        <v>8.2660257179999999</v>
      </c>
      <c r="MT159" s="7">
        <v>9.2311125210000018</v>
      </c>
      <c r="MU159" s="7">
        <v>7.1262635470000006</v>
      </c>
      <c r="MV159" s="7">
        <v>8.431908099000001</v>
      </c>
      <c r="MW159" s="7">
        <v>6.3141185459999987</v>
      </c>
      <c r="MX159" s="7">
        <v>7.3745971850000007</v>
      </c>
      <c r="MY159" s="7">
        <v>6.2471260600000003</v>
      </c>
      <c r="MZ159" s="7">
        <v>5.9868420310000001</v>
      </c>
      <c r="NA159" s="7">
        <v>6.0666766210000009</v>
      </c>
      <c r="NB159" s="7">
        <v>7.4059300660000007</v>
      </c>
      <c r="NC159" s="7">
        <v>7.9274133590000009</v>
      </c>
      <c r="ND159" s="7">
        <v>8.4502920029999977</v>
      </c>
      <c r="NE159" s="7">
        <v>7.315080815</v>
      </c>
      <c r="NF159" s="7">
        <v>8.2372100790000005</v>
      </c>
      <c r="NG159" s="7">
        <v>7.7856083939999987</v>
      </c>
      <c r="NH159" s="7">
        <v>5.4826933749999993</v>
      </c>
      <c r="NI159" s="7">
        <v>6.2865190980000003</v>
      </c>
      <c r="NJ159" s="7">
        <v>4.597941939</v>
      </c>
      <c r="NK159" s="7">
        <v>4.5356125609999989</v>
      </c>
      <c r="NL159" s="7">
        <v>3.2395642069999999</v>
      </c>
      <c r="NM159" s="7">
        <v>3.992641924</v>
      </c>
      <c r="NN159" s="7">
        <v>3.3776583439999999</v>
      </c>
      <c r="NO159" s="7">
        <v>3.89881476</v>
      </c>
      <c r="NP159" s="7">
        <v>4.2674215369999997</v>
      </c>
      <c r="NQ159" s="7">
        <v>3.609035768</v>
      </c>
      <c r="NR159" s="7">
        <v>3.4884575899999999</v>
      </c>
      <c r="NS159" s="7">
        <v>3.845451038999999</v>
      </c>
      <c r="NT159" s="7">
        <v>2.9733167069999999</v>
      </c>
      <c r="NU159" s="7">
        <v>3.1438881529999998</v>
      </c>
      <c r="NV159" s="7">
        <v>3.1539692065999998</v>
      </c>
      <c r="NW159" s="7">
        <v>2.4324751120000001</v>
      </c>
      <c r="NX159" s="7">
        <v>2.9404324329999998</v>
      </c>
      <c r="NY159" s="7">
        <v>2.4995576954000001</v>
      </c>
      <c r="NZ159" s="7">
        <v>2.0886808766999998</v>
      </c>
      <c r="OA159" s="7">
        <v>2.5758926689999999</v>
      </c>
      <c r="OB159" s="7">
        <v>3.793548602</v>
      </c>
      <c r="OC159" s="7">
        <v>3.7954070070000001</v>
      </c>
      <c r="OD159" s="7">
        <v>4.6209025710000002</v>
      </c>
      <c r="OE159" s="7">
        <v>4.5772891700000002</v>
      </c>
      <c r="OF159" s="7">
        <v>3.911060188</v>
      </c>
      <c r="OG159" s="7">
        <v>5.0722346509999996</v>
      </c>
      <c r="OH159" s="7">
        <v>5.6000782070000001</v>
      </c>
      <c r="OI159" s="7">
        <v>3.287377201</v>
      </c>
      <c r="OJ159" s="7">
        <v>4.0661476920000004</v>
      </c>
      <c r="OK159" s="7">
        <v>1.02551571946</v>
      </c>
      <c r="OL159" s="7">
        <v>2.3867095250000001</v>
      </c>
      <c r="OM159" s="7">
        <v>3.3531976210000001</v>
      </c>
      <c r="ON159" s="7">
        <v>3.5498532310000002</v>
      </c>
      <c r="OO159" s="7">
        <v>2.222944612</v>
      </c>
      <c r="OP159" s="7">
        <v>1.8865616644000001</v>
      </c>
      <c r="OQ159" s="7">
        <v>1.03696588968</v>
      </c>
      <c r="OR159" s="7">
        <v>3.7882570630000001</v>
      </c>
      <c r="OS159" s="7">
        <v>2.8009951530000001</v>
      </c>
      <c r="OT159" s="7">
        <v>1.6357022560000001</v>
      </c>
      <c r="OU159" s="7">
        <v>1.9100153041000001</v>
      </c>
      <c r="OV159" s="7">
        <v>0.90941202466399995</v>
      </c>
      <c r="OW159" s="7">
        <v>1.9729224677999999</v>
      </c>
      <c r="OX159" s="7">
        <v>2.0539170283999999</v>
      </c>
      <c r="OY159" s="7">
        <v>1.5557463697</v>
      </c>
      <c r="OZ159" s="7">
        <v>1.1924549039000001</v>
      </c>
      <c r="PA159" s="7">
        <v>1.5568063164999999</v>
      </c>
      <c r="PB159" s="7">
        <v>2.1772666530000002</v>
      </c>
      <c r="PC159" s="7">
        <v>2.5322863930000001</v>
      </c>
      <c r="PD159" s="7">
        <v>2.2788656679999999</v>
      </c>
      <c r="PE159" s="7">
        <v>3.0025507214</v>
      </c>
      <c r="PF159" s="7">
        <v>1.3817221457</v>
      </c>
      <c r="PG159" s="7">
        <v>2.6304447958999999</v>
      </c>
      <c r="PH159" s="7">
        <v>2.5342727818599999</v>
      </c>
      <c r="PI159" s="7">
        <v>3.0180196246</v>
      </c>
      <c r="PJ159" s="7">
        <v>2.2101160518</v>
      </c>
      <c r="PK159" s="7">
        <v>1.02110547343</v>
      </c>
      <c r="PL159" s="7">
        <v>1.950794914</v>
      </c>
      <c r="PM159" s="7">
        <v>3.1526820529999999</v>
      </c>
      <c r="PN159" s="7">
        <v>1.9909593430000001</v>
      </c>
      <c r="PO159" s="7">
        <v>3.60121629</v>
      </c>
      <c r="PP159" s="7">
        <v>0.70830819614000007</v>
      </c>
      <c r="PQ159" s="7">
        <v>2.751340072000001</v>
      </c>
      <c r="PR159" s="7">
        <v>4.5912419560000002</v>
      </c>
      <c r="PS159" s="7">
        <v>3.6782020960000001</v>
      </c>
      <c r="PT159" s="7">
        <v>3.2087913889999991</v>
      </c>
      <c r="PU159" s="7">
        <v>5.0045439599999986</v>
      </c>
      <c r="PV159" s="7">
        <v>2.4941046949999999</v>
      </c>
      <c r="PW159" s="7">
        <v>4.4167827260000001</v>
      </c>
      <c r="PX159" s="7">
        <v>4.0976052539999994</v>
      </c>
      <c r="PY159" s="7">
        <v>2.7115553180999998</v>
      </c>
      <c r="PZ159" s="7">
        <v>2.4621464042999999</v>
      </c>
      <c r="QA159" s="7">
        <v>1.6850077451000001</v>
      </c>
      <c r="QB159" s="7">
        <v>1.3978868066000001</v>
      </c>
      <c r="QC159" s="7">
        <v>3.7542284910000001</v>
      </c>
      <c r="QD159" s="7">
        <v>1.8718792735000001</v>
      </c>
      <c r="QE159" s="7">
        <v>2.1900766544999999</v>
      </c>
      <c r="QF159" s="7">
        <v>3.2980394199999998</v>
      </c>
      <c r="QG159" s="7">
        <v>2.2706787401000001</v>
      </c>
      <c r="QH159" s="7">
        <v>3.8900156570000002</v>
      </c>
      <c r="QI159" s="7">
        <v>2.0489633665000002</v>
      </c>
      <c r="QJ159" s="7">
        <v>1.3832533001</v>
      </c>
      <c r="QK159" s="7">
        <v>4.5500249760000004</v>
      </c>
      <c r="QL159" s="7">
        <v>2.9171183589999998</v>
      </c>
      <c r="QM159" s="7">
        <v>3.9916136350000002</v>
      </c>
      <c r="QN159" s="7">
        <v>7.0127046740000001</v>
      </c>
      <c r="QO159" s="7">
        <v>6.8445454269999999</v>
      </c>
      <c r="QP159" s="7">
        <v>8.2583625730000012</v>
      </c>
      <c r="QQ159" s="7">
        <v>7.475314356000001</v>
      </c>
      <c r="QR159" s="7">
        <v>6.802190714</v>
      </c>
      <c r="QS159" s="7">
        <v>8.3742782619999989</v>
      </c>
      <c r="QT159" s="7">
        <v>6.7482241540000008</v>
      </c>
      <c r="QU159" s="7">
        <v>4.9270203989999999</v>
      </c>
      <c r="QV159" s="7">
        <v>5.4457343580000002</v>
      </c>
      <c r="QW159" s="7">
        <v>3.3786698409999998</v>
      </c>
      <c r="QX159" s="7">
        <v>4.6607904909999993</v>
      </c>
      <c r="QY159" s="7">
        <v>4.1663118749999999</v>
      </c>
      <c r="QZ159" s="7">
        <v>2.2694029544999998</v>
      </c>
      <c r="RA159" s="7">
        <v>1.62990531252</v>
      </c>
      <c r="RB159" s="7">
        <v>2.3790664050000001</v>
      </c>
      <c r="RC159" s="7">
        <v>-0.10188260007</v>
      </c>
      <c r="RD159" s="7">
        <v>0.85755137539999993</v>
      </c>
      <c r="RE159" s="7">
        <v>0.75803158249999991</v>
      </c>
      <c r="RF159" s="7">
        <v>1.3966412590999999</v>
      </c>
      <c r="RG159" s="7">
        <v>2.556382476</v>
      </c>
      <c r="RH159" s="7">
        <v>2.9416718980000001</v>
      </c>
      <c r="RI159" s="7">
        <v>3.289043489</v>
      </c>
      <c r="RJ159" s="7">
        <v>4.1100017940000004</v>
      </c>
      <c r="RK159" s="7">
        <v>3.969589901</v>
      </c>
      <c r="RL159" s="7">
        <v>5.7970954989999992</v>
      </c>
      <c r="RM159" s="7">
        <v>3.396766599999999</v>
      </c>
      <c r="RN159" s="7">
        <v>4.1513646580000003</v>
      </c>
      <c r="RO159" s="7">
        <v>5.0293314539999994</v>
      </c>
      <c r="RP159" s="7">
        <v>4.3312101080000014</v>
      </c>
      <c r="RQ159" s="7">
        <v>5.632493449</v>
      </c>
      <c r="RR159" s="7">
        <v>6.8372024219999998</v>
      </c>
      <c r="RS159" s="7">
        <v>4.5171587870000014</v>
      </c>
      <c r="RT159" s="7">
        <v>6.6405445100000007</v>
      </c>
      <c r="RU159" s="7">
        <v>4.3897820919999999</v>
      </c>
      <c r="RV159" s="7">
        <v>4.9650847770000004</v>
      </c>
      <c r="RW159" s="7">
        <v>3.0559076260000002</v>
      </c>
      <c r="RX159" s="7">
        <v>2.1730846124999998</v>
      </c>
      <c r="RY159" s="7">
        <v>2.35241915781</v>
      </c>
      <c r="RZ159" s="7">
        <v>3.5118358110000001</v>
      </c>
      <c r="SA159" s="7">
        <v>2.2657568557999999</v>
      </c>
      <c r="SB159" s="7">
        <v>4.4142837450000014</v>
      </c>
      <c r="SC159" s="7">
        <v>2.7110667014900001</v>
      </c>
      <c r="SD159" s="7">
        <v>4.9489975209999999</v>
      </c>
      <c r="SE159" s="7">
        <v>3.5316762172499998</v>
      </c>
      <c r="SF159" s="7">
        <v>3.9555104595000001</v>
      </c>
      <c r="SG159" s="7">
        <v>2.6526165051000001</v>
      </c>
      <c r="SH159" s="7">
        <v>2.4872139022000002</v>
      </c>
      <c r="SI159" s="7">
        <v>2.7806385379999998</v>
      </c>
      <c r="SJ159" s="7">
        <v>3.0184871430000002</v>
      </c>
      <c r="SK159" s="7">
        <v>3.5684714940000002</v>
      </c>
      <c r="SL159" s="7">
        <v>4.5054160379999999</v>
      </c>
      <c r="SM159" s="7">
        <v>1.793395257</v>
      </c>
      <c r="SN159" s="7">
        <v>2.5214385789999998</v>
      </c>
      <c r="SO159" s="7">
        <v>1.4214146381999999</v>
      </c>
      <c r="SP159" s="7">
        <v>1.2323097111000001</v>
      </c>
      <c r="SQ159" s="7">
        <v>0.56809586121</v>
      </c>
      <c r="SR159" s="7">
        <v>0.66773283081000012</v>
      </c>
      <c r="SS159" s="7">
        <v>1.7559995185999999</v>
      </c>
      <c r="ST159" s="7">
        <v>2.1720975039999999</v>
      </c>
      <c r="SU159" s="7">
        <v>0.79092509189999993</v>
      </c>
      <c r="SV159" s="7">
        <v>3.5623588690000001</v>
      </c>
      <c r="SW159" s="7">
        <v>2.3614803470000001</v>
      </c>
      <c r="SX159" s="7">
        <v>3.2490497070000002</v>
      </c>
      <c r="SY159" s="7">
        <v>0.64651779443000001</v>
      </c>
      <c r="SZ159" s="7">
        <v>1.7181601130999999</v>
      </c>
      <c r="TA159" s="7">
        <v>1.7176676763000001</v>
      </c>
      <c r="TB159" s="7">
        <v>3.5130000300000002</v>
      </c>
      <c r="TC159" s="7">
        <v>2.2863852596999998</v>
      </c>
      <c r="TD159" s="7">
        <v>1.1985877489000001</v>
      </c>
      <c r="TE159" s="7">
        <v>0.51034901172750002</v>
      </c>
      <c r="TF159" s="7">
        <v>4.0966843040000001</v>
      </c>
      <c r="TG159" s="7">
        <v>4.1782980909999994</v>
      </c>
      <c r="TH159" s="7">
        <v>4.2597824578000001</v>
      </c>
      <c r="TI159" s="7">
        <v>4.3412234120799997</v>
      </c>
      <c r="TJ159" s="3">
        <v>0.40231701616698501</v>
      </c>
      <c r="TK159" s="3">
        <v>11432.144647673935</v>
      </c>
      <c r="TL159" s="3">
        <v>7.3075740707296388E-2</v>
      </c>
      <c r="TM159" s="3">
        <v>6.5386251676089746E-2</v>
      </c>
      <c r="TN159" s="3">
        <v>99.821492113726023</v>
      </c>
      <c r="TO159" s="3"/>
      <c r="TP159" s="3"/>
      <c r="TQ159" s="3"/>
      <c r="TR159" s="3"/>
      <c r="TS159" s="3"/>
      <c r="TT159" s="3"/>
      <c r="TU159" s="3"/>
      <c r="TV159" s="3"/>
      <c r="TW159" s="3"/>
      <c r="TX159" s="3"/>
      <c r="TY159" s="3"/>
      <c r="TZ159" s="3">
        <v>41.984488275528406</v>
      </c>
      <c r="UA159" s="3"/>
    </row>
    <row r="160" spans="1:547" x14ac:dyDescent="0.2">
      <c r="A160" s="1" t="s">
        <v>16</v>
      </c>
      <c r="B160" s="3">
        <v>1.686087E-2</v>
      </c>
      <c r="C160" s="3">
        <v>0</v>
      </c>
      <c r="D160" s="3">
        <v>1.4906350000000001E-2</v>
      </c>
      <c r="E160" s="3">
        <v>5.3410429999999997E-4</v>
      </c>
      <c r="F160" s="3">
        <v>0</v>
      </c>
      <c r="G160" s="3">
        <v>5.9577120000000004E-3</v>
      </c>
      <c r="H160" s="3">
        <v>0.14198810000000001</v>
      </c>
      <c r="I160" s="3">
        <v>6.3054590000000002E-3</v>
      </c>
      <c r="J160" s="3">
        <v>0.48816280000000001</v>
      </c>
      <c r="K160" s="3">
        <f t="shared" si="14"/>
        <v>3.3926774108729773E-3</v>
      </c>
      <c r="L160" s="3">
        <f t="shared" si="19"/>
        <v>0.16319990900000003</v>
      </c>
      <c r="M160" s="3">
        <f t="shared" si="15"/>
        <v>6.4918163000000006E-3</v>
      </c>
      <c r="N160" s="3">
        <f t="shared" si="16"/>
        <v>3.7475164141844521E-3</v>
      </c>
      <c r="O160" s="3">
        <f t="shared" si="17"/>
        <v>0.96136358752503959</v>
      </c>
      <c r="P160" s="3">
        <f t="shared" si="18"/>
        <v>5.9577120000000004E-3</v>
      </c>
      <c r="Q160" s="3">
        <f t="shared" si="20"/>
        <v>25.139329497046923</v>
      </c>
      <c r="R160" s="7">
        <v>1.56788658921</v>
      </c>
      <c r="S160" s="7">
        <v>1.7909721856</v>
      </c>
      <c r="T160" s="7">
        <v>2.0141534137999999</v>
      </c>
      <c r="U160" s="7">
        <v>2.2375079995</v>
      </c>
      <c r="V160" s="7">
        <v>1.39859352608</v>
      </c>
      <c r="W160" s="7">
        <v>3.320659488</v>
      </c>
      <c r="X160" s="7">
        <v>2.1503297493</v>
      </c>
      <c r="Y160" s="7">
        <v>1.262766402747</v>
      </c>
      <c r="Z160" s="7">
        <v>2.761681464</v>
      </c>
      <c r="AA160" s="7">
        <v>2.115061678</v>
      </c>
      <c r="AB160" s="7">
        <v>0.99800901363900008</v>
      </c>
      <c r="AC160" s="7">
        <v>3.8534614500000002</v>
      </c>
      <c r="AD160" s="7">
        <v>2.9068481689999999</v>
      </c>
      <c r="AE160" s="7">
        <v>6.1407026740000008</v>
      </c>
      <c r="AF160" s="7">
        <v>5.7125294049999997</v>
      </c>
      <c r="AG160" s="7">
        <v>5.86548567</v>
      </c>
      <c r="AH160" s="7">
        <v>7.8605288099999999</v>
      </c>
      <c r="AI160" s="7">
        <v>8.6871289239999996</v>
      </c>
      <c r="AJ160" s="7">
        <v>6.5739632330000006</v>
      </c>
      <c r="AK160" s="7">
        <v>8.0031935050000005</v>
      </c>
      <c r="AL160" s="7">
        <v>4.2212014919999996</v>
      </c>
      <c r="AM160" s="7">
        <v>5.5278603329999996</v>
      </c>
      <c r="AN160" s="7">
        <v>2.9337152469999999</v>
      </c>
      <c r="AO160" s="7">
        <v>2.8706847469999999</v>
      </c>
      <c r="AP160" s="7">
        <v>1.1313722886199999</v>
      </c>
      <c r="AQ160" s="7">
        <v>3.3976383389999998</v>
      </c>
      <c r="AR160" s="7">
        <v>0.3015249647096</v>
      </c>
      <c r="AS160" s="7">
        <v>3.1071831080000001</v>
      </c>
      <c r="AT160" s="7">
        <v>1.7828818178000001</v>
      </c>
      <c r="AU160" s="7">
        <v>3.3325733560000002</v>
      </c>
      <c r="AV160" s="7">
        <v>2.0566207313999998</v>
      </c>
      <c r="AW160" s="7">
        <v>4.4089250500000006</v>
      </c>
      <c r="AX160" s="7">
        <v>2.6540811411999998</v>
      </c>
      <c r="AY160" s="7">
        <v>3.6423540290000012</v>
      </c>
      <c r="AZ160" s="7">
        <v>4.2239821959999997</v>
      </c>
      <c r="BA160" s="7">
        <v>3.4098819913999998</v>
      </c>
      <c r="BB160" s="7">
        <v>3.2859275136999999</v>
      </c>
      <c r="BC160" s="7">
        <v>3.8665302069999998</v>
      </c>
      <c r="BD160" s="7">
        <v>2.65178293</v>
      </c>
      <c r="BE160" s="7">
        <v>2.302454166</v>
      </c>
      <c r="BF160" s="7">
        <v>1.8114287348</v>
      </c>
      <c r="BG160" s="7">
        <v>0.87513986770000007</v>
      </c>
      <c r="BH160" s="7">
        <v>1.1792883845</v>
      </c>
      <c r="BI160" s="7">
        <v>1.4811373893999999</v>
      </c>
      <c r="BJ160" s="7">
        <v>0.94865247794999996</v>
      </c>
      <c r="BK160" s="7">
        <v>2.2712130030000002</v>
      </c>
      <c r="BL160" s="7">
        <v>2.1168754067000002</v>
      </c>
      <c r="BM160" s="7">
        <v>3.2643877080000001</v>
      </c>
      <c r="BN160" s="7">
        <v>2.9996196049999999</v>
      </c>
      <c r="BO160" s="7">
        <v>3.276265306</v>
      </c>
      <c r="BP160" s="7">
        <v>3.3444175839999999</v>
      </c>
      <c r="BQ160" s="7">
        <v>4.9541364579999998</v>
      </c>
      <c r="BR160" s="7">
        <v>4.7268770709999997</v>
      </c>
      <c r="BS160" s="7">
        <v>4.2947593060000004</v>
      </c>
      <c r="BT160" s="7">
        <v>4.3005700709999992</v>
      </c>
      <c r="BU160" s="7">
        <v>5.9156247519999994</v>
      </c>
      <c r="BV160" s="7">
        <v>4.6790528629999999</v>
      </c>
      <c r="BW160" s="7">
        <v>4.8620676380000001</v>
      </c>
      <c r="BX160" s="7">
        <v>3.9929783560000001</v>
      </c>
      <c r="BY160" s="7">
        <v>3.25718855</v>
      </c>
      <c r="BZ160" s="7">
        <v>4.2900618140000004</v>
      </c>
      <c r="CA160" s="7">
        <v>3.6983577472000002</v>
      </c>
      <c r="CB160" s="7">
        <v>3.0495073242699999</v>
      </c>
      <c r="CC160" s="7">
        <v>4.5501902630000002</v>
      </c>
      <c r="CD160" s="7">
        <v>3.471372440000001</v>
      </c>
      <c r="CE160" s="7">
        <v>2.7482599569000001</v>
      </c>
      <c r="CF160" s="7">
        <v>3.4410241899999989</v>
      </c>
      <c r="CG160" s="7">
        <v>4.0598090390000001</v>
      </c>
      <c r="CH160" s="7">
        <v>4.2397239950000003</v>
      </c>
      <c r="CI160" s="7">
        <v>3.5872665170000011</v>
      </c>
      <c r="CJ160" s="7">
        <v>3.7338916709999999</v>
      </c>
      <c r="CK160" s="7">
        <v>3.9288757909999998</v>
      </c>
      <c r="CL160" s="7">
        <v>3.3643150190000002</v>
      </c>
      <c r="CM160" s="7">
        <v>2.4786947719999999</v>
      </c>
      <c r="CN160" s="7">
        <v>1.1783239722500001</v>
      </c>
      <c r="CO160" s="7">
        <v>1.0230581841999999</v>
      </c>
      <c r="CP160" s="7">
        <v>1.705065123</v>
      </c>
      <c r="CQ160" s="7">
        <v>1.1777053198</v>
      </c>
      <c r="CR160" s="7">
        <v>2.462179399</v>
      </c>
      <c r="CS160" s="7">
        <v>3.6226984209999999</v>
      </c>
      <c r="CT160" s="7">
        <v>5.6663059560000004</v>
      </c>
      <c r="CU160" s="7">
        <v>5.3607236470000004</v>
      </c>
      <c r="CV160" s="7">
        <v>6.0164736049999998</v>
      </c>
      <c r="CW160" s="7">
        <v>5.1654529150000004</v>
      </c>
      <c r="CX160" s="7">
        <v>4.3537842030000009</v>
      </c>
      <c r="CY160" s="7">
        <v>2.8953955910000002</v>
      </c>
      <c r="CZ160" s="7">
        <v>2.1041716579999998</v>
      </c>
      <c r="DA160" s="7">
        <v>1.0939680270500001</v>
      </c>
      <c r="DB160" s="7">
        <v>0.23576214437000001</v>
      </c>
      <c r="DC160" s="7">
        <v>1.454091939</v>
      </c>
      <c r="DD160" s="7">
        <v>1.6568259412999999</v>
      </c>
      <c r="DE160" s="7">
        <v>3.3161038519999999</v>
      </c>
      <c r="DF160" s="7">
        <v>2.761191663</v>
      </c>
      <c r="DG160" s="7">
        <v>4.5106079210000001</v>
      </c>
      <c r="DH160" s="7">
        <v>3.2721292709999998</v>
      </c>
      <c r="DI160" s="7">
        <v>3.4677729689999999</v>
      </c>
      <c r="DJ160" s="7">
        <v>3.2802378349999999</v>
      </c>
      <c r="DK160" s="7">
        <v>2.5814737242999999</v>
      </c>
      <c r="DL160" s="7">
        <v>1.0505405487299999</v>
      </c>
      <c r="DM160" s="7">
        <v>2.8843295470000001</v>
      </c>
      <c r="DN160" s="7">
        <v>1.6797529732000001</v>
      </c>
      <c r="DO160" s="7">
        <v>3.3658370940000002</v>
      </c>
      <c r="DP160" s="7">
        <v>4.4967517890000002</v>
      </c>
      <c r="DQ160" s="7">
        <v>2.3230618390000002</v>
      </c>
      <c r="DR160" s="7">
        <v>2.63100135</v>
      </c>
      <c r="DS160" s="7">
        <v>5.8996383459999997</v>
      </c>
      <c r="DT160" s="7">
        <v>6.7223002409999992</v>
      </c>
      <c r="DU160" s="7">
        <v>5.5422554640000001</v>
      </c>
      <c r="DV160" s="7">
        <v>4.1277052170000008</v>
      </c>
      <c r="DW160" s="7">
        <v>4.0217952830000003</v>
      </c>
      <c r="DX160" s="7">
        <v>7.0319158709999998</v>
      </c>
      <c r="DY160" s="7">
        <v>5.0118455599999994</v>
      </c>
      <c r="DZ160" s="7">
        <v>3.4974354549999989</v>
      </c>
      <c r="EA160" s="7">
        <v>1.5137722604999999</v>
      </c>
      <c r="EB160" s="7">
        <v>3.085907706</v>
      </c>
      <c r="EC160" s="7">
        <v>4.8674498180000008</v>
      </c>
      <c r="ED160" s="7">
        <v>5.5012614620000004</v>
      </c>
      <c r="EE160" s="7">
        <v>3.7622997049999989</v>
      </c>
      <c r="EF160" s="7">
        <v>5.7504665920000004</v>
      </c>
      <c r="EG160" s="7">
        <v>5.4763408299999998</v>
      </c>
      <c r="EH160" s="7">
        <v>4.4825864820000003</v>
      </c>
      <c r="EI160" s="7">
        <v>4.2153842709999996</v>
      </c>
      <c r="EJ160" s="7">
        <v>2.5494415312999998</v>
      </c>
      <c r="EK160" s="7">
        <v>1.6629948674999999</v>
      </c>
      <c r="EL160" s="7">
        <v>1.744969668</v>
      </c>
      <c r="EM160" s="7">
        <v>0.7878461309</v>
      </c>
      <c r="EN160" s="7">
        <v>5.908700083E-2</v>
      </c>
      <c r="EO160" s="7">
        <v>1.2333075062000001</v>
      </c>
      <c r="EP160" s="7">
        <v>0.71095233350000009</v>
      </c>
      <c r="EQ160" s="7">
        <v>1.6103109813000001</v>
      </c>
      <c r="ER160" s="7">
        <v>2.3675229774000002</v>
      </c>
      <c r="ES160" s="7">
        <v>1.4329974679899999</v>
      </c>
      <c r="ET160" s="7">
        <v>2.778548485</v>
      </c>
      <c r="EU160" s="7">
        <v>2.3511918786999999</v>
      </c>
      <c r="EV160" s="7">
        <v>2.0729157082</v>
      </c>
      <c r="EW160" s="7">
        <v>2.6442559502999998</v>
      </c>
      <c r="EX160" s="7">
        <v>3.4550135710000012</v>
      </c>
      <c r="EY160" s="7">
        <v>3.4557377840000001</v>
      </c>
      <c r="EZ160" s="7">
        <v>2.9433718240000002</v>
      </c>
      <c r="FA160" s="7">
        <v>3.0219672310000001</v>
      </c>
      <c r="FB160" s="7">
        <v>4.1705461080000008</v>
      </c>
      <c r="FC160" s="7">
        <v>4.9181003380000003</v>
      </c>
      <c r="FD160" s="7">
        <v>3.5757229590000001</v>
      </c>
      <c r="FE160" s="7">
        <v>2.1044578234000002</v>
      </c>
      <c r="FF160" s="7">
        <v>2.8688844570000001</v>
      </c>
      <c r="FG160" s="7">
        <v>2.2622639542999998</v>
      </c>
      <c r="FH160" s="7">
        <v>2.5778287180000001</v>
      </c>
      <c r="FI160" s="7">
        <v>2.237481287600001</v>
      </c>
      <c r="FJ160" s="7">
        <v>1.9916698563999999</v>
      </c>
      <c r="FK160" s="7">
        <v>3.0943916628000001</v>
      </c>
      <c r="FL160" s="7">
        <v>2.8817668936</v>
      </c>
      <c r="FM160" s="7">
        <v>2.8970276465000002</v>
      </c>
      <c r="FN160" s="7">
        <v>5.0083771989999999</v>
      </c>
      <c r="FO160" s="7">
        <v>3.1554184319799998</v>
      </c>
      <c r="FP160" s="7">
        <v>4.5812755730000001</v>
      </c>
      <c r="FQ160" s="7">
        <v>3.704085171</v>
      </c>
      <c r="FR160" s="7">
        <v>3.6419379590000012</v>
      </c>
      <c r="FS160" s="7">
        <v>5.03074478</v>
      </c>
      <c r="FT160" s="7">
        <v>4.077808622</v>
      </c>
      <c r="FU160" s="7">
        <v>3.6332393120000002</v>
      </c>
      <c r="FV160" s="7">
        <v>5.6006773259999996</v>
      </c>
      <c r="FW160" s="7">
        <v>5.3444410940000013</v>
      </c>
      <c r="FX160" s="7">
        <v>6.196650183</v>
      </c>
      <c r="FY160" s="7">
        <v>6.4000849980000014</v>
      </c>
      <c r="FZ160" s="7">
        <v>5.2117496939999999</v>
      </c>
      <c r="GA160" s="7">
        <v>5.8778701449999993</v>
      </c>
      <c r="GB160" s="7">
        <v>6.3589058079999994</v>
      </c>
      <c r="GC160" s="7">
        <v>5.9081145169999996</v>
      </c>
      <c r="GD160" s="7">
        <v>5.4894047959999996</v>
      </c>
      <c r="GE160" s="7">
        <v>4.1094832366</v>
      </c>
      <c r="GF160" s="7">
        <v>4.8357158139999994</v>
      </c>
      <c r="GG160" s="7">
        <v>4.7354274149999993</v>
      </c>
      <c r="GH160" s="7">
        <v>4.3580374229999999</v>
      </c>
      <c r="GI160" s="7">
        <v>3.4100607269999998</v>
      </c>
      <c r="GJ160" s="7">
        <v>3.5301114889999998</v>
      </c>
      <c r="GK160" s="7">
        <v>1.8817697741099999</v>
      </c>
      <c r="GL160" s="7">
        <v>3.621437486</v>
      </c>
      <c r="GM160" s="7">
        <v>3.6412801730000002</v>
      </c>
      <c r="GN160" s="7">
        <v>4.9262843050000003</v>
      </c>
      <c r="GO160" s="7">
        <v>5.2792570899999998</v>
      </c>
      <c r="GP160" s="7">
        <v>7.4779564670000003</v>
      </c>
      <c r="GQ160" s="7">
        <v>6.7000875790000007</v>
      </c>
      <c r="GR160" s="7">
        <v>9.9197093770000002</v>
      </c>
      <c r="GS160" s="7">
        <v>9.4465280790000001</v>
      </c>
      <c r="GT160" s="7">
        <v>8.8330078519999997</v>
      </c>
      <c r="GU160" s="7">
        <v>8.770804125999998</v>
      </c>
      <c r="GV160" s="7">
        <v>8.0621982610000007</v>
      </c>
      <c r="GW160" s="7">
        <v>6.0915267890000004</v>
      </c>
      <c r="GX160" s="7">
        <v>7.1966170469999993</v>
      </c>
      <c r="GY160" s="7">
        <v>5.5009497380000001</v>
      </c>
      <c r="GZ160" s="7">
        <v>6.2493621580000003</v>
      </c>
      <c r="HA160" s="7">
        <v>5.2473508980000014</v>
      </c>
      <c r="HB160" s="7">
        <v>3.821778616</v>
      </c>
      <c r="HC160" s="7">
        <v>3.0423126410000001</v>
      </c>
      <c r="HD160" s="7">
        <v>2.7714392289999998</v>
      </c>
      <c r="HE160" s="7">
        <v>2.0823284980999999</v>
      </c>
      <c r="HF160" s="7">
        <v>0.64455142409999999</v>
      </c>
      <c r="HG160" s="7">
        <v>0.65980101227999999</v>
      </c>
      <c r="HH160" s="7">
        <v>1.90544191</v>
      </c>
      <c r="HI160" s="7">
        <v>0.7946118955999999</v>
      </c>
      <c r="HJ160" s="7">
        <v>0.95114398460000005</v>
      </c>
      <c r="HK160" s="7">
        <v>0.79549482131999993</v>
      </c>
      <c r="HL160" s="7">
        <v>1.6731115342</v>
      </c>
      <c r="HM160" s="7">
        <v>2.0723426520000001</v>
      </c>
      <c r="HN160" s="7">
        <v>1.8243771251000001</v>
      </c>
      <c r="HO160" s="7">
        <v>0.53538317146000003</v>
      </c>
      <c r="HP160" s="7">
        <v>2.7686536230000001</v>
      </c>
      <c r="HQ160" s="7">
        <v>2.9642068190000002</v>
      </c>
      <c r="HR160" s="7">
        <v>2.9620334069999998</v>
      </c>
      <c r="HS160" s="7">
        <v>1.80566582</v>
      </c>
      <c r="HT160" s="7">
        <v>3.631464021999999</v>
      </c>
      <c r="HU160" s="7">
        <v>1.2650556230000001</v>
      </c>
      <c r="HV160" s="7">
        <v>1.4213176387999999</v>
      </c>
      <c r="HW160" s="7">
        <v>0.65094674824999998</v>
      </c>
      <c r="HX160" s="7">
        <v>1.77248254564</v>
      </c>
      <c r="HY160" s="7">
        <v>2.7807576420000002</v>
      </c>
      <c r="HZ160" s="7">
        <v>4.6849341360000007</v>
      </c>
      <c r="IA160" s="7">
        <v>2.8655748870000002</v>
      </c>
      <c r="IB160" s="7">
        <v>5.7210530579999999</v>
      </c>
      <c r="IC160" s="7">
        <v>6.9318559999999989</v>
      </c>
      <c r="ID160" s="7">
        <v>7.4819853040000002</v>
      </c>
      <c r="IE160" s="7">
        <v>7.8339446400000003</v>
      </c>
      <c r="IF160" s="7">
        <v>7.5073057300000006</v>
      </c>
      <c r="IG160" s="7">
        <v>7.4108476859999994</v>
      </c>
      <c r="IH160" s="7">
        <v>7.0211316720000001</v>
      </c>
      <c r="II160" s="7">
        <v>7.8217875960000001</v>
      </c>
      <c r="IJ160" s="7">
        <v>7.4785180370000006</v>
      </c>
      <c r="IK160" s="7">
        <v>7.6605187610000014</v>
      </c>
      <c r="IL160" s="7">
        <v>6.7404821789999998</v>
      </c>
      <c r="IM160" s="7">
        <v>6.4338812479999996</v>
      </c>
      <c r="IN160" s="7">
        <v>6.3489786649999989</v>
      </c>
      <c r="IO160" s="7">
        <v>7.5154013519999996</v>
      </c>
      <c r="IP160" s="7">
        <v>7.1162841749999997</v>
      </c>
      <c r="IQ160" s="7">
        <v>6.0954011290000008</v>
      </c>
      <c r="IR160" s="7">
        <v>5.664312186000001</v>
      </c>
      <c r="IS160" s="7">
        <v>6.9380878040000002</v>
      </c>
      <c r="IT160" s="7">
        <v>5.5674560660000001</v>
      </c>
      <c r="IU160" s="7">
        <v>4.8602185489999998</v>
      </c>
      <c r="IV160" s="7">
        <v>4.756264002</v>
      </c>
      <c r="IW160" s="7">
        <v>2.9847182870000002</v>
      </c>
      <c r="IX160" s="7">
        <v>3.4460882819999998</v>
      </c>
      <c r="IY160" s="7">
        <v>4.3015652920000003</v>
      </c>
      <c r="IZ160" s="7">
        <v>3.533734741</v>
      </c>
      <c r="JA160" s="7">
        <v>5.1429961779999998</v>
      </c>
      <c r="JB160" s="7">
        <v>4.5689995310000002</v>
      </c>
      <c r="JC160" s="7">
        <v>4.6299147190000003</v>
      </c>
      <c r="JD160" s="7">
        <v>7.3867231219999994</v>
      </c>
      <c r="JE160" s="7">
        <v>6.3182169650000004</v>
      </c>
      <c r="JF160" s="7">
        <v>7.5924003099999986</v>
      </c>
      <c r="JG160" s="7">
        <v>6.9343569049999996</v>
      </c>
      <c r="JH160" s="7">
        <v>6.7440945650000002</v>
      </c>
      <c r="JI160" s="7">
        <v>6.3394089090000003</v>
      </c>
      <c r="JJ160" s="7">
        <v>7.0594566869999991</v>
      </c>
      <c r="JK160" s="7">
        <v>3.3576169669999998</v>
      </c>
      <c r="JL160" s="7">
        <v>4.6764839399999998</v>
      </c>
      <c r="JM160" s="7">
        <v>2.633618215899999</v>
      </c>
      <c r="JN160" s="7">
        <v>1.8501050718000001</v>
      </c>
      <c r="JO160" s="7">
        <v>2.2398605903000002</v>
      </c>
      <c r="JP160" s="7">
        <v>2.2632204645999998</v>
      </c>
      <c r="JQ160" s="7">
        <v>0.45906942019000002</v>
      </c>
      <c r="JR160" s="7">
        <v>2.0376981199999999</v>
      </c>
      <c r="JS160" s="7">
        <v>1.3098199366000001</v>
      </c>
      <c r="JT160" s="7">
        <v>1.0896993002699999</v>
      </c>
      <c r="JU160" s="7">
        <v>1.0487303961000001</v>
      </c>
      <c r="JV160" s="7">
        <v>1.3048167003</v>
      </c>
      <c r="JW160" s="7">
        <v>0.23656549030599999</v>
      </c>
      <c r="JX160" s="7">
        <v>1.568999563</v>
      </c>
      <c r="JY160" s="7">
        <v>1.58822684146</v>
      </c>
      <c r="JZ160" s="7">
        <v>2.6874824159999999</v>
      </c>
      <c r="KA160" s="7">
        <v>1.6493220183999999</v>
      </c>
      <c r="KB160" s="7">
        <v>2.931274513</v>
      </c>
      <c r="KC160" s="7">
        <v>0.76942369417500012</v>
      </c>
      <c r="KD160" s="7">
        <v>1.9176811869999999</v>
      </c>
      <c r="KE160" s="7">
        <v>0.89437032002900008</v>
      </c>
      <c r="KF160" s="7">
        <v>1.0070809622700001</v>
      </c>
      <c r="KG160" s="7">
        <v>1.7741102286999999</v>
      </c>
      <c r="KH160" s="7">
        <v>3.5566532610000001</v>
      </c>
      <c r="KI160" s="7">
        <v>2.4194588870999998</v>
      </c>
      <c r="KJ160" s="7">
        <v>4.3736689379999998</v>
      </c>
      <c r="KK160" s="7">
        <v>3.0732581882000001</v>
      </c>
      <c r="KL160" s="7">
        <v>4.9578719739999997</v>
      </c>
      <c r="KM160" s="7">
        <v>4.7385534570000001</v>
      </c>
      <c r="KN160" s="7">
        <v>3.5620105130000002</v>
      </c>
      <c r="KO160" s="7">
        <v>3.139189345000001</v>
      </c>
      <c r="KP160" s="7">
        <v>3.6060005380000009</v>
      </c>
      <c r="KQ160" s="7">
        <v>4.0697518540000006</v>
      </c>
      <c r="KR160" s="7">
        <v>4.7520007089999998</v>
      </c>
      <c r="KS160" s="7">
        <v>2.9385495349999999</v>
      </c>
      <c r="KT160" s="7">
        <v>4.2794389620000013</v>
      </c>
      <c r="KU160" s="7">
        <v>5.1282516630000003</v>
      </c>
      <c r="KV160" s="7">
        <v>3.0278132250000001</v>
      </c>
      <c r="KW160" s="7">
        <v>5.0780408140000004</v>
      </c>
      <c r="KX160" s="7">
        <v>3.6752498920000001</v>
      </c>
      <c r="KY160" s="7">
        <v>4.6121337059999998</v>
      </c>
      <c r="KZ160" s="7">
        <v>6.2384916109999997</v>
      </c>
      <c r="LA160" s="7">
        <v>4.7755054120000002</v>
      </c>
      <c r="LB160" s="7">
        <v>3.1442945290000002</v>
      </c>
      <c r="LC160" s="7">
        <v>5.5052163410000006</v>
      </c>
      <c r="LD160" s="7">
        <v>3.9685967799999999</v>
      </c>
      <c r="LE160" s="7">
        <v>3.9411353079999998</v>
      </c>
      <c r="LF160" s="7">
        <v>6.140205975999999</v>
      </c>
      <c r="LG160" s="7">
        <v>2.8010005680000001</v>
      </c>
      <c r="LH160" s="7">
        <v>3.9050780450000002</v>
      </c>
      <c r="LI160" s="7">
        <v>4.7482550650000004</v>
      </c>
      <c r="LJ160" s="7">
        <v>3.94773781</v>
      </c>
      <c r="LK160" s="7">
        <v>4.3028278320000002</v>
      </c>
      <c r="LL160" s="7">
        <v>6.5092157829999993</v>
      </c>
      <c r="LM160" s="7">
        <v>3.4518349970000002</v>
      </c>
      <c r="LN160" s="7">
        <v>7.6691251459999989</v>
      </c>
      <c r="LO160" s="7">
        <v>5.3244913869999992</v>
      </c>
      <c r="LP160" s="7">
        <v>4.9562621750000009</v>
      </c>
      <c r="LQ160" s="7">
        <v>6.39199845</v>
      </c>
      <c r="LR160" s="7">
        <v>5.3413544310000001</v>
      </c>
      <c r="LS160" s="7">
        <v>5.9603489989999998</v>
      </c>
      <c r="LT160" s="7">
        <v>6.9299476170000007</v>
      </c>
      <c r="LU160" s="7">
        <v>4.2346275790000014</v>
      </c>
      <c r="LV160" s="7">
        <v>7.908796863000001</v>
      </c>
      <c r="LW160" s="7">
        <v>8.5046782709999995</v>
      </c>
      <c r="LX160" s="7">
        <v>7.1922726279999996</v>
      </c>
      <c r="LY160" s="7">
        <v>8.5307814519999994</v>
      </c>
      <c r="LZ160" s="7">
        <v>6.5114771880000006</v>
      </c>
      <c r="MA160" s="7">
        <v>5.7255469630000002</v>
      </c>
      <c r="MB160" s="7">
        <v>8.221255664000001</v>
      </c>
      <c r="MC160" s="7">
        <v>7.0539537560000012</v>
      </c>
      <c r="MD160" s="7">
        <v>8.1110523790000002</v>
      </c>
      <c r="ME160" s="7">
        <v>8.7120349640000008</v>
      </c>
      <c r="MF160" s="7">
        <v>8.5370181299999999</v>
      </c>
      <c r="MG160" s="7">
        <v>9.6160313879999997</v>
      </c>
      <c r="MH160" s="7">
        <v>7.6647331169999999</v>
      </c>
      <c r="MI160" s="7">
        <v>1.5486855949</v>
      </c>
      <c r="MJ160" s="7">
        <v>1.0083744166999999</v>
      </c>
      <c r="MK160" s="7">
        <v>0.47033738277999998</v>
      </c>
      <c r="ML160" s="7">
        <v>0.76477301760500005</v>
      </c>
      <c r="MM160" s="7">
        <v>-6.0018274650000002E-2</v>
      </c>
      <c r="MN160" s="7">
        <v>-0.16625087275</v>
      </c>
      <c r="MO160" s="7">
        <v>1.3995113333</v>
      </c>
      <c r="MP160" s="7">
        <v>7.7144615580000009</v>
      </c>
      <c r="MQ160" s="7">
        <v>6.8164933149999998</v>
      </c>
      <c r="MR160" s="7">
        <v>6.8577086779999998</v>
      </c>
      <c r="MS160" s="7">
        <v>7.9901415650000001</v>
      </c>
      <c r="MT160" s="7">
        <v>8.6907573019999997</v>
      </c>
      <c r="MU160" s="7">
        <v>6.3435842019999997</v>
      </c>
      <c r="MV160" s="7">
        <v>8.0218493479999999</v>
      </c>
      <c r="MW160" s="7">
        <v>5.6165735409999993</v>
      </c>
      <c r="MX160" s="7">
        <v>7.0901259510000001</v>
      </c>
      <c r="MY160" s="7">
        <v>5.7298195710000002</v>
      </c>
      <c r="MZ160" s="7">
        <v>5.326467912</v>
      </c>
      <c r="NA160" s="7">
        <v>5.5315414919999997</v>
      </c>
      <c r="NB160" s="7">
        <v>7.1321718369999996</v>
      </c>
      <c r="NC160" s="7">
        <v>7.1404351510000001</v>
      </c>
      <c r="ND160" s="7">
        <v>7.9397649169999998</v>
      </c>
      <c r="NE160" s="7">
        <v>6.6599517480000001</v>
      </c>
      <c r="NF160" s="7">
        <v>7.8449925969999992</v>
      </c>
      <c r="NG160" s="7">
        <v>7.7781035279999999</v>
      </c>
      <c r="NH160" s="7">
        <v>5.3674221449999999</v>
      </c>
      <c r="NI160" s="7">
        <v>6.1460082859999998</v>
      </c>
      <c r="NJ160" s="7">
        <v>4.7182966790000007</v>
      </c>
      <c r="NK160" s="7">
        <v>4.5208034480000006</v>
      </c>
      <c r="NL160" s="7">
        <v>2.9864261000000001</v>
      </c>
      <c r="NM160" s="7">
        <v>3.7158740909999999</v>
      </c>
      <c r="NN160" s="7">
        <v>2.6883984359999999</v>
      </c>
      <c r="NO160" s="7">
        <v>3.3010701220000001</v>
      </c>
      <c r="NP160" s="7">
        <v>3.6509332680000002</v>
      </c>
      <c r="NQ160" s="7">
        <v>3.2599989749999998</v>
      </c>
      <c r="NR160" s="7">
        <v>3.2609561199999999</v>
      </c>
      <c r="NS160" s="7">
        <v>3.3364609860000001</v>
      </c>
      <c r="NT160" s="7">
        <v>2.5441372343999999</v>
      </c>
      <c r="NU160" s="7">
        <v>2.573718033</v>
      </c>
      <c r="NV160" s="7">
        <v>2.572053956</v>
      </c>
      <c r="NW160" s="7">
        <v>1.8323984141</v>
      </c>
      <c r="NX160" s="7">
        <v>2.1694076732999998</v>
      </c>
      <c r="NY160" s="7">
        <v>2.0191482410099999</v>
      </c>
      <c r="NZ160" s="7">
        <v>2.0890935018999999</v>
      </c>
      <c r="OA160" s="7">
        <v>2.6581388619999999</v>
      </c>
      <c r="OB160" s="7">
        <v>4.5230159770000009</v>
      </c>
      <c r="OC160" s="7">
        <v>4.3875727740000006</v>
      </c>
      <c r="OD160" s="7">
        <v>5.0520405250000007</v>
      </c>
      <c r="OE160" s="7">
        <v>5.1594637719999996</v>
      </c>
      <c r="OF160" s="7">
        <v>4.074265102</v>
      </c>
      <c r="OG160" s="7">
        <v>5.3215297989999986</v>
      </c>
      <c r="OH160" s="7">
        <v>5.6405881080000011</v>
      </c>
      <c r="OI160" s="7">
        <v>3.0885742170000001</v>
      </c>
      <c r="OJ160" s="7">
        <v>4.1868516129999991</v>
      </c>
      <c r="OK160" s="7">
        <v>1.4496100393</v>
      </c>
      <c r="OL160" s="7">
        <v>3.1802830900000001</v>
      </c>
      <c r="OM160" s="7">
        <v>4.2394687299999996</v>
      </c>
      <c r="ON160" s="7">
        <v>4.2305902709999996</v>
      </c>
      <c r="OO160" s="7">
        <v>3.332028627000001</v>
      </c>
      <c r="OP160" s="7">
        <v>2.9685509739999998</v>
      </c>
      <c r="OQ160" s="7">
        <v>2.0648911758000001</v>
      </c>
      <c r="OR160" s="7">
        <v>4.8850391169999998</v>
      </c>
      <c r="OS160" s="7">
        <v>3.667964038</v>
      </c>
      <c r="OT160" s="7">
        <v>2.6990148989999998</v>
      </c>
      <c r="OU160" s="7">
        <v>2.834932551700001</v>
      </c>
      <c r="OV160" s="7">
        <v>1.6538594290699999</v>
      </c>
      <c r="OW160" s="7">
        <v>2.5196238999</v>
      </c>
      <c r="OX160" s="7">
        <v>2.5033181033999998</v>
      </c>
      <c r="OY160" s="7">
        <v>1.8795804059000001</v>
      </c>
      <c r="OZ160" s="7">
        <v>1.3230241456</v>
      </c>
      <c r="PA160" s="7">
        <v>1.6618152885999999</v>
      </c>
      <c r="PB160" s="7">
        <v>2.791963719</v>
      </c>
      <c r="PC160" s="7">
        <v>2.5916055560000002</v>
      </c>
      <c r="PD160" s="7">
        <v>2.1924204280000001</v>
      </c>
      <c r="PE160" s="7">
        <v>2.6724906229999998</v>
      </c>
      <c r="PF160" s="7">
        <v>0.78130506850000003</v>
      </c>
      <c r="PG160" s="7">
        <v>2.296897403</v>
      </c>
      <c r="PH160" s="7">
        <v>2.1546769826999999</v>
      </c>
      <c r="PI160" s="7">
        <v>2.4007444792000001</v>
      </c>
      <c r="PJ160" s="7">
        <v>1.9776075909999999</v>
      </c>
      <c r="PK160" s="7">
        <v>0.67417857975000017</v>
      </c>
      <c r="PL160" s="7">
        <v>2.0364927906000001</v>
      </c>
      <c r="PM160" s="7">
        <v>3.2361633200000002</v>
      </c>
      <c r="PN160" s="7">
        <v>1.7340686236</v>
      </c>
      <c r="PO160" s="7">
        <v>3.2231976410000001</v>
      </c>
      <c r="PP160" s="7">
        <v>0.55009340649000005</v>
      </c>
      <c r="PQ160" s="7">
        <v>2.2576952929999998</v>
      </c>
      <c r="PR160" s="7">
        <v>4.3857242830000001</v>
      </c>
      <c r="PS160" s="7">
        <v>3.3381644960000001</v>
      </c>
      <c r="PT160" s="7">
        <v>3.0582419000000001</v>
      </c>
      <c r="PU160" s="7">
        <v>4.7605776720000001</v>
      </c>
      <c r="PV160" s="7">
        <v>2.0919052420000002</v>
      </c>
      <c r="PW160" s="7">
        <v>3.8560533060000011</v>
      </c>
      <c r="PX160" s="7">
        <v>3.763972491000001</v>
      </c>
      <c r="PY160" s="7">
        <v>2.5408605799999999</v>
      </c>
      <c r="PZ160" s="7">
        <v>2.5404491500000002</v>
      </c>
      <c r="QA160" s="7">
        <v>1.6664443584999999</v>
      </c>
      <c r="QB160" s="7">
        <v>2.0260983936999999</v>
      </c>
      <c r="QC160" s="7">
        <v>4.4587896389999999</v>
      </c>
      <c r="QD160" s="7">
        <v>2.3895904963999999</v>
      </c>
      <c r="QE160" s="7">
        <v>2.3149573559999999</v>
      </c>
      <c r="QF160" s="7">
        <v>3.3598941369999999</v>
      </c>
      <c r="QG160" s="7">
        <v>2.002953042000001</v>
      </c>
      <c r="QH160" s="7">
        <v>3.6583669539999999</v>
      </c>
      <c r="QI160" s="7">
        <v>1.311777304724</v>
      </c>
      <c r="QJ160" s="7">
        <v>1.0130746549609999</v>
      </c>
      <c r="QK160" s="7">
        <v>4.7442960309999993</v>
      </c>
      <c r="QL160" s="7">
        <v>3.3053339300000002</v>
      </c>
      <c r="QM160" s="7">
        <v>4.0496048379999996</v>
      </c>
      <c r="QN160" s="7">
        <v>7.0233493249999999</v>
      </c>
      <c r="QO160" s="7">
        <v>7.1191960409999986</v>
      </c>
      <c r="QP160" s="7">
        <v>8.9475605420000015</v>
      </c>
      <c r="QQ160" s="7">
        <v>7.8580729049999984</v>
      </c>
      <c r="QR160" s="7">
        <v>7.3038451639999993</v>
      </c>
      <c r="QS160" s="7">
        <v>9.0664821999999994</v>
      </c>
      <c r="QT160" s="7">
        <v>7.7918015730000008</v>
      </c>
      <c r="QU160" s="7">
        <v>6.2683873099999996</v>
      </c>
      <c r="QV160" s="7">
        <v>6.6061740999999996</v>
      </c>
      <c r="QW160" s="7">
        <v>3.9400339519999998</v>
      </c>
      <c r="QX160" s="7">
        <v>5.2583442300000014</v>
      </c>
      <c r="QY160" s="7">
        <v>3.9494429090000001</v>
      </c>
      <c r="QZ160" s="7">
        <v>2.1301868009999998</v>
      </c>
      <c r="RA160" s="7">
        <v>1.18167894226</v>
      </c>
      <c r="RB160" s="7">
        <v>2.1707153520000002</v>
      </c>
      <c r="RC160" s="7">
        <v>-0.18942667590000001</v>
      </c>
      <c r="RD160" s="7">
        <v>1.207365588</v>
      </c>
      <c r="RE160" s="7">
        <v>0.90481152820999999</v>
      </c>
      <c r="RF160" s="7">
        <v>1.6323327461999999</v>
      </c>
      <c r="RG160" s="7">
        <v>2.7372967899999998</v>
      </c>
      <c r="RH160" s="7">
        <v>3.5599120270000002</v>
      </c>
      <c r="RI160" s="7">
        <v>3.6153594529999999</v>
      </c>
      <c r="RJ160" s="7">
        <v>4.386641601</v>
      </c>
      <c r="RK160" s="7">
        <v>3.9138677209999999</v>
      </c>
      <c r="RL160" s="7">
        <v>6.0263888989999996</v>
      </c>
      <c r="RM160" s="7">
        <v>3.624945657</v>
      </c>
      <c r="RN160" s="7">
        <v>4.6673611130000001</v>
      </c>
      <c r="RO160" s="7">
        <v>5.089993561</v>
      </c>
      <c r="RP160" s="7">
        <v>4.1970117650000009</v>
      </c>
      <c r="RQ160" s="7">
        <v>5.1818193040000002</v>
      </c>
      <c r="RR160" s="7">
        <v>6.7984920720000002</v>
      </c>
      <c r="RS160" s="7">
        <v>4.0474827149999992</v>
      </c>
      <c r="RT160" s="7">
        <v>6.6434616139999987</v>
      </c>
      <c r="RU160" s="7">
        <v>3.9082015229999998</v>
      </c>
      <c r="RV160" s="7">
        <v>5.0276944840000004</v>
      </c>
      <c r="RW160" s="7">
        <v>2.9164648830000002</v>
      </c>
      <c r="RX160" s="7">
        <v>2.0389868248299998</v>
      </c>
      <c r="RY160" s="7">
        <v>2.0597052577000001</v>
      </c>
      <c r="RZ160" s="7">
        <v>3.6609018760000001</v>
      </c>
      <c r="SA160" s="7">
        <v>2.4034092071000002</v>
      </c>
      <c r="SB160" s="7">
        <v>5.0194517449999996</v>
      </c>
      <c r="SC160" s="7">
        <v>2.5269442271</v>
      </c>
      <c r="SD160" s="7">
        <v>4.9651797760000003</v>
      </c>
      <c r="SE160" s="7">
        <v>3.644854811000001</v>
      </c>
      <c r="SF160" s="7">
        <v>4.5944732490000009</v>
      </c>
      <c r="SG160" s="7">
        <v>3.3246454060000001</v>
      </c>
      <c r="SH160" s="7">
        <v>3.0209356590000001</v>
      </c>
      <c r="SI160" s="7">
        <v>3.4010179960000002</v>
      </c>
      <c r="SJ160" s="7">
        <v>4.1896790500000014</v>
      </c>
      <c r="SK160" s="7">
        <v>4.4009571609999991</v>
      </c>
      <c r="SL160" s="7">
        <v>5.2631344870000003</v>
      </c>
      <c r="SM160" s="7">
        <v>1.8973063130000001</v>
      </c>
      <c r="SN160" s="7">
        <v>2.5959438709999998</v>
      </c>
      <c r="SO160" s="7">
        <v>1.3014994189</v>
      </c>
      <c r="SP160" s="7">
        <v>1.2385421083999999</v>
      </c>
      <c r="SQ160" s="7">
        <v>0.18877093736</v>
      </c>
      <c r="SR160" s="7">
        <v>0.77315823086500002</v>
      </c>
      <c r="SS160" s="7">
        <v>2.0668336690000002</v>
      </c>
      <c r="ST160" s="7">
        <v>2.209270879</v>
      </c>
      <c r="SU160" s="7">
        <v>0.89706568259000008</v>
      </c>
      <c r="SV160" s="7">
        <v>3.9267918050000001</v>
      </c>
      <c r="SW160" s="7">
        <v>2.5557282890000002</v>
      </c>
      <c r="SX160" s="7">
        <v>3.687543475</v>
      </c>
      <c r="SY160" s="7">
        <v>1.02230872766</v>
      </c>
      <c r="SZ160" s="7">
        <v>2.4350585265000002</v>
      </c>
      <c r="TA160" s="7">
        <v>2.5437516009999999</v>
      </c>
      <c r="TB160" s="7">
        <v>4.0806080339999991</v>
      </c>
      <c r="TC160" s="7">
        <v>2.5885367690000001</v>
      </c>
      <c r="TD160" s="7">
        <v>1.2782630783</v>
      </c>
      <c r="TE160" s="7">
        <v>0.37834348923</v>
      </c>
      <c r="TF160" s="7">
        <v>4.1208931840000007</v>
      </c>
      <c r="TG160" s="7">
        <v>3.9998197270000002</v>
      </c>
      <c r="TH160" s="7">
        <v>3.8786323390000002</v>
      </c>
      <c r="TI160" s="7">
        <v>3.757407375000001</v>
      </c>
      <c r="TJ160" s="3">
        <v>0.3655638452237896</v>
      </c>
      <c r="TK160" s="3">
        <v>11424.476861223073</v>
      </c>
      <c r="TL160" s="3">
        <v>0.10103617913990491</v>
      </c>
      <c r="TM160" s="3">
        <v>0.24720600414062599</v>
      </c>
      <c r="TN160" s="3">
        <v>100.06930297544761</v>
      </c>
      <c r="TO160" s="3"/>
      <c r="TP160" s="3"/>
      <c r="TQ160" s="3"/>
      <c r="TR160" s="3"/>
      <c r="TS160" s="3"/>
      <c r="TT160" s="3"/>
      <c r="TU160" s="3"/>
      <c r="TV160" s="3"/>
      <c r="TW160" s="3"/>
      <c r="TX160" s="3"/>
      <c r="TY160" s="3"/>
      <c r="TZ160" s="3">
        <v>53.450508398889312</v>
      </c>
      <c r="UA160" s="3"/>
    </row>
    <row r="161" spans="1:547" x14ac:dyDescent="0.2">
      <c r="A161" s="1" t="s">
        <v>16</v>
      </c>
      <c r="B161" s="3">
        <v>1.5810810000000002E-2</v>
      </c>
      <c r="C161" s="3">
        <v>0</v>
      </c>
      <c r="D161" s="3">
        <v>1.2526580000000001E-2</v>
      </c>
      <c r="E161" s="3">
        <v>0</v>
      </c>
      <c r="F161" s="3">
        <v>7.5843589999999999E-4</v>
      </c>
      <c r="G161" s="3">
        <v>3.4391650000000001E-3</v>
      </c>
      <c r="H161" s="3">
        <v>0.15715789999999999</v>
      </c>
      <c r="I161" s="3">
        <v>6.2936900000000002E-3</v>
      </c>
      <c r="J161" s="3">
        <v>0.51019400000000004</v>
      </c>
      <c r="K161" s="3">
        <f t="shared" si="14"/>
        <v>0</v>
      </c>
      <c r="L161" s="3">
        <f t="shared" si="19"/>
        <v>0.17597816999999999</v>
      </c>
      <c r="M161" s="3">
        <f t="shared" si="15"/>
        <v>4.1976009E-3</v>
      </c>
      <c r="N161" s="3">
        <f t="shared" si="16"/>
        <v>4.8027703763357139E-3</v>
      </c>
      <c r="O161" s="3">
        <f t="shared" si="17"/>
        <v>0.96423596176730331</v>
      </c>
      <c r="P161" s="3">
        <f t="shared" si="18"/>
        <v>4.1976009E-3</v>
      </c>
      <c r="Q161" s="3">
        <f t="shared" si="20"/>
        <v>41.923511594444335</v>
      </c>
      <c r="R161" s="7">
        <v>0.68252936175000001</v>
      </c>
      <c r="S161" s="7">
        <v>0.98459977951999988</v>
      </c>
      <c r="T161" s="7">
        <v>1.2871706848</v>
      </c>
      <c r="U161" s="7">
        <v>1.5907327158</v>
      </c>
      <c r="V161" s="7">
        <v>1.1457636427</v>
      </c>
      <c r="W161" s="7">
        <v>3.4527253230000001</v>
      </c>
      <c r="X161" s="7">
        <v>2.244274458</v>
      </c>
      <c r="Y161" s="7">
        <v>1.46731894607</v>
      </c>
      <c r="Z161" s="7">
        <v>3.5437442209999999</v>
      </c>
      <c r="AA161" s="7">
        <v>2.9919005310000002</v>
      </c>
      <c r="AB161" s="7">
        <v>1.5408169624000001</v>
      </c>
      <c r="AC161" s="7">
        <v>4.3087783969999993</v>
      </c>
      <c r="AD161" s="7">
        <v>3.1747685969999999</v>
      </c>
      <c r="AE161" s="7">
        <v>6.5177282400000012</v>
      </c>
      <c r="AF161" s="7">
        <v>6.2451376749999996</v>
      </c>
      <c r="AG161" s="7">
        <v>6.4215549379999999</v>
      </c>
      <c r="AH161" s="7">
        <v>8.6221898960000001</v>
      </c>
      <c r="AI161" s="7">
        <v>9.6400453510000013</v>
      </c>
      <c r="AJ161" s="7">
        <v>7.3430378709999999</v>
      </c>
      <c r="AK161" s="7">
        <v>8.9989876349999989</v>
      </c>
      <c r="AL161" s="7">
        <v>5.1256413759999999</v>
      </c>
      <c r="AM161" s="7">
        <v>6.326370142</v>
      </c>
      <c r="AN161" s="7">
        <v>3.3509222859999999</v>
      </c>
      <c r="AO161" s="7">
        <v>3.5632686100000002</v>
      </c>
      <c r="AP161" s="7">
        <v>2.073774985</v>
      </c>
      <c r="AQ161" s="7">
        <v>4.4213430680000014</v>
      </c>
      <c r="AR161" s="7">
        <v>0.64842521781999996</v>
      </c>
      <c r="AS161" s="7">
        <v>3.465286715</v>
      </c>
      <c r="AT161" s="7">
        <v>1.7256705395</v>
      </c>
      <c r="AU161" s="7">
        <v>3.626142164</v>
      </c>
      <c r="AV161" s="7">
        <v>2.4596783750000002</v>
      </c>
      <c r="AW161" s="7">
        <v>4.3477911259999997</v>
      </c>
      <c r="AX161" s="7">
        <v>2.833482552</v>
      </c>
      <c r="AY161" s="7">
        <v>4.0989970250000001</v>
      </c>
      <c r="AZ161" s="7">
        <v>4.9373009879999996</v>
      </c>
      <c r="BA161" s="7">
        <v>4.5948913170000001</v>
      </c>
      <c r="BB161" s="7">
        <v>4.3432155209999994</v>
      </c>
      <c r="BC161" s="7">
        <v>4.5965322980000014</v>
      </c>
      <c r="BD161" s="7">
        <v>3.9333426330000001</v>
      </c>
      <c r="BE161" s="7">
        <v>2.7178158269999999</v>
      </c>
      <c r="BF161" s="7">
        <v>2.3140818489999999</v>
      </c>
      <c r="BG161" s="7">
        <v>1.0148149178400001</v>
      </c>
      <c r="BH161" s="7">
        <v>0.86980897356999998</v>
      </c>
      <c r="BI161" s="7">
        <v>1.3074584363999999</v>
      </c>
      <c r="BJ161" s="7">
        <v>0.83124032315999996</v>
      </c>
      <c r="BK161" s="7">
        <v>1.9090437051</v>
      </c>
      <c r="BL161" s="7">
        <v>2.5126048684</v>
      </c>
      <c r="BM161" s="7">
        <v>3.8064981439999999</v>
      </c>
      <c r="BN161" s="7">
        <v>3.6409870199999999</v>
      </c>
      <c r="BO161" s="7">
        <v>3.7305826450000001</v>
      </c>
      <c r="BP161" s="7">
        <v>3.532616891</v>
      </c>
      <c r="BQ161" s="7">
        <v>5.2400986109999996</v>
      </c>
      <c r="BR161" s="7">
        <v>4.5460013349999997</v>
      </c>
      <c r="BS161" s="7">
        <v>3.928960478</v>
      </c>
      <c r="BT161" s="7">
        <v>3.6889945629999992</v>
      </c>
      <c r="BU161" s="7">
        <v>5.151082821000001</v>
      </c>
      <c r="BV161" s="7">
        <v>4.4794533179999991</v>
      </c>
      <c r="BW161" s="7">
        <v>4.6275683139999986</v>
      </c>
      <c r="BX161" s="7">
        <v>3.4881309919999999</v>
      </c>
      <c r="BY161" s="7">
        <v>2.8287982573999999</v>
      </c>
      <c r="BZ161" s="7">
        <v>4.027906422</v>
      </c>
      <c r="CA161" s="7">
        <v>3.560192083</v>
      </c>
      <c r="CB161" s="7">
        <v>2.7932086950000001</v>
      </c>
      <c r="CC161" s="7">
        <v>4.0159026889999998</v>
      </c>
      <c r="CD161" s="7">
        <v>2.8671925608</v>
      </c>
      <c r="CE161" s="7">
        <v>2.4895280730299998</v>
      </c>
      <c r="CF161" s="7">
        <v>3.7467588950000001</v>
      </c>
      <c r="CG161" s="7">
        <v>4.5099250800000004</v>
      </c>
      <c r="CH161" s="7">
        <v>4.5786006510000004</v>
      </c>
      <c r="CI161" s="7">
        <v>4.0808859550000003</v>
      </c>
      <c r="CJ161" s="7">
        <v>4.2234069830000003</v>
      </c>
      <c r="CK161" s="7">
        <v>4.6913203459999986</v>
      </c>
      <c r="CL161" s="7">
        <v>3.6233118480000002</v>
      </c>
      <c r="CM161" s="7">
        <v>2.6223060982000002</v>
      </c>
      <c r="CN161" s="7">
        <v>1.48047717963</v>
      </c>
      <c r="CO161" s="7">
        <v>1.1542586714500001</v>
      </c>
      <c r="CP161" s="7">
        <v>2.0395267443999998</v>
      </c>
      <c r="CQ161" s="7">
        <v>1.564385533664</v>
      </c>
      <c r="CR161" s="7">
        <v>2.8247759280000002</v>
      </c>
      <c r="CS161" s="7">
        <v>4.2059184789999993</v>
      </c>
      <c r="CT161" s="7">
        <v>6.0751483530000003</v>
      </c>
      <c r="CU161" s="7">
        <v>5.1533300830000002</v>
      </c>
      <c r="CV161" s="7">
        <v>5.8576960210000006</v>
      </c>
      <c r="CW161" s="7">
        <v>5.2125698469999993</v>
      </c>
      <c r="CX161" s="7">
        <v>4.4815023749999998</v>
      </c>
      <c r="CY161" s="7">
        <v>2.9279922919999999</v>
      </c>
      <c r="CZ161" s="7">
        <v>2.0512077613000002</v>
      </c>
      <c r="DA161" s="7">
        <v>1.0467162320000001</v>
      </c>
      <c r="DB161" s="7">
        <v>0.14577892549999999</v>
      </c>
      <c r="DC161" s="7">
        <v>1.8046466073</v>
      </c>
      <c r="DD161" s="7">
        <v>1.7454559272000001</v>
      </c>
      <c r="DE161" s="7">
        <v>3.4760397850000002</v>
      </c>
      <c r="DF161" s="7">
        <v>2.754240239</v>
      </c>
      <c r="DG161" s="7">
        <v>4.6735788630000004</v>
      </c>
      <c r="DH161" s="7">
        <v>3.6239782749999998</v>
      </c>
      <c r="DI161" s="7">
        <v>3.9203143439999999</v>
      </c>
      <c r="DJ161" s="7">
        <v>3.7202838520000001</v>
      </c>
      <c r="DK161" s="7">
        <v>2.749401513</v>
      </c>
      <c r="DL161" s="7">
        <v>1.0045734144</v>
      </c>
      <c r="DM161" s="7">
        <v>3.3148210069999999</v>
      </c>
      <c r="DN161" s="7">
        <v>2.1880413870000002</v>
      </c>
      <c r="DO161" s="7">
        <v>3.6428127950000002</v>
      </c>
      <c r="DP161" s="7">
        <v>5.1726915870000001</v>
      </c>
      <c r="DQ161" s="7">
        <v>2.6961976949999999</v>
      </c>
      <c r="DR161" s="7">
        <v>3.3317993220000002</v>
      </c>
      <c r="DS161" s="7">
        <v>7.0479377049999998</v>
      </c>
      <c r="DT161" s="7">
        <v>7.4023064850000004</v>
      </c>
      <c r="DU161" s="7">
        <v>5.8096716759999998</v>
      </c>
      <c r="DV161" s="7">
        <v>4.2847252660000006</v>
      </c>
      <c r="DW161" s="7">
        <v>3.913529725000001</v>
      </c>
      <c r="DX161" s="7">
        <v>7.203533245</v>
      </c>
      <c r="DY161" s="7">
        <v>5.3228591630000013</v>
      </c>
      <c r="DZ161" s="7">
        <v>3.28241593</v>
      </c>
      <c r="EA161" s="7">
        <v>1.4823444764</v>
      </c>
      <c r="EB161" s="7">
        <v>3.2656100600000002</v>
      </c>
      <c r="EC161" s="7">
        <v>5.0359142009999989</v>
      </c>
      <c r="ED161" s="7">
        <v>5.7219257630000007</v>
      </c>
      <c r="EE161" s="7">
        <v>4.1344061099999996</v>
      </c>
      <c r="EF161" s="7">
        <v>5.919773674</v>
      </c>
      <c r="EG161" s="7">
        <v>5.9422626799999998</v>
      </c>
      <c r="EH161" s="7">
        <v>4.8446195899999989</v>
      </c>
      <c r="EI161" s="7">
        <v>4.8195314439999999</v>
      </c>
      <c r="EJ161" s="7">
        <v>3.4810653948999999</v>
      </c>
      <c r="EK161" s="7">
        <v>2.7039547019999999</v>
      </c>
      <c r="EL161" s="7">
        <v>2.402298273</v>
      </c>
      <c r="EM161" s="7">
        <v>1.0651843372900001</v>
      </c>
      <c r="EN161" s="7">
        <v>0.24239138604999999</v>
      </c>
      <c r="EO161" s="7">
        <v>1.5159158569</v>
      </c>
      <c r="EP161" s="7">
        <v>0.53633214433999998</v>
      </c>
      <c r="EQ161" s="7">
        <v>1.43277091353</v>
      </c>
      <c r="ER161" s="7">
        <v>2.1093831989999998</v>
      </c>
      <c r="ES161" s="7">
        <v>1.0167663118300001</v>
      </c>
      <c r="ET161" s="7">
        <v>2.5626393279999999</v>
      </c>
      <c r="EU161" s="7">
        <v>1.8618540178</v>
      </c>
      <c r="EV161" s="7">
        <v>1.2970936558099999</v>
      </c>
      <c r="EW161" s="7">
        <v>1.9617371973</v>
      </c>
      <c r="EX161" s="7">
        <v>2.3636484641000002</v>
      </c>
      <c r="EY161" s="7">
        <v>2.2785288006000002</v>
      </c>
      <c r="EZ161" s="7">
        <v>1.621341642675</v>
      </c>
      <c r="FA161" s="7">
        <v>1.7248847642</v>
      </c>
      <c r="FB161" s="7">
        <v>3.0648533809999998</v>
      </c>
      <c r="FC161" s="7">
        <v>4.0526397340000004</v>
      </c>
      <c r="FD161" s="7">
        <v>3.0603197049999999</v>
      </c>
      <c r="FE161" s="7">
        <v>1.7849286483</v>
      </c>
      <c r="FF161" s="7">
        <v>2.8163284615999999</v>
      </c>
      <c r="FG161" s="7">
        <v>2.8908319680000001</v>
      </c>
      <c r="FH161" s="7">
        <v>3.4804381090000001</v>
      </c>
      <c r="FI161" s="7">
        <v>2.9214026390000001</v>
      </c>
      <c r="FJ161" s="7">
        <v>2.6463750770000001</v>
      </c>
      <c r="FK161" s="7">
        <v>3.6522614450000002</v>
      </c>
      <c r="FL161" s="7">
        <v>3.3502269990000002</v>
      </c>
      <c r="FM161" s="7">
        <v>3.2121147880000001</v>
      </c>
      <c r="FN161" s="7">
        <v>5.131162904</v>
      </c>
      <c r="FO161" s="7">
        <v>3.2720059020000001</v>
      </c>
      <c r="FP161" s="7">
        <v>5.374227018</v>
      </c>
      <c r="FQ161" s="7">
        <v>4.4345196349999991</v>
      </c>
      <c r="FR161" s="7">
        <v>4.0852376690000014</v>
      </c>
      <c r="FS161" s="7">
        <v>5.9015478419999994</v>
      </c>
      <c r="FT161" s="7">
        <v>5.0800045889999996</v>
      </c>
      <c r="FU161" s="7">
        <v>4.9921033320000001</v>
      </c>
      <c r="FV161" s="7">
        <v>7.0128601249999996</v>
      </c>
      <c r="FW161" s="7">
        <v>6.510098232999999</v>
      </c>
      <c r="FX161" s="7">
        <v>7.7944279510000003</v>
      </c>
      <c r="FY161" s="7">
        <v>8.4871087450000005</v>
      </c>
      <c r="FZ161" s="7">
        <v>7.2128935649999999</v>
      </c>
      <c r="GA161" s="7">
        <v>7.9250219389999996</v>
      </c>
      <c r="GB161" s="7">
        <v>8.0945183790000002</v>
      </c>
      <c r="GC161" s="7">
        <v>7.2708996040000002</v>
      </c>
      <c r="GD161" s="7">
        <v>6.8107442229999986</v>
      </c>
      <c r="GE161" s="7">
        <v>5.3991295729999997</v>
      </c>
      <c r="GF161" s="7">
        <v>6.0353506000000001</v>
      </c>
      <c r="GG161" s="7">
        <v>6.3257911109999991</v>
      </c>
      <c r="GH161" s="7">
        <v>5.8946317070000003</v>
      </c>
      <c r="GI161" s="7">
        <v>5.2552754410000002</v>
      </c>
      <c r="GJ161" s="7">
        <v>5.931780711</v>
      </c>
      <c r="GK161" s="7">
        <v>4.2231533579999994</v>
      </c>
      <c r="GL161" s="7">
        <v>5.7176256179999996</v>
      </c>
      <c r="GM161" s="7">
        <v>5.8319589290000007</v>
      </c>
      <c r="GN161" s="7">
        <v>6.822143262</v>
      </c>
      <c r="GO161" s="7">
        <v>7.1333959900000012</v>
      </c>
      <c r="GP161" s="7">
        <v>8.8394376739999991</v>
      </c>
      <c r="GQ161" s="7">
        <v>7.7389175850000003</v>
      </c>
      <c r="GR161" s="7">
        <v>11.098253682999999</v>
      </c>
      <c r="GS161" s="7">
        <v>10.92664373</v>
      </c>
      <c r="GT161" s="7">
        <v>10.333174465000001</v>
      </c>
      <c r="GU161" s="7">
        <v>10.266109125</v>
      </c>
      <c r="GV161" s="7">
        <v>9.5914647179999992</v>
      </c>
      <c r="GW161" s="7">
        <v>7.8608698659999998</v>
      </c>
      <c r="GX161" s="7">
        <v>8.9544287619999992</v>
      </c>
      <c r="GY161" s="7">
        <v>7.0771669420000007</v>
      </c>
      <c r="GZ161" s="7">
        <v>7.4268775579999993</v>
      </c>
      <c r="HA161" s="7">
        <v>6.0905686929999998</v>
      </c>
      <c r="HB161" s="7">
        <v>4.4408884559999997</v>
      </c>
      <c r="HC161" s="7">
        <v>3.7075669150000001</v>
      </c>
      <c r="HD161" s="7">
        <v>3.245289713</v>
      </c>
      <c r="HE161" s="7">
        <v>2.5515625719999999</v>
      </c>
      <c r="HF161" s="7">
        <v>0.85600160790000002</v>
      </c>
      <c r="HG161" s="7">
        <v>0.89891171910069989</v>
      </c>
      <c r="HH161" s="7">
        <v>1.949629987</v>
      </c>
      <c r="HI161" s="7">
        <v>0.37391308388</v>
      </c>
      <c r="HJ161" s="7">
        <v>0.28392674958000003</v>
      </c>
      <c r="HK161" s="7">
        <v>-0.111148804</v>
      </c>
      <c r="HL161" s="7">
        <v>0.78017957398000004</v>
      </c>
      <c r="HM161" s="7">
        <v>1.28023122646</v>
      </c>
      <c r="HN161" s="7">
        <v>1.3970760322</v>
      </c>
      <c r="HO161" s="7">
        <v>0.40665740821000002</v>
      </c>
      <c r="HP161" s="7">
        <v>2.867047656</v>
      </c>
      <c r="HQ161" s="7">
        <v>2.9441694869999999</v>
      </c>
      <c r="HR161" s="7">
        <v>2.8360598069999998</v>
      </c>
      <c r="HS161" s="7">
        <v>1.4014403582999999</v>
      </c>
      <c r="HT161" s="7">
        <v>3.3490045240000001</v>
      </c>
      <c r="HU161" s="7">
        <v>0.84814596470999992</v>
      </c>
      <c r="HV161" s="7">
        <v>1.1932248405300001</v>
      </c>
      <c r="HW161" s="7">
        <v>0.4751493750900001</v>
      </c>
      <c r="HX161" s="7">
        <v>1.77060667</v>
      </c>
      <c r="HY161" s="7">
        <v>2.8924986910000001</v>
      </c>
      <c r="HZ161" s="7">
        <v>5.210852569</v>
      </c>
      <c r="IA161" s="7">
        <v>3.61352363</v>
      </c>
      <c r="IB161" s="7">
        <v>6.1990293909999998</v>
      </c>
      <c r="IC161" s="7">
        <v>7.1158512380000003</v>
      </c>
      <c r="ID161" s="7">
        <v>7.9302656939999991</v>
      </c>
      <c r="IE161" s="7">
        <v>8.5584781449999987</v>
      </c>
      <c r="IF161" s="7">
        <v>8.302328923000001</v>
      </c>
      <c r="IG161" s="7">
        <v>7.9564299700000003</v>
      </c>
      <c r="IH161" s="7">
        <v>7.2367387339999993</v>
      </c>
      <c r="II161" s="7">
        <v>8.3841331199999996</v>
      </c>
      <c r="IJ161" s="7">
        <v>8.1894186530000006</v>
      </c>
      <c r="IK161" s="7">
        <v>8.5576027420000003</v>
      </c>
      <c r="IL161" s="7">
        <v>7.4257537549999997</v>
      </c>
      <c r="IM161" s="7">
        <v>7.4129973329999999</v>
      </c>
      <c r="IN161" s="7">
        <v>7.5669563000000011</v>
      </c>
      <c r="IO161" s="7">
        <v>8.9387507730000006</v>
      </c>
      <c r="IP161" s="7">
        <v>8.1722823390000023</v>
      </c>
      <c r="IQ161" s="7">
        <v>6.8756489270000021</v>
      </c>
      <c r="IR161" s="7">
        <v>5.9068667230000003</v>
      </c>
      <c r="IS161" s="7">
        <v>7.4631688809999996</v>
      </c>
      <c r="IT161" s="7">
        <v>6.2274437690000006</v>
      </c>
      <c r="IU161" s="7">
        <v>5.096790844</v>
      </c>
      <c r="IV161" s="7">
        <v>4.9361044240000007</v>
      </c>
      <c r="IW161" s="7">
        <v>3.170942148</v>
      </c>
      <c r="IX161" s="7">
        <v>3.9839551500000012</v>
      </c>
      <c r="IY161" s="7">
        <v>5.3470485720000003</v>
      </c>
      <c r="IZ161" s="7">
        <v>4.6392305710000006</v>
      </c>
      <c r="JA161" s="7">
        <v>5.81802726</v>
      </c>
      <c r="JB161" s="7">
        <v>5.3266326490000004</v>
      </c>
      <c r="JC161" s="7">
        <v>5.5081825650000003</v>
      </c>
      <c r="JD161" s="7">
        <v>8.5021881430000015</v>
      </c>
      <c r="JE161" s="7">
        <v>7.2302482920000006</v>
      </c>
      <c r="JF161" s="7">
        <v>8.2138768949999985</v>
      </c>
      <c r="JG161" s="7">
        <v>7.1423726869999999</v>
      </c>
      <c r="JH161" s="7">
        <v>6.9728093940000004</v>
      </c>
      <c r="JI161" s="7">
        <v>6.6514750399999993</v>
      </c>
      <c r="JJ161" s="7">
        <v>7.3603022030000007</v>
      </c>
      <c r="JK161" s="7">
        <v>3.7490140890000001</v>
      </c>
      <c r="JL161" s="7">
        <v>5.0708317360000006</v>
      </c>
      <c r="JM161" s="7">
        <v>3.3825101150000001</v>
      </c>
      <c r="JN161" s="7">
        <v>2.68361063</v>
      </c>
      <c r="JO161" s="7">
        <v>3.0915180019999999</v>
      </c>
      <c r="JP161" s="7">
        <v>3.2378758400000001</v>
      </c>
      <c r="JQ161" s="7">
        <v>1.5042968261</v>
      </c>
      <c r="JR161" s="7">
        <v>2.554504128</v>
      </c>
      <c r="JS161" s="7">
        <v>1.6345138689000001</v>
      </c>
      <c r="JT161" s="7">
        <v>1.0760309101800001</v>
      </c>
      <c r="JU161" s="7">
        <v>1.0928866268399999</v>
      </c>
      <c r="JV161" s="7">
        <v>1.5885854655</v>
      </c>
      <c r="JW161" s="7">
        <v>0.13818406128999999</v>
      </c>
      <c r="JX161" s="7">
        <v>1.2524374405000001</v>
      </c>
      <c r="JY161" s="7">
        <v>1.7820349264999999</v>
      </c>
      <c r="JZ161" s="7">
        <v>3.1490818799999998</v>
      </c>
      <c r="KA161" s="7">
        <v>2.2756658465999999</v>
      </c>
      <c r="KB161" s="7">
        <v>3.737414308</v>
      </c>
      <c r="KC161" s="7">
        <v>1.7420748457699999</v>
      </c>
      <c r="KD161" s="7">
        <v>3.2116433834999998</v>
      </c>
      <c r="KE161" s="7">
        <v>2.4610821509999998</v>
      </c>
      <c r="KF161" s="7">
        <v>2.2481784069000001</v>
      </c>
      <c r="KG161" s="7">
        <v>3.1592662229999999</v>
      </c>
      <c r="KH161" s="7">
        <v>4.9342286270000004</v>
      </c>
      <c r="KI161" s="7">
        <v>3.5557741859999998</v>
      </c>
      <c r="KJ161" s="7">
        <v>5.3922764179999998</v>
      </c>
      <c r="KK161" s="7">
        <v>3.9656447090000002</v>
      </c>
      <c r="KL161" s="7">
        <v>5.7620202369999998</v>
      </c>
      <c r="KM161" s="7">
        <v>5.8889330950000014</v>
      </c>
      <c r="KN161" s="7">
        <v>4.582427184000001</v>
      </c>
      <c r="KO161" s="7">
        <v>4.035630372</v>
      </c>
      <c r="KP161" s="7">
        <v>4.5094818520000004</v>
      </c>
      <c r="KQ161" s="7">
        <v>4.9434518770000002</v>
      </c>
      <c r="KR161" s="7">
        <v>5.6519656149999999</v>
      </c>
      <c r="KS161" s="7">
        <v>3.356541655</v>
      </c>
      <c r="KT161" s="7">
        <v>4.6036420659999999</v>
      </c>
      <c r="KU161" s="7">
        <v>5.218266775</v>
      </c>
      <c r="KV161" s="7">
        <v>2.950369679</v>
      </c>
      <c r="KW161" s="7">
        <v>5.2998524930000004</v>
      </c>
      <c r="KX161" s="7">
        <v>3.7844445630000001</v>
      </c>
      <c r="KY161" s="7">
        <v>5.407536532</v>
      </c>
      <c r="KZ161" s="7">
        <v>7.4653383370000004</v>
      </c>
      <c r="LA161" s="7">
        <v>5.8754344080000012</v>
      </c>
      <c r="LB161" s="7">
        <v>4.1303345260000004</v>
      </c>
      <c r="LC161" s="7">
        <v>6.4653468579999993</v>
      </c>
      <c r="LD161" s="7">
        <v>4.2943096999999986</v>
      </c>
      <c r="LE161" s="7">
        <v>4.284568116</v>
      </c>
      <c r="LF161" s="7">
        <v>5.8498528099999998</v>
      </c>
      <c r="LG161" s="7">
        <v>2.2502802000000002</v>
      </c>
      <c r="LH161" s="7">
        <v>3.303051065</v>
      </c>
      <c r="LI161" s="7">
        <v>4.4360579729999996</v>
      </c>
      <c r="LJ161" s="7">
        <v>3.748589028</v>
      </c>
      <c r="LK161" s="7">
        <v>4.2506022619999992</v>
      </c>
      <c r="LL161" s="7">
        <v>6.3627324989999998</v>
      </c>
      <c r="LM161" s="7">
        <v>3.3698577840000001</v>
      </c>
      <c r="LN161" s="7">
        <v>7.7782210949999993</v>
      </c>
      <c r="LO161" s="7">
        <v>5.5690317169999997</v>
      </c>
      <c r="LP161" s="7">
        <v>5.2198497239999986</v>
      </c>
      <c r="LQ161" s="7">
        <v>6.9260366409999996</v>
      </c>
      <c r="LR161" s="7">
        <v>5.9936160790000006</v>
      </c>
      <c r="LS161" s="7">
        <v>6.7821138210000003</v>
      </c>
      <c r="LT161" s="7">
        <v>7.8295671390000008</v>
      </c>
      <c r="LU161" s="7">
        <v>5.0346597720000004</v>
      </c>
      <c r="LV161" s="7">
        <v>8.5424257299999997</v>
      </c>
      <c r="LW161" s="7">
        <v>9.4978486929999999</v>
      </c>
      <c r="LX161" s="7">
        <v>8.3565411699999999</v>
      </c>
      <c r="LY161" s="7">
        <v>9.6668778670000002</v>
      </c>
      <c r="LZ161" s="7">
        <v>7.3164356240000004</v>
      </c>
      <c r="MA161" s="7">
        <v>6.4569803239999999</v>
      </c>
      <c r="MB161" s="7">
        <v>9.1330618429999983</v>
      </c>
      <c r="MC161" s="7">
        <v>8.3213083139999977</v>
      </c>
      <c r="MD161" s="7">
        <v>9.0946851530000004</v>
      </c>
      <c r="ME161" s="7">
        <v>9.7010745269999994</v>
      </c>
      <c r="MF161" s="7">
        <v>9.3418391079999985</v>
      </c>
      <c r="MG161" s="7">
        <v>10.868244524</v>
      </c>
      <c r="MH161" s="7">
        <v>8.7886059169999999</v>
      </c>
      <c r="MI161" s="7">
        <v>2.2182724999999999</v>
      </c>
      <c r="MJ161" s="7">
        <v>1.24393424809</v>
      </c>
      <c r="MK161" s="7">
        <v>0.85940178149999991</v>
      </c>
      <c r="ML161" s="7">
        <v>0.83730970663999993</v>
      </c>
      <c r="MM161" s="7">
        <v>0.30815434676999998</v>
      </c>
      <c r="MN161" s="7">
        <v>-0.243956688</v>
      </c>
      <c r="MO161" s="7">
        <v>1.52999234</v>
      </c>
      <c r="MP161" s="7">
        <v>8.0644518690000009</v>
      </c>
      <c r="MQ161" s="7">
        <v>7.5081427580000009</v>
      </c>
      <c r="MR161" s="7">
        <v>7.3454195060000007</v>
      </c>
      <c r="MS161" s="7">
        <v>8.8141329619999986</v>
      </c>
      <c r="MT161" s="7">
        <v>9.5056319169999988</v>
      </c>
      <c r="MU161" s="7">
        <v>7.6218913699999984</v>
      </c>
      <c r="MV161" s="7">
        <v>9.3112197799999983</v>
      </c>
      <c r="MW161" s="7">
        <v>7.2147065590000006</v>
      </c>
      <c r="MX161" s="7">
        <v>8.5233479869999993</v>
      </c>
      <c r="MY161" s="7">
        <v>7.1102110740000004</v>
      </c>
      <c r="MZ161" s="7">
        <v>6.5839918629999987</v>
      </c>
      <c r="NA161" s="7">
        <v>6.7604581660000012</v>
      </c>
      <c r="NB161" s="7">
        <v>8.0088833810000004</v>
      </c>
      <c r="NC161" s="7">
        <v>8.1770447149999992</v>
      </c>
      <c r="ND161" s="7">
        <v>8.6590678999999984</v>
      </c>
      <c r="NE161" s="7">
        <v>7.6597111250000012</v>
      </c>
      <c r="NF161" s="7">
        <v>8.4907888850000006</v>
      </c>
      <c r="NG161" s="7">
        <v>8.2033247819999993</v>
      </c>
      <c r="NH161" s="7">
        <v>5.705400365</v>
      </c>
      <c r="NI161" s="7">
        <v>6.3907294390000002</v>
      </c>
      <c r="NJ161" s="7">
        <v>4.6565401819999996</v>
      </c>
      <c r="NK161" s="7">
        <v>4.5214254349999994</v>
      </c>
      <c r="NL161" s="7">
        <v>2.768217189</v>
      </c>
      <c r="NM161" s="7">
        <v>3.790416505</v>
      </c>
      <c r="NN161" s="7">
        <v>2.8529253369999998</v>
      </c>
      <c r="NO161" s="7">
        <v>3.7063220170000011</v>
      </c>
      <c r="NP161" s="7">
        <v>4.101156349</v>
      </c>
      <c r="NQ161" s="7">
        <v>3.4486553585999999</v>
      </c>
      <c r="NR161" s="7">
        <v>3.335005060199999</v>
      </c>
      <c r="NS161" s="7">
        <v>3.6427855562000002</v>
      </c>
      <c r="NT161" s="7">
        <v>2.600972164499999</v>
      </c>
      <c r="NU161" s="7">
        <v>2.7813609261000001</v>
      </c>
      <c r="NV161" s="7">
        <v>2.4808898730000002</v>
      </c>
      <c r="NW161" s="7">
        <v>1.81789780164</v>
      </c>
      <c r="NX161" s="7">
        <v>2.4928415589999999</v>
      </c>
      <c r="NY161" s="7">
        <v>2.3705219560000002</v>
      </c>
      <c r="NZ161" s="7">
        <v>2.2300005949999999</v>
      </c>
      <c r="OA161" s="7">
        <v>2.8110296556000001</v>
      </c>
      <c r="OB161" s="7">
        <v>4.2354818719999994</v>
      </c>
      <c r="OC161" s="7">
        <v>4.507344732</v>
      </c>
      <c r="OD161" s="7">
        <v>5.4091347929999998</v>
      </c>
      <c r="OE161" s="7">
        <v>5.541180680000001</v>
      </c>
      <c r="OF161" s="7">
        <v>4.5073283569999996</v>
      </c>
      <c r="OG161" s="7">
        <v>5.7077969500000014</v>
      </c>
      <c r="OH161" s="7">
        <v>6.7534747979999992</v>
      </c>
      <c r="OI161" s="7">
        <v>4.4194788680000006</v>
      </c>
      <c r="OJ161" s="7">
        <v>5.0594300300000006</v>
      </c>
      <c r="OK161" s="7">
        <v>1.6090478116</v>
      </c>
      <c r="OL161" s="7">
        <v>3.1932868659999998</v>
      </c>
      <c r="OM161" s="7">
        <v>4.8799428890000014</v>
      </c>
      <c r="ON161" s="7">
        <v>5.0474939380000006</v>
      </c>
      <c r="OO161" s="7">
        <v>3.3457978369000001</v>
      </c>
      <c r="OP161" s="7">
        <v>2.7960905110000001</v>
      </c>
      <c r="OQ161" s="7">
        <v>1.6802887108819999</v>
      </c>
      <c r="OR161" s="7">
        <v>4.7624240800000006</v>
      </c>
      <c r="OS161" s="7">
        <v>3.7137627649999998</v>
      </c>
      <c r="OT161" s="7">
        <v>2.1233804176</v>
      </c>
      <c r="OU161" s="7">
        <v>2.3017441340000002</v>
      </c>
      <c r="OV161" s="7">
        <v>1.2842997756200001</v>
      </c>
      <c r="OW161" s="7">
        <v>2.3600416145300001</v>
      </c>
      <c r="OX161" s="7">
        <v>2.6894028474999998</v>
      </c>
      <c r="OY161" s="7">
        <v>2.2400271739000002</v>
      </c>
      <c r="OZ161" s="7">
        <v>1.4616742506089999</v>
      </c>
      <c r="PA161" s="7">
        <v>1.700509906</v>
      </c>
      <c r="PB161" s="7">
        <v>2.5563560677999999</v>
      </c>
      <c r="PC161" s="7">
        <v>2.3968748025000002</v>
      </c>
      <c r="PD161" s="7">
        <v>1.9647026135000001</v>
      </c>
      <c r="PE161" s="7">
        <v>2.9988806054000001</v>
      </c>
      <c r="PF161" s="7">
        <v>1.02414452341</v>
      </c>
      <c r="PG161" s="7">
        <v>2.697342978</v>
      </c>
      <c r="PH161" s="7">
        <v>2.4291892179999999</v>
      </c>
      <c r="PI161" s="7">
        <v>2.7517980870000001</v>
      </c>
      <c r="PJ161" s="7">
        <v>2.2722601364999999</v>
      </c>
      <c r="PK161" s="7">
        <v>1.09049554511</v>
      </c>
      <c r="PL161" s="7">
        <v>1.7921160545999999</v>
      </c>
      <c r="PM161" s="7">
        <v>3.1555796429999998</v>
      </c>
      <c r="PN161" s="7">
        <v>1.8093263691000001</v>
      </c>
      <c r="PO161" s="7">
        <v>3.4567647320000008</v>
      </c>
      <c r="PP161" s="7">
        <v>0.66914228703</v>
      </c>
      <c r="PQ161" s="7">
        <v>2.4855291560000001</v>
      </c>
      <c r="PR161" s="7">
        <v>4.3346590129999996</v>
      </c>
      <c r="PS161" s="7">
        <v>3.2202406702999999</v>
      </c>
      <c r="PT161" s="7">
        <v>2.795939597999999</v>
      </c>
      <c r="PU161" s="7">
        <v>4.3475319219999999</v>
      </c>
      <c r="PV161" s="7">
        <v>2.0429086627999999</v>
      </c>
      <c r="PW161" s="7">
        <v>3.824917364</v>
      </c>
      <c r="PX161" s="7">
        <v>3.7507904889999999</v>
      </c>
      <c r="PY161" s="7">
        <v>2.584865097999999</v>
      </c>
      <c r="PZ161" s="7">
        <v>2.6057264679999999</v>
      </c>
      <c r="QA161" s="7">
        <v>1.69193402375</v>
      </c>
      <c r="QB161" s="7">
        <v>1.76130684746</v>
      </c>
      <c r="QC161" s="7">
        <v>3.9245042429999999</v>
      </c>
      <c r="QD161" s="7">
        <v>1.9064962365</v>
      </c>
      <c r="QE161" s="7">
        <v>2.03935646528</v>
      </c>
      <c r="QF161" s="7">
        <v>3.294425217000001</v>
      </c>
      <c r="QG161" s="7">
        <v>1.9502151914900001</v>
      </c>
      <c r="QH161" s="7">
        <v>3.7423489999999999</v>
      </c>
      <c r="QI161" s="7">
        <v>1.6921440398800001</v>
      </c>
      <c r="QJ161" s="7">
        <v>1.313737425</v>
      </c>
      <c r="QK161" s="7">
        <v>4.885607877</v>
      </c>
      <c r="QL161" s="7">
        <v>3.1684642049999998</v>
      </c>
      <c r="QM161" s="7">
        <v>4.0229663650000003</v>
      </c>
      <c r="QN161" s="7">
        <v>7.602599767000001</v>
      </c>
      <c r="QO161" s="7">
        <v>7.7072381770000007</v>
      </c>
      <c r="QP161" s="7">
        <v>9.2616793089999998</v>
      </c>
      <c r="QQ161" s="7">
        <v>8.1906438179999999</v>
      </c>
      <c r="QR161" s="7">
        <v>7.4937597629999999</v>
      </c>
      <c r="QS161" s="7">
        <v>9.3170018420000016</v>
      </c>
      <c r="QT161" s="7">
        <v>7.5884126620000014</v>
      </c>
      <c r="QU161" s="7">
        <v>5.4930845529999992</v>
      </c>
      <c r="QV161" s="7">
        <v>5.9446053649999993</v>
      </c>
      <c r="QW161" s="7">
        <v>3.742222307</v>
      </c>
      <c r="QX161" s="7">
        <v>5.4458374340000004</v>
      </c>
      <c r="QY161" s="7">
        <v>4.7117439409999999</v>
      </c>
      <c r="QZ161" s="7">
        <v>2.8140377137999999</v>
      </c>
      <c r="RA161" s="7">
        <v>2.0517675192999998</v>
      </c>
      <c r="RB161" s="7">
        <v>2.7882396979999999</v>
      </c>
      <c r="RC161" s="7">
        <v>-8.1117071469999996E-2</v>
      </c>
      <c r="RD161" s="7">
        <v>1.0283837250000001</v>
      </c>
      <c r="RE161" s="7">
        <v>0.8173935351399999</v>
      </c>
      <c r="RF161" s="7">
        <v>1.3972678109700001</v>
      </c>
      <c r="RG161" s="7">
        <v>2.7009247279999991</v>
      </c>
      <c r="RH161" s="7">
        <v>3.2971710879999998</v>
      </c>
      <c r="RI161" s="7">
        <v>3.6083580940000002</v>
      </c>
      <c r="RJ161" s="7">
        <v>4.5460897070000001</v>
      </c>
      <c r="RK161" s="7">
        <v>4.2969337989999996</v>
      </c>
      <c r="RL161" s="7">
        <v>6.0259842089999998</v>
      </c>
      <c r="RM161" s="7">
        <v>3.1340060900000002</v>
      </c>
      <c r="RN161" s="7">
        <v>3.935990055</v>
      </c>
      <c r="RO161" s="7">
        <v>4.5611810889999997</v>
      </c>
      <c r="RP161" s="7">
        <v>3.6994991009999998</v>
      </c>
      <c r="RQ161" s="7">
        <v>5.0586755339999989</v>
      </c>
      <c r="RR161" s="7">
        <v>6.4571191150000002</v>
      </c>
      <c r="RS161" s="7">
        <v>3.8453308523</v>
      </c>
      <c r="RT161" s="7">
        <v>6.5487471780000011</v>
      </c>
      <c r="RU161" s="7">
        <v>4.0641946350000007</v>
      </c>
      <c r="RV161" s="7">
        <v>5.0848628610000004</v>
      </c>
      <c r="RW161" s="7">
        <v>3.2146151324000001</v>
      </c>
      <c r="RX161" s="7">
        <v>2.2536924519000001</v>
      </c>
      <c r="RY161" s="7">
        <v>2.5237322389000001</v>
      </c>
      <c r="RZ161" s="7">
        <v>4.0070636739999994</v>
      </c>
      <c r="SA161" s="7">
        <v>3.103847832</v>
      </c>
      <c r="SB161" s="7">
        <v>5.5642057219999996</v>
      </c>
      <c r="SC161" s="7">
        <v>3.3489416009999999</v>
      </c>
      <c r="SD161" s="7">
        <v>5.7580897979999994</v>
      </c>
      <c r="SE161" s="7">
        <v>4.4130797250000011</v>
      </c>
      <c r="SF161" s="7">
        <v>4.6924260660000012</v>
      </c>
      <c r="SG161" s="7">
        <v>3.4567422350000001</v>
      </c>
      <c r="SH161" s="7">
        <v>2.9380232899999998</v>
      </c>
      <c r="SI161" s="7">
        <v>3.3468011550000001</v>
      </c>
      <c r="SJ161" s="7">
        <v>3.8292926550000002</v>
      </c>
      <c r="SK161" s="7">
        <v>4.249538297</v>
      </c>
      <c r="SL161" s="7">
        <v>5.4501117089999997</v>
      </c>
      <c r="SM161" s="7">
        <v>2.5378297540000001</v>
      </c>
      <c r="SN161" s="7">
        <v>3.1551690689999998</v>
      </c>
      <c r="SO161" s="7">
        <v>1.9481523513000001</v>
      </c>
      <c r="SP161" s="7">
        <v>1.78419930251</v>
      </c>
      <c r="SQ161" s="7">
        <v>1.019995873044</v>
      </c>
      <c r="SR161" s="7">
        <v>1.2979923126999999</v>
      </c>
      <c r="SS161" s="7">
        <v>2.1573203740000002</v>
      </c>
      <c r="ST161" s="7">
        <v>2.4620988289999999</v>
      </c>
      <c r="SU161" s="7">
        <v>0.7121391690929999</v>
      </c>
      <c r="SV161" s="7">
        <v>3.814371109000001</v>
      </c>
      <c r="SW161" s="7">
        <v>2.5581161520000002</v>
      </c>
      <c r="SX161" s="7">
        <v>3.2612290750000001</v>
      </c>
      <c r="SY161" s="7">
        <v>0.44511050782000011</v>
      </c>
      <c r="SZ161" s="7">
        <v>1.7025570374000001</v>
      </c>
      <c r="TA161" s="7">
        <v>1.9123412511</v>
      </c>
      <c r="TB161" s="7">
        <v>4.0175044249999994</v>
      </c>
      <c r="TC161" s="7">
        <v>2.7396401369999999</v>
      </c>
      <c r="TD161" s="7">
        <v>1.6467303658800001</v>
      </c>
      <c r="TE161" s="7">
        <v>1.35672968894</v>
      </c>
      <c r="TF161" s="7">
        <v>5.144770222</v>
      </c>
      <c r="TG161" s="7">
        <v>5.2235624810000001</v>
      </c>
      <c r="TH161" s="7">
        <v>5.3021941049999999</v>
      </c>
      <c r="TI161" s="7">
        <v>5.3807719249999986</v>
      </c>
      <c r="TJ161" s="3">
        <v>0.48191842984580308</v>
      </c>
      <c r="TK161" s="3">
        <v>11396.495049887741</v>
      </c>
      <c r="TL161" s="3">
        <v>2.184329973754548E-2</v>
      </c>
      <c r="TM161" s="3">
        <v>0.20761041491873483</v>
      </c>
      <c r="TN161" s="3">
        <v>99.886482721038206</v>
      </c>
      <c r="TO161" s="3"/>
      <c r="TP161" s="3"/>
      <c r="TQ161" s="3"/>
      <c r="TR161" s="3"/>
      <c r="TS161" s="3"/>
      <c r="TT161" s="3"/>
      <c r="TU161" s="3"/>
      <c r="TV161" s="3"/>
      <c r="TW161" s="3"/>
      <c r="TX161" s="3"/>
      <c r="TY161" s="3"/>
      <c r="TZ161" s="3">
        <v>12.442639121714151</v>
      </c>
      <c r="UA161" s="3"/>
    </row>
    <row r="162" spans="1:547" x14ac:dyDescent="0.2">
      <c r="A162" s="1" t="s">
        <v>17</v>
      </c>
      <c r="B162" s="3">
        <v>1.9469480000000001E-2</v>
      </c>
      <c r="C162" s="3">
        <v>5.0154770000000001E-5</v>
      </c>
      <c r="D162" s="3">
        <v>1.3984709999999999E-2</v>
      </c>
      <c r="E162" s="3">
        <v>2.5438120000000002E-2</v>
      </c>
      <c r="F162" s="3">
        <v>6.4560080000000003E-4</v>
      </c>
      <c r="G162" s="3">
        <v>3.3578269999999999E-3</v>
      </c>
      <c r="H162" s="3">
        <v>0.31539780000000001</v>
      </c>
      <c r="I162" s="3">
        <v>1.2406810000000001E-2</v>
      </c>
      <c r="J162" s="3">
        <v>0.22503880000000001</v>
      </c>
      <c r="K162" s="3">
        <f t="shared" si="14"/>
        <v>7.1682767620577834E-2</v>
      </c>
      <c r="L162" s="3">
        <f t="shared" si="19"/>
        <v>0.34183947476999998</v>
      </c>
      <c r="M162" s="3">
        <f t="shared" si="15"/>
        <v>2.9441547800000002E-2</v>
      </c>
      <c r="N162" s="3">
        <f t="shared" si="16"/>
        <v>7.6372772031957276E-2</v>
      </c>
      <c r="O162" s="3">
        <f t="shared" si="17"/>
        <v>0.96355902202815691</v>
      </c>
      <c r="P162" s="3">
        <f t="shared" si="18"/>
        <v>4.0034277999999998E-3</v>
      </c>
      <c r="Q162" s="3">
        <f t="shared" si="20"/>
        <v>11.610784768931202</v>
      </c>
      <c r="R162" s="7">
        <v>7.468999937000001E-2</v>
      </c>
      <c r="S162" s="7">
        <v>1.0375598982400001</v>
      </c>
      <c r="T162" s="7">
        <v>2.0014622931399999</v>
      </c>
      <c r="U162" s="7">
        <v>2.9674193036030001</v>
      </c>
      <c r="V162" s="7">
        <v>3.8400044655599999</v>
      </c>
      <c r="W162" s="7">
        <v>4.1559111447800001</v>
      </c>
      <c r="X162" s="7">
        <v>4.5053771830000002</v>
      </c>
      <c r="Y162" s="7">
        <v>3.7857960895999998</v>
      </c>
      <c r="Z162" s="7">
        <v>4.4230877581000003</v>
      </c>
      <c r="AA162" s="7">
        <v>3.7931342194800002</v>
      </c>
      <c r="AB162" s="7">
        <v>4.3289161310000006</v>
      </c>
      <c r="AC162" s="7">
        <v>5.1777211620000001</v>
      </c>
      <c r="AD162" s="7">
        <v>5.5653651159999997</v>
      </c>
      <c r="AE162" s="7">
        <v>5.2711834489999996</v>
      </c>
      <c r="AF162" s="7">
        <v>5.7280273949999998</v>
      </c>
      <c r="AG162" s="7">
        <v>5.2508383329999999</v>
      </c>
      <c r="AH162" s="7">
        <v>5.9759289290000002</v>
      </c>
      <c r="AI162" s="7">
        <v>5.8788450560000003</v>
      </c>
      <c r="AJ162" s="7">
        <v>5.7457871190000001</v>
      </c>
      <c r="AK162" s="7">
        <v>5.2236110139999994</v>
      </c>
      <c r="AL162" s="7">
        <v>5.6412580370000001</v>
      </c>
      <c r="AM162" s="7">
        <v>5.9097601089999996</v>
      </c>
      <c r="AN162" s="7">
        <v>5.7400927340000001</v>
      </c>
      <c r="AO162" s="7">
        <v>5.3431723219999991</v>
      </c>
      <c r="AP162" s="7">
        <v>5.0834293060000002</v>
      </c>
      <c r="AQ162" s="7">
        <v>4.5645264060000006</v>
      </c>
      <c r="AR162" s="7">
        <v>4.7007897950000004</v>
      </c>
      <c r="AS162" s="7">
        <v>4.1064999919999998</v>
      </c>
      <c r="AT162" s="7">
        <v>3.9316048029999999</v>
      </c>
      <c r="AU162" s="7">
        <v>4.0260109639999992</v>
      </c>
      <c r="AV162" s="7">
        <v>4.2503001830000002</v>
      </c>
      <c r="AW162" s="7">
        <v>4.6257281939999997</v>
      </c>
      <c r="AX162" s="7">
        <v>5.4877939360000001</v>
      </c>
      <c r="AY162" s="7">
        <v>5.2719501019999999</v>
      </c>
      <c r="AZ162" s="7">
        <v>5.5243087810000002</v>
      </c>
      <c r="BA162" s="7">
        <v>4.6373579229999997</v>
      </c>
      <c r="BB162" s="7">
        <v>4.2713873739999997</v>
      </c>
      <c r="BC162" s="7">
        <v>4.1223548879999994</v>
      </c>
      <c r="BD162" s="7">
        <v>3.5968898020000002</v>
      </c>
      <c r="BE162" s="7">
        <v>2.4230087890999998</v>
      </c>
      <c r="BF162" s="7">
        <v>1.8572639896000001</v>
      </c>
      <c r="BG162" s="7">
        <v>1.2276118798</v>
      </c>
      <c r="BH162" s="7">
        <v>1.8405617949399999</v>
      </c>
      <c r="BI162" s="7">
        <v>1.77046794141</v>
      </c>
      <c r="BJ162" s="7">
        <v>1.6881788063000001</v>
      </c>
      <c r="BK162" s="7">
        <v>1.70738232808</v>
      </c>
      <c r="BL162" s="7">
        <v>2.638178125</v>
      </c>
      <c r="BM162" s="7">
        <v>2.5514176129999999</v>
      </c>
      <c r="BN162" s="7">
        <v>2.2072115322000001</v>
      </c>
      <c r="BO162" s="7">
        <v>1.9406451216</v>
      </c>
      <c r="BP162" s="7">
        <v>2.1724958164000001</v>
      </c>
      <c r="BQ162" s="7">
        <v>1.9056645208</v>
      </c>
      <c r="BR162" s="7">
        <v>2.2610377694510002</v>
      </c>
      <c r="BS162" s="7">
        <v>2.0916259032200002</v>
      </c>
      <c r="BT162" s="7">
        <v>2.4361309353</v>
      </c>
      <c r="BU162" s="7">
        <v>2.6333252229999999</v>
      </c>
      <c r="BV162" s="7">
        <v>2.5719567529999998</v>
      </c>
      <c r="BW162" s="7">
        <v>1.8586043350000001</v>
      </c>
      <c r="BX162" s="7">
        <v>2.3426781879999998</v>
      </c>
      <c r="BY162" s="7">
        <v>1.88071280852</v>
      </c>
      <c r="BZ162" s="7">
        <v>1.82207641</v>
      </c>
      <c r="CA162" s="7">
        <v>1.3483290700999999</v>
      </c>
      <c r="CB162" s="7">
        <v>1.9053365392599999</v>
      </c>
      <c r="CC162" s="7">
        <v>1.75723481405</v>
      </c>
      <c r="CD162" s="7">
        <v>2.846712261</v>
      </c>
      <c r="CE162" s="7">
        <v>2.2307992585999998</v>
      </c>
      <c r="CF162" s="7">
        <v>2.6057834350000002</v>
      </c>
      <c r="CG162" s="7">
        <v>2.7072158192</v>
      </c>
      <c r="CH162" s="7">
        <v>3.2991928193</v>
      </c>
      <c r="CI162" s="7">
        <v>2.5457837613000001</v>
      </c>
      <c r="CJ162" s="7">
        <v>2.7360249890000001</v>
      </c>
      <c r="CK162" s="7">
        <v>1.8017845295999999</v>
      </c>
      <c r="CL162" s="7">
        <v>2.4677601839999999</v>
      </c>
      <c r="CM162" s="7">
        <v>1.08720317248</v>
      </c>
      <c r="CN162" s="7">
        <v>0.68119717939000002</v>
      </c>
      <c r="CO162" s="7">
        <v>0.82453798486000007</v>
      </c>
      <c r="CP162" s="7">
        <v>1.1637104191100001</v>
      </c>
      <c r="CQ162" s="7">
        <v>0.92389742086000004</v>
      </c>
      <c r="CR162" s="7">
        <v>1.9802702932</v>
      </c>
      <c r="CS162" s="7">
        <v>1.6403969583</v>
      </c>
      <c r="CT162" s="7">
        <v>2.947539822</v>
      </c>
      <c r="CU162" s="7">
        <v>3.1985163110000001</v>
      </c>
      <c r="CV162" s="7">
        <v>3.2044001</v>
      </c>
      <c r="CW162" s="7">
        <v>3.3905185819999999</v>
      </c>
      <c r="CX162" s="7">
        <v>3.900024257000001</v>
      </c>
      <c r="CY162" s="7">
        <v>3.0760357159999998</v>
      </c>
      <c r="CZ162" s="7">
        <v>3.125918263</v>
      </c>
      <c r="DA162" s="7">
        <v>2.8820064429999999</v>
      </c>
      <c r="DB162" s="7">
        <v>2.6087464016999999</v>
      </c>
      <c r="DC162" s="7">
        <v>2.50269832129</v>
      </c>
      <c r="DD162" s="7">
        <v>2.5925391480300002</v>
      </c>
      <c r="DE162" s="7">
        <v>2.6498624168</v>
      </c>
      <c r="DF162" s="7">
        <v>2.5248511605999999</v>
      </c>
      <c r="DG162" s="7">
        <v>2.181947622</v>
      </c>
      <c r="DH162" s="7">
        <v>2.1462830930000001</v>
      </c>
      <c r="DI162" s="7">
        <v>2.1072527503999998</v>
      </c>
      <c r="DJ162" s="7">
        <v>2.2756588815000001</v>
      </c>
      <c r="DK162" s="7">
        <v>2.04799698805</v>
      </c>
      <c r="DL162" s="7">
        <v>2.4350255287000002</v>
      </c>
      <c r="DM162" s="7">
        <v>2.7796793009999998</v>
      </c>
      <c r="DN162" s="7">
        <v>3.314154458</v>
      </c>
      <c r="DO162" s="7">
        <v>2.8991907979999998</v>
      </c>
      <c r="DP162" s="7">
        <v>3.331209249</v>
      </c>
      <c r="DQ162" s="7">
        <v>3.0744588990000001</v>
      </c>
      <c r="DR162" s="7">
        <v>2.9288698059999998</v>
      </c>
      <c r="DS162" s="7">
        <v>2.1050555737000001</v>
      </c>
      <c r="DT162" s="7">
        <v>2.1457777661000002</v>
      </c>
      <c r="DU162" s="7">
        <v>1.45091976135</v>
      </c>
      <c r="DV162" s="7">
        <v>1.9917720446</v>
      </c>
      <c r="DW162" s="7">
        <v>1.6254674277700001</v>
      </c>
      <c r="DX162" s="7">
        <v>1.6376902347</v>
      </c>
      <c r="DY162" s="7">
        <v>1.8070992855600001</v>
      </c>
      <c r="DZ162" s="7">
        <v>1.9801941667</v>
      </c>
      <c r="EA162" s="7">
        <v>2.0463624133999998</v>
      </c>
      <c r="EB162" s="7">
        <v>2.4771146196</v>
      </c>
      <c r="EC162" s="7">
        <v>2.4334065774</v>
      </c>
      <c r="ED162" s="7">
        <v>2.8404550190000002</v>
      </c>
      <c r="EE162" s="7">
        <v>2.2020237708999999</v>
      </c>
      <c r="EF162" s="7">
        <v>3.1039911180000002</v>
      </c>
      <c r="EG162" s="7">
        <v>2.6250704570000001</v>
      </c>
      <c r="EH162" s="7">
        <v>2.6332298700000001</v>
      </c>
      <c r="EI162" s="7">
        <v>2.264268329000001</v>
      </c>
      <c r="EJ162" s="7">
        <v>2.1146727528999998</v>
      </c>
      <c r="EK162" s="7">
        <v>1.7237645698999999</v>
      </c>
      <c r="EL162" s="7">
        <v>2.5165583380999998</v>
      </c>
      <c r="EM162" s="7">
        <v>1.6681546558</v>
      </c>
      <c r="EN162" s="7">
        <v>1.6714861068</v>
      </c>
      <c r="EO162" s="7">
        <v>1.11232571886</v>
      </c>
      <c r="EP162" s="7">
        <v>1.4085726826</v>
      </c>
      <c r="EQ162" s="7">
        <v>1.2531150474199999</v>
      </c>
      <c r="ER162" s="7">
        <v>1.1423982159999999</v>
      </c>
      <c r="ES162" s="7">
        <v>0.8586291465</v>
      </c>
      <c r="ET162" s="7">
        <v>0.56270519595000001</v>
      </c>
      <c r="EU162" s="7">
        <v>0.59408656762000001</v>
      </c>
      <c r="EV162" s="7">
        <v>1.0816598861</v>
      </c>
      <c r="EW162" s="7">
        <v>0.99735307240000015</v>
      </c>
      <c r="EX162" s="7">
        <v>1.4273689495999999</v>
      </c>
      <c r="EY162" s="7">
        <v>1.10443747347</v>
      </c>
      <c r="EZ162" s="7">
        <v>1.3041314792000001</v>
      </c>
      <c r="FA162" s="7">
        <v>1.7199487534</v>
      </c>
      <c r="FB162" s="7">
        <v>2.0670095352</v>
      </c>
      <c r="FC162" s="7">
        <v>2.3961311566000001</v>
      </c>
      <c r="FD162" s="7">
        <v>2.7009674158000001</v>
      </c>
      <c r="FE162" s="7">
        <v>2.6787195870999998</v>
      </c>
      <c r="FF162" s="7">
        <v>3.2444190650000002</v>
      </c>
      <c r="FG162" s="7">
        <v>3.1916418979999999</v>
      </c>
      <c r="FH162" s="7">
        <v>2.9032174019000001</v>
      </c>
      <c r="FI162" s="7">
        <v>2.9726572529999999</v>
      </c>
      <c r="FJ162" s="7">
        <v>2.3863012454999999</v>
      </c>
      <c r="FK162" s="7">
        <v>1.96260230626</v>
      </c>
      <c r="FL162" s="7">
        <v>2.2985609253999999</v>
      </c>
      <c r="FM162" s="7">
        <v>2.0733008168590001</v>
      </c>
      <c r="FN162" s="7">
        <v>2.2944941513999999</v>
      </c>
      <c r="FO162" s="7">
        <v>2.2483723458</v>
      </c>
      <c r="FP162" s="7">
        <v>2.7390010089999999</v>
      </c>
      <c r="FQ162" s="7">
        <v>3.5204232769999999</v>
      </c>
      <c r="FR162" s="7">
        <v>4.614512027</v>
      </c>
      <c r="FS162" s="7">
        <v>4.6502478020000009</v>
      </c>
      <c r="FT162" s="7">
        <v>5.1172792760000014</v>
      </c>
      <c r="FU162" s="7">
        <v>5.665922911</v>
      </c>
      <c r="FV162" s="7">
        <v>6.7857297049999996</v>
      </c>
      <c r="FW162" s="7">
        <v>7.0233368610000024</v>
      </c>
      <c r="FX162" s="7">
        <v>7.3681708640000014</v>
      </c>
      <c r="FY162" s="7">
        <v>7.7060165300000012</v>
      </c>
      <c r="FZ162" s="7">
        <v>8.4368707460000003</v>
      </c>
      <c r="GA162" s="7">
        <v>8.5749389720000018</v>
      </c>
      <c r="GB162" s="7">
        <v>8.6450566719999991</v>
      </c>
      <c r="GC162" s="7">
        <v>8.4541163779999984</v>
      </c>
      <c r="GD162" s="7">
        <v>9.0017812950000007</v>
      </c>
      <c r="GE162" s="7">
        <v>9.1733444209999995</v>
      </c>
      <c r="GF162" s="7">
        <v>9.4040086860000009</v>
      </c>
      <c r="GG162" s="7">
        <v>9.407456754</v>
      </c>
      <c r="GH162" s="7">
        <v>10.618705804999999</v>
      </c>
      <c r="GI162" s="7">
        <v>10.915536088</v>
      </c>
      <c r="GJ162" s="7">
        <v>11.857764513999999</v>
      </c>
      <c r="GK162" s="7">
        <v>12.130098836</v>
      </c>
      <c r="GL162" s="7">
        <v>12.459985433</v>
      </c>
      <c r="GM162" s="7">
        <v>12.02474926</v>
      </c>
      <c r="GN162" s="7">
        <v>12.34801938</v>
      </c>
      <c r="GO162" s="7">
        <v>11.981875915</v>
      </c>
      <c r="GP162" s="7">
        <v>12.278275613</v>
      </c>
      <c r="GQ162" s="7">
        <v>12.346198203</v>
      </c>
      <c r="GR162" s="7">
        <v>11.694500617999999</v>
      </c>
      <c r="GS162" s="7">
        <v>11.164059237</v>
      </c>
      <c r="GT162" s="7">
        <v>11.517062020999999</v>
      </c>
      <c r="GU162" s="7">
        <v>11.383442464</v>
      </c>
      <c r="GV162" s="7">
        <v>11.218018842999999</v>
      </c>
      <c r="GW162" s="7">
        <v>10.529067075</v>
      </c>
      <c r="GX162" s="7">
        <v>9.3140366119999989</v>
      </c>
      <c r="GY162" s="7">
        <v>8.4774144589999985</v>
      </c>
      <c r="GZ162" s="7">
        <v>8.6057373179999992</v>
      </c>
      <c r="HA162" s="7">
        <v>7.4604571440000003</v>
      </c>
      <c r="HB162" s="7">
        <v>6.1315112569999997</v>
      </c>
      <c r="HC162" s="7">
        <v>4.7373337930000003</v>
      </c>
      <c r="HD162" s="7">
        <v>3.9605832959999998</v>
      </c>
      <c r="HE162" s="7">
        <v>3.033870931</v>
      </c>
      <c r="HF162" s="7">
        <v>2.5647682610000002</v>
      </c>
      <c r="HG162" s="7">
        <v>1.4501706512000001</v>
      </c>
      <c r="HH162" s="7">
        <v>1.4333763912999999</v>
      </c>
      <c r="HI162" s="7">
        <v>0.55409784021000008</v>
      </c>
      <c r="HJ162" s="7">
        <v>0.61274730675</v>
      </c>
      <c r="HK162" s="7">
        <v>0.18185712416200001</v>
      </c>
      <c r="HL162" s="7">
        <v>0.23430079720999999</v>
      </c>
      <c r="HM162" s="7">
        <v>0.65090033615000009</v>
      </c>
      <c r="HN162" s="7">
        <v>0.67077129419999992</v>
      </c>
      <c r="HO162" s="7">
        <v>0.13326276104000001</v>
      </c>
      <c r="HP162" s="7">
        <v>0.75628854899999998</v>
      </c>
      <c r="HQ162" s="7">
        <v>0.33108426773999999</v>
      </c>
      <c r="HR162" s="7">
        <v>1.1024493969</v>
      </c>
      <c r="HS162" s="7">
        <v>1.57246710383</v>
      </c>
      <c r="HT162" s="7">
        <v>1.5973408176999999</v>
      </c>
      <c r="HU162" s="7">
        <v>1.7689866942000001</v>
      </c>
      <c r="HV162" s="7">
        <v>2.6222641085</v>
      </c>
      <c r="HW162" s="7">
        <v>3.009871897</v>
      </c>
      <c r="HX162" s="7">
        <v>4.0666255310000006</v>
      </c>
      <c r="HY162" s="7">
        <v>4.545167524</v>
      </c>
      <c r="HZ162" s="7">
        <v>5.2016711470000008</v>
      </c>
      <c r="IA162" s="7">
        <v>5.7101213700000004</v>
      </c>
      <c r="IB162" s="7">
        <v>6.4980225770000004</v>
      </c>
      <c r="IC162" s="7">
        <v>6.8142506059999999</v>
      </c>
      <c r="ID162" s="7">
        <v>7.5504734709999992</v>
      </c>
      <c r="IE162" s="7">
        <v>7.5090053289999998</v>
      </c>
      <c r="IF162" s="7">
        <v>7.1813705539999999</v>
      </c>
      <c r="IG162" s="7">
        <v>7.1947326870000001</v>
      </c>
      <c r="IH162" s="7">
        <v>7.4618977669999991</v>
      </c>
      <c r="II162" s="7">
        <v>7.3741713219999996</v>
      </c>
      <c r="IJ162" s="7">
        <v>7.647784218</v>
      </c>
      <c r="IK162" s="7">
        <v>7.4846079199999993</v>
      </c>
      <c r="IL162" s="7">
        <v>7.5435802259999996</v>
      </c>
      <c r="IM162" s="7">
        <v>7.4621355499999993</v>
      </c>
      <c r="IN162" s="7">
        <v>7.4169185730000011</v>
      </c>
      <c r="IO162" s="7">
        <v>7.3309279129999991</v>
      </c>
      <c r="IP162" s="7">
        <v>7.3020880199999993</v>
      </c>
      <c r="IQ162" s="7">
        <v>7.3425357729999998</v>
      </c>
      <c r="IR162" s="7">
        <v>7.5393350180000001</v>
      </c>
      <c r="IS162" s="7">
        <v>7.7544761699999993</v>
      </c>
      <c r="IT162" s="7">
        <v>8.5141599580000005</v>
      </c>
      <c r="IU162" s="7">
        <v>7.8480810129999998</v>
      </c>
      <c r="IV162" s="7">
        <v>7.5501345249999998</v>
      </c>
      <c r="IW162" s="7">
        <v>6.9034229429999998</v>
      </c>
      <c r="IX162" s="7">
        <v>6.4016874479999997</v>
      </c>
      <c r="IY162" s="7">
        <v>6.1921716789999994</v>
      </c>
      <c r="IZ162" s="7">
        <v>6.11848378</v>
      </c>
      <c r="JA162" s="7">
        <v>5.2563128559999992</v>
      </c>
      <c r="JB162" s="7">
        <v>5.842001099</v>
      </c>
      <c r="JC162" s="7">
        <v>5.8546952949999991</v>
      </c>
      <c r="JD162" s="7">
        <v>6.6449123590000001</v>
      </c>
      <c r="JE162" s="7">
        <v>6.0166821260000001</v>
      </c>
      <c r="JF162" s="7">
        <v>5.6061107960000003</v>
      </c>
      <c r="JG162" s="7">
        <v>5.5992444290000014</v>
      </c>
      <c r="JH162" s="7">
        <v>5.6070730129999999</v>
      </c>
      <c r="JI162" s="7">
        <v>5.0548162669999996</v>
      </c>
      <c r="JJ162" s="7">
        <v>4.3104949719999999</v>
      </c>
      <c r="JK162" s="7">
        <v>3.6920793679999999</v>
      </c>
      <c r="JL162" s="7">
        <v>3.9996394390000001</v>
      </c>
      <c r="JM162" s="7">
        <v>3.5367796899999999</v>
      </c>
      <c r="JN162" s="7">
        <v>2.6392074717999998</v>
      </c>
      <c r="JO162" s="7">
        <v>2.1568804948999998</v>
      </c>
      <c r="JP162" s="7">
        <v>1.88258720889</v>
      </c>
      <c r="JQ162" s="7">
        <v>2.01980879091</v>
      </c>
      <c r="JR162" s="7">
        <v>1.7898856524</v>
      </c>
      <c r="JS162" s="7">
        <v>1.9105665887000001</v>
      </c>
      <c r="JT162" s="7">
        <v>2.1460110593000001</v>
      </c>
      <c r="JU162" s="7">
        <v>2.2460737069999999</v>
      </c>
      <c r="JV162" s="7">
        <v>2.5998734234</v>
      </c>
      <c r="JW162" s="7">
        <v>2.2000780833600002</v>
      </c>
      <c r="JX162" s="7">
        <v>2.3857581135000001</v>
      </c>
      <c r="JY162" s="7">
        <v>2.6316762426999998</v>
      </c>
      <c r="JZ162" s="7">
        <v>2.4054284741999998</v>
      </c>
      <c r="KA162" s="7">
        <v>1.9317273592999999</v>
      </c>
      <c r="KB162" s="7">
        <v>1.7566899598000001</v>
      </c>
      <c r="KC162" s="7">
        <v>2.0514140263999998</v>
      </c>
      <c r="KD162" s="7">
        <v>2.4976940220000001</v>
      </c>
      <c r="KE162" s="7">
        <v>2.4415896140000002</v>
      </c>
      <c r="KF162" s="7">
        <v>1.9969926327</v>
      </c>
      <c r="KG162" s="7">
        <v>2.052770502</v>
      </c>
      <c r="KH162" s="7">
        <v>2.4334849467000002</v>
      </c>
      <c r="KI162" s="7">
        <v>2.5065343179999999</v>
      </c>
      <c r="KJ162" s="7">
        <v>2.375006913</v>
      </c>
      <c r="KK162" s="7">
        <v>2.4455373950000001</v>
      </c>
      <c r="KL162" s="7">
        <v>2.4640223890000001</v>
      </c>
      <c r="KM162" s="7">
        <v>2.4406197749</v>
      </c>
      <c r="KN162" s="7">
        <v>2.1104628025999999</v>
      </c>
      <c r="KO162" s="7">
        <v>2.0372317384</v>
      </c>
      <c r="KP162" s="7">
        <v>2.39530003</v>
      </c>
      <c r="KQ162" s="7">
        <v>1.8733064664000001</v>
      </c>
      <c r="KR162" s="7">
        <v>1.9812944558000001</v>
      </c>
      <c r="KS162" s="7">
        <v>1.7328600999499999</v>
      </c>
      <c r="KT162" s="7">
        <v>1.8701511260999999</v>
      </c>
      <c r="KU162" s="7">
        <v>1.5246103873000001</v>
      </c>
      <c r="KV162" s="7">
        <v>0.95980491218999986</v>
      </c>
      <c r="KW162" s="7">
        <v>0.35357218734000001</v>
      </c>
      <c r="KX162" s="7">
        <v>0.5766196214</v>
      </c>
      <c r="KY162" s="7">
        <v>0.39650023401000001</v>
      </c>
      <c r="KZ162" s="7">
        <v>0.75218985294999996</v>
      </c>
      <c r="LA162" s="7">
        <v>1.1863403601</v>
      </c>
      <c r="LB162" s="7">
        <v>1.5917543316</v>
      </c>
      <c r="LC162" s="7">
        <v>2.4685190509999999</v>
      </c>
      <c r="LD162" s="7">
        <v>3.1381344489999998</v>
      </c>
      <c r="LE162" s="7">
        <v>3.4863614909999998</v>
      </c>
      <c r="LF162" s="7">
        <v>3.73821548</v>
      </c>
      <c r="LG162" s="7">
        <v>3.5972482750000001</v>
      </c>
      <c r="LH162" s="7">
        <v>3.1026886409999999</v>
      </c>
      <c r="LI162" s="7">
        <v>2.8973008013000001</v>
      </c>
      <c r="LJ162" s="7">
        <v>2.8809608107</v>
      </c>
      <c r="LK162" s="7">
        <v>2.9285157455999991</v>
      </c>
      <c r="LL162" s="7">
        <v>2.8147838784000001</v>
      </c>
      <c r="LM162" s="7">
        <v>2.6359827620999998</v>
      </c>
      <c r="LN162" s="7">
        <v>2.5418732388060001</v>
      </c>
      <c r="LO162" s="7">
        <v>2.6643326366000002</v>
      </c>
      <c r="LP162" s="7">
        <v>3.1066496244000001</v>
      </c>
      <c r="LQ162" s="7">
        <v>2.9756576450000001</v>
      </c>
      <c r="LR162" s="7">
        <v>2.4853019399999998</v>
      </c>
      <c r="LS162" s="7">
        <v>2.374497987999999</v>
      </c>
      <c r="LT162" s="7">
        <v>2.5499935630000001</v>
      </c>
      <c r="LU162" s="7">
        <v>2.5577984069999999</v>
      </c>
      <c r="LV162" s="7">
        <v>2.9117539039999998</v>
      </c>
      <c r="LW162" s="7">
        <v>2.5006758539999998</v>
      </c>
      <c r="LX162" s="7">
        <v>2.0776366667000001</v>
      </c>
      <c r="LY162" s="7">
        <v>2.6742551639999999</v>
      </c>
      <c r="LZ162" s="7">
        <v>2.1542722510000001</v>
      </c>
      <c r="MA162" s="7">
        <v>1.5242592337</v>
      </c>
      <c r="MB162" s="7">
        <v>1.5514801612</v>
      </c>
      <c r="MC162" s="7">
        <v>0.82818383759999981</v>
      </c>
      <c r="MD162" s="7">
        <v>0.48946069898999989</v>
      </c>
      <c r="ME162" s="7">
        <v>0.94539289689000017</v>
      </c>
      <c r="MF162" s="7">
        <v>0.88850872248799995</v>
      </c>
      <c r="MG162" s="7">
        <v>1.2328397621</v>
      </c>
      <c r="MH162" s="7">
        <v>2.0281292103999999</v>
      </c>
      <c r="MI162" s="7">
        <v>2.934925572</v>
      </c>
      <c r="MJ162" s="7">
        <v>2.9208999430000002</v>
      </c>
      <c r="MK162" s="7">
        <v>3.5715512020000002</v>
      </c>
      <c r="ML162" s="7">
        <v>3.3044918829999999</v>
      </c>
      <c r="MM162" s="7">
        <v>2.8837273699999999</v>
      </c>
      <c r="MN162" s="7">
        <v>2.876801436</v>
      </c>
      <c r="MO162" s="7">
        <v>2.861943299</v>
      </c>
      <c r="MP162" s="7">
        <v>2.3173534108</v>
      </c>
      <c r="MQ162" s="7">
        <v>2.2033464567999999</v>
      </c>
      <c r="MR162" s="7">
        <v>1.7873568153999999</v>
      </c>
      <c r="MS162" s="7">
        <v>1.5903682473</v>
      </c>
      <c r="MT162" s="7">
        <v>1.5834993596</v>
      </c>
      <c r="MU162" s="7">
        <v>1.8486810659999999</v>
      </c>
      <c r="MV162" s="7">
        <v>1.66437332131</v>
      </c>
      <c r="MW162" s="7">
        <v>0.90187473955200004</v>
      </c>
      <c r="MX162" s="7">
        <v>1.3503244305</v>
      </c>
      <c r="MY162" s="7">
        <v>1.4811607806</v>
      </c>
      <c r="MZ162" s="7">
        <v>1.6695167004</v>
      </c>
      <c r="NA162" s="7">
        <v>1.5369388534999999</v>
      </c>
      <c r="NB162" s="7">
        <v>1.1763857894259999</v>
      </c>
      <c r="NC162" s="7">
        <v>0.74508639377000008</v>
      </c>
      <c r="ND162" s="7">
        <v>1.1574627473000001</v>
      </c>
      <c r="NE162" s="7">
        <v>1.1744313823999999</v>
      </c>
      <c r="NF162" s="7">
        <v>1.0998933281400001</v>
      </c>
      <c r="NG162" s="7">
        <v>1.74488073272</v>
      </c>
      <c r="NH162" s="7">
        <v>2.9099020024</v>
      </c>
      <c r="NI162" s="7">
        <v>3.2204481059000001</v>
      </c>
      <c r="NJ162" s="7">
        <v>3.394838048</v>
      </c>
      <c r="NK162" s="7">
        <v>3.6442157750000002</v>
      </c>
      <c r="NL162" s="7">
        <v>3.7904055696000012</v>
      </c>
      <c r="NM162" s="7">
        <v>4.130195273</v>
      </c>
      <c r="NN162" s="7">
        <v>3.8889062490000001</v>
      </c>
      <c r="NO162" s="7">
        <v>3.2882471340000001</v>
      </c>
      <c r="NP162" s="7">
        <v>3.3284591020000001</v>
      </c>
      <c r="NQ162" s="7">
        <v>3.824036157000001</v>
      </c>
      <c r="NR162" s="7">
        <v>3.5715818819999998</v>
      </c>
      <c r="NS162" s="7">
        <v>3.264090183</v>
      </c>
      <c r="NT162" s="7">
        <v>3.4695192559999999</v>
      </c>
      <c r="NU162" s="7">
        <v>3.180794653</v>
      </c>
      <c r="NV162" s="7">
        <v>3.2086643769999998</v>
      </c>
      <c r="NW162" s="7">
        <v>2.85670176</v>
      </c>
      <c r="NX162" s="7">
        <v>2.542733766700001</v>
      </c>
      <c r="NY162" s="7">
        <v>2.666701652</v>
      </c>
      <c r="NZ162" s="7">
        <v>2.3285212390000001</v>
      </c>
      <c r="OA162" s="7">
        <v>1.5995102607780001</v>
      </c>
      <c r="OB162" s="7">
        <v>1.20096316072</v>
      </c>
      <c r="OC162" s="7">
        <v>1.07558816066</v>
      </c>
      <c r="OD162" s="7">
        <v>0.75196142329999993</v>
      </c>
      <c r="OE162" s="7">
        <v>0.56579120600499999</v>
      </c>
      <c r="OF162" s="7">
        <v>0.53505395653999999</v>
      </c>
      <c r="OG162" s="7">
        <v>1.35642853179</v>
      </c>
      <c r="OH162" s="7">
        <v>1.8839371494999999</v>
      </c>
      <c r="OI162" s="7">
        <v>1.9930430278</v>
      </c>
      <c r="OJ162" s="7">
        <v>1.9270476901</v>
      </c>
      <c r="OK162" s="7">
        <v>2.4363755821999988</v>
      </c>
      <c r="OL162" s="7">
        <v>2.914289025</v>
      </c>
      <c r="OM162" s="7">
        <v>2.818311692</v>
      </c>
      <c r="ON162" s="7">
        <v>2.1702238261</v>
      </c>
      <c r="OO162" s="7">
        <v>2.2346346282249998</v>
      </c>
      <c r="OP162" s="7">
        <v>2.9761315987999999</v>
      </c>
      <c r="OQ162" s="7">
        <v>2.7664227541000002</v>
      </c>
      <c r="OR162" s="7">
        <v>2.7736149060000002</v>
      </c>
      <c r="OS162" s="7">
        <v>2.744358646799999</v>
      </c>
      <c r="OT162" s="7">
        <v>2.8895625410000001</v>
      </c>
      <c r="OU162" s="7">
        <v>3.1379648470000001</v>
      </c>
      <c r="OV162" s="7">
        <v>3.3897035060000009</v>
      </c>
      <c r="OW162" s="7">
        <v>2.4841707940000002</v>
      </c>
      <c r="OX162" s="7">
        <v>2.6821536555000001</v>
      </c>
      <c r="OY162" s="7">
        <v>2.8372713402</v>
      </c>
      <c r="OZ162" s="7">
        <v>2.2495448478000002</v>
      </c>
      <c r="PA162" s="7">
        <v>2.0761096603400002</v>
      </c>
      <c r="PB162" s="7">
        <v>2.2062216255</v>
      </c>
      <c r="PC162" s="7">
        <v>1.607743619079</v>
      </c>
      <c r="PD162" s="7">
        <v>2.0913735977000001</v>
      </c>
      <c r="PE162" s="7">
        <v>1.8928034762999999</v>
      </c>
      <c r="PF162" s="7">
        <v>1.50484711008</v>
      </c>
      <c r="PG162" s="7">
        <v>1.8060137170999999</v>
      </c>
      <c r="PH162" s="7">
        <v>2.2785279917999999</v>
      </c>
      <c r="PI162" s="7">
        <v>1.9617394323999999</v>
      </c>
      <c r="PJ162" s="7">
        <v>1.6699747499699999</v>
      </c>
      <c r="PK162" s="7">
        <v>2.0389696070099999</v>
      </c>
      <c r="PL162" s="7">
        <v>2.5044744868</v>
      </c>
      <c r="PM162" s="7">
        <v>2.3058041447000002</v>
      </c>
      <c r="PN162" s="7">
        <v>2.4429625810000002</v>
      </c>
      <c r="PO162" s="7">
        <v>1.7337878766000001</v>
      </c>
      <c r="PP162" s="7">
        <v>2.1389508290000001</v>
      </c>
      <c r="PQ162" s="7">
        <v>2.5941048919999998</v>
      </c>
      <c r="PR162" s="7">
        <v>1.7241678541000001</v>
      </c>
      <c r="PS162" s="7">
        <v>0.87546012649999994</v>
      </c>
      <c r="PT162" s="7">
        <v>1.1799991651149999</v>
      </c>
      <c r="PU162" s="7">
        <v>1.0590793858600001</v>
      </c>
      <c r="PV162" s="7">
        <v>1.7554119812</v>
      </c>
      <c r="PW162" s="7">
        <v>1.1153865388999999</v>
      </c>
      <c r="PX162" s="7">
        <v>1.4353750964000001</v>
      </c>
      <c r="PY162" s="7">
        <v>1.8011589554</v>
      </c>
      <c r="PZ162" s="7">
        <v>2.2592193539999998</v>
      </c>
      <c r="QA162" s="7">
        <v>2.6453159240000002</v>
      </c>
      <c r="QB162" s="7">
        <v>2.5594714239999998</v>
      </c>
      <c r="QC162" s="7">
        <v>2.3266821613999999</v>
      </c>
      <c r="QD162" s="7">
        <v>2.7897759879000001</v>
      </c>
      <c r="QE162" s="7">
        <v>2.3058432028400002</v>
      </c>
      <c r="QF162" s="7">
        <v>2.5998033538</v>
      </c>
      <c r="QG162" s="7">
        <v>2.6894308098000002</v>
      </c>
      <c r="QH162" s="7">
        <v>2.9389025160000002</v>
      </c>
      <c r="QI162" s="7">
        <v>2.873082804</v>
      </c>
      <c r="QJ162" s="7">
        <v>2.5418066229999998</v>
      </c>
      <c r="QK162" s="7">
        <v>2.4055944712000001</v>
      </c>
      <c r="QL162" s="7">
        <v>2.2785128600000002</v>
      </c>
      <c r="QM162" s="7">
        <v>1.5924613884700001</v>
      </c>
      <c r="QN162" s="7">
        <v>1.1364597257</v>
      </c>
      <c r="QO162" s="7">
        <v>0.67451161800000003</v>
      </c>
      <c r="QP162" s="7">
        <v>1.2813237309300001</v>
      </c>
      <c r="QQ162" s="7">
        <v>1.36759369181</v>
      </c>
      <c r="QR162" s="7">
        <v>1.4440643282000001</v>
      </c>
      <c r="QS162" s="7">
        <v>1.3786600107</v>
      </c>
      <c r="QT162" s="7">
        <v>2.1714335400000002</v>
      </c>
      <c r="QU162" s="7">
        <v>2.3509953480000001</v>
      </c>
      <c r="QV162" s="7">
        <v>2.1352198680000001</v>
      </c>
      <c r="QW162" s="7">
        <v>1.4812437431200001</v>
      </c>
      <c r="QX162" s="7">
        <v>1.84261083131</v>
      </c>
      <c r="QY162" s="7">
        <v>1.2372884906999999</v>
      </c>
      <c r="QZ162" s="7">
        <v>1.8225113716000001</v>
      </c>
      <c r="RA162" s="7">
        <v>1.405614051031</v>
      </c>
      <c r="RB162" s="7">
        <v>1.3689128845992</v>
      </c>
      <c r="RC162" s="7">
        <v>1.3769424236000001</v>
      </c>
      <c r="RD162" s="7">
        <v>1.5870806707</v>
      </c>
      <c r="RE162" s="7">
        <v>1.5352632891</v>
      </c>
      <c r="RF162" s="7">
        <v>2.1038487998000002</v>
      </c>
      <c r="RG162" s="7">
        <v>1.946740630009</v>
      </c>
      <c r="RH162" s="7">
        <v>2.3499640343000001</v>
      </c>
      <c r="RI162" s="7">
        <v>2.6352451491000002</v>
      </c>
      <c r="RJ162" s="7">
        <v>2.5707151856000001</v>
      </c>
      <c r="RK162" s="7">
        <v>2.2851932912000001</v>
      </c>
      <c r="RL162" s="7">
        <v>2.0039014718399999</v>
      </c>
      <c r="RM162" s="7">
        <v>1.5841817406000001</v>
      </c>
      <c r="RN162" s="7">
        <v>1.5583861640000001</v>
      </c>
      <c r="RO162" s="7">
        <v>1.2909938237</v>
      </c>
      <c r="RP162" s="7">
        <v>1.4143253632499999</v>
      </c>
      <c r="RQ162" s="7">
        <v>1.5178754701999999</v>
      </c>
      <c r="RR162" s="7">
        <v>1.9411362951</v>
      </c>
      <c r="RS162" s="7">
        <v>1.8842990913</v>
      </c>
      <c r="RT162" s="7">
        <v>2.711937179</v>
      </c>
      <c r="RU162" s="7">
        <v>2.1921764698000001</v>
      </c>
      <c r="RV162" s="7">
        <v>1.8895443228</v>
      </c>
      <c r="RW162" s="7">
        <v>1.18283188892</v>
      </c>
      <c r="RX162" s="7">
        <v>1.1079542848999999</v>
      </c>
      <c r="RY162" s="7">
        <v>1.1829723059199999</v>
      </c>
      <c r="RZ162" s="7">
        <v>1.3009356670300001</v>
      </c>
      <c r="SA162" s="7">
        <v>0.57273939826000009</v>
      </c>
      <c r="SB162" s="7">
        <v>1.5057501213</v>
      </c>
      <c r="SC162" s="7">
        <v>2.1039527096000001</v>
      </c>
      <c r="SD162" s="7">
        <v>2.7320312649999998</v>
      </c>
      <c r="SE162" s="7">
        <v>2.7010774259999999</v>
      </c>
      <c r="SF162" s="7">
        <v>2.900726938</v>
      </c>
      <c r="SG162" s="7">
        <v>3.0955885296000001</v>
      </c>
      <c r="SH162" s="7">
        <v>3.7573847859999998</v>
      </c>
      <c r="SI162" s="7">
        <v>2.7220930478000001</v>
      </c>
      <c r="SJ162" s="7">
        <v>2.6113673681999998</v>
      </c>
      <c r="SK162" s="7">
        <v>2.7932631504000001</v>
      </c>
      <c r="SL162" s="7">
        <v>3.1465239700000001</v>
      </c>
      <c r="SM162" s="7">
        <v>2.5891511810000001</v>
      </c>
      <c r="SN162" s="7">
        <v>2.3569718260000001</v>
      </c>
      <c r="SO162" s="7">
        <v>2.8929298989999999</v>
      </c>
      <c r="SP162" s="7">
        <v>3.8185172610000002</v>
      </c>
      <c r="SQ162" s="7">
        <v>3.294482557899999</v>
      </c>
      <c r="SR162" s="7">
        <v>3.1922505315</v>
      </c>
      <c r="SS162" s="7">
        <v>3.2153558438999998</v>
      </c>
      <c r="ST162" s="7">
        <v>4.0208726509999986</v>
      </c>
      <c r="SU162" s="7">
        <v>4.4587001119999989</v>
      </c>
      <c r="SV162" s="7">
        <v>3.9251257380000011</v>
      </c>
      <c r="SW162" s="7">
        <v>3.866392458</v>
      </c>
      <c r="SX162" s="7">
        <v>5.0322753789999997</v>
      </c>
      <c r="SY162" s="7">
        <v>4.9439395149999994</v>
      </c>
      <c r="SZ162" s="7">
        <v>5.6689281239999998</v>
      </c>
      <c r="TA162" s="7">
        <v>5.9140207460000003</v>
      </c>
      <c r="TB162" s="7">
        <v>6.0680830840000004</v>
      </c>
      <c r="TC162" s="7">
        <v>6.6984931300000001</v>
      </c>
      <c r="TD162" s="7">
        <v>6.4439967710000001</v>
      </c>
      <c r="TE162" s="7">
        <v>4.8218443300000002</v>
      </c>
      <c r="TF162" s="7">
        <v>4.8099359799999997</v>
      </c>
      <c r="TG162" s="7">
        <v>3.1780879620000002</v>
      </c>
      <c r="TH162" s="7">
        <v>1.5478541329</v>
      </c>
      <c r="TI162" s="7">
        <v>-8.1564862380000006E-2</v>
      </c>
      <c r="TJ162" s="3">
        <v>0.28015221155268211</v>
      </c>
      <c r="TK162" s="3">
        <v>9247.5543394517445</v>
      </c>
      <c r="TL162" s="3">
        <v>9.6956160754286078E-2</v>
      </c>
      <c r="TM162" s="3">
        <v>3.0374662567457005</v>
      </c>
      <c r="TN162" s="3">
        <v>88.266524879888379</v>
      </c>
      <c r="TO162" s="3">
        <v>34.190775062257416</v>
      </c>
      <c r="TP162" s="3">
        <v>7.6443916950102206</v>
      </c>
      <c r="TQ162" s="3">
        <v>1.1056515578752926</v>
      </c>
      <c r="TR162" s="3">
        <v>18.743995871193501</v>
      </c>
      <c r="TS162" s="3">
        <v>6.833713009947326</v>
      </c>
      <c r="TT162" s="3">
        <v>4.1174327901075829</v>
      </c>
      <c r="TU162" s="3">
        <v>0.28951007453634797</v>
      </c>
      <c r="TV162" s="3">
        <v>0.79951833148179607</v>
      </c>
      <c r="TW162" s="3">
        <v>2.0819539847548083</v>
      </c>
      <c r="TX162" s="3">
        <v>5.2338520676298794E-2</v>
      </c>
      <c r="TY162" s="3"/>
      <c r="TZ162" s="3">
        <v>27462.658664212282</v>
      </c>
      <c r="UA162" s="3"/>
    </row>
    <row r="163" spans="1:547" x14ac:dyDescent="0.2">
      <c r="A163" s="1" t="s">
        <v>17</v>
      </c>
      <c r="B163" s="3">
        <v>2.0475960000000001E-2</v>
      </c>
      <c r="C163" s="3">
        <v>1.521286E-5</v>
      </c>
      <c r="D163" s="3">
        <v>1.143898E-2</v>
      </c>
      <c r="E163" s="3">
        <v>2.1962240000000001E-2</v>
      </c>
      <c r="F163" s="3">
        <v>5.8835449999999998E-4</v>
      </c>
      <c r="G163" s="3">
        <v>3.7209069999999999E-3</v>
      </c>
      <c r="H163" s="3">
        <v>0.25618340000000001</v>
      </c>
      <c r="I163" s="3">
        <v>1.0008599999999999E-2</v>
      </c>
      <c r="J163" s="3">
        <v>0.33249980000000001</v>
      </c>
      <c r="K163" s="3">
        <f t="shared" si="14"/>
        <v>7.5836507856746976E-2</v>
      </c>
      <c r="L163" s="3">
        <f t="shared" si="19"/>
        <v>0.27764619285999997</v>
      </c>
      <c r="M163" s="3">
        <f t="shared" si="15"/>
        <v>2.6271501499999999E-2</v>
      </c>
      <c r="N163" s="3">
        <f t="shared" si="16"/>
        <v>8.0899223763087794E-2</v>
      </c>
      <c r="O163" s="3">
        <f t="shared" si="17"/>
        <v>0.96389717158825083</v>
      </c>
      <c r="P163" s="3">
        <f t="shared" si="18"/>
        <v>4.3092614999999997E-3</v>
      </c>
      <c r="Q163" s="3">
        <f t="shared" si="20"/>
        <v>10.568341244599209</v>
      </c>
      <c r="R163" s="7">
        <v>-2.1212177369999991E-2</v>
      </c>
      <c r="S163" s="7">
        <v>0.6965737460000001</v>
      </c>
      <c r="T163" s="7">
        <v>1.4150940821</v>
      </c>
      <c r="U163" s="7">
        <v>2.1350762780000001</v>
      </c>
      <c r="V163" s="7">
        <v>2.7804479092999999</v>
      </c>
      <c r="W163" s="7">
        <v>2.9036866429999999</v>
      </c>
      <c r="X163" s="7">
        <v>3.0768851860000002</v>
      </c>
      <c r="Y163" s="7">
        <v>2.0399643563900001</v>
      </c>
      <c r="Z163" s="7">
        <v>3.1006713480000001</v>
      </c>
      <c r="AA163" s="7">
        <v>2.9847630999999999</v>
      </c>
      <c r="AB163" s="7">
        <v>3.0572512529</v>
      </c>
      <c r="AC163" s="7">
        <v>4.1688318950000012</v>
      </c>
      <c r="AD163" s="7">
        <v>4.4273133939999996</v>
      </c>
      <c r="AE163" s="7">
        <v>4.8440338620000007</v>
      </c>
      <c r="AF163" s="7">
        <v>5.0552871259999996</v>
      </c>
      <c r="AG163" s="7">
        <v>4.7544614530000002</v>
      </c>
      <c r="AH163" s="7">
        <v>5.4848945279999999</v>
      </c>
      <c r="AI163" s="7">
        <v>5.5577336649999998</v>
      </c>
      <c r="AJ163" s="7">
        <v>4.8412141460000004</v>
      </c>
      <c r="AK163" s="7">
        <v>5.0535157279999998</v>
      </c>
      <c r="AL163" s="7">
        <v>4.9627697130000001</v>
      </c>
      <c r="AM163" s="7">
        <v>5.7477711610000002</v>
      </c>
      <c r="AN163" s="7">
        <v>4.8801226760000009</v>
      </c>
      <c r="AO163" s="7">
        <v>4.5813693410000003</v>
      </c>
      <c r="AP163" s="7">
        <v>4.0837217589999986</v>
      </c>
      <c r="AQ163" s="7">
        <v>4.0836304119999998</v>
      </c>
      <c r="AR163" s="7">
        <v>3.5310763889999999</v>
      </c>
      <c r="AS163" s="7">
        <v>3.1867142149999999</v>
      </c>
      <c r="AT163" s="7">
        <v>2.6004488229999998</v>
      </c>
      <c r="AU163" s="7">
        <v>3.3185818573999999</v>
      </c>
      <c r="AV163" s="7">
        <v>3.376674661</v>
      </c>
      <c r="AW163" s="7">
        <v>4.0102554000000001</v>
      </c>
      <c r="AX163" s="7">
        <v>4.661961325</v>
      </c>
      <c r="AY163" s="7">
        <v>4.7065324419999994</v>
      </c>
      <c r="AZ163" s="7">
        <v>5.2936621429999988</v>
      </c>
      <c r="BA163" s="7">
        <v>4.9479967470000004</v>
      </c>
      <c r="BB163" s="7">
        <v>4.2369867850000009</v>
      </c>
      <c r="BC163" s="7">
        <v>4.0280333039999991</v>
      </c>
      <c r="BD163" s="7">
        <v>3.6813521239</v>
      </c>
      <c r="BE163" s="7">
        <v>2.6321187922</v>
      </c>
      <c r="BF163" s="7">
        <v>2.0333291725499998</v>
      </c>
      <c r="BG163" s="7">
        <v>1.0343813929600001</v>
      </c>
      <c r="BH163" s="7">
        <v>1.2025636811</v>
      </c>
      <c r="BI163" s="7">
        <v>1.1122967822000001</v>
      </c>
      <c r="BJ163" s="7">
        <v>0.78798941640300002</v>
      </c>
      <c r="BK163" s="7">
        <v>0.82903918342000016</v>
      </c>
      <c r="BL163" s="7">
        <v>1.4814510885200001</v>
      </c>
      <c r="BM163" s="7">
        <v>1.6270900774999999</v>
      </c>
      <c r="BN163" s="7">
        <v>1.6872703302000001</v>
      </c>
      <c r="BO163" s="7">
        <v>1.5297183241000001</v>
      </c>
      <c r="BP163" s="7">
        <v>2.0792945191999999</v>
      </c>
      <c r="BQ163" s="7">
        <v>2.503701226</v>
      </c>
      <c r="BR163" s="7">
        <v>2.9134770969999999</v>
      </c>
      <c r="BS163" s="7">
        <v>2.6762786140000001</v>
      </c>
      <c r="BT163" s="7">
        <v>2.6668759743999999</v>
      </c>
      <c r="BU163" s="7">
        <v>3.0528697610000002</v>
      </c>
      <c r="BV163" s="7">
        <v>3.2946910229999999</v>
      </c>
      <c r="BW163" s="7">
        <v>2.4705974314999999</v>
      </c>
      <c r="BX163" s="7">
        <v>2.8302422823</v>
      </c>
      <c r="BY163" s="7">
        <v>2.2518255843000001</v>
      </c>
      <c r="BZ163" s="7">
        <v>2.4492333420999999</v>
      </c>
      <c r="CA163" s="7">
        <v>2.0435733406000001</v>
      </c>
      <c r="CB163" s="7">
        <v>2.1559288759999999</v>
      </c>
      <c r="CC163" s="7">
        <v>1.9323628143</v>
      </c>
      <c r="CD163" s="7">
        <v>2.790345023</v>
      </c>
      <c r="CE163" s="7">
        <v>1.7580403395999999</v>
      </c>
      <c r="CF163" s="7">
        <v>2.1207285530000002</v>
      </c>
      <c r="CG163" s="7">
        <v>2.2996188304</v>
      </c>
      <c r="CH163" s="7">
        <v>2.7908991415000002</v>
      </c>
      <c r="CI163" s="7">
        <v>2.1585915885000002</v>
      </c>
      <c r="CJ163" s="7">
        <v>2.4452618057</v>
      </c>
      <c r="CK163" s="7">
        <v>1.9041681179000001</v>
      </c>
      <c r="CL163" s="7">
        <v>2.4849729759999999</v>
      </c>
      <c r="CM163" s="7">
        <v>1.1266054989900001</v>
      </c>
      <c r="CN163" s="7">
        <v>0.53582709952999996</v>
      </c>
      <c r="CO163" s="7">
        <v>0.71226552046000002</v>
      </c>
      <c r="CP163" s="7">
        <v>0.97720613169999981</v>
      </c>
      <c r="CQ163" s="7">
        <v>0.68432583135000002</v>
      </c>
      <c r="CR163" s="7">
        <v>1.2980060359000001</v>
      </c>
      <c r="CS163" s="7">
        <v>1.0436066237799999</v>
      </c>
      <c r="CT163" s="7">
        <v>2.4714744839999998</v>
      </c>
      <c r="CU163" s="7">
        <v>2.9678316520000001</v>
      </c>
      <c r="CV163" s="7">
        <v>3.2831611619999999</v>
      </c>
      <c r="CW163" s="7">
        <v>3.2643449430000002</v>
      </c>
      <c r="CX163" s="7">
        <v>3.3118035159999999</v>
      </c>
      <c r="CY163" s="7">
        <v>2.9080676240000001</v>
      </c>
      <c r="CZ163" s="7">
        <v>3.1784920228</v>
      </c>
      <c r="DA163" s="7">
        <v>2.798402399</v>
      </c>
      <c r="DB163" s="7">
        <v>2.4180926508999998</v>
      </c>
      <c r="DC163" s="7">
        <v>2.4771144030999999</v>
      </c>
      <c r="DD163" s="7">
        <v>2.5649951039999999</v>
      </c>
      <c r="DE163" s="7">
        <v>3.0069517100000001</v>
      </c>
      <c r="DF163" s="7">
        <v>2.4853183951000002</v>
      </c>
      <c r="DG163" s="7">
        <v>2.3359706867100001</v>
      </c>
      <c r="DH163" s="7">
        <v>2.0983306822799999</v>
      </c>
      <c r="DI163" s="7">
        <v>1.8546726228499999</v>
      </c>
      <c r="DJ163" s="7">
        <v>1.980139278</v>
      </c>
      <c r="DK163" s="7">
        <v>1.8070302866000001</v>
      </c>
      <c r="DL163" s="7">
        <v>1.7961969259999999</v>
      </c>
      <c r="DM163" s="7">
        <v>2.354900958</v>
      </c>
      <c r="DN163" s="7">
        <v>2.5475290529999999</v>
      </c>
      <c r="DO163" s="7">
        <v>2.6135343729999998</v>
      </c>
      <c r="DP163" s="7">
        <v>3.2316303080000002</v>
      </c>
      <c r="DQ163" s="7">
        <v>2.5876469847000001</v>
      </c>
      <c r="DR163" s="7">
        <v>2.7923822010000001</v>
      </c>
      <c r="DS163" s="7">
        <v>2.920893602</v>
      </c>
      <c r="DT163" s="7">
        <v>3.037496618</v>
      </c>
      <c r="DU163" s="7">
        <v>2.6636203269999998</v>
      </c>
      <c r="DV163" s="7">
        <v>3.0313777220000002</v>
      </c>
      <c r="DW163" s="7">
        <v>2.8121408699999999</v>
      </c>
      <c r="DX163" s="7">
        <v>3.61653724</v>
      </c>
      <c r="DY163" s="7">
        <v>3.523023325</v>
      </c>
      <c r="DZ163" s="7">
        <v>3.0850194481000002</v>
      </c>
      <c r="EA163" s="7">
        <v>3.2166249911999998</v>
      </c>
      <c r="EB163" s="7">
        <v>3.7426227665999998</v>
      </c>
      <c r="EC163" s="7">
        <v>3.7413348590000002</v>
      </c>
      <c r="ED163" s="7">
        <v>4.0339030630000003</v>
      </c>
      <c r="EE163" s="7">
        <v>3.137860324</v>
      </c>
      <c r="EF163" s="7">
        <v>3.8421278380000001</v>
      </c>
      <c r="EG163" s="7">
        <v>3.5677382629999999</v>
      </c>
      <c r="EH163" s="7">
        <v>3.1142572689999999</v>
      </c>
      <c r="EI163" s="7">
        <v>2.3383577139999998</v>
      </c>
      <c r="EJ163" s="7">
        <v>1.8788241573</v>
      </c>
      <c r="EK163" s="7">
        <v>1.2315606416</v>
      </c>
      <c r="EL163" s="7">
        <v>1.5603095596000001</v>
      </c>
      <c r="EM163" s="7">
        <v>1.0755924439</v>
      </c>
      <c r="EN163" s="7">
        <v>1.2343437905000001</v>
      </c>
      <c r="EO163" s="7">
        <v>1.0400891410099999</v>
      </c>
      <c r="EP163" s="7">
        <v>1.2499131210000001</v>
      </c>
      <c r="EQ163" s="7">
        <v>1.2424717813599999</v>
      </c>
      <c r="ER163" s="7">
        <v>1.5429992977</v>
      </c>
      <c r="ES163" s="7">
        <v>1.4446292296000001</v>
      </c>
      <c r="ET163" s="7">
        <v>1.0119082742700001</v>
      </c>
      <c r="EU163" s="7">
        <v>0.95948481992000012</v>
      </c>
      <c r="EV163" s="7">
        <v>1.3524187598599999</v>
      </c>
      <c r="EW163" s="7">
        <v>1.60940434597</v>
      </c>
      <c r="EX163" s="7">
        <v>2.1848491993999999</v>
      </c>
      <c r="EY163" s="7">
        <v>1.9153214232</v>
      </c>
      <c r="EZ163" s="7">
        <v>1.98736726464</v>
      </c>
      <c r="FA163" s="7">
        <v>2.1696566857000001</v>
      </c>
      <c r="FB163" s="7">
        <v>2.4022683360000001</v>
      </c>
      <c r="FC163" s="7">
        <v>2.4859734659999999</v>
      </c>
      <c r="FD163" s="7">
        <v>2.6822335769999999</v>
      </c>
      <c r="FE163" s="7">
        <v>2.7167710309999999</v>
      </c>
      <c r="FF163" s="7">
        <v>3.250995655000001</v>
      </c>
      <c r="FG163" s="7">
        <v>3.1248615360000001</v>
      </c>
      <c r="FH163" s="7">
        <v>3.5318616719999998</v>
      </c>
      <c r="FI163" s="7">
        <v>3.2226006840000001</v>
      </c>
      <c r="FJ163" s="7">
        <v>2.9869335719999999</v>
      </c>
      <c r="FK163" s="7">
        <v>2.8468259840000001</v>
      </c>
      <c r="FL163" s="7">
        <v>2.8170708279999999</v>
      </c>
      <c r="FM163" s="7">
        <v>2.4017788161000002</v>
      </c>
      <c r="FN163" s="7">
        <v>2.5693181986</v>
      </c>
      <c r="FO163" s="7">
        <v>1.9166046458199999</v>
      </c>
      <c r="FP163" s="7">
        <v>2.9619566979999998</v>
      </c>
      <c r="FQ163" s="7">
        <v>3.3416401840000001</v>
      </c>
      <c r="FR163" s="7">
        <v>3.9740341740000011</v>
      </c>
      <c r="FS163" s="7">
        <v>4.3596271780000002</v>
      </c>
      <c r="FT163" s="7">
        <v>4.8595822470000014</v>
      </c>
      <c r="FU163" s="7">
        <v>5.374304553</v>
      </c>
      <c r="FV163" s="7">
        <v>6.4898649649999998</v>
      </c>
      <c r="FW163" s="7">
        <v>6.7601377339999997</v>
      </c>
      <c r="FX163" s="7">
        <v>7.5282179489999992</v>
      </c>
      <c r="FY163" s="7">
        <v>8.0621330759999985</v>
      </c>
      <c r="FZ163" s="7">
        <v>8.4405496069999995</v>
      </c>
      <c r="GA163" s="7">
        <v>8.7277676759999991</v>
      </c>
      <c r="GB163" s="7">
        <v>8.620145879999999</v>
      </c>
      <c r="GC163" s="7">
        <v>8.6318126759999991</v>
      </c>
      <c r="GD163" s="7">
        <v>8.9660960590000034</v>
      </c>
      <c r="GE163" s="7">
        <v>8.7369519459999996</v>
      </c>
      <c r="GF163" s="7">
        <v>9.0975323380000006</v>
      </c>
      <c r="GG163" s="7">
        <v>8.7187590069999992</v>
      </c>
      <c r="GH163" s="7">
        <v>9.3178913170000008</v>
      </c>
      <c r="GI163" s="7">
        <v>9.7799585869999994</v>
      </c>
      <c r="GJ163" s="7">
        <v>10.650611252999999</v>
      </c>
      <c r="GK163" s="7">
        <v>10.671830475</v>
      </c>
      <c r="GL163" s="7">
        <v>11.042633851</v>
      </c>
      <c r="GM163" s="7">
        <v>10.115503626000001</v>
      </c>
      <c r="GN163" s="7">
        <v>10.86781161</v>
      </c>
      <c r="GO163" s="7">
        <v>10.801828493</v>
      </c>
      <c r="GP163" s="7">
        <v>11.230430584</v>
      </c>
      <c r="GQ163" s="7">
        <v>10.966386120999999</v>
      </c>
      <c r="GR163" s="7">
        <v>10.468779652</v>
      </c>
      <c r="GS163" s="7">
        <v>10.228728889999999</v>
      </c>
      <c r="GT163" s="7">
        <v>10.683675468000001</v>
      </c>
      <c r="GU163" s="7">
        <v>10.28881584</v>
      </c>
      <c r="GV163" s="7">
        <v>10.481382494</v>
      </c>
      <c r="GW163" s="7">
        <v>9.6770764770000017</v>
      </c>
      <c r="GX163" s="7">
        <v>8.6129225310000006</v>
      </c>
      <c r="GY163" s="7">
        <v>8.1401344209999991</v>
      </c>
      <c r="GZ163" s="7">
        <v>8.0705540270000018</v>
      </c>
      <c r="HA163" s="7">
        <v>7.0480846790000014</v>
      </c>
      <c r="HB163" s="7">
        <v>6.1379775899999993</v>
      </c>
      <c r="HC163" s="7">
        <v>4.6589849169999997</v>
      </c>
      <c r="HD163" s="7">
        <v>3.9583688599999989</v>
      </c>
      <c r="HE163" s="7">
        <v>3.4083450380000002</v>
      </c>
      <c r="HF163" s="7">
        <v>2.1810894733000001</v>
      </c>
      <c r="HG163" s="7">
        <v>1.3130298328200001</v>
      </c>
      <c r="HH163" s="7">
        <v>1.31200053648</v>
      </c>
      <c r="HI163" s="7">
        <v>0.32191219416</v>
      </c>
      <c r="HJ163" s="7">
        <v>0.44028701928000002</v>
      </c>
      <c r="HK163" s="7">
        <v>0.17577262772999999</v>
      </c>
      <c r="HL163" s="7">
        <v>0.44093276910000012</v>
      </c>
      <c r="HM163" s="7">
        <v>0.84625198839999993</v>
      </c>
      <c r="HN163" s="7">
        <v>0.99578163949999998</v>
      </c>
      <c r="HO163" s="7">
        <v>0.4792788939</v>
      </c>
      <c r="HP163" s="7">
        <v>1.1864909692300001</v>
      </c>
      <c r="HQ163" s="7">
        <v>0.66172644913999989</v>
      </c>
      <c r="HR163" s="7">
        <v>1.177853480834</v>
      </c>
      <c r="HS163" s="7">
        <v>1.1402148857000001</v>
      </c>
      <c r="HT163" s="7">
        <v>1.7434440706000001</v>
      </c>
      <c r="HU163" s="7">
        <v>1.6039814908100001</v>
      </c>
      <c r="HV163" s="7">
        <v>2.3418216023</v>
      </c>
      <c r="HW163" s="7">
        <v>2.7736050416000002</v>
      </c>
      <c r="HX163" s="7">
        <v>3.7159490260000001</v>
      </c>
      <c r="HY163" s="7">
        <v>4.3318716099999994</v>
      </c>
      <c r="HZ163" s="7">
        <v>5.3772108329999986</v>
      </c>
      <c r="IA163" s="7">
        <v>5.3434756959999996</v>
      </c>
      <c r="IB163" s="7">
        <v>6.0578357229999993</v>
      </c>
      <c r="IC163" s="7">
        <v>6.2831212829999998</v>
      </c>
      <c r="ID163" s="7">
        <v>6.9356735799999996</v>
      </c>
      <c r="IE163" s="7">
        <v>7.1353424599999986</v>
      </c>
      <c r="IF163" s="7">
        <v>6.8447654989999993</v>
      </c>
      <c r="IG163" s="7">
        <v>6.4550803829999994</v>
      </c>
      <c r="IH163" s="7">
        <v>6.6930706349999998</v>
      </c>
      <c r="II163" s="7">
        <v>6.70331236</v>
      </c>
      <c r="IJ163" s="7">
        <v>7.2088861670000002</v>
      </c>
      <c r="IK163" s="7">
        <v>6.9720913339999999</v>
      </c>
      <c r="IL163" s="7">
        <v>6.880155062</v>
      </c>
      <c r="IM163" s="7">
        <v>6.5988062660000004</v>
      </c>
      <c r="IN163" s="7">
        <v>6.7901336149999993</v>
      </c>
      <c r="IO163" s="7">
        <v>6.7983026510000002</v>
      </c>
      <c r="IP163" s="7">
        <v>7.0316967379999991</v>
      </c>
      <c r="IQ163" s="7">
        <v>6.9557741020000012</v>
      </c>
      <c r="IR163" s="7">
        <v>6.6859226669999998</v>
      </c>
      <c r="IS163" s="7">
        <v>6.7410322140000014</v>
      </c>
      <c r="IT163" s="7">
        <v>7.0506399499999999</v>
      </c>
      <c r="IU163" s="7">
        <v>6.5335014020000006</v>
      </c>
      <c r="IV163" s="7">
        <v>6.444015856</v>
      </c>
      <c r="IW163" s="7">
        <v>5.5365172779999998</v>
      </c>
      <c r="IX163" s="7">
        <v>4.9652751879999997</v>
      </c>
      <c r="IY163" s="7">
        <v>5.3845037420000006</v>
      </c>
      <c r="IZ163" s="7">
        <v>5.3197960110000002</v>
      </c>
      <c r="JA163" s="7">
        <v>5.01454837</v>
      </c>
      <c r="JB163" s="7">
        <v>5.1299611360000004</v>
      </c>
      <c r="JC163" s="7">
        <v>5.2628987610000006</v>
      </c>
      <c r="JD163" s="7">
        <v>6.4601744109999997</v>
      </c>
      <c r="JE163" s="7">
        <v>6.0114057470000004</v>
      </c>
      <c r="JF163" s="7">
        <v>5.7668601309999996</v>
      </c>
      <c r="JG163" s="7">
        <v>5.50531623</v>
      </c>
      <c r="JH163" s="7">
        <v>5.2733521899999998</v>
      </c>
      <c r="JI163" s="7">
        <v>4.7139196710000002</v>
      </c>
      <c r="JJ163" s="7">
        <v>3.7020604619999999</v>
      </c>
      <c r="JK163" s="7">
        <v>2.6306263520000002</v>
      </c>
      <c r="JL163" s="7">
        <v>2.8495749629999998</v>
      </c>
      <c r="JM163" s="7">
        <v>2.2552761368400001</v>
      </c>
      <c r="JN163" s="7">
        <v>1.7690712112</v>
      </c>
      <c r="JO163" s="7">
        <v>1.71233776</v>
      </c>
      <c r="JP163" s="7">
        <v>1.688578532</v>
      </c>
      <c r="JQ163" s="7">
        <v>1.8905648554500001</v>
      </c>
      <c r="JR163" s="7">
        <v>1.6753368888</v>
      </c>
      <c r="JS163" s="7">
        <v>1.5464196392</v>
      </c>
      <c r="JT163" s="7">
        <v>1.4430356409</v>
      </c>
      <c r="JU163" s="7">
        <v>1.8008205326</v>
      </c>
      <c r="JV163" s="7">
        <v>2.3053955271</v>
      </c>
      <c r="JW163" s="7">
        <v>1.92807811075</v>
      </c>
      <c r="JX163" s="7">
        <v>2.7080198646000002</v>
      </c>
      <c r="JY163" s="7">
        <v>3.1451255430999998</v>
      </c>
      <c r="JZ163" s="7">
        <v>3.4249871110000001</v>
      </c>
      <c r="KA163" s="7">
        <v>3.1795936440000001</v>
      </c>
      <c r="KB163" s="7">
        <v>2.8301856929999998</v>
      </c>
      <c r="KC163" s="7">
        <v>2.8336862909999998</v>
      </c>
      <c r="KD163" s="7">
        <v>3.5184187499999999</v>
      </c>
      <c r="KE163" s="7">
        <v>3.3876780320000002</v>
      </c>
      <c r="KF163" s="7">
        <v>2.98400964</v>
      </c>
      <c r="KG163" s="7">
        <v>2.8142109080000002</v>
      </c>
      <c r="KH163" s="7">
        <v>3.34576362</v>
      </c>
      <c r="KI163" s="7">
        <v>2.9496928420000001</v>
      </c>
      <c r="KJ163" s="7">
        <v>2.6362759040000001</v>
      </c>
      <c r="KK163" s="7">
        <v>2.3836177717</v>
      </c>
      <c r="KL163" s="7">
        <v>2.2269399139999999</v>
      </c>
      <c r="KM163" s="7">
        <v>1.95143995851</v>
      </c>
      <c r="KN163" s="7">
        <v>1.9887218370999999</v>
      </c>
      <c r="KO163" s="7">
        <v>1.9847255069</v>
      </c>
      <c r="KP163" s="7">
        <v>2.6139424645</v>
      </c>
      <c r="KQ163" s="7">
        <v>2.2472729328000001</v>
      </c>
      <c r="KR163" s="7">
        <v>2.2341624249000001</v>
      </c>
      <c r="KS163" s="7">
        <v>1.86689111683</v>
      </c>
      <c r="KT163" s="7">
        <v>2.5305739969999999</v>
      </c>
      <c r="KU163" s="7">
        <v>2.1711769274999999</v>
      </c>
      <c r="KV163" s="7">
        <v>0.89535476282000004</v>
      </c>
      <c r="KW163" s="7">
        <v>0.73831206535999994</v>
      </c>
      <c r="KX163" s="7">
        <v>0.77818835885099991</v>
      </c>
      <c r="KY163" s="7">
        <v>1.0074704244999999</v>
      </c>
      <c r="KZ163" s="7">
        <v>1.4758799249500001</v>
      </c>
      <c r="LA163" s="7">
        <v>1.3869243452</v>
      </c>
      <c r="LB163" s="7">
        <v>1.6441429568000001</v>
      </c>
      <c r="LC163" s="7">
        <v>2.7047389829999999</v>
      </c>
      <c r="LD163" s="7">
        <v>3.0437563500000002</v>
      </c>
      <c r="LE163" s="7">
        <v>3.5683547990000002</v>
      </c>
      <c r="LF163" s="7">
        <v>3.7320921946999999</v>
      </c>
      <c r="LG163" s="7">
        <v>3.0849193003900002</v>
      </c>
      <c r="LH163" s="7">
        <v>2.8410352647999999</v>
      </c>
      <c r="LI163" s="7">
        <v>2.3039084810000001</v>
      </c>
      <c r="LJ163" s="7">
        <v>2.3769789344999999</v>
      </c>
      <c r="LK163" s="7">
        <v>2.3886635684200002</v>
      </c>
      <c r="LL163" s="7">
        <v>2.0137841290799998</v>
      </c>
      <c r="LM163" s="7">
        <v>1.64499561698</v>
      </c>
      <c r="LN163" s="7">
        <v>2.4820757539999998</v>
      </c>
      <c r="LO163" s="7">
        <v>2.3533993159</v>
      </c>
      <c r="LP163" s="7">
        <v>2.730173395</v>
      </c>
      <c r="LQ163" s="7">
        <v>2.7550101293</v>
      </c>
      <c r="LR163" s="7">
        <v>2.1169229196039998</v>
      </c>
      <c r="LS163" s="7">
        <v>2.5191833369999999</v>
      </c>
      <c r="LT163" s="7">
        <v>2.5150476309999998</v>
      </c>
      <c r="LU163" s="7">
        <v>1.586318296</v>
      </c>
      <c r="LV163" s="7">
        <v>2.3326298161999999</v>
      </c>
      <c r="LW163" s="7">
        <v>2.553600807</v>
      </c>
      <c r="LX163" s="7">
        <v>2.0131122866000002</v>
      </c>
      <c r="LY163" s="7">
        <v>3.0214482874000002</v>
      </c>
      <c r="LZ163" s="7">
        <v>2.2317298725999999</v>
      </c>
      <c r="MA163" s="7">
        <v>1.7434764538900001</v>
      </c>
      <c r="MB163" s="7">
        <v>2.4490422687</v>
      </c>
      <c r="MC163" s="7">
        <v>1.6086924810700001</v>
      </c>
      <c r="MD163" s="7">
        <v>1.121953485041</v>
      </c>
      <c r="ME163" s="7">
        <v>1.5740616969000001</v>
      </c>
      <c r="MF163" s="7">
        <v>1.01469357941</v>
      </c>
      <c r="MG163" s="7">
        <v>1.9149384228999999</v>
      </c>
      <c r="MH163" s="7">
        <v>2.4887893800000001</v>
      </c>
      <c r="MI163" s="7">
        <v>2.5287918844299999</v>
      </c>
      <c r="MJ163" s="7">
        <v>2.0846093368999998</v>
      </c>
      <c r="MK163" s="7">
        <v>2.4952214814000002</v>
      </c>
      <c r="ML163" s="7">
        <v>2.6103014999999998</v>
      </c>
      <c r="MM163" s="7">
        <v>2.1330690520000002</v>
      </c>
      <c r="MN163" s="7">
        <v>1.2881462674999999</v>
      </c>
      <c r="MO163" s="7">
        <v>1.3394196541000001</v>
      </c>
      <c r="MP163" s="7">
        <v>1.5829056977</v>
      </c>
      <c r="MQ163" s="7">
        <v>1.6576059054000001</v>
      </c>
      <c r="MR163" s="7">
        <v>1.6382202370000001</v>
      </c>
      <c r="MS163" s="7">
        <v>1.3280035029999999</v>
      </c>
      <c r="MT163" s="7">
        <v>1.4551941365700001</v>
      </c>
      <c r="MU163" s="7">
        <v>1.7444458571999999</v>
      </c>
      <c r="MV163" s="7">
        <v>1.4775406943</v>
      </c>
      <c r="MW163" s="7">
        <v>0.4755289426</v>
      </c>
      <c r="MX163" s="7">
        <v>1.1915889836</v>
      </c>
      <c r="MY163" s="7">
        <v>0.76871302530000007</v>
      </c>
      <c r="MZ163" s="7">
        <v>0.92845279128000002</v>
      </c>
      <c r="NA163" s="7">
        <v>1.0637808851999999</v>
      </c>
      <c r="NB163" s="7">
        <v>1.057045883634</v>
      </c>
      <c r="NC163" s="7">
        <v>1.0228053283</v>
      </c>
      <c r="ND163" s="7">
        <v>1.4327565390000001</v>
      </c>
      <c r="NE163" s="7">
        <v>1.2407759481</v>
      </c>
      <c r="NF163" s="7">
        <v>1.06858280909</v>
      </c>
      <c r="NG163" s="7">
        <v>1.5771696765000001</v>
      </c>
      <c r="NH163" s="7">
        <v>2.0563641406399999</v>
      </c>
      <c r="NI163" s="7">
        <v>2.3852637365799998</v>
      </c>
      <c r="NJ163" s="7">
        <v>2.6000882905</v>
      </c>
      <c r="NK163" s="7">
        <v>2.6263194904999998</v>
      </c>
      <c r="NL163" s="7">
        <v>2.5572701688000001</v>
      </c>
      <c r="NM163" s="7">
        <v>3.1719411759999998</v>
      </c>
      <c r="NN163" s="7">
        <v>2.5778792259999999</v>
      </c>
      <c r="NO163" s="7">
        <v>2.0933135900000002</v>
      </c>
      <c r="NP163" s="7">
        <v>2.0793049128000001</v>
      </c>
      <c r="NQ163" s="7">
        <v>2.1968928907</v>
      </c>
      <c r="NR163" s="7">
        <v>2.549953591</v>
      </c>
      <c r="NS163" s="7">
        <v>2.3030553779999998</v>
      </c>
      <c r="NT163" s="7">
        <v>2.7243125610000001</v>
      </c>
      <c r="NU163" s="7">
        <v>2.8711021209999998</v>
      </c>
      <c r="NV163" s="7">
        <v>3.204345231</v>
      </c>
      <c r="NW163" s="7">
        <v>3.324220065</v>
      </c>
      <c r="NX163" s="7">
        <v>3.0880156099999998</v>
      </c>
      <c r="NY163" s="7">
        <v>3.0137019010000001</v>
      </c>
      <c r="NZ163" s="7">
        <v>2.6585038008000001</v>
      </c>
      <c r="OA163" s="7">
        <v>1.7331874675000001</v>
      </c>
      <c r="OB163" s="7">
        <v>1.6770639000000001</v>
      </c>
      <c r="OC163" s="7">
        <v>1.3008553435000001</v>
      </c>
      <c r="OD163" s="7">
        <v>0.70455297923289995</v>
      </c>
      <c r="OE163" s="7">
        <v>0.75599212537800009</v>
      </c>
      <c r="OF163" s="7">
        <v>0.76961301479999999</v>
      </c>
      <c r="OG163" s="7">
        <v>1.6420227847</v>
      </c>
      <c r="OH163" s="7">
        <v>2.2413863909999998</v>
      </c>
      <c r="OI163" s="7">
        <v>1.5501380782</v>
      </c>
      <c r="OJ163" s="7">
        <v>1.6471182531999999</v>
      </c>
      <c r="OK163" s="7">
        <v>1.9718661085</v>
      </c>
      <c r="OL163" s="7">
        <v>2.6603329310000001</v>
      </c>
      <c r="OM163" s="7">
        <v>2.5698788640000001</v>
      </c>
      <c r="ON163" s="7">
        <v>2.4649803047000001</v>
      </c>
      <c r="OO163" s="7">
        <v>2.4029450916999999</v>
      </c>
      <c r="OP163" s="7">
        <v>3.155342136999999</v>
      </c>
      <c r="OQ163" s="7">
        <v>3.3794305940000009</v>
      </c>
      <c r="OR163" s="7">
        <v>3.5467237899999988</v>
      </c>
      <c r="OS163" s="7">
        <v>3.5394155399999998</v>
      </c>
      <c r="OT163" s="7">
        <v>3.4646641840000001</v>
      </c>
      <c r="OU163" s="7">
        <v>3.6153069642999989</v>
      </c>
      <c r="OV163" s="7">
        <v>3.7412893287000002</v>
      </c>
      <c r="OW163" s="7">
        <v>3.0710920046400001</v>
      </c>
      <c r="OX163" s="7">
        <v>2.9581582980999999</v>
      </c>
      <c r="OY163" s="7">
        <v>3.1059069351000002</v>
      </c>
      <c r="OZ163" s="7">
        <v>2.3498699153799998</v>
      </c>
      <c r="PA163" s="7">
        <v>2.1434053196999998</v>
      </c>
      <c r="PB163" s="7">
        <v>2.1934588827999999</v>
      </c>
      <c r="PC163" s="7">
        <v>1.7390977651199999</v>
      </c>
      <c r="PD163" s="7">
        <v>2.1907957572000001</v>
      </c>
      <c r="PE163" s="7">
        <v>1.9163110756999999</v>
      </c>
      <c r="PF163" s="7">
        <v>1.2798085929</v>
      </c>
      <c r="PG163" s="7">
        <v>1.2704340228</v>
      </c>
      <c r="PH163" s="7">
        <v>1.55946950481</v>
      </c>
      <c r="PI163" s="7">
        <v>1.1110416124269999</v>
      </c>
      <c r="PJ163" s="7">
        <v>0.66783275959999999</v>
      </c>
      <c r="PK163" s="7">
        <v>1.0510952134</v>
      </c>
      <c r="PL163" s="7">
        <v>1.5251298331000001</v>
      </c>
      <c r="PM163" s="7">
        <v>1.654226958</v>
      </c>
      <c r="PN163" s="7">
        <v>2.1419474008999999</v>
      </c>
      <c r="PO163" s="7">
        <v>1.9455141563</v>
      </c>
      <c r="PP163" s="7">
        <v>1.9828430901</v>
      </c>
      <c r="PQ163" s="7">
        <v>2.6646877579999999</v>
      </c>
      <c r="PR163" s="7">
        <v>2.0232104560000002</v>
      </c>
      <c r="PS163" s="7">
        <v>1.5262611157879999</v>
      </c>
      <c r="PT163" s="7">
        <v>1.4380980127</v>
      </c>
      <c r="PU163" s="7">
        <v>1.36939813511</v>
      </c>
      <c r="PV163" s="7">
        <v>1.4451098039000001</v>
      </c>
      <c r="PW163" s="7">
        <v>1.5402639469999999</v>
      </c>
      <c r="PX163" s="7">
        <v>1.7050224238</v>
      </c>
      <c r="PY163" s="7">
        <v>2.3788174013000001</v>
      </c>
      <c r="PZ163" s="7">
        <v>2.7153835009999998</v>
      </c>
      <c r="QA163" s="7">
        <v>3.143431557</v>
      </c>
      <c r="QB163" s="7">
        <v>2.9987881029999999</v>
      </c>
      <c r="QC163" s="7">
        <v>3.1315339619999998</v>
      </c>
      <c r="QD163" s="7">
        <v>2.9810056702000001</v>
      </c>
      <c r="QE163" s="7">
        <v>2.6686513155</v>
      </c>
      <c r="QF163" s="7">
        <v>2.5730320288000001</v>
      </c>
      <c r="QG163" s="7">
        <v>2.4976822568000001</v>
      </c>
      <c r="QH163" s="7">
        <v>2.6389678559999998</v>
      </c>
      <c r="QI163" s="7">
        <v>2.3897465024</v>
      </c>
      <c r="QJ163" s="7">
        <v>2.0357066227999998</v>
      </c>
      <c r="QK163" s="7">
        <v>2.4518698632000002</v>
      </c>
      <c r="QL163" s="7">
        <v>2.145380372</v>
      </c>
      <c r="QM163" s="7">
        <v>1.7947863382</v>
      </c>
      <c r="QN163" s="7">
        <v>1.7464716548999999</v>
      </c>
      <c r="QO163" s="7">
        <v>1.3290832020700001</v>
      </c>
      <c r="QP163" s="7">
        <v>1.9033932541</v>
      </c>
      <c r="QQ163" s="7">
        <v>1.9194744983000001</v>
      </c>
      <c r="QR163" s="7">
        <v>1.9202377294999999</v>
      </c>
      <c r="QS163" s="7">
        <v>1.6485745484000001</v>
      </c>
      <c r="QT163" s="7">
        <v>1.9973573509</v>
      </c>
      <c r="QU163" s="7">
        <v>1.8631340097</v>
      </c>
      <c r="QV163" s="7">
        <v>2.1210038344000002</v>
      </c>
      <c r="QW163" s="7">
        <v>1.5817618056</v>
      </c>
      <c r="QX163" s="7">
        <v>1.8811816837999999</v>
      </c>
      <c r="QY163" s="7">
        <v>1.2728785592</v>
      </c>
      <c r="QZ163" s="7">
        <v>2.0175915661000001</v>
      </c>
      <c r="RA163" s="7">
        <v>1.7368677020309999</v>
      </c>
      <c r="RB163" s="7">
        <v>1.9879480726000001</v>
      </c>
      <c r="RC163" s="7">
        <v>1.6923421303999999</v>
      </c>
      <c r="RD163" s="7">
        <v>1.6929680199999999</v>
      </c>
      <c r="RE163" s="7">
        <v>1.4578600742000001</v>
      </c>
      <c r="RF163" s="7">
        <v>1.8121785588999999</v>
      </c>
      <c r="RG163" s="7">
        <v>1.616783442022</v>
      </c>
      <c r="RH163" s="7">
        <v>1.7503737201</v>
      </c>
      <c r="RI163" s="7">
        <v>1.6416390965000001</v>
      </c>
      <c r="RJ163" s="7">
        <v>1.4192517737420001</v>
      </c>
      <c r="RK163" s="7">
        <v>1.5832961094</v>
      </c>
      <c r="RL163" s="7">
        <v>2.251804709</v>
      </c>
      <c r="RM163" s="7">
        <v>1.6963657793</v>
      </c>
      <c r="RN163" s="7">
        <v>2.0992592877999998</v>
      </c>
      <c r="RO163" s="7">
        <v>2.0820339570000002</v>
      </c>
      <c r="RP163" s="7">
        <v>2.1769318010999998</v>
      </c>
      <c r="RQ163" s="7">
        <v>2.5697454424999999</v>
      </c>
      <c r="RR163" s="7">
        <v>2.6426743025200001</v>
      </c>
      <c r="RS163" s="7">
        <v>1.9528921101300001</v>
      </c>
      <c r="RT163" s="7">
        <v>3.0575461659999998</v>
      </c>
      <c r="RU163" s="7">
        <v>2.3423356751000002</v>
      </c>
      <c r="RV163" s="7">
        <v>2.2107863964300001</v>
      </c>
      <c r="RW163" s="7">
        <v>1.49140067801</v>
      </c>
      <c r="RX163" s="7">
        <v>1.334148753</v>
      </c>
      <c r="RY163" s="7">
        <v>1.2998126366</v>
      </c>
      <c r="RZ163" s="7">
        <v>1.4884467132000001</v>
      </c>
      <c r="SA163" s="7">
        <v>0.27866380121000001</v>
      </c>
      <c r="SB163" s="7">
        <v>1.4133475475999999</v>
      </c>
      <c r="SC163" s="7">
        <v>1.6750005166999999</v>
      </c>
      <c r="SD163" s="7">
        <v>2.4389682810000002</v>
      </c>
      <c r="SE163" s="7">
        <v>2.2162939530000001</v>
      </c>
      <c r="SF163" s="7">
        <v>2.5215676768000002</v>
      </c>
      <c r="SG163" s="7">
        <v>2.6336431550000001</v>
      </c>
      <c r="SH163" s="7">
        <v>3.2920631560000002</v>
      </c>
      <c r="SI163" s="7">
        <v>2.6399155445</v>
      </c>
      <c r="SJ163" s="7">
        <v>2.6595409734</v>
      </c>
      <c r="SK163" s="7">
        <v>2.5832536979</v>
      </c>
      <c r="SL163" s="7">
        <v>2.8719128089999999</v>
      </c>
      <c r="SM163" s="7">
        <v>1.9649229937999999</v>
      </c>
      <c r="SN163" s="7">
        <v>1.81594592945</v>
      </c>
      <c r="SO163" s="7">
        <v>2.2286236533000001</v>
      </c>
      <c r="SP163" s="7">
        <v>2.5208970210000001</v>
      </c>
      <c r="SQ163" s="7">
        <v>2.0749703343000001</v>
      </c>
      <c r="SR163" s="7">
        <v>2.0551655279999999</v>
      </c>
      <c r="SS163" s="7">
        <v>2.2829266511999999</v>
      </c>
      <c r="ST163" s="7">
        <v>2.9832486290000011</v>
      </c>
      <c r="SU163" s="7">
        <v>3.331103562</v>
      </c>
      <c r="SV163" s="7">
        <v>3.372862279</v>
      </c>
      <c r="SW163" s="7">
        <v>3.1262908770000002</v>
      </c>
      <c r="SX163" s="7">
        <v>3.8269788660000001</v>
      </c>
      <c r="SY163" s="7">
        <v>3.7211987799999999</v>
      </c>
      <c r="SZ163" s="7">
        <v>4.3266134470000006</v>
      </c>
      <c r="TA163" s="7">
        <v>4.2144199229999986</v>
      </c>
      <c r="TB163" s="7">
        <v>4.1093434179999999</v>
      </c>
      <c r="TC163" s="7">
        <v>4.3967812899999998</v>
      </c>
      <c r="TD163" s="7">
        <v>4.0728040809999992</v>
      </c>
      <c r="TE163" s="7">
        <v>2.7655812279999998</v>
      </c>
      <c r="TF163" s="7">
        <v>3.1103843007999998</v>
      </c>
      <c r="TG163" s="7">
        <v>2.0549572057000001</v>
      </c>
      <c r="TH163" s="7">
        <v>1.0005841713000001</v>
      </c>
      <c r="TI163" s="7">
        <v>-5.3256824810000013E-2</v>
      </c>
      <c r="TJ163" s="3">
        <v>0.250588746469118</v>
      </c>
      <c r="TK163" s="3">
        <v>9972.5612550163059</v>
      </c>
      <c r="TL163" s="3">
        <v>5.5193737787711528E-2</v>
      </c>
      <c r="TM163" s="3">
        <v>15.749641216528957</v>
      </c>
      <c r="TN163" s="3">
        <v>86.405663021405587</v>
      </c>
      <c r="TO163" s="3">
        <v>33.387783196498425</v>
      </c>
      <c r="TP163" s="3">
        <v>8.1562820323364811</v>
      </c>
      <c r="TQ163" s="3">
        <v>1.086461975118338</v>
      </c>
      <c r="TR163" s="3">
        <v>14.341553575930734</v>
      </c>
      <c r="TS163" s="3">
        <v>5.4156089051360237</v>
      </c>
      <c r="TT163" s="3">
        <v>3.9663036497815272</v>
      </c>
      <c r="TU163" s="3">
        <v>0.30831948620173977</v>
      </c>
      <c r="TV163" s="3">
        <v>0.7558553255811068</v>
      </c>
      <c r="TW163" s="3">
        <v>2.5842803145504525</v>
      </c>
      <c r="TX163" s="3">
        <v>6.3313049638042823E-2</v>
      </c>
      <c r="TY163" s="3"/>
      <c r="TZ163" s="3">
        <v>23960.987958942635</v>
      </c>
      <c r="UA163" s="3"/>
    </row>
    <row r="164" spans="1:547" x14ac:dyDescent="0.2">
      <c r="A164" s="1" t="s">
        <v>17</v>
      </c>
      <c r="B164" s="3">
        <v>2.096116E-2</v>
      </c>
      <c r="C164" s="3">
        <v>0</v>
      </c>
      <c r="D164" s="3">
        <v>9.6413969999999995E-3</v>
      </c>
      <c r="E164" s="3">
        <v>1.8933720000000001E-2</v>
      </c>
      <c r="F164" s="3">
        <v>6.9761189999999998E-4</v>
      </c>
      <c r="G164" s="3">
        <v>2.2281950000000001E-3</v>
      </c>
      <c r="H164" s="3">
        <v>0.23957709999999999</v>
      </c>
      <c r="I164" s="3">
        <v>8.9061060000000004E-3</v>
      </c>
      <c r="J164" s="3">
        <v>0.37661630000000001</v>
      </c>
      <c r="K164" s="3">
        <f t="shared" si="14"/>
        <v>7.0608105395600751E-2</v>
      </c>
      <c r="L164" s="3">
        <f t="shared" si="19"/>
        <v>0.25812460300000001</v>
      </c>
      <c r="M164" s="3">
        <f t="shared" si="15"/>
        <v>2.1859526899999999E-2</v>
      </c>
      <c r="N164" s="3">
        <f t="shared" si="16"/>
        <v>7.5735699475908913E-2</v>
      </c>
      <c r="O164" s="3">
        <f t="shared" si="17"/>
        <v>0.9654968728416794</v>
      </c>
      <c r="P164" s="3">
        <f t="shared" si="18"/>
        <v>2.9258069000000003E-3</v>
      </c>
      <c r="Q164" s="3">
        <f t="shared" si="20"/>
        <v>11.80833437891101</v>
      </c>
      <c r="R164" s="7">
        <v>-0.11775300418</v>
      </c>
      <c r="S164" s="7">
        <v>0.89766264422000008</v>
      </c>
      <c r="T164" s="7">
        <v>1.91425464494</v>
      </c>
      <c r="U164" s="7">
        <v>2.933190374</v>
      </c>
      <c r="V164" s="7">
        <v>3.8922252083000002</v>
      </c>
      <c r="W164" s="7">
        <v>4.2022994746600002</v>
      </c>
      <c r="X164" s="7">
        <v>4.6287788709999997</v>
      </c>
      <c r="Y164" s="7">
        <v>3.60135341811</v>
      </c>
      <c r="Z164" s="7">
        <v>4.0103811330000001</v>
      </c>
      <c r="AA164" s="7">
        <v>3.892612593</v>
      </c>
      <c r="AB164" s="7">
        <v>4.4133297020000004</v>
      </c>
      <c r="AC164" s="7">
        <v>5.6877754319999996</v>
      </c>
      <c r="AD164" s="7">
        <v>5.9847200630000001</v>
      </c>
      <c r="AE164" s="7">
        <v>5.8050198350000004</v>
      </c>
      <c r="AF164" s="7">
        <v>6.2780425849999997</v>
      </c>
      <c r="AG164" s="7">
        <v>6.3080980929999999</v>
      </c>
      <c r="AH164" s="7">
        <v>7.1315762210000004</v>
      </c>
      <c r="AI164" s="7">
        <v>6.7598037430000009</v>
      </c>
      <c r="AJ164" s="7">
        <v>5.9790361240000003</v>
      </c>
      <c r="AK164" s="7">
        <v>5.7254612220000007</v>
      </c>
      <c r="AL164" s="7">
        <v>5.8852071160000001</v>
      </c>
      <c r="AM164" s="7">
        <v>6.7622017629999984</v>
      </c>
      <c r="AN164" s="7">
        <v>6.2638857039999998</v>
      </c>
      <c r="AO164" s="7">
        <v>5.6833461409999986</v>
      </c>
      <c r="AP164" s="7">
        <v>5.2493219190000007</v>
      </c>
      <c r="AQ164" s="7">
        <v>5.4976379160000004</v>
      </c>
      <c r="AR164" s="7">
        <v>5.1747807889999997</v>
      </c>
      <c r="AS164" s="7">
        <v>4.8736108060000003</v>
      </c>
      <c r="AT164" s="7">
        <v>4.0869364719999997</v>
      </c>
      <c r="AU164" s="7">
        <v>4.5325175669999993</v>
      </c>
      <c r="AV164" s="7">
        <v>5.1030729989999992</v>
      </c>
      <c r="AW164" s="7">
        <v>5.8555620590000004</v>
      </c>
      <c r="AX164" s="7">
        <v>6.1897501579999998</v>
      </c>
      <c r="AY164" s="7">
        <v>5.987487003</v>
      </c>
      <c r="AZ164" s="7">
        <v>6.2019889780000002</v>
      </c>
      <c r="BA164" s="7">
        <v>5.779269738</v>
      </c>
      <c r="BB164" s="7">
        <v>4.7402809090000009</v>
      </c>
      <c r="BC164" s="7">
        <v>4.0737734740000002</v>
      </c>
      <c r="BD164" s="7">
        <v>3.5220224400000002</v>
      </c>
      <c r="BE164" s="7">
        <v>2.2415477928</v>
      </c>
      <c r="BF164" s="7">
        <v>1.899548579093</v>
      </c>
      <c r="BG164" s="7">
        <v>1.3560585780100001</v>
      </c>
      <c r="BH164" s="7">
        <v>1.5140106133</v>
      </c>
      <c r="BI164" s="7">
        <v>1.5871711049999999</v>
      </c>
      <c r="BJ164" s="7">
        <v>1.3535770357900001</v>
      </c>
      <c r="BK164" s="7">
        <v>1.2912495292999999</v>
      </c>
      <c r="BL164" s="7">
        <v>2.306779347</v>
      </c>
      <c r="BM164" s="7">
        <v>2.4103304125</v>
      </c>
      <c r="BN164" s="7">
        <v>2.1941864456900002</v>
      </c>
      <c r="BO164" s="7">
        <v>2.0934642011000002</v>
      </c>
      <c r="BP164" s="7">
        <v>2.2469098257</v>
      </c>
      <c r="BQ164" s="7">
        <v>2.4182485287</v>
      </c>
      <c r="BR164" s="7">
        <v>2.8604687674</v>
      </c>
      <c r="BS164" s="7">
        <v>2.2551062475300001</v>
      </c>
      <c r="BT164" s="7">
        <v>2.1158109235000002</v>
      </c>
      <c r="BU164" s="7">
        <v>2.3491242059999999</v>
      </c>
      <c r="BV164" s="7">
        <v>2.4401377819999999</v>
      </c>
      <c r="BW164" s="7">
        <v>1.8203484139999999</v>
      </c>
      <c r="BX164" s="7">
        <v>1.9140856100000001</v>
      </c>
      <c r="BY164" s="7">
        <v>1.6599463851</v>
      </c>
      <c r="BZ164" s="7">
        <v>2.1036514731999998</v>
      </c>
      <c r="CA164" s="7">
        <v>1.8623335750500001</v>
      </c>
      <c r="CB164" s="7">
        <v>2.2709615056999999</v>
      </c>
      <c r="CC164" s="7">
        <v>2.1181261666000002</v>
      </c>
      <c r="CD164" s="7">
        <v>3.0816988055999999</v>
      </c>
      <c r="CE164" s="7">
        <v>2.7395294899999998</v>
      </c>
      <c r="CF164" s="7">
        <v>2.9194374710000002</v>
      </c>
      <c r="CG164" s="7">
        <v>2.8777860344000001</v>
      </c>
      <c r="CH164" s="7">
        <v>3.0744806950000001</v>
      </c>
      <c r="CI164" s="7">
        <v>2.0801124816000001</v>
      </c>
      <c r="CJ164" s="7">
        <v>2.2759559584</v>
      </c>
      <c r="CK164" s="7">
        <v>1.6755116109899999</v>
      </c>
      <c r="CL164" s="7">
        <v>1.9994000166999999</v>
      </c>
      <c r="CM164" s="7">
        <v>0.50401104302999999</v>
      </c>
      <c r="CN164" s="7">
        <v>0.22428599314</v>
      </c>
      <c r="CO164" s="7">
        <v>0.79564485880000002</v>
      </c>
      <c r="CP164" s="7">
        <v>1.3292019022999999</v>
      </c>
      <c r="CQ164" s="7">
        <v>0.87177771745999988</v>
      </c>
      <c r="CR164" s="7">
        <v>1.6451796017</v>
      </c>
      <c r="CS164" s="7">
        <v>1.53574946966</v>
      </c>
      <c r="CT164" s="7">
        <v>2.908384211</v>
      </c>
      <c r="CU164" s="7">
        <v>2.924419021999999</v>
      </c>
      <c r="CV164" s="7">
        <v>2.7808742980000001</v>
      </c>
      <c r="CW164" s="7">
        <v>2.681884046</v>
      </c>
      <c r="CX164" s="7">
        <v>3.099411618</v>
      </c>
      <c r="CY164" s="7">
        <v>2.3982506742999998</v>
      </c>
      <c r="CZ164" s="7">
        <v>2.3753067470000002</v>
      </c>
      <c r="DA164" s="7">
        <v>2.438175674</v>
      </c>
      <c r="DB164" s="7">
        <v>2.0480009618000001</v>
      </c>
      <c r="DC164" s="7">
        <v>2.458758881300001</v>
      </c>
      <c r="DD164" s="7">
        <v>2.8458337955999999</v>
      </c>
      <c r="DE164" s="7">
        <v>2.659585479</v>
      </c>
      <c r="DF164" s="7">
        <v>2.2539166749000001</v>
      </c>
      <c r="DG164" s="7">
        <v>2.1041321066999998</v>
      </c>
      <c r="DH164" s="7">
        <v>1.7855139520000001</v>
      </c>
      <c r="DI164" s="7">
        <v>1.6376090675999999</v>
      </c>
      <c r="DJ164" s="7">
        <v>1.6320893116999999</v>
      </c>
      <c r="DK164" s="7">
        <v>1.3156101574900001</v>
      </c>
      <c r="DL164" s="7">
        <v>1.77052505529</v>
      </c>
      <c r="DM164" s="7">
        <v>2.9077837569999998</v>
      </c>
      <c r="DN164" s="7">
        <v>3.2383390049999998</v>
      </c>
      <c r="DO164" s="7">
        <v>3.0338287510000002</v>
      </c>
      <c r="DP164" s="7">
        <v>3.5694299890000001</v>
      </c>
      <c r="DQ164" s="7">
        <v>2.8595750940000002</v>
      </c>
      <c r="DR164" s="7">
        <v>2.640089315</v>
      </c>
      <c r="DS164" s="7">
        <v>2.4860550198000002</v>
      </c>
      <c r="DT164" s="7">
        <v>2.0225281767999999</v>
      </c>
      <c r="DU164" s="7">
        <v>1.4495398895</v>
      </c>
      <c r="DV164" s="7">
        <v>1.4385296155159999</v>
      </c>
      <c r="DW164" s="7">
        <v>1.3394937357100001</v>
      </c>
      <c r="DX164" s="7">
        <v>1.7417556218507</v>
      </c>
      <c r="DY164" s="7">
        <v>1.8489918552</v>
      </c>
      <c r="DZ164" s="7">
        <v>1.7148621852000001</v>
      </c>
      <c r="EA164" s="7">
        <v>1.7751507285999999</v>
      </c>
      <c r="EB164" s="7">
        <v>2.0263387387999998</v>
      </c>
      <c r="EC164" s="7">
        <v>2.1291754308200002</v>
      </c>
      <c r="ED164" s="7">
        <v>2.4229611900000001</v>
      </c>
      <c r="EE164" s="7">
        <v>1.8684225592000001</v>
      </c>
      <c r="EF164" s="7">
        <v>2.3798332873999999</v>
      </c>
      <c r="EG164" s="7">
        <v>2.1250198647</v>
      </c>
      <c r="EH164" s="7">
        <v>2.06107069876</v>
      </c>
      <c r="EI164" s="7">
        <v>1.9879100894099999</v>
      </c>
      <c r="EJ164" s="7">
        <v>1.8840131523000001</v>
      </c>
      <c r="EK164" s="7">
        <v>1.5172642723</v>
      </c>
      <c r="EL164" s="7">
        <v>1.9591004173</v>
      </c>
      <c r="EM164" s="7">
        <v>1.4702291032299999</v>
      </c>
      <c r="EN164" s="7">
        <v>1.5113382534899999</v>
      </c>
      <c r="EO164" s="7">
        <v>1.2324650419000001</v>
      </c>
      <c r="EP164" s="7">
        <v>1.0264607693500001</v>
      </c>
      <c r="EQ164" s="7">
        <v>0.91830726693499987</v>
      </c>
      <c r="ER164" s="7">
        <v>0.84739498205000019</v>
      </c>
      <c r="ES164" s="7">
        <v>0.74597025828000008</v>
      </c>
      <c r="ET164" s="7">
        <v>0.61059278364000003</v>
      </c>
      <c r="EU164" s="7">
        <v>0.54529884819000007</v>
      </c>
      <c r="EV164" s="7">
        <v>0.83988249657999992</v>
      </c>
      <c r="EW164" s="7">
        <v>0.92358430619000009</v>
      </c>
      <c r="EX164" s="7">
        <v>1.4007163068799999</v>
      </c>
      <c r="EY164" s="7">
        <v>1.3184494166080001</v>
      </c>
      <c r="EZ164" s="7">
        <v>1.2382764988399999</v>
      </c>
      <c r="FA164" s="7">
        <v>1.55739334306</v>
      </c>
      <c r="FB164" s="7">
        <v>1.8301607186</v>
      </c>
      <c r="FC164" s="7">
        <v>2.2645855362999998</v>
      </c>
      <c r="FD164" s="7">
        <v>2.6507992589999998</v>
      </c>
      <c r="FE164" s="7">
        <v>2.5574821299999999</v>
      </c>
      <c r="FF164" s="7">
        <v>3.0818593139999999</v>
      </c>
      <c r="FG164" s="7">
        <v>3.3211304030000002</v>
      </c>
      <c r="FH164" s="7">
        <v>3.0724641739999998</v>
      </c>
      <c r="FI164" s="7">
        <v>3.0579961795999999</v>
      </c>
      <c r="FJ164" s="7">
        <v>2.539116978550001</v>
      </c>
      <c r="FK164" s="7">
        <v>2.3307579634270001</v>
      </c>
      <c r="FL164" s="7">
        <v>2.5085394330000002</v>
      </c>
      <c r="FM164" s="7">
        <v>2.2444954717000001</v>
      </c>
      <c r="FN164" s="7">
        <v>2.3249207977799999</v>
      </c>
      <c r="FO164" s="7">
        <v>2.171801968</v>
      </c>
      <c r="FP164" s="7">
        <v>3.0678689060000002</v>
      </c>
      <c r="FQ164" s="7">
        <v>3.4958298249999999</v>
      </c>
      <c r="FR164" s="7">
        <v>4.2705051029999996</v>
      </c>
      <c r="FS164" s="7">
        <v>4.7173944590000003</v>
      </c>
      <c r="FT164" s="7">
        <v>5.1048120400000014</v>
      </c>
      <c r="FU164" s="7">
        <v>5.7188819649999996</v>
      </c>
      <c r="FV164" s="7">
        <v>7.1421058770000014</v>
      </c>
      <c r="FW164" s="7">
        <v>7.6283568069999994</v>
      </c>
      <c r="FX164" s="7">
        <v>8.7385792170000016</v>
      </c>
      <c r="FY164" s="7">
        <v>9.7907841359999992</v>
      </c>
      <c r="FZ164" s="7">
        <v>10.506466648</v>
      </c>
      <c r="GA164" s="7">
        <v>11.164166758</v>
      </c>
      <c r="GB164" s="7">
        <v>11.406605176999999</v>
      </c>
      <c r="GC164" s="7">
        <v>11.447819494999999</v>
      </c>
      <c r="GD164" s="7">
        <v>11.533876104999999</v>
      </c>
      <c r="GE164" s="7">
        <v>11.667869804</v>
      </c>
      <c r="GF164" s="7">
        <v>11.674208577</v>
      </c>
      <c r="GG164" s="7">
        <v>11.559326627000001</v>
      </c>
      <c r="GH164" s="7">
        <v>12.336684255</v>
      </c>
      <c r="GI164" s="7">
        <v>13.087483314</v>
      </c>
      <c r="GJ164" s="7">
        <v>13.92494512</v>
      </c>
      <c r="GK164" s="7">
        <v>14.315731599999999</v>
      </c>
      <c r="GL164" s="7">
        <v>14.415651130000001</v>
      </c>
      <c r="GM164" s="7">
        <v>13.98751174</v>
      </c>
      <c r="GN164" s="7">
        <v>14.79397736</v>
      </c>
      <c r="GO164" s="7">
        <v>14.701143419999999</v>
      </c>
      <c r="GP164" s="7">
        <v>14.96781457</v>
      </c>
      <c r="GQ164" s="7">
        <v>14.85264851</v>
      </c>
      <c r="GR164" s="7">
        <v>14.303438892999999</v>
      </c>
      <c r="GS164" s="7">
        <v>14.107116607</v>
      </c>
      <c r="GT164" s="7">
        <v>14.211183779000001</v>
      </c>
      <c r="GU164" s="7">
        <v>13.420144284999999</v>
      </c>
      <c r="GV164" s="7">
        <v>13.277645679999999</v>
      </c>
      <c r="GW164" s="7">
        <v>12.187915552</v>
      </c>
      <c r="GX164" s="7">
        <v>11.226477273</v>
      </c>
      <c r="GY164" s="7">
        <v>10.343732383000001</v>
      </c>
      <c r="GZ164" s="7">
        <v>10.229255837</v>
      </c>
      <c r="HA164" s="7">
        <v>8.929662003999999</v>
      </c>
      <c r="HB164" s="7">
        <v>7.8307487090000008</v>
      </c>
      <c r="HC164" s="7">
        <v>5.9217958729999998</v>
      </c>
      <c r="HD164" s="7">
        <v>4.8098622739999994</v>
      </c>
      <c r="HE164" s="7">
        <v>3.4233760396599999</v>
      </c>
      <c r="HF164" s="7">
        <v>2.3442886239999998</v>
      </c>
      <c r="HG164" s="7">
        <v>1.0045172490700001</v>
      </c>
      <c r="HH164" s="7">
        <v>0.93595569109999988</v>
      </c>
      <c r="HI164" s="7">
        <v>-0.14736945672000001</v>
      </c>
      <c r="HJ164" s="7">
        <v>0.17570189341100001</v>
      </c>
      <c r="HK164" s="7">
        <v>7.835340111000004E-2</v>
      </c>
      <c r="HL164" s="7">
        <v>0.69497253059999997</v>
      </c>
      <c r="HM164" s="7">
        <v>1.286620689659</v>
      </c>
      <c r="HN164" s="7">
        <v>1.4825335529000001</v>
      </c>
      <c r="HO164" s="7">
        <v>0.91550535039999992</v>
      </c>
      <c r="HP164" s="7">
        <v>1.4218869234</v>
      </c>
      <c r="HQ164" s="7">
        <v>0.49194056544999998</v>
      </c>
      <c r="HR164" s="7">
        <v>0.88377149179999992</v>
      </c>
      <c r="HS164" s="7">
        <v>0.83203331820000004</v>
      </c>
      <c r="HT164" s="7">
        <v>1.11065653881</v>
      </c>
      <c r="HU164" s="7">
        <v>0.69014794173999994</v>
      </c>
      <c r="HV164" s="7">
        <v>1.3482281463200001</v>
      </c>
      <c r="HW164" s="7">
        <v>2.159419384</v>
      </c>
      <c r="HX164" s="7">
        <v>3.669680843000001</v>
      </c>
      <c r="HY164" s="7">
        <v>4.4213787</v>
      </c>
      <c r="HZ164" s="7">
        <v>5.5782710089999998</v>
      </c>
      <c r="IA164" s="7">
        <v>6.1326430270000003</v>
      </c>
      <c r="IB164" s="7">
        <v>7.6267242370000004</v>
      </c>
      <c r="IC164" s="7">
        <v>8.2883970789999992</v>
      </c>
      <c r="ID164" s="7">
        <v>9.0740391579999997</v>
      </c>
      <c r="IE164" s="7">
        <v>9.3220880460000011</v>
      </c>
      <c r="IF164" s="7">
        <v>9.1387477150000009</v>
      </c>
      <c r="IG164" s="7">
        <v>9.2087003479999989</v>
      </c>
      <c r="IH164" s="7">
        <v>9.2272510449999992</v>
      </c>
      <c r="II164" s="7">
        <v>9.100327066000002</v>
      </c>
      <c r="IJ164" s="7">
        <v>9.4730491510000014</v>
      </c>
      <c r="IK164" s="7">
        <v>9.4011613009999984</v>
      </c>
      <c r="IL164" s="7">
        <v>9.279598502999999</v>
      </c>
      <c r="IM164" s="7">
        <v>9.2389160169999993</v>
      </c>
      <c r="IN164" s="7">
        <v>9.1667191809999995</v>
      </c>
      <c r="IO164" s="7">
        <v>9.0219494869999988</v>
      </c>
      <c r="IP164" s="7">
        <v>8.9884567870000005</v>
      </c>
      <c r="IQ164" s="7">
        <v>8.8357149859999993</v>
      </c>
      <c r="IR164" s="7">
        <v>8.6831080949999997</v>
      </c>
      <c r="IS164" s="7">
        <v>8.8927889390000008</v>
      </c>
      <c r="IT164" s="7">
        <v>9.0803948940000012</v>
      </c>
      <c r="IU164" s="7">
        <v>8.6257601900000012</v>
      </c>
      <c r="IV164" s="7">
        <v>8.6300567530000016</v>
      </c>
      <c r="IW164" s="7">
        <v>7.8372274409999996</v>
      </c>
      <c r="IX164" s="7">
        <v>7.5232716550000003</v>
      </c>
      <c r="IY164" s="7">
        <v>7.4319675719999996</v>
      </c>
      <c r="IZ164" s="7">
        <v>7.1855895439999999</v>
      </c>
      <c r="JA164" s="7">
        <v>6.7063376289999992</v>
      </c>
      <c r="JB164" s="7">
        <v>6.6056257210000009</v>
      </c>
      <c r="JC164" s="7">
        <v>6.5376578199999997</v>
      </c>
      <c r="JD164" s="7">
        <v>7.6208575589999992</v>
      </c>
      <c r="JE164" s="7">
        <v>6.8092974979999994</v>
      </c>
      <c r="JF164" s="7">
        <v>6.8284025469999996</v>
      </c>
      <c r="JG164" s="7">
        <v>6.6106723869999993</v>
      </c>
      <c r="JH164" s="7">
        <v>6.6456812699999999</v>
      </c>
      <c r="JI164" s="7">
        <v>6.0193659119999996</v>
      </c>
      <c r="JJ164" s="7">
        <v>5.1711680050000002</v>
      </c>
      <c r="JK164" s="7">
        <v>3.9547547569999999</v>
      </c>
      <c r="JL164" s="7">
        <v>4.1523130950000002</v>
      </c>
      <c r="JM164" s="7">
        <v>3.5174189679999999</v>
      </c>
      <c r="JN164" s="7">
        <v>2.7286068036</v>
      </c>
      <c r="JO164" s="7">
        <v>2.3000901412000001</v>
      </c>
      <c r="JP164" s="7">
        <v>2.2353409495999998</v>
      </c>
      <c r="JQ164" s="7">
        <v>2.473522478</v>
      </c>
      <c r="JR164" s="7">
        <v>2.2573470530000002</v>
      </c>
      <c r="JS164" s="7">
        <v>2.258073695999999</v>
      </c>
      <c r="JT164" s="7">
        <v>1.76836742593</v>
      </c>
      <c r="JU164" s="7">
        <v>2.1380135361999999</v>
      </c>
      <c r="JV164" s="7">
        <v>2.3667796367</v>
      </c>
      <c r="JW164" s="7">
        <v>1.5901262477</v>
      </c>
      <c r="JX164" s="7">
        <v>1.7006330728000001</v>
      </c>
      <c r="JY164" s="7">
        <v>2.0515782028079999</v>
      </c>
      <c r="JZ164" s="7">
        <v>2.1462227202799999</v>
      </c>
      <c r="KA164" s="7">
        <v>2.1235242767</v>
      </c>
      <c r="KB164" s="7">
        <v>1.7724769836800001</v>
      </c>
      <c r="KC164" s="7">
        <v>1.8320537171</v>
      </c>
      <c r="KD164" s="7">
        <v>2.6983807660000001</v>
      </c>
      <c r="KE164" s="7">
        <v>2.749708946000001</v>
      </c>
      <c r="KF164" s="7">
        <v>2.128547819800001</v>
      </c>
      <c r="KG164" s="7">
        <v>2.3702365791000002</v>
      </c>
      <c r="KH164" s="7">
        <v>2.73152171</v>
      </c>
      <c r="KI164" s="7">
        <v>2.5299631748000002</v>
      </c>
      <c r="KJ164" s="7">
        <v>2.5402364745999999</v>
      </c>
      <c r="KK164" s="7">
        <v>2.0155632447</v>
      </c>
      <c r="KL164" s="7">
        <v>2.1769968569999998</v>
      </c>
      <c r="KM164" s="7">
        <v>2.2705705247000001</v>
      </c>
      <c r="KN164" s="7">
        <v>2.0030099828800001</v>
      </c>
      <c r="KO164" s="7">
        <v>2.1060182571500001</v>
      </c>
      <c r="KP164" s="7">
        <v>2.9327069197000002</v>
      </c>
      <c r="KQ164" s="7">
        <v>2.4790698081000002</v>
      </c>
      <c r="KR164" s="7">
        <v>2.7017857269999999</v>
      </c>
      <c r="KS164" s="7">
        <v>2.03608011709</v>
      </c>
      <c r="KT164" s="7">
        <v>2.4492942537000002</v>
      </c>
      <c r="KU164" s="7">
        <v>2.3266538097999998</v>
      </c>
      <c r="KV164" s="7">
        <v>1.2640742495199999</v>
      </c>
      <c r="KW164" s="7">
        <v>0.80744776954000008</v>
      </c>
      <c r="KX164" s="7">
        <v>1.03479678273</v>
      </c>
      <c r="KY164" s="7">
        <v>1.1457975280999999</v>
      </c>
      <c r="KZ164" s="7">
        <v>1.7045734672999999</v>
      </c>
      <c r="LA164" s="7">
        <v>1.6680937580999999</v>
      </c>
      <c r="LB164" s="7">
        <v>1.2683105018659999</v>
      </c>
      <c r="LC164" s="7">
        <v>1.9764448407999999</v>
      </c>
      <c r="LD164" s="7">
        <v>2.3601395862999999</v>
      </c>
      <c r="LE164" s="7">
        <v>2.7977320681000011</v>
      </c>
      <c r="LF164" s="7">
        <v>3.371107443800001</v>
      </c>
      <c r="LG164" s="7">
        <v>3.28712289535</v>
      </c>
      <c r="LH164" s="7">
        <v>3.2918876096000012</v>
      </c>
      <c r="LI164" s="7">
        <v>3.1493350379999998</v>
      </c>
      <c r="LJ164" s="7">
        <v>3.4519371490999999</v>
      </c>
      <c r="LK164" s="7">
        <v>3.5921344141999998</v>
      </c>
      <c r="LL164" s="7">
        <v>3.5480470710000001</v>
      </c>
      <c r="LM164" s="7">
        <v>2.7406165801000002</v>
      </c>
      <c r="LN164" s="7">
        <v>2.8050346350000002</v>
      </c>
      <c r="LO164" s="7">
        <v>2.6657512407000001</v>
      </c>
      <c r="LP164" s="7">
        <v>3.043616916</v>
      </c>
      <c r="LQ164" s="7">
        <v>3.1308840993999998</v>
      </c>
      <c r="LR164" s="7">
        <v>2.2697747934999999</v>
      </c>
      <c r="LS164" s="7">
        <v>2.2239082610000001</v>
      </c>
      <c r="LT164" s="7">
        <v>2.6747382114999998</v>
      </c>
      <c r="LU164" s="7">
        <v>1.95369610841</v>
      </c>
      <c r="LV164" s="7">
        <v>2.4350438238000001</v>
      </c>
      <c r="LW164" s="7">
        <v>2.257413858900001</v>
      </c>
      <c r="LX164" s="7">
        <v>1.6237000882999999</v>
      </c>
      <c r="LY164" s="7">
        <v>2.4474880890000001</v>
      </c>
      <c r="LZ164" s="7">
        <v>1.8960262257</v>
      </c>
      <c r="MA164" s="7">
        <v>1.2865383896</v>
      </c>
      <c r="MB164" s="7">
        <v>2.0862295099999999</v>
      </c>
      <c r="MC164" s="7">
        <v>1.4194345042300001</v>
      </c>
      <c r="MD164" s="7">
        <v>0.90332457647999997</v>
      </c>
      <c r="ME164" s="7">
        <v>1.1371995916199999</v>
      </c>
      <c r="MF164" s="7">
        <v>0.77770418301999999</v>
      </c>
      <c r="MG164" s="7">
        <v>1.22075732682</v>
      </c>
      <c r="MH164" s="7">
        <v>1.58730824526</v>
      </c>
      <c r="MI164" s="7">
        <v>1.5412245823699999</v>
      </c>
      <c r="MJ164" s="7">
        <v>1.3285009750479999</v>
      </c>
      <c r="MK164" s="7">
        <v>2.4951551749999998</v>
      </c>
      <c r="ML164" s="7">
        <v>2.6408021504999999</v>
      </c>
      <c r="MM164" s="7">
        <v>2.29003190279</v>
      </c>
      <c r="MN164" s="7">
        <v>2.1031223172</v>
      </c>
      <c r="MO164" s="7">
        <v>2.072499598799999</v>
      </c>
      <c r="MP164" s="7">
        <v>2.1941403559400001</v>
      </c>
      <c r="MQ164" s="7">
        <v>2.0818576058999998</v>
      </c>
      <c r="MR164" s="7">
        <v>1.7030138590999999</v>
      </c>
      <c r="MS164" s="7">
        <v>1.2857644555500001</v>
      </c>
      <c r="MT164" s="7">
        <v>1.4582477044</v>
      </c>
      <c r="MU164" s="7">
        <v>1.1808132984499999</v>
      </c>
      <c r="MV164" s="7">
        <v>1.3532864404</v>
      </c>
      <c r="MW164" s="7">
        <v>0.62905195452000007</v>
      </c>
      <c r="MX164" s="7">
        <v>1.31505256</v>
      </c>
      <c r="MY164" s="7">
        <v>1.0970479048999999</v>
      </c>
      <c r="MZ164" s="7">
        <v>1.589355917</v>
      </c>
      <c r="NA164" s="7">
        <v>1.4636467473999999</v>
      </c>
      <c r="NB164" s="7">
        <v>1.4275372885199999</v>
      </c>
      <c r="NC164" s="7">
        <v>1.3779155113999999</v>
      </c>
      <c r="ND164" s="7">
        <v>1.7510040650000001</v>
      </c>
      <c r="NE164" s="7">
        <v>1.7437261202000001</v>
      </c>
      <c r="NF164" s="7">
        <v>1.76013017425</v>
      </c>
      <c r="NG164" s="7">
        <v>2.2506758709999999</v>
      </c>
      <c r="NH164" s="7">
        <v>2.8088222861999999</v>
      </c>
      <c r="NI164" s="7">
        <v>3.7030838749999999</v>
      </c>
      <c r="NJ164" s="7">
        <v>4.1233755830000014</v>
      </c>
      <c r="NK164" s="7">
        <v>4.1095753209999986</v>
      </c>
      <c r="NL164" s="7">
        <v>3.8943769060000011</v>
      </c>
      <c r="NM164" s="7">
        <v>4.099718781</v>
      </c>
      <c r="NN164" s="7">
        <v>3.77607187</v>
      </c>
      <c r="NO164" s="7">
        <v>3.5881518126</v>
      </c>
      <c r="NP164" s="7">
        <v>3.1649222023000001</v>
      </c>
      <c r="NQ164" s="7">
        <v>2.7317393218000001</v>
      </c>
      <c r="NR164" s="7">
        <v>2.6567849530999998</v>
      </c>
      <c r="NS164" s="7">
        <v>2.6153564163</v>
      </c>
      <c r="NT164" s="7">
        <v>3.0577244527</v>
      </c>
      <c r="NU164" s="7">
        <v>2.7948479518</v>
      </c>
      <c r="NV164" s="7">
        <v>2.8483695001</v>
      </c>
      <c r="NW164" s="7">
        <v>2.7220465992</v>
      </c>
      <c r="NX164" s="7">
        <v>2.6160368355200001</v>
      </c>
      <c r="NY164" s="7">
        <v>2.7018991460000001</v>
      </c>
      <c r="NZ164" s="7">
        <v>2.2191149879999998</v>
      </c>
      <c r="OA164" s="7">
        <v>1.3071387941999999</v>
      </c>
      <c r="OB164" s="7">
        <v>1.2732599564</v>
      </c>
      <c r="OC164" s="7">
        <v>1.1140405035000001</v>
      </c>
      <c r="OD164" s="7">
        <v>0.83674402059999997</v>
      </c>
      <c r="OE164" s="7">
        <v>0.63790866518099998</v>
      </c>
      <c r="OF164" s="7">
        <v>0.63906422792999995</v>
      </c>
      <c r="OG164" s="7">
        <v>1.2262390577</v>
      </c>
      <c r="OH164" s="7">
        <v>1.8891133675</v>
      </c>
      <c r="OI164" s="7">
        <v>1.3173551064</v>
      </c>
      <c r="OJ164" s="7">
        <v>1.272041906074</v>
      </c>
      <c r="OK164" s="7">
        <v>1.4320953671300001</v>
      </c>
      <c r="OL164" s="7">
        <v>2.2942852250699999</v>
      </c>
      <c r="OM164" s="7">
        <v>2.3125097485000001</v>
      </c>
      <c r="ON164" s="7">
        <v>2.2156442696999998</v>
      </c>
      <c r="OO164" s="7">
        <v>2.2753981330999999</v>
      </c>
      <c r="OP164" s="7">
        <v>2.9527442399999999</v>
      </c>
      <c r="OQ164" s="7">
        <v>3.1479184579999999</v>
      </c>
      <c r="OR164" s="7">
        <v>3.1646985519999999</v>
      </c>
      <c r="OS164" s="7">
        <v>3.1746879487999999</v>
      </c>
      <c r="OT164" s="7">
        <v>3.4316012890000001</v>
      </c>
      <c r="OU164" s="7">
        <v>3.4641214680000001</v>
      </c>
      <c r="OV164" s="7">
        <v>3.3223256289999998</v>
      </c>
      <c r="OW164" s="7">
        <v>2.5991134210000002</v>
      </c>
      <c r="OX164" s="7">
        <v>2.569494132</v>
      </c>
      <c r="OY164" s="7">
        <v>2.865593906</v>
      </c>
      <c r="OZ164" s="7">
        <v>2.1016560590000002</v>
      </c>
      <c r="PA164" s="7">
        <v>1.8740380992000001</v>
      </c>
      <c r="PB164" s="7">
        <v>2.3040765272999999</v>
      </c>
      <c r="PC164" s="7">
        <v>1.9023748120999999</v>
      </c>
      <c r="PD164" s="7">
        <v>2.5402276669999999</v>
      </c>
      <c r="PE164" s="7">
        <v>2.346053639</v>
      </c>
      <c r="PF164" s="7">
        <v>1.7053887350000001</v>
      </c>
      <c r="PG164" s="7">
        <v>1.9751740669</v>
      </c>
      <c r="PH164" s="7">
        <v>2.3516194095</v>
      </c>
      <c r="PI164" s="7">
        <v>1.56662907222</v>
      </c>
      <c r="PJ164" s="7">
        <v>1.1449409890469999</v>
      </c>
      <c r="PK164" s="7">
        <v>1.2077655633</v>
      </c>
      <c r="PL164" s="7">
        <v>1.5977692127000001</v>
      </c>
      <c r="PM164" s="7">
        <v>1.7040348460999999</v>
      </c>
      <c r="PN164" s="7">
        <v>1.5799151091999999</v>
      </c>
      <c r="PO164" s="7">
        <v>1.0894598957999999</v>
      </c>
      <c r="PP164" s="7">
        <v>1.27884615403</v>
      </c>
      <c r="PQ164" s="7">
        <v>2.1014969215999999</v>
      </c>
      <c r="PR164" s="7">
        <v>1.5466316014999999</v>
      </c>
      <c r="PS164" s="7">
        <v>0.84273429750000006</v>
      </c>
      <c r="PT164" s="7">
        <v>0.98613079708400009</v>
      </c>
      <c r="PU164" s="7">
        <v>1.1161194267400001</v>
      </c>
      <c r="PV164" s="7">
        <v>1.2756380977999999</v>
      </c>
      <c r="PW164" s="7">
        <v>1.27550148546</v>
      </c>
      <c r="PX164" s="7">
        <v>1.5265114994</v>
      </c>
      <c r="PY164" s="7">
        <v>2.2110588082999998</v>
      </c>
      <c r="PZ164" s="7">
        <v>2.6115187990000002</v>
      </c>
      <c r="QA164" s="7">
        <v>2.9495304729999998</v>
      </c>
      <c r="QB164" s="7">
        <v>2.846706712</v>
      </c>
      <c r="QC164" s="7">
        <v>3.0674880450000002</v>
      </c>
      <c r="QD164" s="7">
        <v>2.9584293943</v>
      </c>
      <c r="QE164" s="7">
        <v>2.3839121476999998</v>
      </c>
      <c r="QF164" s="7">
        <v>2.2154309679580999</v>
      </c>
      <c r="QG164" s="7">
        <v>2.1887423887000002</v>
      </c>
      <c r="QH164" s="7">
        <v>2.678866507</v>
      </c>
      <c r="QI164" s="7">
        <v>2.5143729600000002</v>
      </c>
      <c r="QJ164" s="7">
        <v>1.9166617425000001</v>
      </c>
      <c r="QK164" s="7">
        <v>2.2606791284000001</v>
      </c>
      <c r="QL164" s="7">
        <v>1.8427807982</v>
      </c>
      <c r="QM164" s="7">
        <v>1.6128712548999999</v>
      </c>
      <c r="QN164" s="7">
        <v>1.1708365778300001</v>
      </c>
      <c r="QO164" s="7">
        <v>0.54164742804999988</v>
      </c>
      <c r="QP164" s="7">
        <v>1.0931199061000001</v>
      </c>
      <c r="QQ164" s="7">
        <v>1.5076398739000001</v>
      </c>
      <c r="QR164" s="7">
        <v>1.6568679752</v>
      </c>
      <c r="QS164" s="7">
        <v>2.016021206</v>
      </c>
      <c r="QT164" s="7">
        <v>2.3781571403999999</v>
      </c>
      <c r="QU164" s="7">
        <v>2.5648846170000001</v>
      </c>
      <c r="QV164" s="7">
        <v>2.4192172649999999</v>
      </c>
      <c r="QW164" s="7">
        <v>1.8555716356</v>
      </c>
      <c r="QX164" s="7">
        <v>1.6740543776000001</v>
      </c>
      <c r="QY164" s="7">
        <v>0.996182150175</v>
      </c>
      <c r="QZ164" s="7">
        <v>1.35774058809</v>
      </c>
      <c r="RA164" s="7">
        <v>0.83736611331999988</v>
      </c>
      <c r="RB164" s="7">
        <v>1.2172529966000001</v>
      </c>
      <c r="RC164" s="7">
        <v>1.0867299965649999</v>
      </c>
      <c r="RD164" s="7">
        <v>1.32082797975</v>
      </c>
      <c r="RE164" s="7">
        <v>1.40529387827</v>
      </c>
      <c r="RF164" s="7">
        <v>1.6758909815900001</v>
      </c>
      <c r="RG164" s="7">
        <v>1.44345814641</v>
      </c>
      <c r="RH164" s="7">
        <v>1.9117207519999999</v>
      </c>
      <c r="RI164" s="7">
        <v>1.6523021539</v>
      </c>
      <c r="RJ164" s="7">
        <v>1.5510923065</v>
      </c>
      <c r="RK164" s="7">
        <v>1.48682178185</v>
      </c>
      <c r="RL164" s="7">
        <v>1.9167770671</v>
      </c>
      <c r="RM164" s="7">
        <v>1.5911295449</v>
      </c>
      <c r="RN164" s="7">
        <v>1.9636028497</v>
      </c>
      <c r="RO164" s="7">
        <v>1.8414761399999999</v>
      </c>
      <c r="RP164" s="7">
        <v>2.121294647789</v>
      </c>
      <c r="RQ164" s="7">
        <v>2.3495851929999998</v>
      </c>
      <c r="RR164" s="7">
        <v>2.558572089000001</v>
      </c>
      <c r="RS164" s="7">
        <v>2.1090275844000002</v>
      </c>
      <c r="RT164" s="7">
        <v>3.1402697719999999</v>
      </c>
      <c r="RU164" s="7">
        <v>2.3594527957999998</v>
      </c>
      <c r="RV164" s="7">
        <v>2.1129851080000002</v>
      </c>
      <c r="RW164" s="7">
        <v>1.5329658597</v>
      </c>
      <c r="RX164" s="7">
        <v>1.308615922</v>
      </c>
      <c r="RY164" s="7">
        <v>1.53278948046</v>
      </c>
      <c r="RZ164" s="7">
        <v>1.6126133511</v>
      </c>
      <c r="SA164" s="7">
        <v>0.81599835157</v>
      </c>
      <c r="SB164" s="7">
        <v>1.9144106097</v>
      </c>
      <c r="SC164" s="7">
        <v>2.254691161999999</v>
      </c>
      <c r="SD164" s="7">
        <v>2.8658047660000001</v>
      </c>
      <c r="SE164" s="7">
        <v>2.9731222000000002</v>
      </c>
      <c r="SF164" s="7">
        <v>3.312699871</v>
      </c>
      <c r="SG164" s="7">
        <v>3.0419930279999998</v>
      </c>
      <c r="SH164" s="7">
        <v>3.318423786199999</v>
      </c>
      <c r="SI164" s="7">
        <v>2.7815267068999998</v>
      </c>
      <c r="SJ164" s="7">
        <v>2.8243745895000001</v>
      </c>
      <c r="SK164" s="7">
        <v>2.8757267063</v>
      </c>
      <c r="SL164" s="7">
        <v>3.2714569440000001</v>
      </c>
      <c r="SM164" s="7">
        <v>2.4331247141199999</v>
      </c>
      <c r="SN164" s="7">
        <v>2.8643995755999989</v>
      </c>
      <c r="SO164" s="7">
        <v>3.3546907965999999</v>
      </c>
      <c r="SP164" s="7">
        <v>3.5219504369000001</v>
      </c>
      <c r="SQ164" s="7">
        <v>2.8412398612</v>
      </c>
      <c r="SR164" s="7">
        <v>2.9125852170000002</v>
      </c>
      <c r="SS164" s="7">
        <v>2.9788413843999999</v>
      </c>
      <c r="ST164" s="7">
        <v>3.4864055410000012</v>
      </c>
      <c r="SU164" s="7">
        <v>3.4887879339999999</v>
      </c>
      <c r="SV164" s="7">
        <v>3.4001782367</v>
      </c>
      <c r="SW164" s="7">
        <v>3.2704455143</v>
      </c>
      <c r="SX164" s="7">
        <v>4.185139125000001</v>
      </c>
      <c r="SY164" s="7">
        <v>3.833347141</v>
      </c>
      <c r="SZ164" s="7">
        <v>4.2576872179999992</v>
      </c>
      <c r="TA164" s="7">
        <v>4.3043101020000014</v>
      </c>
      <c r="TB164" s="7">
        <v>4.6586096819999998</v>
      </c>
      <c r="TC164" s="7">
        <v>5.066651084000001</v>
      </c>
      <c r="TD164" s="7">
        <v>4.8851671409999993</v>
      </c>
      <c r="TE164" s="7">
        <v>3.6494114350000002</v>
      </c>
      <c r="TF164" s="7">
        <v>3.8195887160000002</v>
      </c>
      <c r="TG164" s="7">
        <v>2.5246172219999998</v>
      </c>
      <c r="TH164" s="7">
        <v>1.2308770016999999</v>
      </c>
      <c r="TI164" s="7">
        <v>-6.2241426269999997E-2</v>
      </c>
      <c r="TJ164" s="3">
        <v>1.5127466385138316E-2</v>
      </c>
      <c r="TK164" s="3">
        <v>9373.5232549910197</v>
      </c>
      <c r="TL164" s="3">
        <v>5.8123361032755401E-2</v>
      </c>
      <c r="TM164" s="3">
        <v>8.7731828121242756</v>
      </c>
      <c r="TN164" s="3">
        <v>91.562218556271432</v>
      </c>
      <c r="TO164" s="3">
        <v>34.43893127871501</v>
      </c>
      <c r="TP164" s="3">
        <v>7.8696070527946862</v>
      </c>
      <c r="TQ164" s="3">
        <v>0.94251554379213398</v>
      </c>
      <c r="TR164" s="3">
        <v>22.223928997330486</v>
      </c>
      <c r="TS164" s="3">
        <v>7.1331724218419872</v>
      </c>
      <c r="TT164" s="3">
        <v>3.8460546093117807</v>
      </c>
      <c r="TU164" s="3">
        <v>0.30332858372068422</v>
      </c>
      <c r="TV164" s="3">
        <v>0.80668451335798863</v>
      </c>
      <c r="TW164" s="3">
        <v>3.0364824863413191</v>
      </c>
      <c r="TX164" s="3">
        <v>5.5535121677679919E-2</v>
      </c>
      <c r="TY164" s="3"/>
      <c r="TZ164" s="3">
        <v>25111.472724788571</v>
      </c>
      <c r="UA164" s="3"/>
    </row>
    <row r="165" spans="1:547" x14ac:dyDescent="0.2">
      <c r="A165" s="1" t="s">
        <v>17</v>
      </c>
      <c r="B165" s="3">
        <v>2.0359490000000001E-2</v>
      </c>
      <c r="C165" s="3">
        <v>1.200029E-5</v>
      </c>
      <c r="D165" s="3">
        <v>1.3559959999999999E-2</v>
      </c>
      <c r="E165" s="3">
        <v>2.3515419999999999E-2</v>
      </c>
      <c r="F165" s="3">
        <v>1.098253E-3</v>
      </c>
      <c r="G165" s="3">
        <v>2.1681909999999999E-3</v>
      </c>
      <c r="H165" s="3">
        <v>0.30386849999999999</v>
      </c>
      <c r="I165" s="3">
        <v>1.1249810000000001E-2</v>
      </c>
      <c r="J165" s="3">
        <v>0.24307100000000001</v>
      </c>
      <c r="K165" s="3">
        <f t="shared" si="14"/>
        <v>6.896909940370867E-2</v>
      </c>
      <c r="L165" s="3">
        <f t="shared" si="19"/>
        <v>0.32869027028999998</v>
      </c>
      <c r="M165" s="3">
        <f t="shared" si="15"/>
        <v>2.6781863999999999E-2</v>
      </c>
      <c r="N165" s="3">
        <f t="shared" si="16"/>
        <v>7.4928796311618751E-2</v>
      </c>
      <c r="O165" s="3">
        <f t="shared" si="17"/>
        <v>0.96573731774882221</v>
      </c>
      <c r="P165" s="3">
        <f t="shared" si="18"/>
        <v>3.2664439999999999E-3</v>
      </c>
      <c r="Q165" s="3">
        <f t="shared" si="20"/>
        <v>12.272867575236734</v>
      </c>
      <c r="R165" s="7">
        <v>-0.123767277114</v>
      </c>
      <c r="S165" s="7">
        <v>0.92672500381</v>
      </c>
      <c r="T165" s="7">
        <v>1.9784537209399999</v>
      </c>
      <c r="U165" s="7">
        <v>3.0326460405</v>
      </c>
      <c r="V165" s="7">
        <v>3.9851522049999999</v>
      </c>
      <c r="W165" s="7">
        <v>4.4782206959999993</v>
      </c>
      <c r="X165" s="7">
        <v>4.5737740240000004</v>
      </c>
      <c r="Y165" s="7">
        <v>3.7765470558000001</v>
      </c>
      <c r="Z165" s="7">
        <v>4.8305146360000002</v>
      </c>
      <c r="AA165" s="7">
        <v>4.6010424170000004</v>
      </c>
      <c r="AB165" s="7">
        <v>5.1927334520000006</v>
      </c>
      <c r="AC165" s="7">
        <v>6.4994305100000007</v>
      </c>
      <c r="AD165" s="7">
        <v>6.5720672899999997</v>
      </c>
      <c r="AE165" s="7">
        <v>6.5757981929999998</v>
      </c>
      <c r="AF165" s="7">
        <v>6.9399976289999996</v>
      </c>
      <c r="AG165" s="7">
        <v>6.5618313910000001</v>
      </c>
      <c r="AH165" s="7">
        <v>7.2598244479999989</v>
      </c>
      <c r="AI165" s="7">
        <v>7.1060075560000016</v>
      </c>
      <c r="AJ165" s="7">
        <v>6.1687674870000002</v>
      </c>
      <c r="AK165" s="7">
        <v>6.1307056329999998</v>
      </c>
      <c r="AL165" s="7">
        <v>6.281504548</v>
      </c>
      <c r="AM165" s="7">
        <v>6.8714997959999993</v>
      </c>
      <c r="AN165" s="7">
        <v>6.1581069680000002</v>
      </c>
      <c r="AO165" s="7">
        <v>5.7093872189999999</v>
      </c>
      <c r="AP165" s="7">
        <v>5.100482991999999</v>
      </c>
      <c r="AQ165" s="7">
        <v>5.1707653430000011</v>
      </c>
      <c r="AR165" s="7">
        <v>4.7131257550000001</v>
      </c>
      <c r="AS165" s="7">
        <v>4.6454040020000003</v>
      </c>
      <c r="AT165" s="7">
        <v>4.1746784389999991</v>
      </c>
      <c r="AU165" s="7">
        <v>4.522266686</v>
      </c>
      <c r="AV165" s="7">
        <v>4.7915874720000007</v>
      </c>
      <c r="AW165" s="7">
        <v>5.2610143020000004</v>
      </c>
      <c r="AX165" s="7">
        <v>5.8053013360000003</v>
      </c>
      <c r="AY165" s="7">
        <v>5.8420072640000003</v>
      </c>
      <c r="AZ165" s="7">
        <v>6.106489872</v>
      </c>
      <c r="BA165" s="7">
        <v>5.1054770999999999</v>
      </c>
      <c r="BB165" s="7">
        <v>4.638492952</v>
      </c>
      <c r="BC165" s="7">
        <v>3.922867536</v>
      </c>
      <c r="BD165" s="7">
        <v>3.5973131340000002</v>
      </c>
      <c r="BE165" s="7">
        <v>2.3683599509</v>
      </c>
      <c r="BF165" s="7">
        <v>1.6889307846499999</v>
      </c>
      <c r="BG165" s="7">
        <v>1.0012104641899999</v>
      </c>
      <c r="BH165" s="7">
        <v>1.6188440335000001</v>
      </c>
      <c r="BI165" s="7">
        <v>1.3055355420999999</v>
      </c>
      <c r="BJ165" s="7">
        <v>1.3964014193600001</v>
      </c>
      <c r="BK165" s="7">
        <v>1.4301164742000001</v>
      </c>
      <c r="BL165" s="7">
        <v>2.2917855732999999</v>
      </c>
      <c r="BM165" s="7">
        <v>2.47721356974</v>
      </c>
      <c r="BN165" s="7">
        <v>2.2678966864999999</v>
      </c>
      <c r="BO165" s="7">
        <v>1.9274594684999999</v>
      </c>
      <c r="BP165" s="7">
        <v>2.3016466389999999</v>
      </c>
      <c r="BQ165" s="7">
        <v>2.3790407915</v>
      </c>
      <c r="BR165" s="7">
        <v>2.4303443601099999</v>
      </c>
      <c r="BS165" s="7">
        <v>2.0226645521600002</v>
      </c>
      <c r="BT165" s="7">
        <v>2.0980842850000001</v>
      </c>
      <c r="BU165" s="7">
        <v>2.2844575151000011</v>
      </c>
      <c r="BV165" s="7">
        <v>2.3953314975</v>
      </c>
      <c r="BW165" s="7">
        <v>1.8870877935399999</v>
      </c>
      <c r="BX165" s="7">
        <v>1.9017982947000001</v>
      </c>
      <c r="BY165" s="7">
        <v>1.592274016</v>
      </c>
      <c r="BZ165" s="7">
        <v>1.8791640981</v>
      </c>
      <c r="CA165" s="7">
        <v>1.5509588995000001</v>
      </c>
      <c r="CB165" s="7">
        <v>1.781844279</v>
      </c>
      <c r="CC165" s="7">
        <v>1.5674191471000001</v>
      </c>
      <c r="CD165" s="7">
        <v>2.20346531636</v>
      </c>
      <c r="CE165" s="7">
        <v>1.9501613759</v>
      </c>
      <c r="CF165" s="7">
        <v>2.5855210230000001</v>
      </c>
      <c r="CG165" s="7">
        <v>2.7982527359999998</v>
      </c>
      <c r="CH165" s="7">
        <v>3.059182002</v>
      </c>
      <c r="CI165" s="7">
        <v>2.7248206019999999</v>
      </c>
      <c r="CJ165" s="7">
        <v>3.1730783059999998</v>
      </c>
      <c r="CK165" s="7">
        <v>2.4068376279999999</v>
      </c>
      <c r="CL165" s="7">
        <v>2.564663645</v>
      </c>
      <c r="CM165" s="7">
        <v>0.83152592870999997</v>
      </c>
      <c r="CN165" s="7">
        <v>0.38165412183000003</v>
      </c>
      <c r="CO165" s="7">
        <v>0.75398542076999997</v>
      </c>
      <c r="CP165" s="7">
        <v>0.92003902130000004</v>
      </c>
      <c r="CQ165" s="7">
        <v>0.45149233857999987</v>
      </c>
      <c r="CR165" s="7">
        <v>1.6271564401</v>
      </c>
      <c r="CS165" s="7">
        <v>1.6334499993</v>
      </c>
      <c r="CT165" s="7">
        <v>3.1996325639999998</v>
      </c>
      <c r="CU165" s="7">
        <v>3.4193113569999989</v>
      </c>
      <c r="CV165" s="7">
        <v>3.432490187</v>
      </c>
      <c r="CW165" s="7">
        <v>3.5255672420000002</v>
      </c>
      <c r="CX165" s="7">
        <v>3.8241920829999998</v>
      </c>
      <c r="CY165" s="7">
        <v>3.2575504670000002</v>
      </c>
      <c r="CZ165" s="7">
        <v>3.294075601999999</v>
      </c>
      <c r="DA165" s="7">
        <v>3.3771681340000002</v>
      </c>
      <c r="DB165" s="7">
        <v>2.7394814799999998</v>
      </c>
      <c r="DC165" s="7">
        <v>3.2314924249999999</v>
      </c>
      <c r="DD165" s="7">
        <v>3.3250789329999999</v>
      </c>
      <c r="DE165" s="7">
        <v>3.4028009379999999</v>
      </c>
      <c r="DF165" s="7">
        <v>2.9364708369999999</v>
      </c>
      <c r="DG165" s="7">
        <v>2.7728670009999998</v>
      </c>
      <c r="DH165" s="7">
        <v>2.0480241469</v>
      </c>
      <c r="DI165" s="7">
        <v>2.2908064100000001</v>
      </c>
      <c r="DJ165" s="7">
        <v>1.9514860135000001</v>
      </c>
      <c r="DK165" s="7">
        <v>1.5624551325</v>
      </c>
      <c r="DL165" s="7">
        <v>1.9060864258000001</v>
      </c>
      <c r="DM165" s="7">
        <v>2.6362024329999998</v>
      </c>
      <c r="DN165" s="7">
        <v>2.9137494930000001</v>
      </c>
      <c r="DO165" s="7">
        <v>2.9210761500000002</v>
      </c>
      <c r="DP165" s="7">
        <v>3.2333589549999999</v>
      </c>
      <c r="DQ165" s="7">
        <v>2.8614595405259999</v>
      </c>
      <c r="DR165" s="7">
        <v>2.9412071910000002</v>
      </c>
      <c r="DS165" s="7">
        <v>2.6512608592000002</v>
      </c>
      <c r="DT165" s="7">
        <v>2.6773929308</v>
      </c>
      <c r="DU165" s="7">
        <v>2.3517778602599999</v>
      </c>
      <c r="DV165" s="7">
        <v>2.6315633202000002</v>
      </c>
      <c r="DW165" s="7">
        <v>2.3345877558999999</v>
      </c>
      <c r="DX165" s="7">
        <v>2.4929490095000002</v>
      </c>
      <c r="DY165" s="7">
        <v>2.038721575799999</v>
      </c>
      <c r="DZ165" s="7">
        <v>1.93966930809</v>
      </c>
      <c r="EA165" s="7">
        <v>1.6635356734</v>
      </c>
      <c r="EB165" s="7">
        <v>1.8852265284</v>
      </c>
      <c r="EC165" s="7">
        <v>1.8832025365</v>
      </c>
      <c r="ED165" s="7">
        <v>2.3573340642999998</v>
      </c>
      <c r="EE165" s="7">
        <v>1.9860440814</v>
      </c>
      <c r="EF165" s="7">
        <v>2.954874845</v>
      </c>
      <c r="EG165" s="7">
        <v>2.5600630351000002</v>
      </c>
      <c r="EH165" s="7">
        <v>2.2585300642999999</v>
      </c>
      <c r="EI165" s="7">
        <v>2.032171753304</v>
      </c>
      <c r="EJ165" s="7">
        <v>2.070121161321</v>
      </c>
      <c r="EK165" s="7">
        <v>1.5864932197199999</v>
      </c>
      <c r="EL165" s="7">
        <v>1.9168107295000001</v>
      </c>
      <c r="EM165" s="7">
        <v>1.2859228215</v>
      </c>
      <c r="EN165" s="7">
        <v>1.1258023188999999</v>
      </c>
      <c r="EO165" s="7">
        <v>0.93626632626999995</v>
      </c>
      <c r="EP165" s="7">
        <v>0.77082099489000011</v>
      </c>
      <c r="EQ165" s="7">
        <v>0.60089924851999998</v>
      </c>
      <c r="ER165" s="7">
        <v>0.83008678475999997</v>
      </c>
      <c r="ES165" s="7">
        <v>0.79476781650999995</v>
      </c>
      <c r="ET165" s="7">
        <v>0.7135454967999999</v>
      </c>
      <c r="EU165" s="7">
        <v>0.94790264562999993</v>
      </c>
      <c r="EV165" s="7">
        <v>1.3773405352000001</v>
      </c>
      <c r="EW165" s="7">
        <v>1.4525473696</v>
      </c>
      <c r="EX165" s="7">
        <v>1.5241975668000001</v>
      </c>
      <c r="EY165" s="7">
        <v>1.1465224586</v>
      </c>
      <c r="EZ165" s="7">
        <v>1.1344524136</v>
      </c>
      <c r="FA165" s="7">
        <v>1.2351991672</v>
      </c>
      <c r="FB165" s="7">
        <v>1.4888202500000001</v>
      </c>
      <c r="FC165" s="7">
        <v>1.7460751301999999</v>
      </c>
      <c r="FD165" s="7">
        <v>1.8791369526099999</v>
      </c>
      <c r="FE165" s="7">
        <v>1.9744471220099999</v>
      </c>
      <c r="FF165" s="7">
        <v>2.5328119095999999</v>
      </c>
      <c r="FG165" s="7">
        <v>2.597909115999999</v>
      </c>
      <c r="FH165" s="7">
        <v>2.7776769219999999</v>
      </c>
      <c r="FI165" s="7">
        <v>2.53359896</v>
      </c>
      <c r="FJ165" s="7">
        <v>2.4021310913999998</v>
      </c>
      <c r="FK165" s="7">
        <v>2.5089895489999998</v>
      </c>
      <c r="FL165" s="7">
        <v>2.7620094009999998</v>
      </c>
      <c r="FM165" s="7">
        <v>2.4475720613999998</v>
      </c>
      <c r="FN165" s="7">
        <v>2.6341741750000001</v>
      </c>
      <c r="FO165" s="7">
        <v>2.3795736277000001</v>
      </c>
      <c r="FP165" s="7">
        <v>3.4665019620000002</v>
      </c>
      <c r="FQ165" s="7">
        <v>3.8098097800000001</v>
      </c>
      <c r="FR165" s="7">
        <v>4.4528844579999989</v>
      </c>
      <c r="FS165" s="7">
        <v>4.7105038270000001</v>
      </c>
      <c r="FT165" s="7">
        <v>5.383115493</v>
      </c>
      <c r="FU165" s="7">
        <v>6.0211199460000007</v>
      </c>
      <c r="FV165" s="7">
        <v>7.4105781540000004</v>
      </c>
      <c r="FW165" s="7">
        <v>7.8374908190000001</v>
      </c>
      <c r="FX165" s="7">
        <v>8.6949274490000015</v>
      </c>
      <c r="FY165" s="7">
        <v>9.508021995</v>
      </c>
      <c r="FZ165" s="7">
        <v>10.216107234000001</v>
      </c>
      <c r="GA165" s="7">
        <v>10.436992219</v>
      </c>
      <c r="GB165" s="7">
        <v>10.609812436</v>
      </c>
      <c r="GC165" s="7">
        <v>10.537884768</v>
      </c>
      <c r="GD165" s="7">
        <v>10.842277048</v>
      </c>
      <c r="GE165" s="7">
        <v>10.843951794000001</v>
      </c>
      <c r="GF165" s="7">
        <v>10.853048822</v>
      </c>
      <c r="GG165" s="7">
        <v>10.561742328999999</v>
      </c>
      <c r="GH165" s="7">
        <v>11.276383715</v>
      </c>
      <c r="GI165" s="7">
        <v>11.974647336</v>
      </c>
      <c r="GJ165" s="7">
        <v>13.05909477</v>
      </c>
      <c r="GK165" s="7">
        <v>13.17859644</v>
      </c>
      <c r="GL165" s="7">
        <v>13.499749307</v>
      </c>
      <c r="GM165" s="7">
        <v>13.264018564000001</v>
      </c>
      <c r="GN165" s="7">
        <v>14.069877202000001</v>
      </c>
      <c r="GO165" s="7">
        <v>14.090665668</v>
      </c>
      <c r="GP165" s="7">
        <v>14.056726490000001</v>
      </c>
      <c r="GQ165" s="7">
        <v>13.523261348</v>
      </c>
      <c r="GR165" s="7">
        <v>13.027474152</v>
      </c>
      <c r="GS165" s="7">
        <v>12.770719315999999</v>
      </c>
      <c r="GT165" s="7">
        <v>12.986363885999999</v>
      </c>
      <c r="GU165" s="7">
        <v>12.718361399000001</v>
      </c>
      <c r="GV165" s="7">
        <v>12.48910704</v>
      </c>
      <c r="GW165" s="7">
        <v>11.724440189999999</v>
      </c>
      <c r="GX165" s="7">
        <v>10.864361037</v>
      </c>
      <c r="GY165" s="7">
        <v>10.363038306</v>
      </c>
      <c r="GZ165" s="7">
        <v>10.242389147000001</v>
      </c>
      <c r="HA165" s="7">
        <v>8.8242271260000003</v>
      </c>
      <c r="HB165" s="7">
        <v>7.2481205209999997</v>
      </c>
      <c r="HC165" s="7">
        <v>5.62854937</v>
      </c>
      <c r="HD165" s="7">
        <v>4.6299212100000009</v>
      </c>
      <c r="HE165" s="7">
        <v>3.3737301619000002</v>
      </c>
      <c r="HF165" s="7">
        <v>2.0564240546499999</v>
      </c>
      <c r="HG165" s="7">
        <v>1.0851312529299999</v>
      </c>
      <c r="HH165" s="7">
        <v>1.0277167780000001</v>
      </c>
      <c r="HI165" s="7">
        <v>0.42000870475000002</v>
      </c>
      <c r="HJ165" s="7">
        <v>0.57282484441000003</v>
      </c>
      <c r="HK165" s="7">
        <v>0.319115661873</v>
      </c>
      <c r="HL165" s="7">
        <v>0.50645749402999996</v>
      </c>
      <c r="HM165" s="7">
        <v>1.0131457429999999</v>
      </c>
      <c r="HN165" s="7">
        <v>0.64315484420000002</v>
      </c>
      <c r="HO165" s="7">
        <v>0.58973481413100015</v>
      </c>
      <c r="HP165" s="7">
        <v>0.95033424439999992</v>
      </c>
      <c r="HQ165" s="7">
        <v>0.36217124500300002</v>
      </c>
      <c r="HR165" s="7">
        <v>0.78388299149000007</v>
      </c>
      <c r="HS165" s="7">
        <v>1.2319947014899999</v>
      </c>
      <c r="HT165" s="7">
        <v>1.6377530545400001</v>
      </c>
      <c r="HU165" s="7">
        <v>1.79675457762</v>
      </c>
      <c r="HV165" s="7">
        <v>2.2905183631899999</v>
      </c>
      <c r="HW165" s="7">
        <v>3.0719990940000002</v>
      </c>
      <c r="HX165" s="7">
        <v>4.3334417140000001</v>
      </c>
      <c r="HY165" s="7">
        <v>5.1170604610000003</v>
      </c>
      <c r="HZ165" s="7">
        <v>6.068597649</v>
      </c>
      <c r="IA165" s="7">
        <v>6.4337444309999992</v>
      </c>
      <c r="IB165" s="7">
        <v>7.1867027019999998</v>
      </c>
      <c r="IC165" s="7">
        <v>7.5623242949999989</v>
      </c>
      <c r="ID165" s="7">
        <v>8.1775320499999999</v>
      </c>
      <c r="IE165" s="7">
        <v>8.4313160429999989</v>
      </c>
      <c r="IF165" s="7">
        <v>8.1618702590000005</v>
      </c>
      <c r="IG165" s="7">
        <v>8.2537329690000014</v>
      </c>
      <c r="IH165" s="7">
        <v>8.4020751049999998</v>
      </c>
      <c r="II165" s="7">
        <v>8.680556489999999</v>
      </c>
      <c r="IJ165" s="7">
        <v>9.009181489000003</v>
      </c>
      <c r="IK165" s="7">
        <v>8.5471533929999985</v>
      </c>
      <c r="IL165" s="7">
        <v>8.2464425279999993</v>
      </c>
      <c r="IM165" s="7">
        <v>8.3267909000000007</v>
      </c>
      <c r="IN165" s="7">
        <v>8.4757151820000001</v>
      </c>
      <c r="IO165" s="7">
        <v>8.5092202139999991</v>
      </c>
      <c r="IP165" s="7">
        <v>8.7039403889999996</v>
      </c>
      <c r="IQ165" s="7">
        <v>8.5649963920000012</v>
      </c>
      <c r="IR165" s="7">
        <v>8.8438504719999997</v>
      </c>
      <c r="IS165" s="7">
        <v>9.5168792300000007</v>
      </c>
      <c r="IT165" s="7">
        <v>9.4710850630000003</v>
      </c>
      <c r="IU165" s="7">
        <v>8.5862324220000001</v>
      </c>
      <c r="IV165" s="7">
        <v>8.3384195609999985</v>
      </c>
      <c r="IW165" s="7">
        <v>7.4465160389999996</v>
      </c>
      <c r="IX165" s="7">
        <v>7.2043080009999994</v>
      </c>
      <c r="IY165" s="7">
        <v>7.2162214680000014</v>
      </c>
      <c r="IZ165" s="7">
        <v>6.5223246570000004</v>
      </c>
      <c r="JA165" s="7">
        <v>6.1590421969999998</v>
      </c>
      <c r="JB165" s="7">
        <v>6.0377335179999996</v>
      </c>
      <c r="JC165" s="7">
        <v>6.2232678670000006</v>
      </c>
      <c r="JD165" s="7">
        <v>7.2518827040000007</v>
      </c>
      <c r="JE165" s="7">
        <v>6.4061817960000003</v>
      </c>
      <c r="JF165" s="7">
        <v>6.2115535739999999</v>
      </c>
      <c r="JG165" s="7">
        <v>6.1540366669999997</v>
      </c>
      <c r="JH165" s="7">
        <v>6.1588933039999993</v>
      </c>
      <c r="JI165" s="7">
        <v>5.9691813319999998</v>
      </c>
      <c r="JJ165" s="7">
        <v>4.8528969909999997</v>
      </c>
      <c r="JK165" s="7">
        <v>3.6244054102000001</v>
      </c>
      <c r="JL165" s="7">
        <v>3.6694517609999999</v>
      </c>
      <c r="JM165" s="7">
        <v>3.2523163959999999</v>
      </c>
      <c r="JN165" s="7">
        <v>2.3586715463000001</v>
      </c>
      <c r="JO165" s="7">
        <v>2.3384426367</v>
      </c>
      <c r="JP165" s="7">
        <v>2.0593886418</v>
      </c>
      <c r="JQ165" s="7">
        <v>1.99281659109</v>
      </c>
      <c r="JR165" s="7">
        <v>1.57787004738</v>
      </c>
      <c r="JS165" s="7">
        <v>2.1894215887000001</v>
      </c>
      <c r="JT165" s="7">
        <v>1.9987950251</v>
      </c>
      <c r="JU165" s="7">
        <v>2.3915779847</v>
      </c>
      <c r="JV165" s="7">
        <v>2.2819095428999998</v>
      </c>
      <c r="JW165" s="7">
        <v>2.1481905717999998</v>
      </c>
      <c r="JX165" s="7">
        <v>2.754513405</v>
      </c>
      <c r="JY165" s="7">
        <v>3.2078060420000001</v>
      </c>
      <c r="JZ165" s="7">
        <v>2.5256832232000002</v>
      </c>
      <c r="KA165" s="7">
        <v>1.9471561784</v>
      </c>
      <c r="KB165" s="7">
        <v>1.6790680256799999</v>
      </c>
      <c r="KC165" s="7">
        <v>1.8639567001999999</v>
      </c>
      <c r="KD165" s="7">
        <v>1.9764861987</v>
      </c>
      <c r="KE165" s="7">
        <v>1.9020161642</v>
      </c>
      <c r="KF165" s="7">
        <v>1.3616007672299999</v>
      </c>
      <c r="KG165" s="7">
        <v>1.8691322937999999</v>
      </c>
      <c r="KH165" s="7">
        <v>2.4314745621</v>
      </c>
      <c r="KI165" s="7">
        <v>2.4411869894999998</v>
      </c>
      <c r="KJ165" s="7">
        <v>2.2443761047000002</v>
      </c>
      <c r="KK165" s="7">
        <v>2.2442668841</v>
      </c>
      <c r="KL165" s="7">
        <v>2.15834756833</v>
      </c>
      <c r="KM165" s="7">
        <v>2.4647982468</v>
      </c>
      <c r="KN165" s="7">
        <v>2.1453786379999999</v>
      </c>
      <c r="KO165" s="7">
        <v>2.1211095229999999</v>
      </c>
      <c r="KP165" s="7">
        <v>2.6272759536999999</v>
      </c>
      <c r="KQ165" s="7">
        <v>2.2955703304999999</v>
      </c>
      <c r="KR165" s="7">
        <v>2.7755159300000001</v>
      </c>
      <c r="KS165" s="7">
        <v>2.4523273580999998</v>
      </c>
      <c r="KT165" s="7">
        <v>2.6004771781999998</v>
      </c>
      <c r="KU165" s="7">
        <v>2.5979848592999999</v>
      </c>
      <c r="KV165" s="7">
        <v>1.60141530046</v>
      </c>
      <c r="KW165" s="7">
        <v>1.1351645528900001</v>
      </c>
      <c r="KX165" s="7">
        <v>1.070079959918</v>
      </c>
      <c r="KY165" s="7">
        <v>0.74846128641500009</v>
      </c>
      <c r="KZ165" s="7">
        <v>1.2270210745000001</v>
      </c>
      <c r="LA165" s="7">
        <v>1.3982600637</v>
      </c>
      <c r="LB165" s="7">
        <v>1.0868095817200001</v>
      </c>
      <c r="LC165" s="7">
        <v>2.1815726841999998</v>
      </c>
      <c r="LD165" s="7">
        <v>2.5181716248999999</v>
      </c>
      <c r="LE165" s="7">
        <v>2.9572068446999999</v>
      </c>
      <c r="LF165" s="7">
        <v>3.3699678880000001</v>
      </c>
      <c r="LG165" s="7">
        <v>3.163429008</v>
      </c>
      <c r="LH165" s="7">
        <v>3.0088164769999999</v>
      </c>
      <c r="LI165" s="7">
        <v>2.6344677879999998</v>
      </c>
      <c r="LJ165" s="7">
        <v>2.5222617810000001</v>
      </c>
      <c r="LK165" s="7">
        <v>2.829050939</v>
      </c>
      <c r="LL165" s="7">
        <v>2.797376818</v>
      </c>
      <c r="LM165" s="7">
        <v>2.287609821999999</v>
      </c>
      <c r="LN165" s="7">
        <v>2.3886638119999999</v>
      </c>
      <c r="LO165" s="7">
        <v>2.0037154882000001</v>
      </c>
      <c r="LP165" s="7">
        <v>2.3716319449999999</v>
      </c>
      <c r="LQ165" s="7">
        <v>2.6741173853000002</v>
      </c>
      <c r="LR165" s="7">
        <v>1.9821380153999999</v>
      </c>
      <c r="LS165" s="7">
        <v>1.9844904296000001</v>
      </c>
      <c r="LT165" s="7">
        <v>1.9699514153</v>
      </c>
      <c r="LU165" s="7">
        <v>1.4844207648000001</v>
      </c>
      <c r="LV165" s="7">
        <v>2.4309214285</v>
      </c>
      <c r="LW165" s="7">
        <v>2.4303186550000002</v>
      </c>
      <c r="LX165" s="7">
        <v>1.75345338688</v>
      </c>
      <c r="LY165" s="7">
        <v>2.1032851190000001</v>
      </c>
      <c r="LZ165" s="7">
        <v>1.6148986665</v>
      </c>
      <c r="MA165" s="7">
        <v>1.09835781516</v>
      </c>
      <c r="MB165" s="7">
        <v>1.9137102015</v>
      </c>
      <c r="MC165" s="7">
        <v>1.0424467845000001</v>
      </c>
      <c r="MD165" s="7">
        <v>0.85175367470999996</v>
      </c>
      <c r="ME165" s="7">
        <v>1.47666370223</v>
      </c>
      <c r="MF165" s="7">
        <v>1.68791546307</v>
      </c>
      <c r="MG165" s="7">
        <v>2.3420869352999998</v>
      </c>
      <c r="MH165" s="7">
        <v>2.888596364400001</v>
      </c>
      <c r="MI165" s="7">
        <v>2.698267145</v>
      </c>
      <c r="MJ165" s="7">
        <v>2.2990366399000002</v>
      </c>
      <c r="MK165" s="7">
        <v>2.850958085899999</v>
      </c>
      <c r="ML165" s="7">
        <v>2.3390617360000001</v>
      </c>
      <c r="MM165" s="7">
        <v>1.8376350421000001</v>
      </c>
      <c r="MN165" s="7">
        <v>1.51040775389</v>
      </c>
      <c r="MO165" s="7">
        <v>1.3139483924699999</v>
      </c>
      <c r="MP165" s="7">
        <v>1.4012637485999999</v>
      </c>
      <c r="MQ165" s="7">
        <v>1.8899687537000001</v>
      </c>
      <c r="MR165" s="7">
        <v>1.897664314</v>
      </c>
      <c r="MS165" s="7">
        <v>1.7205038744000001</v>
      </c>
      <c r="MT165" s="7">
        <v>1.4617647484</v>
      </c>
      <c r="MU165" s="7">
        <v>1.3318499162999999</v>
      </c>
      <c r="MV165" s="7">
        <v>1.4732905838999999</v>
      </c>
      <c r="MW165" s="7">
        <v>0.75717607610000004</v>
      </c>
      <c r="MX165" s="7">
        <v>0.87958098283999997</v>
      </c>
      <c r="MY165" s="7">
        <v>0.62621988650000016</v>
      </c>
      <c r="MZ165" s="7">
        <v>0.83294871006999993</v>
      </c>
      <c r="NA165" s="7">
        <v>1.4074098627</v>
      </c>
      <c r="NB165" s="7">
        <v>1.6180454773999999</v>
      </c>
      <c r="NC165" s="7">
        <v>1.5904264662000001</v>
      </c>
      <c r="ND165" s="7">
        <v>2.1393932734000001</v>
      </c>
      <c r="NE165" s="7">
        <v>2.3906724999</v>
      </c>
      <c r="NF165" s="7">
        <v>2.2663979169999999</v>
      </c>
      <c r="NG165" s="7">
        <v>2.7922508179999999</v>
      </c>
      <c r="NH165" s="7">
        <v>2.9760326973</v>
      </c>
      <c r="NI165" s="7">
        <v>3.1790885470000001</v>
      </c>
      <c r="NJ165" s="7">
        <v>3.2448764570000002</v>
      </c>
      <c r="NK165" s="7">
        <v>3.2311084459999999</v>
      </c>
      <c r="NL165" s="7">
        <v>2.7561783640000002</v>
      </c>
      <c r="NM165" s="7">
        <v>3.2741620390000001</v>
      </c>
      <c r="NN165" s="7">
        <v>3.346250591</v>
      </c>
      <c r="NO165" s="7">
        <v>3.201459544</v>
      </c>
      <c r="NP165" s="7">
        <v>3.2330566740000002</v>
      </c>
      <c r="NQ165" s="7">
        <v>3.5164205990000008</v>
      </c>
      <c r="NR165" s="7">
        <v>2.955469033</v>
      </c>
      <c r="NS165" s="7">
        <v>2.9397988150000001</v>
      </c>
      <c r="NT165" s="7">
        <v>3.1482629370000002</v>
      </c>
      <c r="NU165" s="7">
        <v>2.7489707189999999</v>
      </c>
      <c r="NV165" s="7">
        <v>2.9849999870000001</v>
      </c>
      <c r="NW165" s="7">
        <v>2.4172582290000002</v>
      </c>
      <c r="NX165" s="7">
        <v>1.9530516446999999</v>
      </c>
      <c r="NY165" s="7">
        <v>2.738947982</v>
      </c>
      <c r="NZ165" s="7">
        <v>2.4464954589999999</v>
      </c>
      <c r="OA165" s="7">
        <v>1.5293577558</v>
      </c>
      <c r="OB165" s="7">
        <v>1.3411740971299999</v>
      </c>
      <c r="OC165" s="7">
        <v>0.98556840554999992</v>
      </c>
      <c r="OD165" s="7">
        <v>1.12686547724</v>
      </c>
      <c r="OE165" s="7">
        <v>1.19379654405</v>
      </c>
      <c r="OF165" s="7">
        <v>0.63297197478</v>
      </c>
      <c r="OG165" s="7">
        <v>1.4445988255</v>
      </c>
      <c r="OH165" s="7">
        <v>2.2933076514000001</v>
      </c>
      <c r="OI165" s="7">
        <v>1.9758574155999999</v>
      </c>
      <c r="OJ165" s="7">
        <v>1.9568412932999999</v>
      </c>
      <c r="OK165" s="7">
        <v>2.0436898389999998</v>
      </c>
      <c r="OL165" s="7">
        <v>2.7438140479999999</v>
      </c>
      <c r="OM165" s="7">
        <v>3.071747326000001</v>
      </c>
      <c r="ON165" s="7">
        <v>2.481281359</v>
      </c>
      <c r="OO165" s="7">
        <v>2.097605691</v>
      </c>
      <c r="OP165" s="7">
        <v>2.628027903</v>
      </c>
      <c r="OQ165" s="7">
        <v>2.4369774620000002</v>
      </c>
      <c r="OR165" s="7">
        <v>2.3817146939999998</v>
      </c>
      <c r="OS165" s="7">
        <v>2.2480469869999999</v>
      </c>
      <c r="OT165" s="7">
        <v>2.1039007704700001</v>
      </c>
      <c r="OU165" s="7">
        <v>2.4386085595</v>
      </c>
      <c r="OV165" s="7">
        <v>2.5772097679999999</v>
      </c>
      <c r="OW165" s="7">
        <v>2.2304337122</v>
      </c>
      <c r="OX165" s="7">
        <v>2.5161267903</v>
      </c>
      <c r="OY165" s="7">
        <v>2.8663988124899999</v>
      </c>
      <c r="OZ165" s="7">
        <v>2.3561915705000001</v>
      </c>
      <c r="PA165" s="7">
        <v>2.3497039062999998</v>
      </c>
      <c r="PB165" s="7">
        <v>2.6182539502000002</v>
      </c>
      <c r="PC165" s="7">
        <v>2.2974220623999999</v>
      </c>
      <c r="PD165" s="7">
        <v>2.5084767007000002</v>
      </c>
      <c r="PE165" s="7">
        <v>2.1512347701999999</v>
      </c>
      <c r="PF165" s="7">
        <v>1.6897738154999999</v>
      </c>
      <c r="PG165" s="7">
        <v>1.6845784344000001</v>
      </c>
      <c r="PH165" s="7">
        <v>2.003259189</v>
      </c>
      <c r="PI165" s="7">
        <v>1.6026955057000001</v>
      </c>
      <c r="PJ165" s="7">
        <v>1.31117534958</v>
      </c>
      <c r="PK165" s="7">
        <v>1.6283992357399999</v>
      </c>
      <c r="PL165" s="7">
        <v>2.2077195559999998</v>
      </c>
      <c r="PM165" s="7">
        <v>2.3060438497</v>
      </c>
      <c r="PN165" s="7">
        <v>2.6374004420000001</v>
      </c>
      <c r="PO165" s="7">
        <v>2.1550803080000001</v>
      </c>
      <c r="PP165" s="7">
        <v>1.8016337615</v>
      </c>
      <c r="PQ165" s="7">
        <v>2.2268182978</v>
      </c>
      <c r="PR165" s="7">
        <v>1.4160877025</v>
      </c>
      <c r="PS165" s="7">
        <v>0.70844489911800002</v>
      </c>
      <c r="PT165" s="7">
        <v>0.68573580940000001</v>
      </c>
      <c r="PU165" s="7">
        <v>0.72631915646</v>
      </c>
      <c r="PV165" s="7">
        <v>1.0017423129</v>
      </c>
      <c r="PW165" s="7">
        <v>1.5051816773</v>
      </c>
      <c r="PX165" s="7">
        <v>1.8119464995000001</v>
      </c>
      <c r="PY165" s="7">
        <v>2.597330972</v>
      </c>
      <c r="PZ165" s="7">
        <v>2.733222649</v>
      </c>
      <c r="QA165" s="7">
        <v>3.3379116820000001</v>
      </c>
      <c r="QB165" s="7">
        <v>3.1046608990000002</v>
      </c>
      <c r="QC165" s="7">
        <v>3.3409854509999999</v>
      </c>
      <c r="QD165" s="7">
        <v>3.307940882</v>
      </c>
      <c r="QE165" s="7">
        <v>3.0236921782000001</v>
      </c>
      <c r="QF165" s="7">
        <v>2.8349426718999999</v>
      </c>
      <c r="QG165" s="7">
        <v>3.188365461500001</v>
      </c>
      <c r="QH165" s="7">
        <v>3.0841767256999999</v>
      </c>
      <c r="QI165" s="7">
        <v>3.5368464729999989</v>
      </c>
      <c r="QJ165" s="7">
        <v>2.8000995877700001</v>
      </c>
      <c r="QK165" s="7">
        <v>2.8990541457000001</v>
      </c>
      <c r="QL165" s="7">
        <v>2.6660252369999999</v>
      </c>
      <c r="QM165" s="7">
        <v>2.5582989509999998</v>
      </c>
      <c r="QN165" s="7">
        <v>2.486706146</v>
      </c>
      <c r="QO165" s="7">
        <v>2.1727663909000001</v>
      </c>
      <c r="QP165" s="7">
        <v>2.2772600933999998</v>
      </c>
      <c r="QQ165" s="7">
        <v>2.4716602208</v>
      </c>
      <c r="QR165" s="7">
        <v>2.4131312579999999</v>
      </c>
      <c r="QS165" s="7">
        <v>2.51952725145</v>
      </c>
      <c r="QT165" s="7">
        <v>2.6658209826000001</v>
      </c>
      <c r="QU165" s="7">
        <v>2.4448171733269999</v>
      </c>
      <c r="QV165" s="7">
        <v>2.5600081755000001</v>
      </c>
      <c r="QW165" s="7">
        <v>1.9077270240999999</v>
      </c>
      <c r="QX165" s="7">
        <v>2.2735668688000001</v>
      </c>
      <c r="QY165" s="7">
        <v>1.993178853299999</v>
      </c>
      <c r="QZ165" s="7">
        <v>2.2200485360000002</v>
      </c>
      <c r="RA165" s="7">
        <v>1.95049868679</v>
      </c>
      <c r="RB165" s="7">
        <v>2.0165441516399998</v>
      </c>
      <c r="RC165" s="7">
        <v>1.8931039084900001</v>
      </c>
      <c r="RD165" s="7">
        <v>1.894403992</v>
      </c>
      <c r="RE165" s="7">
        <v>1.7310800653</v>
      </c>
      <c r="RF165" s="7">
        <v>1.7994631436999999</v>
      </c>
      <c r="RG165" s="7">
        <v>1.4244383571000001</v>
      </c>
      <c r="RH165" s="7">
        <v>1.53813379469</v>
      </c>
      <c r="RI165" s="7">
        <v>1.6762347362300001</v>
      </c>
      <c r="RJ165" s="7">
        <v>1.1602161685000001</v>
      </c>
      <c r="RK165" s="7">
        <v>1.17939345963</v>
      </c>
      <c r="RL165" s="7">
        <v>1.4446360256799999</v>
      </c>
      <c r="RM165" s="7">
        <v>1.04180148062</v>
      </c>
      <c r="RN165" s="7">
        <v>1.4174472810800001</v>
      </c>
      <c r="RO165" s="7">
        <v>1.9005401495500001</v>
      </c>
      <c r="RP165" s="7">
        <v>1.7950326296000001</v>
      </c>
      <c r="RQ165" s="7">
        <v>2.4477154093000002</v>
      </c>
      <c r="RR165" s="7">
        <v>3.0375040763999999</v>
      </c>
      <c r="RS165" s="7">
        <v>2.7718611801000002</v>
      </c>
      <c r="RT165" s="7">
        <v>3.8510760199999998</v>
      </c>
      <c r="RU165" s="7">
        <v>3.3146959119999999</v>
      </c>
      <c r="RV165" s="7">
        <v>2.8058010793000001</v>
      </c>
      <c r="RW165" s="7">
        <v>2.3210100209000002</v>
      </c>
      <c r="RX165" s="7">
        <v>2.0211989036500002</v>
      </c>
      <c r="RY165" s="7">
        <v>1.58864924972</v>
      </c>
      <c r="RZ165" s="7">
        <v>1.5520995531599999</v>
      </c>
      <c r="SA165" s="7">
        <v>0.76528991956000003</v>
      </c>
      <c r="SB165" s="7">
        <v>1.6390877938999999</v>
      </c>
      <c r="SC165" s="7">
        <v>1.8845415737</v>
      </c>
      <c r="SD165" s="7">
        <v>2.6769689812999999</v>
      </c>
      <c r="SE165" s="7">
        <v>2.2845260360999999</v>
      </c>
      <c r="SF165" s="7">
        <v>2.736056278</v>
      </c>
      <c r="SG165" s="7">
        <v>3.124666108</v>
      </c>
      <c r="SH165" s="7">
        <v>3.5612917120000001</v>
      </c>
      <c r="SI165" s="7">
        <v>3.0032666059999999</v>
      </c>
      <c r="SJ165" s="7">
        <v>2.9328886879999998</v>
      </c>
      <c r="SK165" s="7">
        <v>3.25028296683</v>
      </c>
      <c r="SL165" s="7">
        <v>3.9662594100000002</v>
      </c>
      <c r="SM165" s="7">
        <v>3.1774017064</v>
      </c>
      <c r="SN165" s="7">
        <v>2.9338253170000002</v>
      </c>
      <c r="SO165" s="7">
        <v>3.1963282082000002</v>
      </c>
      <c r="SP165" s="7">
        <v>3.6649647233999998</v>
      </c>
      <c r="SQ165" s="7">
        <v>3.0826143949999998</v>
      </c>
      <c r="SR165" s="7">
        <v>2.85283437411</v>
      </c>
      <c r="SS165" s="7">
        <v>3.0612938577</v>
      </c>
      <c r="ST165" s="7">
        <v>3.5901001441</v>
      </c>
      <c r="SU165" s="7">
        <v>3.7463299122999998</v>
      </c>
      <c r="SV165" s="7">
        <v>3.604881092799999</v>
      </c>
      <c r="SW165" s="7">
        <v>3.397756999699999</v>
      </c>
      <c r="SX165" s="7">
        <v>4.4104963399999999</v>
      </c>
      <c r="SY165" s="7">
        <v>4.0250323979999996</v>
      </c>
      <c r="SZ165" s="7">
        <v>4.598254367</v>
      </c>
      <c r="TA165" s="7">
        <v>4.9441540399999999</v>
      </c>
      <c r="TB165" s="7">
        <v>5.2588200850000009</v>
      </c>
      <c r="TC165" s="7">
        <v>5.8632917369999999</v>
      </c>
      <c r="TD165" s="7">
        <v>5.5035556269999999</v>
      </c>
      <c r="TE165" s="7">
        <v>4.1148254809999996</v>
      </c>
      <c r="TF165" s="7">
        <v>4.4394028409999997</v>
      </c>
      <c r="TG165" s="7">
        <v>2.9356195289999998</v>
      </c>
      <c r="TH165" s="7">
        <v>1.4331915459</v>
      </c>
      <c r="TI165" s="7">
        <v>-6.8551604769999996E-2</v>
      </c>
      <c r="TJ165" s="3">
        <v>0.13236191286346116</v>
      </c>
      <c r="TK165" s="3">
        <v>9097.6627172278622</v>
      </c>
      <c r="TL165" s="3">
        <v>3.5308252567771425E-2</v>
      </c>
      <c r="TM165" s="3">
        <v>11.817800659202391</v>
      </c>
      <c r="TN165" s="3">
        <v>89.206657604313705</v>
      </c>
      <c r="TO165" s="3">
        <v>33.660661558097821</v>
      </c>
      <c r="TP165" s="3">
        <v>7.6944526805078644</v>
      </c>
      <c r="TQ165" s="3">
        <v>0.82393352269727993</v>
      </c>
      <c r="TR165" s="3">
        <v>25.489577360238339</v>
      </c>
      <c r="TS165" s="3">
        <v>6.8199462313740922</v>
      </c>
      <c r="TT165" s="3">
        <v>3.9882474008998368</v>
      </c>
      <c r="TU165" s="3">
        <v>0.28244336535319492</v>
      </c>
      <c r="TV165" s="3">
        <v>0.82337803457010939</v>
      </c>
      <c r="TW165" s="3">
        <v>3.1685672423862958</v>
      </c>
      <c r="TX165" s="3">
        <v>6.0668772359617346E-2</v>
      </c>
      <c r="TY165" s="3"/>
      <c r="TZ165" s="3">
        <v>23871.952687609937</v>
      </c>
      <c r="UA165" s="3"/>
    </row>
    <row r="166" spans="1:547" x14ac:dyDescent="0.2">
      <c r="A166" s="1" t="s">
        <v>17</v>
      </c>
      <c r="B166" s="3">
        <v>2.7942270000000002E-2</v>
      </c>
      <c r="C166" s="3">
        <v>0</v>
      </c>
      <c r="D166" s="3">
        <v>1.72187E-2</v>
      </c>
      <c r="E166" s="3">
        <v>2.9713690000000001E-2</v>
      </c>
      <c r="F166" s="3">
        <v>8.2204429999999996E-4</v>
      </c>
      <c r="G166" s="3">
        <v>2.8401339999999998E-3</v>
      </c>
      <c r="H166" s="3">
        <v>0.35240090000000002</v>
      </c>
      <c r="I166" s="3">
        <v>1.323937E-2</v>
      </c>
      <c r="J166" s="3">
        <v>0.16011410000000001</v>
      </c>
      <c r="K166" s="3">
        <f t="shared" si="14"/>
        <v>7.4408246805569359E-2</v>
      </c>
      <c r="L166" s="3">
        <f t="shared" si="19"/>
        <v>0.38285897000000002</v>
      </c>
      <c r="M166" s="3">
        <f t="shared" si="15"/>
        <v>3.33758683E-2</v>
      </c>
      <c r="N166" s="3">
        <f t="shared" si="16"/>
        <v>7.9740958594412548E-2</v>
      </c>
      <c r="O166" s="3">
        <f t="shared" si="17"/>
        <v>0.96541972100065976</v>
      </c>
      <c r="P166" s="3">
        <f t="shared" si="18"/>
        <v>3.6621783E-3</v>
      </c>
      <c r="Q166" s="3">
        <f t="shared" si="20"/>
        <v>11.471131374280981</v>
      </c>
      <c r="R166" s="7">
        <v>-8.0903163260000008E-2</v>
      </c>
      <c r="S166" s="7">
        <v>0.76929665131999991</v>
      </c>
      <c r="T166" s="7">
        <v>1.6203688134959999</v>
      </c>
      <c r="U166" s="7">
        <v>2.4731779753600001</v>
      </c>
      <c r="V166" s="7">
        <v>2.9205444837169998</v>
      </c>
      <c r="W166" s="7">
        <v>3.5999502924</v>
      </c>
      <c r="X166" s="7">
        <v>3.8586775676</v>
      </c>
      <c r="Y166" s="7">
        <v>2.972543908</v>
      </c>
      <c r="Z166" s="7">
        <v>3.5423283246000001</v>
      </c>
      <c r="AA166" s="7">
        <v>3.1687801040000001</v>
      </c>
      <c r="AB166" s="7">
        <v>3.5418988169999999</v>
      </c>
      <c r="AC166" s="7">
        <v>4.6302237850000001</v>
      </c>
      <c r="AD166" s="7">
        <v>4.4165446180000014</v>
      </c>
      <c r="AE166" s="7">
        <v>4.1586046269999999</v>
      </c>
      <c r="AF166" s="7">
        <v>4.5105315269999986</v>
      </c>
      <c r="AG166" s="7">
        <v>4.4014114470000001</v>
      </c>
      <c r="AH166" s="7">
        <v>5.1424282699999999</v>
      </c>
      <c r="AI166" s="7">
        <v>4.9590075789999997</v>
      </c>
      <c r="AJ166" s="7">
        <v>4.255094957999999</v>
      </c>
      <c r="AK166" s="7">
        <v>4.2881578310000004</v>
      </c>
      <c r="AL166" s="7">
        <v>4.6227639279999986</v>
      </c>
      <c r="AM166" s="7">
        <v>5.4948666739999998</v>
      </c>
      <c r="AN166" s="7">
        <v>4.9046589750000003</v>
      </c>
      <c r="AO166" s="7">
        <v>4.5701359269999999</v>
      </c>
      <c r="AP166" s="7">
        <v>4.1021007340000004</v>
      </c>
      <c r="AQ166" s="7">
        <v>4.3648823180000003</v>
      </c>
      <c r="AR166" s="7">
        <v>4.2263400149999999</v>
      </c>
      <c r="AS166" s="7">
        <v>3.7721466440000002</v>
      </c>
      <c r="AT166" s="7">
        <v>2.8807899190000001</v>
      </c>
      <c r="AU166" s="7">
        <v>3.091434107</v>
      </c>
      <c r="AV166" s="7">
        <v>3.300357526</v>
      </c>
      <c r="AW166" s="7">
        <v>3.885950439000001</v>
      </c>
      <c r="AX166" s="7">
        <v>4.3658558200000002</v>
      </c>
      <c r="AY166" s="7">
        <v>3.8862492099999999</v>
      </c>
      <c r="AZ166" s="7">
        <v>4.2289767800000009</v>
      </c>
      <c r="BA166" s="7">
        <v>4.2222744049999994</v>
      </c>
      <c r="BB166" s="7">
        <v>3.9229071069999999</v>
      </c>
      <c r="BC166" s="7">
        <v>3.2804548179999999</v>
      </c>
      <c r="BD166" s="7">
        <v>3.2266011039999989</v>
      </c>
      <c r="BE166" s="7">
        <v>2.1751395863999998</v>
      </c>
      <c r="BF166" s="7">
        <v>1.8255458976000001</v>
      </c>
      <c r="BG166" s="7">
        <v>1.36298821333</v>
      </c>
      <c r="BH166" s="7">
        <v>1.3833307317400001</v>
      </c>
      <c r="BI166" s="7">
        <v>1.1182536117999999</v>
      </c>
      <c r="BJ166" s="7">
        <v>1.1565812331000001</v>
      </c>
      <c r="BK166" s="7">
        <v>0.74428186342000002</v>
      </c>
      <c r="BL166" s="7">
        <v>1.3594550675999999</v>
      </c>
      <c r="BM166" s="7">
        <v>1.5195750161999999</v>
      </c>
      <c r="BN166" s="7">
        <v>1.26353086413</v>
      </c>
      <c r="BO166" s="7">
        <v>1.2551965702800001</v>
      </c>
      <c r="BP166" s="7">
        <v>1.3692176034400001</v>
      </c>
      <c r="BQ166" s="7">
        <v>1.77308401495</v>
      </c>
      <c r="BR166" s="7">
        <v>2.0057267774</v>
      </c>
      <c r="BS166" s="7">
        <v>2.2596305609999998</v>
      </c>
      <c r="BT166" s="7">
        <v>2.4201171210000001</v>
      </c>
      <c r="BU166" s="7">
        <v>2.8867713269999999</v>
      </c>
      <c r="BV166" s="7">
        <v>2.7127252839999998</v>
      </c>
      <c r="BW166" s="7">
        <v>2.3939393629999999</v>
      </c>
      <c r="BX166" s="7">
        <v>2.2513468140000001</v>
      </c>
      <c r="BY166" s="7">
        <v>2.1344283719999999</v>
      </c>
      <c r="BZ166" s="7">
        <v>2.0676422623000001</v>
      </c>
      <c r="CA166" s="7">
        <v>1.686139649</v>
      </c>
      <c r="CB166" s="7">
        <v>1.8286224521000001</v>
      </c>
      <c r="CC166" s="7">
        <v>1.8803688766</v>
      </c>
      <c r="CD166" s="7">
        <v>2.8266388469999999</v>
      </c>
      <c r="CE166" s="7">
        <v>2.1276920610999999</v>
      </c>
      <c r="CF166" s="7">
        <v>2.4937599459999999</v>
      </c>
      <c r="CG166" s="7">
        <v>2.4921955179999999</v>
      </c>
      <c r="CH166" s="7">
        <v>2.7081839909999998</v>
      </c>
      <c r="CI166" s="7">
        <v>2.08402852065</v>
      </c>
      <c r="CJ166" s="7">
        <v>2.2727194582000001</v>
      </c>
      <c r="CK166" s="7">
        <v>1.4379583041199999</v>
      </c>
      <c r="CL166" s="7">
        <v>2.1719952550000001</v>
      </c>
      <c r="CM166" s="7">
        <v>0.82787134211999991</v>
      </c>
      <c r="CN166" s="7">
        <v>0.50146302053000003</v>
      </c>
      <c r="CO166" s="7">
        <v>0.88874527075999998</v>
      </c>
      <c r="CP166" s="7">
        <v>0.99676822309999991</v>
      </c>
      <c r="CQ166" s="7">
        <v>0.91828739615999988</v>
      </c>
      <c r="CR166" s="7">
        <v>1.6392675033999999</v>
      </c>
      <c r="CS166" s="7">
        <v>1.7316289695</v>
      </c>
      <c r="CT166" s="7">
        <v>2.9387043959999999</v>
      </c>
      <c r="CU166" s="7">
        <v>3.400399932</v>
      </c>
      <c r="CV166" s="7">
        <v>3.360163762</v>
      </c>
      <c r="CW166" s="7">
        <v>3.7578386400000001</v>
      </c>
      <c r="CX166" s="7">
        <v>3.5903765829999998</v>
      </c>
      <c r="CY166" s="7">
        <v>3.0011205906999998</v>
      </c>
      <c r="CZ166" s="7">
        <v>2.7655206197000002</v>
      </c>
      <c r="DA166" s="7">
        <v>3.0661394751</v>
      </c>
      <c r="DB166" s="7">
        <v>2.1569408721199999</v>
      </c>
      <c r="DC166" s="7">
        <v>2.6740007325000001</v>
      </c>
      <c r="DD166" s="7">
        <v>2.43203311689</v>
      </c>
      <c r="DE166" s="7">
        <v>2.71358249126</v>
      </c>
      <c r="DF166" s="7">
        <v>2.3976102874</v>
      </c>
      <c r="DG166" s="7">
        <v>2.5701936625999999</v>
      </c>
      <c r="DH166" s="7">
        <v>1.9138143546499999</v>
      </c>
      <c r="DI166" s="7">
        <v>2.2287855630000002</v>
      </c>
      <c r="DJ166" s="7">
        <v>1.9332715200999999</v>
      </c>
      <c r="DK166" s="7">
        <v>1.948985606947</v>
      </c>
      <c r="DL166" s="7">
        <v>2.144050435800001</v>
      </c>
      <c r="DM166" s="7">
        <v>2.793716667</v>
      </c>
      <c r="DN166" s="7">
        <v>2.5017849425000001</v>
      </c>
      <c r="DO166" s="7">
        <v>2.4755994008000002</v>
      </c>
      <c r="DP166" s="7">
        <v>2.6974791531000002</v>
      </c>
      <c r="DQ166" s="7">
        <v>2.5997185673000001</v>
      </c>
      <c r="DR166" s="7">
        <v>2.5074421670000002</v>
      </c>
      <c r="DS166" s="7">
        <v>2.2207484870999998</v>
      </c>
      <c r="DT166" s="7">
        <v>2.2718538408</v>
      </c>
      <c r="DU166" s="7">
        <v>2.1679523409999999</v>
      </c>
      <c r="DV166" s="7">
        <v>2.016215372</v>
      </c>
      <c r="DW166" s="7">
        <v>1.7845069263</v>
      </c>
      <c r="DX166" s="7">
        <v>1.7156708427</v>
      </c>
      <c r="DY166" s="7">
        <v>1.4489616780900001</v>
      </c>
      <c r="DZ166" s="7">
        <v>1.0557596919200001</v>
      </c>
      <c r="EA166" s="7">
        <v>1.3432212518</v>
      </c>
      <c r="EB166" s="7">
        <v>1.75066296891</v>
      </c>
      <c r="EC166" s="7">
        <v>2.12810230419</v>
      </c>
      <c r="ED166" s="7">
        <v>2.3719677872</v>
      </c>
      <c r="EE166" s="7">
        <v>1.725095229168</v>
      </c>
      <c r="EF166" s="7">
        <v>2.6910110231000002</v>
      </c>
      <c r="EG166" s="7">
        <v>2.6053771120000002</v>
      </c>
      <c r="EH166" s="7">
        <v>2.0895428269999998</v>
      </c>
      <c r="EI166" s="7">
        <v>1.8576885889999999</v>
      </c>
      <c r="EJ166" s="7">
        <v>1.5346881972999999</v>
      </c>
      <c r="EK166" s="7">
        <v>1.6346826043</v>
      </c>
      <c r="EL166" s="7">
        <v>2.1361458966</v>
      </c>
      <c r="EM166" s="7">
        <v>1.3890889956670001</v>
      </c>
      <c r="EN166" s="7">
        <v>1.5613585939400001</v>
      </c>
      <c r="EO166" s="7">
        <v>1.29222414696</v>
      </c>
      <c r="EP166" s="7">
        <v>0.90669364363999994</v>
      </c>
      <c r="EQ166" s="7">
        <v>1.00119073237</v>
      </c>
      <c r="ER166" s="7">
        <v>0.70070142151000003</v>
      </c>
      <c r="ES166" s="7">
        <v>0.81234455640000003</v>
      </c>
      <c r="ET166" s="7">
        <v>0.75414091920999993</v>
      </c>
      <c r="EU166" s="7">
        <v>0.85838887340000003</v>
      </c>
      <c r="EV166" s="7">
        <v>1.1752363898</v>
      </c>
      <c r="EW166" s="7">
        <v>1.53723557323</v>
      </c>
      <c r="EX166" s="7">
        <v>1.8233553545000001</v>
      </c>
      <c r="EY166" s="7">
        <v>1.8554656401</v>
      </c>
      <c r="EZ166" s="7">
        <v>1.5589895230999999</v>
      </c>
      <c r="FA166" s="7">
        <v>1.755760124</v>
      </c>
      <c r="FB166" s="7">
        <v>1.803339239</v>
      </c>
      <c r="FC166" s="7">
        <v>2.1879524460000002</v>
      </c>
      <c r="FD166" s="7">
        <v>2.3922358616000001</v>
      </c>
      <c r="FE166" s="7">
        <v>2.4845180010000001</v>
      </c>
      <c r="FF166" s="7">
        <v>2.9366748899999999</v>
      </c>
      <c r="FG166" s="7">
        <v>3.0348434260000001</v>
      </c>
      <c r="FH166" s="7">
        <v>3.1615597059999998</v>
      </c>
      <c r="FI166" s="7">
        <v>2.9743294869999999</v>
      </c>
      <c r="FJ166" s="7">
        <v>2.344912613</v>
      </c>
      <c r="FK166" s="7">
        <v>1.8986106220000001</v>
      </c>
      <c r="FL166" s="7">
        <v>1.928558744</v>
      </c>
      <c r="FM166" s="7">
        <v>1.4993017907699999</v>
      </c>
      <c r="FN166" s="7">
        <v>1.7467938654999999</v>
      </c>
      <c r="FO166" s="7">
        <v>1.5892090024000001</v>
      </c>
      <c r="FP166" s="7">
        <v>2.762591756</v>
      </c>
      <c r="FQ166" s="7">
        <v>3.2889148800000001</v>
      </c>
      <c r="FR166" s="7">
        <v>4.2615520900000003</v>
      </c>
      <c r="FS166" s="7">
        <v>4.5988442000000003</v>
      </c>
      <c r="FT166" s="7">
        <v>4.904803705</v>
      </c>
      <c r="FU166" s="7">
        <v>5.4798256730000006</v>
      </c>
      <c r="FV166" s="7">
        <v>6.3206846989999992</v>
      </c>
      <c r="FW166" s="7">
        <v>6.2455291550000007</v>
      </c>
      <c r="FX166" s="7">
        <v>6.8367299200000007</v>
      </c>
      <c r="FY166" s="7">
        <v>7.3908811230000024</v>
      </c>
      <c r="FZ166" s="7">
        <v>7.5795085300000009</v>
      </c>
      <c r="GA166" s="7">
        <v>7.8419211630000003</v>
      </c>
      <c r="GB166" s="7">
        <v>7.5530664889999999</v>
      </c>
      <c r="GC166" s="7">
        <v>7.4628135939999991</v>
      </c>
      <c r="GD166" s="7">
        <v>7.7566703079999986</v>
      </c>
      <c r="GE166" s="7">
        <v>7.7736412499999998</v>
      </c>
      <c r="GF166" s="7">
        <v>7.5562249300000008</v>
      </c>
      <c r="GG166" s="7">
        <v>7.8861277969999994</v>
      </c>
      <c r="GH166" s="7">
        <v>8.5271236259999998</v>
      </c>
      <c r="GI166" s="7">
        <v>9.2464787459999993</v>
      </c>
      <c r="GJ166" s="7">
        <v>10.182802777999999</v>
      </c>
      <c r="GK166" s="7">
        <v>10.13889863</v>
      </c>
      <c r="GL166" s="7">
        <v>10.428181603000001</v>
      </c>
      <c r="GM166" s="7">
        <v>10.171108544000001</v>
      </c>
      <c r="GN166" s="7">
        <v>10.273746211000001</v>
      </c>
      <c r="GO166" s="7">
        <v>10.220631182</v>
      </c>
      <c r="GP166" s="7">
        <v>10.060482963</v>
      </c>
      <c r="GQ166" s="7">
        <v>9.8347759520000011</v>
      </c>
      <c r="GR166" s="7">
        <v>9.1991697160000001</v>
      </c>
      <c r="GS166" s="7">
        <v>8.8735111999999994</v>
      </c>
      <c r="GT166" s="7">
        <v>9.1454124350000008</v>
      </c>
      <c r="GU166" s="7">
        <v>8.977396778000001</v>
      </c>
      <c r="GV166" s="7">
        <v>9.1140389599999985</v>
      </c>
      <c r="GW166" s="7">
        <v>8.7069667969999998</v>
      </c>
      <c r="GX166" s="7">
        <v>7.7612884080000004</v>
      </c>
      <c r="GY166" s="7">
        <v>7.3213105240000003</v>
      </c>
      <c r="GZ166" s="7">
        <v>7.549119436999999</v>
      </c>
      <c r="HA166" s="7">
        <v>6.5102996529999997</v>
      </c>
      <c r="HB166" s="7">
        <v>5.1703601720000014</v>
      </c>
      <c r="HC166" s="7">
        <v>3.4983163240000001</v>
      </c>
      <c r="HD166" s="7">
        <v>2.7917031739999998</v>
      </c>
      <c r="HE166" s="7">
        <v>2.1944493613999998</v>
      </c>
      <c r="HF166" s="7">
        <v>1.8718841830899999</v>
      </c>
      <c r="HG166" s="7">
        <v>0.84645785644000004</v>
      </c>
      <c r="HH166" s="7">
        <v>0.94425094761999995</v>
      </c>
      <c r="HI166" s="7">
        <v>0.43862790761999998</v>
      </c>
      <c r="HJ166" s="7">
        <v>0.68165941114999995</v>
      </c>
      <c r="HK166" s="7">
        <v>0.66867768091999991</v>
      </c>
      <c r="HL166" s="7">
        <v>0.90222450067000004</v>
      </c>
      <c r="HM166" s="7">
        <v>1.0604084499999999</v>
      </c>
      <c r="HN166" s="7">
        <v>1.0973054852999999</v>
      </c>
      <c r="HO166" s="7">
        <v>0.84594397099999996</v>
      </c>
      <c r="HP166" s="7">
        <v>1.2643412915800001</v>
      </c>
      <c r="HQ166" s="7">
        <v>0.81064628649999992</v>
      </c>
      <c r="HR166" s="7">
        <v>0.89660541003999994</v>
      </c>
      <c r="HS166" s="7">
        <v>1.09134301669</v>
      </c>
      <c r="HT166" s="7">
        <v>1.5391997579000001</v>
      </c>
      <c r="HU166" s="7">
        <v>1.4133223155000001</v>
      </c>
      <c r="HV166" s="7">
        <v>1.7261276945999999</v>
      </c>
      <c r="HW166" s="7">
        <v>2.1153666169999998</v>
      </c>
      <c r="HX166" s="7">
        <v>2.8116296840000001</v>
      </c>
      <c r="HY166" s="7">
        <v>3.777629195999999</v>
      </c>
      <c r="HZ166" s="7">
        <v>4.3796207789999997</v>
      </c>
      <c r="IA166" s="7">
        <v>4.2552508369999993</v>
      </c>
      <c r="IB166" s="7">
        <v>4.7921219879999999</v>
      </c>
      <c r="IC166" s="7">
        <v>5.3706514360000011</v>
      </c>
      <c r="ID166" s="7">
        <v>5.86763704</v>
      </c>
      <c r="IE166" s="7">
        <v>6.0883943780000003</v>
      </c>
      <c r="IF166" s="7">
        <v>5.4203232059999999</v>
      </c>
      <c r="IG166" s="7">
        <v>5.2007624030000006</v>
      </c>
      <c r="IH166" s="7">
        <v>5.6027109229999992</v>
      </c>
      <c r="II166" s="7">
        <v>6.1276871480000006</v>
      </c>
      <c r="IJ166" s="7">
        <v>6.1807248559999994</v>
      </c>
      <c r="IK166" s="7">
        <v>6.2917965489999998</v>
      </c>
      <c r="IL166" s="7">
        <v>6.0479557810000006</v>
      </c>
      <c r="IM166" s="7">
        <v>6.1647646140000001</v>
      </c>
      <c r="IN166" s="7">
        <v>6.2255817810000007</v>
      </c>
      <c r="IO166" s="7">
        <v>6.2172757860000001</v>
      </c>
      <c r="IP166" s="7">
        <v>6.0123671630000004</v>
      </c>
      <c r="IQ166" s="7">
        <v>5.7583142799999996</v>
      </c>
      <c r="IR166" s="7">
        <v>5.6596582360000003</v>
      </c>
      <c r="IS166" s="7">
        <v>6.3244539770000001</v>
      </c>
      <c r="IT166" s="7">
        <v>6.8749855609999999</v>
      </c>
      <c r="IU166" s="7">
        <v>6.440616661</v>
      </c>
      <c r="IV166" s="7">
        <v>5.96135649</v>
      </c>
      <c r="IW166" s="7">
        <v>5.3450069950000003</v>
      </c>
      <c r="IX166" s="7">
        <v>5.406453365</v>
      </c>
      <c r="IY166" s="7">
        <v>5.3248130540000007</v>
      </c>
      <c r="IZ166" s="7">
        <v>4.8255780250000004</v>
      </c>
      <c r="JA166" s="7">
        <v>4.2341869900000004</v>
      </c>
      <c r="JB166" s="7">
        <v>4.5724589780000002</v>
      </c>
      <c r="JC166" s="7">
        <v>5.0764563899999997</v>
      </c>
      <c r="JD166" s="7">
        <v>6.0393387619999999</v>
      </c>
      <c r="JE166" s="7">
        <v>5.3292148609999996</v>
      </c>
      <c r="JF166" s="7">
        <v>5.5141330630000009</v>
      </c>
      <c r="JG166" s="7">
        <v>5.7263741680000004</v>
      </c>
      <c r="JH166" s="7">
        <v>5.6017352580000006</v>
      </c>
      <c r="JI166" s="7">
        <v>4.8152418729999997</v>
      </c>
      <c r="JJ166" s="7">
        <v>3.7311492429999999</v>
      </c>
      <c r="JK166" s="7">
        <v>2.792235877</v>
      </c>
      <c r="JL166" s="7">
        <v>2.6912429750000002</v>
      </c>
      <c r="JM166" s="7">
        <v>2.0351695235</v>
      </c>
      <c r="JN166" s="7">
        <v>1.3131304562499999</v>
      </c>
      <c r="JO166" s="7">
        <v>1.1213632151899999</v>
      </c>
      <c r="JP166" s="7">
        <v>1.124025576</v>
      </c>
      <c r="JQ166" s="7">
        <v>1.5460039022700001</v>
      </c>
      <c r="JR166" s="7">
        <v>1.176497301805</v>
      </c>
      <c r="JS166" s="7">
        <v>1.7868322762</v>
      </c>
      <c r="JT166" s="7">
        <v>1.6484704879000001</v>
      </c>
      <c r="JU166" s="7">
        <v>2.0328557326999999</v>
      </c>
      <c r="JV166" s="7">
        <v>2.1186030622000001</v>
      </c>
      <c r="JW166" s="7">
        <v>1.8878786295000001</v>
      </c>
      <c r="JX166" s="7">
        <v>2.1192559750000002</v>
      </c>
      <c r="JY166" s="7">
        <v>2.616289756</v>
      </c>
      <c r="JZ166" s="7">
        <v>2.4360848709999998</v>
      </c>
      <c r="KA166" s="7">
        <v>2.2964343365</v>
      </c>
      <c r="KB166" s="7">
        <v>1.8187067927</v>
      </c>
      <c r="KC166" s="7">
        <v>2.4313907678</v>
      </c>
      <c r="KD166" s="7">
        <v>2.9665280350000001</v>
      </c>
      <c r="KE166" s="7">
        <v>2.873993198</v>
      </c>
      <c r="KF166" s="7">
        <v>2.3143454755200001</v>
      </c>
      <c r="KG166" s="7">
        <v>2.25168677949</v>
      </c>
      <c r="KH166" s="7">
        <v>2.6536673049999999</v>
      </c>
      <c r="KI166" s="7">
        <v>2.759429763</v>
      </c>
      <c r="KJ166" s="7">
        <v>2.368804609000001</v>
      </c>
      <c r="KK166" s="7">
        <v>2.1101661350000001</v>
      </c>
      <c r="KL166" s="7">
        <v>2.1404363782</v>
      </c>
      <c r="KM166" s="7">
        <v>2.1736591221000001</v>
      </c>
      <c r="KN166" s="7">
        <v>2.2131424700000002</v>
      </c>
      <c r="KO166" s="7">
        <v>2.0086013523999999</v>
      </c>
      <c r="KP166" s="7">
        <v>2.4382999979000002</v>
      </c>
      <c r="KQ166" s="7">
        <v>1.7840539827999999</v>
      </c>
      <c r="KR166" s="7">
        <v>1.8776544949</v>
      </c>
      <c r="KS166" s="7">
        <v>1.7723034561</v>
      </c>
      <c r="KT166" s="7">
        <v>2.1533268686000002</v>
      </c>
      <c r="KU166" s="7">
        <v>1.9524615806000001</v>
      </c>
      <c r="KV166" s="7">
        <v>1.09428005252</v>
      </c>
      <c r="KW166" s="7">
        <v>0.63904950373999991</v>
      </c>
      <c r="KX166" s="7">
        <v>0.64702621401000004</v>
      </c>
      <c r="KY166" s="7">
        <v>0.78926028827999994</v>
      </c>
      <c r="KZ166" s="7">
        <v>0.96179536650500008</v>
      </c>
      <c r="LA166" s="7">
        <v>1.178660238243</v>
      </c>
      <c r="LB166" s="7">
        <v>1.0039383616899999</v>
      </c>
      <c r="LC166" s="7">
        <v>1.8659899994</v>
      </c>
      <c r="LD166" s="7">
        <v>2.4182372440000002</v>
      </c>
      <c r="LE166" s="7">
        <v>2.856940666999999</v>
      </c>
      <c r="LF166" s="7">
        <v>3.2819080870000001</v>
      </c>
      <c r="LG166" s="7">
        <v>3.0036330410000001</v>
      </c>
      <c r="LH166" s="7">
        <v>2.7290048159999998</v>
      </c>
      <c r="LI166" s="7">
        <v>2.7791683789000001</v>
      </c>
      <c r="LJ166" s="7">
        <v>3.0002414049000001</v>
      </c>
      <c r="LK166" s="7">
        <v>3.0704566350000002</v>
      </c>
      <c r="LL166" s="7">
        <v>3.3608739559999998</v>
      </c>
      <c r="LM166" s="7">
        <v>2.435379679</v>
      </c>
      <c r="LN166" s="7">
        <v>2.5185408109999998</v>
      </c>
      <c r="LO166" s="7">
        <v>2.3098999878900002</v>
      </c>
      <c r="LP166" s="7">
        <v>2.2482603863000001</v>
      </c>
      <c r="LQ166" s="7">
        <v>2.3652592179999998</v>
      </c>
      <c r="LR166" s="7">
        <v>1.4961036175</v>
      </c>
      <c r="LS166" s="7">
        <v>1.2366913408</v>
      </c>
      <c r="LT166" s="7">
        <v>1.786586437</v>
      </c>
      <c r="LU166" s="7">
        <v>1.4240243842</v>
      </c>
      <c r="LV166" s="7">
        <v>2.0879370787</v>
      </c>
      <c r="LW166" s="7">
        <v>2.4209053489999999</v>
      </c>
      <c r="LX166" s="7">
        <v>1.9940605749</v>
      </c>
      <c r="LY166" s="7">
        <v>2.9820813569999989</v>
      </c>
      <c r="LZ166" s="7">
        <v>2.4167692079999998</v>
      </c>
      <c r="MA166" s="7">
        <v>1.7941815378999999</v>
      </c>
      <c r="MB166" s="7">
        <v>2.2996372979999999</v>
      </c>
      <c r="MC166" s="7">
        <v>1.4255803652000001</v>
      </c>
      <c r="MD166" s="7">
        <v>0.85371732228999997</v>
      </c>
      <c r="ME166" s="7">
        <v>1.0265594851199999</v>
      </c>
      <c r="MF166" s="7">
        <v>0.76180804009199998</v>
      </c>
      <c r="MG166" s="7">
        <v>1.7378681973000001</v>
      </c>
      <c r="MH166" s="7">
        <v>2.5904094249999998</v>
      </c>
      <c r="MI166" s="7">
        <v>3.3622266760000001</v>
      </c>
      <c r="MJ166" s="7">
        <v>3.1996604249999998</v>
      </c>
      <c r="MK166" s="7">
        <v>3.777588953</v>
      </c>
      <c r="ML166" s="7">
        <v>3.7744299689999998</v>
      </c>
      <c r="MM166" s="7">
        <v>3.1471348429999999</v>
      </c>
      <c r="MN166" s="7">
        <v>2.245474336</v>
      </c>
      <c r="MO166" s="7">
        <v>2.0334734543000001</v>
      </c>
      <c r="MP166" s="7">
        <v>1.57870618305</v>
      </c>
      <c r="MQ166" s="7">
        <v>1.6594404504</v>
      </c>
      <c r="MR166" s="7">
        <v>1.5468707231100001</v>
      </c>
      <c r="MS166" s="7">
        <v>1.35860344275</v>
      </c>
      <c r="MT166" s="7">
        <v>1.7622295868</v>
      </c>
      <c r="MU166" s="7">
        <v>2.2111964532999999</v>
      </c>
      <c r="MV166" s="7">
        <v>1.9053622977</v>
      </c>
      <c r="MW166" s="7">
        <v>0.95170611400000005</v>
      </c>
      <c r="MX166" s="7">
        <v>1.1429021315000001</v>
      </c>
      <c r="MY166" s="7">
        <v>0.72161506119999996</v>
      </c>
      <c r="MZ166" s="7">
        <v>0.79478390311999991</v>
      </c>
      <c r="NA166" s="7">
        <v>0.64444991740000002</v>
      </c>
      <c r="NB166" s="7">
        <v>0.52767095634000005</v>
      </c>
      <c r="NC166" s="7">
        <v>0.80532220719999992</v>
      </c>
      <c r="ND166" s="7">
        <v>1.21346240978</v>
      </c>
      <c r="NE166" s="7">
        <v>1.6311286092999999</v>
      </c>
      <c r="NF166" s="7">
        <v>1.6695508584000001</v>
      </c>
      <c r="NG166" s="7">
        <v>2.1828000511000001</v>
      </c>
      <c r="NH166" s="7">
        <v>2.5606446662</v>
      </c>
      <c r="NI166" s="7">
        <v>2.935688496</v>
      </c>
      <c r="NJ166" s="7">
        <v>2.7726525854999999</v>
      </c>
      <c r="NK166" s="7">
        <v>2.8612286230000001</v>
      </c>
      <c r="NL166" s="7">
        <v>2.5982234286999999</v>
      </c>
      <c r="NM166" s="7">
        <v>3.0161294910000001</v>
      </c>
      <c r="NN166" s="7">
        <v>2.790270467</v>
      </c>
      <c r="NO166" s="7">
        <v>2.6745112739999999</v>
      </c>
      <c r="NP166" s="7">
        <v>2.2869746420000001</v>
      </c>
      <c r="NQ166" s="7">
        <v>2.592185132</v>
      </c>
      <c r="NR166" s="7">
        <v>2.5189301479999999</v>
      </c>
      <c r="NS166" s="7">
        <v>2.1388283075999999</v>
      </c>
      <c r="NT166" s="7">
        <v>2.3591873369999998</v>
      </c>
      <c r="NU166" s="7">
        <v>2.1658649893000002</v>
      </c>
      <c r="NV166" s="7">
        <v>2.3161240078300001</v>
      </c>
      <c r="NW166" s="7">
        <v>2.635062619849001</v>
      </c>
      <c r="NX166" s="7">
        <v>2.3192048722999998</v>
      </c>
      <c r="NY166" s="7">
        <v>2.4900577503000001</v>
      </c>
      <c r="NZ166" s="7">
        <v>2.2905336200000002</v>
      </c>
      <c r="OA166" s="7">
        <v>1.4778056550000001</v>
      </c>
      <c r="OB166" s="7">
        <v>1.3447384189</v>
      </c>
      <c r="OC166" s="7">
        <v>0.88418167915000012</v>
      </c>
      <c r="OD166" s="7">
        <v>0.42825749600000002</v>
      </c>
      <c r="OE166" s="7">
        <v>0.36986678398000011</v>
      </c>
      <c r="OF166" s="7">
        <v>0.28413404220999999</v>
      </c>
      <c r="OG166" s="7">
        <v>1.1069580049000001</v>
      </c>
      <c r="OH166" s="7">
        <v>1.8993909959999999</v>
      </c>
      <c r="OI166" s="7">
        <v>1.6867599901999999</v>
      </c>
      <c r="OJ166" s="7">
        <v>1.9086586769</v>
      </c>
      <c r="OK166" s="7">
        <v>2.1118067373999998</v>
      </c>
      <c r="OL166" s="7">
        <v>2.6393333398999999</v>
      </c>
      <c r="OM166" s="7">
        <v>2.6307751009999998</v>
      </c>
      <c r="ON166" s="7">
        <v>2.343499390999999</v>
      </c>
      <c r="OO166" s="7">
        <v>2.331275844599999</v>
      </c>
      <c r="OP166" s="7">
        <v>2.869279229</v>
      </c>
      <c r="OQ166" s="7">
        <v>2.771946716</v>
      </c>
      <c r="OR166" s="7">
        <v>2.9786867789999998</v>
      </c>
      <c r="OS166" s="7">
        <v>3.2753087559999998</v>
      </c>
      <c r="OT166" s="7">
        <v>3.0904493255999999</v>
      </c>
      <c r="OU166" s="7">
        <v>3.1741409960999998</v>
      </c>
      <c r="OV166" s="7">
        <v>3.5263853639999989</v>
      </c>
      <c r="OW166" s="7">
        <v>2.8007237199000001</v>
      </c>
      <c r="OX166" s="7">
        <v>2.7899477981</v>
      </c>
      <c r="OY166" s="7">
        <v>3.0475356150000001</v>
      </c>
      <c r="OZ166" s="7">
        <v>1.9947944299</v>
      </c>
      <c r="PA166" s="7">
        <v>2.2815724552000001</v>
      </c>
      <c r="PB166" s="7">
        <v>2.4363270229089999</v>
      </c>
      <c r="PC166" s="7">
        <v>1.63392122062</v>
      </c>
      <c r="PD166" s="7">
        <v>2.1920569150000002</v>
      </c>
      <c r="PE166" s="7">
        <v>2.4606533979999998</v>
      </c>
      <c r="PF166" s="7">
        <v>1.8967508858</v>
      </c>
      <c r="PG166" s="7">
        <v>2.21093642162</v>
      </c>
      <c r="PH166" s="7">
        <v>2.3709209368000002</v>
      </c>
      <c r="PI166" s="7">
        <v>2.0051226508000002</v>
      </c>
      <c r="PJ166" s="7">
        <v>1.66336464595</v>
      </c>
      <c r="PK166" s="7">
        <v>1.8633070894999999</v>
      </c>
      <c r="PL166" s="7">
        <v>1.9083257992</v>
      </c>
      <c r="PM166" s="7">
        <v>1.67677795557</v>
      </c>
      <c r="PN166" s="7">
        <v>1.8077159401</v>
      </c>
      <c r="PO166" s="7">
        <v>1.20095826887</v>
      </c>
      <c r="PP166" s="7">
        <v>1.6134482399000001</v>
      </c>
      <c r="PQ166" s="7">
        <v>2.2307805790000002</v>
      </c>
      <c r="PR166" s="7">
        <v>1.3671053064000001</v>
      </c>
      <c r="PS166" s="7">
        <v>0.76869299159999993</v>
      </c>
      <c r="PT166" s="7">
        <v>0.95322910730100008</v>
      </c>
      <c r="PU166" s="7">
        <v>0.91350934607899992</v>
      </c>
      <c r="PV166" s="7">
        <v>1.2459760845000001</v>
      </c>
      <c r="PW166" s="7">
        <v>1.06503247504</v>
      </c>
      <c r="PX166" s="7">
        <v>1.4457834969000001</v>
      </c>
      <c r="PY166" s="7">
        <v>2.0527770717</v>
      </c>
      <c r="PZ166" s="7">
        <v>2.4505753895</v>
      </c>
      <c r="QA166" s="7">
        <v>2.7465772602</v>
      </c>
      <c r="QB166" s="7">
        <v>2.6124426959</v>
      </c>
      <c r="QC166" s="7">
        <v>2.8769471090000001</v>
      </c>
      <c r="QD166" s="7">
        <v>2.7188397796000001</v>
      </c>
      <c r="QE166" s="7">
        <v>2.1846983680999998</v>
      </c>
      <c r="QF166" s="7">
        <v>2.2925019097199999</v>
      </c>
      <c r="QG166" s="7">
        <v>2.5245109359</v>
      </c>
      <c r="QH166" s="7">
        <v>2.9701340150000002</v>
      </c>
      <c r="QI166" s="7">
        <v>3.029468752000001</v>
      </c>
      <c r="QJ166" s="7">
        <v>2.3811544859999998</v>
      </c>
      <c r="QK166" s="7">
        <v>2.8823716849999999</v>
      </c>
      <c r="QL166" s="7">
        <v>2.575991294</v>
      </c>
      <c r="QM166" s="7">
        <v>2.2119982870000001</v>
      </c>
      <c r="QN166" s="7">
        <v>1.6653518859000001</v>
      </c>
      <c r="QO166" s="7">
        <v>1.1859891852</v>
      </c>
      <c r="QP166" s="7">
        <v>1.5809734842700001</v>
      </c>
      <c r="QQ166" s="7">
        <v>1.78949908399</v>
      </c>
      <c r="QR166" s="7">
        <v>1.686540972</v>
      </c>
      <c r="QS166" s="7">
        <v>1.7150118271999999</v>
      </c>
      <c r="QT166" s="7">
        <v>2.1928074529999999</v>
      </c>
      <c r="QU166" s="7">
        <v>2.2842350874999999</v>
      </c>
      <c r="QV166" s="7">
        <v>2.2714371676999998</v>
      </c>
      <c r="QW166" s="7">
        <v>1.71867615976</v>
      </c>
      <c r="QX166" s="7">
        <v>1.8044775234999999</v>
      </c>
      <c r="QY166" s="7">
        <v>1.1145200227700001</v>
      </c>
      <c r="QZ166" s="7">
        <v>1.70589294805</v>
      </c>
      <c r="RA166" s="7">
        <v>1.24289835564</v>
      </c>
      <c r="RB166" s="7">
        <v>1.4505355259699999</v>
      </c>
      <c r="RC166" s="7">
        <v>1.1146047636600001</v>
      </c>
      <c r="RD166" s="7">
        <v>1.2637767584999999</v>
      </c>
      <c r="RE166" s="7">
        <v>1.2624375726299999</v>
      </c>
      <c r="RF166" s="7">
        <v>1.3429208762</v>
      </c>
      <c r="RG166" s="7">
        <v>1.0839796567</v>
      </c>
      <c r="RH166" s="7">
        <v>1.5036391984999999</v>
      </c>
      <c r="RI166" s="7">
        <v>1.4414483666</v>
      </c>
      <c r="RJ166" s="7">
        <v>1.3726552865999999</v>
      </c>
      <c r="RK166" s="7">
        <v>1.4796365204999999</v>
      </c>
      <c r="RL166" s="7">
        <v>1.7090406198000001</v>
      </c>
      <c r="RM166" s="7">
        <v>1.6967870501</v>
      </c>
      <c r="RN166" s="7">
        <v>1.6537781924999999</v>
      </c>
      <c r="RO166" s="7">
        <v>1.6301851703000001</v>
      </c>
      <c r="RP166" s="7">
        <v>1.6333054268</v>
      </c>
      <c r="RQ166" s="7">
        <v>1.8775629647000001</v>
      </c>
      <c r="RR166" s="7">
        <v>1.8309614462399999</v>
      </c>
      <c r="RS166" s="7">
        <v>1.55077147133</v>
      </c>
      <c r="RT166" s="7">
        <v>2.229959617</v>
      </c>
      <c r="RU166" s="7">
        <v>2.0829526760000001</v>
      </c>
      <c r="RV166" s="7">
        <v>1.5562979948</v>
      </c>
      <c r="RW166" s="7">
        <v>1.1179506632</v>
      </c>
      <c r="RX166" s="7">
        <v>1.100135917989</v>
      </c>
      <c r="RY166" s="7">
        <v>1.29936799682</v>
      </c>
      <c r="RZ166" s="7">
        <v>1.5264895217000001</v>
      </c>
      <c r="SA166" s="7">
        <v>0.82812500020000002</v>
      </c>
      <c r="SB166" s="7">
        <v>1.2901693805409999</v>
      </c>
      <c r="SC166" s="7">
        <v>1.8343300763999999</v>
      </c>
      <c r="SD166" s="7">
        <v>2.3251611840000002</v>
      </c>
      <c r="SE166" s="7">
        <v>1.970055597</v>
      </c>
      <c r="SF166" s="7">
        <v>2.0728115288</v>
      </c>
      <c r="SG166" s="7">
        <v>2.18720749</v>
      </c>
      <c r="SH166" s="7">
        <v>2.5670012669999989</v>
      </c>
      <c r="SI166" s="7">
        <v>2.1659287724</v>
      </c>
      <c r="SJ166" s="7">
        <v>2.2698431045</v>
      </c>
      <c r="SK166" s="7">
        <v>2.5610042776999999</v>
      </c>
      <c r="SL166" s="7">
        <v>3.1537924616999988</v>
      </c>
      <c r="SM166" s="7">
        <v>2.5804193581999999</v>
      </c>
      <c r="SN166" s="7">
        <v>2.3052079927000002</v>
      </c>
      <c r="SO166" s="7">
        <v>3.103169866</v>
      </c>
      <c r="SP166" s="7">
        <v>3.4385791509999999</v>
      </c>
      <c r="SQ166" s="7">
        <v>2.582821832</v>
      </c>
      <c r="SR166" s="7">
        <v>2.2643923769000001</v>
      </c>
      <c r="SS166" s="7">
        <v>2.1189022739799999</v>
      </c>
      <c r="ST166" s="7">
        <v>2.6783689489000002</v>
      </c>
      <c r="SU166" s="7">
        <v>3.1176979619999998</v>
      </c>
      <c r="SV166" s="7">
        <v>2.2939109527600001</v>
      </c>
      <c r="SW166" s="7">
        <v>2.4889983885600002</v>
      </c>
      <c r="SX166" s="7">
        <v>3.5242354093000001</v>
      </c>
      <c r="SY166" s="7">
        <v>3.481612710999999</v>
      </c>
      <c r="SZ166" s="7">
        <v>4.2288000360000009</v>
      </c>
      <c r="TA166" s="7">
        <v>4.3762894509999999</v>
      </c>
      <c r="TB166" s="7">
        <v>4.4738164459999998</v>
      </c>
      <c r="TC166" s="7">
        <v>5.1675013240000016</v>
      </c>
      <c r="TD166" s="7">
        <v>4.5498482229999997</v>
      </c>
      <c r="TE166" s="7">
        <v>3.184738168</v>
      </c>
      <c r="TF166" s="7">
        <v>3.546720981</v>
      </c>
      <c r="TG166" s="7">
        <v>2.345136058</v>
      </c>
      <c r="TH166" s="7">
        <v>1.1446444809</v>
      </c>
      <c r="TI166" s="7">
        <v>-5.5294704878999998E-2</v>
      </c>
      <c r="TJ166" s="3">
        <v>0.21623526738608889</v>
      </c>
      <c r="TK166" s="3">
        <v>10376.23825762767</v>
      </c>
      <c r="TL166" s="3">
        <v>9.4201732661055804E-2</v>
      </c>
      <c r="TM166" s="3">
        <v>9.5811696877646941</v>
      </c>
      <c r="TN166" s="3">
        <v>84.207547773623375</v>
      </c>
      <c r="TO166" s="3">
        <v>34.227921239719812</v>
      </c>
      <c r="TP166" s="3">
        <v>7.5023614599738577</v>
      </c>
      <c r="TQ166" s="3">
        <v>1.0566434958986206</v>
      </c>
      <c r="TR166" s="3">
        <v>18.779881633716631</v>
      </c>
      <c r="TS166" s="3">
        <v>5.7088625745292214</v>
      </c>
      <c r="TT166" s="3">
        <v>3.9735990050651964</v>
      </c>
      <c r="TU166" s="3">
        <v>0.24891667800491524</v>
      </c>
      <c r="TV166" s="3">
        <v>0.83244457622803791</v>
      </c>
      <c r="TW166" s="3">
        <v>3.6974873613533026</v>
      </c>
      <c r="TX166" s="3">
        <v>4.8917152781681739E-2</v>
      </c>
      <c r="TY166" s="3"/>
      <c r="TZ166" s="3">
        <v>24923.910051686977</v>
      </c>
      <c r="UA166" s="3"/>
    </row>
    <row r="167" spans="1:547" x14ac:dyDescent="0.2">
      <c r="A167" s="1" t="s">
        <v>17</v>
      </c>
      <c r="B167" s="3">
        <v>2.9953420000000001E-2</v>
      </c>
      <c r="C167" s="3">
        <v>1.17791E-5</v>
      </c>
      <c r="D167" s="3">
        <v>1.4726960000000001E-2</v>
      </c>
      <c r="E167" s="3">
        <v>3.1926580000000003E-2</v>
      </c>
      <c r="F167" s="3">
        <v>2.695214E-3</v>
      </c>
      <c r="G167" s="3">
        <v>3.4639929999999998E-3</v>
      </c>
      <c r="H167" s="3">
        <v>0.35739219999999999</v>
      </c>
      <c r="I167" s="3">
        <v>1.412327E-2</v>
      </c>
      <c r="J167" s="3">
        <v>0.13114500000000001</v>
      </c>
      <c r="K167" s="3">
        <f t="shared" si="14"/>
        <v>7.9014938445183369E-2</v>
      </c>
      <c r="L167" s="3">
        <f t="shared" si="19"/>
        <v>0.38625420910000002</v>
      </c>
      <c r="M167" s="3">
        <f t="shared" si="15"/>
        <v>3.8085787000000003E-2</v>
      </c>
      <c r="N167" s="3">
        <f t="shared" si="16"/>
        <v>8.8315096546390831E-2</v>
      </c>
      <c r="O167" s="3">
        <f t="shared" si="17"/>
        <v>0.9634048024151356</v>
      </c>
      <c r="P167" s="3">
        <f t="shared" si="18"/>
        <v>6.1592069999999999E-3</v>
      </c>
      <c r="Q167" s="3">
        <f t="shared" si="20"/>
        <v>10.141689053189317</v>
      </c>
      <c r="R167" s="7">
        <v>0.1075148854</v>
      </c>
      <c r="S167" s="7">
        <v>1.16127785946</v>
      </c>
      <c r="T167" s="7">
        <v>2.21593173189</v>
      </c>
      <c r="U167" s="7">
        <v>3.2723557906199998</v>
      </c>
      <c r="V167" s="7">
        <v>3.80820650757</v>
      </c>
      <c r="W167" s="7">
        <v>4.0511751912999996</v>
      </c>
      <c r="X167" s="7">
        <v>4.1199864924999989</v>
      </c>
      <c r="Y167" s="7">
        <v>3.1976102682600001</v>
      </c>
      <c r="Z167" s="7">
        <v>3.6491180322000001</v>
      </c>
      <c r="AA167" s="7">
        <v>2.5253335936500001</v>
      </c>
      <c r="AB167" s="7">
        <v>3.2199014109999999</v>
      </c>
      <c r="AC167" s="7">
        <v>4.712230356000001</v>
      </c>
      <c r="AD167" s="7">
        <v>4.9174113990000006</v>
      </c>
      <c r="AE167" s="7">
        <v>4.8969169290000014</v>
      </c>
      <c r="AF167" s="7">
        <v>5.2800273430000004</v>
      </c>
      <c r="AG167" s="7">
        <v>4.9602597510000006</v>
      </c>
      <c r="AH167" s="7">
        <v>6.1632213470000003</v>
      </c>
      <c r="AI167" s="7">
        <v>5.73946969</v>
      </c>
      <c r="AJ167" s="7">
        <v>5.0537864561999992</v>
      </c>
      <c r="AK167" s="7">
        <v>5.1530387600000003</v>
      </c>
      <c r="AL167" s="7">
        <v>5.6090431840000008</v>
      </c>
      <c r="AM167" s="7">
        <v>6.0828505019999994</v>
      </c>
      <c r="AN167" s="7">
        <v>5.5390268149999997</v>
      </c>
      <c r="AO167" s="7">
        <v>5.0135059709999998</v>
      </c>
      <c r="AP167" s="7">
        <v>4.5957378609999999</v>
      </c>
      <c r="AQ167" s="7">
        <v>4.3751222360000002</v>
      </c>
      <c r="AR167" s="7">
        <v>3.8910128880000001</v>
      </c>
      <c r="AS167" s="7">
        <v>3.4362912950000002</v>
      </c>
      <c r="AT167" s="7">
        <v>3.2002285879999999</v>
      </c>
      <c r="AU167" s="7">
        <v>3.7970615329999999</v>
      </c>
      <c r="AV167" s="7">
        <v>4.4802806190000002</v>
      </c>
      <c r="AW167" s="7">
        <v>4.9676240700000003</v>
      </c>
      <c r="AX167" s="7">
        <v>5.5589281640000001</v>
      </c>
      <c r="AY167" s="7">
        <v>5.2004080780000006</v>
      </c>
      <c r="AZ167" s="7">
        <v>5.4989376879999998</v>
      </c>
      <c r="BA167" s="7">
        <v>4.839910283</v>
      </c>
      <c r="BB167" s="7">
        <v>4.1979498939999997</v>
      </c>
      <c r="BC167" s="7">
        <v>3.3904892800000002</v>
      </c>
      <c r="BD167" s="7">
        <v>3.184919228</v>
      </c>
      <c r="BE167" s="7">
        <v>2.0628823352199999</v>
      </c>
      <c r="BF167" s="7">
        <v>1.9488464859000001</v>
      </c>
      <c r="BG167" s="7">
        <v>1.3958508002000001</v>
      </c>
      <c r="BH167" s="7">
        <v>1.5247720387000001</v>
      </c>
      <c r="BI167" s="7">
        <v>1.3421872994999999</v>
      </c>
      <c r="BJ167" s="7">
        <v>1.24751557248</v>
      </c>
      <c r="BK167" s="7">
        <v>1.0044481405200001</v>
      </c>
      <c r="BL167" s="7">
        <v>1.9981076659999999</v>
      </c>
      <c r="BM167" s="7">
        <v>1.7781083063000001</v>
      </c>
      <c r="BN167" s="7">
        <v>1.6297585313</v>
      </c>
      <c r="BO167" s="7">
        <v>1.3669204514</v>
      </c>
      <c r="BP167" s="7">
        <v>1.7570113116999999</v>
      </c>
      <c r="BQ167" s="7">
        <v>2.0888632551000001</v>
      </c>
      <c r="BR167" s="7">
        <v>2.4227194345999998</v>
      </c>
      <c r="BS167" s="7">
        <v>1.8188021028229999</v>
      </c>
      <c r="BT167" s="7">
        <v>2.0801664387000001</v>
      </c>
      <c r="BU167" s="7">
        <v>2.4027090179999999</v>
      </c>
      <c r="BV167" s="7">
        <v>2.493019903</v>
      </c>
      <c r="BW167" s="7">
        <v>2.2112365608000002</v>
      </c>
      <c r="BX167" s="7">
        <v>2.3603286672000001</v>
      </c>
      <c r="BY167" s="7">
        <v>2.1182437869299999</v>
      </c>
      <c r="BZ167" s="7">
        <v>2.3843344531000001</v>
      </c>
      <c r="CA167" s="7">
        <v>2.2295250171999998</v>
      </c>
      <c r="CB167" s="7">
        <v>2.499715991</v>
      </c>
      <c r="CC167" s="7">
        <v>2.7586427250000001</v>
      </c>
      <c r="CD167" s="7">
        <v>3.4950155870000001</v>
      </c>
      <c r="CE167" s="7">
        <v>2.7368030576</v>
      </c>
      <c r="CF167" s="7">
        <v>3.2476529617999992</v>
      </c>
      <c r="CG167" s="7">
        <v>3.3947571821000002</v>
      </c>
      <c r="CH167" s="7">
        <v>3.6631322690000001</v>
      </c>
      <c r="CI167" s="7">
        <v>2.7913322562</v>
      </c>
      <c r="CJ167" s="7">
        <v>2.7143031109</v>
      </c>
      <c r="CK167" s="7">
        <v>1.8242321858999999</v>
      </c>
      <c r="CL167" s="7">
        <v>2.3025654088</v>
      </c>
      <c r="CM167" s="7">
        <v>0.95231468791000007</v>
      </c>
      <c r="CN167" s="7">
        <v>0.69075461669000005</v>
      </c>
      <c r="CO167" s="7">
        <v>0.80675300081000001</v>
      </c>
      <c r="CP167" s="7">
        <v>0.82539470243999991</v>
      </c>
      <c r="CQ167" s="7">
        <v>0.67895821259</v>
      </c>
      <c r="CR167" s="7">
        <v>1.4178135176</v>
      </c>
      <c r="CS167" s="7">
        <v>1.4246970976</v>
      </c>
      <c r="CT167" s="7">
        <v>2.625188397590001</v>
      </c>
      <c r="CU167" s="7">
        <v>2.6412811843999999</v>
      </c>
      <c r="CV167" s="7">
        <v>2.9270858324</v>
      </c>
      <c r="CW167" s="7">
        <v>3.4009720231</v>
      </c>
      <c r="CX167" s="7">
        <v>3.4777087253999999</v>
      </c>
      <c r="CY167" s="7">
        <v>2.9148880529999999</v>
      </c>
      <c r="CZ167" s="7">
        <v>2.962924482</v>
      </c>
      <c r="DA167" s="7">
        <v>2.8293461904999999</v>
      </c>
      <c r="DB167" s="7">
        <v>2.2645088806999998</v>
      </c>
      <c r="DC167" s="7">
        <v>2.5867167910000002</v>
      </c>
      <c r="DD167" s="7">
        <v>2.5963943707000001</v>
      </c>
      <c r="DE167" s="7">
        <v>2.7260830619999998</v>
      </c>
      <c r="DF167" s="7">
        <v>2.3190126285999999</v>
      </c>
      <c r="DG167" s="7">
        <v>2.0862427115000002</v>
      </c>
      <c r="DH167" s="7">
        <v>1.9209526244899999</v>
      </c>
      <c r="DI167" s="7">
        <v>2.1234436750999999</v>
      </c>
      <c r="DJ167" s="7">
        <v>1.915448504</v>
      </c>
      <c r="DK167" s="7">
        <v>1.8115356621900001</v>
      </c>
      <c r="DL167" s="7">
        <v>2.211968825</v>
      </c>
      <c r="DM167" s="7">
        <v>2.820613201</v>
      </c>
      <c r="DN167" s="7">
        <v>3.0663118642999998</v>
      </c>
      <c r="DO167" s="7">
        <v>2.8635939743000001</v>
      </c>
      <c r="DP167" s="7">
        <v>3.5305294580000002</v>
      </c>
      <c r="DQ167" s="7">
        <v>3.31373103</v>
      </c>
      <c r="DR167" s="7">
        <v>3.4419189619999999</v>
      </c>
      <c r="DS167" s="7">
        <v>3.2223518108000002</v>
      </c>
      <c r="DT167" s="7">
        <v>3.4551108629999998</v>
      </c>
      <c r="DU167" s="7">
        <v>3.1509594660000002</v>
      </c>
      <c r="DV167" s="7">
        <v>3.0420549860000001</v>
      </c>
      <c r="DW167" s="7">
        <v>2.4748089909000002</v>
      </c>
      <c r="DX167" s="7">
        <v>2.6241740619999998</v>
      </c>
      <c r="DY167" s="7">
        <v>2.1543637461</v>
      </c>
      <c r="DZ167" s="7">
        <v>1.8045653443</v>
      </c>
      <c r="EA167" s="7">
        <v>1.7532303364999999</v>
      </c>
      <c r="EB167" s="7">
        <v>1.9287921437</v>
      </c>
      <c r="EC167" s="7">
        <v>2.1418095259699999</v>
      </c>
      <c r="ED167" s="7">
        <v>2.5278219447999999</v>
      </c>
      <c r="EE167" s="7">
        <v>1.6330617355999999</v>
      </c>
      <c r="EF167" s="7">
        <v>2.3787359530000001</v>
      </c>
      <c r="EG167" s="7">
        <v>2.2003210357</v>
      </c>
      <c r="EH167" s="7">
        <v>1.8654124914000001</v>
      </c>
      <c r="EI167" s="7">
        <v>1.6201552569</v>
      </c>
      <c r="EJ167" s="7">
        <v>1.3499613210000001</v>
      </c>
      <c r="EK167" s="7">
        <v>1.1116550518799999</v>
      </c>
      <c r="EL167" s="7">
        <v>1.751502961199999</v>
      </c>
      <c r="EM167" s="7">
        <v>1.0445410206000001</v>
      </c>
      <c r="EN167" s="7">
        <v>1.3372162665</v>
      </c>
      <c r="EO167" s="7">
        <v>1.2904286025</v>
      </c>
      <c r="EP167" s="7">
        <v>1.3687791643</v>
      </c>
      <c r="EQ167" s="7">
        <v>1.3547133228999999</v>
      </c>
      <c r="ER167" s="7">
        <v>1.4199484816000001</v>
      </c>
      <c r="ES167" s="7">
        <v>1.1934464545000001</v>
      </c>
      <c r="ET167" s="7">
        <v>1.18986915455</v>
      </c>
      <c r="EU167" s="7">
        <v>0.83104762404999999</v>
      </c>
      <c r="EV167" s="7">
        <v>1.0888010121</v>
      </c>
      <c r="EW167" s="7">
        <v>1.03143806662</v>
      </c>
      <c r="EX167" s="7">
        <v>1.3238012782999999</v>
      </c>
      <c r="EY167" s="7">
        <v>1.1880687212000001</v>
      </c>
      <c r="EZ167" s="7">
        <v>1.2321195203199999</v>
      </c>
      <c r="FA167" s="7">
        <v>1.4638209186</v>
      </c>
      <c r="FB167" s="7">
        <v>1.8482054544299999</v>
      </c>
      <c r="FC167" s="7">
        <v>1.8824338873999999</v>
      </c>
      <c r="FD167" s="7">
        <v>2.3600770685999999</v>
      </c>
      <c r="FE167" s="7">
        <v>2.4354013081999999</v>
      </c>
      <c r="FF167" s="7">
        <v>2.7770361137999999</v>
      </c>
      <c r="FG167" s="7">
        <v>3.1214437906999999</v>
      </c>
      <c r="FH167" s="7">
        <v>3.4479160019999999</v>
      </c>
      <c r="FI167" s="7">
        <v>3.3642846409999998</v>
      </c>
      <c r="FJ167" s="7">
        <v>3.3247756803000001</v>
      </c>
      <c r="FK167" s="7">
        <v>3.2478671725999999</v>
      </c>
      <c r="FL167" s="7">
        <v>3.3341467741000002</v>
      </c>
      <c r="FM167" s="7">
        <v>3.1984553808</v>
      </c>
      <c r="FN167" s="7">
        <v>3.2877434001000001</v>
      </c>
      <c r="FO167" s="7">
        <v>2.909643546589999</v>
      </c>
      <c r="FP167" s="7">
        <v>3.7503270824999988</v>
      </c>
      <c r="FQ167" s="7">
        <v>3.6245887460000001</v>
      </c>
      <c r="FR167" s="7">
        <v>4.1543286420000003</v>
      </c>
      <c r="FS167" s="7">
        <v>4.4828391879999998</v>
      </c>
      <c r="FT167" s="7">
        <v>4.8247998419999991</v>
      </c>
      <c r="FU167" s="7">
        <v>5.1519880790000014</v>
      </c>
      <c r="FV167" s="7">
        <v>6.232561703</v>
      </c>
      <c r="FW167" s="7">
        <v>6.6131984290000014</v>
      </c>
      <c r="FX167" s="7">
        <v>7.9440850650000003</v>
      </c>
      <c r="FY167" s="7">
        <v>8.6253423060000003</v>
      </c>
      <c r="FZ167" s="7">
        <v>9.3248685239999993</v>
      </c>
      <c r="GA167" s="7">
        <v>9.678333005999999</v>
      </c>
      <c r="GB167" s="7">
        <v>9.7713117699999987</v>
      </c>
      <c r="GC167" s="7">
        <v>9.5035697849999998</v>
      </c>
      <c r="GD167" s="7">
        <v>9.5783456869999988</v>
      </c>
      <c r="GE167" s="7">
        <v>9.2844974629999992</v>
      </c>
      <c r="GF167" s="7">
        <v>9.0357871850000002</v>
      </c>
      <c r="GG167" s="7">
        <v>8.7315984699999998</v>
      </c>
      <c r="GH167" s="7">
        <v>9.3819388239999988</v>
      </c>
      <c r="GI167" s="7">
        <v>9.9610141370000012</v>
      </c>
      <c r="GJ167" s="7">
        <v>10.753650797000001</v>
      </c>
      <c r="GK167" s="7">
        <v>10.951718409</v>
      </c>
      <c r="GL167" s="7">
        <v>11.400550501</v>
      </c>
      <c r="GM167" s="7">
        <v>11.234656764</v>
      </c>
      <c r="GN167" s="7">
        <v>11.934861507000001</v>
      </c>
      <c r="GO167" s="7">
        <v>11.728305154999999</v>
      </c>
      <c r="GP167" s="7">
        <v>11.945580354000001</v>
      </c>
      <c r="GQ167" s="7">
        <v>12.081448105</v>
      </c>
      <c r="GR167" s="7">
        <v>11.798407092</v>
      </c>
      <c r="GS167" s="7">
        <v>11.551692336</v>
      </c>
      <c r="GT167" s="7">
        <v>11.753563754</v>
      </c>
      <c r="GU167" s="7">
        <v>11.409022865000001</v>
      </c>
      <c r="GV167" s="7">
        <v>11.247953639</v>
      </c>
      <c r="GW167" s="7">
        <v>10.350125985</v>
      </c>
      <c r="GX167" s="7">
        <v>9.3237687600000001</v>
      </c>
      <c r="GY167" s="7">
        <v>8.416293026</v>
      </c>
      <c r="GZ167" s="7">
        <v>8.2035880289999987</v>
      </c>
      <c r="HA167" s="7">
        <v>6.9721731460000003</v>
      </c>
      <c r="HB167" s="7">
        <v>5.6263428539999998</v>
      </c>
      <c r="HC167" s="7">
        <v>4.3596076269999999</v>
      </c>
      <c r="HD167" s="7">
        <v>3.751135965</v>
      </c>
      <c r="HE167" s="7">
        <v>2.8550527689999998</v>
      </c>
      <c r="HF167" s="7">
        <v>2.3647311379999998</v>
      </c>
      <c r="HG167" s="7">
        <v>1.4413727700000001</v>
      </c>
      <c r="HH167" s="7">
        <v>1.3390128561000001</v>
      </c>
      <c r="HI167" s="7">
        <v>0.64034979967600003</v>
      </c>
      <c r="HJ167" s="7">
        <v>0.64592575450000012</v>
      </c>
      <c r="HK167" s="7">
        <v>0.21016949267000001</v>
      </c>
      <c r="HL167" s="7">
        <v>0.358931899</v>
      </c>
      <c r="HM167" s="7">
        <v>0.44366441727999989</v>
      </c>
      <c r="HN167" s="7">
        <v>0.44195687165999992</v>
      </c>
      <c r="HO167" s="7">
        <v>0.21406760604</v>
      </c>
      <c r="HP167" s="7">
        <v>0.84182971407999996</v>
      </c>
      <c r="HQ167" s="7">
        <v>0.23994788121999999</v>
      </c>
      <c r="HR167" s="7">
        <v>0.8874381377870002</v>
      </c>
      <c r="HS167" s="7">
        <v>1.5188618848</v>
      </c>
      <c r="HT167" s="7">
        <v>1.9511984077</v>
      </c>
      <c r="HU167" s="7">
        <v>1.8014117946999999</v>
      </c>
      <c r="HV167" s="7">
        <v>2.5650180522000001</v>
      </c>
      <c r="HW167" s="7">
        <v>2.9449462315999999</v>
      </c>
      <c r="HX167" s="7">
        <v>3.9976711620000001</v>
      </c>
      <c r="HY167" s="7">
        <v>5.1046382220000002</v>
      </c>
      <c r="HZ167" s="7">
        <v>5.8115385260000014</v>
      </c>
      <c r="IA167" s="7">
        <v>6.1425835750000006</v>
      </c>
      <c r="IB167" s="7">
        <v>7.4397838959999998</v>
      </c>
      <c r="IC167" s="7">
        <v>7.8308028690000002</v>
      </c>
      <c r="ID167" s="7">
        <v>8.6146580729999993</v>
      </c>
      <c r="IE167" s="7">
        <v>8.976003013999998</v>
      </c>
      <c r="IF167" s="7">
        <v>8.2744051020000011</v>
      </c>
      <c r="IG167" s="7">
        <v>8.422913402999999</v>
      </c>
      <c r="IH167" s="7">
        <v>8.5237799330000001</v>
      </c>
      <c r="II167" s="7">
        <v>8.3041725</v>
      </c>
      <c r="IJ167" s="7">
        <v>8.7911736609999984</v>
      </c>
      <c r="IK167" s="7">
        <v>8.6832115009999988</v>
      </c>
      <c r="IL167" s="7">
        <v>8.528626233999999</v>
      </c>
      <c r="IM167" s="7">
        <v>8.5292425879999989</v>
      </c>
      <c r="IN167" s="7">
        <v>8.5010858049999989</v>
      </c>
      <c r="IO167" s="7">
        <v>8.4386672170000008</v>
      </c>
      <c r="IP167" s="7">
        <v>8.5078417280000007</v>
      </c>
      <c r="IQ167" s="7">
        <v>8.1458084119999992</v>
      </c>
      <c r="IR167" s="7">
        <v>8.4789670079999997</v>
      </c>
      <c r="IS167" s="7">
        <v>8.7836357730000003</v>
      </c>
      <c r="IT167" s="7">
        <v>8.8574767289999983</v>
      </c>
      <c r="IU167" s="7">
        <v>7.951635564</v>
      </c>
      <c r="IV167" s="7">
        <v>7.7885978759999999</v>
      </c>
      <c r="IW167" s="7">
        <v>6.9336269460000013</v>
      </c>
      <c r="IX167" s="7">
        <v>6.6733367018000012</v>
      </c>
      <c r="IY167" s="7">
        <v>6.2264146308360004</v>
      </c>
      <c r="IZ167" s="7">
        <v>5.9543385940000002</v>
      </c>
      <c r="JA167" s="7">
        <v>5.3399585759999999</v>
      </c>
      <c r="JB167" s="7">
        <v>5.6017792989999986</v>
      </c>
      <c r="JC167" s="7">
        <v>5.6939663659999997</v>
      </c>
      <c r="JD167" s="7">
        <v>6.8206293660000004</v>
      </c>
      <c r="JE167" s="7">
        <v>6.1501066610000006</v>
      </c>
      <c r="JF167" s="7">
        <v>6.1506684070000004</v>
      </c>
      <c r="JG167" s="7">
        <v>6.0940946880000002</v>
      </c>
      <c r="JH167" s="7">
        <v>6.1556755130000003</v>
      </c>
      <c r="JI167" s="7">
        <v>5.5713542299999999</v>
      </c>
      <c r="JJ167" s="7">
        <v>4.6377269210000014</v>
      </c>
      <c r="JK167" s="7">
        <v>3.3370482319999999</v>
      </c>
      <c r="JL167" s="7">
        <v>3.2158121579999999</v>
      </c>
      <c r="JM167" s="7">
        <v>2.4240507450000002</v>
      </c>
      <c r="JN167" s="7">
        <v>1.4653353064000001</v>
      </c>
      <c r="JO167" s="7">
        <v>1.5967843491310001</v>
      </c>
      <c r="JP167" s="7">
        <v>1.5969303021000001</v>
      </c>
      <c r="JQ167" s="7">
        <v>1.5550049243999999</v>
      </c>
      <c r="JR167" s="7">
        <v>1.2780811654999999</v>
      </c>
      <c r="JS167" s="7">
        <v>1.898216417</v>
      </c>
      <c r="JT167" s="7">
        <v>1.7403124263</v>
      </c>
      <c r="JU167" s="7">
        <v>2.0971091124000001</v>
      </c>
      <c r="JV167" s="7">
        <v>2.0934718481000001</v>
      </c>
      <c r="JW167" s="7">
        <v>1.45067359405</v>
      </c>
      <c r="JX167" s="7">
        <v>1.9685378209</v>
      </c>
      <c r="JY167" s="7">
        <v>2.686194886</v>
      </c>
      <c r="JZ167" s="7">
        <v>2.4284697579999999</v>
      </c>
      <c r="KA167" s="7">
        <v>2.1380176799999999</v>
      </c>
      <c r="KB167" s="7">
        <v>1.764612471</v>
      </c>
      <c r="KC167" s="7">
        <v>1.8044351406000001</v>
      </c>
      <c r="KD167" s="7">
        <v>2.3465061914000001</v>
      </c>
      <c r="KE167" s="7">
        <v>2.3119709434</v>
      </c>
      <c r="KF167" s="7">
        <v>1.6826655344000001</v>
      </c>
      <c r="KG167" s="7">
        <v>1.4261172708400001</v>
      </c>
      <c r="KH167" s="7">
        <v>2.1062652034</v>
      </c>
      <c r="KI167" s="7">
        <v>1.9334999337000001</v>
      </c>
      <c r="KJ167" s="7">
        <v>1.93247672083</v>
      </c>
      <c r="KK167" s="7">
        <v>1.9885457708000001</v>
      </c>
      <c r="KL167" s="7">
        <v>2.2334665336600001</v>
      </c>
      <c r="KM167" s="7">
        <v>2.2489785794000001</v>
      </c>
      <c r="KN167" s="7">
        <v>2.3918400793000001</v>
      </c>
      <c r="KO167" s="7">
        <v>2.0652152854699999</v>
      </c>
      <c r="KP167" s="7">
        <v>2.9222445317000001</v>
      </c>
      <c r="KQ167" s="7">
        <v>2.3660751043000001</v>
      </c>
      <c r="KR167" s="7">
        <v>2.5391107802000001</v>
      </c>
      <c r="KS167" s="7">
        <v>1.8873031064000001</v>
      </c>
      <c r="KT167" s="7">
        <v>2.2744353753</v>
      </c>
      <c r="KU167" s="7">
        <v>2.2178434446000002</v>
      </c>
      <c r="KV167" s="7">
        <v>1.36341184845</v>
      </c>
      <c r="KW167" s="7">
        <v>1.1534315181999999</v>
      </c>
      <c r="KX167" s="7">
        <v>1.3087774537000001</v>
      </c>
      <c r="KY167" s="7">
        <v>0.96459883029999993</v>
      </c>
      <c r="KZ167" s="7">
        <v>1.4203174572999999</v>
      </c>
      <c r="LA167" s="7">
        <v>1.4719384311000001</v>
      </c>
      <c r="LB167" s="7">
        <v>1.1261669376579999</v>
      </c>
      <c r="LC167" s="7">
        <v>2.2075505809</v>
      </c>
      <c r="LD167" s="7">
        <v>2.4300260506</v>
      </c>
      <c r="LE167" s="7">
        <v>2.9790378881000001</v>
      </c>
      <c r="LF167" s="7">
        <v>3.7435777570000011</v>
      </c>
      <c r="LG167" s="7">
        <v>3.3661789579999999</v>
      </c>
      <c r="LH167" s="7">
        <v>3.1393373628000001</v>
      </c>
      <c r="LI167" s="7">
        <v>2.9876580325000002</v>
      </c>
      <c r="LJ167" s="7">
        <v>2.821428922</v>
      </c>
      <c r="LK167" s="7">
        <v>2.8151938266599998</v>
      </c>
      <c r="LL167" s="7">
        <v>2.4291826084000001</v>
      </c>
      <c r="LM167" s="7">
        <v>1.7415364124099999</v>
      </c>
      <c r="LN167" s="7">
        <v>2.3053720871999999</v>
      </c>
      <c r="LO167" s="7">
        <v>2.1346372639000002</v>
      </c>
      <c r="LP167" s="7">
        <v>2.561113658</v>
      </c>
      <c r="LQ167" s="7">
        <v>2.6844187860000002</v>
      </c>
      <c r="LR167" s="7">
        <v>2.2505731180000002</v>
      </c>
      <c r="LS167" s="7">
        <v>2.5412845709999998</v>
      </c>
      <c r="LT167" s="7">
        <v>2.6275242689999998</v>
      </c>
      <c r="LU167" s="7">
        <v>1.7659522106000001</v>
      </c>
      <c r="LV167" s="7">
        <v>2.4989164007000002</v>
      </c>
      <c r="LW167" s="7">
        <v>2.2116043314880001</v>
      </c>
      <c r="LX167" s="7">
        <v>1.9498927876000001</v>
      </c>
      <c r="LY167" s="7">
        <v>2.5453579450000001</v>
      </c>
      <c r="LZ167" s="7">
        <v>1.8795564673</v>
      </c>
      <c r="MA167" s="7">
        <v>1.46973386249</v>
      </c>
      <c r="MB167" s="7">
        <v>2.3116882680000002</v>
      </c>
      <c r="MC167" s="7">
        <v>1.3655191334000001</v>
      </c>
      <c r="MD167" s="7">
        <v>1.1555885111999999</v>
      </c>
      <c r="ME167" s="7">
        <v>1.0741019387999999</v>
      </c>
      <c r="MF167" s="7">
        <v>0.85624145685999997</v>
      </c>
      <c r="MG167" s="7">
        <v>1.5264640798</v>
      </c>
      <c r="MH167" s="7">
        <v>1.8522707012999999</v>
      </c>
      <c r="MI167" s="7">
        <v>1.7834917781570001</v>
      </c>
      <c r="MJ167" s="7">
        <v>1.9342249494999999</v>
      </c>
      <c r="MK167" s="7">
        <v>2.7649786030999999</v>
      </c>
      <c r="ML167" s="7">
        <v>3.207670341900001</v>
      </c>
      <c r="MM167" s="7">
        <v>2.4513329891</v>
      </c>
      <c r="MN167" s="7">
        <v>2.0171101394700002</v>
      </c>
      <c r="MO167" s="7">
        <v>2.0189780206700001</v>
      </c>
      <c r="MP167" s="7">
        <v>2.1961314089999999</v>
      </c>
      <c r="MQ167" s="7">
        <v>2.0020557430000001</v>
      </c>
      <c r="MR167" s="7">
        <v>1.5687859303</v>
      </c>
      <c r="MS167" s="7">
        <v>1.3497654268999999</v>
      </c>
      <c r="MT167" s="7">
        <v>1.8520889654999999</v>
      </c>
      <c r="MU167" s="7">
        <v>1.8758418650099999</v>
      </c>
      <c r="MV167" s="7">
        <v>2.1246623526000001</v>
      </c>
      <c r="MW167" s="7">
        <v>1.1771698966999999</v>
      </c>
      <c r="MX167" s="7">
        <v>1.6905341474</v>
      </c>
      <c r="MY167" s="7">
        <v>1.511315228</v>
      </c>
      <c r="MZ167" s="7">
        <v>1.4217706346000001</v>
      </c>
      <c r="NA167" s="7">
        <v>1.4434284715000001</v>
      </c>
      <c r="NB167" s="7">
        <v>1.5192311941000001</v>
      </c>
      <c r="NC167" s="7">
        <v>1.3601064337</v>
      </c>
      <c r="ND167" s="7">
        <v>1.834254661588</v>
      </c>
      <c r="NE167" s="7">
        <v>1.7707211108000001</v>
      </c>
      <c r="NF167" s="7">
        <v>1.594968009</v>
      </c>
      <c r="NG167" s="7">
        <v>2.0538684530000002</v>
      </c>
      <c r="NH167" s="7">
        <v>2.5371367249999999</v>
      </c>
      <c r="NI167" s="7">
        <v>3.0237522920000002</v>
      </c>
      <c r="NJ167" s="7">
        <v>2.9033835283</v>
      </c>
      <c r="NK167" s="7">
        <v>2.9513828610999999</v>
      </c>
      <c r="NL167" s="7">
        <v>2.7073593938</v>
      </c>
      <c r="NM167" s="7">
        <v>3.2751784339999999</v>
      </c>
      <c r="NN167" s="7">
        <v>3.1479639260000001</v>
      </c>
      <c r="NO167" s="7">
        <v>2.6938070647000001</v>
      </c>
      <c r="NP167" s="7">
        <v>2.3771961422599999</v>
      </c>
      <c r="NQ167" s="7">
        <v>2.5590210727999998</v>
      </c>
      <c r="NR167" s="7">
        <v>2.62516091537</v>
      </c>
      <c r="NS167" s="7">
        <v>2.7614691391999999</v>
      </c>
      <c r="NT167" s="7">
        <v>2.889573398</v>
      </c>
      <c r="NU167" s="7">
        <v>2.7132165887999999</v>
      </c>
      <c r="NV167" s="7">
        <v>3.007541282</v>
      </c>
      <c r="NW167" s="7">
        <v>2.6655200644999999</v>
      </c>
      <c r="NX167" s="7">
        <v>2.458666873579999</v>
      </c>
      <c r="NY167" s="7">
        <v>2.4156118419000001</v>
      </c>
      <c r="NZ167" s="7">
        <v>1.8793069358000001</v>
      </c>
      <c r="OA167" s="7">
        <v>1.0141085165299999</v>
      </c>
      <c r="OB167" s="7">
        <v>0.9486398880000001</v>
      </c>
      <c r="OC167" s="7">
        <v>0.79365705533399988</v>
      </c>
      <c r="OD167" s="7">
        <v>0.8313351176699999</v>
      </c>
      <c r="OE167" s="7">
        <v>0.83330122878000012</v>
      </c>
      <c r="OF167" s="7">
        <v>0.72841086312999992</v>
      </c>
      <c r="OG167" s="7">
        <v>1.6955111558</v>
      </c>
      <c r="OH167" s="7">
        <v>2.7600082289999999</v>
      </c>
      <c r="OI167" s="7">
        <v>2.2615769587000001</v>
      </c>
      <c r="OJ167" s="7">
        <v>2.3112931990000001</v>
      </c>
      <c r="OK167" s="7">
        <v>2.3809244675999999</v>
      </c>
      <c r="OL167" s="7">
        <v>3.1207866009999998</v>
      </c>
      <c r="OM167" s="7">
        <v>3.349028771</v>
      </c>
      <c r="ON167" s="7">
        <v>3.3266260769999998</v>
      </c>
      <c r="OO167" s="7">
        <v>2.9788058550000001</v>
      </c>
      <c r="OP167" s="7">
        <v>3.6771907349999999</v>
      </c>
      <c r="OQ167" s="7">
        <v>3.4683735630000001</v>
      </c>
      <c r="OR167" s="7">
        <v>3.5953389850000002</v>
      </c>
      <c r="OS167" s="7">
        <v>3.4617512490000002</v>
      </c>
      <c r="OT167" s="7">
        <v>3.2855243590000001</v>
      </c>
      <c r="OU167" s="7">
        <v>3.077394855000001</v>
      </c>
      <c r="OV167" s="7">
        <v>3.1373521270000002</v>
      </c>
      <c r="OW167" s="7">
        <v>2.2010690750999999</v>
      </c>
      <c r="OX167" s="7">
        <v>2.1827586658999998</v>
      </c>
      <c r="OY167" s="7">
        <v>2.2573261296</v>
      </c>
      <c r="OZ167" s="7">
        <v>1.6710834447</v>
      </c>
      <c r="PA167" s="7">
        <v>1.5524628755100001</v>
      </c>
      <c r="PB167" s="7">
        <v>1.85130854211</v>
      </c>
      <c r="PC167" s="7">
        <v>1.29248202833</v>
      </c>
      <c r="PD167" s="7">
        <v>2.2008264004</v>
      </c>
      <c r="PE167" s="7">
        <v>2.1620022343300001</v>
      </c>
      <c r="PF167" s="7">
        <v>1.900933806566</v>
      </c>
      <c r="PG167" s="7">
        <v>2.3032939871</v>
      </c>
      <c r="PH167" s="7">
        <v>2.783346817</v>
      </c>
      <c r="PI167" s="7">
        <v>2.1946190139000001</v>
      </c>
      <c r="PJ167" s="7">
        <v>1.9263237581999999</v>
      </c>
      <c r="PK167" s="7">
        <v>2.2605094168000002</v>
      </c>
      <c r="PL167" s="7">
        <v>2.8506336719999998</v>
      </c>
      <c r="PM167" s="7">
        <v>2.6358458840000001</v>
      </c>
      <c r="PN167" s="7">
        <v>2.512409763</v>
      </c>
      <c r="PO167" s="7">
        <v>1.7872769482999999</v>
      </c>
      <c r="PP167" s="7">
        <v>1.7638025226</v>
      </c>
      <c r="PQ167" s="7">
        <v>2.231037986</v>
      </c>
      <c r="PR167" s="7">
        <v>1.2994457707</v>
      </c>
      <c r="PS167" s="7">
        <v>0.38303742556999998</v>
      </c>
      <c r="PT167" s="7">
        <v>0.67795436543999998</v>
      </c>
      <c r="PU167" s="7">
        <v>0.89828454609999997</v>
      </c>
      <c r="PV167" s="7">
        <v>1.35483924753</v>
      </c>
      <c r="PW167" s="7">
        <v>1.5191350432699999</v>
      </c>
      <c r="PX167" s="7">
        <v>2.1198394704000001</v>
      </c>
      <c r="PY167" s="7">
        <v>2.8035684173000002</v>
      </c>
      <c r="PZ167" s="7">
        <v>3.1669165929999998</v>
      </c>
      <c r="QA167" s="7">
        <v>3.3028792299999998</v>
      </c>
      <c r="QB167" s="7">
        <v>3.1294198993000002</v>
      </c>
      <c r="QC167" s="7">
        <v>3.2894691375000011</v>
      </c>
      <c r="QD167" s="7">
        <v>3.2187833349999999</v>
      </c>
      <c r="QE167" s="7">
        <v>2.5888002674999999</v>
      </c>
      <c r="QF167" s="7">
        <v>2.5816398149999999</v>
      </c>
      <c r="QG167" s="7">
        <v>2.8722531063000001</v>
      </c>
      <c r="QH167" s="7">
        <v>3.2927083150000001</v>
      </c>
      <c r="QI167" s="7">
        <v>2.9750448913</v>
      </c>
      <c r="QJ167" s="7">
        <v>2.2262693565</v>
      </c>
      <c r="QK167" s="7">
        <v>2.160501342199999</v>
      </c>
      <c r="QL167" s="7">
        <v>2.0170089183000002</v>
      </c>
      <c r="QM167" s="7">
        <v>1.5457528435000001</v>
      </c>
      <c r="QN167" s="7">
        <v>1.1181022730700001</v>
      </c>
      <c r="QO167" s="7">
        <v>0.44469661960000001</v>
      </c>
      <c r="QP167" s="7">
        <v>0.87544982975999996</v>
      </c>
      <c r="QQ167" s="7">
        <v>1.2249961029000001</v>
      </c>
      <c r="QR167" s="7">
        <v>1.6901290803</v>
      </c>
      <c r="QS167" s="7">
        <v>1.4497730123799999</v>
      </c>
      <c r="QT167" s="7">
        <v>1.9721209576000001</v>
      </c>
      <c r="QU167" s="7">
        <v>2.1682258619999999</v>
      </c>
      <c r="QV167" s="7">
        <v>2.4098352335</v>
      </c>
      <c r="QW167" s="7">
        <v>2.225817752989999</v>
      </c>
      <c r="QX167" s="7">
        <v>2.5271608670000001</v>
      </c>
      <c r="QY167" s="7">
        <v>1.9927603812000001</v>
      </c>
      <c r="QZ167" s="7">
        <v>2.6443439839999998</v>
      </c>
      <c r="RA167" s="7">
        <v>2.3429051360000002</v>
      </c>
      <c r="RB167" s="7">
        <v>2.3386965844000001</v>
      </c>
      <c r="RC167" s="7">
        <v>1.9426619221999999</v>
      </c>
      <c r="RD167" s="7">
        <v>1.7371499296599999</v>
      </c>
      <c r="RE167" s="7">
        <v>1.6973471029</v>
      </c>
      <c r="RF167" s="7">
        <v>1.8198631718</v>
      </c>
      <c r="RG167" s="7">
        <v>1.8548717951</v>
      </c>
      <c r="RH167" s="7">
        <v>1.99895700462</v>
      </c>
      <c r="RI167" s="7">
        <v>2.0379699973999998</v>
      </c>
      <c r="RJ167" s="7">
        <v>2.2398848340000002</v>
      </c>
      <c r="RK167" s="7">
        <v>2.03694092303</v>
      </c>
      <c r="RL167" s="7">
        <v>2.2327838315999999</v>
      </c>
      <c r="RM167" s="7">
        <v>1.4882712006000001</v>
      </c>
      <c r="RN167" s="7">
        <v>1.57138119666</v>
      </c>
      <c r="RO167" s="7">
        <v>1.43221996428</v>
      </c>
      <c r="RP167" s="7">
        <v>1.6316451694</v>
      </c>
      <c r="RQ167" s="7">
        <v>1.5662144397</v>
      </c>
      <c r="RR167" s="7">
        <v>2.0003262326</v>
      </c>
      <c r="RS167" s="7">
        <v>1.7447919099</v>
      </c>
      <c r="RT167" s="7">
        <v>3.1746885499999999</v>
      </c>
      <c r="RU167" s="7">
        <v>2.0579329229000001</v>
      </c>
      <c r="RV167" s="7">
        <v>1.7766957651999999</v>
      </c>
      <c r="RW167" s="7">
        <v>0.9988415223499999</v>
      </c>
      <c r="RX167" s="7">
        <v>1.174359728312</v>
      </c>
      <c r="RY167" s="7">
        <v>1.331951082</v>
      </c>
      <c r="RZ167" s="7">
        <v>1.1753368076999999</v>
      </c>
      <c r="SA167" s="7">
        <v>0.27965339014700002</v>
      </c>
      <c r="SB167" s="7">
        <v>1.5843112672999999</v>
      </c>
      <c r="SC167" s="7">
        <v>2.1432447462000002</v>
      </c>
      <c r="SD167" s="7">
        <v>3.0103722940000002</v>
      </c>
      <c r="SE167" s="7">
        <v>2.4431623639</v>
      </c>
      <c r="SF167" s="7">
        <v>2.4169104614000001</v>
      </c>
      <c r="SG167" s="7">
        <v>2.5604590797000002</v>
      </c>
      <c r="SH167" s="7">
        <v>2.8811979729999999</v>
      </c>
      <c r="SI167" s="7">
        <v>2.4829198640999999</v>
      </c>
      <c r="SJ167" s="7">
        <v>2.5908172359999999</v>
      </c>
      <c r="SK167" s="7">
        <v>2.3979148823999998</v>
      </c>
      <c r="SL167" s="7">
        <v>3.0364974065000001</v>
      </c>
      <c r="SM167" s="7">
        <v>2.5281111448</v>
      </c>
      <c r="SN167" s="7">
        <v>2.6442720665800001</v>
      </c>
      <c r="SO167" s="7">
        <v>3.2243280068</v>
      </c>
      <c r="SP167" s="7">
        <v>3.7897432109999998</v>
      </c>
      <c r="SQ167" s="7">
        <v>2.8405211179999998</v>
      </c>
      <c r="SR167" s="7">
        <v>2.9123415430000001</v>
      </c>
      <c r="SS167" s="7">
        <v>3.0265701899000002</v>
      </c>
      <c r="ST167" s="7">
        <v>3.75097221</v>
      </c>
      <c r="SU167" s="7">
        <v>3.8068539129999999</v>
      </c>
      <c r="SV167" s="7">
        <v>3.3476269616000009</v>
      </c>
      <c r="SW167" s="7">
        <v>3.0338078033999998</v>
      </c>
      <c r="SX167" s="7">
        <v>4.1794508380000002</v>
      </c>
      <c r="SY167" s="7">
        <v>3.8307229889999999</v>
      </c>
      <c r="SZ167" s="7">
        <v>4.648035093999999</v>
      </c>
      <c r="TA167" s="7">
        <v>4.4417596885999986</v>
      </c>
      <c r="TB167" s="7">
        <v>4.9222228183999999</v>
      </c>
      <c r="TC167" s="7">
        <v>5.3675632670000004</v>
      </c>
      <c r="TD167" s="7">
        <v>5.0772991590000007</v>
      </c>
      <c r="TE167" s="7">
        <v>3.5080378026500001</v>
      </c>
      <c r="TF167" s="7">
        <v>3.9699071623000002</v>
      </c>
      <c r="TG167" s="7">
        <v>2.6274921181000002</v>
      </c>
      <c r="TH167" s="7">
        <v>1.2864092701000001</v>
      </c>
      <c r="TI167" s="7">
        <v>-5.4001046379999987E-2</v>
      </c>
      <c r="TJ167" s="3">
        <v>0.46167260746153826</v>
      </c>
      <c r="TK167" s="3">
        <v>9505.7028945309212</v>
      </c>
      <c r="TL167" s="3">
        <v>8.0477824949451188E-2</v>
      </c>
      <c r="TM167" s="3">
        <v>11.785996513834609</v>
      </c>
      <c r="TN167" s="3">
        <v>91.530676110094078</v>
      </c>
      <c r="TO167" s="3">
        <v>34.186882113062154</v>
      </c>
      <c r="TP167" s="3">
        <v>7.3074716024693593</v>
      </c>
      <c r="TQ167" s="3">
        <v>0.68284673534925844</v>
      </c>
      <c r="TR167" s="3">
        <v>21.131501364439945</v>
      </c>
      <c r="TS167" s="3">
        <v>5.6520868853539543</v>
      </c>
      <c r="TT167" s="3">
        <v>4.0604330512427138</v>
      </c>
      <c r="TU167" s="3">
        <v>0.27819140709890505</v>
      </c>
      <c r="TV167" s="3">
        <v>0.88445715718485818</v>
      </c>
      <c r="TW167" s="3">
        <v>2.7402143342810716</v>
      </c>
      <c r="TX167" s="3">
        <v>5.2469992887199599E-2</v>
      </c>
      <c r="TY167" s="3"/>
      <c r="TZ167" s="3">
        <v>26167.147237746201</v>
      </c>
      <c r="UA167" s="3"/>
    </row>
    <row r="168" spans="1:547" x14ac:dyDescent="0.2">
      <c r="A168" s="1" t="s">
        <v>17</v>
      </c>
      <c r="B168" s="3">
        <v>2.713583E-2</v>
      </c>
      <c r="C168" s="3">
        <v>1.739837E-4</v>
      </c>
      <c r="D168" s="3">
        <v>1.6004649999999999E-2</v>
      </c>
      <c r="E168" s="3">
        <v>2.9604499999999999E-2</v>
      </c>
      <c r="F168" s="3">
        <v>1.0050529999999999E-3</v>
      </c>
      <c r="G168" s="3">
        <v>5.9741969999999997E-3</v>
      </c>
      <c r="H168" s="3">
        <v>0.33666560000000001</v>
      </c>
      <c r="I168" s="3">
        <v>1.180549E-2</v>
      </c>
      <c r="J168" s="3">
        <v>0.14601919999999999</v>
      </c>
      <c r="K168" s="3">
        <f t="shared" si="14"/>
        <v>7.7407760547645921E-2</v>
      </c>
      <c r="L168" s="3">
        <f t="shared" si="19"/>
        <v>0.36464972369999998</v>
      </c>
      <c r="M168" s="3">
        <f t="shared" si="15"/>
        <v>3.6583749999999998E-2</v>
      </c>
      <c r="N168" s="3">
        <f t="shared" si="16"/>
        <v>8.3302830086632765E-2</v>
      </c>
      <c r="O168" s="3">
        <f t="shared" si="17"/>
        <v>0.96714799732069567</v>
      </c>
      <c r="P168" s="3">
        <f t="shared" si="18"/>
        <v>6.9792499999999993E-3</v>
      </c>
      <c r="Q168" s="3">
        <f t="shared" si="20"/>
        <v>9.9675326804933881</v>
      </c>
      <c r="R168" s="7">
        <v>-8.9027324250000012E-2</v>
      </c>
      <c r="S168" s="7">
        <v>0.76480923440000015</v>
      </c>
      <c r="T168" s="7">
        <v>1.6195351730000001</v>
      </c>
      <c r="U168" s="7">
        <v>2.4760322326000002</v>
      </c>
      <c r="V168" s="7">
        <v>2.9601659475000002</v>
      </c>
      <c r="W168" s="7">
        <v>3.4299199574000001</v>
      </c>
      <c r="X168" s="7">
        <v>3.6682482959999998</v>
      </c>
      <c r="Y168" s="7">
        <v>2.8902135530000002</v>
      </c>
      <c r="Z168" s="7">
        <v>3.4608416430000002</v>
      </c>
      <c r="AA168" s="7">
        <v>2.9522724309999999</v>
      </c>
      <c r="AB168" s="7">
        <v>3.2723254559999999</v>
      </c>
      <c r="AC168" s="7">
        <v>4.5359335970000014</v>
      </c>
      <c r="AD168" s="7">
        <v>4.425854149000001</v>
      </c>
      <c r="AE168" s="7">
        <v>4.0212276239999998</v>
      </c>
      <c r="AF168" s="7">
        <v>4.2225788370000004</v>
      </c>
      <c r="AG168" s="7">
        <v>4.2446781219999998</v>
      </c>
      <c r="AH168" s="7">
        <v>4.9808249929999997</v>
      </c>
      <c r="AI168" s="7">
        <v>4.8028479649999998</v>
      </c>
      <c r="AJ168" s="7">
        <v>4.3753828810000002</v>
      </c>
      <c r="AK168" s="7">
        <v>4.2880175520000003</v>
      </c>
      <c r="AL168" s="7">
        <v>4.7374388959999996</v>
      </c>
      <c r="AM168" s="7">
        <v>5.3024338109999993</v>
      </c>
      <c r="AN168" s="7">
        <v>4.4724560980000003</v>
      </c>
      <c r="AO168" s="7">
        <v>4.358335115</v>
      </c>
      <c r="AP168" s="7">
        <v>3.8529983429999999</v>
      </c>
      <c r="AQ168" s="7">
        <v>3.488615399</v>
      </c>
      <c r="AR168" s="7">
        <v>3.1723173727999998</v>
      </c>
      <c r="AS168" s="7">
        <v>2.8290576033999999</v>
      </c>
      <c r="AT168" s="7">
        <v>2.2909005694000002</v>
      </c>
      <c r="AU168" s="7">
        <v>2.7613110299999999</v>
      </c>
      <c r="AV168" s="7">
        <v>2.9008980110000002</v>
      </c>
      <c r="AW168" s="7">
        <v>3.4416715070000001</v>
      </c>
      <c r="AX168" s="7">
        <v>4.054898206999999</v>
      </c>
      <c r="AY168" s="7">
        <v>3.8046675360000002</v>
      </c>
      <c r="AZ168" s="7">
        <v>4.2050283609999992</v>
      </c>
      <c r="BA168" s="7">
        <v>3.9092772199999999</v>
      </c>
      <c r="BB168" s="7">
        <v>3.345668603</v>
      </c>
      <c r="BC168" s="7">
        <v>3.0031321919999998</v>
      </c>
      <c r="BD168" s="7">
        <v>2.6884213539999999</v>
      </c>
      <c r="BE168" s="7">
        <v>1.715402281</v>
      </c>
      <c r="BF168" s="7">
        <v>1.5229142840000001</v>
      </c>
      <c r="BG168" s="7">
        <v>1.1140652289999999</v>
      </c>
      <c r="BH168" s="7">
        <v>1.3919477601000001</v>
      </c>
      <c r="BI168" s="7">
        <v>1.1382148033499999</v>
      </c>
      <c r="BJ168" s="7">
        <v>1.13454640718</v>
      </c>
      <c r="BK168" s="7">
        <v>1.1090398135999999</v>
      </c>
      <c r="BL168" s="7">
        <v>1.9219519810000001</v>
      </c>
      <c r="BM168" s="7">
        <v>1.9728144889999999</v>
      </c>
      <c r="BN168" s="7">
        <v>1.6325682786</v>
      </c>
      <c r="BO168" s="7">
        <v>1.18999169746</v>
      </c>
      <c r="BP168" s="7">
        <v>1.5802753388999999</v>
      </c>
      <c r="BQ168" s="7">
        <v>1.8957786192299999</v>
      </c>
      <c r="BR168" s="7">
        <v>1.9038451515999999</v>
      </c>
      <c r="BS168" s="7">
        <v>1.7432592594</v>
      </c>
      <c r="BT168" s="7">
        <v>1.7135005133250001</v>
      </c>
      <c r="BU168" s="7">
        <v>2.0247453443999999</v>
      </c>
      <c r="BV168" s="7">
        <v>2.0764398684000001</v>
      </c>
      <c r="BW168" s="7">
        <v>1.64300994817</v>
      </c>
      <c r="BX168" s="7">
        <v>1.5524321245999999</v>
      </c>
      <c r="BY168" s="7">
        <v>1.55423017471</v>
      </c>
      <c r="BZ168" s="7">
        <v>1.52658821444</v>
      </c>
      <c r="CA168" s="7">
        <v>1.2978324731599999</v>
      </c>
      <c r="CB168" s="7">
        <v>1.5892237527999999</v>
      </c>
      <c r="CC168" s="7">
        <v>1.7041925014199999</v>
      </c>
      <c r="CD168" s="7">
        <v>2.6925818404999999</v>
      </c>
      <c r="CE168" s="7">
        <v>2.0649542544999999</v>
      </c>
      <c r="CF168" s="7">
        <v>2.71755959</v>
      </c>
      <c r="CG168" s="7">
        <v>2.885912759</v>
      </c>
      <c r="CH168" s="7">
        <v>3.423358643999999</v>
      </c>
      <c r="CI168" s="7">
        <v>2.9224989799999999</v>
      </c>
      <c r="CJ168" s="7">
        <v>3.0759012590000001</v>
      </c>
      <c r="CK168" s="7">
        <v>2.5725323379999998</v>
      </c>
      <c r="CL168" s="7">
        <v>3.3013282990000001</v>
      </c>
      <c r="CM168" s="7">
        <v>1.6976280767</v>
      </c>
      <c r="CN168" s="7">
        <v>0.9467375950200001</v>
      </c>
      <c r="CO168" s="7">
        <v>0.97680294026699988</v>
      </c>
      <c r="CP168" s="7">
        <v>1.2197879635</v>
      </c>
      <c r="CQ168" s="7">
        <v>1.0969324651000001</v>
      </c>
      <c r="CR168" s="7">
        <v>1.4151783326</v>
      </c>
      <c r="CS168" s="7">
        <v>0.90311246329999995</v>
      </c>
      <c r="CT168" s="7">
        <v>2.1464504560000002</v>
      </c>
      <c r="CU168" s="7">
        <v>2.7205270779999999</v>
      </c>
      <c r="CV168" s="7">
        <v>2.66851275955</v>
      </c>
      <c r="CW168" s="7">
        <v>2.7228364539999999</v>
      </c>
      <c r="CX168" s="7">
        <v>2.9909737104</v>
      </c>
      <c r="CY168" s="7">
        <v>2.6160871497999998</v>
      </c>
      <c r="CZ168" s="7">
        <v>2.6127380415000001</v>
      </c>
      <c r="DA168" s="7">
        <v>2.5668900735000002</v>
      </c>
      <c r="DB168" s="7">
        <v>1.8216236586000001</v>
      </c>
      <c r="DC168" s="7">
        <v>2.4985649721000001</v>
      </c>
      <c r="DD168" s="7">
        <v>2.7123840648000002</v>
      </c>
      <c r="DE168" s="7">
        <v>2.7384402841000002</v>
      </c>
      <c r="DF168" s="7">
        <v>2.4806372837000001</v>
      </c>
      <c r="DG168" s="7">
        <v>2.4642799059999998</v>
      </c>
      <c r="DH168" s="7">
        <v>2.1360767545899999</v>
      </c>
      <c r="DI168" s="7">
        <v>2.4605689382000002</v>
      </c>
      <c r="DJ168" s="7">
        <v>1.9808628652</v>
      </c>
      <c r="DK168" s="7">
        <v>1.4793260544219999</v>
      </c>
      <c r="DL168" s="7">
        <v>1.5918776442</v>
      </c>
      <c r="DM168" s="7">
        <v>1.9401417261</v>
      </c>
      <c r="DN168" s="7">
        <v>2.0314953238000002</v>
      </c>
      <c r="DO168" s="7">
        <v>1.9054389336999999</v>
      </c>
      <c r="DP168" s="7">
        <v>2.5157384419</v>
      </c>
      <c r="DQ168" s="7">
        <v>2.4518549637999998</v>
      </c>
      <c r="DR168" s="7">
        <v>2.753224464400001</v>
      </c>
      <c r="DS168" s="7">
        <v>2.5878298165400002</v>
      </c>
      <c r="DT168" s="7">
        <v>2.7521977863</v>
      </c>
      <c r="DU168" s="7">
        <v>2.5035792926</v>
      </c>
      <c r="DV168" s="7">
        <v>2.884912023</v>
      </c>
      <c r="DW168" s="7">
        <v>2.2462514799000002</v>
      </c>
      <c r="DX168" s="7">
        <v>2.3411957462999999</v>
      </c>
      <c r="DY168" s="7">
        <v>2.0626061603500001</v>
      </c>
      <c r="DZ168" s="7">
        <v>2.3283206461999999</v>
      </c>
      <c r="EA168" s="7">
        <v>2.7026331001999999</v>
      </c>
      <c r="EB168" s="7">
        <v>3.1926712763</v>
      </c>
      <c r="EC168" s="7">
        <v>2.9948216145000002</v>
      </c>
      <c r="ED168" s="7">
        <v>3.5768672067999998</v>
      </c>
      <c r="EE168" s="7">
        <v>3.1137040454</v>
      </c>
      <c r="EF168" s="7">
        <v>3.6980495035000009</v>
      </c>
      <c r="EG168" s="7">
        <v>3.365446956</v>
      </c>
      <c r="EH168" s="7">
        <v>2.7764027992</v>
      </c>
      <c r="EI168" s="7">
        <v>2.3699612014000002</v>
      </c>
      <c r="EJ168" s="7">
        <v>2.3851385726999998</v>
      </c>
      <c r="EK168" s="7">
        <v>1.8430704717999999</v>
      </c>
      <c r="EL168" s="7">
        <v>2.2362971833</v>
      </c>
      <c r="EM168" s="7">
        <v>1.5788428722000001</v>
      </c>
      <c r="EN168" s="7">
        <v>1.3632807614</v>
      </c>
      <c r="EO168" s="7">
        <v>1.0535968628000001</v>
      </c>
      <c r="EP168" s="7">
        <v>0.99947784023000019</v>
      </c>
      <c r="EQ168" s="7">
        <v>0.83645116349999993</v>
      </c>
      <c r="ER168" s="7">
        <v>1.2180540567</v>
      </c>
      <c r="ES168" s="7">
        <v>1.0444093133000001</v>
      </c>
      <c r="ET168" s="7">
        <v>1.0477704121239999</v>
      </c>
      <c r="EU168" s="7">
        <v>1.039248256112</v>
      </c>
      <c r="EV168" s="7">
        <v>1.4336043924999999</v>
      </c>
      <c r="EW168" s="7">
        <v>1.68147764045</v>
      </c>
      <c r="EX168" s="7">
        <v>2.2370639134000001</v>
      </c>
      <c r="EY168" s="7">
        <v>1.875988996</v>
      </c>
      <c r="EZ168" s="7">
        <v>1.866713437</v>
      </c>
      <c r="FA168" s="7">
        <v>1.9276790314000001</v>
      </c>
      <c r="FB168" s="7">
        <v>2.0701660494</v>
      </c>
      <c r="FC168" s="7">
        <v>2.2770045389</v>
      </c>
      <c r="FD168" s="7">
        <v>2.3452895682000001</v>
      </c>
      <c r="FE168" s="7">
        <v>1.9470934314999999</v>
      </c>
      <c r="FF168" s="7">
        <v>2.4437506830000002</v>
      </c>
      <c r="FG168" s="7">
        <v>2.5680049799</v>
      </c>
      <c r="FH168" s="7">
        <v>3.0025755410000001</v>
      </c>
      <c r="FI168" s="7">
        <v>2.8051559047999999</v>
      </c>
      <c r="FJ168" s="7">
        <v>2.3905524428999998</v>
      </c>
      <c r="FK168" s="7">
        <v>2.0806863283500001</v>
      </c>
      <c r="FL168" s="7">
        <v>2.1331691204999998</v>
      </c>
      <c r="FM168" s="7">
        <v>1.8056263388</v>
      </c>
      <c r="FN168" s="7">
        <v>1.9735193218</v>
      </c>
      <c r="FO168" s="7">
        <v>1.483719910229</v>
      </c>
      <c r="FP168" s="7">
        <v>2.6723659360999998</v>
      </c>
      <c r="FQ168" s="7">
        <v>2.8471531595999999</v>
      </c>
      <c r="FR168" s="7">
        <v>3.640750615</v>
      </c>
      <c r="FS168" s="7">
        <v>4.0429417279999997</v>
      </c>
      <c r="FT168" s="7">
        <v>4.3470449389999999</v>
      </c>
      <c r="FU168" s="7">
        <v>4.5713382630000003</v>
      </c>
      <c r="FV168" s="7">
        <v>5.6769133849999998</v>
      </c>
      <c r="FW168" s="7">
        <v>5.4248162779999989</v>
      </c>
      <c r="FX168" s="7">
        <v>6.3581790040000001</v>
      </c>
      <c r="FY168" s="7">
        <v>6.8200793720000004</v>
      </c>
      <c r="FZ168" s="7">
        <v>7.1571030459999996</v>
      </c>
      <c r="GA168" s="7">
        <v>7.2907674839999999</v>
      </c>
      <c r="GB168" s="7">
        <v>7.3139471419999991</v>
      </c>
      <c r="GC168" s="7">
        <v>7.1658721419999996</v>
      </c>
      <c r="GD168" s="7">
        <v>7.6499851879999996</v>
      </c>
      <c r="GE168" s="7">
        <v>7.5910858810000006</v>
      </c>
      <c r="GF168" s="7">
        <v>7.728183059</v>
      </c>
      <c r="GG168" s="7">
        <v>7.5752096130000011</v>
      </c>
      <c r="GH168" s="7">
        <v>8.4210211990000001</v>
      </c>
      <c r="GI168" s="7">
        <v>8.7936834069999996</v>
      </c>
      <c r="GJ168" s="7">
        <v>9.7140347499999997</v>
      </c>
      <c r="GK168" s="7">
        <v>9.6921115369999988</v>
      </c>
      <c r="GL168" s="7">
        <v>10.162852952</v>
      </c>
      <c r="GM168" s="7">
        <v>9.6789583479999983</v>
      </c>
      <c r="GN168" s="7">
        <v>10.418025514</v>
      </c>
      <c r="GO168" s="7">
        <v>10.061126816</v>
      </c>
      <c r="GP168" s="7">
        <v>10.260659070999999</v>
      </c>
      <c r="GQ168" s="7">
        <v>9.7296327009999999</v>
      </c>
      <c r="GR168" s="7">
        <v>9.3309555970000009</v>
      </c>
      <c r="GS168" s="7">
        <v>8.8274383259999993</v>
      </c>
      <c r="GT168" s="7">
        <v>9.2996552430000001</v>
      </c>
      <c r="GU168" s="7">
        <v>8.7209496269999995</v>
      </c>
      <c r="GV168" s="7">
        <v>8.9395717310000009</v>
      </c>
      <c r="GW168" s="7">
        <v>8.5393989329999975</v>
      </c>
      <c r="GX168" s="7">
        <v>7.6720762689999997</v>
      </c>
      <c r="GY168" s="7">
        <v>7.1463063269999996</v>
      </c>
      <c r="GZ168" s="7">
        <v>7.0992863460000004</v>
      </c>
      <c r="HA168" s="7">
        <v>5.775284988000001</v>
      </c>
      <c r="HB168" s="7">
        <v>4.761357048999999</v>
      </c>
      <c r="HC168" s="7">
        <v>3.6373567250000001</v>
      </c>
      <c r="HD168" s="7">
        <v>2.808090596</v>
      </c>
      <c r="HE168" s="7">
        <v>2.3783288649999998</v>
      </c>
      <c r="HF168" s="7">
        <v>1.6313850861000001</v>
      </c>
      <c r="HG168" s="7">
        <v>1.2219775999</v>
      </c>
      <c r="HH168" s="7">
        <v>1.8119512906999999</v>
      </c>
      <c r="HI168" s="7">
        <v>1.0739798315</v>
      </c>
      <c r="HJ168" s="7">
        <v>0.99857592410000007</v>
      </c>
      <c r="HK168" s="7">
        <v>0.73338438269999995</v>
      </c>
      <c r="HL168" s="7">
        <v>0.96919233475199995</v>
      </c>
      <c r="HM168" s="7">
        <v>1.401241425</v>
      </c>
      <c r="HN168" s="7">
        <v>1.1211921756000001</v>
      </c>
      <c r="HO168" s="7">
        <v>0.37069109669712003</v>
      </c>
      <c r="HP168" s="7">
        <v>0.99856156879999991</v>
      </c>
      <c r="HQ168" s="7">
        <v>0.23012461181999999</v>
      </c>
      <c r="HR168" s="7">
        <v>0.69069125818999999</v>
      </c>
      <c r="HS168" s="7">
        <v>0.72821382599999995</v>
      </c>
      <c r="HT168" s="7">
        <v>1.0120662985</v>
      </c>
      <c r="HU168" s="7">
        <v>0.96583972930000006</v>
      </c>
      <c r="HV168" s="7">
        <v>1.5166864829</v>
      </c>
      <c r="HW168" s="7">
        <v>2.3382984895000001</v>
      </c>
      <c r="HX168" s="7">
        <v>3.6901890829999999</v>
      </c>
      <c r="HY168" s="7">
        <v>4.3854196331999997</v>
      </c>
      <c r="HZ168" s="7">
        <v>5.2798717530000001</v>
      </c>
      <c r="IA168" s="7">
        <v>5.5793832080000003</v>
      </c>
      <c r="IB168" s="7">
        <v>6.3504532409999994</v>
      </c>
      <c r="IC168" s="7">
        <v>6.7345253070000002</v>
      </c>
      <c r="ID168" s="7">
        <v>7.2372650650000008</v>
      </c>
      <c r="IE168" s="7">
        <v>7.6249851260000003</v>
      </c>
      <c r="IF168" s="7">
        <v>7.3389257179999996</v>
      </c>
      <c r="IG168" s="7">
        <v>7.2881079639999999</v>
      </c>
      <c r="IH168" s="7">
        <v>7.3457653019999993</v>
      </c>
      <c r="II168" s="7">
        <v>7.2600583199999988</v>
      </c>
      <c r="IJ168" s="7">
        <v>7.3826455429999998</v>
      </c>
      <c r="IK168" s="7">
        <v>7.1079700619999997</v>
      </c>
      <c r="IL168" s="7">
        <v>6.4982582649999996</v>
      </c>
      <c r="IM168" s="7">
        <v>6.2228083300000003</v>
      </c>
      <c r="IN168" s="7">
        <v>6.207996305</v>
      </c>
      <c r="IO168" s="7">
        <v>5.9837074430000001</v>
      </c>
      <c r="IP168" s="7">
        <v>6.1976220550000001</v>
      </c>
      <c r="IQ168" s="7">
        <v>6.2973606169999998</v>
      </c>
      <c r="IR168" s="7">
        <v>6.0447673440000003</v>
      </c>
      <c r="IS168" s="7">
        <v>6.5766234730000006</v>
      </c>
      <c r="IT168" s="7">
        <v>7.0903640890000004</v>
      </c>
      <c r="IU168" s="7">
        <v>6.5226442049999989</v>
      </c>
      <c r="IV168" s="7">
        <v>6.4886193849999998</v>
      </c>
      <c r="IW168" s="7">
        <v>5.8033799489999991</v>
      </c>
      <c r="IX168" s="7">
        <v>5.5283799059999996</v>
      </c>
      <c r="IY168" s="7">
        <v>5.51787238</v>
      </c>
      <c r="IZ168" s="7">
        <v>5.0546266259999992</v>
      </c>
      <c r="JA168" s="7">
        <v>4.2677853089999997</v>
      </c>
      <c r="JB168" s="7">
        <v>4.1364405360000003</v>
      </c>
      <c r="JC168" s="7">
        <v>4.2324988799999996</v>
      </c>
      <c r="JD168" s="7">
        <v>5.177825554</v>
      </c>
      <c r="JE168" s="7">
        <v>4.315672019</v>
      </c>
      <c r="JF168" s="7">
        <v>4.5999522339999999</v>
      </c>
      <c r="JG168" s="7">
        <v>4.8095370080000004</v>
      </c>
      <c r="JH168" s="7">
        <v>5.0696797209999991</v>
      </c>
      <c r="JI168" s="7">
        <v>4.8305856580000004</v>
      </c>
      <c r="JJ168" s="7">
        <v>4.1138379809999996</v>
      </c>
      <c r="JK168" s="7">
        <v>2.9088286820000002</v>
      </c>
      <c r="JL168" s="7">
        <v>3.0406229100000011</v>
      </c>
      <c r="JM168" s="7">
        <v>2.3735424273999999</v>
      </c>
      <c r="JN168" s="7">
        <v>1.5861643157300001</v>
      </c>
      <c r="JO168" s="7">
        <v>1.9070419167999999</v>
      </c>
      <c r="JP168" s="7">
        <v>1.83615969354</v>
      </c>
      <c r="JQ168" s="7">
        <v>1.8806258951004</v>
      </c>
      <c r="JR168" s="7">
        <v>1.9368359123300001</v>
      </c>
      <c r="JS168" s="7">
        <v>2.1261668322</v>
      </c>
      <c r="JT168" s="7">
        <v>2.0164049521999998</v>
      </c>
      <c r="JU168" s="7">
        <v>1.750315294238</v>
      </c>
      <c r="JV168" s="7">
        <v>1.6563570148</v>
      </c>
      <c r="JW168" s="7">
        <v>1.17368604575</v>
      </c>
      <c r="JX168" s="7">
        <v>1.7378703285999999</v>
      </c>
      <c r="JY168" s="7">
        <v>2.0522612260000002</v>
      </c>
      <c r="JZ168" s="7">
        <v>2.3059070140000002</v>
      </c>
      <c r="KA168" s="7">
        <v>1.8592640090000001</v>
      </c>
      <c r="KB168" s="7">
        <v>2.076336902</v>
      </c>
      <c r="KC168" s="7">
        <v>1.892540361</v>
      </c>
      <c r="KD168" s="7">
        <v>2.3825881930000001</v>
      </c>
      <c r="KE168" s="7">
        <v>2.1926038497000002</v>
      </c>
      <c r="KF168" s="7">
        <v>1.8794012365999999</v>
      </c>
      <c r="KG168" s="7">
        <v>1.9390580602900001</v>
      </c>
      <c r="KH168" s="7">
        <v>2.7283475085000002</v>
      </c>
      <c r="KI168" s="7">
        <v>2.7647376675999999</v>
      </c>
      <c r="KJ168" s="7">
        <v>2.7906693435999999</v>
      </c>
      <c r="KK168" s="7">
        <v>2.8842699711000002</v>
      </c>
      <c r="KL168" s="7">
        <v>3.1772105193</v>
      </c>
      <c r="KM168" s="7">
        <v>3.0689902469999999</v>
      </c>
      <c r="KN168" s="7">
        <v>2.8447909330000001</v>
      </c>
      <c r="KO168" s="7">
        <v>2.7969065230000001</v>
      </c>
      <c r="KP168" s="7">
        <v>3.4818882250000009</v>
      </c>
      <c r="KQ168" s="7">
        <v>2.9776878519999999</v>
      </c>
      <c r="KR168" s="7">
        <v>2.9836509699999998</v>
      </c>
      <c r="KS168" s="7">
        <v>2.4205219375999998</v>
      </c>
      <c r="KT168" s="7">
        <v>2.6018724246999989</v>
      </c>
      <c r="KU168" s="7">
        <v>2.3448213123000001</v>
      </c>
      <c r="KV168" s="7">
        <v>1.1486043395800001</v>
      </c>
      <c r="KW168" s="7">
        <v>0.61243377890000006</v>
      </c>
      <c r="KX168" s="7">
        <v>0.74988268465699992</v>
      </c>
      <c r="KY168" s="7">
        <v>0.58191755339999995</v>
      </c>
      <c r="KZ168" s="7">
        <v>0.96164674383999993</v>
      </c>
      <c r="LA168" s="7">
        <v>1.29244982673</v>
      </c>
      <c r="LB168" s="7">
        <v>1.2137510527199999</v>
      </c>
      <c r="LC168" s="7">
        <v>2.164961752</v>
      </c>
      <c r="LD168" s="7">
        <v>2.3605766343000001</v>
      </c>
      <c r="LE168" s="7">
        <v>2.9793544796</v>
      </c>
      <c r="LF168" s="7">
        <v>3.68574475</v>
      </c>
      <c r="LG168" s="7">
        <v>3.3655956800000002</v>
      </c>
      <c r="LH168" s="7">
        <v>3.1225757909</v>
      </c>
      <c r="LI168" s="7">
        <v>2.9531770931999999</v>
      </c>
      <c r="LJ168" s="7">
        <v>3.1074317965999998</v>
      </c>
      <c r="LK168" s="7">
        <v>3.1389140100000001</v>
      </c>
      <c r="LL168" s="7">
        <v>2.9440239103999999</v>
      </c>
      <c r="LM168" s="7">
        <v>2.2869874285999998</v>
      </c>
      <c r="LN168" s="7">
        <v>2.6605724874400001</v>
      </c>
      <c r="LO168" s="7">
        <v>2.6182384162000001</v>
      </c>
      <c r="LP168" s="7">
        <v>3.0205968529999998</v>
      </c>
      <c r="LQ168" s="7">
        <v>3.167518968</v>
      </c>
      <c r="LR168" s="7">
        <v>2.6409885790000001</v>
      </c>
      <c r="LS168" s="7">
        <v>2.5301006880000001</v>
      </c>
      <c r="LT168" s="7">
        <v>2.6882096005</v>
      </c>
      <c r="LU168" s="7">
        <v>2.2150728924999998</v>
      </c>
      <c r="LV168" s="7">
        <v>2.5139926880000001</v>
      </c>
      <c r="LW168" s="7">
        <v>2.3525346740000002</v>
      </c>
      <c r="LX168" s="7">
        <v>1.9089536812000001</v>
      </c>
      <c r="LY168" s="7">
        <v>2.7400957130000001</v>
      </c>
      <c r="LZ168" s="7">
        <v>2.4706448249999999</v>
      </c>
      <c r="MA168" s="7">
        <v>1.943114808</v>
      </c>
      <c r="MB168" s="7">
        <v>2.653566187</v>
      </c>
      <c r="MC168" s="7">
        <v>2.1194686210000002</v>
      </c>
      <c r="MD168" s="7">
        <v>1.8904080899</v>
      </c>
      <c r="ME168" s="7">
        <v>2.008806522</v>
      </c>
      <c r="MF168" s="7">
        <v>1.6849240873</v>
      </c>
      <c r="MG168" s="7">
        <v>2.3468580060000002</v>
      </c>
      <c r="MH168" s="7">
        <v>2.9119743659999999</v>
      </c>
      <c r="MI168" s="7">
        <v>3.0190443593</v>
      </c>
      <c r="MJ168" s="7">
        <v>2.7818100563299999</v>
      </c>
      <c r="MK168" s="7">
        <v>3.15326905</v>
      </c>
      <c r="ML168" s="7">
        <v>3.1507876954</v>
      </c>
      <c r="MM168" s="7">
        <v>2.2917008073499998</v>
      </c>
      <c r="MN168" s="7">
        <v>1.5540259840999999</v>
      </c>
      <c r="MO168" s="7">
        <v>1.590757907</v>
      </c>
      <c r="MP168" s="7">
        <v>1.4655899972950399</v>
      </c>
      <c r="MQ168" s="7">
        <v>1.1171997739999999</v>
      </c>
      <c r="MR168" s="7">
        <v>1.0128215299000001</v>
      </c>
      <c r="MS168" s="7">
        <v>1.04500288897</v>
      </c>
      <c r="MT168" s="7">
        <v>1.7242907802</v>
      </c>
      <c r="MU168" s="7">
        <v>1.6577255913</v>
      </c>
      <c r="MV168" s="7">
        <v>1.4094733206000001</v>
      </c>
      <c r="MW168" s="7">
        <v>0.33654052923799999</v>
      </c>
      <c r="MX168" s="7">
        <v>1.1602054035</v>
      </c>
      <c r="MY168" s="7">
        <v>0.80914834229999999</v>
      </c>
      <c r="MZ168" s="7">
        <v>0.91203814426000007</v>
      </c>
      <c r="NA168" s="7">
        <v>0.93694359140000005</v>
      </c>
      <c r="NB168" s="7">
        <v>1.1519243472</v>
      </c>
      <c r="NC168" s="7">
        <v>1.1645869413000001</v>
      </c>
      <c r="ND168" s="7">
        <v>1.5503835251</v>
      </c>
      <c r="NE168" s="7">
        <v>1.4168974620000001</v>
      </c>
      <c r="NF168" s="7">
        <v>1.4359823301000001</v>
      </c>
      <c r="NG168" s="7">
        <v>1.8151918221000001</v>
      </c>
      <c r="NH168" s="7">
        <v>2.3264805370000001</v>
      </c>
      <c r="NI168" s="7">
        <v>2.7060706460000001</v>
      </c>
      <c r="NJ168" s="7">
        <v>2.7330181900000001</v>
      </c>
      <c r="NK168" s="7">
        <v>2.8756378730000001</v>
      </c>
      <c r="NL168" s="7">
        <v>2.602217059</v>
      </c>
      <c r="NM168" s="7">
        <v>3.2738715040000002</v>
      </c>
      <c r="NN168" s="7">
        <v>3.0052623719999998</v>
      </c>
      <c r="NO168" s="7">
        <v>2.4110180849999998</v>
      </c>
      <c r="NP168" s="7">
        <v>2.3557370080000002</v>
      </c>
      <c r="NQ168" s="7">
        <v>2.5825648370000001</v>
      </c>
      <c r="NR168" s="7">
        <v>2.295337980999999</v>
      </c>
      <c r="NS168" s="7">
        <v>2.4978670365000002</v>
      </c>
      <c r="NT168" s="7">
        <v>2.4367967805999999</v>
      </c>
      <c r="NU168" s="7">
        <v>2.2051755885</v>
      </c>
      <c r="NV168" s="7">
        <v>2.4067417531999999</v>
      </c>
      <c r="NW168" s="7">
        <v>2.3380686522429999</v>
      </c>
      <c r="NX168" s="7">
        <v>2.1314198869999998</v>
      </c>
      <c r="NY168" s="7">
        <v>2.7297534359000002</v>
      </c>
      <c r="NZ168" s="7">
        <v>2.3331488143999999</v>
      </c>
      <c r="OA168" s="7">
        <v>1.8666582455</v>
      </c>
      <c r="OB168" s="7">
        <v>2.0410249015000002</v>
      </c>
      <c r="OC168" s="7">
        <v>2.04565332542</v>
      </c>
      <c r="OD168" s="7">
        <v>1.6413562195</v>
      </c>
      <c r="OE168" s="7">
        <v>1.53535439868</v>
      </c>
      <c r="OF168" s="7">
        <v>1.21342369638</v>
      </c>
      <c r="OG168" s="7">
        <v>1.9256103062200001</v>
      </c>
      <c r="OH168" s="7">
        <v>2.3398437206999998</v>
      </c>
      <c r="OI168" s="7">
        <v>1.484842015186</v>
      </c>
      <c r="OJ168" s="7">
        <v>1.4428712907400001</v>
      </c>
      <c r="OK168" s="7">
        <v>1.6747616106700001</v>
      </c>
      <c r="OL168" s="7">
        <v>2.5985233306</v>
      </c>
      <c r="OM168" s="7">
        <v>2.8929506969999998</v>
      </c>
      <c r="ON168" s="7">
        <v>2.6475262663999999</v>
      </c>
      <c r="OO168" s="7">
        <v>2.7624179467999999</v>
      </c>
      <c r="OP168" s="7">
        <v>3.53776717</v>
      </c>
      <c r="OQ168" s="7">
        <v>3.3379734600000011</v>
      </c>
      <c r="OR168" s="7">
        <v>3.7309723899999998</v>
      </c>
      <c r="OS168" s="7">
        <v>3.4418090139999999</v>
      </c>
      <c r="OT168" s="7">
        <v>3.2454910689999998</v>
      </c>
      <c r="OU168" s="7">
        <v>3.1705633120000001</v>
      </c>
      <c r="OV168" s="7">
        <v>3.5241094660000001</v>
      </c>
      <c r="OW168" s="7">
        <v>2.963181552</v>
      </c>
      <c r="OX168" s="7">
        <v>2.6983677785000002</v>
      </c>
      <c r="OY168" s="7">
        <v>2.6795124349999999</v>
      </c>
      <c r="OZ168" s="7">
        <v>2.0742899701000002</v>
      </c>
      <c r="PA168" s="7">
        <v>1.8217766101199999</v>
      </c>
      <c r="PB168" s="7">
        <v>2.0860278391999998</v>
      </c>
      <c r="PC168" s="7">
        <v>1.28839685515</v>
      </c>
      <c r="PD168" s="7">
        <v>1.7002159992000001</v>
      </c>
      <c r="PE168" s="7">
        <v>1.8715509473</v>
      </c>
      <c r="PF168" s="7">
        <v>1.1345932378300001</v>
      </c>
      <c r="PG168" s="7">
        <v>1.4000871171</v>
      </c>
      <c r="PH168" s="7">
        <v>2.1359640781000002</v>
      </c>
      <c r="PI168" s="7">
        <v>1.8779987569000001</v>
      </c>
      <c r="PJ168" s="7">
        <v>1.6262301415</v>
      </c>
      <c r="PK168" s="7">
        <v>1.8235355864</v>
      </c>
      <c r="PL168" s="7">
        <v>2.391347611</v>
      </c>
      <c r="PM168" s="7">
        <v>2.568937640000001</v>
      </c>
      <c r="PN168" s="7">
        <v>2.6562674749999999</v>
      </c>
      <c r="PO168" s="7">
        <v>1.967558938</v>
      </c>
      <c r="PP168" s="7">
        <v>1.9027215770000001</v>
      </c>
      <c r="PQ168" s="7">
        <v>2.440253266</v>
      </c>
      <c r="PR168" s="7">
        <v>1.7229185735000001</v>
      </c>
      <c r="PS168" s="7">
        <v>0.97202908830000001</v>
      </c>
      <c r="PT168" s="7">
        <v>1.1517363140000001</v>
      </c>
      <c r="PU168" s="7">
        <v>1.0120531987600001</v>
      </c>
      <c r="PV168" s="7">
        <v>0.97440974283000004</v>
      </c>
      <c r="PW168" s="7">
        <v>1.11028047096</v>
      </c>
      <c r="PX168" s="7">
        <v>1.37697931684</v>
      </c>
      <c r="PY168" s="7">
        <v>1.9961109527000001</v>
      </c>
      <c r="PZ168" s="7">
        <v>2.4892662907999998</v>
      </c>
      <c r="QA168" s="7">
        <v>2.6458734169999998</v>
      </c>
      <c r="QB168" s="7">
        <v>2.716049817</v>
      </c>
      <c r="QC168" s="7">
        <v>3.2034579428000001</v>
      </c>
      <c r="QD168" s="7">
        <v>2.8795902309999999</v>
      </c>
      <c r="QE168" s="7">
        <v>2.3837642172</v>
      </c>
      <c r="QF168" s="7">
        <v>2.3695543731000002</v>
      </c>
      <c r="QG168" s="7">
        <v>2.2440827451700001</v>
      </c>
      <c r="QH168" s="7">
        <v>2.7323048349999999</v>
      </c>
      <c r="QI168" s="7">
        <v>2.6020931517000001</v>
      </c>
      <c r="QJ168" s="7">
        <v>2.0320071686999999</v>
      </c>
      <c r="QK168" s="7">
        <v>2.639866053</v>
      </c>
      <c r="QL168" s="7">
        <v>2.4256115048</v>
      </c>
      <c r="QM168" s="7">
        <v>2.2677302585999999</v>
      </c>
      <c r="QN168" s="7">
        <v>2.1696847899999998</v>
      </c>
      <c r="QO168" s="7">
        <v>1.4992006146000001</v>
      </c>
      <c r="QP168" s="7">
        <v>2.0775529754000002</v>
      </c>
      <c r="QQ168" s="7">
        <v>2.2082981171</v>
      </c>
      <c r="QR168" s="7">
        <v>2.0807046639000002</v>
      </c>
      <c r="QS168" s="7">
        <v>1.9268763001</v>
      </c>
      <c r="QT168" s="7">
        <v>2.0360387601099998</v>
      </c>
      <c r="QU168" s="7">
        <v>1.8009699376999999</v>
      </c>
      <c r="QV168" s="7">
        <v>1.8967134773000001</v>
      </c>
      <c r="QW168" s="7">
        <v>1.0947235794700001</v>
      </c>
      <c r="QX168" s="7">
        <v>1.3235783436999999</v>
      </c>
      <c r="QY168" s="7">
        <v>1.0370160837</v>
      </c>
      <c r="QZ168" s="7">
        <v>1.6387618831999999</v>
      </c>
      <c r="RA168" s="7">
        <v>1.6539590239999999</v>
      </c>
      <c r="RB168" s="7">
        <v>1.9077344052</v>
      </c>
      <c r="RC168" s="7">
        <v>1.8359126659</v>
      </c>
      <c r="RD168" s="7">
        <v>1.9778708009999999</v>
      </c>
      <c r="RE168" s="7">
        <v>1.9158245852</v>
      </c>
      <c r="RF168" s="7">
        <v>1.7783985918459999</v>
      </c>
      <c r="RG168" s="7">
        <v>1.6120553718999999</v>
      </c>
      <c r="RH168" s="7">
        <v>1.6168165295700001</v>
      </c>
      <c r="RI168" s="7">
        <v>1.68205620369</v>
      </c>
      <c r="RJ168" s="7">
        <v>1.6901988508000001</v>
      </c>
      <c r="RK168" s="7">
        <v>1.9879378201</v>
      </c>
      <c r="RL168" s="7">
        <v>2.2862352756000002</v>
      </c>
      <c r="RM168" s="7">
        <v>2.0924620672000001</v>
      </c>
      <c r="RN168" s="7">
        <v>2.3639661923999999</v>
      </c>
      <c r="RO168" s="7">
        <v>2.4187889977000001</v>
      </c>
      <c r="RP168" s="7">
        <v>2.5535196291000002</v>
      </c>
      <c r="RQ168" s="7">
        <v>2.5397230394000001</v>
      </c>
      <c r="RR168" s="7">
        <v>2.4739386488899999</v>
      </c>
      <c r="RS168" s="7">
        <v>2.3920744075</v>
      </c>
      <c r="RT168" s="7">
        <v>3.4050135350000001</v>
      </c>
      <c r="RU168" s="7">
        <v>2.7486153240000002</v>
      </c>
      <c r="RV168" s="7">
        <v>2.555133589</v>
      </c>
      <c r="RW168" s="7">
        <v>1.89965180511</v>
      </c>
      <c r="RX168" s="7">
        <v>1.9643707485999999</v>
      </c>
      <c r="RY168" s="7">
        <v>2.1208293353999998</v>
      </c>
      <c r="RZ168" s="7">
        <v>1.8155468312</v>
      </c>
      <c r="SA168" s="7">
        <v>0.91644987734000005</v>
      </c>
      <c r="SB168" s="7">
        <v>2.1235898014000001</v>
      </c>
      <c r="SC168" s="7">
        <v>2.3980112588</v>
      </c>
      <c r="SD168" s="7">
        <v>3.1328805210000001</v>
      </c>
      <c r="SE168" s="7">
        <v>2.6963398845</v>
      </c>
      <c r="SF168" s="7">
        <v>2.7100717360000002</v>
      </c>
      <c r="SG168" s="7">
        <v>2.7743029357000002</v>
      </c>
      <c r="SH168" s="7">
        <v>3.2070903859</v>
      </c>
      <c r="SI168" s="7">
        <v>2.3371775278000002</v>
      </c>
      <c r="SJ168" s="7">
        <v>2.37899001698</v>
      </c>
      <c r="SK168" s="7">
        <v>2.5255015667</v>
      </c>
      <c r="SL168" s="7">
        <v>3.2376097260000001</v>
      </c>
      <c r="SM168" s="7">
        <v>2.8333296429999999</v>
      </c>
      <c r="SN168" s="7">
        <v>2.8199298069999998</v>
      </c>
      <c r="SO168" s="7">
        <v>3.0225075060000002</v>
      </c>
      <c r="SP168" s="7">
        <v>3.426846131</v>
      </c>
      <c r="SQ168" s="7">
        <v>2.732984552</v>
      </c>
      <c r="SR168" s="7">
        <v>2.5516416550000001</v>
      </c>
      <c r="SS168" s="7">
        <v>2.4649375764500001</v>
      </c>
      <c r="ST168" s="7">
        <v>3.0013954948000001</v>
      </c>
      <c r="SU168" s="7">
        <v>3.3681095884999999</v>
      </c>
      <c r="SV168" s="7">
        <v>3.265001153</v>
      </c>
      <c r="SW168" s="7">
        <v>3.4026720949999998</v>
      </c>
      <c r="SX168" s="7">
        <v>4.5059773859999996</v>
      </c>
      <c r="SY168" s="7">
        <v>4.078309398</v>
      </c>
      <c r="SZ168" s="7">
        <v>4.7408725750000009</v>
      </c>
      <c r="TA168" s="7">
        <v>4.5434020300000002</v>
      </c>
      <c r="TB168" s="7">
        <v>4.5998711610000003</v>
      </c>
      <c r="TC168" s="7">
        <v>5.1099222260000001</v>
      </c>
      <c r="TD168" s="7">
        <v>4.6088657709999996</v>
      </c>
      <c r="TE168" s="7">
        <v>3.1105326652</v>
      </c>
      <c r="TF168" s="7">
        <v>3.6929934119999999</v>
      </c>
      <c r="TG168" s="7">
        <v>2.534307644000001</v>
      </c>
      <c r="TH168" s="7">
        <v>1.3767837779000001</v>
      </c>
      <c r="TI168" s="7">
        <v>0.21984774873999999</v>
      </c>
      <c r="TJ168" s="3">
        <v>0.36927404655468887</v>
      </c>
      <c r="TK168" s="3">
        <v>8872.9094997218908</v>
      </c>
      <c r="TL168" s="3">
        <v>8.5981495389884963E-2</v>
      </c>
      <c r="TM168" s="3">
        <v>13.729581101713094</v>
      </c>
      <c r="TN168" s="3">
        <v>89.23809883001347</v>
      </c>
      <c r="TO168" s="3">
        <v>34.228947378938322</v>
      </c>
      <c r="TP168" s="3">
        <v>7.642659183438802</v>
      </c>
      <c r="TQ168" s="3">
        <v>0.9029292554387679</v>
      </c>
      <c r="TR168" s="3">
        <v>10.358089103312158</v>
      </c>
      <c r="TS168" s="3">
        <v>7.1583422066394879</v>
      </c>
      <c r="TT168" s="3">
        <v>3.8311399671151549</v>
      </c>
      <c r="TU168" s="3">
        <v>0.26567424498050096</v>
      </c>
      <c r="TV168" s="3">
        <v>0.77847304548476914</v>
      </c>
      <c r="TW168" s="3">
        <v>2.6460674255998597</v>
      </c>
      <c r="TX168" s="3">
        <v>4.5899965060852831E-2</v>
      </c>
      <c r="TY168" s="3"/>
      <c r="TZ168" s="3">
        <v>27116.445022324551</v>
      </c>
      <c r="UA168" s="3"/>
    </row>
    <row r="169" spans="1:547" x14ac:dyDescent="0.2">
      <c r="A169" s="1" t="s">
        <v>17</v>
      </c>
      <c r="B169" s="3">
        <v>2.6090370000000002E-2</v>
      </c>
      <c r="C169" s="3">
        <v>0</v>
      </c>
      <c r="D169" s="3">
        <v>1.5520549999999999E-2</v>
      </c>
      <c r="E169" s="3">
        <v>2.571008E-2</v>
      </c>
      <c r="F169" s="3">
        <v>2.3269779999999999E-3</v>
      </c>
      <c r="G169" s="3">
        <v>3.3549809999999999E-3</v>
      </c>
      <c r="H169" s="3">
        <v>0.32846379999999997</v>
      </c>
      <c r="I169" s="3">
        <v>1.38578E-2</v>
      </c>
      <c r="J169" s="3">
        <v>0.15531990000000001</v>
      </c>
      <c r="K169" s="3">
        <f t="shared" si="14"/>
        <v>6.9544136761811634E-2</v>
      </c>
      <c r="L169" s="3">
        <f t="shared" si="19"/>
        <v>0.35784214999999997</v>
      </c>
      <c r="M169" s="3">
        <f t="shared" si="15"/>
        <v>3.1392038999999997E-2</v>
      </c>
      <c r="N169" s="3">
        <f t="shared" si="16"/>
        <v>7.8645134705398106E-2</v>
      </c>
      <c r="O169" s="3">
        <f t="shared" si="17"/>
        <v>0.9612739863093267</v>
      </c>
      <c r="P169" s="3">
        <f t="shared" si="18"/>
        <v>5.6819590000000003E-3</v>
      </c>
      <c r="Q169" s="3">
        <f t="shared" si="20"/>
        <v>11.399136895822537</v>
      </c>
      <c r="R169" s="7">
        <v>-9.815699655E-2</v>
      </c>
      <c r="S169" s="7">
        <v>0.85657542270000009</v>
      </c>
      <c r="T169" s="7">
        <v>1.8122884293999999</v>
      </c>
      <c r="U169" s="7">
        <v>2.7699540499999999</v>
      </c>
      <c r="V169" s="7">
        <v>3.7019547500000001</v>
      </c>
      <c r="W169" s="7">
        <v>3.841359588</v>
      </c>
      <c r="X169" s="7">
        <v>3.878343466</v>
      </c>
      <c r="Y169" s="7">
        <v>3.1137571419999999</v>
      </c>
      <c r="Z169" s="7">
        <v>3.5269840330000002</v>
      </c>
      <c r="AA169" s="7">
        <v>3.1759478410000002</v>
      </c>
      <c r="AB169" s="7">
        <v>3.3006798549999998</v>
      </c>
      <c r="AC169" s="7">
        <v>4.3626081810000006</v>
      </c>
      <c r="AD169" s="7">
        <v>4.8909850520000004</v>
      </c>
      <c r="AE169" s="7">
        <v>5.2007333730000003</v>
      </c>
      <c r="AF169" s="7">
        <v>5.503155700999999</v>
      </c>
      <c r="AG169" s="7">
        <v>5.7095025850000001</v>
      </c>
      <c r="AH169" s="7">
        <v>6.6952552640000009</v>
      </c>
      <c r="AI169" s="7">
        <v>6.742980736999999</v>
      </c>
      <c r="AJ169" s="7">
        <v>5.7780361869999997</v>
      </c>
      <c r="AK169" s="7">
        <v>5.1614256570000014</v>
      </c>
      <c r="AL169" s="7">
        <v>4.9433811289999996</v>
      </c>
      <c r="AM169" s="7">
        <v>5.5705115330000003</v>
      </c>
      <c r="AN169" s="7">
        <v>4.7465192309999997</v>
      </c>
      <c r="AO169" s="7">
        <v>4.421479443</v>
      </c>
      <c r="AP169" s="7">
        <v>4.0525627880000004</v>
      </c>
      <c r="AQ169" s="7">
        <v>4.5468956679999986</v>
      </c>
      <c r="AR169" s="7">
        <v>4.7972782430000001</v>
      </c>
      <c r="AS169" s="7">
        <v>4.4143223490000008</v>
      </c>
      <c r="AT169" s="7">
        <v>3.9228775589999998</v>
      </c>
      <c r="AU169" s="7">
        <v>4.2834635979999991</v>
      </c>
      <c r="AV169" s="7">
        <v>3.8172752399999998</v>
      </c>
      <c r="AW169" s="7">
        <v>4.4347501400000002</v>
      </c>
      <c r="AX169" s="7">
        <v>4.9212877840000004</v>
      </c>
      <c r="AY169" s="7">
        <v>4.5158147310000007</v>
      </c>
      <c r="AZ169" s="7">
        <v>5.3714940530000002</v>
      </c>
      <c r="BA169" s="7">
        <v>4.62715794</v>
      </c>
      <c r="BB169" s="7">
        <v>4.1930134379999986</v>
      </c>
      <c r="BC169" s="7">
        <v>4.1542213320000014</v>
      </c>
      <c r="BD169" s="7">
        <v>3.58518618</v>
      </c>
      <c r="BE169" s="7">
        <v>2.1459852902000001</v>
      </c>
      <c r="BF169" s="7">
        <v>1.67880297223</v>
      </c>
      <c r="BG169" s="7">
        <v>0.9650877901299999</v>
      </c>
      <c r="BH169" s="7">
        <v>1.5898737917000001</v>
      </c>
      <c r="BI169" s="7">
        <v>1.7601333188999999</v>
      </c>
      <c r="BJ169" s="7">
        <v>1.8613942477000001</v>
      </c>
      <c r="BK169" s="7">
        <v>1.6648811332</v>
      </c>
      <c r="BL169" s="7">
        <v>2.5775142010000001</v>
      </c>
      <c r="BM169" s="7">
        <v>2.6954827529999998</v>
      </c>
      <c r="BN169" s="7">
        <v>2.3328074459999999</v>
      </c>
      <c r="BO169" s="7">
        <v>2.0106248495800001</v>
      </c>
      <c r="BP169" s="7">
        <v>2.1464767672499989</v>
      </c>
      <c r="BQ169" s="7">
        <v>2.3758010379900001</v>
      </c>
      <c r="BR169" s="7">
        <v>2.6126048433000002</v>
      </c>
      <c r="BS169" s="7">
        <v>2.124480004810001</v>
      </c>
      <c r="BT169" s="7">
        <v>2.2361350814000001</v>
      </c>
      <c r="BU169" s="7">
        <v>2.5294435604999999</v>
      </c>
      <c r="BV169" s="7">
        <v>2.6005422867000001</v>
      </c>
      <c r="BW169" s="7">
        <v>1.9241142461</v>
      </c>
      <c r="BX169" s="7">
        <v>1.9569592642</v>
      </c>
      <c r="BY169" s="7">
        <v>1.9594293603799999</v>
      </c>
      <c r="BZ169" s="7">
        <v>2.2097936016999999</v>
      </c>
      <c r="CA169" s="7">
        <v>1.9505913577</v>
      </c>
      <c r="CB169" s="7">
        <v>2.2314827618000002</v>
      </c>
      <c r="CC169" s="7">
        <v>2.0556798693</v>
      </c>
      <c r="CD169" s="7">
        <v>3.0370867079999999</v>
      </c>
      <c r="CE169" s="7">
        <v>2.2503010304000002</v>
      </c>
      <c r="CF169" s="7">
        <v>2.4306045053999998</v>
      </c>
      <c r="CG169" s="7">
        <v>2.8596848759000002</v>
      </c>
      <c r="CH169" s="7">
        <v>3.372777000000001</v>
      </c>
      <c r="CI169" s="7">
        <v>2.6586585703000001</v>
      </c>
      <c r="CJ169" s="7">
        <v>2.8382164074</v>
      </c>
      <c r="CK169" s="7">
        <v>2.2537393219999999</v>
      </c>
      <c r="CL169" s="7">
        <v>2.9867734471</v>
      </c>
      <c r="CM169" s="7">
        <v>1.7868581344000001</v>
      </c>
      <c r="CN169" s="7">
        <v>0.83921714800100011</v>
      </c>
      <c r="CO169" s="7">
        <v>0.84334210203000004</v>
      </c>
      <c r="CP169" s="7">
        <v>1.1558590696</v>
      </c>
      <c r="CQ169" s="7">
        <v>0.5480991264809999</v>
      </c>
      <c r="CR169" s="7">
        <v>1.05566750247</v>
      </c>
      <c r="CS169" s="7">
        <v>0.69299625138000009</v>
      </c>
      <c r="CT169" s="7">
        <v>1.9959354385999999</v>
      </c>
      <c r="CU169" s="7">
        <v>2.415003298499999</v>
      </c>
      <c r="CV169" s="7">
        <v>2.2221266822999999</v>
      </c>
      <c r="CW169" s="7">
        <v>2.2963511436999999</v>
      </c>
      <c r="CX169" s="7">
        <v>2.9345571619999999</v>
      </c>
      <c r="CY169" s="7">
        <v>2.6371736798400001</v>
      </c>
      <c r="CZ169" s="7">
        <v>2.6260288690000002</v>
      </c>
      <c r="DA169" s="7">
        <v>2.4622210409999998</v>
      </c>
      <c r="DB169" s="7">
        <v>2.22110796716</v>
      </c>
      <c r="DC169" s="7">
        <v>2.8351656577100002</v>
      </c>
      <c r="DD169" s="7">
        <v>2.9369170301</v>
      </c>
      <c r="DE169" s="7">
        <v>3.0017138012000002</v>
      </c>
      <c r="DF169" s="7">
        <v>2.2513068818000002</v>
      </c>
      <c r="DG169" s="7">
        <v>2.3931314631</v>
      </c>
      <c r="DH169" s="7">
        <v>2.0667430709999999</v>
      </c>
      <c r="DI169" s="7">
        <v>2.0902447305199998</v>
      </c>
      <c r="DJ169" s="7">
        <v>2.07814737108</v>
      </c>
      <c r="DK169" s="7">
        <v>2.0020838778600001</v>
      </c>
      <c r="DL169" s="7">
        <v>2.1943806394599998</v>
      </c>
      <c r="DM169" s="7">
        <v>3.1231459158999999</v>
      </c>
      <c r="DN169" s="7">
        <v>3.249408051000001</v>
      </c>
      <c r="DO169" s="7">
        <v>3.0913070120000001</v>
      </c>
      <c r="DP169" s="7">
        <v>3.5776645560000002</v>
      </c>
      <c r="DQ169" s="7">
        <v>3.1551286730000001</v>
      </c>
      <c r="DR169" s="7">
        <v>3.3417401500000001</v>
      </c>
      <c r="DS169" s="7">
        <v>3.4483653556</v>
      </c>
      <c r="DT169" s="7">
        <v>3.4036943954000001</v>
      </c>
      <c r="DU169" s="7">
        <v>2.8328114544999998</v>
      </c>
      <c r="DV169" s="7">
        <v>3.132195259</v>
      </c>
      <c r="DW169" s="7">
        <v>2.5732962018999999</v>
      </c>
      <c r="DX169" s="7">
        <v>2.806104784</v>
      </c>
      <c r="DY169" s="7">
        <v>2.4163000606999998</v>
      </c>
      <c r="DZ169" s="7">
        <v>2.0538187415000002</v>
      </c>
      <c r="EA169" s="7">
        <v>2.07928765091</v>
      </c>
      <c r="EB169" s="7">
        <v>2.4604559446000001</v>
      </c>
      <c r="EC169" s="7">
        <v>2.3007984839</v>
      </c>
      <c r="ED169" s="7">
        <v>2.8751941098999998</v>
      </c>
      <c r="EE169" s="7">
        <v>2.1942129290999999</v>
      </c>
      <c r="EF169" s="7">
        <v>2.9933963060000002</v>
      </c>
      <c r="EG169" s="7">
        <v>2.4761207991999998</v>
      </c>
      <c r="EH169" s="7">
        <v>2.1278758947999998</v>
      </c>
      <c r="EI169" s="7">
        <v>1.7234120302</v>
      </c>
      <c r="EJ169" s="7">
        <v>1.61602979194</v>
      </c>
      <c r="EK169" s="7">
        <v>1.48047906071</v>
      </c>
      <c r="EL169" s="7">
        <v>2.1307920074000002</v>
      </c>
      <c r="EM169" s="7">
        <v>1.3845764191700001</v>
      </c>
      <c r="EN169" s="7">
        <v>1.7129902099800001</v>
      </c>
      <c r="EO169" s="7">
        <v>1.5229498953</v>
      </c>
      <c r="EP169" s="7">
        <v>1.6570963136870001</v>
      </c>
      <c r="EQ169" s="7">
        <v>1.7044836477800001</v>
      </c>
      <c r="ER169" s="7">
        <v>1.62564554519</v>
      </c>
      <c r="ES169" s="7">
        <v>1.3133407533999999</v>
      </c>
      <c r="ET169" s="7">
        <v>1.1068229858</v>
      </c>
      <c r="EU169" s="7">
        <v>0.86692825967799991</v>
      </c>
      <c r="EV169" s="7">
        <v>1.218788106428</v>
      </c>
      <c r="EW169" s="7">
        <v>1.1697667418</v>
      </c>
      <c r="EX169" s="7">
        <v>1.5593650464</v>
      </c>
      <c r="EY169" s="7">
        <v>1.3059957638999999</v>
      </c>
      <c r="EZ169" s="7">
        <v>1.167341744989</v>
      </c>
      <c r="FA169" s="7">
        <v>1.3904820116200001</v>
      </c>
      <c r="FB169" s="7">
        <v>1.84412049152</v>
      </c>
      <c r="FC169" s="7">
        <v>2.179137876</v>
      </c>
      <c r="FD169" s="7">
        <v>2.7000270357999989</v>
      </c>
      <c r="FE169" s="7">
        <v>2.4219733427599999</v>
      </c>
      <c r="FF169" s="7">
        <v>2.8672780279999999</v>
      </c>
      <c r="FG169" s="7">
        <v>3.176075242</v>
      </c>
      <c r="FH169" s="7">
        <v>3.399184748000001</v>
      </c>
      <c r="FI169" s="7">
        <v>3.308823121000001</v>
      </c>
      <c r="FJ169" s="7">
        <v>2.9057443709999999</v>
      </c>
      <c r="FK169" s="7">
        <v>2.4120979973000001</v>
      </c>
      <c r="FL169" s="7">
        <v>2.5642901459999998</v>
      </c>
      <c r="FM169" s="7">
        <v>2.3201314232999999</v>
      </c>
      <c r="FN169" s="7">
        <v>2.4695496440000002</v>
      </c>
      <c r="FO169" s="7">
        <v>2.0631637086999999</v>
      </c>
      <c r="FP169" s="7">
        <v>2.990853538200001</v>
      </c>
      <c r="FQ169" s="7">
        <v>3.2781927049999999</v>
      </c>
      <c r="FR169" s="7">
        <v>4.2614391600000001</v>
      </c>
      <c r="FS169" s="7">
        <v>4.6518180719999993</v>
      </c>
      <c r="FT169" s="7">
        <v>4.8176548529999996</v>
      </c>
      <c r="FU169" s="7">
        <v>5.2379426819999999</v>
      </c>
      <c r="FV169" s="7">
        <v>6.4166265600000001</v>
      </c>
      <c r="FW169" s="7">
        <v>6.5290276840000008</v>
      </c>
      <c r="FX169" s="7">
        <v>7.3932602199999993</v>
      </c>
      <c r="FY169" s="7">
        <v>7.7738016310000004</v>
      </c>
      <c r="FZ169" s="7">
        <v>8.3350554320000008</v>
      </c>
      <c r="GA169" s="7">
        <v>8.8806331189999987</v>
      </c>
      <c r="GB169" s="7">
        <v>8.9926342429999995</v>
      </c>
      <c r="GC169" s="7">
        <v>8.6173553349999992</v>
      </c>
      <c r="GD169" s="7">
        <v>8.7081457600000007</v>
      </c>
      <c r="GE169" s="7">
        <v>8.4539830689999995</v>
      </c>
      <c r="GF169" s="7">
        <v>8.7366148559999992</v>
      </c>
      <c r="GG169" s="7">
        <v>8.8091327069999998</v>
      </c>
      <c r="GH169" s="7">
        <v>9.6245408980000011</v>
      </c>
      <c r="GI169" s="7">
        <v>9.9857555819999995</v>
      </c>
      <c r="GJ169" s="7">
        <v>11.167025249</v>
      </c>
      <c r="GK169" s="7">
        <v>11.635355681</v>
      </c>
      <c r="GL169" s="7">
        <v>12.09692667</v>
      </c>
      <c r="GM169" s="7">
        <v>11.568515960999999</v>
      </c>
      <c r="GN169" s="7">
        <v>12.016780355</v>
      </c>
      <c r="GO169" s="7">
        <v>11.718975227</v>
      </c>
      <c r="GP169" s="7">
        <v>12.220092948</v>
      </c>
      <c r="GQ169" s="7">
        <v>11.900722927</v>
      </c>
      <c r="GR169" s="7">
        <v>11.3270467</v>
      </c>
      <c r="GS169" s="7">
        <v>11.086555423</v>
      </c>
      <c r="GT169" s="7">
        <v>11.391626872</v>
      </c>
      <c r="GU169" s="7">
        <v>11.143813741000001</v>
      </c>
      <c r="GV169" s="7">
        <v>11.237411945</v>
      </c>
      <c r="GW169" s="7">
        <v>10.291605929999999</v>
      </c>
      <c r="GX169" s="7">
        <v>9.5754677820000005</v>
      </c>
      <c r="GY169" s="7">
        <v>8.8686809990000004</v>
      </c>
      <c r="GZ169" s="7">
        <v>8.7794046859999995</v>
      </c>
      <c r="HA169" s="7">
        <v>7.4371378680000007</v>
      </c>
      <c r="HB169" s="7">
        <v>6.0498632049999994</v>
      </c>
      <c r="HC169" s="7">
        <v>4.6790604079999998</v>
      </c>
      <c r="HD169" s="7">
        <v>3.682577261</v>
      </c>
      <c r="HE169" s="7">
        <v>2.8610718990000001</v>
      </c>
      <c r="HF169" s="7">
        <v>2.0223084932000002</v>
      </c>
      <c r="HG169" s="7">
        <v>1.25259402478</v>
      </c>
      <c r="HH169" s="7">
        <v>1.502500977</v>
      </c>
      <c r="HI169" s="7">
        <v>0.55116072409999994</v>
      </c>
      <c r="HJ169" s="7">
        <v>0.40268962346999998</v>
      </c>
      <c r="HK169" s="7">
        <v>0.27966494136999998</v>
      </c>
      <c r="HL169" s="7">
        <v>0.23729337385900001</v>
      </c>
      <c r="HM169" s="7">
        <v>0.59930781092999996</v>
      </c>
      <c r="HN169" s="7">
        <v>0.66162274948100008</v>
      </c>
      <c r="HO169" s="7">
        <v>0.29194347453000002</v>
      </c>
      <c r="HP169" s="7">
        <v>1.09438498183</v>
      </c>
      <c r="HQ169" s="7">
        <v>0.54940488020000011</v>
      </c>
      <c r="HR169" s="7">
        <v>1.11602126646</v>
      </c>
      <c r="HS169" s="7">
        <v>1.5538997004599999</v>
      </c>
      <c r="HT169" s="7">
        <v>2.0298374398000001</v>
      </c>
      <c r="HU169" s="7">
        <v>1.549915802371</v>
      </c>
      <c r="HV169" s="7">
        <v>1.83091009389</v>
      </c>
      <c r="HW169" s="7">
        <v>2.5252992856000001</v>
      </c>
      <c r="HX169" s="7">
        <v>3.8284011929999999</v>
      </c>
      <c r="HY169" s="7">
        <v>4.6640797960000002</v>
      </c>
      <c r="HZ169" s="7">
        <v>5.5311607990000002</v>
      </c>
      <c r="IA169" s="7">
        <v>5.4962804039999993</v>
      </c>
      <c r="IB169" s="7">
        <v>6.390305218</v>
      </c>
      <c r="IC169" s="7">
        <v>7.0226183040000008</v>
      </c>
      <c r="ID169" s="7">
        <v>7.6132531259999991</v>
      </c>
      <c r="IE169" s="7">
        <v>7.6536014899999998</v>
      </c>
      <c r="IF169" s="7">
        <v>7.267121897</v>
      </c>
      <c r="IG169" s="7">
        <v>6.784339214000001</v>
      </c>
      <c r="IH169" s="7">
        <v>7.1071341710000002</v>
      </c>
      <c r="II169" s="7">
        <v>7.3801768289999998</v>
      </c>
      <c r="IJ169" s="7">
        <v>7.8587804349999999</v>
      </c>
      <c r="IK169" s="7">
        <v>7.287470164000001</v>
      </c>
      <c r="IL169" s="7">
        <v>7.1321211649999992</v>
      </c>
      <c r="IM169" s="7">
        <v>6.8478214430000008</v>
      </c>
      <c r="IN169" s="7">
        <v>6.9753019590000012</v>
      </c>
      <c r="IO169" s="7">
        <v>6.8266537429999996</v>
      </c>
      <c r="IP169" s="7">
        <v>6.7103267000000004</v>
      </c>
      <c r="IQ169" s="7">
        <v>6.3347024150000006</v>
      </c>
      <c r="IR169" s="7">
        <v>6.708095385</v>
      </c>
      <c r="IS169" s="7">
        <v>6.628042486</v>
      </c>
      <c r="IT169" s="7">
        <v>6.8598706509999996</v>
      </c>
      <c r="IU169" s="7">
        <v>6.3974119520000006</v>
      </c>
      <c r="IV169" s="7">
        <v>6.3058584450000001</v>
      </c>
      <c r="IW169" s="7">
        <v>5.6396239230000003</v>
      </c>
      <c r="IX169" s="7">
        <v>5.6566305369999998</v>
      </c>
      <c r="IY169" s="7">
        <v>5.6647440619999996</v>
      </c>
      <c r="IZ169" s="7">
        <v>5.7753451199999999</v>
      </c>
      <c r="JA169" s="7">
        <v>5.3604719860000003</v>
      </c>
      <c r="JB169" s="7">
        <v>5.5599623039999999</v>
      </c>
      <c r="JC169" s="7">
        <v>5.5564572720000003</v>
      </c>
      <c r="JD169" s="7">
        <v>6.6039710560000007</v>
      </c>
      <c r="JE169" s="7">
        <v>5.9100336850000001</v>
      </c>
      <c r="JF169" s="7">
        <v>5.9035377170000007</v>
      </c>
      <c r="JG169" s="7">
        <v>6.1347451849999999</v>
      </c>
      <c r="JH169" s="7">
        <v>6.1717162249999999</v>
      </c>
      <c r="JI169" s="7">
        <v>5.7717353549999997</v>
      </c>
      <c r="JJ169" s="7">
        <v>5.0884539219999994</v>
      </c>
      <c r="JK169" s="7">
        <v>4.0611798640000014</v>
      </c>
      <c r="JL169" s="7">
        <v>3.9005987910000002</v>
      </c>
      <c r="JM169" s="7">
        <v>3.0173557080000002</v>
      </c>
      <c r="JN169" s="7">
        <v>1.8863423288000001</v>
      </c>
      <c r="JO169" s="7">
        <v>1.8752773348</v>
      </c>
      <c r="JP169" s="7">
        <v>1.4733110276900001</v>
      </c>
      <c r="JQ169" s="7">
        <v>1.5338606778999999</v>
      </c>
      <c r="JR169" s="7">
        <v>1.3853867880799999</v>
      </c>
      <c r="JS169" s="7">
        <v>1.8313345301599999</v>
      </c>
      <c r="JT169" s="7">
        <v>1.7929923629</v>
      </c>
      <c r="JU169" s="7">
        <v>2.1238019003300002</v>
      </c>
      <c r="JV169" s="7">
        <v>2.3807582596999999</v>
      </c>
      <c r="JW169" s="7">
        <v>2.1815650798399999</v>
      </c>
      <c r="JX169" s="7">
        <v>2.4046164751000001</v>
      </c>
      <c r="JY169" s="7">
        <v>2.496141887396</v>
      </c>
      <c r="JZ169" s="7">
        <v>2.18091814288</v>
      </c>
      <c r="KA169" s="7">
        <v>1.6658452828999999</v>
      </c>
      <c r="KB169" s="7">
        <v>1.336372975932</v>
      </c>
      <c r="KC169" s="7">
        <v>1.2850770819299999</v>
      </c>
      <c r="KD169" s="7">
        <v>2.0616688217300001</v>
      </c>
      <c r="KE169" s="7">
        <v>2.0980213886999999</v>
      </c>
      <c r="KF169" s="7">
        <v>1.9617016387199999</v>
      </c>
      <c r="KG169" s="7">
        <v>2.4023983108999998</v>
      </c>
      <c r="KH169" s="7">
        <v>3.1554948097</v>
      </c>
      <c r="KI169" s="7">
        <v>3.3992076617899998</v>
      </c>
      <c r="KJ169" s="7">
        <v>3.2331504035999998</v>
      </c>
      <c r="KK169" s="7">
        <v>2.7355189210000002</v>
      </c>
      <c r="KL169" s="7">
        <v>2.8130481860000009</v>
      </c>
      <c r="KM169" s="7">
        <v>2.8581601060000001</v>
      </c>
      <c r="KN169" s="7">
        <v>2.1703913218999999</v>
      </c>
      <c r="KO169" s="7">
        <v>1.9635355914999999</v>
      </c>
      <c r="KP169" s="7">
        <v>2.390650699</v>
      </c>
      <c r="KQ169" s="7">
        <v>1.79410838617</v>
      </c>
      <c r="KR169" s="7">
        <v>2.0805422079999998</v>
      </c>
      <c r="KS169" s="7">
        <v>1.60299634745</v>
      </c>
      <c r="KT169" s="7">
        <v>2.1180656099999999</v>
      </c>
      <c r="KU169" s="7">
        <v>2.2931693150000001</v>
      </c>
      <c r="KV169" s="7">
        <v>1.4742770273000001</v>
      </c>
      <c r="KW169" s="7">
        <v>0.90376395351000005</v>
      </c>
      <c r="KX169" s="7">
        <v>1.0847048400299999</v>
      </c>
      <c r="KY169" s="7">
        <v>0.97402582537000004</v>
      </c>
      <c r="KZ169" s="7">
        <v>1.4965044142899999</v>
      </c>
      <c r="LA169" s="7">
        <v>1.16986085775</v>
      </c>
      <c r="LB169" s="7">
        <v>1.04037187343</v>
      </c>
      <c r="LC169" s="7">
        <v>1.97579914395</v>
      </c>
      <c r="LD169" s="7">
        <v>2.4189682123999998</v>
      </c>
      <c r="LE169" s="7">
        <v>2.8841134259999999</v>
      </c>
      <c r="LF169" s="7">
        <v>3.4604449426000001</v>
      </c>
      <c r="LG169" s="7">
        <v>3.3550012320999998</v>
      </c>
      <c r="LH169" s="7">
        <v>3.2033575734999999</v>
      </c>
      <c r="LI169" s="7">
        <v>3.0946271363000002</v>
      </c>
      <c r="LJ169" s="7">
        <v>3.0750339044000001</v>
      </c>
      <c r="LK169" s="7">
        <v>3.2943423549999999</v>
      </c>
      <c r="LL169" s="7">
        <v>3.3415719149999989</v>
      </c>
      <c r="LM169" s="7">
        <v>2.3235662270000002</v>
      </c>
      <c r="LN169" s="7">
        <v>2.6614212180000001</v>
      </c>
      <c r="LO169" s="7">
        <v>2.5369238721</v>
      </c>
      <c r="LP169" s="7">
        <v>2.7925488430000001</v>
      </c>
      <c r="LQ169" s="7">
        <v>3.070745418</v>
      </c>
      <c r="LR169" s="7">
        <v>2.2746492406000001</v>
      </c>
      <c r="LS169" s="7">
        <v>2.2359366779999998</v>
      </c>
      <c r="LT169" s="7">
        <v>2.66840420721</v>
      </c>
      <c r="LU169" s="7">
        <v>2.0143973768999999</v>
      </c>
      <c r="LV169" s="7">
        <v>2.7591501867999999</v>
      </c>
      <c r="LW169" s="7">
        <v>2.7487056291999998</v>
      </c>
      <c r="LX169" s="7">
        <v>2.0112219522000001</v>
      </c>
      <c r="LY169" s="7">
        <v>2.7462584845000002</v>
      </c>
      <c r="LZ169" s="7">
        <v>2.1069258804</v>
      </c>
      <c r="MA169" s="7">
        <v>1.6248787555999999</v>
      </c>
      <c r="MB169" s="7">
        <v>2.1138935133999999</v>
      </c>
      <c r="MC169" s="7">
        <v>1.38415888032</v>
      </c>
      <c r="MD169" s="7">
        <v>0.98512816017000016</v>
      </c>
      <c r="ME169" s="7">
        <v>1.4483996629</v>
      </c>
      <c r="MF169" s="7">
        <v>1.2699059580800001</v>
      </c>
      <c r="MG169" s="7">
        <v>2.1063852947999999</v>
      </c>
      <c r="MH169" s="7">
        <v>2.5433598634000001</v>
      </c>
      <c r="MI169" s="7">
        <v>2.6270450739000011</v>
      </c>
      <c r="MJ169" s="7">
        <v>2.1536309044999999</v>
      </c>
      <c r="MK169" s="7">
        <v>2.6157096331999998</v>
      </c>
      <c r="ML169" s="7">
        <v>2.4129948603</v>
      </c>
      <c r="MM169" s="7">
        <v>1.684459742</v>
      </c>
      <c r="MN169" s="7">
        <v>1.1976247319869999</v>
      </c>
      <c r="MO169" s="7">
        <v>1.4164220158</v>
      </c>
      <c r="MP169" s="7">
        <v>1.4154921778</v>
      </c>
      <c r="MQ169" s="7">
        <v>1.5158902223299999</v>
      </c>
      <c r="MR169" s="7">
        <v>1.8279427032</v>
      </c>
      <c r="MS169" s="7">
        <v>1.6512936980999999</v>
      </c>
      <c r="MT169" s="7">
        <v>1.9462832858000001</v>
      </c>
      <c r="MU169" s="7">
        <v>1.7768064694300001</v>
      </c>
      <c r="MV169" s="7">
        <v>1.6211974595</v>
      </c>
      <c r="MW169" s="7">
        <v>0.87562984660000009</v>
      </c>
      <c r="MX169" s="7">
        <v>1.4685638675999999</v>
      </c>
      <c r="MY169" s="7">
        <v>0.71077944853000008</v>
      </c>
      <c r="MZ169" s="7">
        <v>0.87375610494999978</v>
      </c>
      <c r="NA169" s="7">
        <v>1.1183979750799999</v>
      </c>
      <c r="NB169" s="7">
        <v>1.2342920312600001</v>
      </c>
      <c r="NC169" s="7">
        <v>1.22905477148</v>
      </c>
      <c r="ND169" s="7">
        <v>1.7424834390999999</v>
      </c>
      <c r="NE169" s="7">
        <v>1.6037112487</v>
      </c>
      <c r="NF169" s="7">
        <v>1.5954254130000001</v>
      </c>
      <c r="NG169" s="7">
        <v>2.0538685380000001</v>
      </c>
      <c r="NH169" s="7">
        <v>2.3795529923999998</v>
      </c>
      <c r="NI169" s="7">
        <v>2.5765420240000001</v>
      </c>
      <c r="NJ169" s="7">
        <v>2.7274465299999999</v>
      </c>
      <c r="NK169" s="7">
        <v>2.4112801987000001</v>
      </c>
      <c r="NL169" s="7">
        <v>1.9534580251</v>
      </c>
      <c r="NM169" s="7">
        <v>2.6400851749999998</v>
      </c>
      <c r="NN169" s="7">
        <v>2.4179615590000001</v>
      </c>
      <c r="NO169" s="7">
        <v>2.0910035544999999</v>
      </c>
      <c r="NP169" s="7">
        <v>2.2416747776000001</v>
      </c>
      <c r="NQ169" s="7">
        <v>2.0559893685000001</v>
      </c>
      <c r="NR169" s="7">
        <v>2.1020819119</v>
      </c>
      <c r="NS169" s="7">
        <v>2.230209281</v>
      </c>
      <c r="NT169" s="7">
        <v>2.5084644760999999</v>
      </c>
      <c r="NU169" s="7">
        <v>2.3799181924999999</v>
      </c>
      <c r="NV169" s="7">
        <v>2.7483303292999999</v>
      </c>
      <c r="NW169" s="7">
        <v>2.581722697900001</v>
      </c>
      <c r="NX169" s="7">
        <v>2.6230896330000002</v>
      </c>
      <c r="NY169" s="7">
        <v>2.8975425009999989</v>
      </c>
      <c r="NZ169" s="7">
        <v>2.8194521539999999</v>
      </c>
      <c r="OA169" s="7">
        <v>1.6388747601</v>
      </c>
      <c r="OB169" s="7">
        <v>1.8236954244000001</v>
      </c>
      <c r="OC169" s="7">
        <v>1.1846400184999999</v>
      </c>
      <c r="OD169" s="7">
        <v>0.93241616871099997</v>
      </c>
      <c r="OE169" s="7">
        <v>0.81356059336999986</v>
      </c>
      <c r="OF169" s="7">
        <v>0.62460648578</v>
      </c>
      <c r="OG169" s="7">
        <v>1.4228484659</v>
      </c>
      <c r="OH169" s="7">
        <v>2.2085233440000001</v>
      </c>
      <c r="OI169" s="7">
        <v>1.4854251303999999</v>
      </c>
      <c r="OJ169" s="7">
        <v>1.4644686097799999</v>
      </c>
      <c r="OK169" s="7">
        <v>1.4958394268999999</v>
      </c>
      <c r="OL169" s="7">
        <v>2.0583882372</v>
      </c>
      <c r="OM169" s="7">
        <v>2.5880936071999998</v>
      </c>
      <c r="ON169" s="7">
        <v>2.0530563593000002</v>
      </c>
      <c r="OO169" s="7">
        <v>2.1713514486999999</v>
      </c>
      <c r="OP169" s="7">
        <v>2.8788904400000002</v>
      </c>
      <c r="OQ169" s="7">
        <v>3.107991755</v>
      </c>
      <c r="OR169" s="7">
        <v>3.2588021612999989</v>
      </c>
      <c r="OS169" s="7">
        <v>3.1957230769999998</v>
      </c>
      <c r="OT169" s="7">
        <v>2.9509804632000001</v>
      </c>
      <c r="OU169" s="7">
        <v>3.124625467</v>
      </c>
      <c r="OV169" s="7">
        <v>3.1345368759999999</v>
      </c>
      <c r="OW169" s="7">
        <v>2.4771336537000002</v>
      </c>
      <c r="OX169" s="7">
        <v>2.4773748475000001</v>
      </c>
      <c r="OY169" s="7">
        <v>2.6923375912049998</v>
      </c>
      <c r="OZ169" s="7">
        <v>1.950502818415</v>
      </c>
      <c r="PA169" s="7">
        <v>1.8981829802000001</v>
      </c>
      <c r="PB169" s="7">
        <v>1.9531463156</v>
      </c>
      <c r="PC169" s="7">
        <v>1.7081420836000001</v>
      </c>
      <c r="PD169" s="7">
        <v>2.3237571529999999</v>
      </c>
      <c r="PE169" s="7">
        <v>2.1641327433000002</v>
      </c>
      <c r="PF169" s="7">
        <v>1.8362439740000001</v>
      </c>
      <c r="PG169" s="7">
        <v>2.2899014700000002</v>
      </c>
      <c r="PH169" s="7">
        <v>2.4250228960000002</v>
      </c>
      <c r="PI169" s="7">
        <v>2.2700744512000002</v>
      </c>
      <c r="PJ169" s="7">
        <v>1.62135522153</v>
      </c>
      <c r="PK169" s="7">
        <v>1.8179987393000001</v>
      </c>
      <c r="PL169" s="7">
        <v>2.4599068600999998</v>
      </c>
      <c r="PM169" s="7">
        <v>2.5399440978999999</v>
      </c>
      <c r="PN169" s="7">
        <v>2.3795218001</v>
      </c>
      <c r="PO169" s="7">
        <v>1.8607401915099999</v>
      </c>
      <c r="PP169" s="7">
        <v>1.7763899983</v>
      </c>
      <c r="PQ169" s="7">
        <v>2.4621617119999999</v>
      </c>
      <c r="PR169" s="7">
        <v>1.8322994915999999</v>
      </c>
      <c r="PS169" s="7">
        <v>1.1724514471</v>
      </c>
      <c r="PT169" s="7">
        <v>1.19681878998</v>
      </c>
      <c r="PU169" s="7">
        <v>1.4982813773999999</v>
      </c>
      <c r="PV169" s="7">
        <v>1.9304290286700001</v>
      </c>
      <c r="PW169" s="7">
        <v>1.89326515103</v>
      </c>
      <c r="PX169" s="7">
        <v>1.9296309950099999</v>
      </c>
      <c r="PY169" s="7">
        <v>2.3681460889000001</v>
      </c>
      <c r="PZ169" s="7">
        <v>2.5802678082999999</v>
      </c>
      <c r="QA169" s="7">
        <v>2.5374298483</v>
      </c>
      <c r="QB169" s="7">
        <v>2.1538972403500001</v>
      </c>
      <c r="QC169" s="7">
        <v>2.1689096453999999</v>
      </c>
      <c r="QD169" s="7">
        <v>2.0217545943799999</v>
      </c>
      <c r="QE169" s="7">
        <v>1.8124122041999999</v>
      </c>
      <c r="QF169" s="7">
        <v>1.8658965275999999</v>
      </c>
      <c r="QG169" s="7">
        <v>2.1643463472</v>
      </c>
      <c r="QH169" s="7">
        <v>2.764881787999999</v>
      </c>
      <c r="QI169" s="7">
        <v>2.7888870375999999</v>
      </c>
      <c r="QJ169" s="7">
        <v>2.14343293641</v>
      </c>
      <c r="QK169" s="7">
        <v>2.621276704</v>
      </c>
      <c r="QL169" s="7">
        <v>2.2187984613</v>
      </c>
      <c r="QM169" s="7">
        <v>1.7966378243000001</v>
      </c>
      <c r="QN169" s="7">
        <v>1.4261265116999999</v>
      </c>
      <c r="QO169" s="7">
        <v>0.90357826929999996</v>
      </c>
      <c r="QP169" s="7">
        <v>1.3860068744</v>
      </c>
      <c r="QQ169" s="7">
        <v>1.5307284064</v>
      </c>
      <c r="QR169" s="7">
        <v>1.3986165114</v>
      </c>
      <c r="QS169" s="7">
        <v>1.4326723908000001</v>
      </c>
      <c r="QT169" s="7">
        <v>1.80445468463</v>
      </c>
      <c r="QU169" s="7">
        <v>1.91765056859</v>
      </c>
      <c r="QV169" s="7">
        <v>1.9045472218999999</v>
      </c>
      <c r="QW169" s="7">
        <v>1.4902698080000001</v>
      </c>
      <c r="QX169" s="7">
        <v>1.8356387190000001</v>
      </c>
      <c r="QY169" s="7">
        <v>1.41931658729</v>
      </c>
      <c r="QZ169" s="7">
        <v>2.0092334078</v>
      </c>
      <c r="RA169" s="7">
        <v>1.5661621213000001</v>
      </c>
      <c r="RB169" s="7">
        <v>1.4508555796</v>
      </c>
      <c r="RC169" s="7">
        <v>1.26333668655</v>
      </c>
      <c r="RD169" s="7">
        <v>1.16075669082</v>
      </c>
      <c r="RE169" s="7">
        <v>1.0681349920000001</v>
      </c>
      <c r="RF169" s="7">
        <v>1.17485669908</v>
      </c>
      <c r="RG169" s="7">
        <v>0.9202962429799999</v>
      </c>
      <c r="RH169" s="7">
        <v>1.0974043153999999</v>
      </c>
      <c r="RI169" s="7">
        <v>1.1706242339499999</v>
      </c>
      <c r="RJ169" s="7">
        <v>1.129491153951</v>
      </c>
      <c r="RK169" s="7">
        <v>1.1135962933400001</v>
      </c>
      <c r="RL169" s="7">
        <v>1.4589566871999999</v>
      </c>
      <c r="RM169" s="7">
        <v>1.3052429208</v>
      </c>
      <c r="RN169" s="7">
        <v>1.5599681264</v>
      </c>
      <c r="RO169" s="7">
        <v>1.7734895257000001</v>
      </c>
      <c r="RP169" s="7">
        <v>2.0747201771000001</v>
      </c>
      <c r="RQ169" s="7">
        <v>2.1175553979999999</v>
      </c>
      <c r="RR169" s="7">
        <v>2.5701554739999999</v>
      </c>
      <c r="RS169" s="7">
        <v>2.2006595180000001</v>
      </c>
      <c r="RT169" s="7">
        <v>2.7236095090000001</v>
      </c>
      <c r="RU169" s="7">
        <v>2.096382559699999</v>
      </c>
      <c r="RV169" s="7">
        <v>1.6763285568899999</v>
      </c>
      <c r="RW169" s="7">
        <v>0.84577641723999997</v>
      </c>
      <c r="RX169" s="7">
        <v>0.90132400469999996</v>
      </c>
      <c r="RY169" s="7">
        <v>0.9395879372</v>
      </c>
      <c r="RZ169" s="7">
        <v>1.3607722527999999</v>
      </c>
      <c r="SA169" s="7">
        <v>0.91507158999999993</v>
      </c>
      <c r="SB169" s="7">
        <v>1.8348098384639999</v>
      </c>
      <c r="SC169" s="7">
        <v>2.4345246079999998</v>
      </c>
      <c r="SD169" s="7">
        <v>3.1537373120000001</v>
      </c>
      <c r="SE169" s="7">
        <v>2.4498021592999999</v>
      </c>
      <c r="SF169" s="7">
        <v>2.6300418259999998</v>
      </c>
      <c r="SG169" s="7">
        <v>2.5088973434300001</v>
      </c>
      <c r="SH169" s="7">
        <v>2.7722120153000001</v>
      </c>
      <c r="SI169" s="7">
        <v>2.2915388190999999</v>
      </c>
      <c r="SJ169" s="7">
        <v>2.1669744306999998</v>
      </c>
      <c r="SK169" s="7">
        <v>2.2235926183000001</v>
      </c>
      <c r="SL169" s="7">
        <v>3.0364454799999998</v>
      </c>
      <c r="SM169" s="7">
        <v>2.15913429662</v>
      </c>
      <c r="SN169" s="7">
        <v>2.2416585745200002</v>
      </c>
      <c r="SO169" s="7">
        <v>2.8090100520000001</v>
      </c>
      <c r="SP169" s="7">
        <v>2.9147294920000002</v>
      </c>
      <c r="SQ169" s="7">
        <v>2.2551867089000002</v>
      </c>
      <c r="SR169" s="7">
        <v>2.1267223669559998</v>
      </c>
      <c r="SS169" s="7">
        <v>2.4935117228000001</v>
      </c>
      <c r="ST169" s="7">
        <v>3.3125693821</v>
      </c>
      <c r="SU169" s="7">
        <v>3.1944908729999999</v>
      </c>
      <c r="SV169" s="7">
        <v>2.8998386060999999</v>
      </c>
      <c r="SW169" s="7">
        <v>3.1641430377100002</v>
      </c>
      <c r="SX169" s="7">
        <v>4.1157627773000014</v>
      </c>
      <c r="SY169" s="7">
        <v>3.6794894795899999</v>
      </c>
      <c r="SZ169" s="7">
        <v>4.2122164995000002</v>
      </c>
      <c r="TA169" s="7">
        <v>4.2172289674000014</v>
      </c>
      <c r="TB169" s="7">
        <v>4.4513413177000007</v>
      </c>
      <c r="TC169" s="7">
        <v>4.9427543910000002</v>
      </c>
      <c r="TD169" s="7">
        <v>4.3946245110000008</v>
      </c>
      <c r="TE169" s="7">
        <v>3.2922014274999989</v>
      </c>
      <c r="TF169" s="7">
        <v>3.7742623810000002</v>
      </c>
      <c r="TG169" s="7">
        <v>2.5018731070000002</v>
      </c>
      <c r="TH169" s="7">
        <v>1.2307044664</v>
      </c>
      <c r="TI169" s="7">
        <v>-3.9847704440000013E-2</v>
      </c>
      <c r="TJ169" s="3">
        <v>0.23381698360346062</v>
      </c>
      <c r="TK169" s="3">
        <v>9820.5915508028684</v>
      </c>
      <c r="TL169" s="3">
        <v>7.4567646070140922E-2</v>
      </c>
      <c r="TM169" s="3">
        <v>5.6699471811857549</v>
      </c>
      <c r="TN169" s="3">
        <v>93.245148890809446</v>
      </c>
      <c r="TO169" s="3">
        <v>32.347916768420227</v>
      </c>
      <c r="TP169" s="3">
        <v>7.9570850565161475</v>
      </c>
      <c r="TQ169" s="3">
        <v>1.2806915026305652</v>
      </c>
      <c r="TR169" s="3">
        <v>17.802911492800874</v>
      </c>
      <c r="TS169" s="3">
        <v>5.9155451432621176</v>
      </c>
      <c r="TT169" s="3">
        <v>4.9174355600174895</v>
      </c>
      <c r="TU169" s="3">
        <v>0.31725549482767929</v>
      </c>
      <c r="TV169" s="3">
        <v>0.77736620017443336</v>
      </c>
      <c r="TW169" s="3">
        <v>3.9576126418099067</v>
      </c>
      <c r="TX169" s="3">
        <v>5.8268620294723607E-2</v>
      </c>
      <c r="TY169" s="3"/>
      <c r="TZ169" s="3">
        <v>25235.053364636598</v>
      </c>
      <c r="UA169" s="3"/>
    </row>
    <row r="170" spans="1:547" x14ac:dyDescent="0.2">
      <c r="A170" s="1" t="s">
        <v>17</v>
      </c>
      <c r="B170" s="3">
        <v>3.3142650000000003E-2</v>
      </c>
      <c r="C170" s="3">
        <v>0</v>
      </c>
      <c r="D170" s="3">
        <v>1.2789780000000001E-2</v>
      </c>
      <c r="E170" s="3">
        <v>2.3704909999999999E-2</v>
      </c>
      <c r="F170" s="3">
        <v>9.3336479999999995E-4</v>
      </c>
      <c r="G170" s="3">
        <v>3.6433009999999998E-3</v>
      </c>
      <c r="H170" s="3">
        <v>0.3029115</v>
      </c>
      <c r="I170" s="3">
        <v>1.175035E-2</v>
      </c>
      <c r="J170" s="3">
        <v>0.2030834</v>
      </c>
      <c r="K170" s="3">
        <f t="shared" si="14"/>
        <v>6.9842303111796511E-2</v>
      </c>
      <c r="L170" s="3">
        <f t="shared" si="19"/>
        <v>0.32745162999999999</v>
      </c>
      <c r="M170" s="3">
        <f t="shared" si="15"/>
        <v>2.82815758E-2</v>
      </c>
      <c r="N170" s="3">
        <f t="shared" si="16"/>
        <v>7.5219941198384224E-2</v>
      </c>
      <c r="O170" s="3">
        <f t="shared" si="17"/>
        <v>0.96411576879308858</v>
      </c>
      <c r="P170" s="3">
        <f t="shared" si="18"/>
        <v>4.5766658E-3</v>
      </c>
      <c r="Q170" s="3">
        <f t="shared" si="20"/>
        <v>11.578266795162099</v>
      </c>
      <c r="R170" s="7">
        <v>-0.10976135245</v>
      </c>
      <c r="S170" s="7">
        <v>0.94274448440000003</v>
      </c>
      <c r="T170" s="7">
        <v>1.9963468391000001</v>
      </c>
      <c r="U170" s="7">
        <v>3.0521327949999999</v>
      </c>
      <c r="V170" s="7">
        <v>3.7834909099999998</v>
      </c>
      <c r="W170" s="7">
        <v>4.2584220719999992</v>
      </c>
      <c r="X170" s="7">
        <v>4.3064964789999998</v>
      </c>
      <c r="Y170" s="7">
        <v>3.8036703159999998</v>
      </c>
      <c r="Z170" s="7">
        <v>4.4794281290000004</v>
      </c>
      <c r="AA170" s="7">
        <v>3.8560735739999998</v>
      </c>
      <c r="AB170" s="7">
        <v>4.0772940842999992</v>
      </c>
      <c r="AC170" s="7">
        <v>5.4581670969999996</v>
      </c>
      <c r="AD170" s="7">
        <v>5.4851578540000014</v>
      </c>
      <c r="AE170" s="7">
        <v>5.5768198760000001</v>
      </c>
      <c r="AF170" s="7">
        <v>5.858794681</v>
      </c>
      <c r="AG170" s="7">
        <v>5.6602394520000008</v>
      </c>
      <c r="AH170" s="7">
        <v>6.6638242099999996</v>
      </c>
      <c r="AI170" s="7">
        <v>6.7735909489999999</v>
      </c>
      <c r="AJ170" s="7">
        <v>5.7828007350000004</v>
      </c>
      <c r="AK170" s="7">
        <v>5.9275040450000001</v>
      </c>
      <c r="AL170" s="7">
        <v>5.7401220930000001</v>
      </c>
      <c r="AM170" s="7">
        <v>6.1565882529999998</v>
      </c>
      <c r="AN170" s="7">
        <v>5.47706421</v>
      </c>
      <c r="AO170" s="7">
        <v>5.1623643709999998</v>
      </c>
      <c r="AP170" s="7">
        <v>4.3732483637000001</v>
      </c>
      <c r="AQ170" s="7">
        <v>4.6347099184999987</v>
      </c>
      <c r="AR170" s="7">
        <v>4.1574133081999998</v>
      </c>
      <c r="AS170" s="7">
        <v>4.0198336130000012</v>
      </c>
      <c r="AT170" s="7">
        <v>3.5254043269999999</v>
      </c>
      <c r="AU170" s="7">
        <v>4.0168044649999999</v>
      </c>
      <c r="AV170" s="7">
        <v>4.1831063609999992</v>
      </c>
      <c r="AW170" s="7">
        <v>4.8204850379999993</v>
      </c>
      <c r="AX170" s="7">
        <v>5.2500736880000014</v>
      </c>
      <c r="AY170" s="7">
        <v>5.1143858649999991</v>
      </c>
      <c r="AZ170" s="7">
        <v>5.3594540549999996</v>
      </c>
      <c r="BA170" s="7">
        <v>4.9884024570000003</v>
      </c>
      <c r="BB170" s="7">
        <v>4.1650159630000001</v>
      </c>
      <c r="BC170" s="7">
        <v>3.663743859999999</v>
      </c>
      <c r="BD170" s="7">
        <v>3.3554223620000001</v>
      </c>
      <c r="BE170" s="7">
        <v>2.0358510456999999</v>
      </c>
      <c r="BF170" s="7">
        <v>1.47222450175</v>
      </c>
      <c r="BG170" s="7">
        <v>1.03171696464</v>
      </c>
      <c r="BH170" s="7">
        <v>1.17804851754</v>
      </c>
      <c r="BI170" s="7">
        <v>1.367786070919</v>
      </c>
      <c r="BJ170" s="7">
        <v>1.16466578229</v>
      </c>
      <c r="BK170" s="7">
        <v>1.02884067414</v>
      </c>
      <c r="BL170" s="7">
        <v>1.9992801200000001</v>
      </c>
      <c r="BM170" s="7">
        <v>2.3399432036999999</v>
      </c>
      <c r="BN170" s="7">
        <v>2.1826261604999999</v>
      </c>
      <c r="BO170" s="7">
        <v>1.77338753908</v>
      </c>
      <c r="BP170" s="7">
        <v>1.8011212025300001</v>
      </c>
      <c r="BQ170" s="7">
        <v>2.2047517577</v>
      </c>
      <c r="BR170" s="7">
        <v>2.5517572300000002</v>
      </c>
      <c r="BS170" s="7">
        <v>2.2417364495999998</v>
      </c>
      <c r="BT170" s="7">
        <v>2.184977017</v>
      </c>
      <c r="BU170" s="7">
        <v>2.5703155457000002</v>
      </c>
      <c r="BV170" s="7">
        <v>2.782995370700001</v>
      </c>
      <c r="BW170" s="7">
        <v>2.25823412005</v>
      </c>
      <c r="BX170" s="7">
        <v>2.3133644539999998</v>
      </c>
      <c r="BY170" s="7">
        <v>1.83360589678</v>
      </c>
      <c r="BZ170" s="7">
        <v>1.9791548405999999</v>
      </c>
      <c r="CA170" s="7">
        <v>1.6818868465000001</v>
      </c>
      <c r="CB170" s="7">
        <v>1.7736576742000001</v>
      </c>
      <c r="CC170" s="7">
        <v>1.7791634128</v>
      </c>
      <c r="CD170" s="7">
        <v>2.5087967081000002</v>
      </c>
      <c r="CE170" s="7">
        <v>1.73007525692</v>
      </c>
      <c r="CF170" s="7">
        <v>2.2426345346000001</v>
      </c>
      <c r="CG170" s="7">
        <v>2.2104062844999999</v>
      </c>
      <c r="CH170" s="7">
        <v>2.3865855360300001</v>
      </c>
      <c r="CI170" s="7">
        <v>2.0064880737399999</v>
      </c>
      <c r="CJ170" s="7">
        <v>2.1555443981</v>
      </c>
      <c r="CK170" s="7">
        <v>1.7513314153299999</v>
      </c>
      <c r="CL170" s="7">
        <v>2.0864044734</v>
      </c>
      <c r="CM170" s="7">
        <v>0.92479355164999999</v>
      </c>
      <c r="CN170" s="7">
        <v>0.59836490399999998</v>
      </c>
      <c r="CO170" s="7">
        <v>0.72479503509999987</v>
      </c>
      <c r="CP170" s="7">
        <v>0.72547766167000005</v>
      </c>
      <c r="CQ170" s="7">
        <v>0.62198119559999998</v>
      </c>
      <c r="CR170" s="7">
        <v>1.2787806302</v>
      </c>
      <c r="CS170" s="7">
        <v>1.23541534725</v>
      </c>
      <c r="CT170" s="7">
        <v>2.2956976582999999</v>
      </c>
      <c r="CU170" s="7">
        <v>2.6456204764</v>
      </c>
      <c r="CV170" s="7">
        <v>2.8568680413999998</v>
      </c>
      <c r="CW170" s="7">
        <v>3.186812427</v>
      </c>
      <c r="CX170" s="7">
        <v>3.1427971320000001</v>
      </c>
      <c r="CY170" s="7">
        <v>2.5071337919999999</v>
      </c>
      <c r="CZ170" s="7">
        <v>2.347816898614</v>
      </c>
      <c r="DA170" s="7">
        <v>2.3006730141</v>
      </c>
      <c r="DB170" s="7">
        <v>1.5622258545350001</v>
      </c>
      <c r="DC170" s="7">
        <v>1.9361189855000001</v>
      </c>
      <c r="DD170" s="7">
        <v>1.7760275701999999</v>
      </c>
      <c r="DE170" s="7">
        <v>2.2034645469999998</v>
      </c>
      <c r="DF170" s="7">
        <v>1.6756393818999999</v>
      </c>
      <c r="DG170" s="7">
        <v>2.0068823679999999</v>
      </c>
      <c r="DH170" s="7">
        <v>1.6579356102</v>
      </c>
      <c r="DI170" s="7">
        <v>1.6573782805999999</v>
      </c>
      <c r="DJ170" s="7">
        <v>1.41591583972</v>
      </c>
      <c r="DK170" s="7">
        <v>1.06209431581</v>
      </c>
      <c r="DL170" s="7">
        <v>1.4139502146739999</v>
      </c>
      <c r="DM170" s="7">
        <v>2.5003853429</v>
      </c>
      <c r="DN170" s="7">
        <v>2.3324366929</v>
      </c>
      <c r="DO170" s="7">
        <v>2.5282591145</v>
      </c>
      <c r="DP170" s="7">
        <v>3.3131269859999999</v>
      </c>
      <c r="DQ170" s="7">
        <v>3.3158608350000001</v>
      </c>
      <c r="DR170" s="7">
        <v>3.7902480540000001</v>
      </c>
      <c r="DS170" s="7">
        <v>3.590042878999999</v>
      </c>
      <c r="DT170" s="7">
        <v>3.5225330750000001</v>
      </c>
      <c r="DU170" s="7">
        <v>3.4235419280000001</v>
      </c>
      <c r="DV170" s="7">
        <v>3.3074289330000002</v>
      </c>
      <c r="DW170" s="7">
        <v>2.9170907810000002</v>
      </c>
      <c r="DX170" s="7">
        <v>3.0239625060000002</v>
      </c>
      <c r="DY170" s="7">
        <v>2.5315928410000001</v>
      </c>
      <c r="DZ170" s="7">
        <v>1.8470716967</v>
      </c>
      <c r="EA170" s="7">
        <v>1.7453208200000001</v>
      </c>
      <c r="EB170" s="7">
        <v>2.2369577679999999</v>
      </c>
      <c r="EC170" s="7">
        <v>2.4327683800000002</v>
      </c>
      <c r="ED170" s="7">
        <v>2.568516126</v>
      </c>
      <c r="EE170" s="7">
        <v>1.9692258564</v>
      </c>
      <c r="EF170" s="7">
        <v>2.6098967480000002</v>
      </c>
      <c r="EG170" s="7">
        <v>2.6047939919999998</v>
      </c>
      <c r="EH170" s="7">
        <v>2.1860138215</v>
      </c>
      <c r="EI170" s="7">
        <v>1.6963407156000001</v>
      </c>
      <c r="EJ170" s="7">
        <v>1.2749658581000001</v>
      </c>
      <c r="EK170" s="7">
        <v>1.5467777535</v>
      </c>
      <c r="EL170" s="7">
        <v>1.9688952271</v>
      </c>
      <c r="EM170" s="7">
        <v>1.4805960841900001</v>
      </c>
      <c r="EN170" s="7">
        <v>1.6068527309</v>
      </c>
      <c r="EO170" s="7">
        <v>1.5904799062999999</v>
      </c>
      <c r="EP170" s="7">
        <v>1.3814191483</v>
      </c>
      <c r="EQ170" s="7">
        <v>1.59401421178</v>
      </c>
      <c r="ER170" s="7">
        <v>1.31067933101</v>
      </c>
      <c r="ES170" s="7">
        <v>1.3066812976</v>
      </c>
      <c r="ET170" s="7">
        <v>1.2180061394499999</v>
      </c>
      <c r="EU170" s="7">
        <v>0.97705538924000002</v>
      </c>
      <c r="EV170" s="7">
        <v>1.1807310156999999</v>
      </c>
      <c r="EW170" s="7">
        <v>1.3974122709000001</v>
      </c>
      <c r="EX170" s="7">
        <v>1.4811808848000001</v>
      </c>
      <c r="EY170" s="7">
        <v>1.3290899817999999</v>
      </c>
      <c r="EZ170" s="7">
        <v>1.1738921680000001</v>
      </c>
      <c r="FA170" s="7">
        <v>1.3340410364949999</v>
      </c>
      <c r="FB170" s="7">
        <v>1.61373221227</v>
      </c>
      <c r="FC170" s="7">
        <v>2.1886383338200002</v>
      </c>
      <c r="FD170" s="7">
        <v>2.516558769</v>
      </c>
      <c r="FE170" s="7">
        <v>2.5945819127999998</v>
      </c>
      <c r="FF170" s="7">
        <v>2.855485287</v>
      </c>
      <c r="FG170" s="7">
        <v>2.899877612</v>
      </c>
      <c r="FH170" s="7">
        <v>2.8676247586999999</v>
      </c>
      <c r="FI170" s="7">
        <v>2.687849323</v>
      </c>
      <c r="FJ170" s="7">
        <v>1.8182166479999999</v>
      </c>
      <c r="FK170" s="7">
        <v>1.5949366272900001</v>
      </c>
      <c r="FL170" s="7">
        <v>1.50420097709</v>
      </c>
      <c r="FM170" s="7">
        <v>1.3572041573610001</v>
      </c>
      <c r="FN170" s="7">
        <v>1.5401969961699999</v>
      </c>
      <c r="FO170" s="7">
        <v>1.5001310254</v>
      </c>
      <c r="FP170" s="7">
        <v>2.4625138149999999</v>
      </c>
      <c r="FQ170" s="7">
        <v>3.0956950650000001</v>
      </c>
      <c r="FR170" s="7">
        <v>3.757285571000001</v>
      </c>
      <c r="FS170" s="7">
        <v>4.2941508839999996</v>
      </c>
      <c r="FT170" s="7">
        <v>4.6674046999999996</v>
      </c>
      <c r="FU170" s="7">
        <v>5.2952606260000001</v>
      </c>
      <c r="FV170" s="7">
        <v>6.0744570229999999</v>
      </c>
      <c r="FW170" s="7">
        <v>6.4231078740000003</v>
      </c>
      <c r="FX170" s="7">
        <v>6.9021235600000006</v>
      </c>
      <c r="FY170" s="7">
        <v>7.6687788060000006</v>
      </c>
      <c r="FZ170" s="7">
        <v>8.2374221510000005</v>
      </c>
      <c r="GA170" s="7">
        <v>8.6294683450000012</v>
      </c>
      <c r="GB170" s="7">
        <v>8.5805354480000027</v>
      </c>
      <c r="GC170" s="7">
        <v>8.5797266449999992</v>
      </c>
      <c r="GD170" s="7">
        <v>8.7553450440000002</v>
      </c>
      <c r="GE170" s="7">
        <v>9.0106079819999998</v>
      </c>
      <c r="GF170" s="7">
        <v>8.9307880520000005</v>
      </c>
      <c r="GG170" s="7">
        <v>8.7296392100000002</v>
      </c>
      <c r="GH170" s="7">
        <v>9.2315403489999994</v>
      </c>
      <c r="GI170" s="7">
        <v>9.4250688040000004</v>
      </c>
      <c r="GJ170" s="7">
        <v>10.270138185</v>
      </c>
      <c r="GK170" s="7">
        <v>10.319424965</v>
      </c>
      <c r="GL170" s="7">
        <v>10.311217199</v>
      </c>
      <c r="GM170" s="7">
        <v>9.8586997870000008</v>
      </c>
      <c r="GN170" s="7">
        <v>10.257097312000001</v>
      </c>
      <c r="GO170" s="7">
        <v>10.469392959</v>
      </c>
      <c r="GP170" s="7">
        <v>11.162038743</v>
      </c>
      <c r="GQ170" s="7">
        <v>10.912096332000001</v>
      </c>
      <c r="GR170" s="7">
        <v>10.310801387</v>
      </c>
      <c r="GS170" s="7">
        <v>10.317137696</v>
      </c>
      <c r="GT170" s="7">
        <v>10.725700114</v>
      </c>
      <c r="GU170" s="7">
        <v>10.330980458000001</v>
      </c>
      <c r="GV170" s="7">
        <v>10.073791720999999</v>
      </c>
      <c r="GW170" s="7">
        <v>9.1019865480000011</v>
      </c>
      <c r="GX170" s="7">
        <v>8.6454596429999988</v>
      </c>
      <c r="GY170" s="7">
        <v>8.1483004359999995</v>
      </c>
      <c r="GZ170" s="7">
        <v>8.0902261849999988</v>
      </c>
      <c r="HA170" s="7">
        <v>6.8723012119999991</v>
      </c>
      <c r="HB170" s="7">
        <v>5.7026518209999999</v>
      </c>
      <c r="HC170" s="7">
        <v>4.428621293</v>
      </c>
      <c r="HD170" s="7">
        <v>3.8760673159999999</v>
      </c>
      <c r="HE170" s="7">
        <v>2.6493747230000002</v>
      </c>
      <c r="HF170" s="7">
        <v>1.9814610066</v>
      </c>
      <c r="HG170" s="7">
        <v>1.2230743175000001</v>
      </c>
      <c r="HH170" s="7">
        <v>1.271371553614</v>
      </c>
      <c r="HI170" s="7">
        <v>0.75595945459999991</v>
      </c>
      <c r="HJ170" s="7">
        <v>0.70286267930000002</v>
      </c>
      <c r="HK170" s="7">
        <v>0.38481877926000002</v>
      </c>
      <c r="HL170" s="7">
        <v>0.65344597610999988</v>
      </c>
      <c r="HM170" s="7">
        <v>0.92542788038000001</v>
      </c>
      <c r="HN170" s="7">
        <v>0.98578277990000007</v>
      </c>
      <c r="HO170" s="7">
        <v>0.53767471740000006</v>
      </c>
      <c r="HP170" s="7">
        <v>0.92050327959999989</v>
      </c>
      <c r="HQ170" s="7">
        <v>0.27467986799999999</v>
      </c>
      <c r="HR170" s="7">
        <v>0.47274954002000003</v>
      </c>
      <c r="HS170" s="7">
        <v>0.64119190143999993</v>
      </c>
      <c r="HT170" s="7">
        <v>1.0965076988</v>
      </c>
      <c r="HU170" s="7">
        <v>0.77687982607999995</v>
      </c>
      <c r="HV170" s="7">
        <v>1.3311944939</v>
      </c>
      <c r="HW170" s="7">
        <v>2.2476476657000002</v>
      </c>
      <c r="HX170" s="7">
        <v>3.760850563</v>
      </c>
      <c r="HY170" s="7">
        <v>4.6125347899999998</v>
      </c>
      <c r="HZ170" s="7">
        <v>5.3265371979999996</v>
      </c>
      <c r="IA170" s="7">
        <v>5.2837913700000003</v>
      </c>
      <c r="IB170" s="7">
        <v>6.150891906</v>
      </c>
      <c r="IC170" s="7">
        <v>6.7158091569999998</v>
      </c>
      <c r="ID170" s="7">
        <v>7.0557376520000004</v>
      </c>
      <c r="IE170" s="7">
        <v>6.8513762029999992</v>
      </c>
      <c r="IF170" s="7">
        <v>6.2940673629999999</v>
      </c>
      <c r="IG170" s="7">
        <v>6.553656578</v>
      </c>
      <c r="IH170" s="7">
        <v>6.9070692219999996</v>
      </c>
      <c r="II170" s="7">
        <v>7.2775937069999994</v>
      </c>
      <c r="IJ170" s="7">
        <v>7.7277350830000007</v>
      </c>
      <c r="IK170" s="7">
        <v>7.616354202000001</v>
      </c>
      <c r="IL170" s="7">
        <v>7.5700917669999992</v>
      </c>
      <c r="IM170" s="7">
        <v>7.4762266180000001</v>
      </c>
      <c r="IN170" s="7">
        <v>7.3291047329999994</v>
      </c>
      <c r="IO170" s="7">
        <v>7.4265687930000004</v>
      </c>
      <c r="IP170" s="7">
        <v>7.1842452859999986</v>
      </c>
      <c r="IQ170" s="7">
        <v>6.735543605000001</v>
      </c>
      <c r="IR170" s="7">
        <v>6.6459441500000009</v>
      </c>
      <c r="IS170" s="7">
        <v>7.0344314000000008</v>
      </c>
      <c r="IT170" s="7">
        <v>7.5770662189999998</v>
      </c>
      <c r="IU170" s="7">
        <v>7.0034105650000003</v>
      </c>
      <c r="IV170" s="7">
        <v>6.6036649029999994</v>
      </c>
      <c r="IW170" s="7">
        <v>6.0215311079999996</v>
      </c>
      <c r="IX170" s="7">
        <v>5.8685021510000004</v>
      </c>
      <c r="IY170" s="7">
        <v>6.0310107829999993</v>
      </c>
      <c r="IZ170" s="7">
        <v>5.5882882180000006</v>
      </c>
      <c r="JA170" s="7">
        <v>5.0659339329999993</v>
      </c>
      <c r="JB170" s="7">
        <v>5.0966343800000002</v>
      </c>
      <c r="JC170" s="7">
        <v>5.5880253450000001</v>
      </c>
      <c r="JD170" s="7">
        <v>6.5226916529999999</v>
      </c>
      <c r="JE170" s="7">
        <v>5.9295908190000004</v>
      </c>
      <c r="JF170" s="7">
        <v>6.012615134999999</v>
      </c>
      <c r="JG170" s="7">
        <v>5.8970261590000002</v>
      </c>
      <c r="JH170" s="7">
        <v>5.9937396149999991</v>
      </c>
      <c r="JI170" s="7">
        <v>5.6136122589999999</v>
      </c>
      <c r="JJ170" s="7">
        <v>4.7424409020000002</v>
      </c>
      <c r="JK170" s="7">
        <v>3.6302519430000002</v>
      </c>
      <c r="JL170" s="7">
        <v>3.694881490999999</v>
      </c>
      <c r="JM170" s="7">
        <v>2.8827007820000001</v>
      </c>
      <c r="JN170" s="7">
        <v>2.0221869682000002</v>
      </c>
      <c r="JO170" s="7">
        <v>1.9596455078999999</v>
      </c>
      <c r="JP170" s="7">
        <v>2.0949330710999989</v>
      </c>
      <c r="JQ170" s="7">
        <v>1.938658639</v>
      </c>
      <c r="JR170" s="7">
        <v>1.5871245304599999</v>
      </c>
      <c r="JS170" s="7">
        <v>1.76161367792</v>
      </c>
      <c r="JT170" s="7">
        <v>1.6727425399560001</v>
      </c>
      <c r="JU170" s="7">
        <v>1.9846814026299999</v>
      </c>
      <c r="JV170" s="7">
        <v>2.0044576989</v>
      </c>
      <c r="JW170" s="7">
        <v>1.3712218709499999</v>
      </c>
      <c r="JX170" s="7">
        <v>1.5276757498</v>
      </c>
      <c r="JY170" s="7">
        <v>2.0987043270000001</v>
      </c>
      <c r="JZ170" s="7">
        <v>1.7948916025999999</v>
      </c>
      <c r="KA170" s="7">
        <v>1.3946577287999999</v>
      </c>
      <c r="KB170" s="7">
        <v>1.294262059</v>
      </c>
      <c r="KC170" s="7">
        <v>1.4042357081000001</v>
      </c>
      <c r="KD170" s="7">
        <v>2.0993825639999999</v>
      </c>
      <c r="KE170" s="7">
        <v>2.411635333</v>
      </c>
      <c r="KF170" s="7">
        <v>1.7193342960239999</v>
      </c>
      <c r="KG170" s="7">
        <v>2.0543670446000002</v>
      </c>
      <c r="KH170" s="7">
        <v>2.7164611230000002</v>
      </c>
      <c r="KI170" s="7">
        <v>2.6088949600000002</v>
      </c>
      <c r="KJ170" s="7">
        <v>2.4027769559999999</v>
      </c>
      <c r="KK170" s="7">
        <v>2.0370465783</v>
      </c>
      <c r="KL170" s="7">
        <v>2.0220478260000001</v>
      </c>
      <c r="KM170" s="7">
        <v>2.5216757639999998</v>
      </c>
      <c r="KN170" s="7">
        <v>2.2176623750000002</v>
      </c>
      <c r="KO170" s="7">
        <v>1.8917144227</v>
      </c>
      <c r="KP170" s="7">
        <v>2.4040879320999999</v>
      </c>
      <c r="KQ170" s="7">
        <v>1.98287714734</v>
      </c>
      <c r="KR170" s="7">
        <v>2.1704379840999999</v>
      </c>
      <c r="KS170" s="7">
        <v>1.58060498327</v>
      </c>
      <c r="KT170" s="7">
        <v>1.9093338360000001</v>
      </c>
      <c r="KU170" s="7">
        <v>1.8954522089000001</v>
      </c>
      <c r="KV170" s="7">
        <v>0.95288696199999978</v>
      </c>
      <c r="KW170" s="7">
        <v>0.85983171920000012</v>
      </c>
      <c r="KX170" s="7">
        <v>0.88732771306000002</v>
      </c>
      <c r="KY170" s="7">
        <v>0.90283614970000003</v>
      </c>
      <c r="KZ170" s="7">
        <v>1.4097018808999999</v>
      </c>
      <c r="LA170" s="7">
        <v>1.1863107473060599</v>
      </c>
      <c r="LB170" s="7">
        <v>0.9539425233490102</v>
      </c>
      <c r="LC170" s="7">
        <v>2.1802936828999999</v>
      </c>
      <c r="LD170" s="7">
        <v>2.24031331695</v>
      </c>
      <c r="LE170" s="7">
        <v>2.6875001479999998</v>
      </c>
      <c r="LF170" s="7">
        <v>3.450330487</v>
      </c>
      <c r="LG170" s="7">
        <v>2.9786823500000001</v>
      </c>
      <c r="LH170" s="7">
        <v>2.6473992396999999</v>
      </c>
      <c r="LI170" s="7">
        <v>2.4991520239999998</v>
      </c>
      <c r="LJ170" s="7">
        <v>2.4301565222999999</v>
      </c>
      <c r="LK170" s="7">
        <v>2.9008892770000001</v>
      </c>
      <c r="LL170" s="7">
        <v>3.20751681</v>
      </c>
      <c r="LM170" s="7">
        <v>2.2854623577000002</v>
      </c>
      <c r="LN170" s="7">
        <v>2.7844027859999998</v>
      </c>
      <c r="LO170" s="7">
        <v>2.9289921134000001</v>
      </c>
      <c r="LP170" s="7">
        <v>3.3259993646999999</v>
      </c>
      <c r="LQ170" s="7">
        <v>3.3750214289999998</v>
      </c>
      <c r="LR170" s="7">
        <v>2.6720504942000001</v>
      </c>
      <c r="LS170" s="7">
        <v>2.341616433</v>
      </c>
      <c r="LT170" s="7">
        <v>2.5010795406000002</v>
      </c>
      <c r="LU170" s="7">
        <v>2.0927766917100001</v>
      </c>
      <c r="LV170" s="7">
        <v>2.9733054702000001</v>
      </c>
      <c r="LW170" s="7">
        <v>2.9135827848</v>
      </c>
      <c r="LX170" s="7">
        <v>2.5809243809160001</v>
      </c>
      <c r="LY170" s="7">
        <v>3.306902586800001</v>
      </c>
      <c r="LZ170" s="7">
        <v>2.9730657298800001</v>
      </c>
      <c r="MA170" s="7">
        <v>2.7145005036100001</v>
      </c>
      <c r="MB170" s="7">
        <v>3.301978149</v>
      </c>
      <c r="MC170" s="7">
        <v>2.1777436838000002</v>
      </c>
      <c r="MD170" s="7">
        <v>2.0518662480000001</v>
      </c>
      <c r="ME170" s="7">
        <v>2.0343932071999999</v>
      </c>
      <c r="MF170" s="7">
        <v>1.5996371218000001</v>
      </c>
      <c r="MG170" s="7">
        <v>2.1219243209999998</v>
      </c>
      <c r="MH170" s="7">
        <v>2.1187278705999999</v>
      </c>
      <c r="MI170" s="7">
        <v>1.7860710317999999</v>
      </c>
      <c r="MJ170" s="7">
        <v>1.5128130282000001</v>
      </c>
      <c r="MK170" s="7">
        <v>1.9127952231000001</v>
      </c>
      <c r="ML170" s="7">
        <v>1.8391295664</v>
      </c>
      <c r="MM170" s="7">
        <v>1.1484803032299999</v>
      </c>
      <c r="MN170" s="7">
        <v>0.54392186320000002</v>
      </c>
      <c r="MO170" s="7">
        <v>0.7714556669</v>
      </c>
      <c r="MP170" s="7">
        <v>1.0560594921999999</v>
      </c>
      <c r="MQ170" s="7">
        <v>0.96210304060000007</v>
      </c>
      <c r="MR170" s="7">
        <v>0.90751687613999987</v>
      </c>
      <c r="MS170" s="7">
        <v>1.1137933799999999</v>
      </c>
      <c r="MT170" s="7">
        <v>1.3988716818</v>
      </c>
      <c r="MU170" s="7">
        <v>1.6592988298</v>
      </c>
      <c r="MV170" s="7">
        <v>1.7558936056000001</v>
      </c>
      <c r="MW170" s="7">
        <v>1.0280296176999999</v>
      </c>
      <c r="MX170" s="7">
        <v>1.7043486348000001</v>
      </c>
      <c r="MY170" s="7">
        <v>1.2243436181</v>
      </c>
      <c r="MZ170" s="7">
        <v>1.2917762023399999</v>
      </c>
      <c r="NA170" s="7">
        <v>1.5996814881999999</v>
      </c>
      <c r="NB170" s="7">
        <v>1.4375613984</v>
      </c>
      <c r="NC170" s="7">
        <v>1.4057200331399999</v>
      </c>
      <c r="ND170" s="7">
        <v>1.8865899815</v>
      </c>
      <c r="NE170" s="7">
        <v>1.9269095860000001</v>
      </c>
      <c r="NF170" s="7">
        <v>1.66982689029</v>
      </c>
      <c r="NG170" s="7">
        <v>2.0477563895399999</v>
      </c>
      <c r="NH170" s="7">
        <v>2.0288964403260001</v>
      </c>
      <c r="NI170" s="7">
        <v>2.6993490598999998</v>
      </c>
      <c r="NJ170" s="7">
        <v>2.4452056182900002</v>
      </c>
      <c r="NK170" s="7">
        <v>2.6453876172999999</v>
      </c>
      <c r="NL170" s="7">
        <v>2.4109473886999999</v>
      </c>
      <c r="NM170" s="7">
        <v>3.1850871340000002</v>
      </c>
      <c r="NN170" s="7">
        <v>2.985984948</v>
      </c>
      <c r="NO170" s="7">
        <v>2.8282156500000002</v>
      </c>
      <c r="NP170" s="7">
        <v>2.515609907</v>
      </c>
      <c r="NQ170" s="7">
        <v>2.8626843900000001</v>
      </c>
      <c r="NR170" s="7">
        <v>2.3196449080999999</v>
      </c>
      <c r="NS170" s="7">
        <v>2.2973829220000002</v>
      </c>
      <c r="NT170" s="7">
        <v>2.58890955102</v>
      </c>
      <c r="NU170" s="7">
        <v>2.4801946160080002</v>
      </c>
      <c r="NV170" s="7">
        <v>2.567896326200001</v>
      </c>
      <c r="NW170" s="7">
        <v>2.5093704094999998</v>
      </c>
      <c r="NX170" s="7">
        <v>2.2333754803499999</v>
      </c>
      <c r="NY170" s="7">
        <v>2.7579307756999998</v>
      </c>
      <c r="NZ170" s="7">
        <v>2.2117579448</v>
      </c>
      <c r="OA170" s="7">
        <v>1.2806939061</v>
      </c>
      <c r="OB170" s="7">
        <v>1.2827235910799999</v>
      </c>
      <c r="OC170" s="7">
        <v>1.2786762524999999</v>
      </c>
      <c r="OD170" s="7">
        <v>1.1579653883000001</v>
      </c>
      <c r="OE170" s="7">
        <v>1.0385631372399999</v>
      </c>
      <c r="OF170" s="7">
        <v>0.93485862895000005</v>
      </c>
      <c r="OG170" s="7">
        <v>1.7541646751</v>
      </c>
      <c r="OH170" s="7">
        <v>2.3110243320000001</v>
      </c>
      <c r="OI170" s="7">
        <v>1.8021059793</v>
      </c>
      <c r="OJ170" s="7">
        <v>1.65619773345</v>
      </c>
      <c r="OK170" s="7">
        <v>1.4663554066</v>
      </c>
      <c r="OL170" s="7">
        <v>1.9256182580000001</v>
      </c>
      <c r="OM170" s="7">
        <v>1.8805823016000009</v>
      </c>
      <c r="ON170" s="7">
        <v>1.4171100130000001</v>
      </c>
      <c r="OO170" s="7">
        <v>1.4817593456</v>
      </c>
      <c r="OP170" s="7">
        <v>2.0603597981099999</v>
      </c>
      <c r="OQ170" s="7">
        <v>2.10301176753</v>
      </c>
      <c r="OR170" s="7">
        <v>2.4205747762000001</v>
      </c>
      <c r="OS170" s="7">
        <v>2.5738873124000001</v>
      </c>
      <c r="OT170" s="7">
        <v>2.4594779491900001</v>
      </c>
      <c r="OU170" s="7">
        <v>2.8774209464</v>
      </c>
      <c r="OV170" s="7">
        <v>3.0991945429999999</v>
      </c>
      <c r="OW170" s="7">
        <v>2.253391057</v>
      </c>
      <c r="OX170" s="7">
        <v>2.1507146779999999</v>
      </c>
      <c r="OY170" s="7">
        <v>2.2804184840000001</v>
      </c>
      <c r="OZ170" s="7">
        <v>1.6174483324</v>
      </c>
      <c r="PA170" s="7">
        <v>1.66529870925</v>
      </c>
      <c r="PB170" s="7">
        <v>1.7488764932</v>
      </c>
      <c r="PC170" s="7">
        <v>1.4609914241999999</v>
      </c>
      <c r="PD170" s="7">
        <v>1.9015786068</v>
      </c>
      <c r="PE170" s="7">
        <v>1.9956617014</v>
      </c>
      <c r="PF170" s="7">
        <v>1.4289596307000001</v>
      </c>
      <c r="PG170" s="7">
        <v>1.9014570834</v>
      </c>
      <c r="PH170" s="7">
        <v>2.0559815970000002</v>
      </c>
      <c r="PI170" s="7">
        <v>1.896055979</v>
      </c>
      <c r="PJ170" s="7">
        <v>1.1073253387999999</v>
      </c>
      <c r="PK170" s="7">
        <v>1.4039872512239999</v>
      </c>
      <c r="PL170" s="7">
        <v>1.8180853584000001</v>
      </c>
      <c r="PM170" s="7">
        <v>2.0173662674999999</v>
      </c>
      <c r="PN170" s="7">
        <v>1.8409869771</v>
      </c>
      <c r="PO170" s="7">
        <v>1.5887985949000001</v>
      </c>
      <c r="PP170" s="7">
        <v>1.067776673989</v>
      </c>
      <c r="PQ170" s="7">
        <v>1.9991666029999999</v>
      </c>
      <c r="PR170" s="7">
        <v>1.6936068676</v>
      </c>
      <c r="PS170" s="7">
        <v>1.3045731008999999</v>
      </c>
      <c r="PT170" s="7">
        <v>1.5783811517999999</v>
      </c>
      <c r="PU170" s="7">
        <v>1.9437691626</v>
      </c>
      <c r="PV170" s="7">
        <v>2.2866023470000001</v>
      </c>
      <c r="PW170" s="7">
        <v>2.6462979190000002</v>
      </c>
      <c r="PX170" s="7">
        <v>2.5586787869999998</v>
      </c>
      <c r="PY170" s="7">
        <v>2.7988271139999998</v>
      </c>
      <c r="PZ170" s="7">
        <v>2.8239423380000002</v>
      </c>
      <c r="QA170" s="7">
        <v>2.7661959021999998</v>
      </c>
      <c r="QB170" s="7">
        <v>2.4327310156999999</v>
      </c>
      <c r="QC170" s="7">
        <v>2.3520917931000001</v>
      </c>
      <c r="QD170" s="7">
        <v>2.1885123132089999</v>
      </c>
      <c r="QE170" s="7">
        <v>2.2347745516000002</v>
      </c>
      <c r="QF170" s="7">
        <v>2.5907852911</v>
      </c>
      <c r="QG170" s="7">
        <v>2.9600640696</v>
      </c>
      <c r="QH170" s="7">
        <v>3.1853902220000001</v>
      </c>
      <c r="QI170" s="7">
        <v>2.8202277740000001</v>
      </c>
      <c r="QJ170" s="7">
        <v>2.1572946084</v>
      </c>
      <c r="QK170" s="7">
        <v>2.578566125</v>
      </c>
      <c r="QL170" s="7">
        <v>1.7588532890999999</v>
      </c>
      <c r="QM170" s="7">
        <v>1.22651271087</v>
      </c>
      <c r="QN170" s="7">
        <v>0.87059769905999995</v>
      </c>
      <c r="QO170" s="7">
        <v>0.79806457059799996</v>
      </c>
      <c r="QP170" s="7">
        <v>1.6160178534</v>
      </c>
      <c r="QQ170" s="7">
        <v>2.0566966955999999</v>
      </c>
      <c r="QR170" s="7">
        <v>1.7844669447999999</v>
      </c>
      <c r="QS170" s="7">
        <v>2.0208167386000002</v>
      </c>
      <c r="QT170" s="7">
        <v>2.2550735066000001</v>
      </c>
      <c r="QU170" s="7">
        <v>2.1051159073000001</v>
      </c>
      <c r="QV170" s="7">
        <v>1.7816571886000001</v>
      </c>
      <c r="QW170" s="7">
        <v>1.3346752585099999</v>
      </c>
      <c r="QX170" s="7">
        <v>1.5355587867</v>
      </c>
      <c r="QY170" s="7">
        <v>1.6379959819000001</v>
      </c>
      <c r="QZ170" s="7">
        <v>2.1992581436999998</v>
      </c>
      <c r="RA170" s="7">
        <v>2.0410052691999998</v>
      </c>
      <c r="RB170" s="7">
        <v>2.1491610827000001</v>
      </c>
      <c r="RC170" s="7">
        <v>1.8917717542000001</v>
      </c>
      <c r="RD170" s="7">
        <v>1.7225762478</v>
      </c>
      <c r="RE170" s="7">
        <v>1.6810088934</v>
      </c>
      <c r="RF170" s="7">
        <v>1.4922010873</v>
      </c>
      <c r="RG170" s="7">
        <v>1.1277247307</v>
      </c>
      <c r="RH170" s="7">
        <v>1.173422526068</v>
      </c>
      <c r="RI170" s="7">
        <v>1.5972687485999999</v>
      </c>
      <c r="RJ170" s="7">
        <v>1.7636562644</v>
      </c>
      <c r="RK170" s="7">
        <v>1.8655333916000001</v>
      </c>
      <c r="RL170" s="7">
        <v>2.0708308116900001</v>
      </c>
      <c r="RM170" s="7">
        <v>1.5903176920269999</v>
      </c>
      <c r="RN170" s="7">
        <v>1.8597566012</v>
      </c>
      <c r="RO170" s="7">
        <v>1.9936671167</v>
      </c>
      <c r="RP170" s="7">
        <v>1.774541057</v>
      </c>
      <c r="RQ170" s="7">
        <v>2.0277074446999999</v>
      </c>
      <c r="RR170" s="7">
        <v>2.1856204111999999</v>
      </c>
      <c r="RS170" s="7">
        <v>1.494999531315</v>
      </c>
      <c r="RT170" s="7">
        <v>2.7489710875000002</v>
      </c>
      <c r="RU170" s="7">
        <v>2.2371255312999998</v>
      </c>
      <c r="RV170" s="7">
        <v>2.0454543999000001</v>
      </c>
      <c r="RW170" s="7">
        <v>1.5956411393800001</v>
      </c>
      <c r="RX170" s="7">
        <v>1.48077731071</v>
      </c>
      <c r="RY170" s="7">
        <v>1.5332242444999999</v>
      </c>
      <c r="RZ170" s="7">
        <v>2.0603474249999998</v>
      </c>
      <c r="SA170" s="7">
        <v>1.02306843895</v>
      </c>
      <c r="SB170" s="7">
        <v>1.8072882755999999</v>
      </c>
      <c r="SC170" s="7">
        <v>2.3061465899</v>
      </c>
      <c r="SD170" s="7">
        <v>2.812764966</v>
      </c>
      <c r="SE170" s="7">
        <v>2.4023847823</v>
      </c>
      <c r="SF170" s="7">
        <v>2.4323621534999988</v>
      </c>
      <c r="SG170" s="7">
        <v>2.5100291619999999</v>
      </c>
      <c r="SH170" s="7">
        <v>2.9962649990000001</v>
      </c>
      <c r="SI170" s="7">
        <v>2.5126380419999998</v>
      </c>
      <c r="SJ170" s="7">
        <v>2.4449724142</v>
      </c>
      <c r="SK170" s="7">
        <v>2.5219242679999998</v>
      </c>
      <c r="SL170" s="7">
        <v>2.9006967210000001</v>
      </c>
      <c r="SM170" s="7">
        <v>2.681324821</v>
      </c>
      <c r="SN170" s="7">
        <v>2.5638146069999999</v>
      </c>
      <c r="SO170" s="7">
        <v>2.458859592</v>
      </c>
      <c r="SP170" s="7">
        <v>2.6985562249999999</v>
      </c>
      <c r="SQ170" s="7">
        <v>1.9221192156</v>
      </c>
      <c r="SR170" s="7">
        <v>1.7330220089999999</v>
      </c>
      <c r="SS170" s="7">
        <v>1.6204331114999999</v>
      </c>
      <c r="ST170" s="7">
        <v>2.0556465582399999</v>
      </c>
      <c r="SU170" s="7">
        <v>2.1742258947000002</v>
      </c>
      <c r="SV170" s="7">
        <v>2.5939451371</v>
      </c>
      <c r="SW170" s="7">
        <v>2.8718422779999999</v>
      </c>
      <c r="SX170" s="7">
        <v>3.8792150890000001</v>
      </c>
      <c r="SY170" s="7">
        <v>3.4123326129999998</v>
      </c>
      <c r="SZ170" s="7">
        <v>4.3138536809999994</v>
      </c>
      <c r="TA170" s="7">
        <v>4.315688709999999</v>
      </c>
      <c r="TB170" s="7">
        <v>4.4175621200000004</v>
      </c>
      <c r="TC170" s="7">
        <v>4.7905837549999992</v>
      </c>
      <c r="TD170" s="7">
        <v>3.9522478420000011</v>
      </c>
      <c r="TE170" s="7">
        <v>2.7092864266999999</v>
      </c>
      <c r="TF170" s="7">
        <v>3.3648205980000001</v>
      </c>
      <c r="TG170" s="7">
        <v>2.2496229259999998</v>
      </c>
      <c r="TH170" s="7">
        <v>1.1355037578</v>
      </c>
      <c r="TI170" s="7">
        <v>2.1929521300000001E-2</v>
      </c>
      <c r="TJ170" s="3">
        <v>0.18563941170850554</v>
      </c>
      <c r="TK170" s="3">
        <v>9244.0209919624722</v>
      </c>
      <c r="TL170" s="3">
        <v>7.5663568575252554E-2</v>
      </c>
      <c r="TM170" s="3">
        <v>14.563978328145922</v>
      </c>
      <c r="TN170" s="3">
        <v>87.539010443732863</v>
      </c>
      <c r="TO170" s="3">
        <v>33.195181863926507</v>
      </c>
      <c r="TP170" s="3">
        <v>7.6683524105487741</v>
      </c>
      <c r="TQ170" s="3">
        <v>1.2551147097123765</v>
      </c>
      <c r="TR170" s="3">
        <v>16.79873720175442</v>
      </c>
      <c r="TS170" s="3">
        <v>5.0968646765054695</v>
      </c>
      <c r="TT170" s="3">
        <v>4.4668777959902695</v>
      </c>
      <c r="TU170" s="3">
        <v>0.25728031333880602</v>
      </c>
      <c r="TV170" s="3">
        <v>0.86897095150816006</v>
      </c>
      <c r="TW170" s="3">
        <v>2.4891633342537078</v>
      </c>
      <c r="TX170" s="3">
        <v>4.3549479660224995E-2</v>
      </c>
      <c r="TY170" s="3"/>
      <c r="TZ170" s="3">
        <v>24084.317198833112</v>
      </c>
      <c r="UA170" s="3"/>
    </row>
    <row r="171" spans="1:547" x14ac:dyDescent="0.2">
      <c r="A171" s="1" t="s">
        <v>17</v>
      </c>
      <c r="B171" s="3">
        <v>2.1596190000000001E-2</v>
      </c>
      <c r="C171" s="3">
        <v>0</v>
      </c>
      <c r="D171" s="3">
        <v>1.413594E-2</v>
      </c>
      <c r="E171" s="3">
        <v>2.373807E-2</v>
      </c>
      <c r="F171" s="3">
        <v>1.016287E-3</v>
      </c>
      <c r="G171" s="3">
        <v>2.1777659999999998E-3</v>
      </c>
      <c r="H171" s="3">
        <v>0.32983469999999998</v>
      </c>
      <c r="I171" s="3">
        <v>1.191526E-2</v>
      </c>
      <c r="J171" s="3">
        <v>0.1590771</v>
      </c>
      <c r="K171" s="3">
        <f t="shared" si="14"/>
        <v>6.4556724805349325E-2</v>
      </c>
      <c r="L171" s="3">
        <f t="shared" si="19"/>
        <v>0.35588589999999998</v>
      </c>
      <c r="M171" s="3">
        <f t="shared" si="15"/>
        <v>2.6932123000000002E-2</v>
      </c>
      <c r="N171" s="3">
        <f t="shared" si="16"/>
        <v>6.9811395787095595E-2</v>
      </c>
      <c r="O171" s="3">
        <f t="shared" si="17"/>
        <v>0.96651943783105765</v>
      </c>
      <c r="P171" s="3">
        <f t="shared" si="18"/>
        <v>3.1940529999999996E-3</v>
      </c>
      <c r="Q171" s="3">
        <f t="shared" si="20"/>
        <v>13.21417921639523</v>
      </c>
      <c r="R171" s="7">
        <v>1.249394218E-2</v>
      </c>
      <c r="S171" s="7">
        <v>0.76416184829</v>
      </c>
      <c r="T171" s="7">
        <v>1.5165117879600001</v>
      </c>
      <c r="U171" s="7">
        <v>2.2702387090662</v>
      </c>
      <c r="V171" s="7">
        <v>2.9840689007000001</v>
      </c>
      <c r="W171" s="7">
        <v>2.8577775862000001</v>
      </c>
      <c r="X171" s="7">
        <v>2.7491458680999998</v>
      </c>
      <c r="Y171" s="7">
        <v>2.7266405516000001</v>
      </c>
      <c r="Z171" s="7">
        <v>3.0622723881999998</v>
      </c>
      <c r="AA171" s="7">
        <v>2.41024758982</v>
      </c>
      <c r="AB171" s="7">
        <v>3.1961703227</v>
      </c>
      <c r="AC171" s="7">
        <v>4.0027635049999999</v>
      </c>
      <c r="AD171" s="7">
        <v>4.6055752409999986</v>
      </c>
      <c r="AE171" s="7">
        <v>4.4336850270000001</v>
      </c>
      <c r="AF171" s="7">
        <v>4.9268405959999999</v>
      </c>
      <c r="AG171" s="7">
        <v>5.006888205000001</v>
      </c>
      <c r="AH171" s="7">
        <v>6.0277676919999994</v>
      </c>
      <c r="AI171" s="7">
        <v>5.1505116800000001</v>
      </c>
      <c r="AJ171" s="7">
        <v>4.6860925280000014</v>
      </c>
      <c r="AK171" s="7">
        <v>4.7668596470000004</v>
      </c>
      <c r="AL171" s="7">
        <v>5.3036870280000006</v>
      </c>
      <c r="AM171" s="7">
        <v>4.4502581269999997</v>
      </c>
      <c r="AN171" s="7">
        <v>3.688774794</v>
      </c>
      <c r="AO171" s="7">
        <v>3.1835372369999999</v>
      </c>
      <c r="AP171" s="7">
        <v>3.6595230609999998</v>
      </c>
      <c r="AQ171" s="7">
        <v>2.9809637448999999</v>
      </c>
      <c r="AR171" s="7">
        <v>2.9191970351999998</v>
      </c>
      <c r="AS171" s="7">
        <v>2.1848165820999998</v>
      </c>
      <c r="AT171" s="7">
        <v>2.3919582684499998</v>
      </c>
      <c r="AU171" s="7">
        <v>2.3690218460999999</v>
      </c>
      <c r="AV171" s="7">
        <v>2.6801233785999998</v>
      </c>
      <c r="AW171" s="7">
        <v>2.7464980912999999</v>
      </c>
      <c r="AX171" s="7">
        <v>3.089354411</v>
      </c>
      <c r="AY171" s="7">
        <v>2.7013018660000001</v>
      </c>
      <c r="AZ171" s="7">
        <v>3.2392048205999999</v>
      </c>
      <c r="BA171" s="7">
        <v>3.0278290579</v>
      </c>
      <c r="BB171" s="7">
        <v>3.1169079860000002</v>
      </c>
      <c r="BC171" s="7">
        <v>2.1240018699999998</v>
      </c>
      <c r="BD171" s="7">
        <v>1.7916398088000001</v>
      </c>
      <c r="BE171" s="7">
        <v>1.7373296582</v>
      </c>
      <c r="BF171" s="7">
        <v>1.3821327914999999</v>
      </c>
      <c r="BG171" s="7">
        <v>0.75424989467000003</v>
      </c>
      <c r="BH171" s="7">
        <v>1.05329640805</v>
      </c>
      <c r="BI171" s="7">
        <v>1.08252451426</v>
      </c>
      <c r="BJ171" s="7">
        <v>1.1238319804300001</v>
      </c>
      <c r="BK171" s="7">
        <v>1.0769628935</v>
      </c>
      <c r="BL171" s="7">
        <v>1.50597279614</v>
      </c>
      <c r="BM171" s="7">
        <v>2.2214811241999999</v>
      </c>
      <c r="BN171" s="7">
        <v>2.74480653</v>
      </c>
      <c r="BO171" s="7">
        <v>2.1222454551999999</v>
      </c>
      <c r="BP171" s="7">
        <v>2.100066897</v>
      </c>
      <c r="BQ171" s="7">
        <v>2.8423757687000002</v>
      </c>
      <c r="BR171" s="7">
        <v>3.99182741</v>
      </c>
      <c r="BS171" s="7">
        <v>3.2017630279999998</v>
      </c>
      <c r="BT171" s="7">
        <v>2.3861981924000002</v>
      </c>
      <c r="BU171" s="7">
        <v>2.1484021711999999</v>
      </c>
      <c r="BV171" s="7">
        <v>3.1309060839999998</v>
      </c>
      <c r="BW171" s="7">
        <v>2.9797909969999989</v>
      </c>
      <c r="BX171" s="7">
        <v>2.7625352400000009</v>
      </c>
      <c r="BY171" s="7">
        <v>2.1858730533999999</v>
      </c>
      <c r="BZ171" s="7">
        <v>2.899368199</v>
      </c>
      <c r="CA171" s="7">
        <v>3.2347054380000002</v>
      </c>
      <c r="CB171" s="7">
        <v>3.552111961</v>
      </c>
      <c r="CC171" s="7">
        <v>2.9332111940000001</v>
      </c>
      <c r="CD171" s="7">
        <v>3.2381624549999999</v>
      </c>
      <c r="CE171" s="7">
        <v>2.9556671739999998</v>
      </c>
      <c r="CF171" s="7">
        <v>2.4672515319000001</v>
      </c>
      <c r="CG171" s="7">
        <v>2.4259132003000001</v>
      </c>
      <c r="CH171" s="7">
        <v>2.0560537476</v>
      </c>
      <c r="CI171" s="7">
        <v>2.3320504859</v>
      </c>
      <c r="CJ171" s="7">
        <v>2.2676748469999999</v>
      </c>
      <c r="CK171" s="7">
        <v>1.8445320725400001</v>
      </c>
      <c r="CL171" s="7">
        <v>1.1049190257499999</v>
      </c>
      <c r="CM171" s="7">
        <v>1.06254269145</v>
      </c>
      <c r="CN171" s="7">
        <v>0.58498147500700004</v>
      </c>
      <c r="CO171" s="7">
        <v>1.0363075596</v>
      </c>
      <c r="CP171" s="7">
        <v>0.38420216739000002</v>
      </c>
      <c r="CQ171" s="7">
        <v>0.61776472904000002</v>
      </c>
      <c r="CR171" s="7">
        <v>1.09795578327</v>
      </c>
      <c r="CS171" s="7">
        <v>1.9000766211</v>
      </c>
      <c r="CT171" s="7">
        <v>2.7709172710000001</v>
      </c>
      <c r="CU171" s="7">
        <v>2.639563332999999</v>
      </c>
      <c r="CV171" s="7">
        <v>2.260072702</v>
      </c>
      <c r="CW171" s="7">
        <v>2.2114768673</v>
      </c>
      <c r="CX171" s="7">
        <v>2.865641873</v>
      </c>
      <c r="CY171" s="7">
        <v>2.8481162040000001</v>
      </c>
      <c r="CZ171" s="7">
        <v>2.5022768370000001</v>
      </c>
      <c r="DA171" s="7">
        <v>1.5857579856999999</v>
      </c>
      <c r="DB171" s="7">
        <v>2.1775974009999999</v>
      </c>
      <c r="DC171" s="7">
        <v>2.7746741309999998</v>
      </c>
      <c r="DD171" s="7">
        <v>2.9131311599999998</v>
      </c>
      <c r="DE171" s="7">
        <v>2.1612265740000001</v>
      </c>
      <c r="DF171" s="7">
        <v>2.36218933452</v>
      </c>
      <c r="DG171" s="7">
        <v>2.980655363099999</v>
      </c>
      <c r="DH171" s="7">
        <v>3.0134252931000001</v>
      </c>
      <c r="DI171" s="7">
        <v>3.1858413739999998</v>
      </c>
      <c r="DJ171" s="7">
        <v>3.3125014382</v>
      </c>
      <c r="DK171" s="7">
        <v>3.3544000341000002</v>
      </c>
      <c r="DL171" s="7">
        <v>3.4296414412199998</v>
      </c>
      <c r="DM171" s="7">
        <v>3.0955821022999999</v>
      </c>
      <c r="DN171" s="7">
        <v>2.64170998074</v>
      </c>
      <c r="DO171" s="7">
        <v>3.0074820649</v>
      </c>
      <c r="DP171" s="7">
        <v>2.5644980686999999</v>
      </c>
      <c r="DQ171" s="7">
        <v>2.6378990392000001</v>
      </c>
      <c r="DR171" s="7">
        <v>2.9528003902600002</v>
      </c>
      <c r="DS171" s="7">
        <v>3.1807197229000002</v>
      </c>
      <c r="DT171" s="7">
        <v>3.4610022580000011</v>
      </c>
      <c r="DU171" s="7">
        <v>3.5008185460000001</v>
      </c>
      <c r="DV171" s="7">
        <v>3.157304527</v>
      </c>
      <c r="DW171" s="7">
        <v>3.4768468590000001</v>
      </c>
      <c r="DX171" s="7">
        <v>3.1522291830000002</v>
      </c>
      <c r="DY171" s="7">
        <v>2.7226289549999998</v>
      </c>
      <c r="DZ171" s="7">
        <v>2.6343349549999999</v>
      </c>
      <c r="EA171" s="7">
        <v>2.1657516045</v>
      </c>
      <c r="EB171" s="7">
        <v>1.9166855444199999</v>
      </c>
      <c r="EC171" s="7">
        <v>2.0476360495999999</v>
      </c>
      <c r="ED171" s="7">
        <v>1.7191126031999999</v>
      </c>
      <c r="EE171" s="7">
        <v>1.2344613557549999</v>
      </c>
      <c r="EF171" s="7">
        <v>1.6720112633899999</v>
      </c>
      <c r="EG171" s="7">
        <v>1.6209137277000001</v>
      </c>
      <c r="EH171" s="7">
        <v>1.7882578550899999</v>
      </c>
      <c r="EI171" s="7">
        <v>2.1418308402999999</v>
      </c>
      <c r="EJ171" s="7">
        <v>2.3244583830000001</v>
      </c>
      <c r="EK171" s="7">
        <v>2.4646590509999999</v>
      </c>
      <c r="EL171" s="7">
        <v>2.837356743</v>
      </c>
      <c r="EM171" s="7">
        <v>2.0995935659999998</v>
      </c>
      <c r="EN171" s="7">
        <v>1.7762403954999999</v>
      </c>
      <c r="EO171" s="7">
        <v>1.5921471121999999</v>
      </c>
      <c r="EP171" s="7">
        <v>1.36143154967</v>
      </c>
      <c r="EQ171" s="7">
        <v>1.13033847117</v>
      </c>
      <c r="ER171" s="7">
        <v>1.2737107161000001</v>
      </c>
      <c r="ES171" s="7">
        <v>1.22709410049</v>
      </c>
      <c r="ET171" s="7">
        <v>1.3617359899199999</v>
      </c>
      <c r="EU171" s="7">
        <v>1.05625297199</v>
      </c>
      <c r="EV171" s="7">
        <v>1.1963908733699999</v>
      </c>
      <c r="EW171" s="7">
        <v>1.12874301246</v>
      </c>
      <c r="EX171" s="7">
        <v>0.80703359934000007</v>
      </c>
      <c r="EY171" s="7">
        <v>0.79568984227999995</v>
      </c>
      <c r="EZ171" s="7">
        <v>0.59852005893000004</v>
      </c>
      <c r="FA171" s="7">
        <v>1.3623744825999999</v>
      </c>
      <c r="FB171" s="7">
        <v>1.9164496929999999</v>
      </c>
      <c r="FC171" s="7">
        <v>1.6327857868</v>
      </c>
      <c r="FD171" s="7">
        <v>1.9048322660000001</v>
      </c>
      <c r="FE171" s="7">
        <v>2.1724508779999998</v>
      </c>
      <c r="FF171" s="7">
        <v>2.2004843247000001</v>
      </c>
      <c r="FG171" s="7">
        <v>2.5644678590000001</v>
      </c>
      <c r="FH171" s="7">
        <v>2.5042004572000001</v>
      </c>
      <c r="FI171" s="7">
        <v>2.6915982980000002</v>
      </c>
      <c r="FJ171" s="7">
        <v>3.0628382369999998</v>
      </c>
      <c r="FK171" s="7">
        <v>3.2790702069999988</v>
      </c>
      <c r="FL171" s="7">
        <v>3.6799849509999998</v>
      </c>
      <c r="FM171" s="7">
        <v>3.5623832760999998</v>
      </c>
      <c r="FN171" s="7">
        <v>3.6908863250000001</v>
      </c>
      <c r="FO171" s="7">
        <v>3.1372224801500002</v>
      </c>
      <c r="FP171" s="7">
        <v>3.0945117823900001</v>
      </c>
      <c r="FQ171" s="7">
        <v>3.5237000532999998</v>
      </c>
      <c r="FR171" s="7">
        <v>3.2536092508999999</v>
      </c>
      <c r="FS171" s="7">
        <v>2.134454676689999</v>
      </c>
      <c r="FT171" s="7">
        <v>2.1128476622000001</v>
      </c>
      <c r="FU171" s="7">
        <v>2.2283324761999999</v>
      </c>
      <c r="FV171" s="7">
        <v>2.8311465318</v>
      </c>
      <c r="FW171" s="7">
        <v>2.4393621095850002</v>
      </c>
      <c r="FX171" s="7">
        <v>2.12816603529</v>
      </c>
      <c r="FY171" s="7">
        <v>3.065584554</v>
      </c>
      <c r="FZ171" s="7">
        <v>4.0731970200000003</v>
      </c>
      <c r="GA171" s="7">
        <v>4.88326642</v>
      </c>
      <c r="GB171" s="7">
        <v>5.3315864360000003</v>
      </c>
      <c r="GC171" s="7">
        <v>5.6431876369999996</v>
      </c>
      <c r="GD171" s="7">
        <v>5.8537615499999998</v>
      </c>
      <c r="GE171" s="7">
        <v>6.4775147099999986</v>
      </c>
      <c r="GF171" s="7">
        <v>6.1678808249999992</v>
      </c>
      <c r="GG171" s="7">
        <v>6.4889431130000004</v>
      </c>
      <c r="GH171" s="7">
        <v>6.3154373990000003</v>
      </c>
      <c r="GI171" s="7">
        <v>5.9220346189999997</v>
      </c>
      <c r="GJ171" s="7">
        <v>6.1761996959999994</v>
      </c>
      <c r="GK171" s="7">
        <v>6.4524811940000006</v>
      </c>
      <c r="GL171" s="7">
        <v>6.1896516190000002</v>
      </c>
      <c r="GM171" s="7">
        <v>6.7371332539999997</v>
      </c>
      <c r="GN171" s="7">
        <v>6.7978579009999986</v>
      </c>
      <c r="GO171" s="7">
        <v>7.2246899950000003</v>
      </c>
      <c r="GP171" s="7">
        <v>7.6311402789999976</v>
      </c>
      <c r="GQ171" s="7">
        <v>7.1842186769999996</v>
      </c>
      <c r="GR171" s="7">
        <v>7.8080016590000003</v>
      </c>
      <c r="GS171" s="7">
        <v>8.3336366989999995</v>
      </c>
      <c r="GT171" s="7">
        <v>7.9421932200000001</v>
      </c>
      <c r="GU171" s="7">
        <v>7.9146572780000017</v>
      </c>
      <c r="GV171" s="7">
        <v>6.8926498039999986</v>
      </c>
      <c r="GW171" s="7">
        <v>6.664141160999999</v>
      </c>
      <c r="GX171" s="7">
        <v>6.5706042050000004</v>
      </c>
      <c r="GY171" s="7">
        <v>5.5284451499999996</v>
      </c>
      <c r="GZ171" s="7">
        <v>4.8218616560000012</v>
      </c>
      <c r="HA171" s="7">
        <v>3.9564246609999998</v>
      </c>
      <c r="HB171" s="7">
        <v>3.141228313</v>
      </c>
      <c r="HC171" s="7">
        <v>2.9103272081</v>
      </c>
      <c r="HD171" s="7">
        <v>2.2977445103999998</v>
      </c>
      <c r="HE171" s="7">
        <v>1.6446171531</v>
      </c>
      <c r="HF171" s="7">
        <v>1.3527733754</v>
      </c>
      <c r="HG171" s="7">
        <v>1.0670036246500001</v>
      </c>
      <c r="HH171" s="7">
        <v>0.94994197630000021</v>
      </c>
      <c r="HI171" s="7">
        <v>1.2393972558999999</v>
      </c>
      <c r="HJ171" s="7">
        <v>0.91959736768</v>
      </c>
      <c r="HK171" s="7">
        <v>0.33547210995799998</v>
      </c>
      <c r="HL171" s="7">
        <v>0.68916097529999998</v>
      </c>
      <c r="HM171" s="7">
        <v>1.1515461740099999</v>
      </c>
      <c r="HN171" s="7">
        <v>0.86204396902999991</v>
      </c>
      <c r="HO171" s="7">
        <v>1.01722028734</v>
      </c>
      <c r="HP171" s="7">
        <v>0.94590577170000001</v>
      </c>
      <c r="HQ171" s="7">
        <v>1.0948526484000001</v>
      </c>
      <c r="HR171" s="7">
        <v>1.2361117416</v>
      </c>
      <c r="HS171" s="7">
        <v>0.99529435546000011</v>
      </c>
      <c r="HT171" s="7">
        <v>0.72657086550000005</v>
      </c>
      <c r="HU171" s="7">
        <v>1.3449453365999999</v>
      </c>
      <c r="HV171" s="7">
        <v>1.6338740692</v>
      </c>
      <c r="HW171" s="7">
        <v>1.2910856114</v>
      </c>
      <c r="HX171" s="7">
        <v>1.482149331162</v>
      </c>
      <c r="HY171" s="7">
        <v>2.4119182379000002</v>
      </c>
      <c r="HZ171" s="7">
        <v>2.6175538065000001</v>
      </c>
      <c r="IA171" s="7">
        <v>3.1504791089999999</v>
      </c>
      <c r="IB171" s="7">
        <v>2.9228053269999998</v>
      </c>
      <c r="IC171" s="7">
        <v>2.714469281</v>
      </c>
      <c r="ID171" s="7">
        <v>3.1625214220000002</v>
      </c>
      <c r="IE171" s="7">
        <v>3.6932707649999998</v>
      </c>
      <c r="IF171" s="7">
        <v>3.7222804209999998</v>
      </c>
      <c r="IG171" s="7">
        <v>4.2829337049999996</v>
      </c>
      <c r="IH171" s="7">
        <v>4.1907195709999998</v>
      </c>
      <c r="II171" s="7">
        <v>4.2075127129999998</v>
      </c>
      <c r="IJ171" s="7">
        <v>4.3772887779999996</v>
      </c>
      <c r="IK171" s="7">
        <v>5.1975527600000007</v>
      </c>
      <c r="IL171" s="7">
        <v>5.3729087389999997</v>
      </c>
      <c r="IM171" s="7">
        <v>5.0364802589999993</v>
      </c>
      <c r="IN171" s="7">
        <v>4.5499085449999992</v>
      </c>
      <c r="IO171" s="7">
        <v>4.6069273289999986</v>
      </c>
      <c r="IP171" s="7">
        <v>4.5869391220000004</v>
      </c>
      <c r="IQ171" s="7">
        <v>4.9550146559999986</v>
      </c>
      <c r="IR171" s="7">
        <v>4.5190359350000007</v>
      </c>
      <c r="IS171" s="7">
        <v>4.0654068359000002</v>
      </c>
      <c r="IT171" s="7">
        <v>3.816200342248</v>
      </c>
      <c r="IU171" s="7">
        <v>4.1363059149999986</v>
      </c>
      <c r="IV171" s="7">
        <v>4.3941492350000004</v>
      </c>
      <c r="IW171" s="7">
        <v>4.4831146173</v>
      </c>
      <c r="IX171" s="7">
        <v>4.2572567199</v>
      </c>
      <c r="IY171" s="7">
        <v>4.2634425133999994</v>
      </c>
      <c r="IZ171" s="7">
        <v>4.8663535432999998</v>
      </c>
      <c r="JA171" s="7">
        <v>5.1270572840000002</v>
      </c>
      <c r="JB171" s="7">
        <v>4.1744296930000004</v>
      </c>
      <c r="JC171" s="7">
        <v>4.1551526010000002</v>
      </c>
      <c r="JD171" s="7">
        <v>3.9337232360000001</v>
      </c>
      <c r="JE171" s="7">
        <v>3.6817401360000011</v>
      </c>
      <c r="JF171" s="7">
        <v>3.6493339210000002</v>
      </c>
      <c r="JG171" s="7">
        <v>2.854455545</v>
      </c>
      <c r="JH171" s="7">
        <v>2.9864480370000002</v>
      </c>
      <c r="JI171" s="7">
        <v>3.270340166</v>
      </c>
      <c r="JJ171" s="7">
        <v>2.4775594051000001</v>
      </c>
      <c r="JK171" s="7">
        <v>2.458071964787</v>
      </c>
      <c r="JL171" s="7">
        <v>2.747533554229999</v>
      </c>
      <c r="JM171" s="7">
        <v>2.4672990724999999</v>
      </c>
      <c r="JN171" s="7">
        <v>2.5886959439999999</v>
      </c>
      <c r="JO171" s="7">
        <v>1.9294554930000001</v>
      </c>
      <c r="JP171" s="7">
        <v>2.0001402939999999</v>
      </c>
      <c r="JQ171" s="7">
        <v>2.5077222118</v>
      </c>
      <c r="JR171" s="7">
        <v>2.5305816635</v>
      </c>
      <c r="JS171" s="7">
        <v>1.6649311445999999</v>
      </c>
      <c r="JT171" s="7">
        <v>1.8141006990999999</v>
      </c>
      <c r="JU171" s="7">
        <v>1.4493008513000001</v>
      </c>
      <c r="JV171" s="7">
        <v>1.763152563</v>
      </c>
      <c r="JW171" s="7">
        <v>1.4804051540400001</v>
      </c>
      <c r="JX171" s="7">
        <v>0.61507603154199997</v>
      </c>
      <c r="JY171" s="7">
        <v>1.1883106516999999</v>
      </c>
      <c r="JZ171" s="7">
        <v>1.3822719692000001</v>
      </c>
      <c r="KA171" s="7">
        <v>1.5398253433</v>
      </c>
      <c r="KB171" s="7">
        <v>1.8716794468</v>
      </c>
      <c r="KC171" s="7">
        <v>1.7706704175770001</v>
      </c>
      <c r="KD171" s="7">
        <v>1.4975892177000001</v>
      </c>
      <c r="KE171" s="7">
        <v>2.3739270591000001</v>
      </c>
      <c r="KF171" s="7">
        <v>2.2891548290000001</v>
      </c>
      <c r="KG171" s="7">
        <v>2.3041482489999998</v>
      </c>
      <c r="KH171" s="7">
        <v>1.6047601499999999</v>
      </c>
      <c r="KI171" s="7">
        <v>1.6018203183999999</v>
      </c>
      <c r="KJ171" s="7">
        <v>1.8132853548000001</v>
      </c>
      <c r="KK171" s="7">
        <v>2.6999529789999999</v>
      </c>
      <c r="KL171" s="7">
        <v>2.0511742087</v>
      </c>
      <c r="KM171" s="7">
        <v>2.2098444926999998</v>
      </c>
      <c r="KN171" s="7">
        <v>2.3081244795</v>
      </c>
      <c r="KO171" s="7">
        <v>2.9781527188000001</v>
      </c>
      <c r="KP171" s="7">
        <v>3.1520446839999998</v>
      </c>
      <c r="KQ171" s="7">
        <v>3.2440289151999999</v>
      </c>
      <c r="KR171" s="7">
        <v>3.193302445</v>
      </c>
      <c r="KS171" s="7">
        <v>3.7140298519999999</v>
      </c>
      <c r="KT171" s="7">
        <v>2.9524866489999999</v>
      </c>
      <c r="KU171" s="7">
        <v>2.9370540589999998</v>
      </c>
      <c r="KV171" s="7">
        <v>1.6817980715</v>
      </c>
      <c r="KW171" s="7">
        <v>1.5614695816999999</v>
      </c>
      <c r="KX171" s="7">
        <v>1.6222312540799999</v>
      </c>
      <c r="KY171" s="7">
        <v>1.4138015529000001</v>
      </c>
      <c r="KZ171" s="7">
        <v>1.4466267911599999</v>
      </c>
      <c r="LA171" s="7">
        <v>1.8347105779999999</v>
      </c>
      <c r="LB171" s="7">
        <v>2.1206572093</v>
      </c>
      <c r="LC171" s="7">
        <v>2.7220526395000002</v>
      </c>
      <c r="LD171" s="7">
        <v>2.37431875</v>
      </c>
      <c r="LE171" s="7">
        <v>2.0521359265000001</v>
      </c>
      <c r="LF171" s="7">
        <v>1.980160803</v>
      </c>
      <c r="LG171" s="7">
        <v>1.775886643</v>
      </c>
      <c r="LH171" s="7">
        <v>0.96392975323000019</v>
      </c>
      <c r="LI171" s="7">
        <v>1.0796029845999999</v>
      </c>
      <c r="LJ171" s="7">
        <v>1.3047111574700001</v>
      </c>
      <c r="LK171" s="7">
        <v>1.9747665351999999</v>
      </c>
      <c r="LL171" s="7">
        <v>2.6252978050000002</v>
      </c>
      <c r="LM171" s="7">
        <v>2.5239567590999998</v>
      </c>
      <c r="LN171" s="7">
        <v>2.7383689503999999</v>
      </c>
      <c r="LO171" s="7">
        <v>3.0897061039999998</v>
      </c>
      <c r="LP171" s="7">
        <v>3.302684001999999</v>
      </c>
      <c r="LQ171" s="7">
        <v>2.862701811</v>
      </c>
      <c r="LR171" s="7">
        <v>2.0658399558</v>
      </c>
      <c r="LS171" s="7">
        <v>1.8867216629000001</v>
      </c>
      <c r="LT171" s="7">
        <v>1.9463780719999999</v>
      </c>
      <c r="LU171" s="7">
        <v>1.43725003054</v>
      </c>
      <c r="LV171" s="7">
        <v>1.07675891428</v>
      </c>
      <c r="LW171" s="7">
        <v>0.796683896</v>
      </c>
      <c r="LX171" s="7">
        <v>1.22166482568</v>
      </c>
      <c r="LY171" s="7">
        <v>1.6945026138999999</v>
      </c>
      <c r="LZ171" s="7">
        <v>1.6544145251</v>
      </c>
      <c r="MA171" s="7">
        <v>1.7048865985999999</v>
      </c>
      <c r="MB171" s="7">
        <v>1.8029597491</v>
      </c>
      <c r="MC171" s="7">
        <v>2.4878007083</v>
      </c>
      <c r="MD171" s="7">
        <v>2.1414153144300001</v>
      </c>
      <c r="ME171" s="7">
        <v>1.73864167238</v>
      </c>
      <c r="MF171" s="7">
        <v>1.579395410059</v>
      </c>
      <c r="MG171" s="7">
        <v>1.6814920233999999</v>
      </c>
      <c r="MH171" s="7">
        <v>1.66987407119</v>
      </c>
      <c r="MI171" s="7">
        <v>3.4908958729999999</v>
      </c>
      <c r="MJ171" s="7">
        <v>2.7659282589999998</v>
      </c>
      <c r="MK171" s="7">
        <v>3.2805928720000002</v>
      </c>
      <c r="ML171" s="7">
        <v>4.1954836870000003</v>
      </c>
      <c r="MM171" s="7">
        <v>4.2711618749999998</v>
      </c>
      <c r="MN171" s="7">
        <v>3.807432371</v>
      </c>
      <c r="MO171" s="7">
        <v>4.232628826</v>
      </c>
      <c r="MP171" s="7">
        <v>2.7357610970000001</v>
      </c>
      <c r="MQ171" s="7">
        <v>3.1879395760000002</v>
      </c>
      <c r="MR171" s="7">
        <v>2.3995330148999998</v>
      </c>
      <c r="MS171" s="7">
        <v>1.5773068480000001</v>
      </c>
      <c r="MT171" s="7">
        <v>1.62800252621</v>
      </c>
      <c r="MU171" s="7">
        <v>1.3727357427</v>
      </c>
      <c r="MV171" s="7">
        <v>1.064815541</v>
      </c>
      <c r="MW171" s="7">
        <v>0.83968009024000012</v>
      </c>
      <c r="MX171" s="7">
        <v>0.53287333853000007</v>
      </c>
      <c r="MY171" s="7">
        <v>0.79786582530000005</v>
      </c>
      <c r="MZ171" s="7">
        <v>1.4097970872000001</v>
      </c>
      <c r="NA171" s="7">
        <v>1.5617087902</v>
      </c>
      <c r="NB171" s="7">
        <v>1.5216284965</v>
      </c>
      <c r="NC171" s="7">
        <v>1.64328243826</v>
      </c>
      <c r="ND171" s="7">
        <v>1.7303816301999999</v>
      </c>
      <c r="NE171" s="7">
        <v>2.2831207796999999</v>
      </c>
      <c r="NF171" s="7">
        <v>2.3088201445999998</v>
      </c>
      <c r="NG171" s="7">
        <v>2.3326342896000001</v>
      </c>
      <c r="NH171" s="7">
        <v>2.2046946957000002</v>
      </c>
      <c r="NI171" s="7">
        <v>2.3858238044000002</v>
      </c>
      <c r="NJ171" s="7">
        <v>1.8832505802999999</v>
      </c>
      <c r="NK171" s="7">
        <v>1.97560869772</v>
      </c>
      <c r="NL171" s="7">
        <v>1.8308756812</v>
      </c>
      <c r="NM171" s="7">
        <v>2.1885395648000001</v>
      </c>
      <c r="NN171" s="7">
        <v>1.8667625373000001</v>
      </c>
      <c r="NO171" s="7">
        <v>1.772970615</v>
      </c>
      <c r="NP171" s="7">
        <v>2.0574282911999999</v>
      </c>
      <c r="NQ171" s="7">
        <v>2.898953756</v>
      </c>
      <c r="NR171" s="7">
        <v>2.7977732</v>
      </c>
      <c r="NS171" s="7">
        <v>2.586226677</v>
      </c>
      <c r="NT171" s="7">
        <v>2.5573405509999998</v>
      </c>
      <c r="NU171" s="7">
        <v>2.7826867530000001</v>
      </c>
      <c r="NV171" s="7">
        <v>2.8623830670000001</v>
      </c>
      <c r="NW171" s="7">
        <v>2.5572337396</v>
      </c>
      <c r="NX171" s="7">
        <v>1.9173001052500001</v>
      </c>
      <c r="NY171" s="7">
        <v>2.2426179247000002</v>
      </c>
      <c r="NZ171" s="7">
        <v>2.4939887148</v>
      </c>
      <c r="OA171" s="7">
        <v>2.3250487145799998</v>
      </c>
      <c r="OB171" s="7">
        <v>1.6715520674440001</v>
      </c>
      <c r="OC171" s="7">
        <v>1.6192398622999999</v>
      </c>
      <c r="OD171" s="7">
        <v>1.7859828922000001</v>
      </c>
      <c r="OE171" s="7">
        <v>1.5932071888999999</v>
      </c>
      <c r="OF171" s="7">
        <v>1.05532658802</v>
      </c>
      <c r="OG171" s="7">
        <v>1.1117389912</v>
      </c>
      <c r="OH171" s="7">
        <v>0.74831002706999994</v>
      </c>
      <c r="OI171" s="7">
        <v>1.4866084905000001</v>
      </c>
      <c r="OJ171" s="7">
        <v>1.9410528379</v>
      </c>
      <c r="OK171" s="7">
        <v>1.4689038007120001</v>
      </c>
      <c r="OL171" s="7">
        <v>1.24168841417</v>
      </c>
      <c r="OM171" s="7">
        <v>1.8523738185</v>
      </c>
      <c r="ON171" s="7">
        <v>1.5261351617000001</v>
      </c>
      <c r="OO171" s="7">
        <v>2.1988433463999999</v>
      </c>
      <c r="OP171" s="7">
        <v>1.9634968833999999</v>
      </c>
      <c r="OQ171" s="7">
        <v>1.33807228584</v>
      </c>
      <c r="OR171" s="7">
        <v>1.686955005405</v>
      </c>
      <c r="OS171" s="7">
        <v>2.3603072674000001</v>
      </c>
      <c r="OT171" s="7">
        <v>1.9118543319400001</v>
      </c>
      <c r="OU171" s="7">
        <v>2.4274407066000001</v>
      </c>
      <c r="OV171" s="7">
        <v>2.635748923</v>
      </c>
      <c r="OW171" s="7">
        <v>2.3547229559999998</v>
      </c>
      <c r="OX171" s="7">
        <v>2.3879947043</v>
      </c>
      <c r="OY171" s="7">
        <v>2.649886809999999</v>
      </c>
      <c r="OZ171" s="7">
        <v>2.4796980317999999</v>
      </c>
      <c r="PA171" s="7">
        <v>2.4595577759</v>
      </c>
      <c r="PB171" s="7">
        <v>2.1072849317000002</v>
      </c>
      <c r="PC171" s="7">
        <v>1.3156737983</v>
      </c>
      <c r="PD171" s="7">
        <v>1.23106902772</v>
      </c>
      <c r="PE171" s="7">
        <v>1.3890878265</v>
      </c>
      <c r="PF171" s="7">
        <v>1.5896656971600001</v>
      </c>
      <c r="PG171" s="7">
        <v>1.1220099594499999</v>
      </c>
      <c r="PH171" s="7">
        <v>0.86459774894999986</v>
      </c>
      <c r="PI171" s="7">
        <v>0.92450481691000008</v>
      </c>
      <c r="PJ171" s="7">
        <v>1.7232384190000001</v>
      </c>
      <c r="PK171" s="7">
        <v>1.5465822797</v>
      </c>
      <c r="PL171" s="7">
        <v>1.519588613</v>
      </c>
      <c r="PM171" s="7">
        <v>1.4851512987</v>
      </c>
      <c r="PN171" s="7">
        <v>2.1004347413</v>
      </c>
      <c r="PO171" s="7">
        <v>2.2511599212000002</v>
      </c>
      <c r="PP171" s="7">
        <v>1.9765982397999999</v>
      </c>
      <c r="PQ171" s="7">
        <v>1.6659985924</v>
      </c>
      <c r="PR171" s="7">
        <v>1.9514724664</v>
      </c>
      <c r="PS171" s="7">
        <v>1.7580108904</v>
      </c>
      <c r="PT171" s="7">
        <v>1.2998710983999999</v>
      </c>
      <c r="PU171" s="7">
        <v>1.041292741895</v>
      </c>
      <c r="PV171" s="7">
        <v>0.64294288474999994</v>
      </c>
      <c r="PW171" s="7">
        <v>0.9512465391399999</v>
      </c>
      <c r="PX171" s="7">
        <v>1.0519079892400001</v>
      </c>
      <c r="PY171" s="7">
        <v>1.3450127634</v>
      </c>
      <c r="PZ171" s="7">
        <v>1.51635015689</v>
      </c>
      <c r="QA171" s="7">
        <v>1.5552674423999999</v>
      </c>
      <c r="QB171" s="7">
        <v>1.8975390700999999</v>
      </c>
      <c r="QC171" s="7">
        <v>2.5111750800000001</v>
      </c>
      <c r="QD171" s="7">
        <v>2.1713093909999999</v>
      </c>
      <c r="QE171" s="7">
        <v>2.0209079569999999</v>
      </c>
      <c r="QF171" s="7">
        <v>1.6779150091999999</v>
      </c>
      <c r="QG171" s="7">
        <v>2.0602545819000002</v>
      </c>
      <c r="QH171" s="7">
        <v>1.6251196385</v>
      </c>
      <c r="QI171" s="7">
        <v>1.7082539665000001</v>
      </c>
      <c r="QJ171" s="7">
        <v>1.5918136786499999</v>
      </c>
      <c r="QK171" s="7">
        <v>1.7900806588</v>
      </c>
      <c r="QL171" s="7">
        <v>1.4744637291</v>
      </c>
      <c r="QM171" s="7">
        <v>1.573496671</v>
      </c>
      <c r="QN171" s="7">
        <v>1.4692699472999999</v>
      </c>
      <c r="QO171" s="7">
        <v>2.4117154319999998</v>
      </c>
      <c r="QP171" s="7">
        <v>2.340036016</v>
      </c>
      <c r="QQ171" s="7">
        <v>2.0291247650000002</v>
      </c>
      <c r="QR171" s="7">
        <v>2.1395656239999998</v>
      </c>
      <c r="QS171" s="7">
        <v>2.1533508217000001</v>
      </c>
      <c r="QT171" s="7">
        <v>2.4703083308</v>
      </c>
      <c r="QU171" s="7">
        <v>1.9081017361999999</v>
      </c>
      <c r="QV171" s="7">
        <v>1.4165127790500001</v>
      </c>
      <c r="QW171" s="7">
        <v>0.99174939545000007</v>
      </c>
      <c r="QX171" s="7">
        <v>1.7085767967500001</v>
      </c>
      <c r="QY171" s="7">
        <v>2.0348014075999998</v>
      </c>
      <c r="QZ171" s="7">
        <v>1.9025965833</v>
      </c>
      <c r="RA171" s="7">
        <v>1.5441153397</v>
      </c>
      <c r="RB171" s="7">
        <v>1.6379202268799999</v>
      </c>
      <c r="RC171" s="7">
        <v>1.5482726501999999</v>
      </c>
      <c r="RD171" s="7">
        <v>2.0109080069999998</v>
      </c>
      <c r="RE171" s="7">
        <v>1.6365462155999999</v>
      </c>
      <c r="RF171" s="7">
        <v>1.17517280123</v>
      </c>
      <c r="RG171" s="7">
        <v>1.54461405937</v>
      </c>
      <c r="RH171" s="7">
        <v>1.4556766538999999</v>
      </c>
      <c r="RI171" s="7">
        <v>1.4156096135</v>
      </c>
      <c r="RJ171" s="7">
        <v>1.49950455401</v>
      </c>
      <c r="RK171" s="7">
        <v>1.0932907295500001</v>
      </c>
      <c r="RL171" s="7">
        <v>1.572232522</v>
      </c>
      <c r="RM171" s="7">
        <v>2.4508945980000001</v>
      </c>
      <c r="RN171" s="7">
        <v>2.4545401779999998</v>
      </c>
      <c r="RO171" s="7">
        <v>2.4334079810000002</v>
      </c>
      <c r="RP171" s="7">
        <v>2.7948550339999998</v>
      </c>
      <c r="RQ171" s="7">
        <v>2.6390711740000001</v>
      </c>
      <c r="RR171" s="7">
        <v>2.6269325719999999</v>
      </c>
      <c r="RS171" s="7">
        <v>2.1192890161000002</v>
      </c>
      <c r="RT171" s="7">
        <v>1.60196401352</v>
      </c>
      <c r="RU171" s="7">
        <v>1.8214741748000001</v>
      </c>
      <c r="RV171" s="7">
        <v>1.9136461766699999</v>
      </c>
      <c r="RW171" s="7">
        <v>1.71785991</v>
      </c>
      <c r="RX171" s="7">
        <v>1.9378331433</v>
      </c>
      <c r="RY171" s="7">
        <v>2.1023423933999998</v>
      </c>
      <c r="RZ171" s="7">
        <v>1.9901448034410001</v>
      </c>
      <c r="SA171" s="7">
        <v>1.68711934592</v>
      </c>
      <c r="SB171" s="7">
        <v>0.92198223770999999</v>
      </c>
      <c r="SC171" s="7">
        <v>1.4805756763</v>
      </c>
      <c r="SD171" s="7">
        <v>1.6239962414</v>
      </c>
      <c r="SE171" s="7">
        <v>1.47403998127</v>
      </c>
      <c r="SF171" s="7">
        <v>1.9489152890000001</v>
      </c>
      <c r="SG171" s="7">
        <v>2.5596910878000001</v>
      </c>
      <c r="SH171" s="7">
        <v>3.0138454010000002</v>
      </c>
      <c r="SI171" s="7">
        <v>3.7974020679999998</v>
      </c>
      <c r="SJ171" s="7">
        <v>3.685640519000001</v>
      </c>
      <c r="SK171" s="7">
        <v>3.5930879080000002</v>
      </c>
      <c r="SL171" s="7">
        <v>3.7770916909999999</v>
      </c>
      <c r="SM171" s="7">
        <v>3.1056776699999999</v>
      </c>
      <c r="SN171" s="7">
        <v>2.8254053059999999</v>
      </c>
      <c r="SO171" s="7">
        <v>3.186374432</v>
      </c>
      <c r="SP171" s="7">
        <v>3.252942344</v>
      </c>
      <c r="SQ171" s="7">
        <v>2.7894344700000002</v>
      </c>
      <c r="SR171" s="7">
        <v>3.1030008539999998</v>
      </c>
      <c r="SS171" s="7">
        <v>3.1043350740000002</v>
      </c>
      <c r="ST171" s="7">
        <v>3.529099676</v>
      </c>
      <c r="SU171" s="7">
        <v>4.0057833079999998</v>
      </c>
      <c r="SV171" s="7">
        <v>4.2449821849999996</v>
      </c>
      <c r="SW171" s="7">
        <v>4.3501096030000008</v>
      </c>
      <c r="SX171" s="7">
        <v>4.506679269000001</v>
      </c>
      <c r="SY171" s="7">
        <v>3.9858756720000001</v>
      </c>
      <c r="SZ171" s="7">
        <v>3.9159810930000001</v>
      </c>
      <c r="TA171" s="7">
        <v>4.4645236700000002</v>
      </c>
      <c r="TB171" s="7">
        <v>3.7775638049000011</v>
      </c>
      <c r="TC171" s="7">
        <v>3.0654029714000002</v>
      </c>
      <c r="TD171" s="7">
        <v>2.4275905845999999</v>
      </c>
      <c r="TE171" s="7">
        <v>1.9065025443870001</v>
      </c>
      <c r="TF171" s="7">
        <v>2.073061906</v>
      </c>
      <c r="TG171" s="7">
        <v>1.4741319272</v>
      </c>
      <c r="TH171" s="7">
        <v>0.8761979943</v>
      </c>
      <c r="TI171" s="7">
        <v>0.27876646451999998</v>
      </c>
      <c r="TJ171" s="3">
        <v>0.36101881070649866</v>
      </c>
      <c r="TK171" s="3">
        <v>9372.4214232850518</v>
      </c>
      <c r="TL171" s="3">
        <v>6.6554447355399643E-2</v>
      </c>
      <c r="TM171" s="3">
        <v>12.37004473339687</v>
      </c>
      <c r="TN171" s="3">
        <v>95.240946897749794</v>
      </c>
      <c r="TO171" s="3">
        <v>34.734759534914417</v>
      </c>
      <c r="TP171" s="3">
        <v>8.1165296818579105</v>
      </c>
      <c r="TQ171" s="3">
        <v>0.99068213526706095</v>
      </c>
      <c r="TR171" s="3">
        <v>13.190119155509475</v>
      </c>
      <c r="TS171" s="3">
        <v>6.987124429657718</v>
      </c>
      <c r="TT171" s="3">
        <v>4.3947589515434835</v>
      </c>
      <c r="TU171" s="3">
        <v>0.28447751385448006</v>
      </c>
      <c r="TV171" s="3">
        <v>0.86123430391338629</v>
      </c>
      <c r="TW171" s="3">
        <v>3.6684741728111931</v>
      </c>
      <c r="TX171" s="3">
        <v>5.4149691708595682E-2</v>
      </c>
      <c r="TY171" s="3"/>
      <c r="TZ171" s="3">
        <v>23838.230569450159</v>
      </c>
      <c r="UA171" s="3"/>
    </row>
    <row r="172" spans="1:547" x14ac:dyDescent="0.2">
      <c r="A172" s="1" t="s">
        <v>18</v>
      </c>
      <c r="B172" s="3">
        <v>6.1138030000000001E-3</v>
      </c>
      <c r="C172" s="3">
        <v>1.7085399999999999E-3</v>
      </c>
      <c r="D172" s="3">
        <v>1.790249E-2</v>
      </c>
      <c r="E172" s="3">
        <v>4.0657469999999998E-3</v>
      </c>
      <c r="F172" s="3">
        <v>3.61035E-3</v>
      </c>
      <c r="G172" s="3">
        <v>3.4293779999999999E-3</v>
      </c>
      <c r="H172" s="3">
        <v>0.5303194</v>
      </c>
      <c r="I172" s="3">
        <v>8.0091220000000005E-3</v>
      </c>
      <c r="J172" s="3">
        <v>4.1893870000000001E-3</v>
      </c>
      <c r="K172" s="3">
        <f t="shared" si="14"/>
        <v>7.3389441458185378E-3</v>
      </c>
      <c r="L172" s="3">
        <f t="shared" si="19"/>
        <v>0.55793955200000001</v>
      </c>
      <c r="M172" s="3">
        <f t="shared" si="15"/>
        <v>1.1105475E-2</v>
      </c>
      <c r="N172" s="3">
        <f t="shared" si="16"/>
        <v>1.4222789665736741E-2</v>
      </c>
      <c r="O172" s="3">
        <f t="shared" si="17"/>
        <v>0.98258294834061166</v>
      </c>
      <c r="P172" s="3">
        <f t="shared" si="18"/>
        <v>7.0397280000000003E-3</v>
      </c>
      <c r="Q172" s="3">
        <f t="shared" si="20"/>
        <v>50.240043942289724</v>
      </c>
      <c r="R172" s="7">
        <v>4.6589133251699986</v>
      </c>
      <c r="S172" s="7">
        <v>3.8348067168000002</v>
      </c>
      <c r="T172" s="7">
        <v>3.0106659607999999</v>
      </c>
      <c r="U172" s="7">
        <v>2.1864185686000002</v>
      </c>
      <c r="V172" s="7">
        <v>1.565533359</v>
      </c>
      <c r="W172" s="7">
        <v>2.0086001596999998</v>
      </c>
      <c r="X172" s="7">
        <v>2.5047814998</v>
      </c>
      <c r="Y172" s="7">
        <v>2.1503626783400001</v>
      </c>
      <c r="Z172" s="7">
        <v>2.5451753780000002</v>
      </c>
      <c r="AA172" s="7">
        <v>2.5105007334999998</v>
      </c>
      <c r="AB172" s="7">
        <v>2.9497372830000002</v>
      </c>
      <c r="AC172" s="7">
        <v>2.2876870292000002</v>
      </c>
      <c r="AD172" s="7">
        <v>2.00626534422</v>
      </c>
      <c r="AE172" s="7">
        <v>1.9909361361</v>
      </c>
      <c r="AF172" s="7">
        <v>1.8771669941</v>
      </c>
      <c r="AG172" s="7">
        <v>1.8004055925694999</v>
      </c>
      <c r="AH172" s="7">
        <v>1.9532236882</v>
      </c>
      <c r="AI172" s="7">
        <v>1.696040886</v>
      </c>
      <c r="AJ172" s="7">
        <v>1.8499715378499999</v>
      </c>
      <c r="AK172" s="7">
        <v>1.9468273192000001</v>
      </c>
      <c r="AL172" s="7">
        <v>1.950703402</v>
      </c>
      <c r="AM172" s="7">
        <v>1.5935326255</v>
      </c>
      <c r="AN172" s="7">
        <v>1.6107997589</v>
      </c>
      <c r="AO172" s="7">
        <v>1.5236879106000001</v>
      </c>
      <c r="AP172" s="7">
        <v>1.3890783786000001</v>
      </c>
      <c r="AQ172" s="7">
        <v>1.667408644624</v>
      </c>
      <c r="AR172" s="7">
        <v>1.2834051487</v>
      </c>
      <c r="AS172" s="7">
        <v>1.1546410909</v>
      </c>
      <c r="AT172" s="7">
        <v>1.1273976960000001</v>
      </c>
      <c r="AU172" s="7">
        <v>1.1980401114000001</v>
      </c>
      <c r="AV172" s="7">
        <v>0.9772079331500001</v>
      </c>
      <c r="AW172" s="7">
        <v>1.3541002009500001</v>
      </c>
      <c r="AX172" s="7">
        <v>1.3574428300000001</v>
      </c>
      <c r="AY172" s="7">
        <v>1.6946169203000001</v>
      </c>
      <c r="AZ172" s="7">
        <v>1.53739871544</v>
      </c>
      <c r="BA172" s="7">
        <v>1.8504046621000001</v>
      </c>
      <c r="BB172" s="7">
        <v>1.60903772119</v>
      </c>
      <c r="BC172" s="7">
        <v>2.306539488799999</v>
      </c>
      <c r="BD172" s="7">
        <v>2.3005103191999998</v>
      </c>
      <c r="BE172" s="7">
        <v>2.3449560709999999</v>
      </c>
      <c r="BF172" s="7">
        <v>2.1902881719999998</v>
      </c>
      <c r="BG172" s="7">
        <v>2.0904660222999998</v>
      </c>
      <c r="BH172" s="7">
        <v>1.8779985543</v>
      </c>
      <c r="BI172" s="7">
        <v>2.299659509</v>
      </c>
      <c r="BJ172" s="7">
        <v>2.0415254441999999</v>
      </c>
      <c r="BK172" s="7">
        <v>2.5967927820000001</v>
      </c>
      <c r="BL172" s="7">
        <v>2.2086375286000002</v>
      </c>
      <c r="BM172" s="7">
        <v>3.0880668634999999</v>
      </c>
      <c r="BN172" s="7">
        <v>3.3710658786000001</v>
      </c>
      <c r="BO172" s="7">
        <v>3.4685887891</v>
      </c>
      <c r="BP172" s="7">
        <v>3.387984673200001</v>
      </c>
      <c r="BQ172" s="7">
        <v>2.9401393416000001</v>
      </c>
      <c r="BR172" s="7">
        <v>1.9573333067800001</v>
      </c>
      <c r="BS172" s="7">
        <v>2.2789605254</v>
      </c>
      <c r="BT172" s="7">
        <v>1.3266196810199999</v>
      </c>
      <c r="BU172" s="7">
        <v>1.83260093335</v>
      </c>
      <c r="BV172" s="7">
        <v>2.3256274157000001</v>
      </c>
      <c r="BW172" s="7">
        <v>2.4808325015700001</v>
      </c>
      <c r="BX172" s="7">
        <v>3.0268977380000002</v>
      </c>
      <c r="BY172" s="7">
        <v>3.5710686957000002</v>
      </c>
      <c r="BZ172" s="7">
        <v>3.2955606738999998</v>
      </c>
      <c r="CA172" s="7">
        <v>3.8539818320000001</v>
      </c>
      <c r="CB172" s="7">
        <v>3.0070502330000002</v>
      </c>
      <c r="CC172" s="7">
        <v>2.590445398</v>
      </c>
      <c r="CD172" s="7">
        <v>2.2826739242</v>
      </c>
      <c r="CE172" s="7">
        <v>1.5729307833999999</v>
      </c>
      <c r="CF172" s="7">
        <v>1.4896738427</v>
      </c>
      <c r="CG172" s="7">
        <v>1.6220595186</v>
      </c>
      <c r="CH172" s="7">
        <v>1.4415688256800001</v>
      </c>
      <c r="CI172" s="7">
        <v>1.8196665498</v>
      </c>
      <c r="CJ172" s="7">
        <v>1.71351735426</v>
      </c>
      <c r="CK172" s="7">
        <v>1.39098198702</v>
      </c>
      <c r="CL172" s="7">
        <v>2.3341897770000002</v>
      </c>
      <c r="CM172" s="7">
        <v>2.6717664669999999</v>
      </c>
      <c r="CN172" s="7">
        <v>3.0430287379999998</v>
      </c>
      <c r="CO172" s="7">
        <v>3.158695134999999</v>
      </c>
      <c r="CP172" s="7">
        <v>2.7473109039999999</v>
      </c>
      <c r="CQ172" s="7">
        <v>3.0231039989999999</v>
      </c>
      <c r="CR172" s="7">
        <v>3.0324177529999998</v>
      </c>
      <c r="CS172" s="7">
        <v>2.4929938410000001</v>
      </c>
      <c r="CT172" s="7">
        <v>2.0761150435000002</v>
      </c>
      <c r="CU172" s="7">
        <v>1.43161063547</v>
      </c>
      <c r="CV172" s="7">
        <v>1.17000342214</v>
      </c>
      <c r="CW172" s="7">
        <v>2.1018201986</v>
      </c>
      <c r="CX172" s="7">
        <v>2.3448471830000002</v>
      </c>
      <c r="CY172" s="7">
        <v>2.2775638574000001</v>
      </c>
      <c r="CZ172" s="7">
        <v>1.30699768983</v>
      </c>
      <c r="DA172" s="7">
        <v>1.5615819366000001</v>
      </c>
      <c r="DB172" s="7">
        <v>2.2197735442000002</v>
      </c>
      <c r="DC172" s="7">
        <v>2.5886883903000002</v>
      </c>
      <c r="DD172" s="7">
        <v>2.3289915800999998</v>
      </c>
      <c r="DE172" s="7">
        <v>1.797750908</v>
      </c>
      <c r="DF172" s="7">
        <v>1.5448680179000001</v>
      </c>
      <c r="DG172" s="7">
        <v>3.0381882930000002</v>
      </c>
      <c r="DH172" s="7">
        <v>2.2134249050000001</v>
      </c>
      <c r="DI172" s="7">
        <v>1.9919749268</v>
      </c>
      <c r="DJ172" s="7">
        <v>1.5702132996</v>
      </c>
      <c r="DK172" s="7">
        <v>1.5337807599</v>
      </c>
      <c r="DL172" s="7">
        <v>1.3575880542500001</v>
      </c>
      <c r="DM172" s="7">
        <v>1.9416093594199999</v>
      </c>
      <c r="DN172" s="7">
        <v>1.5501830871</v>
      </c>
      <c r="DO172" s="7">
        <v>1.8619139493000001</v>
      </c>
      <c r="DP172" s="7">
        <v>1.9626384513999999</v>
      </c>
      <c r="DQ172" s="7">
        <v>2.1024601879000002</v>
      </c>
      <c r="DR172" s="7">
        <v>1.7957488425399999</v>
      </c>
      <c r="DS172" s="7">
        <v>1.8639959385</v>
      </c>
      <c r="DT172" s="7">
        <v>1.728736604586</v>
      </c>
      <c r="DU172" s="7">
        <v>1.60434447543</v>
      </c>
      <c r="DV172" s="7">
        <v>2.2730675591999998</v>
      </c>
      <c r="DW172" s="7">
        <v>1.9707491944</v>
      </c>
      <c r="DX172" s="7">
        <v>2.0010671316000002</v>
      </c>
      <c r="DY172" s="7">
        <v>1.8355365525</v>
      </c>
      <c r="DZ172" s="7">
        <v>2.1420812119999999</v>
      </c>
      <c r="EA172" s="7">
        <v>2.1778922067009998</v>
      </c>
      <c r="EB172" s="7">
        <v>1.5644249376399999</v>
      </c>
      <c r="EC172" s="7">
        <v>1.33382731308</v>
      </c>
      <c r="ED172" s="7">
        <v>1.6718030176000001</v>
      </c>
      <c r="EE172" s="7">
        <v>1.2641452711000001</v>
      </c>
      <c r="EF172" s="7">
        <v>1.6037734197</v>
      </c>
      <c r="EG172" s="7">
        <v>0.97287989034000011</v>
      </c>
      <c r="EH172" s="7">
        <v>1.1072124998999999</v>
      </c>
      <c r="EI172" s="7">
        <v>1.7068778498999999</v>
      </c>
      <c r="EJ172" s="7">
        <v>1.75054289842</v>
      </c>
      <c r="EK172" s="7">
        <v>1.6490003907349999</v>
      </c>
      <c r="EL172" s="7">
        <v>2.1809543980999999</v>
      </c>
      <c r="EM172" s="7">
        <v>2.00009657262</v>
      </c>
      <c r="EN172" s="7">
        <v>2.274382474999999</v>
      </c>
      <c r="EO172" s="7">
        <v>2.2931762316080002</v>
      </c>
      <c r="EP172" s="7">
        <v>2.399390661</v>
      </c>
      <c r="EQ172" s="7">
        <v>1.9359248356000001</v>
      </c>
      <c r="ER172" s="7">
        <v>1.742082409</v>
      </c>
      <c r="ES172" s="7">
        <v>1.68214767253</v>
      </c>
      <c r="ET172" s="7">
        <v>1.95967321452</v>
      </c>
      <c r="EU172" s="7">
        <v>2.3032720995</v>
      </c>
      <c r="EV172" s="7">
        <v>2.0165378014000002</v>
      </c>
      <c r="EW172" s="7">
        <v>2.2603005810000001</v>
      </c>
      <c r="EX172" s="7">
        <v>2.831084809</v>
      </c>
      <c r="EY172" s="7">
        <v>2.9111065530000011</v>
      </c>
      <c r="EZ172" s="7">
        <v>2.6004107049999998</v>
      </c>
      <c r="FA172" s="7">
        <v>2.7311559070000002</v>
      </c>
      <c r="FB172" s="7">
        <v>2.6569033603999999</v>
      </c>
      <c r="FC172" s="7">
        <v>2.5097583960000001</v>
      </c>
      <c r="FD172" s="7">
        <v>2.3075140493999999</v>
      </c>
      <c r="FE172" s="7">
        <v>2.1822239816</v>
      </c>
      <c r="FF172" s="7">
        <v>1.9302044864200001</v>
      </c>
      <c r="FG172" s="7">
        <v>2.5298928979999999</v>
      </c>
      <c r="FH172" s="7">
        <v>2.3133074461000001</v>
      </c>
      <c r="FI172" s="7">
        <v>1.9017267820999999</v>
      </c>
      <c r="FJ172" s="7">
        <v>2.2878349873000001</v>
      </c>
      <c r="FK172" s="7">
        <v>2.0678685670000001</v>
      </c>
      <c r="FL172" s="7">
        <v>1.7558982759999999</v>
      </c>
      <c r="FM172" s="7">
        <v>1.52668848741</v>
      </c>
      <c r="FN172" s="7">
        <v>0.9728431527000001</v>
      </c>
      <c r="FO172" s="7">
        <v>0.91916533201000006</v>
      </c>
      <c r="FP172" s="7">
        <v>1.1475912075778001</v>
      </c>
      <c r="FQ172" s="7">
        <v>1.2364894977700001</v>
      </c>
      <c r="FR172" s="7">
        <v>1.8463610559000001</v>
      </c>
      <c r="FS172" s="7">
        <v>1.8484672741999999</v>
      </c>
      <c r="FT172" s="7">
        <v>2.0569082228000002</v>
      </c>
      <c r="FU172" s="7">
        <v>2.3107654879999999</v>
      </c>
      <c r="FV172" s="7">
        <v>2.5312429339999998</v>
      </c>
      <c r="FW172" s="7">
        <v>2.7466641909999998</v>
      </c>
      <c r="FX172" s="7">
        <v>2.8924704229999998</v>
      </c>
      <c r="FY172" s="7">
        <v>2.0040753343</v>
      </c>
      <c r="FZ172" s="7">
        <v>2.3097208359999999</v>
      </c>
      <c r="GA172" s="7">
        <v>2.7269145240000001</v>
      </c>
      <c r="GB172" s="7">
        <v>2.5552837529999999</v>
      </c>
      <c r="GC172" s="7">
        <v>2.0515714583100002</v>
      </c>
      <c r="GD172" s="7">
        <v>2.1474950279999998</v>
      </c>
      <c r="GE172" s="7">
        <v>1.8211968190000001</v>
      </c>
      <c r="GF172" s="7">
        <v>2.1793691351</v>
      </c>
      <c r="GG172" s="7">
        <v>1.8786860758999999</v>
      </c>
      <c r="GH172" s="7">
        <v>1.2507999383299999</v>
      </c>
      <c r="GI172" s="7">
        <v>0.70948709963000001</v>
      </c>
      <c r="GJ172" s="7">
        <v>1.0970828478700001</v>
      </c>
      <c r="GK172" s="7">
        <v>0.77042982530000004</v>
      </c>
      <c r="GL172" s="7">
        <v>0.76148137311999997</v>
      </c>
      <c r="GM172" s="7">
        <v>0.78801573726999996</v>
      </c>
      <c r="GN172" s="7">
        <v>1.16091373373</v>
      </c>
      <c r="GO172" s="7">
        <v>1.8125745639999999</v>
      </c>
      <c r="GP172" s="7">
        <v>2.4113852264000002</v>
      </c>
      <c r="GQ172" s="7">
        <v>2.4830436105999998</v>
      </c>
      <c r="GR172" s="7">
        <v>3.228223493999999</v>
      </c>
      <c r="GS172" s="7">
        <v>3.3190023979999999</v>
      </c>
      <c r="GT172" s="7">
        <v>3.588139841999999</v>
      </c>
      <c r="GU172" s="7">
        <v>3.1147907309999998</v>
      </c>
      <c r="GV172" s="7">
        <v>2.9780740890000001</v>
      </c>
      <c r="GW172" s="7">
        <v>3.1320777870000001</v>
      </c>
      <c r="GX172" s="7">
        <v>2.6594313481</v>
      </c>
      <c r="GY172" s="7">
        <v>2.2213044053500002</v>
      </c>
      <c r="GZ172" s="7">
        <v>2.3359828487000001</v>
      </c>
      <c r="HA172" s="7">
        <v>1.7717947867099999</v>
      </c>
      <c r="HB172" s="7">
        <v>2.0863306807000002</v>
      </c>
      <c r="HC172" s="7">
        <v>2.3087635739999999</v>
      </c>
      <c r="HD172" s="7">
        <v>2.6075313660000008</v>
      </c>
      <c r="HE172" s="7">
        <v>3.4260488574000001</v>
      </c>
      <c r="HF172" s="7">
        <v>3.5862762109999999</v>
      </c>
      <c r="HG172" s="7">
        <v>4.0815678950000001</v>
      </c>
      <c r="HH172" s="7">
        <v>4.7588139480000002</v>
      </c>
      <c r="HI172" s="7">
        <v>5.0970064490000002</v>
      </c>
      <c r="HJ172" s="7">
        <v>5.5500898840000001</v>
      </c>
      <c r="HK172" s="7">
        <v>5.2933863460000001</v>
      </c>
      <c r="HL172" s="7">
        <v>5.1128767119999994</v>
      </c>
      <c r="HM172" s="7">
        <v>4.8944889250000001</v>
      </c>
      <c r="HN172" s="7">
        <v>4.5169569389999999</v>
      </c>
      <c r="HO172" s="7">
        <v>4.4732514820000002</v>
      </c>
      <c r="HP172" s="7">
        <v>4.1170123910000003</v>
      </c>
      <c r="HQ172" s="7">
        <v>3.6339776380000002</v>
      </c>
      <c r="HR172" s="7">
        <v>3.3991297282000001</v>
      </c>
      <c r="HS172" s="7">
        <v>3.387414839999999</v>
      </c>
      <c r="HT172" s="7">
        <v>3.1308880030999999</v>
      </c>
      <c r="HU172" s="7">
        <v>2.8008560949999999</v>
      </c>
      <c r="HV172" s="7">
        <v>2.0757375444999999</v>
      </c>
      <c r="HW172" s="7">
        <v>2.1196370525999999</v>
      </c>
      <c r="HX172" s="7">
        <v>1.7859242757</v>
      </c>
      <c r="HY172" s="7">
        <v>1.7709512643</v>
      </c>
      <c r="HZ172" s="7">
        <v>1.41748078052</v>
      </c>
      <c r="IA172" s="7">
        <v>1.18611502145</v>
      </c>
      <c r="IB172" s="7">
        <v>1.2946329889999999</v>
      </c>
      <c r="IC172" s="7">
        <v>1.0751099846000001</v>
      </c>
      <c r="ID172" s="7">
        <v>1.12389406237</v>
      </c>
      <c r="IE172" s="7">
        <v>1.1016082456</v>
      </c>
      <c r="IF172" s="7">
        <v>0.87961784570899992</v>
      </c>
      <c r="IG172" s="7">
        <v>1.4507057303399999</v>
      </c>
      <c r="IH172" s="7">
        <v>1.93983204567</v>
      </c>
      <c r="II172" s="7">
        <v>1.9612584612999999</v>
      </c>
      <c r="IJ172" s="7">
        <v>2.3042535163000002</v>
      </c>
      <c r="IK172" s="7">
        <v>2.0973518643000002</v>
      </c>
      <c r="IL172" s="7">
        <v>2.569065104399999</v>
      </c>
      <c r="IM172" s="7">
        <v>2.5764552919999999</v>
      </c>
      <c r="IN172" s="7">
        <v>1.88013022492</v>
      </c>
      <c r="IO172" s="7">
        <v>2.4478147928</v>
      </c>
      <c r="IP172" s="7">
        <v>2.3079895029999999</v>
      </c>
      <c r="IQ172" s="7">
        <v>2.7248246829</v>
      </c>
      <c r="IR172" s="7">
        <v>2.2731818553999998</v>
      </c>
      <c r="IS172" s="7">
        <v>1.9993238720399999</v>
      </c>
      <c r="IT172" s="7">
        <v>2.6637765619999998</v>
      </c>
      <c r="IU172" s="7">
        <v>2.6020695667</v>
      </c>
      <c r="IV172" s="7">
        <v>2.0782773146600002</v>
      </c>
      <c r="IW172" s="7">
        <v>1.9100196443999999</v>
      </c>
      <c r="IX172" s="7">
        <v>1.9613449048</v>
      </c>
      <c r="IY172" s="7">
        <v>2.0212823470000001</v>
      </c>
      <c r="IZ172" s="7">
        <v>1.9431273182</v>
      </c>
      <c r="JA172" s="7">
        <v>1.6194648355000001</v>
      </c>
      <c r="JB172" s="7">
        <v>1.8142890537900001</v>
      </c>
      <c r="JC172" s="7">
        <v>1.48443507873</v>
      </c>
      <c r="JD172" s="7">
        <v>1.0652912998899999</v>
      </c>
      <c r="JE172" s="7">
        <v>1.2136738499999999</v>
      </c>
      <c r="JF172" s="7">
        <v>1.9507258081000001</v>
      </c>
      <c r="JG172" s="7">
        <v>1.4975781051999999</v>
      </c>
      <c r="JH172" s="7">
        <v>1.3253421809000001</v>
      </c>
      <c r="JI172" s="7">
        <v>1.5694002008000001</v>
      </c>
      <c r="JJ172" s="7">
        <v>2.08308794513</v>
      </c>
      <c r="JK172" s="7">
        <v>2.3555444924</v>
      </c>
      <c r="JL172" s="7">
        <v>2.3973166770000001</v>
      </c>
      <c r="JM172" s="7">
        <v>1.3974991914999999</v>
      </c>
      <c r="JN172" s="7">
        <v>2.170162761999999</v>
      </c>
      <c r="JO172" s="7">
        <v>1.5329355687799999</v>
      </c>
      <c r="JP172" s="7">
        <v>1.5105669437</v>
      </c>
      <c r="JQ172" s="7">
        <v>0.97784882210000001</v>
      </c>
      <c r="JR172" s="7">
        <v>1.5952723172000001</v>
      </c>
      <c r="JS172" s="7">
        <v>1.0877568772999999</v>
      </c>
      <c r="JT172" s="7">
        <v>1.3944917138999999</v>
      </c>
      <c r="JU172" s="7">
        <v>0.81546976870999988</v>
      </c>
      <c r="JV172" s="7">
        <v>1.7078129002</v>
      </c>
      <c r="JW172" s="7">
        <v>1.7216331636</v>
      </c>
      <c r="JX172" s="7">
        <v>2.2534541150999998</v>
      </c>
      <c r="JY172" s="7">
        <v>2.3106115651999999</v>
      </c>
      <c r="JZ172" s="7">
        <v>2.2075616383600001</v>
      </c>
      <c r="KA172" s="7">
        <v>2.7980230785</v>
      </c>
      <c r="KB172" s="7">
        <v>3.5321409030000011</v>
      </c>
      <c r="KC172" s="7">
        <v>3.2028892965</v>
      </c>
      <c r="KD172" s="7">
        <v>2.6603499752999999</v>
      </c>
      <c r="KE172" s="7">
        <v>2.2117154880999998</v>
      </c>
      <c r="KF172" s="7">
        <v>1.8712946342000001</v>
      </c>
      <c r="KG172" s="7">
        <v>2.0533741007000001</v>
      </c>
      <c r="KH172" s="7">
        <v>1.7293647111299999</v>
      </c>
      <c r="KI172" s="7">
        <v>1.47779961906</v>
      </c>
      <c r="KJ172" s="7">
        <v>2.2523740462999999</v>
      </c>
      <c r="KK172" s="7">
        <v>3.010565525000001</v>
      </c>
      <c r="KL172" s="7">
        <v>3.0455433510000001</v>
      </c>
      <c r="KM172" s="7">
        <v>2.9183038526999998</v>
      </c>
      <c r="KN172" s="7">
        <v>3.450527197</v>
      </c>
      <c r="KO172" s="7">
        <v>3.6138643558000001</v>
      </c>
      <c r="KP172" s="7">
        <v>3.3442175235999998</v>
      </c>
      <c r="KQ172" s="7">
        <v>2.6095956012000001</v>
      </c>
      <c r="KR172" s="7">
        <v>2.2422597708000001</v>
      </c>
      <c r="KS172" s="7">
        <v>2.2065879698000002</v>
      </c>
      <c r="KT172" s="7">
        <v>2.5062214290000009</v>
      </c>
      <c r="KU172" s="7">
        <v>2.0519221698000001</v>
      </c>
      <c r="KV172" s="7">
        <v>2.1937128723999999</v>
      </c>
      <c r="KW172" s="7">
        <v>2.6708813999999999</v>
      </c>
      <c r="KX172" s="7">
        <v>3.1512651159999998</v>
      </c>
      <c r="KY172" s="7">
        <v>3.2169603887</v>
      </c>
      <c r="KZ172" s="7">
        <v>3.857174927</v>
      </c>
      <c r="LA172" s="7">
        <v>3.7503699849999999</v>
      </c>
      <c r="LB172" s="7">
        <v>4.4928253910000002</v>
      </c>
      <c r="LC172" s="7">
        <v>4.0557834709999998</v>
      </c>
      <c r="LD172" s="7">
        <v>3.7104416169999999</v>
      </c>
      <c r="LE172" s="7">
        <v>3.8065280939999999</v>
      </c>
      <c r="LF172" s="7">
        <v>3.758019778</v>
      </c>
      <c r="LG172" s="7">
        <v>2.896712623</v>
      </c>
      <c r="LH172" s="7">
        <v>2.9115078565000001</v>
      </c>
      <c r="LI172" s="7">
        <v>1.8019920315</v>
      </c>
      <c r="LJ172" s="7">
        <v>2.3248654340999999</v>
      </c>
      <c r="LK172" s="7">
        <v>2.0046674789000001</v>
      </c>
      <c r="LL172" s="7">
        <v>1.8053344124999999</v>
      </c>
      <c r="LM172" s="7">
        <v>1.651496716400001</v>
      </c>
      <c r="LN172" s="7">
        <v>1.6894106290999999</v>
      </c>
      <c r="LO172" s="7">
        <v>1.358173012</v>
      </c>
      <c r="LP172" s="7">
        <v>1.6611495495999999</v>
      </c>
      <c r="LQ172" s="7">
        <v>1.083965173111</v>
      </c>
      <c r="LR172" s="7">
        <v>0.90151391285999993</v>
      </c>
      <c r="LS172" s="7">
        <v>0.95663381336000008</v>
      </c>
      <c r="LT172" s="7">
        <v>1.0996349851460001</v>
      </c>
      <c r="LU172" s="7">
        <v>2.0309104054999998</v>
      </c>
      <c r="LV172" s="7">
        <v>2.590433612</v>
      </c>
      <c r="LW172" s="7">
        <v>2.5181578240000002</v>
      </c>
      <c r="LX172" s="7">
        <v>3.2754389420000001</v>
      </c>
      <c r="LY172" s="7">
        <v>3.8450362448000002</v>
      </c>
      <c r="LZ172" s="7">
        <v>3.6811048332</v>
      </c>
      <c r="MA172" s="7">
        <v>3.3627613544999999</v>
      </c>
      <c r="MB172" s="7">
        <v>2.8083713659999998</v>
      </c>
      <c r="MC172" s="7">
        <v>2.3826953602300001</v>
      </c>
      <c r="MD172" s="7">
        <v>2.732608607</v>
      </c>
      <c r="ME172" s="7">
        <v>2.6549625523999998</v>
      </c>
      <c r="MF172" s="7">
        <v>2.7251527367000001</v>
      </c>
      <c r="MG172" s="7">
        <v>2.668548162919</v>
      </c>
      <c r="MH172" s="7">
        <v>2.5390619972000001</v>
      </c>
      <c r="MI172" s="7">
        <v>4.8548735570000003</v>
      </c>
      <c r="MJ172" s="7">
        <v>4.8984224760000004</v>
      </c>
      <c r="MK172" s="7">
        <v>4.555671276</v>
      </c>
      <c r="ML172" s="7">
        <v>3.9803906269999998</v>
      </c>
      <c r="MM172" s="7">
        <v>3.6834485080000001</v>
      </c>
      <c r="MN172" s="7">
        <v>3.8471016599999999</v>
      </c>
      <c r="MO172" s="7">
        <v>4.3749985699999998</v>
      </c>
      <c r="MP172" s="7">
        <v>2.3171778138099999</v>
      </c>
      <c r="MQ172" s="7">
        <v>2.0772056497900002</v>
      </c>
      <c r="MR172" s="7">
        <v>1.7086251708</v>
      </c>
      <c r="MS172" s="7">
        <v>1.9257206168000001</v>
      </c>
      <c r="MT172" s="7">
        <v>2.132052424809999</v>
      </c>
      <c r="MU172" s="7">
        <v>1.81687606492</v>
      </c>
      <c r="MV172" s="7">
        <v>1.2372828163</v>
      </c>
      <c r="MW172" s="7">
        <v>0.46463151981</v>
      </c>
      <c r="MX172" s="7">
        <v>0.79884006105000016</v>
      </c>
      <c r="MY172" s="7">
        <v>2.1364467907</v>
      </c>
      <c r="MZ172" s="7">
        <v>2.8454461009999998</v>
      </c>
      <c r="NA172" s="7">
        <v>2.7616681669999998</v>
      </c>
      <c r="NB172" s="7">
        <v>3.0459147039999999</v>
      </c>
      <c r="NC172" s="7">
        <v>3.4982455240000001</v>
      </c>
      <c r="ND172" s="7">
        <v>3.9436899849999998</v>
      </c>
      <c r="NE172" s="7">
        <v>3.975099604</v>
      </c>
      <c r="NF172" s="7">
        <v>3.3138578839999999</v>
      </c>
      <c r="NG172" s="7">
        <v>2.4670228708000002</v>
      </c>
      <c r="NH172" s="7">
        <v>2.598762325</v>
      </c>
      <c r="NI172" s="7">
        <v>2.6267907680000002</v>
      </c>
      <c r="NJ172" s="7">
        <v>2.515225295</v>
      </c>
      <c r="NK172" s="7">
        <v>2.3638710340000002</v>
      </c>
      <c r="NL172" s="7">
        <v>2.1546508063699998</v>
      </c>
      <c r="NM172" s="7">
        <v>1.8016066583000001</v>
      </c>
      <c r="NN172" s="7">
        <v>1.85094120206</v>
      </c>
      <c r="NO172" s="7">
        <v>1.4666961781000001</v>
      </c>
      <c r="NP172" s="7">
        <v>1.223672349536</v>
      </c>
      <c r="NQ172" s="7">
        <v>1.88951295676</v>
      </c>
      <c r="NR172" s="7">
        <v>2.4140285210000001</v>
      </c>
      <c r="NS172" s="7">
        <v>2.8721128319</v>
      </c>
      <c r="NT172" s="7">
        <v>2.9279212609999998</v>
      </c>
      <c r="NU172" s="7">
        <v>3.363437593</v>
      </c>
      <c r="NV172" s="7">
        <v>3.624902053</v>
      </c>
      <c r="NW172" s="7">
        <v>3.7870926620000001</v>
      </c>
      <c r="NX172" s="7">
        <v>3.4890368999999999</v>
      </c>
      <c r="NY172" s="7">
        <v>3.1768672370000002</v>
      </c>
      <c r="NZ172" s="7">
        <v>2.6895383960000001</v>
      </c>
      <c r="OA172" s="7">
        <v>2.1338304726000001</v>
      </c>
      <c r="OB172" s="7">
        <v>1.5629252406</v>
      </c>
      <c r="OC172" s="7">
        <v>1.4728402736999999</v>
      </c>
      <c r="OD172" s="7">
        <v>1.3774346634000001</v>
      </c>
      <c r="OE172" s="7">
        <v>0.70840991871999992</v>
      </c>
      <c r="OF172" s="7">
        <v>0.81899915166000015</v>
      </c>
      <c r="OG172" s="7">
        <v>0.68770602733000008</v>
      </c>
      <c r="OH172" s="7">
        <v>1.4859568819</v>
      </c>
      <c r="OI172" s="7">
        <v>1.4996818323900001</v>
      </c>
      <c r="OJ172" s="7">
        <v>1.7612247047</v>
      </c>
      <c r="OK172" s="7">
        <v>2.0064857603999999</v>
      </c>
      <c r="OL172" s="7">
        <v>2.36791699689</v>
      </c>
      <c r="OM172" s="7">
        <v>2.4636646248999998</v>
      </c>
      <c r="ON172" s="7">
        <v>2.7690598983000001</v>
      </c>
      <c r="OO172" s="7">
        <v>3.2665522729999998</v>
      </c>
      <c r="OP172" s="7">
        <v>3.0564206705000001</v>
      </c>
      <c r="OQ172" s="7">
        <v>3.1639113449999998</v>
      </c>
      <c r="OR172" s="7">
        <v>3.085668547</v>
      </c>
      <c r="OS172" s="7">
        <v>2.721876333</v>
      </c>
      <c r="OT172" s="7">
        <v>2.7012593187</v>
      </c>
      <c r="OU172" s="7">
        <v>2.7239434805</v>
      </c>
      <c r="OV172" s="7">
        <v>2.3221706320000002</v>
      </c>
      <c r="OW172" s="7">
        <v>2.8138696419999998</v>
      </c>
      <c r="OX172" s="7">
        <v>2.8562318609999999</v>
      </c>
      <c r="OY172" s="7">
        <v>2.5599919369999999</v>
      </c>
      <c r="OZ172" s="7">
        <v>2.7537130990000001</v>
      </c>
      <c r="PA172" s="7">
        <v>2.1052186843310001</v>
      </c>
      <c r="PB172" s="7">
        <v>1.8287330709</v>
      </c>
      <c r="PC172" s="7">
        <v>1.5920351478100001</v>
      </c>
      <c r="PD172" s="7">
        <v>1.5450283691</v>
      </c>
      <c r="PE172" s="7">
        <v>1.41268494697</v>
      </c>
      <c r="PF172" s="7">
        <v>1.4163902021000001</v>
      </c>
      <c r="PG172" s="7">
        <v>1.42394390808</v>
      </c>
      <c r="PH172" s="7">
        <v>1.7960274054000001</v>
      </c>
      <c r="PI172" s="7">
        <v>1.9611649389000001</v>
      </c>
      <c r="PJ172" s="7">
        <v>1.7157199314</v>
      </c>
      <c r="PK172" s="7">
        <v>1.1310362003000001</v>
      </c>
      <c r="PL172" s="7">
        <v>0.97129754281100011</v>
      </c>
      <c r="PM172" s="7">
        <v>0.80781930650000011</v>
      </c>
      <c r="PN172" s="7">
        <v>1.4369147073999999</v>
      </c>
      <c r="PO172" s="7">
        <v>0.87996640079600008</v>
      </c>
      <c r="PP172" s="7">
        <v>1.2369141054570001</v>
      </c>
      <c r="PQ172" s="7">
        <v>1.6541173111</v>
      </c>
      <c r="PR172" s="7">
        <v>2.3029872124000001</v>
      </c>
      <c r="PS172" s="7">
        <v>2.0799184643999999</v>
      </c>
      <c r="PT172" s="7">
        <v>2.1955684049999999</v>
      </c>
      <c r="PU172" s="7">
        <v>1.3070021460000001</v>
      </c>
      <c r="PV172" s="7">
        <v>1.4962628413550001</v>
      </c>
      <c r="PW172" s="7">
        <v>1.8597856160999999</v>
      </c>
      <c r="PX172" s="7">
        <v>1.672566695</v>
      </c>
      <c r="PY172" s="7">
        <v>0.94172655976999997</v>
      </c>
      <c r="PZ172" s="7">
        <v>0.81365468530000007</v>
      </c>
      <c r="QA172" s="7">
        <v>1.0420348732</v>
      </c>
      <c r="QB172" s="7">
        <v>1.2413216327000001</v>
      </c>
      <c r="QC172" s="7">
        <v>1.7295304848999999</v>
      </c>
      <c r="QD172" s="7">
        <v>0.88895024764999986</v>
      </c>
      <c r="QE172" s="7">
        <v>1.1339953034500001</v>
      </c>
      <c r="QF172" s="7">
        <v>1.7290711449</v>
      </c>
      <c r="QG172" s="7">
        <v>2.2744121230899998</v>
      </c>
      <c r="QH172" s="7">
        <v>2.4560722209999999</v>
      </c>
      <c r="QI172" s="7">
        <v>2.9636951200000001</v>
      </c>
      <c r="QJ172" s="7">
        <v>2.994042791</v>
      </c>
      <c r="QK172" s="7">
        <v>3.2367047119999999</v>
      </c>
      <c r="QL172" s="7">
        <v>2.6705261315</v>
      </c>
      <c r="QM172" s="7">
        <v>2.6707485114999998</v>
      </c>
      <c r="QN172" s="7">
        <v>2.894729458</v>
      </c>
      <c r="QO172" s="7">
        <v>3.0390855869000002</v>
      </c>
      <c r="QP172" s="7">
        <v>2.3075474208000002</v>
      </c>
      <c r="QQ172" s="7">
        <v>2.3645293810000001</v>
      </c>
      <c r="QR172" s="7">
        <v>2.4672799560000001</v>
      </c>
      <c r="QS172" s="7">
        <v>2.8944525579999998</v>
      </c>
      <c r="QT172" s="7">
        <v>3.18896164</v>
      </c>
      <c r="QU172" s="7">
        <v>2.8936927159999999</v>
      </c>
      <c r="QV172" s="7">
        <v>2.3122136886</v>
      </c>
      <c r="QW172" s="7">
        <v>2.587349245</v>
      </c>
      <c r="QX172" s="7">
        <v>2.701186656</v>
      </c>
      <c r="QY172" s="7">
        <v>2.153644474</v>
      </c>
      <c r="QZ172" s="7">
        <v>2.0624713701999999</v>
      </c>
      <c r="RA172" s="7">
        <v>2.4418230589999999</v>
      </c>
      <c r="RB172" s="7">
        <v>2.2558346239999998</v>
      </c>
      <c r="RC172" s="7">
        <v>2.0864738792000002</v>
      </c>
      <c r="RD172" s="7">
        <v>2.1585432164</v>
      </c>
      <c r="RE172" s="7">
        <v>1.4503955981000001</v>
      </c>
      <c r="RF172" s="7">
        <v>1.8403623971</v>
      </c>
      <c r="RG172" s="7">
        <v>1.92818905413</v>
      </c>
      <c r="RH172" s="7">
        <v>0.84574546929999994</v>
      </c>
      <c r="RI172" s="7">
        <v>0.74273939160000002</v>
      </c>
      <c r="RJ172" s="7">
        <v>0.89420407690000003</v>
      </c>
      <c r="RK172" s="7">
        <v>0.82516534379999995</v>
      </c>
      <c r="RL172" s="7">
        <v>1.4177829309700001</v>
      </c>
      <c r="RM172" s="7">
        <v>1.8043220010000001</v>
      </c>
      <c r="RN172" s="7">
        <v>1.89563103131</v>
      </c>
      <c r="RO172" s="7">
        <v>2.3025404601999999</v>
      </c>
      <c r="RP172" s="7">
        <v>1.850147486790001</v>
      </c>
      <c r="RQ172" s="7">
        <v>1.974362451</v>
      </c>
      <c r="RR172" s="7">
        <v>2.125362913</v>
      </c>
      <c r="RS172" s="7">
        <v>1.9890209773</v>
      </c>
      <c r="RT172" s="7">
        <v>1.4369017757</v>
      </c>
      <c r="RU172" s="7">
        <v>1.3941219776</v>
      </c>
      <c r="RV172" s="7">
        <v>1.50006960028</v>
      </c>
      <c r="RW172" s="7">
        <v>2.0262988607399999</v>
      </c>
      <c r="RX172" s="7">
        <v>1.64086147313</v>
      </c>
      <c r="RY172" s="7">
        <v>2.0832174561099999</v>
      </c>
      <c r="RZ172" s="7">
        <v>1.7608562372000001</v>
      </c>
      <c r="SA172" s="7">
        <v>1.7634099696900001</v>
      </c>
      <c r="SB172" s="7">
        <v>1.8376360495999999</v>
      </c>
      <c r="SC172" s="7">
        <v>1.494559957341</v>
      </c>
      <c r="SD172" s="7">
        <v>1.741617364154</v>
      </c>
      <c r="SE172" s="7">
        <v>2.07908823004</v>
      </c>
      <c r="SF172" s="7">
        <v>1.6216270612120001</v>
      </c>
      <c r="SG172" s="7">
        <v>1.9267247232</v>
      </c>
      <c r="SH172" s="7">
        <v>2.0197162979000001</v>
      </c>
      <c r="SI172" s="7">
        <v>2.3509176043000002</v>
      </c>
      <c r="SJ172" s="7">
        <v>2.9063385509000002</v>
      </c>
      <c r="SK172" s="7">
        <v>3.1219655311999999</v>
      </c>
      <c r="SL172" s="7">
        <v>3.0266130244</v>
      </c>
      <c r="SM172" s="7">
        <v>3.5169214299999991</v>
      </c>
      <c r="SN172" s="7">
        <v>3.5537865957000001</v>
      </c>
      <c r="SO172" s="7">
        <v>3.8659263460000011</v>
      </c>
      <c r="SP172" s="7">
        <v>3.6177372440000002</v>
      </c>
      <c r="SQ172" s="7">
        <v>3.641434346</v>
      </c>
      <c r="SR172" s="7">
        <v>3.4263393880000002</v>
      </c>
      <c r="SS172" s="7">
        <v>3.8545948280000002</v>
      </c>
      <c r="ST172" s="7">
        <v>3.5547374359999999</v>
      </c>
      <c r="SU172" s="7">
        <v>4.0624082929999989</v>
      </c>
      <c r="SV172" s="7">
        <v>5.0024986480000004</v>
      </c>
      <c r="SW172" s="7">
        <v>5.1427162639999988</v>
      </c>
      <c r="SX172" s="7">
        <v>5.1078617399999997</v>
      </c>
      <c r="SY172" s="7">
        <v>5.5548271059999994</v>
      </c>
      <c r="SZ172" s="7">
        <v>6.2547390280000004</v>
      </c>
      <c r="TA172" s="7">
        <v>7.4608114700000003</v>
      </c>
      <c r="TB172" s="7">
        <v>7.9190530249999993</v>
      </c>
      <c r="TC172" s="7">
        <v>7.4611119079999986</v>
      </c>
      <c r="TD172" s="7">
        <v>6.2757000430000014</v>
      </c>
      <c r="TE172" s="7">
        <v>5.5157404529999994</v>
      </c>
      <c r="TF172" s="7">
        <v>5.3233791039999989</v>
      </c>
      <c r="TG172" s="7">
        <v>3.5183853859999998</v>
      </c>
      <c r="TH172" s="7">
        <v>1.7151183080000001</v>
      </c>
      <c r="TI172" s="7">
        <v>-8.7276872249999998E-2</v>
      </c>
      <c r="TJ172" s="3">
        <v>0.55823560807856576</v>
      </c>
      <c r="TK172" s="3">
        <v>19746.930885543745</v>
      </c>
      <c r="TL172" s="3">
        <v>1.7988200142418101E-2</v>
      </c>
      <c r="TM172" s="3">
        <v>0.35514765705715418</v>
      </c>
      <c r="TN172" s="3">
        <v>99.589825667609276</v>
      </c>
      <c r="TO172" s="3"/>
      <c r="TP172" s="3"/>
      <c r="TQ172" s="3"/>
      <c r="TR172" s="3"/>
      <c r="TS172" s="3"/>
      <c r="TT172" s="3"/>
      <c r="TU172" s="3"/>
      <c r="TV172" s="3"/>
      <c r="TW172" s="3"/>
      <c r="TX172" s="3"/>
      <c r="TY172" s="3"/>
      <c r="TZ172" s="3"/>
      <c r="UA172" s="3"/>
    </row>
    <row r="173" spans="1:547" x14ac:dyDescent="0.2">
      <c r="A173" s="1" t="s">
        <v>18</v>
      </c>
      <c r="B173" s="3">
        <v>9.9761169999999996E-3</v>
      </c>
      <c r="C173" s="3">
        <v>1.149539E-3</v>
      </c>
      <c r="D173" s="3">
        <v>1.6747290000000001E-2</v>
      </c>
      <c r="E173" s="3">
        <v>2.4247779999999998E-3</v>
      </c>
      <c r="F173" s="3">
        <v>2.0256639999999999E-3</v>
      </c>
      <c r="G173" s="3">
        <v>3.5009360000000001E-3</v>
      </c>
      <c r="H173" s="3">
        <v>0.51671129999999998</v>
      </c>
      <c r="I173" s="3">
        <v>7.5941899999999998E-3</v>
      </c>
      <c r="J173" s="3">
        <v>7.6527519999999996E-3</v>
      </c>
      <c r="K173" s="3">
        <f t="shared" si="14"/>
        <v>4.5151385853530205E-3</v>
      </c>
      <c r="L173" s="3">
        <f t="shared" si="19"/>
        <v>0.54220231899999993</v>
      </c>
      <c r="M173" s="3">
        <f t="shared" si="15"/>
        <v>7.9513780000000003E-3</v>
      </c>
      <c r="N173" s="3">
        <f t="shared" si="16"/>
        <v>8.5206698799982442E-3</v>
      </c>
      <c r="O173" s="3">
        <f t="shared" si="17"/>
        <v>0.98387367834182948</v>
      </c>
      <c r="P173" s="3">
        <f t="shared" si="18"/>
        <v>5.5265999999999996E-3</v>
      </c>
      <c r="Q173" s="3">
        <f t="shared" si="20"/>
        <v>68.189730006547279</v>
      </c>
      <c r="R173" s="7">
        <v>5.5783904204179997</v>
      </c>
      <c r="S173" s="7">
        <v>4.6124074370999999</v>
      </c>
      <c r="T173" s="7">
        <v>3.6463783247000001</v>
      </c>
      <c r="U173" s="7">
        <v>2.6802108299</v>
      </c>
      <c r="V173" s="7">
        <v>1.9414548089000001</v>
      </c>
      <c r="W173" s="7">
        <v>2.0558476020360001</v>
      </c>
      <c r="X173" s="7">
        <v>3.1946428440000001</v>
      </c>
      <c r="Y173" s="7">
        <v>2.8433673515</v>
      </c>
      <c r="Z173" s="7">
        <v>2.9768017109999998</v>
      </c>
      <c r="AA173" s="7">
        <v>3.1054123580000002</v>
      </c>
      <c r="AB173" s="7">
        <v>3.6110645319999999</v>
      </c>
      <c r="AC173" s="7">
        <v>2.7113067046000001</v>
      </c>
      <c r="AD173" s="7">
        <v>2.5343655214999998</v>
      </c>
      <c r="AE173" s="7">
        <v>1.6977262311900001</v>
      </c>
      <c r="AF173" s="7">
        <v>1.733134452</v>
      </c>
      <c r="AG173" s="7">
        <v>1.7474119231</v>
      </c>
      <c r="AH173" s="7">
        <v>1.6045059142</v>
      </c>
      <c r="AI173" s="7">
        <v>0.97906050800000011</v>
      </c>
      <c r="AJ173" s="7">
        <v>1.2099894453</v>
      </c>
      <c r="AK173" s="7">
        <v>1.079143191507</v>
      </c>
      <c r="AL173" s="7">
        <v>1.6255029623999999</v>
      </c>
      <c r="AM173" s="7">
        <v>1.4025136291</v>
      </c>
      <c r="AN173" s="7">
        <v>1.8100323783200001</v>
      </c>
      <c r="AO173" s="7">
        <v>1.79443895795</v>
      </c>
      <c r="AP173" s="7">
        <v>2.2163807287999999</v>
      </c>
      <c r="AQ173" s="7">
        <v>2.3972013978</v>
      </c>
      <c r="AR173" s="7">
        <v>2.6975082189999999</v>
      </c>
      <c r="AS173" s="7">
        <v>1.9100273302999999</v>
      </c>
      <c r="AT173" s="7">
        <v>1.8596007567999999</v>
      </c>
      <c r="AU173" s="7">
        <v>1.3174799883399999</v>
      </c>
      <c r="AV173" s="7">
        <v>1.0085815078</v>
      </c>
      <c r="AW173" s="7">
        <v>0.92566575968999987</v>
      </c>
      <c r="AX173" s="7">
        <v>1.4436259647</v>
      </c>
      <c r="AY173" s="7">
        <v>1.4126664363000001</v>
      </c>
      <c r="AZ173" s="7">
        <v>1.3829770549</v>
      </c>
      <c r="BA173" s="7">
        <v>1.6690192892</v>
      </c>
      <c r="BB173" s="7">
        <v>1.7854629108</v>
      </c>
      <c r="BC173" s="7">
        <v>2.2683895774999998</v>
      </c>
      <c r="BD173" s="7">
        <v>2.07896435413</v>
      </c>
      <c r="BE173" s="7">
        <v>1.9961867708229999</v>
      </c>
      <c r="BF173" s="7">
        <v>1.909815338901</v>
      </c>
      <c r="BG173" s="7">
        <v>2.1274522398000002</v>
      </c>
      <c r="BH173" s="7">
        <v>2.2388280403</v>
      </c>
      <c r="BI173" s="7">
        <v>2.3872234572000002</v>
      </c>
      <c r="BJ173" s="7">
        <v>2.5266111100000002</v>
      </c>
      <c r="BK173" s="7">
        <v>3.4430825989999998</v>
      </c>
      <c r="BL173" s="7">
        <v>3.051275687</v>
      </c>
      <c r="BM173" s="7">
        <v>3.505079424999999</v>
      </c>
      <c r="BN173" s="7">
        <v>3.72620949</v>
      </c>
      <c r="BO173" s="7">
        <v>3.2792036499999999</v>
      </c>
      <c r="BP173" s="7">
        <v>3.474990987</v>
      </c>
      <c r="BQ173" s="7">
        <v>2.7316106438999999</v>
      </c>
      <c r="BR173" s="7">
        <v>1.9384955827549999</v>
      </c>
      <c r="BS173" s="7">
        <v>2.1850514601</v>
      </c>
      <c r="BT173" s="7">
        <v>1.5000815228</v>
      </c>
      <c r="BU173" s="7">
        <v>1.4695100270000001</v>
      </c>
      <c r="BV173" s="7">
        <v>2.064960516447</v>
      </c>
      <c r="BW173" s="7">
        <v>2.01161326702</v>
      </c>
      <c r="BX173" s="7">
        <v>2.8953421910000001</v>
      </c>
      <c r="BY173" s="7">
        <v>3.0520263179999998</v>
      </c>
      <c r="BZ173" s="7">
        <v>2.9603728696</v>
      </c>
      <c r="CA173" s="7">
        <v>3.702629983</v>
      </c>
      <c r="CB173" s="7">
        <v>3.38958761</v>
      </c>
      <c r="CC173" s="7">
        <v>2.8998558189999999</v>
      </c>
      <c r="CD173" s="7">
        <v>3.022725075599999</v>
      </c>
      <c r="CE173" s="7">
        <v>2.1474568439000001</v>
      </c>
      <c r="CF173" s="7">
        <v>1.7775680737999999</v>
      </c>
      <c r="CG173" s="7">
        <v>1.76655423708</v>
      </c>
      <c r="CH173" s="7">
        <v>1.5571787549</v>
      </c>
      <c r="CI173" s="7">
        <v>1.877901657372</v>
      </c>
      <c r="CJ173" s="7">
        <v>1.7215644796</v>
      </c>
      <c r="CK173" s="7">
        <v>1.2845614076</v>
      </c>
      <c r="CL173" s="7">
        <v>2.4632694059000002</v>
      </c>
      <c r="CM173" s="7">
        <v>3.0969097479999999</v>
      </c>
      <c r="CN173" s="7">
        <v>3.2496790610000001</v>
      </c>
      <c r="CO173" s="7">
        <v>3.2036001550000002</v>
      </c>
      <c r="CP173" s="7">
        <v>2.6799490502999999</v>
      </c>
      <c r="CQ173" s="7">
        <v>3.1821125979999998</v>
      </c>
      <c r="CR173" s="7">
        <v>2.774165129</v>
      </c>
      <c r="CS173" s="7">
        <v>2.0630062962000002</v>
      </c>
      <c r="CT173" s="7">
        <v>1.7269365818</v>
      </c>
      <c r="CU173" s="7">
        <v>1.3870929827</v>
      </c>
      <c r="CV173" s="7">
        <v>0.91816665644000006</v>
      </c>
      <c r="CW173" s="7">
        <v>1.6234063103</v>
      </c>
      <c r="CX173" s="7">
        <v>1.8385200277</v>
      </c>
      <c r="CY173" s="7">
        <v>2.0849139313</v>
      </c>
      <c r="CZ173" s="7">
        <v>1.41611862002</v>
      </c>
      <c r="DA173" s="7">
        <v>1.660643844</v>
      </c>
      <c r="DB173" s="7">
        <v>2.4149833964999989</v>
      </c>
      <c r="DC173" s="7">
        <v>2.5149001806000002</v>
      </c>
      <c r="DD173" s="7">
        <v>2.4318472324</v>
      </c>
      <c r="DE173" s="7">
        <v>1.7265381494000001</v>
      </c>
      <c r="DF173" s="7">
        <v>1.4489479349000001</v>
      </c>
      <c r="DG173" s="7">
        <v>2.2563020572000001</v>
      </c>
      <c r="DH173" s="7">
        <v>1.86669639781</v>
      </c>
      <c r="DI173" s="7">
        <v>1.5517756920200001</v>
      </c>
      <c r="DJ173" s="7">
        <v>1.44747907528</v>
      </c>
      <c r="DK173" s="7">
        <v>1.5826438075</v>
      </c>
      <c r="DL173" s="7">
        <v>1.8432463067</v>
      </c>
      <c r="DM173" s="7">
        <v>2.4509614439999998</v>
      </c>
      <c r="DN173" s="7">
        <v>2.4167313730000002</v>
      </c>
      <c r="DO173" s="7">
        <v>2.0514737416000002</v>
      </c>
      <c r="DP173" s="7">
        <v>1.8303677426</v>
      </c>
      <c r="DQ173" s="7">
        <v>2.1428577685999999</v>
      </c>
      <c r="DR173" s="7">
        <v>1.54265562372</v>
      </c>
      <c r="DS173" s="7">
        <v>1.369165965061</v>
      </c>
      <c r="DT173" s="7">
        <v>1.3796653448</v>
      </c>
      <c r="DU173" s="7">
        <v>1.3064196376999999</v>
      </c>
      <c r="DV173" s="7">
        <v>2.1888338238</v>
      </c>
      <c r="DW173" s="7">
        <v>2.0270141028999999</v>
      </c>
      <c r="DX173" s="7">
        <v>1.8281876451000001</v>
      </c>
      <c r="DY173" s="7">
        <v>2.1388470654999998</v>
      </c>
      <c r="DZ173" s="7">
        <v>2.4161809820000002</v>
      </c>
      <c r="EA173" s="7">
        <v>2.2459280540000002</v>
      </c>
      <c r="EB173" s="7">
        <v>1.803088488</v>
      </c>
      <c r="EC173" s="7">
        <v>1.3662114680999999</v>
      </c>
      <c r="ED173" s="7">
        <v>1.4388281432700001</v>
      </c>
      <c r="EE173" s="7">
        <v>1.3673131405000001</v>
      </c>
      <c r="EF173" s="7">
        <v>1.5623543631500001</v>
      </c>
      <c r="EG173" s="7">
        <v>0.87748317565699985</v>
      </c>
      <c r="EH173" s="7">
        <v>1.1305737597000001</v>
      </c>
      <c r="EI173" s="7">
        <v>1.4860110787</v>
      </c>
      <c r="EJ173" s="7">
        <v>1.8045973688000001</v>
      </c>
      <c r="EK173" s="7">
        <v>1.9042628553000001</v>
      </c>
      <c r="EL173" s="7">
        <v>2.0886340100999998</v>
      </c>
      <c r="EM173" s="7">
        <v>1.92203254259</v>
      </c>
      <c r="EN173" s="7">
        <v>2.3580449935000001</v>
      </c>
      <c r="EO173" s="7">
        <v>2.30741846436</v>
      </c>
      <c r="EP173" s="7">
        <v>2.302305041399999</v>
      </c>
      <c r="EQ173" s="7">
        <v>1.6962623161999999</v>
      </c>
      <c r="ER173" s="7">
        <v>1.27496770665</v>
      </c>
      <c r="ES173" s="7">
        <v>1.6955102488</v>
      </c>
      <c r="ET173" s="7">
        <v>1.8078857420000001</v>
      </c>
      <c r="EU173" s="7">
        <v>2.2870730464000002</v>
      </c>
      <c r="EV173" s="7">
        <v>2.1116043610999999</v>
      </c>
      <c r="EW173" s="7">
        <v>2.3064175900000001</v>
      </c>
      <c r="EX173" s="7">
        <v>2.6428580888000002</v>
      </c>
      <c r="EY173" s="7">
        <v>3.0815338714</v>
      </c>
      <c r="EZ173" s="7">
        <v>2.9223122269999999</v>
      </c>
      <c r="FA173" s="7">
        <v>3.0721724933000001</v>
      </c>
      <c r="FB173" s="7">
        <v>2.8594933579999999</v>
      </c>
      <c r="FC173" s="7">
        <v>2.5376227789999999</v>
      </c>
      <c r="FD173" s="7">
        <v>2.7277372670000002</v>
      </c>
      <c r="FE173" s="7">
        <v>2.9188451030000002</v>
      </c>
      <c r="FF173" s="7">
        <v>2.4499272842000002</v>
      </c>
      <c r="FG173" s="7">
        <v>2.5420784791000002</v>
      </c>
      <c r="FH173" s="7">
        <v>2.0877974291000001</v>
      </c>
      <c r="FI173" s="7">
        <v>1.8652717429000001</v>
      </c>
      <c r="FJ173" s="7">
        <v>2.3812395686999999</v>
      </c>
      <c r="FK173" s="7">
        <v>1.9781347016999999</v>
      </c>
      <c r="FL173" s="7">
        <v>1.9626528313</v>
      </c>
      <c r="FM173" s="7">
        <v>1.4986127287</v>
      </c>
      <c r="FN173" s="7">
        <v>0.96767067009999985</v>
      </c>
      <c r="FO173" s="7">
        <v>1.14432509861</v>
      </c>
      <c r="FP173" s="7">
        <v>1.0746324576099999</v>
      </c>
      <c r="FQ173" s="7">
        <v>1.0475228742</v>
      </c>
      <c r="FR173" s="7">
        <v>1.5376300228999999</v>
      </c>
      <c r="FS173" s="7">
        <v>1.03765668748</v>
      </c>
      <c r="FT173" s="7">
        <v>1.9045759838</v>
      </c>
      <c r="FU173" s="7">
        <v>1.9025766820000001</v>
      </c>
      <c r="FV173" s="7">
        <v>1.7172570748</v>
      </c>
      <c r="FW173" s="7">
        <v>2.012767862</v>
      </c>
      <c r="FX173" s="7">
        <v>2.3425282799999998</v>
      </c>
      <c r="FY173" s="7">
        <v>1.5349374395499999</v>
      </c>
      <c r="FZ173" s="7">
        <v>1.9147995974000001</v>
      </c>
      <c r="GA173" s="7">
        <v>2.0783519253999998</v>
      </c>
      <c r="GB173" s="7">
        <v>2.1039553020000001</v>
      </c>
      <c r="GC173" s="7">
        <v>2.2342355379000001</v>
      </c>
      <c r="GD173" s="7">
        <v>2.3403688329999999</v>
      </c>
      <c r="GE173" s="7">
        <v>1.7792233305</v>
      </c>
      <c r="GF173" s="7">
        <v>1.7397866274</v>
      </c>
      <c r="GG173" s="7">
        <v>1.45745709628</v>
      </c>
      <c r="GH173" s="7">
        <v>0.71761571879999997</v>
      </c>
      <c r="GI173" s="7">
        <v>0.49856591292999991</v>
      </c>
      <c r="GJ173" s="7">
        <v>0.92860392303000006</v>
      </c>
      <c r="GK173" s="7">
        <v>0.52912220644000008</v>
      </c>
      <c r="GL173" s="7">
        <v>0.74659150070000013</v>
      </c>
      <c r="GM173" s="7">
        <v>0.74588572746184001</v>
      </c>
      <c r="GN173" s="7">
        <v>1.2635851242039999</v>
      </c>
      <c r="GO173" s="7">
        <v>1.8862923356000001</v>
      </c>
      <c r="GP173" s="7">
        <v>2.161318182</v>
      </c>
      <c r="GQ173" s="7">
        <v>2.2109546149999999</v>
      </c>
      <c r="GR173" s="7">
        <v>2.6360434060000002</v>
      </c>
      <c r="GS173" s="7">
        <v>2.3052613600999998</v>
      </c>
      <c r="GT173" s="7">
        <v>3.1729732030000002</v>
      </c>
      <c r="GU173" s="7">
        <v>2.9185206134000001</v>
      </c>
      <c r="GV173" s="7">
        <v>2.531927821700001</v>
      </c>
      <c r="GW173" s="7">
        <v>3.1460470219999999</v>
      </c>
      <c r="GX173" s="7">
        <v>2.375847936</v>
      </c>
      <c r="GY173" s="7">
        <v>2.3684116908999999</v>
      </c>
      <c r="GZ173" s="7">
        <v>2.5315099382000001</v>
      </c>
      <c r="HA173" s="7">
        <v>2.2978906448699998</v>
      </c>
      <c r="HB173" s="7">
        <v>2.6681336096499999</v>
      </c>
      <c r="HC173" s="7">
        <v>3.0858383906000002</v>
      </c>
      <c r="HD173" s="7">
        <v>3.4338635960000001</v>
      </c>
      <c r="HE173" s="7">
        <v>4.466465532</v>
      </c>
      <c r="HF173" s="7">
        <v>4.6950090279999994</v>
      </c>
      <c r="HG173" s="7">
        <v>5.2665285379999993</v>
      </c>
      <c r="HH173" s="7">
        <v>5.5387258522000007</v>
      </c>
      <c r="HI173" s="7">
        <v>6.0656786510000007</v>
      </c>
      <c r="HJ173" s="7">
        <v>6.7692663999999994</v>
      </c>
      <c r="HK173" s="7">
        <v>6.9748792999999996</v>
      </c>
      <c r="HL173" s="7">
        <v>6.7256970390000008</v>
      </c>
      <c r="HM173" s="7">
        <v>6.6755438219999998</v>
      </c>
      <c r="HN173" s="7">
        <v>6.6746051599999987</v>
      </c>
      <c r="HO173" s="7">
        <v>6.669428409</v>
      </c>
      <c r="HP173" s="7">
        <v>6.0743512870000007</v>
      </c>
      <c r="HQ173" s="7">
        <v>5.7143591229999986</v>
      </c>
      <c r="HR173" s="7">
        <v>4.8858050879999997</v>
      </c>
      <c r="HS173" s="7">
        <v>4.9849851641000003</v>
      </c>
      <c r="HT173" s="7">
        <v>4.6224322449999997</v>
      </c>
      <c r="HU173" s="7">
        <v>4.7479150379999986</v>
      </c>
      <c r="HV173" s="7">
        <v>4.8718703540000003</v>
      </c>
      <c r="HW173" s="7">
        <v>4.8154017929999986</v>
      </c>
      <c r="HX173" s="7">
        <v>4.3031356509999998</v>
      </c>
      <c r="HY173" s="7">
        <v>4.1096500909999998</v>
      </c>
      <c r="HZ173" s="7">
        <v>3.3880516625000001</v>
      </c>
      <c r="IA173" s="7">
        <v>3.5056915379000002</v>
      </c>
      <c r="IB173" s="7">
        <v>2.9977441484999998</v>
      </c>
      <c r="IC173" s="7">
        <v>1.5886345830799999</v>
      </c>
      <c r="ID173" s="7">
        <v>1.4563293819000001</v>
      </c>
      <c r="IE173" s="7">
        <v>1.2895250846899999</v>
      </c>
      <c r="IF173" s="7">
        <v>1.0698867460000001</v>
      </c>
      <c r="IG173" s="7">
        <v>1.3040682809999999</v>
      </c>
      <c r="IH173" s="7">
        <v>1.50252469296</v>
      </c>
      <c r="II173" s="7">
        <v>1.6221265096199999</v>
      </c>
      <c r="IJ173" s="7">
        <v>2.634025999299999</v>
      </c>
      <c r="IK173" s="7">
        <v>2.3343696848</v>
      </c>
      <c r="IL173" s="7">
        <v>2.8514206061</v>
      </c>
      <c r="IM173" s="7">
        <v>2.7884184576000002</v>
      </c>
      <c r="IN173" s="7">
        <v>2.4378601346000002</v>
      </c>
      <c r="IO173" s="7">
        <v>2.4886432200000002</v>
      </c>
      <c r="IP173" s="7">
        <v>1.9760694865999999</v>
      </c>
      <c r="IQ173" s="7">
        <v>1.9711301089</v>
      </c>
      <c r="IR173" s="7">
        <v>2.0769393633000002</v>
      </c>
      <c r="IS173" s="7">
        <v>1.77887432956</v>
      </c>
      <c r="IT173" s="7">
        <v>2.7872913239999999</v>
      </c>
      <c r="IU173" s="7">
        <v>3.0233418219999999</v>
      </c>
      <c r="IV173" s="7">
        <v>3.0188636999999998</v>
      </c>
      <c r="IW173" s="7">
        <v>3.0092360440000001</v>
      </c>
      <c r="IX173" s="7">
        <v>3.1905220220000001</v>
      </c>
      <c r="IY173" s="7">
        <v>2.8087547179999999</v>
      </c>
      <c r="IZ173" s="7">
        <v>2.6777924579999999</v>
      </c>
      <c r="JA173" s="7">
        <v>1.96503689952</v>
      </c>
      <c r="JB173" s="7">
        <v>1.8557200706000001</v>
      </c>
      <c r="JC173" s="7">
        <v>1.1457686325000001</v>
      </c>
      <c r="JD173" s="7">
        <v>0.72037640398000002</v>
      </c>
      <c r="JE173" s="7">
        <v>1.0576827415000001</v>
      </c>
      <c r="JF173" s="7">
        <v>1.639986095</v>
      </c>
      <c r="JG173" s="7">
        <v>1.1674314804999999</v>
      </c>
      <c r="JH173" s="7">
        <v>1.5187189387</v>
      </c>
      <c r="JI173" s="7">
        <v>2.1153939828000001</v>
      </c>
      <c r="JJ173" s="7">
        <v>2.664757770500001</v>
      </c>
      <c r="JK173" s="7">
        <v>3.5848045879999999</v>
      </c>
      <c r="JL173" s="7">
        <v>3.5006449289999999</v>
      </c>
      <c r="JM173" s="7">
        <v>2.9623534469999999</v>
      </c>
      <c r="JN173" s="7">
        <v>3.962826928000001</v>
      </c>
      <c r="JO173" s="7">
        <v>2.9663611022</v>
      </c>
      <c r="JP173" s="7">
        <v>2.8229263626000001</v>
      </c>
      <c r="JQ173" s="7">
        <v>2.23246343383</v>
      </c>
      <c r="JR173" s="7">
        <v>2.1127419574999999</v>
      </c>
      <c r="JS173" s="7">
        <v>1.4923005327100001</v>
      </c>
      <c r="JT173" s="7">
        <v>1.6425137693</v>
      </c>
      <c r="JU173" s="7">
        <v>1.23484441041</v>
      </c>
      <c r="JV173" s="7">
        <v>1.9371673443999999</v>
      </c>
      <c r="JW173" s="7">
        <v>2.18174165817</v>
      </c>
      <c r="JX173" s="7">
        <v>2.6865213555</v>
      </c>
      <c r="JY173" s="7">
        <v>2.6516078090000001</v>
      </c>
      <c r="JZ173" s="7">
        <v>2.537967552</v>
      </c>
      <c r="KA173" s="7">
        <v>3.310112036</v>
      </c>
      <c r="KB173" s="7">
        <v>3.8825273259999999</v>
      </c>
      <c r="KC173" s="7">
        <v>3.7375235349999998</v>
      </c>
      <c r="KD173" s="7">
        <v>2.989514802</v>
      </c>
      <c r="KE173" s="7">
        <v>2.645735034571</v>
      </c>
      <c r="KF173" s="7">
        <v>2.68124539</v>
      </c>
      <c r="KG173" s="7">
        <v>2.7318006587000001</v>
      </c>
      <c r="KH173" s="7">
        <v>1.8295573854</v>
      </c>
      <c r="KI173" s="7">
        <v>1.3102162254900001</v>
      </c>
      <c r="KJ173" s="7">
        <v>1.988061706299999</v>
      </c>
      <c r="KK173" s="7">
        <v>2.4024827458</v>
      </c>
      <c r="KL173" s="7">
        <v>2.4035626667000001</v>
      </c>
      <c r="KM173" s="7">
        <v>2.3627893381999998</v>
      </c>
      <c r="KN173" s="7">
        <v>2.6089224529999999</v>
      </c>
      <c r="KO173" s="7">
        <v>3.413582855</v>
      </c>
      <c r="KP173" s="7">
        <v>2.9983652965999998</v>
      </c>
      <c r="KQ173" s="7">
        <v>2.0312589673599999</v>
      </c>
      <c r="KR173" s="7">
        <v>1.8802230772699999</v>
      </c>
      <c r="KS173" s="7">
        <v>2.3954204256999998</v>
      </c>
      <c r="KT173" s="7">
        <v>2.3198521570000001</v>
      </c>
      <c r="KU173" s="7">
        <v>2.0714954570000002</v>
      </c>
      <c r="KV173" s="7">
        <v>2.1540186029999999</v>
      </c>
      <c r="KW173" s="7">
        <v>2.6889262999999999</v>
      </c>
      <c r="KX173" s="7">
        <v>3.408415991</v>
      </c>
      <c r="KY173" s="7">
        <v>3.476801102</v>
      </c>
      <c r="KZ173" s="7">
        <v>3.5119323850000002</v>
      </c>
      <c r="LA173" s="7">
        <v>3.45305441</v>
      </c>
      <c r="LB173" s="7">
        <v>4.6286623380000007</v>
      </c>
      <c r="LC173" s="7">
        <v>3.945788222</v>
      </c>
      <c r="LD173" s="7">
        <v>3.522132123</v>
      </c>
      <c r="LE173" s="7">
        <v>3.671783209</v>
      </c>
      <c r="LF173" s="7">
        <v>3.3052239980000002</v>
      </c>
      <c r="LG173" s="7">
        <v>2.682900298999999</v>
      </c>
      <c r="LH173" s="7">
        <v>2.4795105720000001</v>
      </c>
      <c r="LI173" s="7">
        <v>1.1875835958300001</v>
      </c>
      <c r="LJ173" s="7">
        <v>1.9246233553000001</v>
      </c>
      <c r="LK173" s="7">
        <v>1.7404021669</v>
      </c>
      <c r="LL173" s="7">
        <v>1.2953873810000001</v>
      </c>
      <c r="LM173" s="7">
        <v>1.346457521</v>
      </c>
      <c r="LN173" s="7">
        <v>0.97547815542000005</v>
      </c>
      <c r="LO173" s="7">
        <v>1.4429916258</v>
      </c>
      <c r="LP173" s="7">
        <v>1.681099374</v>
      </c>
      <c r="LQ173" s="7">
        <v>0.82188840972999999</v>
      </c>
      <c r="LR173" s="7">
        <v>0.96885750329999998</v>
      </c>
      <c r="LS173" s="7">
        <v>0.96137879999999998</v>
      </c>
      <c r="LT173" s="7">
        <v>1.2639309990800001</v>
      </c>
      <c r="LU173" s="7">
        <v>2.2233431380000002</v>
      </c>
      <c r="LV173" s="7">
        <v>1.6973411300000001</v>
      </c>
      <c r="LW173" s="7">
        <v>1.7722000952000001</v>
      </c>
      <c r="LX173" s="7">
        <v>2.352154284</v>
      </c>
      <c r="LY173" s="7">
        <v>2.655705937</v>
      </c>
      <c r="LZ173" s="7">
        <v>2.704905209000001</v>
      </c>
      <c r="MA173" s="7">
        <v>2.7324899719000002</v>
      </c>
      <c r="MB173" s="7">
        <v>2.2711710611</v>
      </c>
      <c r="MC173" s="7">
        <v>1.92506055071</v>
      </c>
      <c r="MD173" s="7">
        <v>1.8982478087600001</v>
      </c>
      <c r="ME173" s="7">
        <v>1.9983743718</v>
      </c>
      <c r="MF173" s="7">
        <v>2.1116342332000002</v>
      </c>
      <c r="MG173" s="7">
        <v>2.0670585378099999</v>
      </c>
      <c r="MH173" s="7">
        <v>1.9579430353</v>
      </c>
      <c r="MI173" s="7">
        <v>5.4561342260000014</v>
      </c>
      <c r="MJ173" s="7">
        <v>6.1870304650000012</v>
      </c>
      <c r="MK173" s="7">
        <v>6.1724041120000006</v>
      </c>
      <c r="ML173" s="7">
        <v>6.0303942350000002</v>
      </c>
      <c r="MM173" s="7">
        <v>5.6290781709999997</v>
      </c>
      <c r="MN173" s="7">
        <v>5.9043301010000002</v>
      </c>
      <c r="MO173" s="7">
        <v>6.234825056</v>
      </c>
      <c r="MP173" s="7">
        <v>3.0956075940000001</v>
      </c>
      <c r="MQ173" s="7">
        <v>3.043802785</v>
      </c>
      <c r="MR173" s="7">
        <v>2.2329333076000002</v>
      </c>
      <c r="MS173" s="7">
        <v>1.9022056997100001</v>
      </c>
      <c r="MT173" s="7">
        <v>2.3550898720000002</v>
      </c>
      <c r="MU173" s="7">
        <v>2.1950938040999999</v>
      </c>
      <c r="MV173" s="7">
        <v>1.4757019238</v>
      </c>
      <c r="MW173" s="7">
        <v>0.87894813127400018</v>
      </c>
      <c r="MX173" s="7">
        <v>0.76899443383799992</v>
      </c>
      <c r="MY173" s="7">
        <v>2.3814565999999999</v>
      </c>
      <c r="MZ173" s="7">
        <v>2.6949923600000001</v>
      </c>
      <c r="NA173" s="7">
        <v>2.6168070650000002</v>
      </c>
      <c r="NB173" s="7">
        <v>2.7040791149999999</v>
      </c>
      <c r="NC173" s="7">
        <v>3.0782464479999998</v>
      </c>
      <c r="ND173" s="7">
        <v>3.2500056869999998</v>
      </c>
      <c r="NE173" s="7">
        <v>3.237165525</v>
      </c>
      <c r="NF173" s="7">
        <v>2.6003592919999998</v>
      </c>
      <c r="NG173" s="7">
        <v>1.9180450997</v>
      </c>
      <c r="NH173" s="7">
        <v>2.1329407635000002</v>
      </c>
      <c r="NI173" s="7">
        <v>2.0663163494000001</v>
      </c>
      <c r="NJ173" s="7">
        <v>1.953706304002</v>
      </c>
      <c r="NK173" s="7">
        <v>2.1591958471999999</v>
      </c>
      <c r="NL173" s="7">
        <v>2.2075726919999998</v>
      </c>
      <c r="NM173" s="7">
        <v>1.7986029529000001</v>
      </c>
      <c r="NN173" s="7">
        <v>2.2213163950000001</v>
      </c>
      <c r="NO173" s="7">
        <v>1.6754390742</v>
      </c>
      <c r="NP173" s="7">
        <v>1.1499605508099999</v>
      </c>
      <c r="NQ173" s="7">
        <v>1.7767107739000001</v>
      </c>
      <c r="NR173" s="7">
        <v>2.1483329009999999</v>
      </c>
      <c r="NS173" s="7">
        <v>2.6145951790000002</v>
      </c>
      <c r="NT173" s="7">
        <v>2.5360009849999998</v>
      </c>
      <c r="NU173" s="7">
        <v>2.5051704149999998</v>
      </c>
      <c r="NV173" s="7">
        <v>2.6039839109999998</v>
      </c>
      <c r="NW173" s="7">
        <v>2.6535825790000001</v>
      </c>
      <c r="NX173" s="7">
        <v>2.4250814909999998</v>
      </c>
      <c r="NY173" s="7">
        <v>2.0217120281000001</v>
      </c>
      <c r="NZ173" s="7">
        <v>1.8252527651999999</v>
      </c>
      <c r="OA173" s="7">
        <v>1.1103191906000001</v>
      </c>
      <c r="OB173" s="7">
        <v>0.55150854289999995</v>
      </c>
      <c r="OC173" s="7">
        <v>1.0626926750000001</v>
      </c>
      <c r="OD173" s="7">
        <v>1.4293643884</v>
      </c>
      <c r="OE173" s="7">
        <v>0.82629157539999998</v>
      </c>
      <c r="OF173" s="7">
        <v>0.80322783026</v>
      </c>
      <c r="OG173" s="7">
        <v>0.39206134487000011</v>
      </c>
      <c r="OH173" s="7">
        <v>1.34621239475</v>
      </c>
      <c r="OI173" s="7">
        <v>1.78377331656</v>
      </c>
      <c r="OJ173" s="7">
        <v>1.4871804121200001</v>
      </c>
      <c r="OK173" s="7">
        <v>1.7103030324999999</v>
      </c>
      <c r="OL173" s="7">
        <v>1.7892134635000001</v>
      </c>
      <c r="OM173" s="7">
        <v>1.9706811796000001</v>
      </c>
      <c r="ON173" s="7">
        <v>2.1978863264999999</v>
      </c>
      <c r="OO173" s="7">
        <v>2.6247036420000001</v>
      </c>
      <c r="OP173" s="7">
        <v>2.9692715829999998</v>
      </c>
      <c r="OQ173" s="7">
        <v>2.9925595170000001</v>
      </c>
      <c r="OR173" s="7">
        <v>2.5662213920000001</v>
      </c>
      <c r="OS173" s="7">
        <v>2.2225955239999999</v>
      </c>
      <c r="OT173" s="7">
        <v>2.2689945699999998</v>
      </c>
      <c r="OU173" s="7">
        <v>2.0662803767</v>
      </c>
      <c r="OV173" s="7">
        <v>1.9502921116</v>
      </c>
      <c r="OW173" s="7">
        <v>1.72827685133</v>
      </c>
      <c r="OX173" s="7">
        <v>1.9896050179</v>
      </c>
      <c r="OY173" s="7">
        <v>1.966522817</v>
      </c>
      <c r="OZ173" s="7">
        <v>2.630542272</v>
      </c>
      <c r="PA173" s="7">
        <v>2.2210128775000002</v>
      </c>
      <c r="PB173" s="7">
        <v>1.8915435484000001</v>
      </c>
      <c r="PC173" s="7">
        <v>1.5350066898000001</v>
      </c>
      <c r="PD173" s="7">
        <v>1.8513986591</v>
      </c>
      <c r="PE173" s="7">
        <v>1.7871290316699999</v>
      </c>
      <c r="PF173" s="7">
        <v>2.0421602965000001</v>
      </c>
      <c r="PG173" s="7">
        <v>1.9093552010999999</v>
      </c>
      <c r="PH173" s="7">
        <v>2.2565560707999999</v>
      </c>
      <c r="PI173" s="7">
        <v>2.2658718484000002</v>
      </c>
      <c r="PJ173" s="7">
        <v>2.3301031989999998</v>
      </c>
      <c r="PK173" s="7">
        <v>2.0098852742000002</v>
      </c>
      <c r="PL173" s="7">
        <v>1.75154420924</v>
      </c>
      <c r="PM173" s="7">
        <v>1.2049574643800001</v>
      </c>
      <c r="PN173" s="7">
        <v>1.3378863432000001</v>
      </c>
      <c r="PO173" s="7">
        <v>0.67171629608999994</v>
      </c>
      <c r="PP173" s="7">
        <v>1.3778193931</v>
      </c>
      <c r="PQ173" s="7">
        <v>1.7668613639999999</v>
      </c>
      <c r="PR173" s="7">
        <v>2.1066370220000001</v>
      </c>
      <c r="PS173" s="7">
        <v>1.5899235010999999</v>
      </c>
      <c r="PT173" s="7">
        <v>1.9523340212</v>
      </c>
      <c r="PU173" s="7">
        <v>1.30803732891</v>
      </c>
      <c r="PV173" s="7">
        <v>1.5390397879</v>
      </c>
      <c r="PW173" s="7">
        <v>1.6666463037000001</v>
      </c>
      <c r="PX173" s="7">
        <v>1.45866206041</v>
      </c>
      <c r="PY173" s="7">
        <v>1.0971612973</v>
      </c>
      <c r="PZ173" s="7">
        <v>1.2749730563270001</v>
      </c>
      <c r="QA173" s="7">
        <v>1.5243174741000001</v>
      </c>
      <c r="QB173" s="7">
        <v>1.6774075205100001</v>
      </c>
      <c r="QC173" s="7">
        <v>2.0342980679</v>
      </c>
      <c r="QD173" s="7">
        <v>1.8878843562100001</v>
      </c>
      <c r="QE173" s="7">
        <v>1.78104127786</v>
      </c>
      <c r="QF173" s="7">
        <v>1.8245689923120001</v>
      </c>
      <c r="QG173" s="7">
        <v>2.5899641299999998</v>
      </c>
      <c r="QH173" s="7">
        <v>2.5629907913999999</v>
      </c>
      <c r="QI173" s="7">
        <v>3.4508157430000002</v>
      </c>
      <c r="QJ173" s="7">
        <v>3.4927229920000009</v>
      </c>
      <c r="QK173" s="7">
        <v>2.9851048800000002</v>
      </c>
      <c r="QL173" s="7">
        <v>2.6493188289999998</v>
      </c>
      <c r="QM173" s="7">
        <v>2.5138352652</v>
      </c>
      <c r="QN173" s="7">
        <v>1.9999552664</v>
      </c>
      <c r="QO173" s="7">
        <v>1.9039547671999999</v>
      </c>
      <c r="QP173" s="7">
        <v>1.0043354496000001</v>
      </c>
      <c r="QQ173" s="7">
        <v>1.1152942302269999</v>
      </c>
      <c r="QR173" s="7">
        <v>1.6761974857999999</v>
      </c>
      <c r="QS173" s="7">
        <v>1.99426621041</v>
      </c>
      <c r="QT173" s="7">
        <v>2.3982475958</v>
      </c>
      <c r="QU173" s="7">
        <v>2.5133241302</v>
      </c>
      <c r="QV173" s="7">
        <v>1.8325114679000001</v>
      </c>
      <c r="QW173" s="7">
        <v>2.2380858425999999</v>
      </c>
      <c r="QX173" s="7">
        <v>2.5373051601999999</v>
      </c>
      <c r="QY173" s="7">
        <v>1.9302620929000001</v>
      </c>
      <c r="QZ173" s="7">
        <v>2.1670239373000002</v>
      </c>
      <c r="RA173" s="7">
        <v>2.8156647307</v>
      </c>
      <c r="RB173" s="7">
        <v>2.3835225538359999</v>
      </c>
      <c r="RC173" s="7">
        <v>3.0636216197000001</v>
      </c>
      <c r="RD173" s="7">
        <v>2.7846765877999999</v>
      </c>
      <c r="RE173" s="7">
        <v>2.1896571977399999</v>
      </c>
      <c r="RF173" s="7">
        <v>2.5357910588000001</v>
      </c>
      <c r="RG173" s="7">
        <v>2.4910669110999999</v>
      </c>
      <c r="RH173" s="7">
        <v>1.6627338572999999</v>
      </c>
      <c r="RI173" s="7">
        <v>1.8258732324</v>
      </c>
      <c r="RJ173" s="7">
        <v>2.1019783128</v>
      </c>
      <c r="RK173" s="7">
        <v>2.2875241157999988</v>
      </c>
      <c r="RL173" s="7">
        <v>2.1182503536000001</v>
      </c>
      <c r="RM173" s="7">
        <v>2.7477310089999998</v>
      </c>
      <c r="RN173" s="7">
        <v>2.6511217</v>
      </c>
      <c r="RO173" s="7">
        <v>2.664264862</v>
      </c>
      <c r="RP173" s="7">
        <v>2.3908335520000001</v>
      </c>
      <c r="RQ173" s="7">
        <v>1.6844741892999999</v>
      </c>
      <c r="RR173" s="7">
        <v>1.5880950026</v>
      </c>
      <c r="RS173" s="7">
        <v>2.033873083</v>
      </c>
      <c r="RT173" s="7">
        <v>0.87539821449800004</v>
      </c>
      <c r="RU173" s="7">
        <v>0.99838270236000015</v>
      </c>
      <c r="RV173" s="7">
        <v>1.0388142585269999</v>
      </c>
      <c r="RW173" s="7">
        <v>1.46133260255</v>
      </c>
      <c r="RX173" s="7">
        <v>1.6664205303999999</v>
      </c>
      <c r="RY173" s="7">
        <v>1.9331176593999999</v>
      </c>
      <c r="RZ173" s="7">
        <v>1.4440183682400001</v>
      </c>
      <c r="SA173" s="7">
        <v>1.7316977027</v>
      </c>
      <c r="SB173" s="7">
        <v>1.410859124685</v>
      </c>
      <c r="SC173" s="7">
        <v>1.74618878483</v>
      </c>
      <c r="SD173" s="7">
        <v>2.0595064236999998</v>
      </c>
      <c r="SE173" s="7">
        <v>2.3476247076000001</v>
      </c>
      <c r="SF173" s="7">
        <v>2.10376428528</v>
      </c>
      <c r="SG173" s="7">
        <v>2.5246937534999998</v>
      </c>
      <c r="SH173" s="7">
        <v>2.9286206039999998</v>
      </c>
      <c r="SI173" s="7">
        <v>3.2622985029999998</v>
      </c>
      <c r="SJ173" s="7">
        <v>3.3188804080000001</v>
      </c>
      <c r="SK173" s="7">
        <v>3.7236295049999999</v>
      </c>
      <c r="SL173" s="7">
        <v>3.916061513999999</v>
      </c>
      <c r="SM173" s="7">
        <v>4.3285120530000007</v>
      </c>
      <c r="SN173" s="7">
        <v>4.4861347260000004</v>
      </c>
      <c r="SO173" s="7">
        <v>4.7997541379999999</v>
      </c>
      <c r="SP173" s="7">
        <v>4.6801500350000014</v>
      </c>
      <c r="SQ173" s="7">
        <v>4.5380541579999996</v>
      </c>
      <c r="SR173" s="7">
        <v>4.0662943110000001</v>
      </c>
      <c r="SS173" s="7">
        <v>3.8469386260000009</v>
      </c>
      <c r="ST173" s="7">
        <v>4.0941574350000014</v>
      </c>
      <c r="SU173" s="7">
        <v>4.4149397379999993</v>
      </c>
      <c r="SV173" s="7">
        <v>4.9305193120000004</v>
      </c>
      <c r="SW173" s="7">
        <v>5.1442286409999998</v>
      </c>
      <c r="SX173" s="7">
        <v>5.4272080439999986</v>
      </c>
      <c r="SY173" s="7">
        <v>6.125546398</v>
      </c>
      <c r="SZ173" s="7">
        <v>6.8067068859999988</v>
      </c>
      <c r="TA173" s="7">
        <v>8.1238057049999988</v>
      </c>
      <c r="TB173" s="7">
        <v>8.5727481500000007</v>
      </c>
      <c r="TC173" s="7">
        <v>8.3065011269999989</v>
      </c>
      <c r="TD173" s="7">
        <v>7.4708029429999998</v>
      </c>
      <c r="TE173" s="7">
        <v>6.6470231330000003</v>
      </c>
      <c r="TF173" s="7">
        <v>5.8057422559999994</v>
      </c>
      <c r="TG173" s="7">
        <v>3.8344386680000002</v>
      </c>
      <c r="TH173" s="7">
        <v>1.865175528</v>
      </c>
      <c r="TI173" s="7">
        <v>-0.10305806245</v>
      </c>
      <c r="TJ173" s="3">
        <v>0.42643708352847076</v>
      </c>
      <c r="TK173" s="3">
        <v>19322.238502931104</v>
      </c>
      <c r="TL173" s="3">
        <v>4.8187038930715728E-2</v>
      </c>
      <c r="TM173" s="3">
        <v>0.34718812567154939</v>
      </c>
      <c r="TN173" s="3">
        <v>97.085085652642292</v>
      </c>
      <c r="TO173" s="3"/>
      <c r="TP173" s="3"/>
      <c r="TQ173" s="3"/>
      <c r="TR173" s="3"/>
      <c r="TS173" s="3"/>
      <c r="TT173" s="3"/>
      <c r="TU173" s="3"/>
      <c r="TV173" s="3"/>
      <c r="TW173" s="3"/>
      <c r="TX173" s="3"/>
      <c r="TY173" s="3"/>
      <c r="TZ173" s="3"/>
      <c r="UA173" s="3"/>
    </row>
    <row r="174" spans="1:547" x14ac:dyDescent="0.2">
      <c r="A174" s="1" t="s">
        <v>18</v>
      </c>
      <c r="B174" s="3">
        <v>8.7887499999999997E-3</v>
      </c>
      <c r="C174" s="3">
        <v>1.0383110000000001E-3</v>
      </c>
      <c r="D174" s="3">
        <v>1.71919E-2</v>
      </c>
      <c r="E174" s="3">
        <v>3.095357E-3</v>
      </c>
      <c r="F174" s="3">
        <v>2.6153019999999999E-3</v>
      </c>
      <c r="G174" s="3">
        <v>3.0298040000000001E-3</v>
      </c>
      <c r="H174" s="3">
        <v>0.52084589999999997</v>
      </c>
      <c r="I174" s="3">
        <v>7.7128730000000003E-3</v>
      </c>
      <c r="J174" s="3">
        <v>8.8803969999999999E-3</v>
      </c>
      <c r="K174" s="3">
        <f t="shared" si="14"/>
        <v>5.709184607995639E-3</v>
      </c>
      <c r="L174" s="3">
        <f t="shared" si="19"/>
        <v>0.54678898399999998</v>
      </c>
      <c r="M174" s="3">
        <f t="shared" si="15"/>
        <v>8.7404630000000004E-3</v>
      </c>
      <c r="N174" s="3">
        <f t="shared" si="16"/>
        <v>1.0823947169918465E-2</v>
      </c>
      <c r="O174" s="3">
        <f t="shared" si="17"/>
        <v>0.9839953176525591</v>
      </c>
      <c r="P174" s="3">
        <f t="shared" si="18"/>
        <v>5.6451060000000004E-3</v>
      </c>
      <c r="Q174" s="3">
        <f t="shared" si="20"/>
        <v>62.558354631785519</v>
      </c>
      <c r="R174" s="7">
        <v>3.0827422322600002</v>
      </c>
      <c r="S174" s="7">
        <v>2.6297470969000001</v>
      </c>
      <c r="T174" s="7">
        <v>2.1767694521999998</v>
      </c>
      <c r="U174" s="7">
        <v>1.7238004993280001</v>
      </c>
      <c r="V174" s="7">
        <v>1.4690239437499999</v>
      </c>
      <c r="W174" s="7">
        <v>1.3463290911000001</v>
      </c>
      <c r="X174" s="7">
        <v>2.3807034809999998</v>
      </c>
      <c r="Y174" s="7">
        <v>1.8686115152</v>
      </c>
      <c r="Z174" s="7">
        <v>2.1564937799999999</v>
      </c>
      <c r="AA174" s="7">
        <v>2.1372007567</v>
      </c>
      <c r="AB174" s="7">
        <v>2.4499899250000001</v>
      </c>
      <c r="AC174" s="7">
        <v>1.8590973951</v>
      </c>
      <c r="AD174" s="7">
        <v>2.0465919215000001</v>
      </c>
      <c r="AE174" s="7">
        <v>1.1766665210060001</v>
      </c>
      <c r="AF174" s="7">
        <v>1.8992080374</v>
      </c>
      <c r="AG174" s="7">
        <v>1.9106820374</v>
      </c>
      <c r="AH174" s="7">
        <v>2.0968208183999999</v>
      </c>
      <c r="AI174" s="7">
        <v>1.8469089983</v>
      </c>
      <c r="AJ174" s="7">
        <v>2.0609245039999999</v>
      </c>
      <c r="AK174" s="7">
        <v>1.7816839479</v>
      </c>
      <c r="AL174" s="7">
        <v>2.4484365047000001</v>
      </c>
      <c r="AM174" s="7">
        <v>1.5255198030099999</v>
      </c>
      <c r="AN174" s="7">
        <v>1.6951041229999999</v>
      </c>
      <c r="AO174" s="7">
        <v>1.664419111</v>
      </c>
      <c r="AP174" s="7">
        <v>1.7906774603</v>
      </c>
      <c r="AQ174" s="7">
        <v>1.8775037907000001</v>
      </c>
      <c r="AR174" s="7">
        <v>2.2606476760000001</v>
      </c>
      <c r="AS174" s="7">
        <v>1.6579827654999999</v>
      </c>
      <c r="AT174" s="7">
        <v>1.8159315364999999</v>
      </c>
      <c r="AU174" s="7">
        <v>1.4666141702</v>
      </c>
      <c r="AV174" s="7">
        <v>1.2814184024699999</v>
      </c>
      <c r="AW174" s="7">
        <v>1.2031458723999999</v>
      </c>
      <c r="AX174" s="7">
        <v>1.4067416679</v>
      </c>
      <c r="AY174" s="7">
        <v>1.4493855304000001</v>
      </c>
      <c r="AZ174" s="7">
        <v>1.2347784799999999</v>
      </c>
      <c r="BA174" s="7">
        <v>1.7701784651000001</v>
      </c>
      <c r="BB174" s="7">
        <v>1.73080922814</v>
      </c>
      <c r="BC174" s="7">
        <v>2.3561625340000001</v>
      </c>
      <c r="BD174" s="7">
        <v>2.2571413960000002</v>
      </c>
      <c r="BE174" s="7">
        <v>2.4660538490000001</v>
      </c>
      <c r="BF174" s="7">
        <v>2.390185351</v>
      </c>
      <c r="BG174" s="7">
        <v>2.1867966983999998</v>
      </c>
      <c r="BH174" s="7">
        <v>1.9559819324000001</v>
      </c>
      <c r="BI174" s="7">
        <v>2.1942931612000001</v>
      </c>
      <c r="BJ174" s="7">
        <v>2.0839772192999999</v>
      </c>
      <c r="BK174" s="7">
        <v>2.6679732829999998</v>
      </c>
      <c r="BL174" s="7">
        <v>2.503485403</v>
      </c>
      <c r="BM174" s="7">
        <v>2.9941195220000001</v>
      </c>
      <c r="BN174" s="7">
        <v>3.5470279819999999</v>
      </c>
      <c r="BO174" s="7">
        <v>3.0979046000000001</v>
      </c>
      <c r="BP174" s="7">
        <v>3.2645505909999999</v>
      </c>
      <c r="BQ174" s="7">
        <v>2.6111647599999999</v>
      </c>
      <c r="BR174" s="7">
        <v>1.8733418319999999</v>
      </c>
      <c r="BS174" s="7">
        <v>1.6223647110999999</v>
      </c>
      <c r="BT174" s="7">
        <v>0.91521185800999993</v>
      </c>
      <c r="BU174" s="7">
        <v>0.88027407228999999</v>
      </c>
      <c r="BV174" s="7">
        <v>1.5280926769700001</v>
      </c>
      <c r="BW174" s="7">
        <v>1.68720035069</v>
      </c>
      <c r="BX174" s="7">
        <v>2.5933359349999998</v>
      </c>
      <c r="BY174" s="7">
        <v>3.0036816470000001</v>
      </c>
      <c r="BZ174" s="7">
        <v>2.8718223429999998</v>
      </c>
      <c r="CA174" s="7">
        <v>3.2370271289999999</v>
      </c>
      <c r="CB174" s="7">
        <v>2.9063935339999998</v>
      </c>
      <c r="CC174" s="7">
        <v>2.4977010059999998</v>
      </c>
      <c r="CD174" s="7">
        <v>2.2322713539999999</v>
      </c>
      <c r="CE174" s="7">
        <v>1.2778299815</v>
      </c>
      <c r="CF174" s="7">
        <v>0.85565139928199996</v>
      </c>
      <c r="CG174" s="7">
        <v>1.2869973403999999</v>
      </c>
      <c r="CH174" s="7">
        <v>1.45770476025</v>
      </c>
      <c r="CI174" s="7">
        <v>1.9178834563</v>
      </c>
      <c r="CJ174" s="7">
        <v>2.0319143638999999</v>
      </c>
      <c r="CK174" s="7">
        <v>1.7248735276</v>
      </c>
      <c r="CL174" s="7">
        <v>2.4039595269</v>
      </c>
      <c r="CM174" s="7">
        <v>3.1299251250000002</v>
      </c>
      <c r="CN174" s="7">
        <v>3.206356184000001</v>
      </c>
      <c r="CO174" s="7">
        <v>2.8618072709</v>
      </c>
      <c r="CP174" s="7">
        <v>2.2319437406999998</v>
      </c>
      <c r="CQ174" s="7">
        <v>2.409545193</v>
      </c>
      <c r="CR174" s="7">
        <v>2.087368906800001</v>
      </c>
      <c r="CS174" s="7">
        <v>1.7188623510000001</v>
      </c>
      <c r="CT174" s="7">
        <v>1.4324521125</v>
      </c>
      <c r="CU174" s="7">
        <v>0.80654761220100002</v>
      </c>
      <c r="CV174" s="7">
        <v>0.61597248922000003</v>
      </c>
      <c r="CW174" s="7">
        <v>1.6963731727</v>
      </c>
      <c r="CX174" s="7">
        <v>2.2515339230999998</v>
      </c>
      <c r="CY174" s="7">
        <v>2.9816506079999998</v>
      </c>
      <c r="CZ174" s="7">
        <v>2.7726108733000001</v>
      </c>
      <c r="DA174" s="7">
        <v>2.9031296821999999</v>
      </c>
      <c r="DB174" s="7">
        <v>4.0411799880000014</v>
      </c>
      <c r="DC174" s="7">
        <v>4.2904200039999996</v>
      </c>
      <c r="DD174" s="7">
        <v>4.2330389500000001</v>
      </c>
      <c r="DE174" s="7">
        <v>3.1190402979999998</v>
      </c>
      <c r="DF174" s="7">
        <v>2.2698137479999998</v>
      </c>
      <c r="DG174" s="7">
        <v>2.7995749590000001</v>
      </c>
      <c r="DH174" s="7">
        <v>2.5260883199999999</v>
      </c>
      <c r="DI174" s="7">
        <v>1.9635187975199999</v>
      </c>
      <c r="DJ174" s="7">
        <v>1.8367203765</v>
      </c>
      <c r="DK174" s="7">
        <v>1.4312840678500001</v>
      </c>
      <c r="DL174" s="7">
        <v>1.8542110822</v>
      </c>
      <c r="DM174" s="7">
        <v>2.6377145666000001</v>
      </c>
      <c r="DN174" s="7">
        <v>2.5389891171999999</v>
      </c>
      <c r="DO174" s="7">
        <v>2.3509172450000002</v>
      </c>
      <c r="DP174" s="7">
        <v>2.3020703583</v>
      </c>
      <c r="DQ174" s="7">
        <v>2.6174249200999999</v>
      </c>
      <c r="DR174" s="7">
        <v>2.4040772399999999</v>
      </c>
      <c r="DS174" s="7">
        <v>2.04766887109</v>
      </c>
      <c r="DT174" s="7">
        <v>1.8802459059000001</v>
      </c>
      <c r="DU174" s="7">
        <v>1.8946312023</v>
      </c>
      <c r="DV174" s="7">
        <v>2.665771677</v>
      </c>
      <c r="DW174" s="7">
        <v>2.386575178392</v>
      </c>
      <c r="DX174" s="7">
        <v>2.0499229014</v>
      </c>
      <c r="DY174" s="7">
        <v>1.8129660834000001</v>
      </c>
      <c r="DZ174" s="7">
        <v>2.4899783192</v>
      </c>
      <c r="EA174" s="7">
        <v>2.4202150763999999</v>
      </c>
      <c r="EB174" s="7">
        <v>1.85719263646</v>
      </c>
      <c r="EC174" s="7">
        <v>1.52940307759</v>
      </c>
      <c r="ED174" s="7">
        <v>1.9082684153</v>
      </c>
      <c r="EE174" s="7">
        <v>1.7581478337200001</v>
      </c>
      <c r="EF174" s="7">
        <v>2.7255242869999998</v>
      </c>
      <c r="EG174" s="7">
        <v>1.7212328085199999</v>
      </c>
      <c r="EH174" s="7">
        <v>1.8846525992000001</v>
      </c>
      <c r="EI174" s="7">
        <v>2.190859933</v>
      </c>
      <c r="EJ174" s="7">
        <v>2.3579222183000002</v>
      </c>
      <c r="EK174" s="7">
        <v>2.2110278201</v>
      </c>
      <c r="EL174" s="7">
        <v>2.6253415090000001</v>
      </c>
      <c r="EM174" s="7">
        <v>2.0832427202699999</v>
      </c>
      <c r="EN174" s="7">
        <v>2.6813703549999999</v>
      </c>
      <c r="EO174" s="7">
        <v>2.5913673620000002</v>
      </c>
      <c r="EP174" s="7">
        <v>2.5527070244000001</v>
      </c>
      <c r="EQ174" s="7">
        <v>1.9084081423999999</v>
      </c>
      <c r="ER174" s="7">
        <v>1.4264639890599999</v>
      </c>
      <c r="ES174" s="7">
        <v>1.7641344629</v>
      </c>
      <c r="ET174" s="7">
        <v>1.9752218160999999</v>
      </c>
      <c r="EU174" s="7">
        <v>2.3706535149999999</v>
      </c>
      <c r="EV174" s="7">
        <v>2.1970515588000001</v>
      </c>
      <c r="EW174" s="7">
        <v>2.5224428130000009</v>
      </c>
      <c r="EX174" s="7">
        <v>2.6184036009999998</v>
      </c>
      <c r="EY174" s="7">
        <v>3.1171993059999998</v>
      </c>
      <c r="EZ174" s="7">
        <v>2.56892627</v>
      </c>
      <c r="FA174" s="7">
        <v>2.6379353801000001</v>
      </c>
      <c r="FB174" s="7">
        <v>2.3885518335999998</v>
      </c>
      <c r="FC174" s="7">
        <v>2.1707887299999999</v>
      </c>
      <c r="FD174" s="7">
        <v>2.1917781442000002</v>
      </c>
      <c r="FE174" s="7">
        <v>2.5979161578999999</v>
      </c>
      <c r="FF174" s="7">
        <v>2.2070055011799998</v>
      </c>
      <c r="FG174" s="7">
        <v>2.9011086484000002</v>
      </c>
      <c r="FH174" s="7">
        <v>2.5194318528999999</v>
      </c>
      <c r="FI174" s="7">
        <v>2.283295222</v>
      </c>
      <c r="FJ174" s="7">
        <v>2.7532793760000001</v>
      </c>
      <c r="FK174" s="7">
        <v>2.5970849669999998</v>
      </c>
      <c r="FL174" s="7">
        <v>2.2216708186999998</v>
      </c>
      <c r="FM174" s="7">
        <v>2.0053983674100002</v>
      </c>
      <c r="FN174" s="7">
        <v>1.1766068226899999</v>
      </c>
      <c r="FO174" s="7">
        <v>1.3065630001199999</v>
      </c>
      <c r="FP174" s="7">
        <v>1.0736806512799999</v>
      </c>
      <c r="FQ174" s="7">
        <v>1.0135120661399999</v>
      </c>
      <c r="FR174" s="7">
        <v>1.425884503</v>
      </c>
      <c r="FS174" s="7">
        <v>1.1749373842999999</v>
      </c>
      <c r="FT174" s="7">
        <v>1.6497958657</v>
      </c>
      <c r="FU174" s="7">
        <v>1.7574304944000001</v>
      </c>
      <c r="FV174" s="7">
        <v>1.7297953313000001</v>
      </c>
      <c r="FW174" s="7">
        <v>2.0702554227999999</v>
      </c>
      <c r="FX174" s="7">
        <v>2.378587096</v>
      </c>
      <c r="FY174" s="7">
        <v>1.6259745405999999</v>
      </c>
      <c r="FZ174" s="7">
        <v>2.2550067399999998</v>
      </c>
      <c r="GA174" s="7">
        <v>2.354684979</v>
      </c>
      <c r="GB174" s="7">
        <v>2.3639880051</v>
      </c>
      <c r="GC174" s="7">
        <v>2.1897281470999999</v>
      </c>
      <c r="GD174" s="7">
        <v>2.2172655350000001</v>
      </c>
      <c r="GE174" s="7">
        <v>2.096224110200001</v>
      </c>
      <c r="GF174" s="7">
        <v>2.4154913539999998</v>
      </c>
      <c r="GG174" s="7">
        <v>1.9960766492999999</v>
      </c>
      <c r="GH174" s="7">
        <v>1.591108071551</v>
      </c>
      <c r="GI174" s="7">
        <v>1.05012231716</v>
      </c>
      <c r="GJ174" s="7">
        <v>1.2333544496</v>
      </c>
      <c r="GK174" s="7">
        <v>1.4263454519180001</v>
      </c>
      <c r="GL174" s="7">
        <v>1.5398108583000001</v>
      </c>
      <c r="GM174" s="7">
        <v>1.42393112224</v>
      </c>
      <c r="GN174" s="7">
        <v>2.0113087991</v>
      </c>
      <c r="GO174" s="7">
        <v>2.4166750600000002</v>
      </c>
      <c r="GP174" s="7">
        <v>2.5583124013999998</v>
      </c>
      <c r="GQ174" s="7">
        <v>2.8294791400000001</v>
      </c>
      <c r="GR174" s="7">
        <v>2.976979445</v>
      </c>
      <c r="GS174" s="7">
        <v>2.7440177626</v>
      </c>
      <c r="GT174" s="7">
        <v>3.316625912000001</v>
      </c>
      <c r="GU174" s="7">
        <v>2.784379698</v>
      </c>
      <c r="GV174" s="7">
        <v>2.9082503320000002</v>
      </c>
      <c r="GW174" s="7">
        <v>3.513466894</v>
      </c>
      <c r="GX174" s="7">
        <v>2.7252293860000001</v>
      </c>
      <c r="GY174" s="7">
        <v>2.5187026733</v>
      </c>
      <c r="GZ174" s="7">
        <v>2.2511672252000001</v>
      </c>
      <c r="HA174" s="7">
        <v>1.8834497503400001</v>
      </c>
      <c r="HB174" s="7">
        <v>2.122783023382</v>
      </c>
      <c r="HC174" s="7">
        <v>1.9657303483999999</v>
      </c>
      <c r="HD174" s="7">
        <v>2.2731971936000002</v>
      </c>
      <c r="HE174" s="7">
        <v>2.9060693737999999</v>
      </c>
      <c r="HF174" s="7">
        <v>2.8502099698999999</v>
      </c>
      <c r="HG174" s="7">
        <v>3.0414530000000002</v>
      </c>
      <c r="HH174" s="7">
        <v>3.1691754118439999</v>
      </c>
      <c r="HI174" s="7">
        <v>3.8191523050999998</v>
      </c>
      <c r="HJ174" s="7">
        <v>4.7592699549999997</v>
      </c>
      <c r="HK174" s="7">
        <v>4.7074735929999996</v>
      </c>
      <c r="HL174" s="7">
        <v>4.7995180270000004</v>
      </c>
      <c r="HM174" s="7">
        <v>4.7996823861000006</v>
      </c>
      <c r="HN174" s="7">
        <v>4.9150549733999993</v>
      </c>
      <c r="HO174" s="7">
        <v>4.6776760858999999</v>
      </c>
      <c r="HP174" s="7">
        <v>3.9731082941000002</v>
      </c>
      <c r="HQ174" s="7">
        <v>3.283295974620001</v>
      </c>
      <c r="HR174" s="7">
        <v>2.67228661508</v>
      </c>
      <c r="HS174" s="7">
        <v>2.6433805996999999</v>
      </c>
      <c r="HT174" s="7">
        <v>2.3142734495999999</v>
      </c>
      <c r="HU174" s="7">
        <v>2.5240628281999999</v>
      </c>
      <c r="HV174" s="7">
        <v>2.9726069283999998</v>
      </c>
      <c r="HW174" s="7">
        <v>3.0204529830000002</v>
      </c>
      <c r="HX174" s="7">
        <v>2.6174042160000002</v>
      </c>
      <c r="HY174" s="7">
        <v>2.6596622189999999</v>
      </c>
      <c r="HZ174" s="7">
        <v>2.2862595487099999</v>
      </c>
      <c r="IA174" s="7">
        <v>2.6040593113999999</v>
      </c>
      <c r="IB174" s="7">
        <v>2.1771129587</v>
      </c>
      <c r="IC174" s="7">
        <v>1.2337316145799999</v>
      </c>
      <c r="ID174" s="7">
        <v>1.3772046329000001</v>
      </c>
      <c r="IE174" s="7">
        <v>1.1396718287600001</v>
      </c>
      <c r="IF174" s="7">
        <v>1.0425449606999999</v>
      </c>
      <c r="IG174" s="7">
        <v>1.4822564264</v>
      </c>
      <c r="IH174" s="7">
        <v>1.8554776994</v>
      </c>
      <c r="II174" s="7">
        <v>1.8947354486000001</v>
      </c>
      <c r="IJ174" s="7">
        <v>2.3075377920000002</v>
      </c>
      <c r="IK174" s="7">
        <v>1.9764261764</v>
      </c>
      <c r="IL174" s="7">
        <v>2.6482046910000001</v>
      </c>
      <c r="IM174" s="7">
        <v>2.9411120033999998</v>
      </c>
      <c r="IN174" s="7">
        <v>2.5590745827800001</v>
      </c>
      <c r="IO174" s="7">
        <v>2.5809894897099999</v>
      </c>
      <c r="IP174" s="7">
        <v>2.6643253039800001</v>
      </c>
      <c r="IQ174" s="7">
        <v>3.0808105137999999</v>
      </c>
      <c r="IR174" s="7">
        <v>3.1021968651999998</v>
      </c>
      <c r="IS174" s="7">
        <v>2.8966338693</v>
      </c>
      <c r="IT174" s="7">
        <v>3.678668585</v>
      </c>
      <c r="IU174" s="7">
        <v>3.6056762459999998</v>
      </c>
      <c r="IV174" s="7">
        <v>3.5564238769999998</v>
      </c>
      <c r="IW174" s="7">
        <v>3.313213865999999</v>
      </c>
      <c r="IX174" s="7">
        <v>3.3511701870000001</v>
      </c>
      <c r="IY174" s="7">
        <v>3.245383678</v>
      </c>
      <c r="IZ174" s="7">
        <v>3.2387688109999999</v>
      </c>
      <c r="JA174" s="7">
        <v>2.4920647389999999</v>
      </c>
      <c r="JB174" s="7">
        <v>2.6802639570000002</v>
      </c>
      <c r="JC174" s="7">
        <v>2.0676197363000002</v>
      </c>
      <c r="JD174" s="7">
        <v>1.3540728418129999</v>
      </c>
      <c r="JE174" s="7">
        <v>1.8788290760999999</v>
      </c>
      <c r="JF174" s="7">
        <v>2.2025150526999999</v>
      </c>
      <c r="JG174" s="7">
        <v>1.7464528882999999</v>
      </c>
      <c r="JH174" s="7">
        <v>1.914085526042</v>
      </c>
      <c r="JI174" s="7">
        <v>2.0195527344299991</v>
      </c>
      <c r="JJ174" s="7">
        <v>2.1805545949999998</v>
      </c>
      <c r="JK174" s="7">
        <v>3.1040567129999999</v>
      </c>
      <c r="JL174" s="7">
        <v>2.5970028838000001</v>
      </c>
      <c r="JM174" s="7">
        <v>1.6270201478399999</v>
      </c>
      <c r="JN174" s="7">
        <v>2.3438524358000001</v>
      </c>
      <c r="JO174" s="7">
        <v>1.5295069664000001</v>
      </c>
      <c r="JP174" s="7">
        <v>1.6445389539999999</v>
      </c>
      <c r="JQ174" s="7">
        <v>1.5744883111000001</v>
      </c>
      <c r="JR174" s="7">
        <v>1.5477356563</v>
      </c>
      <c r="JS174" s="7">
        <v>1.1426458557500001</v>
      </c>
      <c r="JT174" s="7">
        <v>1.7589968709799999</v>
      </c>
      <c r="JU174" s="7">
        <v>1.3502231942</v>
      </c>
      <c r="JV174" s="7">
        <v>1.6947417202999999</v>
      </c>
      <c r="JW174" s="7">
        <v>2.0031986223699998</v>
      </c>
      <c r="JX174" s="7">
        <v>2.468365978</v>
      </c>
      <c r="JY174" s="7">
        <v>2.815161971999999</v>
      </c>
      <c r="JZ174" s="7">
        <v>2.6184800959999999</v>
      </c>
      <c r="KA174" s="7">
        <v>3.0817571254999998</v>
      </c>
      <c r="KB174" s="7">
        <v>3.836975078</v>
      </c>
      <c r="KC174" s="7">
        <v>3.808942294</v>
      </c>
      <c r="KD174" s="7">
        <v>2.8724287479999999</v>
      </c>
      <c r="KE174" s="7">
        <v>2.0878806102</v>
      </c>
      <c r="KF174" s="7">
        <v>1.5692867509499999</v>
      </c>
      <c r="KG174" s="7">
        <v>1.5306151662</v>
      </c>
      <c r="KH174" s="7">
        <v>1.0073296435000001</v>
      </c>
      <c r="KI174" s="7">
        <v>0.45273580825999998</v>
      </c>
      <c r="KJ174" s="7">
        <v>1.2310399498</v>
      </c>
      <c r="KK174" s="7">
        <v>2.0069299009999999</v>
      </c>
      <c r="KL174" s="7">
        <v>2.0843669014000001</v>
      </c>
      <c r="KM174" s="7">
        <v>2.1922921257999999</v>
      </c>
      <c r="KN174" s="7">
        <v>3.098911609</v>
      </c>
      <c r="KO174" s="7">
        <v>3.7402666139999998</v>
      </c>
      <c r="KP174" s="7">
        <v>3.7202245559999998</v>
      </c>
      <c r="KQ174" s="7">
        <v>2.6997583030999999</v>
      </c>
      <c r="KR174" s="7">
        <v>2.0469463769999998</v>
      </c>
      <c r="KS174" s="7">
        <v>2.5298403070000002</v>
      </c>
      <c r="KT174" s="7">
        <v>2.8486140049999999</v>
      </c>
      <c r="KU174" s="7">
        <v>2.217701801</v>
      </c>
      <c r="KV174" s="7">
        <v>1.9765095372000001</v>
      </c>
      <c r="KW174" s="7">
        <v>2.0787065969</v>
      </c>
      <c r="KX174" s="7">
        <v>3.2743711659999999</v>
      </c>
      <c r="KY174" s="7">
        <v>3.5421320719999998</v>
      </c>
      <c r="KZ174" s="7">
        <v>3.8820139729999998</v>
      </c>
      <c r="LA174" s="7">
        <v>3.7547203919999999</v>
      </c>
      <c r="LB174" s="7">
        <v>4.7566303080000001</v>
      </c>
      <c r="LC174" s="7">
        <v>4.2876565960000006</v>
      </c>
      <c r="LD174" s="7">
        <v>3.9583788379999998</v>
      </c>
      <c r="LE174" s="7">
        <v>3.6400480339999999</v>
      </c>
      <c r="LF174" s="7">
        <v>3.4003041650000001</v>
      </c>
      <c r="LG174" s="7">
        <v>2.7746079620000001</v>
      </c>
      <c r="LH174" s="7">
        <v>2.5948147129999999</v>
      </c>
      <c r="LI174" s="7">
        <v>1.39275197018</v>
      </c>
      <c r="LJ174" s="7">
        <v>2.0680784764800002</v>
      </c>
      <c r="LK174" s="7">
        <v>1.8455539108400001</v>
      </c>
      <c r="LL174" s="7">
        <v>1.5500065486000001</v>
      </c>
      <c r="LM174" s="7">
        <v>1.6026871899999999</v>
      </c>
      <c r="LN174" s="7">
        <v>1.0855454251200001</v>
      </c>
      <c r="LO174" s="7">
        <v>1.3055148113499999</v>
      </c>
      <c r="LP174" s="7">
        <v>1.4552938117000001</v>
      </c>
      <c r="LQ174" s="7">
        <v>0.72045393642</v>
      </c>
      <c r="LR174" s="7">
        <v>0.91512357360000007</v>
      </c>
      <c r="LS174" s="7">
        <v>0.93934833354000014</v>
      </c>
      <c r="LT174" s="7">
        <v>1.1288789585000001</v>
      </c>
      <c r="LU174" s="7">
        <v>1.9052993835000001</v>
      </c>
      <c r="LV174" s="7">
        <v>1.4260287837200001</v>
      </c>
      <c r="LW174" s="7">
        <v>1.6520387083000001</v>
      </c>
      <c r="LX174" s="7">
        <v>2.4050007359999999</v>
      </c>
      <c r="LY174" s="7">
        <v>2.2922842109999988</v>
      </c>
      <c r="LZ174" s="7">
        <v>2.1319487079999999</v>
      </c>
      <c r="MA174" s="7">
        <v>2.0277451690000001</v>
      </c>
      <c r="MB174" s="7">
        <v>1.6834032108000001</v>
      </c>
      <c r="MC174" s="7">
        <v>1.4740607549</v>
      </c>
      <c r="MD174" s="7">
        <v>1.2535167766399999</v>
      </c>
      <c r="ME174" s="7">
        <v>1.2076983720000001</v>
      </c>
      <c r="MF174" s="7">
        <v>1.6476785625000001</v>
      </c>
      <c r="MG174" s="7">
        <v>1.6666611527999999</v>
      </c>
      <c r="MH174" s="7">
        <v>1.7328334729999999</v>
      </c>
      <c r="MI174" s="7">
        <v>5.107223318</v>
      </c>
      <c r="MJ174" s="7">
        <v>5.7258967239999992</v>
      </c>
      <c r="MK174" s="7">
        <v>6.1070115020000006</v>
      </c>
      <c r="ML174" s="7">
        <v>5.8579539240000003</v>
      </c>
      <c r="MM174" s="7">
        <v>5.3717634749999998</v>
      </c>
      <c r="MN174" s="7">
        <v>5.3628496349999999</v>
      </c>
      <c r="MO174" s="7">
        <v>5.5491395900000002</v>
      </c>
      <c r="MP174" s="7">
        <v>2.5806497579999998</v>
      </c>
      <c r="MQ174" s="7">
        <v>2.6287696359999999</v>
      </c>
      <c r="MR174" s="7">
        <v>1.7362914915000001</v>
      </c>
      <c r="MS174" s="7">
        <v>1.5388384344999999</v>
      </c>
      <c r="MT174" s="7">
        <v>1.8755876512</v>
      </c>
      <c r="MU174" s="7">
        <v>2.0750538261</v>
      </c>
      <c r="MV174" s="7">
        <v>1.63716146061</v>
      </c>
      <c r="MW174" s="7">
        <v>1.19395715888</v>
      </c>
      <c r="MX174" s="7">
        <v>0.85247115687000008</v>
      </c>
      <c r="MY174" s="7">
        <v>2.530479251</v>
      </c>
      <c r="MZ174" s="7">
        <v>2.985177101000001</v>
      </c>
      <c r="NA174" s="7">
        <v>2.970163635</v>
      </c>
      <c r="NB174" s="7">
        <v>2.9890079260000002</v>
      </c>
      <c r="NC174" s="7">
        <v>3.0345350660000001</v>
      </c>
      <c r="ND174" s="7">
        <v>3.228111674</v>
      </c>
      <c r="NE174" s="7">
        <v>3.7660740389999998</v>
      </c>
      <c r="NF174" s="7">
        <v>2.8090118718000001</v>
      </c>
      <c r="NG174" s="7">
        <v>2.2353343690199998</v>
      </c>
      <c r="NH174" s="7">
        <v>2.7341369169999998</v>
      </c>
      <c r="NI174" s="7">
        <v>2.5124014189000001</v>
      </c>
      <c r="NJ174" s="7">
        <v>2.4842252744</v>
      </c>
      <c r="NK174" s="7">
        <v>2.302966482</v>
      </c>
      <c r="NL174" s="7">
        <v>1.6826724847000001</v>
      </c>
      <c r="NM174" s="7">
        <v>1.2695105476999999</v>
      </c>
      <c r="NN174" s="7">
        <v>1.37748826253</v>
      </c>
      <c r="NO174" s="7">
        <v>0.89210762249999997</v>
      </c>
      <c r="NP174" s="7">
        <v>0.85605531213000019</v>
      </c>
      <c r="NQ174" s="7">
        <v>1.7155805223</v>
      </c>
      <c r="NR174" s="7">
        <v>2.2349602239999999</v>
      </c>
      <c r="NS174" s="7">
        <v>2.949882809</v>
      </c>
      <c r="NT174" s="7">
        <v>2.9567285983999998</v>
      </c>
      <c r="NU174" s="7">
        <v>3.0268484188999998</v>
      </c>
      <c r="NV174" s="7">
        <v>2.9672778175999999</v>
      </c>
      <c r="NW174" s="7">
        <v>2.6850220670599998</v>
      </c>
      <c r="NX174" s="7">
        <v>2.4192466268000001</v>
      </c>
      <c r="NY174" s="7">
        <v>2.2305499933999999</v>
      </c>
      <c r="NZ174" s="7">
        <v>1.8473636032</v>
      </c>
      <c r="OA174" s="7">
        <v>1.4730965985</v>
      </c>
      <c r="OB174" s="7">
        <v>1.0539967837599999</v>
      </c>
      <c r="OC174" s="7">
        <v>1.3507055622999999</v>
      </c>
      <c r="OD174" s="7">
        <v>1.6560366857</v>
      </c>
      <c r="OE174" s="7">
        <v>0.82707610389999997</v>
      </c>
      <c r="OF174" s="7">
        <v>0.58875035369999995</v>
      </c>
      <c r="OG174" s="7">
        <v>0.38753861620000002</v>
      </c>
      <c r="OH174" s="7">
        <v>1.0235068489300001</v>
      </c>
      <c r="OI174" s="7">
        <v>1.411172924165</v>
      </c>
      <c r="OJ174" s="7">
        <v>1.0044062279920001</v>
      </c>
      <c r="OK174" s="7">
        <v>1.4677773782000001</v>
      </c>
      <c r="OL174" s="7">
        <v>1.6944244163</v>
      </c>
      <c r="OM174" s="7">
        <v>2.0024706929999998</v>
      </c>
      <c r="ON174" s="7">
        <v>1.9707369028999999</v>
      </c>
      <c r="OO174" s="7">
        <v>2.7780237250000002</v>
      </c>
      <c r="OP174" s="7">
        <v>2.9495406919999998</v>
      </c>
      <c r="OQ174" s="7">
        <v>3.0997552779999999</v>
      </c>
      <c r="OR174" s="7">
        <v>2.8216768820000002</v>
      </c>
      <c r="OS174" s="7">
        <v>2.4654267704000001</v>
      </c>
      <c r="OT174" s="7">
        <v>2.6096694189999998</v>
      </c>
      <c r="OU174" s="7">
        <v>2.5937589320000001</v>
      </c>
      <c r="OV174" s="7">
        <v>1.9284518960999999</v>
      </c>
      <c r="OW174" s="7">
        <v>2.1709075191</v>
      </c>
      <c r="OX174" s="7">
        <v>2.5033296850000002</v>
      </c>
      <c r="OY174" s="7">
        <v>2.3579005550000001</v>
      </c>
      <c r="OZ174" s="7">
        <v>3.0560629850000001</v>
      </c>
      <c r="PA174" s="7">
        <v>2.6013790939999999</v>
      </c>
      <c r="PB174" s="7">
        <v>2.5509518839999998</v>
      </c>
      <c r="PC174" s="7">
        <v>1.9832869050499999</v>
      </c>
      <c r="PD174" s="7">
        <v>1.6518641969000001</v>
      </c>
      <c r="PE174" s="7">
        <v>1.6709575565999999</v>
      </c>
      <c r="PF174" s="7">
        <v>1.7834838757061</v>
      </c>
      <c r="PG174" s="7">
        <v>1.4287719098</v>
      </c>
      <c r="PH174" s="7">
        <v>1.8461330459</v>
      </c>
      <c r="PI174" s="7">
        <v>1.8499840862000001</v>
      </c>
      <c r="PJ174" s="7">
        <v>2.2047233720000001</v>
      </c>
      <c r="PK174" s="7">
        <v>2.1461593130000001</v>
      </c>
      <c r="PL174" s="7">
        <v>1.7600782772000001</v>
      </c>
      <c r="PM174" s="7">
        <v>1.57153088171</v>
      </c>
      <c r="PN174" s="7">
        <v>2.0305501401999999</v>
      </c>
      <c r="PO174" s="7">
        <v>1.49429621936</v>
      </c>
      <c r="PP174" s="7">
        <v>2.3734803910000002</v>
      </c>
      <c r="PQ174" s="7">
        <v>2.6002561847000001</v>
      </c>
      <c r="PR174" s="7">
        <v>2.9174676690000001</v>
      </c>
      <c r="PS174" s="7">
        <v>2.489361486</v>
      </c>
      <c r="PT174" s="7">
        <v>2.490869387</v>
      </c>
      <c r="PU174" s="7">
        <v>1.8183268027999999</v>
      </c>
      <c r="PV174" s="7">
        <v>1.9610446589999999</v>
      </c>
      <c r="PW174" s="7">
        <v>1.3618871162999999</v>
      </c>
      <c r="PX174" s="7">
        <v>1.3994130192500001</v>
      </c>
      <c r="PY174" s="7">
        <v>0.99506725125599993</v>
      </c>
      <c r="PZ174" s="7">
        <v>1.13466115653</v>
      </c>
      <c r="QA174" s="7">
        <v>1.4611456984</v>
      </c>
      <c r="QB174" s="7">
        <v>1.5603871431</v>
      </c>
      <c r="QC174" s="7">
        <v>1.9432602971999999</v>
      </c>
      <c r="QD174" s="7">
        <v>2.1349100820000002</v>
      </c>
      <c r="QE174" s="7">
        <v>2.1747476998000002</v>
      </c>
      <c r="QF174" s="7">
        <v>2.1414487184</v>
      </c>
      <c r="QG174" s="7">
        <v>2.8815508670000001</v>
      </c>
      <c r="QH174" s="7">
        <v>2.7772847519999999</v>
      </c>
      <c r="QI174" s="7">
        <v>3.3537092990000001</v>
      </c>
      <c r="QJ174" s="7">
        <v>3.2822842360000002</v>
      </c>
      <c r="QK174" s="7">
        <v>2.795150043</v>
      </c>
      <c r="QL174" s="7">
        <v>2.6601286578000001</v>
      </c>
      <c r="QM174" s="7">
        <v>2.6664426400000001</v>
      </c>
      <c r="QN174" s="7">
        <v>2.4354308058999998</v>
      </c>
      <c r="QO174" s="7">
        <v>2.4919767358999998</v>
      </c>
      <c r="QP174" s="7">
        <v>1.9609396515799999</v>
      </c>
      <c r="QQ174" s="7">
        <v>2.0742967172000002</v>
      </c>
      <c r="QR174" s="7">
        <v>2.4033611259000001</v>
      </c>
      <c r="QS174" s="7">
        <v>2.3265681786800001</v>
      </c>
      <c r="QT174" s="7">
        <v>2.6151862972200002</v>
      </c>
      <c r="QU174" s="7">
        <v>2.379772531</v>
      </c>
      <c r="QV174" s="7">
        <v>1.58085778153</v>
      </c>
      <c r="QW174" s="7">
        <v>2.2146634451299998</v>
      </c>
      <c r="QX174" s="7">
        <v>2.4133473359000002</v>
      </c>
      <c r="QY174" s="7">
        <v>2.0233308387400002</v>
      </c>
      <c r="QZ174" s="7">
        <v>2.2338683491000002</v>
      </c>
      <c r="RA174" s="7">
        <v>2.8592674749999998</v>
      </c>
      <c r="RB174" s="7">
        <v>2.6495277709999998</v>
      </c>
      <c r="RC174" s="7">
        <v>3.3724773400000001</v>
      </c>
      <c r="RD174" s="7">
        <v>2.970917794</v>
      </c>
      <c r="RE174" s="7">
        <v>2.4483312982999998</v>
      </c>
      <c r="RF174" s="7">
        <v>2.540313174</v>
      </c>
      <c r="RG174" s="7">
        <v>2.3931485440000002</v>
      </c>
      <c r="RH174" s="7">
        <v>1.2102399800000001</v>
      </c>
      <c r="RI174" s="7">
        <v>1.2556804108299999</v>
      </c>
      <c r="RJ174" s="7">
        <v>1.1506935224699999</v>
      </c>
      <c r="RK174" s="7">
        <v>1.3700618666</v>
      </c>
      <c r="RL174" s="7">
        <v>1.02104422944</v>
      </c>
      <c r="RM174" s="7">
        <v>1.72874284</v>
      </c>
      <c r="RN174" s="7">
        <v>1.7932988338</v>
      </c>
      <c r="RO174" s="7">
        <v>2.125550348</v>
      </c>
      <c r="RP174" s="7">
        <v>1.7684604453999999</v>
      </c>
      <c r="RQ174" s="7">
        <v>1.6721137907000001</v>
      </c>
      <c r="RR174" s="7">
        <v>1.50443450394</v>
      </c>
      <c r="RS174" s="7">
        <v>1.8155831209</v>
      </c>
      <c r="RT174" s="7">
        <v>0.91641942189000003</v>
      </c>
      <c r="RU174" s="7">
        <v>0.96064217057000012</v>
      </c>
      <c r="RV174" s="7">
        <v>0.9556517120200001</v>
      </c>
      <c r="RW174" s="7">
        <v>1.9126107592999999</v>
      </c>
      <c r="RX174" s="7">
        <v>2.1356526708999999</v>
      </c>
      <c r="RY174" s="7">
        <v>2.4217488249699999</v>
      </c>
      <c r="RZ174" s="7">
        <v>2.4357063789</v>
      </c>
      <c r="SA174" s="7">
        <v>2.4030787294999998</v>
      </c>
      <c r="SB174" s="7">
        <v>2.1279663467679999</v>
      </c>
      <c r="SC174" s="7">
        <v>2.5358742323999999</v>
      </c>
      <c r="SD174" s="7">
        <v>2.4844358843699998</v>
      </c>
      <c r="SE174" s="7">
        <v>2.645545151975599</v>
      </c>
      <c r="SF174" s="7">
        <v>2.0910980336999998</v>
      </c>
      <c r="SG174" s="7">
        <v>2.2858217820000002</v>
      </c>
      <c r="SH174" s="7">
        <v>2.7872798798999998</v>
      </c>
      <c r="SI174" s="7">
        <v>3.274441532</v>
      </c>
      <c r="SJ174" s="7">
        <v>3.1833909182000002</v>
      </c>
      <c r="SK174" s="7">
        <v>3.2573223379999989</v>
      </c>
      <c r="SL174" s="7">
        <v>3.1465411090000002</v>
      </c>
      <c r="SM174" s="7">
        <v>4.2013199810000001</v>
      </c>
      <c r="SN174" s="7">
        <v>4.3326145139999994</v>
      </c>
      <c r="SO174" s="7">
        <v>4.9870525539999999</v>
      </c>
      <c r="SP174" s="7">
        <v>5.0469328989999998</v>
      </c>
      <c r="SQ174" s="7">
        <v>5.0802187600000002</v>
      </c>
      <c r="SR174" s="7">
        <v>4.8905371720000002</v>
      </c>
      <c r="SS174" s="7">
        <v>5.0207500749999996</v>
      </c>
      <c r="ST174" s="7">
        <v>4.7672419339999994</v>
      </c>
      <c r="SU174" s="7">
        <v>5.2692041509999994</v>
      </c>
      <c r="SV174" s="7">
        <v>5.3300661680000001</v>
      </c>
      <c r="SW174" s="7">
        <v>5.3817761700000002</v>
      </c>
      <c r="SX174" s="7">
        <v>5.7633718849999998</v>
      </c>
      <c r="SY174" s="7">
        <v>6.7674086630000003</v>
      </c>
      <c r="SZ174" s="7">
        <v>7.489955651999999</v>
      </c>
      <c r="TA174" s="7">
        <v>8.6270143109999999</v>
      </c>
      <c r="TB174" s="7">
        <v>8.8602255020000005</v>
      </c>
      <c r="TC174" s="7">
        <v>9.0104295140000001</v>
      </c>
      <c r="TD174" s="7">
        <v>8.4733780400000018</v>
      </c>
      <c r="TE174" s="7">
        <v>7.2697326799999997</v>
      </c>
      <c r="TF174" s="7">
        <v>6.1450702919999998</v>
      </c>
      <c r="TG174" s="7">
        <v>4.0600736090000007</v>
      </c>
      <c r="TH174" s="7">
        <v>1.9771496200000001</v>
      </c>
      <c r="TI174" s="7">
        <v>-0.10472813604</v>
      </c>
      <c r="TJ174" s="3">
        <v>0.41986811942376084</v>
      </c>
      <c r="TK174" s="3">
        <v>19632.782064392912</v>
      </c>
      <c r="TL174" s="3">
        <v>4.8800761433729523E-2</v>
      </c>
      <c r="TM174" s="3">
        <v>0.48304491858263643</v>
      </c>
      <c r="TN174" s="3">
        <v>101.66446589875714</v>
      </c>
      <c r="TO174" s="3"/>
      <c r="TP174" s="3"/>
      <c r="TQ174" s="3"/>
      <c r="TR174" s="3"/>
      <c r="TS174" s="3"/>
      <c r="TT174" s="3"/>
      <c r="TU174" s="3"/>
      <c r="TV174" s="3"/>
      <c r="TW174" s="3"/>
      <c r="TX174" s="3"/>
      <c r="TY174" s="3"/>
      <c r="TZ174" s="3"/>
      <c r="UA174" s="3"/>
    </row>
    <row r="175" spans="1:547" x14ac:dyDescent="0.2">
      <c r="A175" s="1" t="s">
        <v>18</v>
      </c>
      <c r="B175" s="3">
        <v>6.2118060000000003E-3</v>
      </c>
      <c r="C175" s="3">
        <v>1.212898E-3</v>
      </c>
      <c r="D175" s="3">
        <v>1.788095E-2</v>
      </c>
      <c r="E175" s="3">
        <v>3.9510389999999999E-3</v>
      </c>
      <c r="F175" s="3">
        <v>2.7472540000000002E-3</v>
      </c>
      <c r="G175" s="3">
        <v>2.810112E-3</v>
      </c>
      <c r="H175" s="3">
        <v>0.53053709999999998</v>
      </c>
      <c r="I175" s="3">
        <v>8.8007980000000003E-3</v>
      </c>
      <c r="J175" s="3">
        <v>4.4699559999999998E-3</v>
      </c>
      <c r="K175" s="3">
        <f t="shared" si="14"/>
        <v>7.1372246438358182E-3</v>
      </c>
      <c r="L175" s="3">
        <f t="shared" si="19"/>
        <v>0.55843174600000001</v>
      </c>
      <c r="M175" s="3">
        <f t="shared" si="15"/>
        <v>9.508405000000001E-3</v>
      </c>
      <c r="N175" s="3">
        <f t="shared" si="16"/>
        <v>1.2439993054040541E-2</v>
      </c>
      <c r="O175" s="3">
        <f t="shared" si="17"/>
        <v>0.98206818277841956</v>
      </c>
      <c r="P175" s="3">
        <f t="shared" si="18"/>
        <v>5.5573660000000002E-3</v>
      </c>
      <c r="Q175" s="3">
        <f t="shared" si="20"/>
        <v>58.730328167552805</v>
      </c>
      <c r="R175" s="7">
        <v>1.83143555353</v>
      </c>
      <c r="S175" s="7">
        <v>1.546014208386</v>
      </c>
      <c r="T175" s="7">
        <v>1.2608833451799999</v>
      </c>
      <c r="U175" s="7">
        <v>0.97631798107000001</v>
      </c>
      <c r="V175" s="7">
        <v>1.2657948096</v>
      </c>
      <c r="W175" s="7">
        <v>1.2457056796249999</v>
      </c>
      <c r="X175" s="7">
        <v>2.6163583410000002</v>
      </c>
      <c r="Y175" s="7">
        <v>2.170928714</v>
      </c>
      <c r="Z175" s="7">
        <v>2.3239951200000002</v>
      </c>
      <c r="AA175" s="7">
        <v>2.740114181</v>
      </c>
      <c r="AB175" s="7">
        <v>3.644533552</v>
      </c>
      <c r="AC175" s="7">
        <v>3.2946163560000001</v>
      </c>
      <c r="AD175" s="7">
        <v>3.5691178350000001</v>
      </c>
      <c r="AE175" s="7">
        <v>2.8646174260000001</v>
      </c>
      <c r="AF175" s="7">
        <v>3.2312303117000001</v>
      </c>
      <c r="AG175" s="7">
        <v>3.2119001631000001</v>
      </c>
      <c r="AH175" s="7">
        <v>3.0316812029000002</v>
      </c>
      <c r="AI175" s="7">
        <v>2.4977383852099999</v>
      </c>
      <c r="AJ175" s="7">
        <v>2.2743492112000001</v>
      </c>
      <c r="AK175" s="7">
        <v>2.1436520891100002</v>
      </c>
      <c r="AL175" s="7">
        <v>2.5091912631</v>
      </c>
      <c r="AM175" s="7">
        <v>2.11384887491</v>
      </c>
      <c r="AN175" s="7">
        <v>2.1861962640899999</v>
      </c>
      <c r="AO175" s="7">
        <v>2.2512122002999999</v>
      </c>
      <c r="AP175" s="7">
        <v>2.5374250210999998</v>
      </c>
      <c r="AQ175" s="7">
        <v>2.6233405539999999</v>
      </c>
      <c r="AR175" s="7">
        <v>2.7695821070000002</v>
      </c>
      <c r="AS175" s="7">
        <v>2.2510324660999999</v>
      </c>
      <c r="AT175" s="7">
        <v>2.3282610130600001</v>
      </c>
      <c r="AU175" s="7">
        <v>2.1332431889999999</v>
      </c>
      <c r="AV175" s="7">
        <v>2.0516793285000001</v>
      </c>
      <c r="AW175" s="7">
        <v>2.0336127335210001</v>
      </c>
      <c r="AX175" s="7">
        <v>2.6147804909599999</v>
      </c>
      <c r="AY175" s="7">
        <v>2.6523279085999998</v>
      </c>
      <c r="AZ175" s="7">
        <v>2.5998354213899999</v>
      </c>
      <c r="BA175" s="7">
        <v>2.4288254974000001</v>
      </c>
      <c r="BB175" s="7">
        <v>2.1286517481499998</v>
      </c>
      <c r="BC175" s="7">
        <v>2.7779292159</v>
      </c>
      <c r="BD175" s="7">
        <v>2.5231588392000002</v>
      </c>
      <c r="BE175" s="7">
        <v>2.1608137810599999</v>
      </c>
      <c r="BF175" s="7">
        <v>2.0123419740999999</v>
      </c>
      <c r="BG175" s="7">
        <v>1.9992307104</v>
      </c>
      <c r="BH175" s="7">
        <v>2.432232881</v>
      </c>
      <c r="BI175" s="7">
        <v>2.957795666</v>
      </c>
      <c r="BJ175" s="7">
        <v>2.6794847759999998</v>
      </c>
      <c r="BK175" s="7">
        <v>3.629407778</v>
      </c>
      <c r="BL175" s="7">
        <v>3.5003597320000002</v>
      </c>
      <c r="BM175" s="7">
        <v>4.2422422559999999</v>
      </c>
      <c r="BN175" s="7">
        <v>4.6799219619999999</v>
      </c>
      <c r="BO175" s="7">
        <v>4.1989373369999994</v>
      </c>
      <c r="BP175" s="7">
        <v>4.1597800539999996</v>
      </c>
      <c r="BQ175" s="7">
        <v>3.355042665</v>
      </c>
      <c r="BR175" s="7">
        <v>2.0129904022999998</v>
      </c>
      <c r="BS175" s="7">
        <v>1.8547120968599999</v>
      </c>
      <c r="BT175" s="7">
        <v>1.0798478730200001</v>
      </c>
      <c r="BU175" s="7">
        <v>0.98444788459999999</v>
      </c>
      <c r="BV175" s="7">
        <v>1.3076750077099999</v>
      </c>
      <c r="BW175" s="7">
        <v>1.3743965628999999</v>
      </c>
      <c r="BX175" s="7">
        <v>2.5702070090000002</v>
      </c>
      <c r="BY175" s="7">
        <v>3.087829911</v>
      </c>
      <c r="BZ175" s="7">
        <v>3.1699631359999998</v>
      </c>
      <c r="CA175" s="7">
        <v>3.5342736750000001</v>
      </c>
      <c r="CB175" s="7">
        <v>2.9841111050000002</v>
      </c>
      <c r="CC175" s="7">
        <v>3.0620753600000001</v>
      </c>
      <c r="CD175" s="7">
        <v>3.1071651299999998</v>
      </c>
      <c r="CE175" s="7">
        <v>1.8154913208000001</v>
      </c>
      <c r="CF175" s="7">
        <v>1.6867052075</v>
      </c>
      <c r="CG175" s="7">
        <v>1.6847256114</v>
      </c>
      <c r="CH175" s="7">
        <v>1.6020259286</v>
      </c>
      <c r="CI175" s="7">
        <v>1.9382055611</v>
      </c>
      <c r="CJ175" s="7">
        <v>1.3107050256999999</v>
      </c>
      <c r="CK175" s="7">
        <v>0.72980261170000005</v>
      </c>
      <c r="CL175" s="7">
        <v>1.7164777818000001</v>
      </c>
      <c r="CM175" s="7">
        <v>2.4033157260000002</v>
      </c>
      <c r="CN175" s="7">
        <v>2.5335987627800001</v>
      </c>
      <c r="CO175" s="7">
        <v>2.3291566016999998</v>
      </c>
      <c r="CP175" s="7">
        <v>2.1046507605000002</v>
      </c>
      <c r="CQ175" s="7">
        <v>2.6425766030000002</v>
      </c>
      <c r="CR175" s="7">
        <v>2.4146941714999999</v>
      </c>
      <c r="CS175" s="7">
        <v>2.3177370757000002</v>
      </c>
      <c r="CT175" s="7">
        <v>1.6377004915</v>
      </c>
      <c r="CU175" s="7">
        <v>1.3641278480000001</v>
      </c>
      <c r="CV175" s="7">
        <v>1.5008868158999999</v>
      </c>
      <c r="CW175" s="7">
        <v>2.3375457129999999</v>
      </c>
      <c r="CX175" s="7">
        <v>2.7565149849999999</v>
      </c>
      <c r="CY175" s="7">
        <v>3.1651817090000001</v>
      </c>
      <c r="CZ175" s="7">
        <v>2.1566196792499999</v>
      </c>
      <c r="DA175" s="7">
        <v>2.3810138915999999</v>
      </c>
      <c r="DB175" s="7">
        <v>3.0385277829000001</v>
      </c>
      <c r="DC175" s="7">
        <v>3.1185866888999998</v>
      </c>
      <c r="DD175" s="7">
        <v>2.8891569930999998</v>
      </c>
      <c r="DE175" s="7">
        <v>1.9574596023040001</v>
      </c>
      <c r="DF175" s="7">
        <v>1.6199722491499999</v>
      </c>
      <c r="DG175" s="7">
        <v>2.4660102332</v>
      </c>
      <c r="DH175" s="7">
        <v>2.177797752</v>
      </c>
      <c r="DI175" s="7">
        <v>1.9196771930000001</v>
      </c>
      <c r="DJ175" s="7">
        <v>1.6702548907999999</v>
      </c>
      <c r="DK175" s="7">
        <v>1.4188322522700001</v>
      </c>
      <c r="DL175" s="7">
        <v>1.6654082843</v>
      </c>
      <c r="DM175" s="7">
        <v>2.2671106545000002</v>
      </c>
      <c r="DN175" s="7">
        <v>2.1203360909</v>
      </c>
      <c r="DO175" s="7">
        <v>2.0214586530999998</v>
      </c>
      <c r="DP175" s="7">
        <v>1.8525602645499999</v>
      </c>
      <c r="DQ175" s="7">
        <v>2.2171312094000002</v>
      </c>
      <c r="DR175" s="7">
        <v>2.0722146781999999</v>
      </c>
      <c r="DS175" s="7">
        <v>1.9069745376</v>
      </c>
      <c r="DT175" s="7">
        <v>1.5426967949099999</v>
      </c>
      <c r="DU175" s="7">
        <v>1.5149341038799999</v>
      </c>
      <c r="DV175" s="7">
        <v>2.1058345241200001</v>
      </c>
      <c r="DW175" s="7">
        <v>2.1368725851999999</v>
      </c>
      <c r="DX175" s="7">
        <v>1.8652526127</v>
      </c>
      <c r="DY175" s="7">
        <v>1.6053004248</v>
      </c>
      <c r="DZ175" s="7">
        <v>2.0391803309999998</v>
      </c>
      <c r="EA175" s="7">
        <v>2.0633262970000001</v>
      </c>
      <c r="EB175" s="7">
        <v>1.5670090461999999</v>
      </c>
      <c r="EC175" s="7">
        <v>0.96805009470000025</v>
      </c>
      <c r="ED175" s="7">
        <v>1.1985409977000001</v>
      </c>
      <c r="EE175" s="7">
        <v>0.73707286549000006</v>
      </c>
      <c r="EF175" s="7">
        <v>1.4050819587000001</v>
      </c>
      <c r="EG175" s="7">
        <v>0.53116361933099998</v>
      </c>
      <c r="EH175" s="7">
        <v>1.0938991423</v>
      </c>
      <c r="EI175" s="7">
        <v>1.7004861946000001</v>
      </c>
      <c r="EJ175" s="7">
        <v>2.0831115046000002</v>
      </c>
      <c r="EK175" s="7">
        <v>2.1203733690000002</v>
      </c>
      <c r="EL175" s="7">
        <v>2.5051349667</v>
      </c>
      <c r="EM175" s="7">
        <v>2.2588096992</v>
      </c>
      <c r="EN175" s="7">
        <v>2.9385002067000001</v>
      </c>
      <c r="EO175" s="7">
        <v>2.4691436799000002</v>
      </c>
      <c r="EP175" s="7">
        <v>2.2292193567599998</v>
      </c>
      <c r="EQ175" s="7">
        <v>1.7257532096999999</v>
      </c>
      <c r="ER175" s="7">
        <v>1.1729084534500001</v>
      </c>
      <c r="ES175" s="7">
        <v>1.4277922532</v>
      </c>
      <c r="ET175" s="7">
        <v>1.3761624721800001</v>
      </c>
      <c r="EU175" s="7">
        <v>1.67163650628</v>
      </c>
      <c r="EV175" s="7">
        <v>1.5464932322</v>
      </c>
      <c r="EW175" s="7">
        <v>1.9581483449999999</v>
      </c>
      <c r="EX175" s="7">
        <v>2.6105369213</v>
      </c>
      <c r="EY175" s="7">
        <v>3.0254316069999998</v>
      </c>
      <c r="EZ175" s="7">
        <v>2.8852932199999999</v>
      </c>
      <c r="FA175" s="7">
        <v>3.340409478999999</v>
      </c>
      <c r="FB175" s="7">
        <v>3.033896377</v>
      </c>
      <c r="FC175" s="7">
        <v>3.0016936630000002</v>
      </c>
      <c r="FD175" s="7">
        <v>3.0618535887</v>
      </c>
      <c r="FE175" s="7">
        <v>2.964541256</v>
      </c>
      <c r="FF175" s="7">
        <v>2.702748286699999</v>
      </c>
      <c r="FG175" s="7">
        <v>3.19086523</v>
      </c>
      <c r="FH175" s="7">
        <v>2.6682672093000002</v>
      </c>
      <c r="FI175" s="7">
        <v>2.5207260087000001</v>
      </c>
      <c r="FJ175" s="7">
        <v>2.776843875</v>
      </c>
      <c r="FK175" s="7">
        <v>2.5437692736000002</v>
      </c>
      <c r="FL175" s="7">
        <v>2.5429086168000001</v>
      </c>
      <c r="FM175" s="7">
        <v>2.3885000224000001</v>
      </c>
      <c r="FN175" s="7">
        <v>1.6483276124999999</v>
      </c>
      <c r="FO175" s="7">
        <v>1.78658018466</v>
      </c>
      <c r="FP175" s="7">
        <v>1.6924300601</v>
      </c>
      <c r="FQ175" s="7">
        <v>2.0122493775999999</v>
      </c>
      <c r="FR175" s="7">
        <v>2.1960291824999998</v>
      </c>
      <c r="FS175" s="7">
        <v>1.7365975471999999</v>
      </c>
      <c r="FT175" s="7">
        <v>1.9160462922299999</v>
      </c>
      <c r="FU175" s="7">
        <v>2.50216416632</v>
      </c>
      <c r="FV175" s="7">
        <v>2.9558238847</v>
      </c>
      <c r="FW175" s="7">
        <v>3.2807302850000002</v>
      </c>
      <c r="FX175" s="7">
        <v>3.5948443610000012</v>
      </c>
      <c r="FY175" s="7">
        <v>3.1660943015999998</v>
      </c>
      <c r="FZ175" s="7">
        <v>3.8623723478</v>
      </c>
      <c r="GA175" s="7">
        <v>4.1158247860000001</v>
      </c>
      <c r="GB175" s="7">
        <v>3.8942735778000008</v>
      </c>
      <c r="GC175" s="7">
        <v>3.5583566577000001</v>
      </c>
      <c r="GD175" s="7">
        <v>3.6972444488799998</v>
      </c>
      <c r="GE175" s="7">
        <v>3.4857860833999998</v>
      </c>
      <c r="GF175" s="7">
        <v>3.9381003460000001</v>
      </c>
      <c r="GG175" s="7">
        <v>3.6004140257000001</v>
      </c>
      <c r="GH175" s="7">
        <v>3.25462881711</v>
      </c>
      <c r="GI175" s="7">
        <v>3.000467547</v>
      </c>
      <c r="GJ175" s="7">
        <v>3.2340490769999999</v>
      </c>
      <c r="GK175" s="7">
        <v>3.205033685300001</v>
      </c>
      <c r="GL175" s="7">
        <v>3.0523350247500001</v>
      </c>
      <c r="GM175" s="7">
        <v>3.05769184627</v>
      </c>
      <c r="GN175" s="7">
        <v>3.4242409404499998</v>
      </c>
      <c r="GO175" s="7">
        <v>4.0337535827700002</v>
      </c>
      <c r="GP175" s="7">
        <v>4.4931799149999998</v>
      </c>
      <c r="GQ175" s="7">
        <v>4.5772868780000007</v>
      </c>
      <c r="GR175" s="7">
        <v>4.7286536339999996</v>
      </c>
      <c r="GS175" s="7">
        <v>4.8469564169999986</v>
      </c>
      <c r="GT175" s="7">
        <v>5.2818241979999998</v>
      </c>
      <c r="GU175" s="7">
        <v>4.8399803019999998</v>
      </c>
      <c r="GV175" s="7">
        <v>4.6780952610000002</v>
      </c>
      <c r="GW175" s="7">
        <v>4.8456483389999994</v>
      </c>
      <c r="GX175" s="7">
        <v>3.9956434553000002</v>
      </c>
      <c r="GY175" s="7">
        <v>3.5560360640000002</v>
      </c>
      <c r="GZ175" s="7">
        <v>2.9190273816999999</v>
      </c>
      <c r="HA175" s="7">
        <v>1.8374973501259999</v>
      </c>
      <c r="HB175" s="7">
        <v>1.7428681510999999</v>
      </c>
      <c r="HC175" s="7">
        <v>1.1879737295099999</v>
      </c>
      <c r="HD175" s="7">
        <v>1.0470591792399999</v>
      </c>
      <c r="HE175" s="7">
        <v>1.5087285929000001</v>
      </c>
      <c r="HF175" s="7">
        <v>1.5295328426899999</v>
      </c>
      <c r="HG175" s="7">
        <v>1.7340280931000001</v>
      </c>
      <c r="HH175" s="7">
        <v>1.99320879323</v>
      </c>
      <c r="HI175" s="7">
        <v>2.40670951326</v>
      </c>
      <c r="HJ175" s="7">
        <v>3.2814919613</v>
      </c>
      <c r="HK175" s="7">
        <v>2.9638505828000001</v>
      </c>
      <c r="HL175" s="7">
        <v>2.8714755792000002</v>
      </c>
      <c r="HM175" s="7">
        <v>2.9363132247000001</v>
      </c>
      <c r="HN175" s="7">
        <v>3.0370729980000002</v>
      </c>
      <c r="HO175" s="7">
        <v>3.3952921649999999</v>
      </c>
      <c r="HP175" s="7">
        <v>2.8217633265499988</v>
      </c>
      <c r="HQ175" s="7">
        <v>1.9165308488099999</v>
      </c>
      <c r="HR175" s="7">
        <v>1.6654198101</v>
      </c>
      <c r="HS175" s="7">
        <v>1.9114040831000001</v>
      </c>
      <c r="HT175" s="7">
        <v>1.7331551780000001</v>
      </c>
      <c r="HU175" s="7">
        <v>1.9771826264800001</v>
      </c>
      <c r="HV175" s="7">
        <v>2.0582124048499999</v>
      </c>
      <c r="HW175" s="7">
        <v>2.5445947461</v>
      </c>
      <c r="HX175" s="7">
        <v>2.7618021609999999</v>
      </c>
      <c r="HY175" s="7">
        <v>2.8067102859999999</v>
      </c>
      <c r="HZ175" s="7">
        <v>2.4333099929999999</v>
      </c>
      <c r="IA175" s="7">
        <v>2.5598498074</v>
      </c>
      <c r="IB175" s="7">
        <v>2.1759824883499999</v>
      </c>
      <c r="IC175" s="7">
        <v>1.3320494816799999</v>
      </c>
      <c r="ID175" s="7">
        <v>1.2283704752</v>
      </c>
      <c r="IE175" s="7">
        <v>1.24767939973</v>
      </c>
      <c r="IF175" s="7">
        <v>1.3584121846099999</v>
      </c>
      <c r="IG175" s="7">
        <v>2.0255796948999998</v>
      </c>
      <c r="IH175" s="7">
        <v>2.6927581119999999</v>
      </c>
      <c r="II175" s="7">
        <v>3.1070747879999998</v>
      </c>
      <c r="IJ175" s="7">
        <v>3.5406301509999998</v>
      </c>
      <c r="IK175" s="7">
        <v>3.597636407</v>
      </c>
      <c r="IL175" s="7">
        <v>4.0858418009999999</v>
      </c>
      <c r="IM175" s="7">
        <v>4.098672863</v>
      </c>
      <c r="IN175" s="7">
        <v>3.3009438593999989</v>
      </c>
      <c r="IO175" s="7">
        <v>3.1395709102999998</v>
      </c>
      <c r="IP175" s="7">
        <v>2.7007228553</v>
      </c>
      <c r="IQ175" s="7">
        <v>3.2348228367999998</v>
      </c>
      <c r="IR175" s="7">
        <v>3.0386955757999998</v>
      </c>
      <c r="IS175" s="7">
        <v>2.8984191487199999</v>
      </c>
      <c r="IT175" s="7">
        <v>3.760755536</v>
      </c>
      <c r="IU175" s="7">
        <v>3.9367234479</v>
      </c>
      <c r="IV175" s="7">
        <v>3.8515896988649998</v>
      </c>
      <c r="IW175" s="7">
        <v>3.91272459695</v>
      </c>
      <c r="IX175" s="7">
        <v>3.9881742167000001</v>
      </c>
      <c r="IY175" s="7">
        <v>3.9424594389999998</v>
      </c>
      <c r="IZ175" s="7">
        <v>3.8222041203999999</v>
      </c>
      <c r="JA175" s="7">
        <v>3.541849833200001</v>
      </c>
      <c r="JB175" s="7">
        <v>3.883657076</v>
      </c>
      <c r="JC175" s="7">
        <v>3.476279491200001</v>
      </c>
      <c r="JD175" s="7">
        <v>2.8983318943</v>
      </c>
      <c r="JE175" s="7">
        <v>3.4319657596300002</v>
      </c>
      <c r="JF175" s="7">
        <v>3.7950953350000001</v>
      </c>
      <c r="JG175" s="7">
        <v>3.0234576949999998</v>
      </c>
      <c r="JH175" s="7">
        <v>2.7456090992000002</v>
      </c>
      <c r="JI175" s="7">
        <v>2.7793612900000002</v>
      </c>
      <c r="JJ175" s="7">
        <v>3.0996414146000002</v>
      </c>
      <c r="JK175" s="7">
        <v>3.6277773930000001</v>
      </c>
      <c r="JL175" s="7">
        <v>2.8207804357000001</v>
      </c>
      <c r="JM175" s="7">
        <v>1.89991119113</v>
      </c>
      <c r="JN175" s="7">
        <v>2.8185449561000002</v>
      </c>
      <c r="JO175" s="7">
        <v>1.68365642854</v>
      </c>
      <c r="JP175" s="7">
        <v>1.7093349788000001</v>
      </c>
      <c r="JQ175" s="7">
        <v>1.1454200916599999</v>
      </c>
      <c r="JR175" s="7">
        <v>1.4310198723000001</v>
      </c>
      <c r="JS175" s="7">
        <v>1.3660382523000001</v>
      </c>
      <c r="JT175" s="7">
        <v>2.1039362879999999</v>
      </c>
      <c r="JU175" s="7">
        <v>1.7233408736</v>
      </c>
      <c r="JV175" s="7">
        <v>2.5564292972999998</v>
      </c>
      <c r="JW175" s="7">
        <v>2.5961862373</v>
      </c>
      <c r="JX175" s="7">
        <v>2.967713650599999</v>
      </c>
      <c r="JY175" s="7">
        <v>2.6996589781</v>
      </c>
      <c r="JZ175" s="7">
        <v>2.070639971799999</v>
      </c>
      <c r="KA175" s="7">
        <v>2.3771045344599999</v>
      </c>
      <c r="KB175" s="7">
        <v>3.1654798642999999</v>
      </c>
      <c r="KC175" s="7">
        <v>3.0429273800000001</v>
      </c>
      <c r="KD175" s="7">
        <v>2.1915768413999999</v>
      </c>
      <c r="KE175" s="7">
        <v>1.79709901898</v>
      </c>
      <c r="KF175" s="7">
        <v>1.9129999048999999</v>
      </c>
      <c r="KG175" s="7">
        <v>2.3249517229999999</v>
      </c>
      <c r="KH175" s="7">
        <v>1.5828932908</v>
      </c>
      <c r="KI175" s="7">
        <v>0.99031160332000012</v>
      </c>
      <c r="KJ175" s="7">
        <v>1.6721063994700001</v>
      </c>
      <c r="KK175" s="7">
        <v>2.3925000309</v>
      </c>
      <c r="KL175" s="7">
        <v>2.3407583029999999</v>
      </c>
      <c r="KM175" s="7">
        <v>2.3025516580000001</v>
      </c>
      <c r="KN175" s="7">
        <v>2.4813842756</v>
      </c>
      <c r="KO175" s="7">
        <v>3.0235944570000002</v>
      </c>
      <c r="KP175" s="7">
        <v>2.5290671094000001</v>
      </c>
      <c r="KQ175" s="7">
        <v>1.41194262519</v>
      </c>
      <c r="KR175" s="7">
        <v>1.06133610413</v>
      </c>
      <c r="KS175" s="7">
        <v>1.4877770984000001</v>
      </c>
      <c r="KT175" s="7">
        <v>1.5161475980000001</v>
      </c>
      <c r="KU175" s="7">
        <v>1.1356004244190001</v>
      </c>
      <c r="KV175" s="7">
        <v>1.07455895417</v>
      </c>
      <c r="KW175" s="7">
        <v>1.4972495369000001</v>
      </c>
      <c r="KX175" s="7">
        <v>2.4215729439999998</v>
      </c>
      <c r="KY175" s="7">
        <v>2.3047007036</v>
      </c>
      <c r="KZ175" s="7">
        <v>2.4680658310000001</v>
      </c>
      <c r="LA175" s="7">
        <v>2.5830783042999999</v>
      </c>
      <c r="LB175" s="7">
        <v>3.6639805550000002</v>
      </c>
      <c r="LC175" s="7">
        <v>3.3214177600000001</v>
      </c>
      <c r="LD175" s="7">
        <v>2.8159984585000002</v>
      </c>
      <c r="LE175" s="7">
        <v>2.9404408260000001</v>
      </c>
      <c r="LF175" s="7">
        <v>3.0945777410000002</v>
      </c>
      <c r="LG175" s="7">
        <v>2.6496412450000002</v>
      </c>
      <c r="LH175" s="7">
        <v>2.216118152</v>
      </c>
      <c r="LI175" s="7">
        <v>1.243754491</v>
      </c>
      <c r="LJ175" s="7">
        <v>1.5179884162999999</v>
      </c>
      <c r="LK175" s="7">
        <v>1.9135552624000001</v>
      </c>
      <c r="LL175" s="7">
        <v>1.6158894757</v>
      </c>
      <c r="LM175" s="7">
        <v>1.57826350469</v>
      </c>
      <c r="LN175" s="7">
        <v>1.3897951635500001</v>
      </c>
      <c r="LO175" s="7">
        <v>1.5824938303</v>
      </c>
      <c r="LP175" s="7">
        <v>1.7956033536</v>
      </c>
      <c r="LQ175" s="7">
        <v>1.7112089012</v>
      </c>
      <c r="LR175" s="7">
        <v>1.4506633979400001</v>
      </c>
      <c r="LS175" s="7">
        <v>1.3210169406400001</v>
      </c>
      <c r="LT175" s="7">
        <v>1.5185908388</v>
      </c>
      <c r="LU175" s="7">
        <v>2.1039992494000002</v>
      </c>
      <c r="LV175" s="7">
        <v>1.6306982833000001</v>
      </c>
      <c r="LW175" s="7">
        <v>1.5842658728400001</v>
      </c>
      <c r="LX175" s="7">
        <v>1.6539734480999999</v>
      </c>
      <c r="LY175" s="7">
        <v>1.56121944871</v>
      </c>
      <c r="LZ175" s="7">
        <v>1.6666714953799999</v>
      </c>
      <c r="MA175" s="7">
        <v>1.6096043377</v>
      </c>
      <c r="MB175" s="7">
        <v>1.064990356941</v>
      </c>
      <c r="MC175" s="7">
        <v>0.98992868684100022</v>
      </c>
      <c r="MD175" s="7">
        <v>0.89879020647999996</v>
      </c>
      <c r="ME175" s="7">
        <v>1.0880807723000001</v>
      </c>
      <c r="MF175" s="7">
        <v>1.5043773868999999</v>
      </c>
      <c r="MG175" s="7">
        <v>0.96924617485000009</v>
      </c>
      <c r="MH175" s="7">
        <v>0.89352392799900016</v>
      </c>
      <c r="MI175" s="7">
        <v>4.1882168139999996</v>
      </c>
      <c r="MJ175" s="7">
        <v>4.6322569809999994</v>
      </c>
      <c r="MK175" s="7">
        <v>4.9366775580000004</v>
      </c>
      <c r="ML175" s="7">
        <v>4.7660367779999993</v>
      </c>
      <c r="MM175" s="7">
        <v>4.4955577930000006</v>
      </c>
      <c r="MN175" s="7">
        <v>5.0897018100000002</v>
      </c>
      <c r="MO175" s="7">
        <v>5.3914565049999998</v>
      </c>
      <c r="MP175" s="7">
        <v>2.6759015169999998</v>
      </c>
      <c r="MQ175" s="7">
        <v>2.9752054308</v>
      </c>
      <c r="MR175" s="7">
        <v>2.2750814953999989</v>
      </c>
      <c r="MS175" s="7">
        <v>1.8397846366799999</v>
      </c>
      <c r="MT175" s="7">
        <v>2.1121184646</v>
      </c>
      <c r="MU175" s="7">
        <v>2.1670241901999998</v>
      </c>
      <c r="MV175" s="7">
        <v>1.4258504799</v>
      </c>
      <c r="MW175" s="7">
        <v>0.93135289785999986</v>
      </c>
      <c r="MX175" s="7">
        <v>0.78698703993800001</v>
      </c>
      <c r="MY175" s="7">
        <v>2.0533718518000001</v>
      </c>
      <c r="MZ175" s="7">
        <v>2.448464966</v>
      </c>
      <c r="NA175" s="7">
        <v>2.4759177750000001</v>
      </c>
      <c r="NB175" s="7">
        <v>2.4107857516000002</v>
      </c>
      <c r="NC175" s="7">
        <v>3.2102424681000001</v>
      </c>
      <c r="ND175" s="7">
        <v>3.374294532</v>
      </c>
      <c r="NE175" s="7">
        <v>3.7529164490000002</v>
      </c>
      <c r="NF175" s="7">
        <v>3.324620412999999</v>
      </c>
      <c r="NG175" s="7">
        <v>3.2107382250000001</v>
      </c>
      <c r="NH175" s="7">
        <v>3.443282727000001</v>
      </c>
      <c r="NI175" s="7">
        <v>3.2649489470000002</v>
      </c>
      <c r="NJ175" s="7">
        <v>2.7112546129999999</v>
      </c>
      <c r="NK175" s="7">
        <v>2.5748276672000001</v>
      </c>
      <c r="NL175" s="7">
        <v>2.4161260806999998</v>
      </c>
      <c r="NM175" s="7">
        <v>2.106296358999999</v>
      </c>
      <c r="NN175" s="7">
        <v>2.1378894244</v>
      </c>
      <c r="NO175" s="7">
        <v>1.7643041422400001</v>
      </c>
      <c r="NP175" s="7">
        <v>1.52106086376</v>
      </c>
      <c r="NQ175" s="7">
        <v>2.2794106378361998</v>
      </c>
      <c r="NR175" s="7">
        <v>3.0035713961999999</v>
      </c>
      <c r="NS175" s="7">
        <v>3.1755954150000001</v>
      </c>
      <c r="NT175" s="7">
        <v>2.9667906568000002</v>
      </c>
      <c r="NU175" s="7">
        <v>3.1020047518</v>
      </c>
      <c r="NV175" s="7">
        <v>3.4167699489999999</v>
      </c>
      <c r="NW175" s="7">
        <v>3.5358731919999991</v>
      </c>
      <c r="NX175" s="7">
        <v>3.4733529710000002</v>
      </c>
      <c r="NY175" s="7">
        <v>3.0717838460000002</v>
      </c>
      <c r="NZ175" s="7">
        <v>2.9344199299999998</v>
      </c>
      <c r="OA175" s="7">
        <v>2.6716274718999999</v>
      </c>
      <c r="OB175" s="7">
        <v>1.5901719540999999</v>
      </c>
      <c r="OC175" s="7">
        <v>1.6610778493</v>
      </c>
      <c r="OD175" s="7">
        <v>1.7089251665</v>
      </c>
      <c r="OE175" s="7">
        <v>0.84399157599999997</v>
      </c>
      <c r="OF175" s="7">
        <v>1.1693948178</v>
      </c>
      <c r="OG175" s="7">
        <v>0.67450148009999999</v>
      </c>
      <c r="OH175" s="7">
        <v>1.1629521813000001</v>
      </c>
      <c r="OI175" s="7">
        <v>2.2996179080000001</v>
      </c>
      <c r="OJ175" s="7">
        <v>2.0136437319299998</v>
      </c>
      <c r="OK175" s="7">
        <v>2.5948660196</v>
      </c>
      <c r="OL175" s="7">
        <v>2.6438542030000001</v>
      </c>
      <c r="OM175" s="7">
        <v>2.4218660569999999</v>
      </c>
      <c r="ON175" s="7">
        <v>2.8115614836999998</v>
      </c>
      <c r="OO175" s="7">
        <v>3.4455761749999998</v>
      </c>
      <c r="OP175" s="7">
        <v>3.402946274</v>
      </c>
      <c r="OQ175" s="7">
        <v>3.434102035</v>
      </c>
      <c r="OR175" s="7">
        <v>2.9715825511</v>
      </c>
      <c r="OS175" s="7">
        <v>2.9014639876000001</v>
      </c>
      <c r="OT175" s="7">
        <v>2.8347928084</v>
      </c>
      <c r="OU175" s="7">
        <v>2.9040150269999989</v>
      </c>
      <c r="OV175" s="7">
        <v>2.3558340242</v>
      </c>
      <c r="OW175" s="7">
        <v>2.3154955705</v>
      </c>
      <c r="OX175" s="7">
        <v>2.8725075900000001</v>
      </c>
      <c r="OY175" s="7">
        <v>2.5842119966000001</v>
      </c>
      <c r="OZ175" s="7">
        <v>3.0829219800000001</v>
      </c>
      <c r="PA175" s="7">
        <v>2.7937820279999999</v>
      </c>
      <c r="PB175" s="7">
        <v>2.1169057994</v>
      </c>
      <c r="PC175" s="7">
        <v>2.0988075918</v>
      </c>
      <c r="PD175" s="7">
        <v>2.0109805258</v>
      </c>
      <c r="PE175" s="7">
        <v>1.8570395979000001</v>
      </c>
      <c r="PF175" s="7">
        <v>2.1727225445</v>
      </c>
      <c r="PG175" s="7">
        <v>2.1794628263</v>
      </c>
      <c r="PH175" s="7">
        <v>2.5486721698000001</v>
      </c>
      <c r="PI175" s="7">
        <v>2.7124547950000002</v>
      </c>
      <c r="PJ175" s="7">
        <v>2.4778894359999999</v>
      </c>
      <c r="PK175" s="7">
        <v>2.3984562719999998</v>
      </c>
      <c r="PL175" s="7">
        <v>1.9383249948000001</v>
      </c>
      <c r="PM175" s="7">
        <v>1.758069871072</v>
      </c>
      <c r="PN175" s="7">
        <v>2.3753886536</v>
      </c>
      <c r="PO175" s="7">
        <v>1.7758241511999999</v>
      </c>
      <c r="PP175" s="7">
        <v>2.6306096994999999</v>
      </c>
      <c r="PQ175" s="7">
        <v>2.768103749999999</v>
      </c>
      <c r="PR175" s="7">
        <v>3.0060478869999998</v>
      </c>
      <c r="PS175" s="7">
        <v>2.7300131680000002</v>
      </c>
      <c r="PT175" s="7">
        <v>2.9469691580999999</v>
      </c>
      <c r="PU175" s="7">
        <v>1.8674295508900001</v>
      </c>
      <c r="PV175" s="7">
        <v>2.1125928599999999</v>
      </c>
      <c r="PW175" s="7">
        <v>1.5464960603</v>
      </c>
      <c r="PX175" s="7">
        <v>1.50458357657</v>
      </c>
      <c r="PY175" s="7">
        <v>0.92240414354</v>
      </c>
      <c r="PZ175" s="7">
        <v>0.84630408639999999</v>
      </c>
      <c r="QA175" s="7">
        <v>1.09767253483</v>
      </c>
      <c r="QB175" s="7">
        <v>1.3694473999000001</v>
      </c>
      <c r="QC175" s="7">
        <v>1.7296064596</v>
      </c>
      <c r="QD175" s="7">
        <v>2.0069412740999999</v>
      </c>
      <c r="QE175" s="7">
        <v>2.2052261049999999</v>
      </c>
      <c r="QF175" s="7">
        <v>2.6104456809999999</v>
      </c>
      <c r="QG175" s="7">
        <v>3.362134107000001</v>
      </c>
      <c r="QH175" s="7">
        <v>3.2033708060000001</v>
      </c>
      <c r="QI175" s="7">
        <v>3.4022015830000001</v>
      </c>
      <c r="QJ175" s="7">
        <v>3.1766402120000001</v>
      </c>
      <c r="QK175" s="7">
        <v>2.716095014</v>
      </c>
      <c r="QL175" s="7">
        <v>2.5920854000000002</v>
      </c>
      <c r="QM175" s="7">
        <v>2.2582464760000001</v>
      </c>
      <c r="QN175" s="7">
        <v>1.9289017165</v>
      </c>
      <c r="QO175" s="7">
        <v>1.8254948708000001</v>
      </c>
      <c r="QP175" s="7">
        <v>1.41230753924</v>
      </c>
      <c r="QQ175" s="7">
        <v>1.5714602079</v>
      </c>
      <c r="QR175" s="7">
        <v>1.78512123724</v>
      </c>
      <c r="QS175" s="7">
        <v>1.8427091786000001</v>
      </c>
      <c r="QT175" s="7">
        <v>2.4300673430000002</v>
      </c>
      <c r="QU175" s="7">
        <v>2.4794491859000001</v>
      </c>
      <c r="QV175" s="7">
        <v>1.8373695826000001</v>
      </c>
      <c r="QW175" s="7">
        <v>2.1324614582999999</v>
      </c>
      <c r="QX175" s="7">
        <v>2.3719108068999999</v>
      </c>
      <c r="QY175" s="7">
        <v>2.1164537198</v>
      </c>
      <c r="QZ175" s="7">
        <v>2.5696597087000002</v>
      </c>
      <c r="RA175" s="7">
        <v>3.1781229325</v>
      </c>
      <c r="RB175" s="7">
        <v>2.9455546969999999</v>
      </c>
      <c r="RC175" s="7">
        <v>3.6292059700000001</v>
      </c>
      <c r="RD175" s="7">
        <v>3.732726827</v>
      </c>
      <c r="RE175" s="7">
        <v>2.9668739130000001</v>
      </c>
      <c r="RF175" s="7">
        <v>3.0459379680000001</v>
      </c>
      <c r="RG175" s="7">
        <v>2.8984657829999998</v>
      </c>
      <c r="RH175" s="7">
        <v>1.9851165421999999</v>
      </c>
      <c r="RI175" s="7">
        <v>2.0200918815</v>
      </c>
      <c r="RJ175" s="7">
        <v>1.9784419072799999</v>
      </c>
      <c r="RK175" s="7">
        <v>1.84233939228</v>
      </c>
      <c r="RL175" s="7">
        <v>1.9975354453700001</v>
      </c>
      <c r="RM175" s="7">
        <v>2.7655216004000001</v>
      </c>
      <c r="RN175" s="7">
        <v>2.5463408456000001</v>
      </c>
      <c r="RO175" s="7">
        <v>2.5257227978999999</v>
      </c>
      <c r="RP175" s="7">
        <v>2.328657325</v>
      </c>
      <c r="RQ175" s="7">
        <v>1.9765376103000001</v>
      </c>
      <c r="RR175" s="7">
        <v>1.9478764040000001</v>
      </c>
      <c r="RS175" s="7">
        <v>2.242595272</v>
      </c>
      <c r="RT175" s="7">
        <v>1.1534534299000001</v>
      </c>
      <c r="RU175" s="7">
        <v>1.2946162514999999</v>
      </c>
      <c r="RV175" s="7">
        <v>0.99836307399999991</v>
      </c>
      <c r="RW175" s="7">
        <v>1.6969602982700001</v>
      </c>
      <c r="RX175" s="7">
        <v>1.8549261267999999</v>
      </c>
      <c r="RY175" s="7">
        <v>2.0974875179999999</v>
      </c>
      <c r="RZ175" s="7">
        <v>1.7712814507000001</v>
      </c>
      <c r="SA175" s="7">
        <v>1.81580715948</v>
      </c>
      <c r="SB175" s="7">
        <v>1.67061806735</v>
      </c>
      <c r="SC175" s="7">
        <v>2.0502788930000002</v>
      </c>
      <c r="SD175" s="7">
        <v>1.5837066503999999</v>
      </c>
      <c r="SE175" s="7">
        <v>1.7569407018900001</v>
      </c>
      <c r="SF175" s="7">
        <v>1.6095873245100001</v>
      </c>
      <c r="SG175" s="7">
        <v>2.0276637976999998</v>
      </c>
      <c r="SH175" s="7">
        <v>2.7472882923999999</v>
      </c>
      <c r="SI175" s="7">
        <v>2.84384441048</v>
      </c>
      <c r="SJ175" s="7">
        <v>3.1391168545000001</v>
      </c>
      <c r="SK175" s="7">
        <v>3.6798618919999999</v>
      </c>
      <c r="SL175" s="7">
        <v>3.587804395</v>
      </c>
      <c r="SM175" s="7">
        <v>4.2417752960000001</v>
      </c>
      <c r="SN175" s="7">
        <v>4.2527125090000002</v>
      </c>
      <c r="SO175" s="7">
        <v>4.3957972390000002</v>
      </c>
      <c r="SP175" s="7">
        <v>4.4425967389999999</v>
      </c>
      <c r="SQ175" s="7">
        <v>4.2289200180000002</v>
      </c>
      <c r="SR175" s="7">
        <v>3.8226745169999998</v>
      </c>
      <c r="SS175" s="7">
        <v>3.970296813</v>
      </c>
      <c r="ST175" s="7">
        <v>3.575328116100001</v>
      </c>
      <c r="SU175" s="7">
        <v>4.0162699350000004</v>
      </c>
      <c r="SV175" s="7">
        <v>4.2894451629999999</v>
      </c>
      <c r="SW175" s="7">
        <v>4.4482793930000009</v>
      </c>
      <c r="SX175" s="7">
        <v>4.9675838929999996</v>
      </c>
      <c r="SY175" s="7">
        <v>5.6292683029999999</v>
      </c>
      <c r="SZ175" s="7">
        <v>6.3401925919999993</v>
      </c>
      <c r="TA175" s="7">
        <v>7.5178747080000008</v>
      </c>
      <c r="TB175" s="7">
        <v>7.5654835079999998</v>
      </c>
      <c r="TC175" s="7">
        <v>7.7646840859999999</v>
      </c>
      <c r="TD175" s="7">
        <v>6.9542087190000004</v>
      </c>
      <c r="TE175" s="7">
        <v>5.7905692210000002</v>
      </c>
      <c r="TF175" s="7">
        <v>5.2552078250000003</v>
      </c>
      <c r="TG175" s="7">
        <v>3.473258881</v>
      </c>
      <c r="TH175" s="7">
        <v>1.693018463</v>
      </c>
      <c r="TI175" s="7">
        <v>-8.6359226109999992E-2</v>
      </c>
      <c r="TJ175" s="3">
        <v>0.36370020690635102</v>
      </c>
      <c r="TK175" s="3">
        <v>19614.138888373109</v>
      </c>
      <c r="TL175" s="3">
        <v>3.9773442341901936E-2</v>
      </c>
      <c r="TM175" s="3">
        <v>0.28874077660166986</v>
      </c>
      <c r="TN175" s="3">
        <v>91.400553402532154</v>
      </c>
      <c r="TO175" s="3"/>
      <c r="TP175" s="3"/>
      <c r="TQ175" s="3"/>
      <c r="TR175" s="3"/>
      <c r="TS175" s="3"/>
      <c r="TT175" s="3"/>
      <c r="TU175" s="3"/>
      <c r="TV175" s="3"/>
      <c r="TW175" s="3"/>
      <c r="TX175" s="3"/>
      <c r="TY175" s="3"/>
      <c r="TZ175" s="3"/>
      <c r="UA175" s="3"/>
    </row>
    <row r="176" spans="1:547" x14ac:dyDescent="0.2">
      <c r="A176" s="1" t="s">
        <v>18</v>
      </c>
      <c r="B176" s="3">
        <v>8.7510130000000002E-3</v>
      </c>
      <c r="C176" s="3">
        <v>9.7998360000000001E-4</v>
      </c>
      <c r="D176" s="3">
        <v>1.5399690000000001E-2</v>
      </c>
      <c r="E176" s="3">
        <v>2.5024719999999999E-3</v>
      </c>
      <c r="F176" s="3">
        <v>2.4938930000000001E-3</v>
      </c>
      <c r="G176" s="3">
        <v>2.5572289999999998E-3</v>
      </c>
      <c r="H176" s="3">
        <v>0.51316490000000003</v>
      </c>
      <c r="I176" s="3">
        <v>7.8657850000000001E-3</v>
      </c>
      <c r="J176" s="3">
        <v>7.2585779999999999E-3</v>
      </c>
      <c r="K176" s="3">
        <f t="shared" si="14"/>
        <v>4.7034788007852069E-3</v>
      </c>
      <c r="L176" s="3">
        <f t="shared" si="19"/>
        <v>0.53741035859999997</v>
      </c>
      <c r="M176" s="3">
        <f t="shared" si="15"/>
        <v>7.5535940000000003E-3</v>
      </c>
      <c r="N176" s="3">
        <f t="shared" si="16"/>
        <v>9.6242882134178389E-3</v>
      </c>
      <c r="O176" s="3">
        <f t="shared" si="17"/>
        <v>0.98354001098333133</v>
      </c>
      <c r="P176" s="3">
        <f t="shared" si="18"/>
        <v>5.0511219999999999E-3</v>
      </c>
      <c r="Q176" s="3">
        <f t="shared" si="20"/>
        <v>71.146312417638541</v>
      </c>
      <c r="R176" s="7">
        <v>2.6006210794100002</v>
      </c>
      <c r="S176" s="7">
        <v>2.2015353553999999</v>
      </c>
      <c r="T176" s="7">
        <v>1.8024646980000001</v>
      </c>
      <c r="U176" s="7">
        <v>1.40340215534</v>
      </c>
      <c r="V176" s="7">
        <v>1.1587870426789999</v>
      </c>
      <c r="W176" s="7">
        <v>0.9427052897599999</v>
      </c>
      <c r="X176" s="7">
        <v>2.0015593270999998</v>
      </c>
      <c r="Y176" s="7">
        <v>1.4425523018499999</v>
      </c>
      <c r="Z176" s="7">
        <v>1.9121530663999999</v>
      </c>
      <c r="AA176" s="7">
        <v>1.9462570162999999</v>
      </c>
      <c r="AB176" s="7">
        <v>2.7843118567</v>
      </c>
      <c r="AC176" s="7">
        <v>2.3978886772700001</v>
      </c>
      <c r="AD176" s="7">
        <v>2.8442450259999998</v>
      </c>
      <c r="AE176" s="7">
        <v>1.81995224415</v>
      </c>
      <c r="AF176" s="7">
        <v>2.4786960887</v>
      </c>
      <c r="AG176" s="7">
        <v>2.4063187563000001</v>
      </c>
      <c r="AH176" s="7">
        <v>2.5743519369999999</v>
      </c>
      <c r="AI176" s="7">
        <v>2.1043032726000002</v>
      </c>
      <c r="AJ176" s="7">
        <v>2.4997974948000001</v>
      </c>
      <c r="AK176" s="7">
        <v>2.4144953077763001</v>
      </c>
      <c r="AL176" s="7">
        <v>3.1948895410000002</v>
      </c>
      <c r="AM176" s="7">
        <v>2.4374492709000002</v>
      </c>
      <c r="AN176" s="7">
        <v>2.5457544717</v>
      </c>
      <c r="AO176" s="7">
        <v>2.29133767726</v>
      </c>
      <c r="AP176" s="7">
        <v>2.3742773862000002</v>
      </c>
      <c r="AQ176" s="7">
        <v>2.1982735973</v>
      </c>
      <c r="AR176" s="7">
        <v>2.2277168474</v>
      </c>
      <c r="AS176" s="7">
        <v>1.8698328365000001</v>
      </c>
      <c r="AT176" s="7">
        <v>2.0461107073</v>
      </c>
      <c r="AU176" s="7">
        <v>1.7423066085000001</v>
      </c>
      <c r="AV176" s="7">
        <v>1.604870518</v>
      </c>
      <c r="AW176" s="7">
        <v>1.68036711125</v>
      </c>
      <c r="AX176" s="7">
        <v>2.0974878636000001</v>
      </c>
      <c r="AY176" s="7">
        <v>2.4171367890000002</v>
      </c>
      <c r="AZ176" s="7">
        <v>2.1966254959999998</v>
      </c>
      <c r="BA176" s="7">
        <v>2.3325271319000001</v>
      </c>
      <c r="BB176" s="7">
        <v>2.5464551769999999</v>
      </c>
      <c r="BC176" s="7">
        <v>3.0707140609999999</v>
      </c>
      <c r="BD176" s="7">
        <v>2.9482970380000002</v>
      </c>
      <c r="BE176" s="7">
        <v>2.8150238002000001</v>
      </c>
      <c r="BF176" s="7">
        <v>2.4924142059999999</v>
      </c>
      <c r="BG176" s="7">
        <v>2.3162456890000001</v>
      </c>
      <c r="BH176" s="7">
        <v>2.5722707420000002</v>
      </c>
      <c r="BI176" s="7">
        <v>2.396218712</v>
      </c>
      <c r="BJ176" s="7">
        <v>2.2309360713199999</v>
      </c>
      <c r="BK176" s="7">
        <v>2.9299596160000001</v>
      </c>
      <c r="BL176" s="7">
        <v>2.9004343869999998</v>
      </c>
      <c r="BM176" s="7">
        <v>3.5851904050000001</v>
      </c>
      <c r="BN176" s="7">
        <v>4.0056001200000004</v>
      </c>
      <c r="BO176" s="7">
        <v>3.5544287040000002</v>
      </c>
      <c r="BP176" s="7">
        <v>3.988686977</v>
      </c>
      <c r="BQ176" s="7">
        <v>3.4367787980000002</v>
      </c>
      <c r="BR176" s="7">
        <v>2.7342109856999999</v>
      </c>
      <c r="BS176" s="7">
        <v>2.555741714999999</v>
      </c>
      <c r="BT176" s="7">
        <v>1.6975303837</v>
      </c>
      <c r="BU176" s="7">
        <v>1.7485679759199999</v>
      </c>
      <c r="BV176" s="7">
        <v>2.23716592741</v>
      </c>
      <c r="BW176" s="7">
        <v>1.9416453874299999</v>
      </c>
      <c r="BX176" s="7">
        <v>2.9295908480000001</v>
      </c>
      <c r="BY176" s="7">
        <v>3.2222269080000001</v>
      </c>
      <c r="BZ176" s="7">
        <v>3.3086060210000001</v>
      </c>
      <c r="CA176" s="7">
        <v>3.6241769869999998</v>
      </c>
      <c r="CB176" s="7">
        <v>2.9293555160000002</v>
      </c>
      <c r="CC176" s="7">
        <v>2.3309496529999998</v>
      </c>
      <c r="CD176" s="7">
        <v>2.360738145</v>
      </c>
      <c r="CE176" s="7">
        <v>1.2183335747299999</v>
      </c>
      <c r="CF176" s="7">
        <v>0.79261063574000001</v>
      </c>
      <c r="CG176" s="7">
        <v>0.92957468579999991</v>
      </c>
      <c r="CH176" s="7">
        <v>1.0755077145</v>
      </c>
      <c r="CI176" s="7">
        <v>1.8375030673999999</v>
      </c>
      <c r="CJ176" s="7">
        <v>1.9085117950999999</v>
      </c>
      <c r="CK176" s="7">
        <v>1.5528951315749999</v>
      </c>
      <c r="CL176" s="7">
        <v>2.8207095168</v>
      </c>
      <c r="CM176" s="7">
        <v>3.3762863269999999</v>
      </c>
      <c r="CN176" s="7">
        <v>3.2625001660000001</v>
      </c>
      <c r="CO176" s="7">
        <v>2.9900490120000001</v>
      </c>
      <c r="CP176" s="7">
        <v>2.3124553544999999</v>
      </c>
      <c r="CQ176" s="7">
        <v>2.4939260833999999</v>
      </c>
      <c r="CR176" s="7">
        <v>2.337930665</v>
      </c>
      <c r="CS176" s="7">
        <v>1.6050564913200001</v>
      </c>
      <c r="CT176" s="7">
        <v>1.4737247149099999</v>
      </c>
      <c r="CU176" s="7">
        <v>1.0009495647</v>
      </c>
      <c r="CV176" s="7">
        <v>0.85444481620000023</v>
      </c>
      <c r="CW176" s="7">
        <v>1.7520429447000001</v>
      </c>
      <c r="CX176" s="7">
        <v>2.3510693460000001</v>
      </c>
      <c r="CY176" s="7">
        <v>2.5195461831000001</v>
      </c>
      <c r="CZ176" s="7">
        <v>2.1254721076999998</v>
      </c>
      <c r="DA176" s="7">
        <v>1.8189634331</v>
      </c>
      <c r="DB176" s="7">
        <v>2.8786866466999999</v>
      </c>
      <c r="DC176" s="7">
        <v>3.1155565844000002</v>
      </c>
      <c r="DD176" s="7">
        <v>3.076173582</v>
      </c>
      <c r="DE176" s="7">
        <v>2.3213925369999999</v>
      </c>
      <c r="DF176" s="7">
        <v>1.997751869</v>
      </c>
      <c r="DG176" s="7">
        <v>2.9089096319999999</v>
      </c>
      <c r="DH176" s="7">
        <v>2.979932491</v>
      </c>
      <c r="DI176" s="7">
        <v>2.746572295</v>
      </c>
      <c r="DJ176" s="7">
        <v>2.5516939540000001</v>
      </c>
      <c r="DK176" s="7">
        <v>2.1024206273999999</v>
      </c>
      <c r="DL176" s="7">
        <v>2.1915642395999999</v>
      </c>
      <c r="DM176" s="7">
        <v>3.0870635709999998</v>
      </c>
      <c r="DN176" s="7">
        <v>2.7605255627699998</v>
      </c>
      <c r="DO176" s="7">
        <v>2.6335263009999998</v>
      </c>
      <c r="DP176" s="7">
        <v>2.4776293496999999</v>
      </c>
      <c r="DQ176" s="7">
        <v>2.5643719475000002</v>
      </c>
      <c r="DR176" s="7">
        <v>2.4759808301000001</v>
      </c>
      <c r="DS176" s="7">
        <v>2.4303713835999998</v>
      </c>
      <c r="DT176" s="7">
        <v>2.0668628043530002</v>
      </c>
      <c r="DU176" s="7">
        <v>1.9604642689780001</v>
      </c>
      <c r="DV176" s="7">
        <v>2.8325928604000001</v>
      </c>
      <c r="DW176" s="7">
        <v>2.4868602581000001</v>
      </c>
      <c r="DX176" s="7">
        <v>2.4732784038000002</v>
      </c>
      <c r="DY176" s="7">
        <v>2.3418343510000001</v>
      </c>
      <c r="DZ176" s="7">
        <v>2.6174904350000001</v>
      </c>
      <c r="EA176" s="7">
        <v>2.4323284244000001</v>
      </c>
      <c r="EB176" s="7">
        <v>1.78983248224</v>
      </c>
      <c r="EC176" s="7">
        <v>0.96846245300000011</v>
      </c>
      <c r="ED176" s="7">
        <v>1.4002566586</v>
      </c>
      <c r="EE176" s="7">
        <v>1.2673963775199999</v>
      </c>
      <c r="EF176" s="7">
        <v>1.9913346073</v>
      </c>
      <c r="EG176" s="7">
        <v>1.19727053033</v>
      </c>
      <c r="EH176" s="7">
        <v>1.5960977011999999</v>
      </c>
      <c r="EI176" s="7">
        <v>1.75946284459</v>
      </c>
      <c r="EJ176" s="7">
        <v>2.3304252915000001</v>
      </c>
      <c r="EK176" s="7">
        <v>2.2556436136000002</v>
      </c>
      <c r="EL176" s="7">
        <v>2.5424673552999999</v>
      </c>
      <c r="EM176" s="7">
        <v>2.0232235119999999</v>
      </c>
      <c r="EN176" s="7">
        <v>2.6337850772000002</v>
      </c>
      <c r="EO176" s="7">
        <v>2.2957191057999999</v>
      </c>
      <c r="EP176" s="7">
        <v>2.5555663043000001</v>
      </c>
      <c r="EQ176" s="7">
        <v>1.7491301466</v>
      </c>
      <c r="ER176" s="7">
        <v>1.31575997217</v>
      </c>
      <c r="ES176" s="7">
        <v>1.4233590617</v>
      </c>
      <c r="ET176" s="7">
        <v>1.7898786816000001</v>
      </c>
      <c r="EU176" s="7">
        <v>2.0048106436199999</v>
      </c>
      <c r="EV176" s="7">
        <v>2.0076288644</v>
      </c>
      <c r="EW176" s="7">
        <v>2.4378073269999998</v>
      </c>
      <c r="EX176" s="7">
        <v>2.7956250133</v>
      </c>
      <c r="EY176" s="7">
        <v>2.8491936614000002</v>
      </c>
      <c r="EZ176" s="7">
        <v>2.484454205</v>
      </c>
      <c r="FA176" s="7">
        <v>2.7051762226</v>
      </c>
      <c r="FB176" s="7">
        <v>2.8365663620000001</v>
      </c>
      <c r="FC176" s="7">
        <v>2.6216613620000002</v>
      </c>
      <c r="FD176" s="7">
        <v>2.707041024</v>
      </c>
      <c r="FE176" s="7">
        <v>2.853544647000001</v>
      </c>
      <c r="FF176" s="7">
        <v>2.7434130350000001</v>
      </c>
      <c r="FG176" s="7">
        <v>3.4267155890000001</v>
      </c>
      <c r="FH176" s="7">
        <v>2.8856371470000002</v>
      </c>
      <c r="FI176" s="7">
        <v>2.3058996949999999</v>
      </c>
      <c r="FJ176" s="7">
        <v>2.6374820880000001</v>
      </c>
      <c r="FK176" s="7">
        <v>2.3981972580000002</v>
      </c>
      <c r="FL176" s="7">
        <v>2.3986889040000001</v>
      </c>
      <c r="FM176" s="7">
        <v>2.2853709646000002</v>
      </c>
      <c r="FN176" s="7">
        <v>1.7474905232</v>
      </c>
      <c r="FO176" s="7">
        <v>1.8707003863</v>
      </c>
      <c r="FP176" s="7">
        <v>1.78706445859</v>
      </c>
      <c r="FQ176" s="7">
        <v>1.9714850799999999</v>
      </c>
      <c r="FR176" s="7">
        <v>2.4060045707</v>
      </c>
      <c r="FS176" s="7">
        <v>1.95835983276</v>
      </c>
      <c r="FT176" s="7">
        <v>2.4176922717</v>
      </c>
      <c r="FU176" s="7">
        <v>2.426780527500001</v>
      </c>
      <c r="FV176" s="7">
        <v>2.50337906689</v>
      </c>
      <c r="FW176" s="7">
        <v>2.6937895118499999</v>
      </c>
      <c r="FX176" s="7">
        <v>3.1192884528000002</v>
      </c>
      <c r="FY176" s="7">
        <v>2.4940320010999999</v>
      </c>
      <c r="FZ176" s="7">
        <v>2.9750022216000001</v>
      </c>
      <c r="GA176" s="7">
        <v>3.0905848013999999</v>
      </c>
      <c r="GB176" s="7">
        <v>3.0405642627999998</v>
      </c>
      <c r="GC176" s="7">
        <v>2.9246942070999999</v>
      </c>
      <c r="GD176" s="7">
        <v>3.3462692722999998</v>
      </c>
      <c r="GE176" s="7">
        <v>3.0049834115610001</v>
      </c>
      <c r="GF176" s="7">
        <v>3.389782830300001</v>
      </c>
      <c r="GG176" s="7">
        <v>3.2681592089999998</v>
      </c>
      <c r="GH176" s="7">
        <v>2.7897131895</v>
      </c>
      <c r="GI176" s="7">
        <v>2.5718698703</v>
      </c>
      <c r="GJ176" s="7">
        <v>2.7927584081800001</v>
      </c>
      <c r="GK176" s="7">
        <v>2.5197679729</v>
      </c>
      <c r="GL176" s="7">
        <v>2.5381737580400001</v>
      </c>
      <c r="GM176" s="7">
        <v>2.4441614672999998</v>
      </c>
      <c r="GN176" s="7">
        <v>2.9054258935999999</v>
      </c>
      <c r="GO176" s="7">
        <v>3.8004741289999999</v>
      </c>
      <c r="GP176" s="7">
        <v>4.015021409</v>
      </c>
      <c r="GQ176" s="7">
        <v>4.2597449319999994</v>
      </c>
      <c r="GR176" s="7">
        <v>4.7881388920000001</v>
      </c>
      <c r="GS176" s="7">
        <v>4.7857977730000014</v>
      </c>
      <c r="GT176" s="7">
        <v>5.2275538380000004</v>
      </c>
      <c r="GU176" s="7">
        <v>4.5489058346000002</v>
      </c>
      <c r="GV176" s="7">
        <v>3.9567287735000001</v>
      </c>
      <c r="GW176" s="7">
        <v>4.0435664695</v>
      </c>
      <c r="GX176" s="7">
        <v>3.2626374516999999</v>
      </c>
      <c r="GY176" s="7">
        <v>2.7706912508000001</v>
      </c>
      <c r="GZ176" s="7">
        <v>2.19230190644</v>
      </c>
      <c r="HA176" s="7">
        <v>1.4663014722000001</v>
      </c>
      <c r="HB176" s="7">
        <v>1.603007082</v>
      </c>
      <c r="HC176" s="7">
        <v>1.5805783578999999</v>
      </c>
      <c r="HD176" s="7">
        <v>2.0128731711299999</v>
      </c>
      <c r="HE176" s="7">
        <v>2.3639393648000002</v>
      </c>
      <c r="HF176" s="7">
        <v>2.2549637373000002</v>
      </c>
      <c r="HG176" s="7">
        <v>2.68925229838</v>
      </c>
      <c r="HH176" s="7">
        <v>2.8097484690000001</v>
      </c>
      <c r="HI176" s="7">
        <v>3.2450830509999991</v>
      </c>
      <c r="HJ176" s="7">
        <v>3.820287329000001</v>
      </c>
      <c r="HK176" s="7">
        <v>3.6425029900000001</v>
      </c>
      <c r="HL176" s="7">
        <v>3.3938335190000002</v>
      </c>
      <c r="HM176" s="7">
        <v>3.4956316900000002</v>
      </c>
      <c r="HN176" s="7">
        <v>3.3156449139999999</v>
      </c>
      <c r="HO176" s="7">
        <v>3.4251570686999999</v>
      </c>
      <c r="HP176" s="7">
        <v>3.0525617318</v>
      </c>
      <c r="HQ176" s="7">
        <v>2.5869325231000002</v>
      </c>
      <c r="HR176" s="7">
        <v>2.1244553844770002</v>
      </c>
      <c r="HS176" s="7">
        <v>2.4616453513200001</v>
      </c>
      <c r="HT176" s="7">
        <v>2.0844036080100001</v>
      </c>
      <c r="HU176" s="7">
        <v>2.3178924504</v>
      </c>
      <c r="HV176" s="7">
        <v>2.2837584146999999</v>
      </c>
      <c r="HW176" s="7">
        <v>2.3929105747000001</v>
      </c>
      <c r="HX176" s="7">
        <v>2.2492732476000001</v>
      </c>
      <c r="HY176" s="7">
        <v>2.4138896885999999</v>
      </c>
      <c r="HZ176" s="7">
        <v>1.9763520792</v>
      </c>
      <c r="IA176" s="7">
        <v>2.319143253</v>
      </c>
      <c r="IB176" s="7">
        <v>2.167678488</v>
      </c>
      <c r="IC176" s="7">
        <v>1.211635583406</v>
      </c>
      <c r="ID176" s="7">
        <v>1.17638494856</v>
      </c>
      <c r="IE176" s="7">
        <v>1.3338967965999999</v>
      </c>
      <c r="IF176" s="7">
        <v>1.39898671618</v>
      </c>
      <c r="IG176" s="7">
        <v>2.0685998191000001</v>
      </c>
      <c r="IH176" s="7">
        <v>2.3790705519999999</v>
      </c>
      <c r="II176" s="7">
        <v>2.5452841083000002</v>
      </c>
      <c r="IJ176" s="7">
        <v>3.5285304580000001</v>
      </c>
      <c r="IK176" s="7">
        <v>3.3365026933999999</v>
      </c>
      <c r="IL176" s="7">
        <v>3.8018586199</v>
      </c>
      <c r="IM176" s="7">
        <v>3.5893655350000002</v>
      </c>
      <c r="IN176" s="7">
        <v>3.0494670026819999</v>
      </c>
      <c r="IO176" s="7">
        <v>3.12185641075</v>
      </c>
      <c r="IP176" s="7">
        <v>2.9783395047000001</v>
      </c>
      <c r="IQ176" s="7">
        <v>3.301430023</v>
      </c>
      <c r="IR176" s="7">
        <v>3.170040497</v>
      </c>
      <c r="IS176" s="7">
        <v>2.748764718199999</v>
      </c>
      <c r="IT176" s="7">
        <v>3.5735933636000001</v>
      </c>
      <c r="IU176" s="7">
        <v>3.744775325</v>
      </c>
      <c r="IV176" s="7">
        <v>3.5803809078</v>
      </c>
      <c r="IW176" s="7">
        <v>3.3913001071000002</v>
      </c>
      <c r="IX176" s="7">
        <v>3.5705299778000001</v>
      </c>
      <c r="IY176" s="7">
        <v>3.3967479404110001</v>
      </c>
      <c r="IZ176" s="7">
        <v>3.2414528614</v>
      </c>
      <c r="JA176" s="7">
        <v>2.8618267360999998</v>
      </c>
      <c r="JB176" s="7">
        <v>2.8257334344</v>
      </c>
      <c r="JC176" s="7">
        <v>2.3260082084899998</v>
      </c>
      <c r="JD176" s="7">
        <v>1.9233151963899999</v>
      </c>
      <c r="JE176" s="7">
        <v>2.2141070275999999</v>
      </c>
      <c r="JF176" s="7">
        <v>2.9019929199000001</v>
      </c>
      <c r="JG176" s="7">
        <v>2.3977027943999998</v>
      </c>
      <c r="JH176" s="7">
        <v>2.3226518476</v>
      </c>
      <c r="JI176" s="7">
        <v>2.5696598641000001</v>
      </c>
      <c r="JJ176" s="7">
        <v>2.9351157961999998</v>
      </c>
      <c r="JK176" s="7">
        <v>3.2796686027000002</v>
      </c>
      <c r="JL176" s="7">
        <v>2.5460807583</v>
      </c>
      <c r="JM176" s="7">
        <v>1.6342247936700001</v>
      </c>
      <c r="JN176" s="7">
        <v>2.5939477790000001</v>
      </c>
      <c r="JO176" s="7">
        <v>1.5965140157</v>
      </c>
      <c r="JP176" s="7">
        <v>1.7524475783</v>
      </c>
      <c r="JQ176" s="7">
        <v>1.3758280064599999</v>
      </c>
      <c r="JR176" s="7">
        <v>1.9950030294000001</v>
      </c>
      <c r="JS176" s="7">
        <v>1.5491196289</v>
      </c>
      <c r="JT176" s="7">
        <v>2.0451619772499998</v>
      </c>
      <c r="JU176" s="7">
        <v>1.4615273251000001</v>
      </c>
      <c r="JV176" s="7">
        <v>2.0515924823359999</v>
      </c>
      <c r="JW176" s="7">
        <v>1.9687789323</v>
      </c>
      <c r="JX176" s="7">
        <v>2.498633040300001</v>
      </c>
      <c r="JY176" s="7">
        <v>2.3981100433</v>
      </c>
      <c r="JZ176" s="7">
        <v>2.4634259206000002</v>
      </c>
      <c r="KA176" s="7">
        <v>3.2980469220000002</v>
      </c>
      <c r="KB176" s="7">
        <v>3.9161289629999998</v>
      </c>
      <c r="KC176" s="7">
        <v>3.7782235329999998</v>
      </c>
      <c r="KD176" s="7">
        <v>3.1627001159999999</v>
      </c>
      <c r="KE176" s="7">
        <v>2.3728904087</v>
      </c>
      <c r="KF176" s="7">
        <v>2.0585230559999999</v>
      </c>
      <c r="KG176" s="7">
        <v>1.9907315392</v>
      </c>
      <c r="KH176" s="7">
        <v>0.61562876033000002</v>
      </c>
      <c r="KI176" s="7">
        <v>0.39002199567000001</v>
      </c>
      <c r="KJ176" s="7">
        <v>1.1352429919</v>
      </c>
      <c r="KK176" s="7">
        <v>2.0051461189599999</v>
      </c>
      <c r="KL176" s="7">
        <v>2.3286028090999999</v>
      </c>
      <c r="KM176" s="7">
        <v>2.1237501524</v>
      </c>
      <c r="KN176" s="7">
        <v>2.7337019589999998</v>
      </c>
      <c r="KO176" s="7">
        <v>3.5908365130000002</v>
      </c>
      <c r="KP176" s="7">
        <v>3.0346476130000002</v>
      </c>
      <c r="KQ176" s="7">
        <v>2.3545931618</v>
      </c>
      <c r="KR176" s="7">
        <v>1.8079578475</v>
      </c>
      <c r="KS176" s="7">
        <v>1.9877171023</v>
      </c>
      <c r="KT176" s="7">
        <v>2.3153997075000001</v>
      </c>
      <c r="KU176" s="7">
        <v>2.1518407210000001</v>
      </c>
      <c r="KV176" s="7">
        <v>2.3864234651</v>
      </c>
      <c r="KW176" s="7">
        <v>2.8656526111999998</v>
      </c>
      <c r="KX176" s="7">
        <v>3.536008968</v>
      </c>
      <c r="KY176" s="7">
        <v>3.576087534</v>
      </c>
      <c r="KZ176" s="7">
        <v>3.7680193860000002</v>
      </c>
      <c r="LA176" s="7">
        <v>3.736756974</v>
      </c>
      <c r="LB176" s="7">
        <v>4.4822150799999996</v>
      </c>
      <c r="LC176" s="7">
        <v>3.8721282487000002</v>
      </c>
      <c r="LD176" s="7">
        <v>3.4313290661</v>
      </c>
      <c r="LE176" s="7">
        <v>3.5917542576999999</v>
      </c>
      <c r="LF176" s="7">
        <v>3.5888776529999999</v>
      </c>
      <c r="LG176" s="7">
        <v>3.4295657460000002</v>
      </c>
      <c r="LH176" s="7">
        <v>3.1492205659999999</v>
      </c>
      <c r="LI176" s="7">
        <v>2.0260669895999999</v>
      </c>
      <c r="LJ176" s="7">
        <v>2.44544126</v>
      </c>
      <c r="LK176" s="7">
        <v>2.2534934190000002</v>
      </c>
      <c r="LL176" s="7">
        <v>1.6642061937999999</v>
      </c>
      <c r="LM176" s="7">
        <v>1.3522540700900001</v>
      </c>
      <c r="LN176" s="7">
        <v>0.76729488691000003</v>
      </c>
      <c r="LO176" s="7">
        <v>0.91968724350000008</v>
      </c>
      <c r="LP176" s="7">
        <v>1.1450521298</v>
      </c>
      <c r="LQ176" s="7">
        <v>0.75042991008000004</v>
      </c>
      <c r="LR176" s="7">
        <v>1.0821352094000001</v>
      </c>
      <c r="LS176" s="7">
        <v>1.3403657681000001</v>
      </c>
      <c r="LT176" s="7">
        <v>1.5431656456</v>
      </c>
      <c r="LU176" s="7">
        <v>2.4621369269</v>
      </c>
      <c r="LV176" s="7">
        <v>2.1545805532000002</v>
      </c>
      <c r="LW176" s="7">
        <v>2.0777728373</v>
      </c>
      <c r="LX176" s="7">
        <v>2.2353971229999998</v>
      </c>
      <c r="LY176" s="7">
        <v>2.1596874089</v>
      </c>
      <c r="LZ176" s="7">
        <v>2.018569619</v>
      </c>
      <c r="MA176" s="7">
        <v>2.0620909405000001</v>
      </c>
      <c r="MB176" s="7">
        <v>1.8509926575</v>
      </c>
      <c r="MC176" s="7">
        <v>1.3781382929999999</v>
      </c>
      <c r="MD176" s="7">
        <v>1.3613728606</v>
      </c>
      <c r="ME176" s="7">
        <v>1.4649561618</v>
      </c>
      <c r="MF176" s="7">
        <v>1.8141112061</v>
      </c>
      <c r="MG176" s="7">
        <v>1.5661892095000001</v>
      </c>
      <c r="MH176" s="7">
        <v>1.39638039221</v>
      </c>
      <c r="MI176" s="7">
        <v>4.1084307420000004</v>
      </c>
      <c r="MJ176" s="7">
        <v>4.9491094260000006</v>
      </c>
      <c r="MK176" s="7">
        <v>5.2901445250000014</v>
      </c>
      <c r="ML176" s="7">
        <v>5.1246432070000001</v>
      </c>
      <c r="MM176" s="7">
        <v>4.5420883049999992</v>
      </c>
      <c r="MN176" s="7">
        <v>4.9247685490000004</v>
      </c>
      <c r="MO176" s="7">
        <v>5.2906415330000014</v>
      </c>
      <c r="MP176" s="7">
        <v>2.6254727550000001</v>
      </c>
      <c r="MQ176" s="7">
        <v>2.7078319309999999</v>
      </c>
      <c r="MR176" s="7">
        <v>1.6198339695999999</v>
      </c>
      <c r="MS176" s="7">
        <v>1.4614238372999999</v>
      </c>
      <c r="MT176" s="7">
        <v>1.996842842</v>
      </c>
      <c r="MU176" s="7">
        <v>2.0653176944</v>
      </c>
      <c r="MV176" s="7">
        <v>1.3167694081000001</v>
      </c>
      <c r="MW176" s="7">
        <v>0.82966977957999999</v>
      </c>
      <c r="MX176" s="7">
        <v>0.55033457810799991</v>
      </c>
      <c r="MY176" s="7">
        <v>2.1252555210000001</v>
      </c>
      <c r="MZ176" s="7">
        <v>2.7903709179999998</v>
      </c>
      <c r="NA176" s="7">
        <v>2.8101692520000001</v>
      </c>
      <c r="NB176" s="7">
        <v>2.7526825380000002</v>
      </c>
      <c r="NC176" s="7">
        <v>3.568057539999999</v>
      </c>
      <c r="ND176" s="7">
        <v>3.863556352999999</v>
      </c>
      <c r="NE176" s="7">
        <v>4.124976824</v>
      </c>
      <c r="NF176" s="7">
        <v>3.830935303</v>
      </c>
      <c r="NG176" s="7">
        <v>2.970721175</v>
      </c>
      <c r="NH176" s="7">
        <v>3.4692998099999999</v>
      </c>
      <c r="NI176" s="7">
        <v>3.4766068630000002</v>
      </c>
      <c r="NJ176" s="7">
        <v>3.0961147219999998</v>
      </c>
      <c r="NK176" s="7">
        <v>3.3669753019999988</v>
      </c>
      <c r="NL176" s="7">
        <v>3.224738125</v>
      </c>
      <c r="NM176" s="7">
        <v>2.7370619025999998</v>
      </c>
      <c r="NN176" s="7">
        <v>2.9358588079999999</v>
      </c>
      <c r="NO176" s="7">
        <v>2.1172993612000002</v>
      </c>
      <c r="NP176" s="7">
        <v>1.7025247292000001</v>
      </c>
      <c r="NQ176" s="7">
        <v>2.4555120366000009</v>
      </c>
      <c r="NR176" s="7">
        <v>2.5652213939999999</v>
      </c>
      <c r="NS176" s="7">
        <v>3.0420169239999999</v>
      </c>
      <c r="NT176" s="7">
        <v>2.9283799517000002</v>
      </c>
      <c r="NU176" s="7">
        <v>3.0667613810000001</v>
      </c>
      <c r="NV176" s="7">
        <v>3.2710114182500001</v>
      </c>
      <c r="NW176" s="7">
        <v>3.4192352930999999</v>
      </c>
      <c r="NX176" s="7">
        <v>3.0930965920000002</v>
      </c>
      <c r="NY176" s="7">
        <v>2.7670818420000001</v>
      </c>
      <c r="NZ176" s="7">
        <v>2.1906466443000001</v>
      </c>
      <c r="OA176" s="7">
        <v>1.6239332070000001</v>
      </c>
      <c r="OB176" s="7">
        <v>0.86634755479999992</v>
      </c>
      <c r="OC176" s="7">
        <v>1.1351366157</v>
      </c>
      <c r="OD176" s="7">
        <v>1.2191460946999999</v>
      </c>
      <c r="OE176" s="7">
        <v>0.45363892107999998</v>
      </c>
      <c r="OF176" s="7">
        <v>0.46672297229999998</v>
      </c>
      <c r="OG176" s="7">
        <v>0.43701794519999992</v>
      </c>
      <c r="OH176" s="7">
        <v>1.5218804401999999</v>
      </c>
      <c r="OI176" s="7">
        <v>2.3898128745</v>
      </c>
      <c r="OJ176" s="7">
        <v>2.3735881632</v>
      </c>
      <c r="OK176" s="7">
        <v>2.8666696159999998</v>
      </c>
      <c r="OL176" s="7">
        <v>2.9803539379999999</v>
      </c>
      <c r="OM176" s="7">
        <v>3.190194887000001</v>
      </c>
      <c r="ON176" s="7">
        <v>3.4538592820000011</v>
      </c>
      <c r="OO176" s="7">
        <v>3.461124882</v>
      </c>
      <c r="OP176" s="7">
        <v>3.3231634900000002</v>
      </c>
      <c r="OQ176" s="7">
        <v>3.2868265829999999</v>
      </c>
      <c r="OR176" s="7">
        <v>2.813218113</v>
      </c>
      <c r="OS176" s="7">
        <v>3.0276948880000001</v>
      </c>
      <c r="OT176" s="7">
        <v>3.2841570029999998</v>
      </c>
      <c r="OU176" s="7">
        <v>3.3257599990000002</v>
      </c>
      <c r="OV176" s="7">
        <v>3.1527694224</v>
      </c>
      <c r="OW176" s="7">
        <v>3.4654175770000002</v>
      </c>
      <c r="OX176" s="7">
        <v>3.71747665</v>
      </c>
      <c r="OY176" s="7">
        <v>3.3948270460000001</v>
      </c>
      <c r="OZ176" s="7">
        <v>3.5154548409999991</v>
      </c>
      <c r="PA176" s="7">
        <v>2.8580264550000001</v>
      </c>
      <c r="PB176" s="7">
        <v>2.272601727000001</v>
      </c>
      <c r="PC176" s="7">
        <v>2.1342119083000002</v>
      </c>
      <c r="PD176" s="7">
        <v>2.1285798151100002</v>
      </c>
      <c r="PE176" s="7">
        <v>2.1414069178999999</v>
      </c>
      <c r="PF176" s="7">
        <v>2.3869448342999999</v>
      </c>
      <c r="PG176" s="7">
        <v>2.2651380499</v>
      </c>
      <c r="PH176" s="7">
        <v>2.326007166054</v>
      </c>
      <c r="PI176" s="7">
        <v>2.3552644141000001</v>
      </c>
      <c r="PJ176" s="7">
        <v>2.3243130609999998</v>
      </c>
      <c r="PK176" s="7">
        <v>2.1723899488999998</v>
      </c>
      <c r="PL176" s="7">
        <v>1.5994229742999999</v>
      </c>
      <c r="PM176" s="7">
        <v>1.18388973338</v>
      </c>
      <c r="PN176" s="7">
        <v>1.5756804018799999</v>
      </c>
      <c r="PO176" s="7">
        <v>0.97832077968999998</v>
      </c>
      <c r="PP176" s="7">
        <v>2.0204061960000002</v>
      </c>
      <c r="PQ176" s="7">
        <v>2.0985440990000002</v>
      </c>
      <c r="PR176" s="7">
        <v>2.355750312900001</v>
      </c>
      <c r="PS176" s="7">
        <v>2.0600196684999998</v>
      </c>
      <c r="PT176" s="7">
        <v>2.257894877</v>
      </c>
      <c r="PU176" s="7">
        <v>1.4137551832899999</v>
      </c>
      <c r="PV176" s="7">
        <v>1.85624297</v>
      </c>
      <c r="PW176" s="7">
        <v>1.3675579177999999</v>
      </c>
      <c r="PX176" s="7">
        <v>1.4084525599</v>
      </c>
      <c r="PY176" s="7">
        <v>1.0039514815999999</v>
      </c>
      <c r="PZ176" s="7">
        <v>1.3290820806999999</v>
      </c>
      <c r="QA176" s="7">
        <v>1.47316957714</v>
      </c>
      <c r="QB176" s="7">
        <v>1.7256371945</v>
      </c>
      <c r="QC176" s="7">
        <v>1.908036289</v>
      </c>
      <c r="QD176" s="7">
        <v>1.6740438128999999</v>
      </c>
      <c r="QE176" s="7">
        <v>1.8273176423999999</v>
      </c>
      <c r="QF176" s="7">
        <v>1.7000703393400001</v>
      </c>
      <c r="QG176" s="7">
        <v>2.3423533361</v>
      </c>
      <c r="QH176" s="7">
        <v>2.704266147999999</v>
      </c>
      <c r="QI176" s="7">
        <v>3.2965991620000001</v>
      </c>
      <c r="QJ176" s="7">
        <v>3.3551157150000011</v>
      </c>
      <c r="QK176" s="7">
        <v>3.0119747499999998</v>
      </c>
      <c r="QL176" s="7">
        <v>2.249301665</v>
      </c>
      <c r="QM176" s="7">
        <v>2.3349060129999999</v>
      </c>
      <c r="QN176" s="7">
        <v>2.083003438</v>
      </c>
      <c r="QO176" s="7">
        <v>1.804214795</v>
      </c>
      <c r="QP176" s="7">
        <v>1.1055686885</v>
      </c>
      <c r="QQ176" s="7">
        <v>1.40478996318</v>
      </c>
      <c r="QR176" s="7">
        <v>1.8125320764999999</v>
      </c>
      <c r="QS176" s="7">
        <v>2.1537663182000002</v>
      </c>
      <c r="QT176" s="7">
        <v>2.5642919040000001</v>
      </c>
      <c r="QU176" s="7">
        <v>2.2477436589000002</v>
      </c>
      <c r="QV176" s="7">
        <v>1.7434450480999999</v>
      </c>
      <c r="QW176" s="7">
        <v>2.3371256383999999</v>
      </c>
      <c r="QX176" s="7">
        <v>2.3394975504972</v>
      </c>
      <c r="QY176" s="7">
        <v>1.9326781147400001</v>
      </c>
      <c r="QZ176" s="7">
        <v>2.2130470791999999</v>
      </c>
      <c r="RA176" s="7">
        <v>2.5948220007999998</v>
      </c>
      <c r="RB176" s="7">
        <v>2.3565978505</v>
      </c>
      <c r="RC176" s="7">
        <v>2.8162293550899991</v>
      </c>
      <c r="RD176" s="7">
        <v>2.5415476792000011</v>
      </c>
      <c r="RE176" s="7">
        <v>2.128927252</v>
      </c>
      <c r="RF176" s="7">
        <v>2.4318599472</v>
      </c>
      <c r="RG176" s="7">
        <v>2.5788163475100001</v>
      </c>
      <c r="RH176" s="7">
        <v>1.355468836</v>
      </c>
      <c r="RI176" s="7">
        <v>1.5331782862000001</v>
      </c>
      <c r="RJ176" s="7">
        <v>1.3368634554700001</v>
      </c>
      <c r="RK176" s="7">
        <v>1.2128563347100001</v>
      </c>
      <c r="RL176" s="7">
        <v>1.1325590357999999</v>
      </c>
      <c r="RM176" s="7">
        <v>1.6245952352999999</v>
      </c>
      <c r="RN176" s="7">
        <v>1.4533774541660001</v>
      </c>
      <c r="RO176" s="7">
        <v>1.9654448242</v>
      </c>
      <c r="RP176" s="7">
        <v>1.6181193161</v>
      </c>
      <c r="RQ176" s="7">
        <v>1.55441753188</v>
      </c>
      <c r="RR176" s="7">
        <v>1.5459113253600001</v>
      </c>
      <c r="RS176" s="7">
        <v>1.6177284313</v>
      </c>
      <c r="RT176" s="7">
        <v>0.8164840847799999</v>
      </c>
      <c r="RU176" s="7">
        <v>0.80663449318000002</v>
      </c>
      <c r="RV176" s="7">
        <v>0.80983723972999999</v>
      </c>
      <c r="RW176" s="7">
        <v>1.5765182844000001</v>
      </c>
      <c r="RX176" s="7">
        <v>1.7786164017999999</v>
      </c>
      <c r="RY176" s="7">
        <v>2.291626033</v>
      </c>
      <c r="RZ176" s="7">
        <v>2.405309543</v>
      </c>
      <c r="SA176" s="7">
        <v>2.5736921000000001</v>
      </c>
      <c r="SB176" s="7">
        <v>2.6364891030000002</v>
      </c>
      <c r="SC176" s="7">
        <v>2.4583902129999999</v>
      </c>
      <c r="SD176" s="7">
        <v>2.4504872959999999</v>
      </c>
      <c r="SE176" s="7">
        <v>2.6345619220000009</v>
      </c>
      <c r="SF176" s="7">
        <v>1.9859425849000001</v>
      </c>
      <c r="SG176" s="7">
        <v>2.0620742915000001</v>
      </c>
      <c r="SH176" s="7">
        <v>2.2632393274</v>
      </c>
      <c r="SI176" s="7">
        <v>2.4968422189999999</v>
      </c>
      <c r="SJ176" s="7">
        <v>2.7559791429999998</v>
      </c>
      <c r="SK176" s="7">
        <v>2.9372927400000002</v>
      </c>
      <c r="SL176" s="7">
        <v>3.0123980879999999</v>
      </c>
      <c r="SM176" s="7">
        <v>3.8814523169999999</v>
      </c>
      <c r="SN176" s="7">
        <v>3.9124395870000002</v>
      </c>
      <c r="SO176" s="7">
        <v>4.2947338009999996</v>
      </c>
      <c r="SP176" s="7">
        <v>3.8533840339999998</v>
      </c>
      <c r="SQ176" s="7">
        <v>3.9062535519999999</v>
      </c>
      <c r="SR176" s="7">
        <v>3.596167087</v>
      </c>
      <c r="SS176" s="7">
        <v>3.526624596</v>
      </c>
      <c r="ST176" s="7">
        <v>3.247518645</v>
      </c>
      <c r="SU176" s="7">
        <v>3.680135103</v>
      </c>
      <c r="SV176" s="7">
        <v>4.1028702250000002</v>
      </c>
      <c r="SW176" s="7">
        <v>4.415512036</v>
      </c>
      <c r="SX176" s="7">
        <v>4.8999503820000001</v>
      </c>
      <c r="SY176" s="7">
        <v>5.3558881060000001</v>
      </c>
      <c r="SZ176" s="7">
        <v>5.9936933350000006</v>
      </c>
      <c r="TA176" s="7">
        <v>7.0736806300000001</v>
      </c>
      <c r="TB176" s="7">
        <v>7.3311046280000003</v>
      </c>
      <c r="TC176" s="7">
        <v>7.3975777789999997</v>
      </c>
      <c r="TD176" s="7">
        <v>6.8760678290000001</v>
      </c>
      <c r="TE176" s="7">
        <v>5.6908970849999996</v>
      </c>
      <c r="TF176" s="7">
        <v>5.0948905339999992</v>
      </c>
      <c r="TG176" s="7">
        <v>3.3649233989999998</v>
      </c>
      <c r="TH176" s="7">
        <v>1.6367485319999999</v>
      </c>
      <c r="TI176" s="7">
        <v>-9.052202359E-2</v>
      </c>
      <c r="TJ176" s="3">
        <v>0.654954286172448</v>
      </c>
      <c r="TK176" s="3">
        <v>19689.484486070702</v>
      </c>
      <c r="TL176" s="3">
        <v>7.4353110761667222E-3</v>
      </c>
      <c r="TM176" s="3">
        <v>3.505360961916798E-2</v>
      </c>
      <c r="TN176" s="3">
        <v>93.198419090357262</v>
      </c>
      <c r="TO176" s="3"/>
      <c r="TP176" s="3"/>
      <c r="TQ176" s="3"/>
      <c r="TR176" s="3"/>
      <c r="TS176" s="3"/>
      <c r="TT176" s="3"/>
      <c r="TU176" s="3"/>
      <c r="TV176" s="3"/>
      <c r="TW176" s="3"/>
      <c r="TX176" s="3"/>
      <c r="TY176" s="3"/>
      <c r="TZ176" s="3"/>
      <c r="UA176" s="3"/>
    </row>
    <row r="177" spans="1:547" x14ac:dyDescent="0.2">
      <c r="A177" s="1" t="s">
        <v>18</v>
      </c>
      <c r="B177" s="3">
        <v>9.0505659999999995E-3</v>
      </c>
      <c r="C177" s="3">
        <v>7.3119799999999996E-4</v>
      </c>
      <c r="D177" s="3">
        <v>1.6404229999999999E-2</v>
      </c>
      <c r="E177" s="3">
        <v>3.215042E-3</v>
      </c>
      <c r="F177" s="3">
        <v>2.6941949999999999E-3</v>
      </c>
      <c r="G177" s="3">
        <v>3.5077089999999999E-3</v>
      </c>
      <c r="H177" s="3">
        <v>0.52124029999999999</v>
      </c>
      <c r="I177" s="3">
        <v>7.9375620000000004E-3</v>
      </c>
      <c r="J177" s="3">
        <v>6.5477790000000001E-3</v>
      </c>
      <c r="K177" s="3">
        <f t="shared" si="14"/>
        <v>5.9362939290859779E-3</v>
      </c>
      <c r="L177" s="3">
        <f t="shared" si="19"/>
        <v>0.54631328999999995</v>
      </c>
      <c r="M177" s="3">
        <f t="shared" si="15"/>
        <v>9.416945999999999E-3</v>
      </c>
      <c r="N177" s="3">
        <f t="shared" si="16"/>
        <v>1.1194265310705078E-2</v>
      </c>
      <c r="O177" s="3">
        <f t="shared" si="17"/>
        <v>0.98413225495576007</v>
      </c>
      <c r="P177" s="3">
        <f t="shared" si="18"/>
        <v>6.2019039999999994E-3</v>
      </c>
      <c r="Q177" s="3">
        <f t="shared" si="20"/>
        <v>58.013849713059841</v>
      </c>
      <c r="R177" s="7">
        <v>3.253361866380001</v>
      </c>
      <c r="S177" s="7">
        <v>2.6946334729000001</v>
      </c>
      <c r="T177" s="7">
        <v>2.1359471578</v>
      </c>
      <c r="U177" s="7">
        <v>1.5773180612</v>
      </c>
      <c r="V177" s="7">
        <v>1.32498996047</v>
      </c>
      <c r="W177" s="7">
        <v>1.4655479947109999</v>
      </c>
      <c r="X177" s="7">
        <v>2.4346857370000001</v>
      </c>
      <c r="Y177" s="7">
        <v>1.8359620535000001</v>
      </c>
      <c r="Z177" s="7">
        <v>2.1693400340000002</v>
      </c>
      <c r="AA177" s="7">
        <v>2.216940412</v>
      </c>
      <c r="AB177" s="7">
        <v>2.7108622339999999</v>
      </c>
      <c r="AC177" s="7">
        <v>1.66889665264</v>
      </c>
      <c r="AD177" s="7">
        <v>1.7659505770999999</v>
      </c>
      <c r="AE177" s="7">
        <v>0.85905708174999995</v>
      </c>
      <c r="AF177" s="7">
        <v>1.4945172953899999</v>
      </c>
      <c r="AG177" s="7">
        <v>1.6330191118999999</v>
      </c>
      <c r="AH177" s="7">
        <v>1.5888587706999999</v>
      </c>
      <c r="AI177" s="7">
        <v>1.19417332881</v>
      </c>
      <c r="AJ177" s="7">
        <v>1.9453696659999999</v>
      </c>
      <c r="AK177" s="7">
        <v>1.57464186507</v>
      </c>
      <c r="AL177" s="7">
        <v>2.1963074077</v>
      </c>
      <c r="AM177" s="7">
        <v>1.7068588116000001</v>
      </c>
      <c r="AN177" s="7">
        <v>1.9420523457000001</v>
      </c>
      <c r="AO177" s="7">
        <v>2.0947700605000001</v>
      </c>
      <c r="AP177" s="7">
        <v>2.1150174559399999</v>
      </c>
      <c r="AQ177" s="7">
        <v>1.5849219265600001</v>
      </c>
      <c r="AR177" s="7">
        <v>1.9437678162000001</v>
      </c>
      <c r="AS177" s="7">
        <v>1.4665575175300001</v>
      </c>
      <c r="AT177" s="7">
        <v>1.4782739862100001</v>
      </c>
      <c r="AU177" s="7">
        <v>1.1039982021999999</v>
      </c>
      <c r="AV177" s="7">
        <v>0.92242710729999988</v>
      </c>
      <c r="AW177" s="7">
        <v>1.07296090009</v>
      </c>
      <c r="AX177" s="7">
        <v>1.7450664093999999</v>
      </c>
      <c r="AY177" s="7">
        <v>2.2140255139999998</v>
      </c>
      <c r="AZ177" s="7">
        <v>1.9193883601999999</v>
      </c>
      <c r="BA177" s="7">
        <v>2.2113972370999999</v>
      </c>
      <c r="BB177" s="7">
        <v>2.29384666793</v>
      </c>
      <c r="BC177" s="7">
        <v>2.8740804925000001</v>
      </c>
      <c r="BD177" s="7">
        <v>2.7380131157999998</v>
      </c>
      <c r="BE177" s="7">
        <v>2.6679587690000002</v>
      </c>
      <c r="BF177" s="7">
        <v>2.2212043111000002</v>
      </c>
      <c r="BG177" s="7">
        <v>2.0300099131999998</v>
      </c>
      <c r="BH177" s="7">
        <v>1.8623278269000001</v>
      </c>
      <c r="BI177" s="7">
        <v>1.6610900004</v>
      </c>
      <c r="BJ177" s="7">
        <v>1.6584954697000001</v>
      </c>
      <c r="BK177" s="7">
        <v>2.5295838110000002</v>
      </c>
      <c r="BL177" s="7">
        <v>2.4958065770000002</v>
      </c>
      <c r="BM177" s="7">
        <v>3.3428757500000001</v>
      </c>
      <c r="BN177" s="7">
        <v>3.9207640590000001</v>
      </c>
      <c r="BO177" s="7">
        <v>3.5294108070000001</v>
      </c>
      <c r="BP177" s="7">
        <v>3.7865732350000001</v>
      </c>
      <c r="BQ177" s="7">
        <v>3.0921161449999999</v>
      </c>
      <c r="BR177" s="7">
        <v>1.8851521874799999</v>
      </c>
      <c r="BS177" s="7">
        <v>1.6690488049009999</v>
      </c>
      <c r="BT177" s="7">
        <v>0.87934772368000014</v>
      </c>
      <c r="BU177" s="7">
        <v>1.0872925573400001</v>
      </c>
      <c r="BV177" s="7">
        <v>1.7821326768000001</v>
      </c>
      <c r="BW177" s="7">
        <v>1.924535149</v>
      </c>
      <c r="BX177" s="7">
        <v>3.0644349270000002</v>
      </c>
      <c r="BY177" s="7">
        <v>3.7017477319999998</v>
      </c>
      <c r="BZ177" s="7">
        <v>3.5292157710000001</v>
      </c>
      <c r="CA177" s="7">
        <v>3.653829956</v>
      </c>
      <c r="CB177" s="7">
        <v>2.8718316150000001</v>
      </c>
      <c r="CC177" s="7">
        <v>2.5687112559999998</v>
      </c>
      <c r="CD177" s="7">
        <v>2.4799306665</v>
      </c>
      <c r="CE177" s="7">
        <v>1.2980688070199999</v>
      </c>
      <c r="CF177" s="7">
        <v>1.03710840922</v>
      </c>
      <c r="CG177" s="7">
        <v>1.21474983411</v>
      </c>
      <c r="CH177" s="7">
        <v>1.1059411957800001</v>
      </c>
      <c r="CI177" s="7">
        <v>1.7964308795999999</v>
      </c>
      <c r="CJ177" s="7">
        <v>1.59349513324</v>
      </c>
      <c r="CK177" s="7">
        <v>1.3222493824999999</v>
      </c>
      <c r="CL177" s="7">
        <v>2.3364299320000002</v>
      </c>
      <c r="CM177" s="7">
        <v>3.0254864671999999</v>
      </c>
      <c r="CN177" s="7">
        <v>3.09313102</v>
      </c>
      <c r="CO177" s="7">
        <v>3.114473941</v>
      </c>
      <c r="CP177" s="7">
        <v>2.7181660760000002</v>
      </c>
      <c r="CQ177" s="7">
        <v>3.043541415</v>
      </c>
      <c r="CR177" s="7">
        <v>2.6049067610000001</v>
      </c>
      <c r="CS177" s="7">
        <v>2.1915384876999999</v>
      </c>
      <c r="CT177" s="7">
        <v>1.5926869152500001</v>
      </c>
      <c r="CU177" s="7">
        <v>1.3332947355</v>
      </c>
      <c r="CV177" s="7">
        <v>1.2168749476</v>
      </c>
      <c r="CW177" s="7">
        <v>1.7540700771</v>
      </c>
      <c r="CX177" s="7">
        <v>2.1519390482</v>
      </c>
      <c r="CY177" s="7">
        <v>2.5746661039999998</v>
      </c>
      <c r="CZ177" s="7">
        <v>1.74355682562</v>
      </c>
      <c r="DA177" s="7">
        <v>1.765605333029</v>
      </c>
      <c r="DB177" s="7">
        <v>2.7372838353</v>
      </c>
      <c r="DC177" s="7">
        <v>2.8229040350000001</v>
      </c>
      <c r="DD177" s="7">
        <v>2.8188931159999999</v>
      </c>
      <c r="DE177" s="7">
        <v>1.7573643181</v>
      </c>
      <c r="DF177" s="7">
        <v>1.2561169804300001</v>
      </c>
      <c r="DG177" s="7">
        <v>1.9472185766000001</v>
      </c>
      <c r="DH177" s="7">
        <v>1.8520685671999999</v>
      </c>
      <c r="DI177" s="7">
        <v>1.6706183642000001</v>
      </c>
      <c r="DJ177" s="7">
        <v>1.4599960165000001</v>
      </c>
      <c r="DK177" s="7">
        <v>1.3273128649399999</v>
      </c>
      <c r="DL177" s="7">
        <v>1.7977877213</v>
      </c>
      <c r="DM177" s="7">
        <v>2.7466467780000001</v>
      </c>
      <c r="DN177" s="7">
        <v>2.8490982530000002</v>
      </c>
      <c r="DO177" s="7">
        <v>2.5767514687999999</v>
      </c>
      <c r="DP177" s="7">
        <v>2.490472964899999</v>
      </c>
      <c r="DQ177" s="7">
        <v>2.8868178044999988</v>
      </c>
      <c r="DR177" s="7">
        <v>2.5158875788000001</v>
      </c>
      <c r="DS177" s="7">
        <v>2.5348978548000001</v>
      </c>
      <c r="DT177" s="7">
        <v>2.1510390547</v>
      </c>
      <c r="DU177" s="7">
        <v>2.0609052117000002</v>
      </c>
      <c r="DV177" s="7">
        <v>3.1074974307000001</v>
      </c>
      <c r="DW177" s="7">
        <v>2.7230819090999998</v>
      </c>
      <c r="DX177" s="7">
        <v>2.6934652110999999</v>
      </c>
      <c r="DY177" s="7">
        <v>2.87585523</v>
      </c>
      <c r="DZ177" s="7">
        <v>2.9774329324000002</v>
      </c>
      <c r="EA177" s="7">
        <v>3.0732076673000002</v>
      </c>
      <c r="EB177" s="7">
        <v>2.3203018613999999</v>
      </c>
      <c r="EC177" s="7">
        <v>1.7650929282000001</v>
      </c>
      <c r="ED177" s="7">
        <v>2.0360779403399998</v>
      </c>
      <c r="EE177" s="7">
        <v>1.6438791669199999</v>
      </c>
      <c r="EF177" s="7">
        <v>2.1920152869999998</v>
      </c>
      <c r="EG177" s="7">
        <v>1.46625994</v>
      </c>
      <c r="EH177" s="7">
        <v>1.4023648584299999</v>
      </c>
      <c r="EI177" s="7">
        <v>1.9360670972</v>
      </c>
      <c r="EJ177" s="7">
        <v>2.0709468444999999</v>
      </c>
      <c r="EK177" s="7">
        <v>2.2392450560000001</v>
      </c>
      <c r="EL177" s="7">
        <v>2.4696105500000001</v>
      </c>
      <c r="EM177" s="7">
        <v>1.9870983298</v>
      </c>
      <c r="EN177" s="7">
        <v>2.5595958397569998</v>
      </c>
      <c r="EO177" s="7">
        <v>2.6513992257000001</v>
      </c>
      <c r="EP177" s="7">
        <v>2.7660711463999998</v>
      </c>
      <c r="EQ177" s="7">
        <v>2.1214334558000001</v>
      </c>
      <c r="ER177" s="7">
        <v>1.3817089182</v>
      </c>
      <c r="ES177" s="7">
        <v>1.7325276592800001</v>
      </c>
      <c r="ET177" s="7">
        <v>1.7024065099000001</v>
      </c>
      <c r="EU177" s="7">
        <v>2.2056400264999998</v>
      </c>
      <c r="EV177" s="7">
        <v>1.8243628750000001</v>
      </c>
      <c r="EW177" s="7">
        <v>2.3799733945899999</v>
      </c>
      <c r="EX177" s="7">
        <v>3.0084137969999998</v>
      </c>
      <c r="EY177" s="7">
        <v>3.6634973340000001</v>
      </c>
      <c r="EZ177" s="7">
        <v>3.5347214579999999</v>
      </c>
      <c r="FA177" s="7">
        <v>3.725832690999999</v>
      </c>
      <c r="FB177" s="7">
        <v>3.4798279339999998</v>
      </c>
      <c r="FC177" s="7">
        <v>3.4503811070000001</v>
      </c>
      <c r="FD177" s="7">
        <v>3.0875599117000001</v>
      </c>
      <c r="FE177" s="7">
        <v>2.9485403921</v>
      </c>
      <c r="FF177" s="7">
        <v>2.3118962968000001</v>
      </c>
      <c r="FG177" s="7">
        <v>3.0133147436000001</v>
      </c>
      <c r="FH177" s="7">
        <v>2.806316872</v>
      </c>
      <c r="FI177" s="7">
        <v>2.6372508345000001</v>
      </c>
      <c r="FJ177" s="7">
        <v>2.9345795743999998</v>
      </c>
      <c r="FK177" s="7">
        <v>2.8338825231000002</v>
      </c>
      <c r="FL177" s="7">
        <v>2.8992811920000001</v>
      </c>
      <c r="FM177" s="7">
        <v>2.9020116119999999</v>
      </c>
      <c r="FN177" s="7">
        <v>1.8418522483999999</v>
      </c>
      <c r="FO177" s="7">
        <v>1.5685525512</v>
      </c>
      <c r="FP177" s="7">
        <v>1.0461292562</v>
      </c>
      <c r="FQ177" s="7">
        <v>1.1171548553899999</v>
      </c>
      <c r="FR177" s="7">
        <v>1.5991913672</v>
      </c>
      <c r="FS177" s="7">
        <v>1.1206646301000001</v>
      </c>
      <c r="FT177" s="7">
        <v>1.3814130556999999</v>
      </c>
      <c r="FU177" s="7">
        <v>1.5813930116999999</v>
      </c>
      <c r="FV177" s="7">
        <v>1.9241184787000001</v>
      </c>
      <c r="FW177" s="7">
        <v>2.1952304783000001</v>
      </c>
      <c r="FX177" s="7">
        <v>2.5196365106999998</v>
      </c>
      <c r="FY177" s="7">
        <v>1.7722221191600001</v>
      </c>
      <c r="FZ177" s="7">
        <v>2.2957047977</v>
      </c>
      <c r="GA177" s="7">
        <v>2.7507093525999999</v>
      </c>
      <c r="GB177" s="7">
        <v>2.7585519300999999</v>
      </c>
      <c r="GC177" s="7">
        <v>2.6798068782</v>
      </c>
      <c r="GD177" s="7">
        <v>3.0678781040000001</v>
      </c>
      <c r="GE177" s="7">
        <v>2.6832855709999999</v>
      </c>
      <c r="GF177" s="7">
        <v>2.5008042815999998</v>
      </c>
      <c r="GG177" s="7">
        <v>2.5058966856999998</v>
      </c>
      <c r="GH177" s="7">
        <v>1.72685737679</v>
      </c>
      <c r="GI177" s="7">
        <v>1.1955273076699999</v>
      </c>
      <c r="GJ177" s="7">
        <v>1.4723015990999999</v>
      </c>
      <c r="GK177" s="7">
        <v>1.3141612709579999</v>
      </c>
      <c r="GL177" s="7">
        <v>1.6387869069100001</v>
      </c>
      <c r="GM177" s="7">
        <v>2.3033082427</v>
      </c>
      <c r="GN177" s="7">
        <v>2.5471600731000001</v>
      </c>
      <c r="GO177" s="7">
        <v>3.3454684329000002</v>
      </c>
      <c r="GP177" s="7">
        <v>3.6628752509999991</v>
      </c>
      <c r="GQ177" s="7">
        <v>4.1425604329999999</v>
      </c>
      <c r="GR177" s="7">
        <v>4.5312386749999991</v>
      </c>
      <c r="GS177" s="7">
        <v>4.307726111</v>
      </c>
      <c r="GT177" s="7">
        <v>4.290079274</v>
      </c>
      <c r="GU177" s="7">
        <v>3.7320259099999999</v>
      </c>
      <c r="GV177" s="7">
        <v>3.2658222879999999</v>
      </c>
      <c r="GW177" s="7">
        <v>3.6665445007000002</v>
      </c>
      <c r="GX177" s="7">
        <v>2.7128074112</v>
      </c>
      <c r="GY177" s="7">
        <v>2.3081892215000002</v>
      </c>
      <c r="GZ177" s="7">
        <v>2.091955281807</v>
      </c>
      <c r="HA177" s="7">
        <v>1.7104907251999999</v>
      </c>
      <c r="HB177" s="7">
        <v>1.59230485694</v>
      </c>
      <c r="HC177" s="7">
        <v>1.66946129988</v>
      </c>
      <c r="HD177" s="7">
        <v>1.5776284894999999</v>
      </c>
      <c r="HE177" s="7">
        <v>2.402477588</v>
      </c>
      <c r="HF177" s="7">
        <v>2.6726616813000001</v>
      </c>
      <c r="HG177" s="7">
        <v>3.077524113</v>
      </c>
      <c r="HH177" s="7">
        <v>3.531381503</v>
      </c>
      <c r="HI177" s="7">
        <v>4.3163768330000014</v>
      </c>
      <c r="HJ177" s="7">
        <v>4.8931892069999998</v>
      </c>
      <c r="HK177" s="7">
        <v>5.036740279</v>
      </c>
      <c r="HL177" s="7">
        <v>4.5719027589999994</v>
      </c>
      <c r="HM177" s="7">
        <v>4.3449275780000001</v>
      </c>
      <c r="HN177" s="7">
        <v>3.9770199373000001</v>
      </c>
      <c r="HO177" s="7">
        <v>3.8571987337999998</v>
      </c>
      <c r="HP177" s="7">
        <v>3.0673002402999998</v>
      </c>
      <c r="HQ177" s="7">
        <v>2.7569792976900001</v>
      </c>
      <c r="HR177" s="7">
        <v>2.5115743592999999</v>
      </c>
      <c r="HS177" s="7">
        <v>2.5272643434000002</v>
      </c>
      <c r="HT177" s="7">
        <v>2.4968905540000002</v>
      </c>
      <c r="HU177" s="7">
        <v>2.9025547299999999</v>
      </c>
      <c r="HV177" s="7">
        <v>2.9372592040000001</v>
      </c>
      <c r="HW177" s="7">
        <v>2.9832630060000001</v>
      </c>
      <c r="HX177" s="7">
        <v>2.5692243590000001</v>
      </c>
      <c r="HY177" s="7">
        <v>2.434485934</v>
      </c>
      <c r="HZ177" s="7">
        <v>2.0540790090000001</v>
      </c>
      <c r="IA177" s="7">
        <v>2.2458676509000002</v>
      </c>
      <c r="IB177" s="7">
        <v>2.0812668138000001</v>
      </c>
      <c r="IC177" s="7">
        <v>0.99952613857999995</v>
      </c>
      <c r="ID177" s="7">
        <v>1.4613030273000001</v>
      </c>
      <c r="IE177" s="7">
        <v>1.48098071734</v>
      </c>
      <c r="IF177" s="7">
        <v>1.2909037004999999</v>
      </c>
      <c r="IG177" s="7">
        <v>1.8591562575</v>
      </c>
      <c r="IH177" s="7">
        <v>2.1217804727999998</v>
      </c>
      <c r="II177" s="7">
        <v>2.0826569841799998</v>
      </c>
      <c r="IJ177" s="7">
        <v>2.7420737813999998</v>
      </c>
      <c r="IK177" s="7">
        <v>2.457540166709999</v>
      </c>
      <c r="IL177" s="7">
        <v>3.2401094477000001</v>
      </c>
      <c r="IM177" s="7">
        <v>3.543751735999999</v>
      </c>
      <c r="IN177" s="7">
        <v>2.847404745</v>
      </c>
      <c r="IO177" s="7">
        <v>2.8228278901000001</v>
      </c>
      <c r="IP177" s="7">
        <v>2.6238949662</v>
      </c>
      <c r="IQ177" s="7">
        <v>2.968737265300001</v>
      </c>
      <c r="IR177" s="7">
        <v>2.7040312577000001</v>
      </c>
      <c r="IS177" s="7">
        <v>2.1478523048099998</v>
      </c>
      <c r="IT177" s="7">
        <v>2.7539630058000002</v>
      </c>
      <c r="IU177" s="7">
        <v>2.7619125974999998</v>
      </c>
      <c r="IV177" s="7">
        <v>2.7790799095000001</v>
      </c>
      <c r="IW177" s="7">
        <v>2.7735304348000001</v>
      </c>
      <c r="IX177" s="7">
        <v>3.0383018869999998</v>
      </c>
      <c r="IY177" s="7">
        <v>3.0735470933000002</v>
      </c>
      <c r="IZ177" s="7">
        <v>3.0972456455000001</v>
      </c>
      <c r="JA177" s="7">
        <v>2.8844892521999999</v>
      </c>
      <c r="JB177" s="7">
        <v>3.303245607</v>
      </c>
      <c r="JC177" s="7">
        <v>2.4964535555</v>
      </c>
      <c r="JD177" s="7">
        <v>1.8498760547999999</v>
      </c>
      <c r="JE177" s="7">
        <v>2.127822525</v>
      </c>
      <c r="JF177" s="7">
        <v>2.3195838920999998</v>
      </c>
      <c r="JG177" s="7">
        <v>1.7322869403000001</v>
      </c>
      <c r="JH177" s="7">
        <v>1.4158924042000001</v>
      </c>
      <c r="JI177" s="7">
        <v>1.7132008385699999</v>
      </c>
      <c r="JJ177" s="7">
        <v>2.3169986370000002</v>
      </c>
      <c r="JK177" s="7">
        <v>2.8986554259999999</v>
      </c>
      <c r="JL177" s="7">
        <v>2.4580890929999999</v>
      </c>
      <c r="JM177" s="7">
        <v>1.9451885353</v>
      </c>
      <c r="JN177" s="7">
        <v>2.706246646199999</v>
      </c>
      <c r="JO177" s="7">
        <v>1.9555071076999999</v>
      </c>
      <c r="JP177" s="7">
        <v>1.935757981400001</v>
      </c>
      <c r="JQ177" s="7">
        <v>1.4933391945600001</v>
      </c>
      <c r="JR177" s="7">
        <v>1.6888570323000001</v>
      </c>
      <c r="JS177" s="7">
        <v>1.54012744212</v>
      </c>
      <c r="JT177" s="7">
        <v>1.9256834299000001</v>
      </c>
      <c r="JU177" s="7">
        <v>1.37766199485</v>
      </c>
      <c r="JV177" s="7">
        <v>1.9853237321999999</v>
      </c>
      <c r="JW177" s="7">
        <v>2.1343562312</v>
      </c>
      <c r="JX177" s="7">
        <v>2.6354272265000001</v>
      </c>
      <c r="JY177" s="7">
        <v>2.6598973940000001</v>
      </c>
      <c r="JZ177" s="7">
        <v>2.5541010489999998</v>
      </c>
      <c r="KA177" s="7">
        <v>2.8643459240000002</v>
      </c>
      <c r="KB177" s="7">
        <v>3.8011999090000002</v>
      </c>
      <c r="KC177" s="7">
        <v>3.4644879710000001</v>
      </c>
      <c r="KD177" s="7">
        <v>2.5325684960000001</v>
      </c>
      <c r="KE177" s="7">
        <v>1.883765221</v>
      </c>
      <c r="KF177" s="7">
        <v>1.7320908436</v>
      </c>
      <c r="KG177" s="7">
        <v>1.42368208452</v>
      </c>
      <c r="KH177" s="7">
        <v>0.89394405149999989</v>
      </c>
      <c r="KI177" s="7">
        <v>0.12832708551999999</v>
      </c>
      <c r="KJ177" s="7">
        <v>1.2122725836999999</v>
      </c>
      <c r="KK177" s="7">
        <v>1.9422494523</v>
      </c>
      <c r="KL177" s="7">
        <v>1.9790001874000001</v>
      </c>
      <c r="KM177" s="7">
        <v>2.0439621507000001</v>
      </c>
      <c r="KN177" s="7">
        <v>2.7299814840000001</v>
      </c>
      <c r="KO177" s="7">
        <v>3.3548838879999998</v>
      </c>
      <c r="KP177" s="7">
        <v>3.1578963359999999</v>
      </c>
      <c r="KQ177" s="7">
        <v>1.7210693972</v>
      </c>
      <c r="KR177" s="7">
        <v>1.2835649155</v>
      </c>
      <c r="KS177" s="7">
        <v>1.8630989566</v>
      </c>
      <c r="KT177" s="7">
        <v>1.9167955004999999</v>
      </c>
      <c r="KU177" s="7">
        <v>1.6124741857</v>
      </c>
      <c r="KV177" s="7">
        <v>1.6643640454999999</v>
      </c>
      <c r="KW177" s="7">
        <v>2.0439082800000001</v>
      </c>
      <c r="KX177" s="7">
        <v>3.4654235760000001</v>
      </c>
      <c r="KY177" s="7">
        <v>3.818206177</v>
      </c>
      <c r="KZ177" s="7">
        <v>3.8308033949999998</v>
      </c>
      <c r="LA177" s="7">
        <v>3.7245814959999999</v>
      </c>
      <c r="LB177" s="7">
        <v>4.560154152</v>
      </c>
      <c r="LC177" s="7">
        <v>3.8659549370000001</v>
      </c>
      <c r="LD177" s="7">
        <v>3.466800391</v>
      </c>
      <c r="LE177" s="7">
        <v>3.3374683979999999</v>
      </c>
      <c r="LF177" s="7">
        <v>2.8634164549999999</v>
      </c>
      <c r="LG177" s="7">
        <v>2.5479258319999998</v>
      </c>
      <c r="LH177" s="7">
        <v>2.4299634446999998</v>
      </c>
      <c r="LI177" s="7">
        <v>1.3520421651000001</v>
      </c>
      <c r="LJ177" s="7">
        <v>1.9923648435000001</v>
      </c>
      <c r="LK177" s="7">
        <v>2.2758694967999999</v>
      </c>
      <c r="LL177" s="7">
        <v>1.7203313475999999</v>
      </c>
      <c r="LM177" s="7">
        <v>1.8327885880000001</v>
      </c>
      <c r="LN177" s="7">
        <v>1.3559764834000001</v>
      </c>
      <c r="LO177" s="7">
        <v>1.4326119731</v>
      </c>
      <c r="LP177" s="7">
        <v>1.6805927925999999</v>
      </c>
      <c r="LQ177" s="7">
        <v>1.1856594912</v>
      </c>
      <c r="LR177" s="7">
        <v>0.85866886106999996</v>
      </c>
      <c r="LS177" s="7">
        <v>1.117608694796</v>
      </c>
      <c r="LT177" s="7">
        <v>1.18774098682</v>
      </c>
      <c r="LU177" s="7">
        <v>2.1478879859000002</v>
      </c>
      <c r="LV177" s="7">
        <v>2.0554981048999998</v>
      </c>
      <c r="LW177" s="7">
        <v>2.2287125688999998</v>
      </c>
      <c r="LX177" s="7">
        <v>2.8535091869999998</v>
      </c>
      <c r="LY177" s="7">
        <v>2.8515577666</v>
      </c>
      <c r="LZ177" s="7">
        <v>2.6766424405000002</v>
      </c>
      <c r="MA177" s="7">
        <v>2.8110902524800001</v>
      </c>
      <c r="MB177" s="7">
        <v>2.1550586219999999</v>
      </c>
      <c r="MC177" s="7">
        <v>1.8586768574200001</v>
      </c>
      <c r="MD177" s="7">
        <v>1.6364506898</v>
      </c>
      <c r="ME177" s="7">
        <v>1.449295835</v>
      </c>
      <c r="MF177" s="7">
        <v>1.883111642</v>
      </c>
      <c r="MG177" s="7">
        <v>1.4774692282540001</v>
      </c>
      <c r="MH177" s="7">
        <v>1.2647780202000001</v>
      </c>
      <c r="MI177" s="7">
        <v>4.6419188340000002</v>
      </c>
      <c r="MJ177" s="7">
        <v>5.1843312589999986</v>
      </c>
      <c r="MK177" s="7">
        <v>5.3352656110000014</v>
      </c>
      <c r="ML177" s="7">
        <v>5.1772060769999992</v>
      </c>
      <c r="MM177" s="7">
        <v>4.8104406350000009</v>
      </c>
      <c r="MN177" s="7">
        <v>5.2994912019999996</v>
      </c>
      <c r="MO177" s="7">
        <v>5.5659744509999998</v>
      </c>
      <c r="MP177" s="7">
        <v>2.417168345079999</v>
      </c>
      <c r="MQ177" s="7">
        <v>2.2852951880000001</v>
      </c>
      <c r="MR177" s="7">
        <v>1.50256449138</v>
      </c>
      <c r="MS177" s="7">
        <v>1.2511629219</v>
      </c>
      <c r="MT177" s="7">
        <v>1.5454786044</v>
      </c>
      <c r="MU177" s="7">
        <v>1.5427443025000001</v>
      </c>
      <c r="MV177" s="7">
        <v>1.0966058934</v>
      </c>
      <c r="MW177" s="7">
        <v>0.94640811545900017</v>
      </c>
      <c r="MX177" s="7">
        <v>0.98505616408000007</v>
      </c>
      <c r="MY177" s="7">
        <v>2.694732535</v>
      </c>
      <c r="MZ177" s="7">
        <v>2.9254955419999988</v>
      </c>
      <c r="NA177" s="7">
        <v>2.9023765639999999</v>
      </c>
      <c r="NB177" s="7">
        <v>2.9432348570000002</v>
      </c>
      <c r="NC177" s="7">
        <v>3.323043514000001</v>
      </c>
      <c r="ND177" s="7">
        <v>3.470317627</v>
      </c>
      <c r="NE177" s="7">
        <v>3.6313962000000002</v>
      </c>
      <c r="NF177" s="7">
        <v>3.0418692399</v>
      </c>
      <c r="NG177" s="7">
        <v>2.4515761647000001</v>
      </c>
      <c r="NH177" s="7">
        <v>2.528183114</v>
      </c>
      <c r="NI177" s="7">
        <v>2.2036174169999998</v>
      </c>
      <c r="NJ177" s="7">
        <v>1.874066853</v>
      </c>
      <c r="NK177" s="7">
        <v>1.8892685723</v>
      </c>
      <c r="NL177" s="7">
        <v>1.8525124325</v>
      </c>
      <c r="NM177" s="7">
        <v>1.1242122397000001</v>
      </c>
      <c r="NN177" s="7">
        <v>1.6861918599000001</v>
      </c>
      <c r="NO177" s="7">
        <v>1.4596606888000001</v>
      </c>
      <c r="NP177" s="7">
        <v>1.2479541269000001</v>
      </c>
      <c r="NQ177" s="7">
        <v>2.0722501077</v>
      </c>
      <c r="NR177" s="7">
        <v>2.5145290939999998</v>
      </c>
      <c r="NS177" s="7">
        <v>2.8674651080000002</v>
      </c>
      <c r="NT177" s="7">
        <v>2.9344213090000002</v>
      </c>
      <c r="NU177" s="7">
        <v>2.9080179020000001</v>
      </c>
      <c r="NV177" s="7">
        <v>3.062988593</v>
      </c>
      <c r="NW177" s="7">
        <v>2.7918951679999999</v>
      </c>
      <c r="NX177" s="7">
        <v>2.5765544822000002</v>
      </c>
      <c r="NY177" s="7">
        <v>1.9916126265</v>
      </c>
      <c r="NZ177" s="7">
        <v>1.4259756289000001</v>
      </c>
      <c r="OA177" s="7">
        <v>1.0828153246000001</v>
      </c>
      <c r="OB177" s="7">
        <v>0.61886071330000003</v>
      </c>
      <c r="OC177" s="7">
        <v>0.89440139801000007</v>
      </c>
      <c r="OD177" s="7">
        <v>1.3736771634</v>
      </c>
      <c r="OE177" s="7">
        <v>0.86741749909999988</v>
      </c>
      <c r="OF177" s="7">
        <v>0.88633814762999985</v>
      </c>
      <c r="OG177" s="7">
        <v>0.96257475869999998</v>
      </c>
      <c r="OH177" s="7">
        <v>1.3176616458399999</v>
      </c>
      <c r="OI177" s="7">
        <v>1.6303337588</v>
      </c>
      <c r="OJ177" s="7">
        <v>1.3936904687</v>
      </c>
      <c r="OK177" s="7">
        <v>2.0472434160000001</v>
      </c>
      <c r="OL177" s="7">
        <v>1.9985182843</v>
      </c>
      <c r="OM177" s="7">
        <v>1.962163138</v>
      </c>
      <c r="ON177" s="7">
        <v>1.9706632019999999</v>
      </c>
      <c r="OO177" s="7">
        <v>2.792198366</v>
      </c>
      <c r="OP177" s="7">
        <v>3.0235002419999999</v>
      </c>
      <c r="OQ177" s="7">
        <v>3.3505582290000002</v>
      </c>
      <c r="OR177" s="7">
        <v>2.7236172129999998</v>
      </c>
      <c r="OS177" s="7">
        <v>2.4178885701400001</v>
      </c>
      <c r="OT177" s="7">
        <v>3.0656992948999999</v>
      </c>
      <c r="OU177" s="7">
        <v>3.1886379229999999</v>
      </c>
      <c r="OV177" s="7">
        <v>2.8618337584</v>
      </c>
      <c r="OW177" s="7">
        <v>2.6532413610000001</v>
      </c>
      <c r="OX177" s="7">
        <v>2.841500962</v>
      </c>
      <c r="OY177" s="7">
        <v>2.4730833966999999</v>
      </c>
      <c r="OZ177" s="7">
        <v>3.1980025209999998</v>
      </c>
      <c r="PA177" s="7">
        <v>2.4412474560000001</v>
      </c>
      <c r="PB177" s="7">
        <v>1.8492039119999999</v>
      </c>
      <c r="PC177" s="7">
        <v>1.5360903328</v>
      </c>
      <c r="PD177" s="7">
        <v>1.6768209601999999</v>
      </c>
      <c r="PE177" s="7">
        <v>1.51415180731</v>
      </c>
      <c r="PF177" s="7">
        <v>2.0766894026</v>
      </c>
      <c r="PG177" s="7">
        <v>1.6895181097800001</v>
      </c>
      <c r="PH177" s="7">
        <v>2.099130095700001</v>
      </c>
      <c r="PI177" s="7">
        <v>2.2592181016000001</v>
      </c>
      <c r="PJ177" s="7">
        <v>2.1984538728</v>
      </c>
      <c r="PK177" s="7">
        <v>1.8669151325</v>
      </c>
      <c r="PL177" s="7">
        <v>1.6932290561000001</v>
      </c>
      <c r="PM177" s="7">
        <v>0.94171842311999998</v>
      </c>
      <c r="PN177" s="7">
        <v>1.4945462346</v>
      </c>
      <c r="PO177" s="7">
        <v>0.88031950609999987</v>
      </c>
      <c r="PP177" s="7">
        <v>1.5383445929999999</v>
      </c>
      <c r="PQ177" s="7">
        <v>2.0722047628000002</v>
      </c>
      <c r="PR177" s="7">
        <v>2.7211821818000002</v>
      </c>
      <c r="PS177" s="7">
        <v>2.0995383028000001</v>
      </c>
      <c r="PT177" s="7">
        <v>2.714364499999999</v>
      </c>
      <c r="PU177" s="7">
        <v>2.1655883</v>
      </c>
      <c r="PV177" s="7">
        <v>2.6209672300000002</v>
      </c>
      <c r="PW177" s="7">
        <v>2.3590572704000001</v>
      </c>
      <c r="PX177" s="7">
        <v>2.0333882032999999</v>
      </c>
      <c r="PY177" s="7">
        <v>1.2760376398</v>
      </c>
      <c r="PZ177" s="7">
        <v>1.5047771459999999</v>
      </c>
      <c r="QA177" s="7">
        <v>1.5124097624999999</v>
      </c>
      <c r="QB177" s="7">
        <v>1.1881520528</v>
      </c>
      <c r="QC177" s="7">
        <v>1.1140625981800001</v>
      </c>
      <c r="QD177" s="7">
        <v>1.3221880942999999</v>
      </c>
      <c r="QE177" s="7">
        <v>1.573268849</v>
      </c>
      <c r="QF177" s="7">
        <v>1.8744605029000001</v>
      </c>
      <c r="QG177" s="7">
        <v>2.554371277</v>
      </c>
      <c r="QH177" s="7">
        <v>2.888170535</v>
      </c>
      <c r="QI177" s="7">
        <v>3.683144953999999</v>
      </c>
      <c r="QJ177" s="7">
        <v>3.8394094810000001</v>
      </c>
      <c r="QK177" s="7">
        <v>3.2284707930000009</v>
      </c>
      <c r="QL177" s="7">
        <v>2.5610828890000001</v>
      </c>
      <c r="QM177" s="7">
        <v>2.4693960639000001</v>
      </c>
      <c r="QN177" s="7">
        <v>2.0462492723999999</v>
      </c>
      <c r="QO177" s="7">
        <v>2.1058853598799998</v>
      </c>
      <c r="QP177" s="7">
        <v>1.60181241548</v>
      </c>
      <c r="QQ177" s="7">
        <v>1.944660329587</v>
      </c>
      <c r="QR177" s="7">
        <v>2.0415060041099999</v>
      </c>
      <c r="QS177" s="7">
        <v>2.3029783210999999</v>
      </c>
      <c r="QT177" s="7">
        <v>2.8290284887000001</v>
      </c>
      <c r="QU177" s="7">
        <v>2.7804821070000001</v>
      </c>
      <c r="QV177" s="7">
        <v>1.6645650510000001</v>
      </c>
      <c r="QW177" s="7">
        <v>1.742046821</v>
      </c>
      <c r="QX177" s="7">
        <v>1.6915374177</v>
      </c>
      <c r="QY177" s="7">
        <v>1.49520084452</v>
      </c>
      <c r="QZ177" s="7">
        <v>1.85661276349</v>
      </c>
      <c r="RA177" s="7">
        <v>2.5079290464000001</v>
      </c>
      <c r="RB177" s="7">
        <v>2.056286991496</v>
      </c>
      <c r="RC177" s="7">
        <v>2.719513112800001</v>
      </c>
      <c r="RD177" s="7">
        <v>2.8868500180000001</v>
      </c>
      <c r="RE177" s="7">
        <v>2.3975131255000002</v>
      </c>
      <c r="RF177" s="7">
        <v>2.4871175559999998</v>
      </c>
      <c r="RG177" s="7">
        <v>2.3807292000000002</v>
      </c>
      <c r="RH177" s="7">
        <v>1.14624620485</v>
      </c>
      <c r="RI177" s="7">
        <v>1.11225721193</v>
      </c>
      <c r="RJ177" s="7">
        <v>1.33233938493</v>
      </c>
      <c r="RK177" s="7">
        <v>1.3922016370500001</v>
      </c>
      <c r="RL177" s="7">
        <v>1.1811553319000001</v>
      </c>
      <c r="RM177" s="7">
        <v>2.2208392412000002</v>
      </c>
      <c r="RN177" s="7">
        <v>2.0616130979</v>
      </c>
      <c r="RO177" s="7">
        <v>2.2181001336000001</v>
      </c>
      <c r="RP177" s="7">
        <v>2.1334744048999998</v>
      </c>
      <c r="RQ177" s="7">
        <v>1.8723163454</v>
      </c>
      <c r="RR177" s="7">
        <v>1.5991850622999999</v>
      </c>
      <c r="RS177" s="7">
        <v>2.0750495084999998</v>
      </c>
      <c r="RT177" s="7">
        <v>0.87514835856200013</v>
      </c>
      <c r="RU177" s="7">
        <v>1.235413823</v>
      </c>
      <c r="RV177" s="7">
        <v>1.199126450943</v>
      </c>
      <c r="RW177" s="7">
        <v>1.9203613900000001</v>
      </c>
      <c r="RX177" s="7">
        <v>1.71747266946</v>
      </c>
      <c r="RY177" s="7">
        <v>2.2337951238999998</v>
      </c>
      <c r="RZ177" s="7">
        <v>1.7876607401</v>
      </c>
      <c r="SA177" s="7">
        <v>2.0116648866000002</v>
      </c>
      <c r="SB177" s="7">
        <v>1.6883850576999999</v>
      </c>
      <c r="SC177" s="7">
        <v>2.0825214839999999</v>
      </c>
      <c r="SD177" s="7">
        <v>1.9766146518000001</v>
      </c>
      <c r="SE177" s="7">
        <v>2.3210413719999998</v>
      </c>
      <c r="SF177" s="7">
        <v>1.6590158313000001</v>
      </c>
      <c r="SG177" s="7">
        <v>1.9837290016</v>
      </c>
      <c r="SH177" s="7">
        <v>2.1562124147000001</v>
      </c>
      <c r="SI177" s="7">
        <v>2.3624777545</v>
      </c>
      <c r="SJ177" s="7">
        <v>2.5349437251000011</v>
      </c>
      <c r="SK177" s="7">
        <v>3.1024339670000001</v>
      </c>
      <c r="SL177" s="7">
        <v>3.465175355</v>
      </c>
      <c r="SM177" s="7">
        <v>4.3876494409999998</v>
      </c>
      <c r="SN177" s="7">
        <v>4.6235888519999992</v>
      </c>
      <c r="SO177" s="7">
        <v>5.0231108969999996</v>
      </c>
      <c r="SP177" s="7">
        <v>4.5434295149999997</v>
      </c>
      <c r="SQ177" s="7">
        <v>4.8631369820000003</v>
      </c>
      <c r="SR177" s="7">
        <v>4.371494427</v>
      </c>
      <c r="SS177" s="7">
        <v>4.2612857789999996</v>
      </c>
      <c r="ST177" s="7">
        <v>4.3109655279999997</v>
      </c>
      <c r="SU177" s="7">
        <v>4.6989455619999996</v>
      </c>
      <c r="SV177" s="7">
        <v>5.1214517949999996</v>
      </c>
      <c r="SW177" s="7">
        <v>5.8746631570000014</v>
      </c>
      <c r="SX177" s="7">
        <v>5.8689930719999994</v>
      </c>
      <c r="SY177" s="7">
        <v>6.6326533650000004</v>
      </c>
      <c r="SZ177" s="7">
        <v>7.2045114589999999</v>
      </c>
      <c r="TA177" s="7">
        <v>8.2340827159999996</v>
      </c>
      <c r="TB177" s="7">
        <v>8.5243819209999998</v>
      </c>
      <c r="TC177" s="7">
        <v>8.7854843280000008</v>
      </c>
      <c r="TD177" s="7">
        <v>7.7773799950000004</v>
      </c>
      <c r="TE177" s="7">
        <v>6.5635425139999999</v>
      </c>
      <c r="TF177" s="7">
        <v>5.8002248659999998</v>
      </c>
      <c r="TG177" s="7">
        <v>3.829328678</v>
      </c>
      <c r="TH177" s="7">
        <v>1.8605547180999999</v>
      </c>
      <c r="TI177" s="7">
        <v>-0.1071488244</v>
      </c>
      <c r="TJ177" s="3">
        <v>0.61007734288856463</v>
      </c>
      <c r="TK177" s="3">
        <v>19506.206901817091</v>
      </c>
      <c r="TL177" s="3">
        <v>2.8403165249168569E-2</v>
      </c>
      <c r="TM177" s="3">
        <v>0.23266220940722235</v>
      </c>
      <c r="TN177" s="3">
        <v>89.005503696242272</v>
      </c>
      <c r="TO177" s="3"/>
      <c r="TP177" s="3"/>
      <c r="TQ177" s="3"/>
      <c r="TR177" s="3"/>
      <c r="TS177" s="3"/>
      <c r="TT177" s="3"/>
      <c r="TU177" s="3"/>
      <c r="TV177" s="3"/>
      <c r="TW177" s="3"/>
      <c r="TX177" s="3"/>
      <c r="TY177" s="3"/>
      <c r="TZ177" s="3"/>
      <c r="UA177" s="3"/>
    </row>
    <row r="178" spans="1:547" x14ac:dyDescent="0.2">
      <c r="A178" s="1" t="s">
        <v>18</v>
      </c>
      <c r="B178" s="3">
        <v>9.4537089999999994E-3</v>
      </c>
      <c r="C178" s="3">
        <v>1.065915E-3</v>
      </c>
      <c r="D178" s="3">
        <v>1.6647200000000001E-2</v>
      </c>
      <c r="E178" s="3">
        <v>3.0345569999999998E-3</v>
      </c>
      <c r="F178" s="3">
        <v>2.264776E-3</v>
      </c>
      <c r="G178" s="3">
        <v>2.7554160000000001E-3</v>
      </c>
      <c r="H178" s="3">
        <v>0.51856679999999999</v>
      </c>
      <c r="I178" s="3">
        <v>8.7400359999999996E-3</v>
      </c>
      <c r="J178" s="3">
        <v>6.6971670000000004E-3</v>
      </c>
      <c r="K178" s="3">
        <f t="shared" si="14"/>
        <v>5.6266930660076936E-3</v>
      </c>
      <c r="L178" s="3">
        <f t="shared" si="19"/>
        <v>0.54501995099999989</v>
      </c>
      <c r="M178" s="3">
        <f t="shared" si="15"/>
        <v>8.0547489999999999E-3</v>
      </c>
      <c r="N178" s="3">
        <f t="shared" si="16"/>
        <v>1.0095274274433328E-2</v>
      </c>
      <c r="O178" s="3">
        <f t="shared" si="17"/>
        <v>0.98200808799382844</v>
      </c>
      <c r="P178" s="3">
        <f t="shared" si="18"/>
        <v>5.0201919999999997E-3</v>
      </c>
      <c r="Q178" s="3">
        <f t="shared" si="20"/>
        <v>67.664423931769932</v>
      </c>
      <c r="R178" s="7">
        <v>1.4816691373199999</v>
      </c>
      <c r="S178" s="7">
        <v>1.5602445578999999</v>
      </c>
      <c r="T178" s="7">
        <v>1.6390350992</v>
      </c>
      <c r="U178" s="7">
        <v>1.7182402752899999</v>
      </c>
      <c r="V178" s="7">
        <v>1.9328646382300001</v>
      </c>
      <c r="W178" s="7">
        <v>1.6732862945</v>
      </c>
      <c r="X178" s="7">
        <v>2.7183035539999998</v>
      </c>
      <c r="Y178" s="7">
        <v>2.1359837147</v>
      </c>
      <c r="Z178" s="7">
        <v>2.0372240378000002</v>
      </c>
      <c r="AA178" s="7">
        <v>2.1971861292999999</v>
      </c>
      <c r="AB178" s="7">
        <v>2.9017255137000002</v>
      </c>
      <c r="AC178" s="7">
        <v>2.1366757458280001</v>
      </c>
      <c r="AD178" s="7">
        <v>2.6021270759999999</v>
      </c>
      <c r="AE178" s="7">
        <v>1.7481551231000001</v>
      </c>
      <c r="AF178" s="7">
        <v>2.2890952059999998</v>
      </c>
      <c r="AG178" s="7">
        <v>2.2428365879999999</v>
      </c>
      <c r="AH178" s="7">
        <v>2.112959928</v>
      </c>
      <c r="AI178" s="7">
        <v>1.2065948770799999</v>
      </c>
      <c r="AJ178" s="7">
        <v>1.6737071133000001</v>
      </c>
      <c r="AK178" s="7">
        <v>1.3357833346600001</v>
      </c>
      <c r="AL178" s="7">
        <v>2.0642935081</v>
      </c>
      <c r="AM178" s="7">
        <v>1.2879087284999999</v>
      </c>
      <c r="AN178" s="7">
        <v>1.6174223030399999</v>
      </c>
      <c r="AO178" s="7">
        <v>1.2351588340099999</v>
      </c>
      <c r="AP178" s="7">
        <v>1.7948553293</v>
      </c>
      <c r="AQ178" s="7">
        <v>1.6502596710999999</v>
      </c>
      <c r="AR178" s="7">
        <v>2.4693875048999998</v>
      </c>
      <c r="AS178" s="7">
        <v>1.6809522665000001</v>
      </c>
      <c r="AT178" s="7">
        <v>1.8814998382999999</v>
      </c>
      <c r="AU178" s="7">
        <v>1.77113071572</v>
      </c>
      <c r="AV178" s="7">
        <v>2.2177837308899999</v>
      </c>
      <c r="AW178" s="7">
        <v>2.0322877917</v>
      </c>
      <c r="AX178" s="7">
        <v>2.529021063500001</v>
      </c>
      <c r="AY178" s="7">
        <v>2.2223413860000001</v>
      </c>
      <c r="AZ178" s="7">
        <v>1.9980098818000001</v>
      </c>
      <c r="BA178" s="7">
        <v>2.3703368740999999</v>
      </c>
      <c r="BB178" s="7">
        <v>2.2501697478999998</v>
      </c>
      <c r="BC178" s="7">
        <v>2.5376178944999999</v>
      </c>
      <c r="BD178" s="7">
        <v>2.5684824871999998</v>
      </c>
      <c r="BE178" s="7">
        <v>2.5249678979999999</v>
      </c>
      <c r="BF178" s="7">
        <v>2.7428242439999999</v>
      </c>
      <c r="BG178" s="7">
        <v>2.7649192469999999</v>
      </c>
      <c r="BH178" s="7">
        <v>2.6662360540000001</v>
      </c>
      <c r="BI178" s="7">
        <v>2.7503016040000001</v>
      </c>
      <c r="BJ178" s="7">
        <v>2.3170447309000002</v>
      </c>
      <c r="BK178" s="7">
        <v>2.8842239150000002</v>
      </c>
      <c r="BL178" s="7">
        <v>2.891003038</v>
      </c>
      <c r="BM178" s="7">
        <v>3.226517136</v>
      </c>
      <c r="BN178" s="7">
        <v>3.7798723399999989</v>
      </c>
      <c r="BO178" s="7">
        <v>3.450856801</v>
      </c>
      <c r="BP178" s="7">
        <v>3.667792291</v>
      </c>
      <c r="BQ178" s="7">
        <v>3.2053946583999999</v>
      </c>
      <c r="BR178" s="7">
        <v>2.3562002083000002</v>
      </c>
      <c r="BS178" s="7">
        <v>2.0698560435000002</v>
      </c>
      <c r="BT178" s="7">
        <v>1.09241429267</v>
      </c>
      <c r="BU178" s="7">
        <v>0.8734777988800001</v>
      </c>
      <c r="BV178" s="7">
        <v>1.4305813840999999</v>
      </c>
      <c r="BW178" s="7">
        <v>1.3920150571000001</v>
      </c>
      <c r="BX178" s="7">
        <v>2.5967688070000001</v>
      </c>
      <c r="BY178" s="7">
        <v>2.8875092379999998</v>
      </c>
      <c r="BZ178" s="7">
        <v>2.6390198360000001</v>
      </c>
      <c r="CA178" s="7">
        <v>3.2189123560000001</v>
      </c>
      <c r="CB178" s="7">
        <v>2.9054864519999999</v>
      </c>
      <c r="CC178" s="7">
        <v>2.419866726</v>
      </c>
      <c r="CD178" s="7">
        <v>2.5938630210000011</v>
      </c>
      <c r="CE178" s="7">
        <v>1.2056895412999999</v>
      </c>
      <c r="CF178" s="7">
        <v>0.96567741724</v>
      </c>
      <c r="CG178" s="7">
        <v>1.127066576349</v>
      </c>
      <c r="CH178" s="7">
        <v>0.81824659711999992</v>
      </c>
      <c r="CI178" s="7">
        <v>1.2321105721000001</v>
      </c>
      <c r="CJ178" s="7">
        <v>1.1044005434999999</v>
      </c>
      <c r="CK178" s="7">
        <v>0.53870337835999993</v>
      </c>
      <c r="CL178" s="7">
        <v>1.5350234788999999</v>
      </c>
      <c r="CM178" s="7">
        <v>2.100888668000001</v>
      </c>
      <c r="CN178" s="7">
        <v>2.4795257149999999</v>
      </c>
      <c r="CO178" s="7">
        <v>2.5819975180000001</v>
      </c>
      <c r="CP178" s="7">
        <v>2.1050564672999998</v>
      </c>
      <c r="CQ178" s="7">
        <v>2.806143418</v>
      </c>
      <c r="CR178" s="7">
        <v>2.6141067420000001</v>
      </c>
      <c r="CS178" s="7">
        <v>2.422052474</v>
      </c>
      <c r="CT178" s="7">
        <v>2.0123462145</v>
      </c>
      <c r="CU178" s="7">
        <v>1.2423293426599999</v>
      </c>
      <c r="CV178" s="7">
        <v>1.1514659786999999</v>
      </c>
      <c r="CW178" s="7">
        <v>2.1720649554000002</v>
      </c>
      <c r="CX178" s="7">
        <v>2.2435891601</v>
      </c>
      <c r="CY178" s="7">
        <v>2.8126226278000011</v>
      </c>
      <c r="CZ178" s="7">
        <v>2.4221555223000002</v>
      </c>
      <c r="DA178" s="7">
        <v>2.5687213063000001</v>
      </c>
      <c r="DB178" s="7">
        <v>3.7025070740000001</v>
      </c>
      <c r="DC178" s="7">
        <v>3.7129599440000001</v>
      </c>
      <c r="DD178" s="7">
        <v>3.4752042969999999</v>
      </c>
      <c r="DE178" s="7">
        <v>2.7286130952000001</v>
      </c>
      <c r="DF178" s="7">
        <v>2.2303816907199998</v>
      </c>
      <c r="DG178" s="7">
        <v>2.7591067269999998</v>
      </c>
      <c r="DH178" s="7">
        <v>2.4898042120000001</v>
      </c>
      <c r="DI178" s="7">
        <v>2.2331768489999999</v>
      </c>
      <c r="DJ178" s="7">
        <v>2.0141881528000001</v>
      </c>
      <c r="DK178" s="7">
        <v>1.9399221764300001</v>
      </c>
      <c r="DL178" s="7">
        <v>2.01744281591</v>
      </c>
      <c r="DM178" s="7">
        <v>2.5216517206</v>
      </c>
      <c r="DN178" s="7">
        <v>2.3382204043999999</v>
      </c>
      <c r="DO178" s="7">
        <v>2.3170808826</v>
      </c>
      <c r="DP178" s="7">
        <v>2.4831417861</v>
      </c>
      <c r="DQ178" s="7">
        <v>2.797002859</v>
      </c>
      <c r="DR178" s="7">
        <v>2.4585247312999998</v>
      </c>
      <c r="DS178" s="7">
        <v>2.1496829170999998</v>
      </c>
      <c r="DT178" s="7">
        <v>1.9596791401</v>
      </c>
      <c r="DU178" s="7">
        <v>2.0062650495000001</v>
      </c>
      <c r="DV178" s="7">
        <v>2.60360127</v>
      </c>
      <c r="DW178" s="7">
        <v>1.9515426541000001</v>
      </c>
      <c r="DX178" s="7">
        <v>1.8463465847</v>
      </c>
      <c r="DY178" s="7">
        <v>1.6806795039</v>
      </c>
      <c r="DZ178" s="7">
        <v>2.2900465278</v>
      </c>
      <c r="EA178" s="7">
        <v>2.1885074022</v>
      </c>
      <c r="EB178" s="7">
        <v>1.42581325538</v>
      </c>
      <c r="EC178" s="7">
        <v>1.0481218969799999</v>
      </c>
      <c r="ED178" s="7">
        <v>1.4087229972799999</v>
      </c>
      <c r="EE178" s="7">
        <v>1.2109693631</v>
      </c>
      <c r="EF178" s="7">
        <v>1.7689140005999999</v>
      </c>
      <c r="EG178" s="7">
        <v>1.1361482955215001</v>
      </c>
      <c r="EH178" s="7">
        <v>1.3626745154</v>
      </c>
      <c r="EI178" s="7">
        <v>2.1772830727999999</v>
      </c>
      <c r="EJ178" s="7">
        <v>2.5911213899000001</v>
      </c>
      <c r="EK178" s="7">
        <v>2.4296008304000001</v>
      </c>
      <c r="EL178" s="7">
        <v>2.8788211356</v>
      </c>
      <c r="EM178" s="7">
        <v>2.742714893</v>
      </c>
      <c r="EN178" s="7">
        <v>3.053757327</v>
      </c>
      <c r="EO178" s="7">
        <v>3.0229676678000001</v>
      </c>
      <c r="EP178" s="7">
        <v>2.8327631779</v>
      </c>
      <c r="EQ178" s="7">
        <v>1.9476737438</v>
      </c>
      <c r="ER178" s="7">
        <v>1.7536295018700001</v>
      </c>
      <c r="ES178" s="7">
        <v>1.9043982494</v>
      </c>
      <c r="ET178" s="7">
        <v>1.7930159663</v>
      </c>
      <c r="EU178" s="7">
        <v>2.0517852967099999</v>
      </c>
      <c r="EV178" s="7">
        <v>1.82013381902</v>
      </c>
      <c r="EW178" s="7">
        <v>2.2089397453999999</v>
      </c>
      <c r="EX178" s="7">
        <v>2.8363638689999999</v>
      </c>
      <c r="EY178" s="7">
        <v>2.9098306048999998</v>
      </c>
      <c r="EZ178" s="7">
        <v>2.6903074380000001</v>
      </c>
      <c r="FA178" s="7">
        <v>3.0601613250000002</v>
      </c>
      <c r="FB178" s="7">
        <v>2.9695894605689999</v>
      </c>
      <c r="FC178" s="7">
        <v>2.9580441521999998</v>
      </c>
      <c r="FD178" s="7">
        <v>2.9649526860000002</v>
      </c>
      <c r="FE178" s="7">
        <v>2.6511413364999998</v>
      </c>
      <c r="FF178" s="7">
        <v>2.2416924444999999</v>
      </c>
      <c r="FG178" s="7">
        <v>2.6688046980000002</v>
      </c>
      <c r="FH178" s="7">
        <v>2.2182257930999998</v>
      </c>
      <c r="FI178" s="7">
        <v>2.0435338868300001</v>
      </c>
      <c r="FJ178" s="7">
        <v>2.1482849448999999</v>
      </c>
      <c r="FK178" s="7">
        <v>1.9003002176249999</v>
      </c>
      <c r="FL178" s="7">
        <v>2.0209509035000002</v>
      </c>
      <c r="FM178" s="7">
        <v>1.981589191100001</v>
      </c>
      <c r="FN178" s="7">
        <v>1.4106899238399999</v>
      </c>
      <c r="FO178" s="7">
        <v>1.5581366941999999</v>
      </c>
      <c r="FP178" s="7">
        <v>1.29534783945</v>
      </c>
      <c r="FQ178" s="7">
        <v>2.0187261151999998</v>
      </c>
      <c r="FR178" s="7">
        <v>2.5783806104</v>
      </c>
      <c r="FS178" s="7">
        <v>2.2458288001</v>
      </c>
      <c r="FT178" s="7">
        <v>2.9068480868000002</v>
      </c>
      <c r="FU178" s="7">
        <v>2.8971934194000002</v>
      </c>
      <c r="FV178" s="7">
        <v>2.8918763895300001</v>
      </c>
      <c r="FW178" s="7">
        <v>3.3194510452000001</v>
      </c>
      <c r="FX178" s="7">
        <v>3.115585376599999</v>
      </c>
      <c r="FY178" s="7">
        <v>2.3980570300999999</v>
      </c>
      <c r="FZ178" s="7">
        <v>3.252469644</v>
      </c>
      <c r="GA178" s="7">
        <v>3.4572600168099989</v>
      </c>
      <c r="GB178" s="7">
        <v>3.8836895657000001</v>
      </c>
      <c r="GC178" s="7">
        <v>3.699463841500001</v>
      </c>
      <c r="GD178" s="7">
        <v>4.122249547</v>
      </c>
      <c r="GE178" s="7">
        <v>3.9411049686999999</v>
      </c>
      <c r="GF178" s="7">
        <v>3.8843328869999998</v>
      </c>
      <c r="GG178" s="7">
        <v>3.7409109526000002</v>
      </c>
      <c r="GH178" s="7">
        <v>3.5033494040000002</v>
      </c>
      <c r="GI178" s="7">
        <v>2.9248353545999999</v>
      </c>
      <c r="GJ178" s="7">
        <v>3.5263780282399999</v>
      </c>
      <c r="GK178" s="7">
        <v>3.3040864779999999</v>
      </c>
      <c r="GL178" s="7">
        <v>3.4254630644000001</v>
      </c>
      <c r="GM178" s="7">
        <v>3.9901199641999998</v>
      </c>
      <c r="GN178" s="7">
        <v>4.1154922443000004</v>
      </c>
      <c r="GO178" s="7">
        <v>4.5083968684300002</v>
      </c>
      <c r="GP178" s="7">
        <v>4.9184667996</v>
      </c>
      <c r="GQ178" s="7">
        <v>5.3382838465500004</v>
      </c>
      <c r="GR178" s="7">
        <v>5.7603806469000007</v>
      </c>
      <c r="GS178" s="7">
        <v>5.7130255090000004</v>
      </c>
      <c r="GT178" s="7">
        <v>6.0958577019999991</v>
      </c>
      <c r="GU178" s="7">
        <v>5.6370307849999994</v>
      </c>
      <c r="GV178" s="7">
        <v>5.1574945239999996</v>
      </c>
      <c r="GW178" s="7">
        <v>5.1031422989999999</v>
      </c>
      <c r="GX178" s="7">
        <v>3.9019587769999999</v>
      </c>
      <c r="GY178" s="7">
        <v>3.1997347305999999</v>
      </c>
      <c r="GZ178" s="7">
        <v>2.7422219235999998</v>
      </c>
      <c r="HA178" s="7">
        <v>1.7037115406400001</v>
      </c>
      <c r="HB178" s="7">
        <v>1.5513244932000001</v>
      </c>
      <c r="HC178" s="7">
        <v>1.3128891173999999</v>
      </c>
      <c r="HD178" s="7">
        <v>1.3769325163199999</v>
      </c>
      <c r="HE178" s="7">
        <v>1.7215140349</v>
      </c>
      <c r="HF178" s="7">
        <v>1.7639920156</v>
      </c>
      <c r="HG178" s="7">
        <v>2.0181361524199999</v>
      </c>
      <c r="HH178" s="7">
        <v>2.2586817201999998</v>
      </c>
      <c r="HI178" s="7">
        <v>2.8318380626100002</v>
      </c>
      <c r="HJ178" s="7">
        <v>3.4945062181000002</v>
      </c>
      <c r="HK178" s="7">
        <v>3.3786370727000001</v>
      </c>
      <c r="HL178" s="7">
        <v>3.3947179960999998</v>
      </c>
      <c r="HM178" s="7">
        <v>3.1496311435000002</v>
      </c>
      <c r="HN178" s="7">
        <v>2.78951043046</v>
      </c>
      <c r="HO178" s="7">
        <v>2.7714083250999999</v>
      </c>
      <c r="HP178" s="7">
        <v>2.0488442573299999</v>
      </c>
      <c r="HQ178" s="7">
        <v>1.7860242285600001</v>
      </c>
      <c r="HR178" s="7">
        <v>1.6221839568</v>
      </c>
      <c r="HS178" s="7">
        <v>1.7251882595400001</v>
      </c>
      <c r="HT178" s="7">
        <v>1.5703113652</v>
      </c>
      <c r="HU178" s="7">
        <v>2.0544292377</v>
      </c>
      <c r="HV178" s="7">
        <v>2.2531558857</v>
      </c>
      <c r="HW178" s="7">
        <v>2.7706562067</v>
      </c>
      <c r="HX178" s="7">
        <v>2.5289296990399999</v>
      </c>
      <c r="HY178" s="7">
        <v>2.5928053081</v>
      </c>
      <c r="HZ178" s="7">
        <v>2.1950764401699998</v>
      </c>
      <c r="IA178" s="7">
        <v>2.6435105766999998</v>
      </c>
      <c r="IB178" s="7">
        <v>2.5208934029000001</v>
      </c>
      <c r="IC178" s="7">
        <v>1.92069845082</v>
      </c>
      <c r="ID178" s="7">
        <v>1.8256597545</v>
      </c>
      <c r="IE178" s="7">
        <v>2.0007073075799999</v>
      </c>
      <c r="IF178" s="7">
        <v>1.9536099823999999</v>
      </c>
      <c r="IG178" s="7">
        <v>2.5921397210000001</v>
      </c>
      <c r="IH178" s="7">
        <v>3.0919060649999999</v>
      </c>
      <c r="II178" s="7">
        <v>2.9106355019999999</v>
      </c>
      <c r="IJ178" s="7">
        <v>3.5024521659639989</v>
      </c>
      <c r="IK178" s="7">
        <v>3.5000225144999999</v>
      </c>
      <c r="IL178" s="7">
        <v>3.968130801</v>
      </c>
      <c r="IM178" s="7">
        <v>4.3429548530000002</v>
      </c>
      <c r="IN178" s="7">
        <v>3.9499185269999999</v>
      </c>
      <c r="IO178" s="7">
        <v>3.7822593954000001</v>
      </c>
      <c r="IP178" s="7">
        <v>3.7653183906000001</v>
      </c>
      <c r="IQ178" s="7">
        <v>3.8101129060000001</v>
      </c>
      <c r="IR178" s="7">
        <v>3.4026226788999998</v>
      </c>
      <c r="IS178" s="7">
        <v>3.0573607785900001</v>
      </c>
      <c r="IT178" s="7">
        <v>3.435234817900001</v>
      </c>
      <c r="IU178" s="7">
        <v>3.4651877815000001</v>
      </c>
      <c r="IV178" s="7">
        <v>3.5475568719899999</v>
      </c>
      <c r="IW178" s="7">
        <v>3.6433589259000012</v>
      </c>
      <c r="IX178" s="7">
        <v>4.0065086479999996</v>
      </c>
      <c r="IY178" s="7">
        <v>3.8015985849999998</v>
      </c>
      <c r="IZ178" s="7">
        <v>3.7217526599999999</v>
      </c>
      <c r="JA178" s="7">
        <v>3.4743424850000002</v>
      </c>
      <c r="JB178" s="7">
        <v>3.6524167429999999</v>
      </c>
      <c r="JC178" s="7">
        <v>3.0025608030000002</v>
      </c>
      <c r="JD178" s="7">
        <v>2.3891806499000001</v>
      </c>
      <c r="JE178" s="7">
        <v>2.68379510308</v>
      </c>
      <c r="JF178" s="7">
        <v>3.1437149720000002</v>
      </c>
      <c r="JG178" s="7">
        <v>2.5012242163999998</v>
      </c>
      <c r="JH178" s="7">
        <v>2.2242896586900001</v>
      </c>
      <c r="JI178" s="7">
        <v>2.36299595293</v>
      </c>
      <c r="JJ178" s="7">
        <v>2.6709769508610002</v>
      </c>
      <c r="JK178" s="7">
        <v>3.0626069482</v>
      </c>
      <c r="JL178" s="7">
        <v>2.3308086905019998</v>
      </c>
      <c r="JM178" s="7">
        <v>1.4827600209</v>
      </c>
      <c r="JN178" s="7">
        <v>2.2899111019</v>
      </c>
      <c r="JO178" s="7">
        <v>1.4951258467999999</v>
      </c>
      <c r="JP178" s="7">
        <v>1.3733881287</v>
      </c>
      <c r="JQ178" s="7">
        <v>1.1710954341099999</v>
      </c>
      <c r="JR178" s="7">
        <v>1.5810600872</v>
      </c>
      <c r="JS178" s="7">
        <v>1.5318568638000001</v>
      </c>
      <c r="JT178" s="7">
        <v>2.3234732990000002</v>
      </c>
      <c r="JU178" s="7">
        <v>1.7701673234999999</v>
      </c>
      <c r="JV178" s="7">
        <v>2.2183164847999999</v>
      </c>
      <c r="JW178" s="7">
        <v>2.0999949266</v>
      </c>
      <c r="JX178" s="7">
        <v>2.6972545990999999</v>
      </c>
      <c r="JY178" s="7">
        <v>2.5385550266000001</v>
      </c>
      <c r="JZ178" s="7">
        <v>2.1987573299999998</v>
      </c>
      <c r="KA178" s="7">
        <v>2.667054727</v>
      </c>
      <c r="KB178" s="7">
        <v>3.3219041539999998</v>
      </c>
      <c r="KC178" s="7">
        <v>3.381021591000001</v>
      </c>
      <c r="KD178" s="7">
        <v>2.6478040859999998</v>
      </c>
      <c r="KE178" s="7">
        <v>1.90061488469</v>
      </c>
      <c r="KF178" s="7">
        <v>1.5285050247</v>
      </c>
      <c r="KG178" s="7">
        <v>1.4133636940000001</v>
      </c>
      <c r="KH178" s="7">
        <v>0.68706478836000007</v>
      </c>
      <c r="KI178" s="7">
        <v>0.26718235854999989</v>
      </c>
      <c r="KJ178" s="7">
        <v>0.81061278863899988</v>
      </c>
      <c r="KK178" s="7">
        <v>1.6816141983999999</v>
      </c>
      <c r="KL178" s="7">
        <v>1.7231711827</v>
      </c>
      <c r="KM178" s="7">
        <v>2.0318229504</v>
      </c>
      <c r="KN178" s="7">
        <v>2.5076628990000001</v>
      </c>
      <c r="KO178" s="7">
        <v>3.0150498369999998</v>
      </c>
      <c r="KP178" s="7">
        <v>2.7218889100000001</v>
      </c>
      <c r="KQ178" s="7">
        <v>1.9353408342639999</v>
      </c>
      <c r="KR178" s="7">
        <v>1.5768248229999999</v>
      </c>
      <c r="KS178" s="7">
        <v>1.8856035362300001</v>
      </c>
      <c r="KT178" s="7">
        <v>1.8866381510000001</v>
      </c>
      <c r="KU178" s="7">
        <v>1.7477410755</v>
      </c>
      <c r="KV178" s="7">
        <v>2.1295629963999998</v>
      </c>
      <c r="KW178" s="7">
        <v>2.3427371213899999</v>
      </c>
      <c r="KX178" s="7">
        <v>3.0585896473999998</v>
      </c>
      <c r="KY178" s="7">
        <v>3.1414097318</v>
      </c>
      <c r="KZ178" s="7">
        <v>3.2804559416200001</v>
      </c>
      <c r="LA178" s="7">
        <v>3.3149554301999999</v>
      </c>
      <c r="LB178" s="7">
        <v>4.5019596919999998</v>
      </c>
      <c r="LC178" s="7">
        <v>3.9449156400000001</v>
      </c>
      <c r="LD178" s="7">
        <v>3.8293680289999998</v>
      </c>
      <c r="LE178" s="7">
        <v>3.9479650190000002</v>
      </c>
      <c r="LF178" s="7">
        <v>3.7433164710000009</v>
      </c>
      <c r="LG178" s="7">
        <v>3.6294213536000002</v>
      </c>
      <c r="LH178" s="7">
        <v>3.470241181</v>
      </c>
      <c r="LI178" s="7">
        <v>2.1511297632000002</v>
      </c>
      <c r="LJ178" s="7">
        <v>2.3931204839000002</v>
      </c>
      <c r="LK178" s="7">
        <v>2.1172252155</v>
      </c>
      <c r="LL178" s="7">
        <v>1.6015747594800001</v>
      </c>
      <c r="LM178" s="7">
        <v>1.6314216006810001</v>
      </c>
      <c r="LN178" s="7">
        <v>0.9062879251</v>
      </c>
      <c r="LO178" s="7">
        <v>1.0756860190999999</v>
      </c>
      <c r="LP178" s="7">
        <v>1.3569762451</v>
      </c>
      <c r="LQ178" s="7">
        <v>0.93905580029999991</v>
      </c>
      <c r="LR178" s="7">
        <v>1.3858083052000001</v>
      </c>
      <c r="LS178" s="7">
        <v>1.28642385004</v>
      </c>
      <c r="LT178" s="7">
        <v>1.41579295133</v>
      </c>
      <c r="LU178" s="7">
        <v>2.409721153</v>
      </c>
      <c r="LV178" s="7">
        <v>1.8575712708000001</v>
      </c>
      <c r="LW178" s="7">
        <v>2.0486820251000011</v>
      </c>
      <c r="LX178" s="7">
        <v>2.6545164143000002</v>
      </c>
      <c r="LY178" s="7">
        <v>2.3393740919999999</v>
      </c>
      <c r="LZ178" s="7">
        <v>2.3925281738200002</v>
      </c>
      <c r="MA178" s="7">
        <v>2.4139426558000001</v>
      </c>
      <c r="MB178" s="7">
        <v>1.7964727650000001</v>
      </c>
      <c r="MC178" s="7">
        <v>1.8008067279</v>
      </c>
      <c r="MD178" s="7">
        <v>1.3447576588000001</v>
      </c>
      <c r="ME178" s="7">
        <v>1.1354063902</v>
      </c>
      <c r="MF178" s="7">
        <v>1.6369631486</v>
      </c>
      <c r="MG178" s="7">
        <v>1.34612685176</v>
      </c>
      <c r="MH178" s="7">
        <v>1.402437183537</v>
      </c>
      <c r="MI178" s="7">
        <v>4.9526364129999996</v>
      </c>
      <c r="MJ178" s="7">
        <v>5.4364367480000002</v>
      </c>
      <c r="MK178" s="7">
        <v>5.8542151450000004</v>
      </c>
      <c r="ML178" s="7">
        <v>5.6527227749999991</v>
      </c>
      <c r="MM178" s="7">
        <v>5.3393665509999986</v>
      </c>
      <c r="MN178" s="7">
        <v>5.8964968550000014</v>
      </c>
      <c r="MO178" s="7">
        <v>6.1135535409999999</v>
      </c>
      <c r="MP178" s="7">
        <v>2.9727746314800001</v>
      </c>
      <c r="MQ178" s="7">
        <v>3.2599084449100002</v>
      </c>
      <c r="MR178" s="7">
        <v>2.2714805978000001</v>
      </c>
      <c r="MS178" s="7">
        <v>2.1183117847999999</v>
      </c>
      <c r="MT178" s="7">
        <v>2.2290571212699999</v>
      </c>
      <c r="MU178" s="7">
        <v>2.4216362569999998</v>
      </c>
      <c r="MV178" s="7">
        <v>1.6890062726599999</v>
      </c>
      <c r="MW178" s="7">
        <v>1.4276714616999999</v>
      </c>
      <c r="MX178" s="7">
        <v>0.84844352294000003</v>
      </c>
      <c r="MY178" s="7">
        <v>2.6442627419</v>
      </c>
      <c r="MZ178" s="7">
        <v>3.0617815335</v>
      </c>
      <c r="NA178" s="7">
        <v>2.9869115987999999</v>
      </c>
      <c r="NB178" s="7">
        <v>2.6698197181999999</v>
      </c>
      <c r="NC178" s="7">
        <v>3.3177856729999999</v>
      </c>
      <c r="ND178" s="7">
        <v>3.3344911150000001</v>
      </c>
      <c r="NE178" s="7">
        <v>3.8878702280000002</v>
      </c>
      <c r="NF178" s="7">
        <v>3.2315381379999999</v>
      </c>
      <c r="NG178" s="7">
        <v>2.5547853859999998</v>
      </c>
      <c r="NH178" s="7">
        <v>3.3182987580000001</v>
      </c>
      <c r="NI178" s="7">
        <v>3.1505966392000002</v>
      </c>
      <c r="NJ178" s="7">
        <v>2.7230213757000001</v>
      </c>
      <c r="NK178" s="7">
        <v>2.7425980939999999</v>
      </c>
      <c r="NL178" s="7">
        <v>2.5627532569999998</v>
      </c>
      <c r="NM178" s="7">
        <v>1.8226001969000001</v>
      </c>
      <c r="NN178" s="7">
        <v>2.150512322</v>
      </c>
      <c r="NO178" s="7">
        <v>1.6105591047000001</v>
      </c>
      <c r="NP178" s="7">
        <v>1.7453599446000001</v>
      </c>
      <c r="NQ178" s="7">
        <v>2.9189467008999999</v>
      </c>
      <c r="NR178" s="7">
        <v>3.4739546555900001</v>
      </c>
      <c r="NS178" s="7">
        <v>3.8244682668000012</v>
      </c>
      <c r="NT178" s="7">
        <v>4.0381086690000014</v>
      </c>
      <c r="NU178" s="7">
        <v>4.0717444760000001</v>
      </c>
      <c r="NV178" s="7">
        <v>4.1000610609999999</v>
      </c>
      <c r="NW178" s="7">
        <v>4.0798459329999996</v>
      </c>
      <c r="NX178" s="7">
        <v>3.4821313200000001</v>
      </c>
      <c r="NY178" s="7">
        <v>3.056480077999999</v>
      </c>
      <c r="NZ178" s="7">
        <v>2.6345630975000001</v>
      </c>
      <c r="OA178" s="7">
        <v>2.1551635631999999</v>
      </c>
      <c r="OB178" s="7">
        <v>1.54632402854</v>
      </c>
      <c r="OC178" s="7">
        <v>1.6717797789</v>
      </c>
      <c r="OD178" s="7">
        <v>1.4847762525999999</v>
      </c>
      <c r="OE178" s="7">
        <v>0.85639931800000002</v>
      </c>
      <c r="OF178" s="7">
        <v>1.0364133790000001</v>
      </c>
      <c r="OG178" s="7">
        <v>0.65327029599999997</v>
      </c>
      <c r="OH178" s="7">
        <v>1.4604115676</v>
      </c>
      <c r="OI178" s="7">
        <v>1.9262821476</v>
      </c>
      <c r="OJ178" s="7">
        <v>1.6728838153000001</v>
      </c>
      <c r="OK178" s="7">
        <v>2.1436276573000002</v>
      </c>
      <c r="OL178" s="7">
        <v>2.0354794628000001</v>
      </c>
      <c r="OM178" s="7">
        <v>1.6989550105</v>
      </c>
      <c r="ON178" s="7">
        <v>2.1988354389999998</v>
      </c>
      <c r="OO178" s="7">
        <v>2.5355991839000001</v>
      </c>
      <c r="OP178" s="7">
        <v>2.873988405</v>
      </c>
      <c r="OQ178" s="7">
        <v>3.0072913380000008</v>
      </c>
      <c r="OR178" s="7">
        <v>2.5823389071</v>
      </c>
      <c r="OS178" s="7">
        <v>2.467360529</v>
      </c>
      <c r="OT178" s="7">
        <v>2.9912740910000002</v>
      </c>
      <c r="OU178" s="7">
        <v>2.8615442259999999</v>
      </c>
      <c r="OV178" s="7">
        <v>2.67489138</v>
      </c>
      <c r="OW178" s="7">
        <v>2.7137216569999998</v>
      </c>
      <c r="OX178" s="7">
        <v>3.156842996</v>
      </c>
      <c r="OY178" s="7">
        <v>3.0151790458000001</v>
      </c>
      <c r="OZ178" s="7">
        <v>3.942479032</v>
      </c>
      <c r="PA178" s="7">
        <v>3.460319175</v>
      </c>
      <c r="PB178" s="7">
        <v>3.1652362690000002</v>
      </c>
      <c r="PC178" s="7">
        <v>2.778732502</v>
      </c>
      <c r="PD178" s="7">
        <v>2.568706982000001</v>
      </c>
      <c r="PE178" s="7">
        <v>2.2280310337899998</v>
      </c>
      <c r="PF178" s="7">
        <v>2.4174074305</v>
      </c>
      <c r="PG178" s="7">
        <v>1.9689704101000001</v>
      </c>
      <c r="PH178" s="7">
        <v>2.1755443093000002</v>
      </c>
      <c r="PI178" s="7">
        <v>2.1370766380999999</v>
      </c>
      <c r="PJ178" s="7">
        <v>2.2927788649999998</v>
      </c>
      <c r="PK178" s="7">
        <v>2.0889839435000002</v>
      </c>
      <c r="PL178" s="7">
        <v>1.96843047632</v>
      </c>
      <c r="PM178" s="7">
        <v>1.7024075968546999</v>
      </c>
      <c r="PN178" s="7">
        <v>2.1193605932000001</v>
      </c>
      <c r="PO178" s="7">
        <v>1.601422670876</v>
      </c>
      <c r="PP178" s="7">
        <v>2.4271344039999998</v>
      </c>
      <c r="PQ178" s="7">
        <v>2.5214743643999999</v>
      </c>
      <c r="PR178" s="7">
        <v>2.659396852</v>
      </c>
      <c r="PS178" s="7">
        <v>2.0908309481999998</v>
      </c>
      <c r="PT178" s="7">
        <v>2.3013934278999999</v>
      </c>
      <c r="PU178" s="7">
        <v>1.3159658760999999</v>
      </c>
      <c r="PV178" s="7">
        <v>1.5629782883000001</v>
      </c>
      <c r="PW178" s="7">
        <v>1.1315617816967001</v>
      </c>
      <c r="PX178" s="7">
        <v>1.0072604259</v>
      </c>
      <c r="PY178" s="7">
        <v>1.000606964298</v>
      </c>
      <c r="PZ178" s="7">
        <v>1.20443824523</v>
      </c>
      <c r="QA178" s="7">
        <v>1.5723525919000001</v>
      </c>
      <c r="QB178" s="7">
        <v>1.8151038648</v>
      </c>
      <c r="QC178" s="7">
        <v>1.9755730533</v>
      </c>
      <c r="QD178" s="7">
        <v>2.1003195552</v>
      </c>
      <c r="QE178" s="7">
        <v>2.2324271040000001</v>
      </c>
      <c r="QF178" s="7">
        <v>2.2578155818000001</v>
      </c>
      <c r="QG178" s="7">
        <v>3.180239689</v>
      </c>
      <c r="QH178" s="7">
        <v>3.2462886869999998</v>
      </c>
      <c r="QI178" s="7">
        <v>3.756091462000001</v>
      </c>
      <c r="QJ178" s="7">
        <v>3.6276015894000002</v>
      </c>
      <c r="QK178" s="7">
        <v>3.1680207852</v>
      </c>
      <c r="QL178" s="7">
        <v>3.2059430710000001</v>
      </c>
      <c r="QM178" s="7">
        <v>2.9663593551999989</v>
      </c>
      <c r="QN178" s="7">
        <v>2.3599427724500002</v>
      </c>
      <c r="QO178" s="7">
        <v>2.2509082201799999</v>
      </c>
      <c r="QP178" s="7">
        <v>1.6355898626000001</v>
      </c>
      <c r="QQ178" s="7">
        <v>1.9852993433999999</v>
      </c>
      <c r="QR178" s="7">
        <v>2.224903388</v>
      </c>
      <c r="QS178" s="7">
        <v>1.9613917171999999</v>
      </c>
      <c r="QT178" s="7">
        <v>2.2945889566000002</v>
      </c>
      <c r="QU178" s="7">
        <v>2.2493001071999998</v>
      </c>
      <c r="QV178" s="7">
        <v>1.5538786583999999</v>
      </c>
      <c r="QW178" s="7">
        <v>2.1259413184999998</v>
      </c>
      <c r="QX178" s="7">
        <v>2.0333478048</v>
      </c>
      <c r="QY178" s="7">
        <v>1.451079427</v>
      </c>
      <c r="QZ178" s="7">
        <v>2.0183828753999999</v>
      </c>
      <c r="RA178" s="7">
        <v>2.8174097351</v>
      </c>
      <c r="RB178" s="7">
        <v>2.5840031043999998</v>
      </c>
      <c r="RC178" s="7">
        <v>3.028977899</v>
      </c>
      <c r="RD178" s="7">
        <v>2.8274089080000002</v>
      </c>
      <c r="RE178" s="7">
        <v>2.2721977793999999</v>
      </c>
      <c r="RF178" s="7">
        <v>2.5562178802000002</v>
      </c>
      <c r="RG178" s="7">
        <v>2.1651770050999999</v>
      </c>
      <c r="RH178" s="7">
        <v>1.1276145259999999</v>
      </c>
      <c r="RI178" s="7">
        <v>1.00072601567</v>
      </c>
      <c r="RJ178" s="7">
        <v>1.0346793910100001</v>
      </c>
      <c r="RK178" s="7">
        <v>1.1404582760299999</v>
      </c>
      <c r="RL178" s="7">
        <v>1.3648217269</v>
      </c>
      <c r="RM178" s="7">
        <v>2.1653260934</v>
      </c>
      <c r="RN178" s="7">
        <v>2.2745140720000001</v>
      </c>
      <c r="RO178" s="7">
        <v>2.4034781409999999</v>
      </c>
      <c r="RP178" s="7">
        <v>2.3597166020000002</v>
      </c>
      <c r="RQ178" s="7">
        <v>2.1614180099999998</v>
      </c>
      <c r="RR178" s="7">
        <v>1.8910330290999999</v>
      </c>
      <c r="RS178" s="7">
        <v>1.9667050080999999</v>
      </c>
      <c r="RT178" s="7">
        <v>0.93512979837999999</v>
      </c>
      <c r="RU178" s="7">
        <v>1.2179835987000001</v>
      </c>
      <c r="RV178" s="7">
        <v>1.0299375037</v>
      </c>
      <c r="RW178" s="7">
        <v>1.5107254841</v>
      </c>
      <c r="RX178" s="7">
        <v>1.5786990356199999</v>
      </c>
      <c r="RY178" s="7">
        <v>2.0307659738999999</v>
      </c>
      <c r="RZ178" s="7">
        <v>1.9210034864000001</v>
      </c>
      <c r="SA178" s="7">
        <v>1.9784684611000001</v>
      </c>
      <c r="SB178" s="7">
        <v>1.7036271426</v>
      </c>
      <c r="SC178" s="7">
        <v>2.2254974192999999</v>
      </c>
      <c r="SD178" s="7">
        <v>2.3480801464000001</v>
      </c>
      <c r="SE178" s="7">
        <v>2.6110682117000001</v>
      </c>
      <c r="SF178" s="7">
        <v>2.1791310137000002</v>
      </c>
      <c r="SG178" s="7">
        <v>2.54548328</v>
      </c>
      <c r="SH178" s="7">
        <v>3.2068893620000001</v>
      </c>
      <c r="SI178" s="7">
        <v>3.3886595979999989</v>
      </c>
      <c r="SJ178" s="7">
        <v>3.4446436770000002</v>
      </c>
      <c r="SK178" s="7">
        <v>3.7750859799999992</v>
      </c>
      <c r="SL178" s="7">
        <v>3.701625004999999</v>
      </c>
      <c r="SM178" s="7">
        <v>4.6101472169999997</v>
      </c>
      <c r="SN178" s="7">
        <v>4.6543592119999992</v>
      </c>
      <c r="SO178" s="7">
        <v>4.8272071950000024</v>
      </c>
      <c r="SP178" s="7">
        <v>4.5180193960000006</v>
      </c>
      <c r="SQ178" s="7">
        <v>4.7803614890000006</v>
      </c>
      <c r="SR178" s="7">
        <v>4.3498968299999996</v>
      </c>
      <c r="SS178" s="7">
        <v>4.5408123939999996</v>
      </c>
      <c r="ST178" s="7">
        <v>4.5708230839999997</v>
      </c>
      <c r="SU178" s="7">
        <v>5.193312691</v>
      </c>
      <c r="SV178" s="7">
        <v>5.8937621450000002</v>
      </c>
      <c r="SW178" s="7">
        <v>6.2076004419999986</v>
      </c>
      <c r="SX178" s="7">
        <v>5.9166262199999986</v>
      </c>
      <c r="SY178" s="7">
        <v>6.7168617499999996</v>
      </c>
      <c r="SZ178" s="7">
        <v>7.2256987110000006</v>
      </c>
      <c r="TA178" s="7">
        <v>8.2997473199999998</v>
      </c>
      <c r="TB178" s="7">
        <v>8.334831264</v>
      </c>
      <c r="TC178" s="7">
        <v>8.2659769339999993</v>
      </c>
      <c r="TD178" s="7">
        <v>7.1566988120000001</v>
      </c>
      <c r="TE178" s="7">
        <v>6.4740001429999996</v>
      </c>
      <c r="TF178" s="7">
        <v>5.7026697460000007</v>
      </c>
      <c r="TG178" s="7">
        <v>3.7631459899999999</v>
      </c>
      <c r="TH178" s="7">
        <v>1.8258102168000001</v>
      </c>
      <c r="TI178" s="7">
        <v>-0.11042243635</v>
      </c>
      <c r="TJ178" s="3">
        <v>0.77627402535872325</v>
      </c>
      <c r="TK178" s="3">
        <v>19519.983202581672</v>
      </c>
      <c r="TL178" s="3">
        <v>3.3933082447474103E-2</v>
      </c>
      <c r="TM178" s="3">
        <v>9.4147559774126949E-2</v>
      </c>
      <c r="TN178" s="3">
        <v>98.157540612861084</v>
      </c>
      <c r="TO178" s="3"/>
      <c r="TP178" s="3"/>
      <c r="TQ178" s="3"/>
      <c r="TR178" s="3"/>
      <c r="TS178" s="3"/>
      <c r="TT178" s="3"/>
      <c r="TU178" s="3"/>
      <c r="TV178" s="3"/>
      <c r="TW178" s="3"/>
      <c r="TX178" s="3"/>
      <c r="TY178" s="3"/>
      <c r="TZ178" s="3"/>
      <c r="UA178" s="3"/>
    </row>
    <row r="179" spans="1:547" x14ac:dyDescent="0.2">
      <c r="A179" s="1" t="s">
        <v>18</v>
      </c>
      <c r="B179" s="3">
        <v>1.0455000000000001E-2</v>
      </c>
      <c r="C179" s="3">
        <v>1.011851E-3</v>
      </c>
      <c r="D179" s="3">
        <v>1.537788E-2</v>
      </c>
      <c r="E179" s="3">
        <v>2.4723560000000002E-3</v>
      </c>
      <c r="F179" s="3">
        <v>1.8111309999999999E-3</v>
      </c>
      <c r="G179" s="3">
        <v>2.5515799999999999E-3</v>
      </c>
      <c r="H179" s="3">
        <v>0.51384039999999997</v>
      </c>
      <c r="I179" s="3">
        <v>8.0857150000000003E-3</v>
      </c>
      <c r="J179" s="3">
        <v>9.8466060000000008E-3</v>
      </c>
      <c r="K179" s="3">
        <f t="shared" si="14"/>
        <v>4.6411572319165848E-3</v>
      </c>
      <c r="L179" s="3">
        <f t="shared" si="19"/>
        <v>0.53831584599999993</v>
      </c>
      <c r="M179" s="3">
        <f t="shared" si="15"/>
        <v>6.8350670000000002E-3</v>
      </c>
      <c r="N179" s="3">
        <f t="shared" si="16"/>
        <v>8.2511888249157672E-3</v>
      </c>
      <c r="O179" s="3">
        <f t="shared" si="17"/>
        <v>0.98309994760956754</v>
      </c>
      <c r="P179" s="3">
        <f t="shared" si="18"/>
        <v>4.362711E-3</v>
      </c>
      <c r="Q179" s="3">
        <f t="shared" si="20"/>
        <v>78.757947215440595</v>
      </c>
      <c r="R179" s="7">
        <v>4.3036936638999999</v>
      </c>
      <c r="S179" s="7">
        <v>3.5480548036999999</v>
      </c>
      <c r="T179" s="7">
        <v>2.7923729133999999</v>
      </c>
      <c r="U179" s="7">
        <v>2.0365694641499998</v>
      </c>
      <c r="V179" s="7">
        <v>1.7242880216900001</v>
      </c>
      <c r="W179" s="7">
        <v>1.49031228634</v>
      </c>
      <c r="X179" s="7">
        <v>2.4489330927999999</v>
      </c>
      <c r="Y179" s="7">
        <v>2.0895067318999989</v>
      </c>
      <c r="Z179" s="7">
        <v>2.1942221462</v>
      </c>
      <c r="AA179" s="7">
        <v>2.5595330980000002</v>
      </c>
      <c r="AB179" s="7">
        <v>3.149728547</v>
      </c>
      <c r="AC179" s="7">
        <v>2.379071866699999</v>
      </c>
      <c r="AD179" s="7">
        <v>2.2725092054</v>
      </c>
      <c r="AE179" s="7">
        <v>1.6585343642999999</v>
      </c>
      <c r="AF179" s="7">
        <v>2.0656184069100001</v>
      </c>
      <c r="AG179" s="7">
        <v>2.1293586776</v>
      </c>
      <c r="AH179" s="7">
        <v>2.024672702613</v>
      </c>
      <c r="AI179" s="7">
        <v>1.3300281387699999</v>
      </c>
      <c r="AJ179" s="7">
        <v>1.6524538069000001</v>
      </c>
      <c r="AK179" s="7">
        <v>1.7490565922100001</v>
      </c>
      <c r="AL179" s="7">
        <v>2.1126411355000001</v>
      </c>
      <c r="AM179" s="7">
        <v>1.5859945996810001</v>
      </c>
      <c r="AN179" s="7">
        <v>1.9655485552</v>
      </c>
      <c r="AO179" s="7">
        <v>1.8692639711000001</v>
      </c>
      <c r="AP179" s="7">
        <v>2.1400821691999998</v>
      </c>
      <c r="AQ179" s="7">
        <v>1.83521148454</v>
      </c>
      <c r="AR179" s="7">
        <v>2.0546959972000001</v>
      </c>
      <c r="AS179" s="7">
        <v>1.5271328644</v>
      </c>
      <c r="AT179" s="7">
        <v>1.57038441034</v>
      </c>
      <c r="AU179" s="7">
        <v>1.1951548328699999</v>
      </c>
      <c r="AV179" s="7">
        <v>1.1442754753669999</v>
      </c>
      <c r="AW179" s="7">
        <v>1.1141927819999999</v>
      </c>
      <c r="AX179" s="7">
        <v>1.6907878943000001</v>
      </c>
      <c r="AY179" s="7">
        <v>1.7242165308399999</v>
      </c>
      <c r="AZ179" s="7">
        <v>1.24318892579</v>
      </c>
      <c r="BA179" s="7">
        <v>1.5585409350999999</v>
      </c>
      <c r="BB179" s="7">
        <v>1.4918221091299999</v>
      </c>
      <c r="BC179" s="7">
        <v>1.9860269370999999</v>
      </c>
      <c r="BD179" s="7">
        <v>2.2627527590000009</v>
      </c>
      <c r="BE179" s="7">
        <v>2.3150056305</v>
      </c>
      <c r="BF179" s="7">
        <v>2.1429118363000002</v>
      </c>
      <c r="BG179" s="7">
        <v>2.3572887914999998</v>
      </c>
      <c r="BH179" s="7">
        <v>2.2654412892</v>
      </c>
      <c r="BI179" s="7">
        <v>2.3139362510999999</v>
      </c>
      <c r="BJ179" s="7">
        <v>2.3278893780000001</v>
      </c>
      <c r="BK179" s="7">
        <v>2.839536093</v>
      </c>
      <c r="BL179" s="7">
        <v>2.6453742441000001</v>
      </c>
      <c r="BM179" s="7">
        <v>3.1383018649999999</v>
      </c>
      <c r="BN179" s="7">
        <v>3.5504762489999999</v>
      </c>
      <c r="BO179" s="7">
        <v>3.4747375860000012</v>
      </c>
      <c r="BP179" s="7">
        <v>3.839604853</v>
      </c>
      <c r="BQ179" s="7">
        <v>3.0521337050000001</v>
      </c>
      <c r="BR179" s="7">
        <v>2.2157699709999998</v>
      </c>
      <c r="BS179" s="7">
        <v>2.26250039</v>
      </c>
      <c r="BT179" s="7">
        <v>1.6564324041</v>
      </c>
      <c r="BU179" s="7">
        <v>1.7009365364</v>
      </c>
      <c r="BV179" s="7">
        <v>2.0457953208499999</v>
      </c>
      <c r="BW179" s="7">
        <v>1.905133588</v>
      </c>
      <c r="BX179" s="7">
        <v>2.886103071</v>
      </c>
      <c r="BY179" s="7">
        <v>3.0886935919999998</v>
      </c>
      <c r="BZ179" s="7">
        <v>2.7878661139999998</v>
      </c>
      <c r="CA179" s="7">
        <v>3.1585507100000001</v>
      </c>
      <c r="CB179" s="7">
        <v>2.5577924329999999</v>
      </c>
      <c r="CC179" s="7">
        <v>1.996176181950001</v>
      </c>
      <c r="CD179" s="7">
        <v>2.0306898444999999</v>
      </c>
      <c r="CE179" s="7">
        <v>1.1861584920999999</v>
      </c>
      <c r="CF179" s="7">
        <v>0.85167260650999999</v>
      </c>
      <c r="CG179" s="7">
        <v>1.1841679430000001</v>
      </c>
      <c r="CH179" s="7">
        <v>1.2622263963</v>
      </c>
      <c r="CI179" s="7">
        <v>1.9465608726000001</v>
      </c>
      <c r="CJ179" s="7">
        <v>1.7371573727</v>
      </c>
      <c r="CK179" s="7">
        <v>1.1018395721100001</v>
      </c>
      <c r="CL179" s="7">
        <v>1.8798423486</v>
      </c>
      <c r="CM179" s="7">
        <v>2.6571171809999998</v>
      </c>
      <c r="CN179" s="7">
        <v>2.8160253210000001</v>
      </c>
      <c r="CO179" s="7">
        <v>2.4889014459999999</v>
      </c>
      <c r="CP179" s="7">
        <v>2.1151949376000001</v>
      </c>
      <c r="CQ179" s="7">
        <v>2.6057588543999999</v>
      </c>
      <c r="CR179" s="7">
        <v>2.3571393868000001</v>
      </c>
      <c r="CS179" s="7">
        <v>2.0229995328000001</v>
      </c>
      <c r="CT179" s="7">
        <v>1.6784072825</v>
      </c>
      <c r="CU179" s="7">
        <v>1.2341246854700001</v>
      </c>
      <c r="CV179" s="7">
        <v>1.13661129242</v>
      </c>
      <c r="CW179" s="7">
        <v>1.6858993855</v>
      </c>
      <c r="CX179" s="7">
        <v>1.9714729642</v>
      </c>
      <c r="CY179" s="7">
        <v>2.4292277405</v>
      </c>
      <c r="CZ179" s="7">
        <v>1.6521825694000001</v>
      </c>
      <c r="DA179" s="7">
        <v>1.6976177236300001</v>
      </c>
      <c r="DB179" s="7">
        <v>2.4977969631999999</v>
      </c>
      <c r="DC179" s="7">
        <v>2.735036028000001</v>
      </c>
      <c r="DD179" s="7">
        <v>2.863054247</v>
      </c>
      <c r="DE179" s="7">
        <v>2.2284007485999999</v>
      </c>
      <c r="DF179" s="7">
        <v>2.2811674586500001</v>
      </c>
      <c r="DG179" s="7">
        <v>3.0714240149999998</v>
      </c>
      <c r="DH179" s="7">
        <v>2.7099735190000001</v>
      </c>
      <c r="DI179" s="7">
        <v>2.5897312069999998</v>
      </c>
      <c r="DJ179" s="7">
        <v>2.2857280809999998</v>
      </c>
      <c r="DK179" s="7">
        <v>2.0908263890000001</v>
      </c>
      <c r="DL179" s="7">
        <v>2.330008368100001</v>
      </c>
      <c r="DM179" s="7">
        <v>2.4246639311</v>
      </c>
      <c r="DN179" s="7">
        <v>2.2211596836999998</v>
      </c>
      <c r="DO179" s="7">
        <v>2.3479808415000001</v>
      </c>
      <c r="DP179" s="7">
        <v>1.7085904118799999</v>
      </c>
      <c r="DQ179" s="7">
        <v>2.2564279207000002</v>
      </c>
      <c r="DR179" s="7">
        <v>1.82709144501</v>
      </c>
      <c r="DS179" s="7">
        <v>1.4132993478</v>
      </c>
      <c r="DT179" s="7">
        <v>1.2328274831699999</v>
      </c>
      <c r="DU179" s="7">
        <v>1.33915185956</v>
      </c>
      <c r="DV179" s="7">
        <v>1.86430758007</v>
      </c>
      <c r="DW179" s="7">
        <v>2.1296020795000001</v>
      </c>
      <c r="DX179" s="7">
        <v>1.80632414162</v>
      </c>
      <c r="DY179" s="7">
        <v>1.76216983064</v>
      </c>
      <c r="DZ179" s="7">
        <v>2.3934710690999998</v>
      </c>
      <c r="EA179" s="7">
        <v>2.7179870262999999</v>
      </c>
      <c r="EB179" s="7">
        <v>2.2713100895</v>
      </c>
      <c r="EC179" s="7">
        <v>1.7175768820240001</v>
      </c>
      <c r="ED179" s="7">
        <v>1.9566156055299999</v>
      </c>
      <c r="EE179" s="7">
        <v>1.5989642560499999</v>
      </c>
      <c r="EF179" s="7">
        <v>2.1979984047999999</v>
      </c>
      <c r="EG179" s="7">
        <v>1.5535908152</v>
      </c>
      <c r="EH179" s="7">
        <v>1.22630655181</v>
      </c>
      <c r="EI179" s="7">
        <v>1.5160427935</v>
      </c>
      <c r="EJ179" s="7">
        <v>1.9693298205000001</v>
      </c>
      <c r="EK179" s="7">
        <v>1.8613941882</v>
      </c>
      <c r="EL179" s="7">
        <v>2.3567284864000002</v>
      </c>
      <c r="EM179" s="7">
        <v>1.973378109</v>
      </c>
      <c r="EN179" s="7">
        <v>2.1115077449399999</v>
      </c>
      <c r="EO179" s="7">
        <v>2.4284861914000002</v>
      </c>
      <c r="EP179" s="7">
        <v>2.4531175978999999</v>
      </c>
      <c r="EQ179" s="7">
        <v>1.7498961125200001</v>
      </c>
      <c r="ER179" s="7">
        <v>1.32971992958</v>
      </c>
      <c r="ES179" s="7">
        <v>1.4784697358000001</v>
      </c>
      <c r="ET179" s="7">
        <v>1.446324052</v>
      </c>
      <c r="EU179" s="7">
        <v>2.0870180367</v>
      </c>
      <c r="EV179" s="7">
        <v>1.81141524671</v>
      </c>
      <c r="EW179" s="7">
        <v>2.2625012250999998</v>
      </c>
      <c r="EX179" s="7">
        <v>2.5225804140000001</v>
      </c>
      <c r="EY179" s="7">
        <v>2.834648917</v>
      </c>
      <c r="EZ179" s="7">
        <v>2.6523918979999999</v>
      </c>
      <c r="FA179" s="7">
        <v>3.2008947459999999</v>
      </c>
      <c r="FB179" s="7">
        <v>2.9516448940000002</v>
      </c>
      <c r="FC179" s="7">
        <v>3.0046691989999998</v>
      </c>
      <c r="FD179" s="7">
        <v>2.942107858</v>
      </c>
      <c r="FE179" s="7">
        <v>3.3424995919999989</v>
      </c>
      <c r="FF179" s="7">
        <v>3.0879251270000001</v>
      </c>
      <c r="FG179" s="7">
        <v>3.5532889129999998</v>
      </c>
      <c r="FH179" s="7">
        <v>3.1313216580000001</v>
      </c>
      <c r="FI179" s="7">
        <v>3.1932899676000002</v>
      </c>
      <c r="FJ179" s="7">
        <v>3.3711434200000001</v>
      </c>
      <c r="FK179" s="7">
        <v>3.29679966</v>
      </c>
      <c r="FL179" s="7">
        <v>2.9414283339999998</v>
      </c>
      <c r="FM179" s="7">
        <v>2.526166124</v>
      </c>
      <c r="FN179" s="7">
        <v>1.7685488692</v>
      </c>
      <c r="FO179" s="7">
        <v>1.9110871404000001</v>
      </c>
      <c r="FP179" s="7">
        <v>1.42858175002</v>
      </c>
      <c r="FQ179" s="7">
        <v>1.7315286756999999</v>
      </c>
      <c r="FR179" s="7">
        <v>2.2733320780000001</v>
      </c>
      <c r="FS179" s="7">
        <v>1.9360661071</v>
      </c>
      <c r="FT179" s="7">
        <v>2.3803536031000001</v>
      </c>
      <c r="FU179" s="7">
        <v>2.7953694767999999</v>
      </c>
      <c r="FV179" s="7">
        <v>2.9452648369999999</v>
      </c>
      <c r="FW179" s="7">
        <v>3.072734262</v>
      </c>
      <c r="FX179" s="7">
        <v>2.8740143101000002</v>
      </c>
      <c r="FY179" s="7">
        <v>1.6488822406899999</v>
      </c>
      <c r="FZ179" s="7">
        <v>2.1399437140000002</v>
      </c>
      <c r="GA179" s="7">
        <v>2.4969928050000001</v>
      </c>
      <c r="GB179" s="7">
        <v>2.1699115847999999</v>
      </c>
      <c r="GC179" s="7">
        <v>1.8764143017999999</v>
      </c>
      <c r="GD179" s="7">
        <v>2.0199077835999999</v>
      </c>
      <c r="GE179" s="7">
        <v>2.1396547950000002</v>
      </c>
      <c r="GF179" s="7">
        <v>2.63204074651</v>
      </c>
      <c r="GG179" s="7">
        <v>2.5898582341999998</v>
      </c>
      <c r="GH179" s="7">
        <v>2.1273020983599999</v>
      </c>
      <c r="GI179" s="7">
        <v>2.0729655128500002</v>
      </c>
      <c r="GJ179" s="7">
        <v>2.3733349273000002</v>
      </c>
      <c r="GK179" s="7">
        <v>2.2750160751199999</v>
      </c>
      <c r="GL179" s="7">
        <v>1.8031623897</v>
      </c>
      <c r="GM179" s="7">
        <v>2.0543482434999998</v>
      </c>
      <c r="GN179" s="7">
        <v>2.2574403556</v>
      </c>
      <c r="GO179" s="7">
        <v>2.8662848982</v>
      </c>
      <c r="GP179" s="7">
        <v>3.0239911765</v>
      </c>
      <c r="GQ179" s="7">
        <v>3.5843541299999999</v>
      </c>
      <c r="GR179" s="7">
        <v>4.101138454</v>
      </c>
      <c r="GS179" s="7">
        <v>4.3923587049999986</v>
      </c>
      <c r="GT179" s="7">
        <v>4.6045598810000001</v>
      </c>
      <c r="GU179" s="7">
        <v>4.0306715899999999</v>
      </c>
      <c r="GV179" s="7">
        <v>3.3314345849999998</v>
      </c>
      <c r="GW179" s="7">
        <v>3.6211206929999999</v>
      </c>
      <c r="GX179" s="7">
        <v>2.5532541769999999</v>
      </c>
      <c r="GY179" s="7">
        <v>2.1706087867999999</v>
      </c>
      <c r="GZ179" s="7">
        <v>1.8659327377999999</v>
      </c>
      <c r="HA179" s="7">
        <v>1.435523975448</v>
      </c>
      <c r="HB179" s="7">
        <v>1.9613760679000001</v>
      </c>
      <c r="HC179" s="7">
        <v>2.0827199359000002</v>
      </c>
      <c r="HD179" s="7">
        <v>2.406624029200001</v>
      </c>
      <c r="HE179" s="7">
        <v>2.8652724923999999</v>
      </c>
      <c r="HF179" s="7">
        <v>3.1658585565999999</v>
      </c>
      <c r="HG179" s="7">
        <v>3.6262610909999999</v>
      </c>
      <c r="HH179" s="7">
        <v>3.585755872</v>
      </c>
      <c r="HI179" s="7">
        <v>3.8228681358999999</v>
      </c>
      <c r="HJ179" s="7">
        <v>4.6946586782999997</v>
      </c>
      <c r="HK179" s="7">
        <v>4.3938643630999996</v>
      </c>
      <c r="HL179" s="7">
        <v>4.1488893849599986</v>
      </c>
      <c r="HM179" s="7">
        <v>3.7670967594999989</v>
      </c>
      <c r="HN179" s="7">
        <v>3.3772365795999999</v>
      </c>
      <c r="HO179" s="7">
        <v>3.8437355540000011</v>
      </c>
      <c r="HP179" s="7">
        <v>3.1738437664000001</v>
      </c>
      <c r="HQ179" s="7">
        <v>2.6247728539000001</v>
      </c>
      <c r="HR179" s="7">
        <v>2.0608455814000002</v>
      </c>
      <c r="HS179" s="7">
        <v>2.2749298910300002</v>
      </c>
      <c r="HT179" s="7">
        <v>2.0955873995999998</v>
      </c>
      <c r="HU179" s="7">
        <v>2.5871613767000001</v>
      </c>
      <c r="HV179" s="7">
        <v>2.2318312678000001</v>
      </c>
      <c r="HW179" s="7">
        <v>2.6188935152999999</v>
      </c>
      <c r="HX179" s="7">
        <v>2.19119366374</v>
      </c>
      <c r="HY179" s="7">
        <v>2.72369393</v>
      </c>
      <c r="HZ179" s="7">
        <v>2.37353324</v>
      </c>
      <c r="IA179" s="7">
        <v>2.7121089989999998</v>
      </c>
      <c r="IB179" s="7">
        <v>2.375080589</v>
      </c>
      <c r="IC179" s="7">
        <v>1.5837945577600001</v>
      </c>
      <c r="ID179" s="7">
        <v>1.64528798783</v>
      </c>
      <c r="IE179" s="7">
        <v>1.8166249375000001</v>
      </c>
      <c r="IF179" s="7">
        <v>1.37995124005</v>
      </c>
      <c r="IG179" s="7">
        <v>1.7602516939999999</v>
      </c>
      <c r="IH179" s="7">
        <v>2.0361732399000001</v>
      </c>
      <c r="II179" s="7">
        <v>2.0723070642999999</v>
      </c>
      <c r="IJ179" s="7">
        <v>2.7903668387999998</v>
      </c>
      <c r="IK179" s="7">
        <v>2.454902663099999</v>
      </c>
      <c r="IL179" s="7">
        <v>2.8375795847999998</v>
      </c>
      <c r="IM179" s="7">
        <v>2.8850381070000002</v>
      </c>
      <c r="IN179" s="7">
        <v>2.4903189249</v>
      </c>
      <c r="IO179" s="7">
        <v>2.5571481721999998</v>
      </c>
      <c r="IP179" s="7">
        <v>2.3070842216999998</v>
      </c>
      <c r="IQ179" s="7">
        <v>2.5330884453000002</v>
      </c>
      <c r="IR179" s="7">
        <v>2.2673848528599998</v>
      </c>
      <c r="IS179" s="7">
        <v>1.98860070688</v>
      </c>
      <c r="IT179" s="7">
        <v>2.8575078509999998</v>
      </c>
      <c r="IU179" s="7">
        <v>2.5313780385000002</v>
      </c>
      <c r="IV179" s="7">
        <v>2.3460258657000002</v>
      </c>
      <c r="IW179" s="7">
        <v>2.4908120476</v>
      </c>
      <c r="IX179" s="7">
        <v>2.68364527</v>
      </c>
      <c r="IY179" s="7">
        <v>2.6816950225</v>
      </c>
      <c r="IZ179" s="7">
        <v>2.7349610988999999</v>
      </c>
      <c r="JA179" s="7">
        <v>2.14698790982</v>
      </c>
      <c r="JB179" s="7">
        <v>2.7141496498</v>
      </c>
      <c r="JC179" s="7">
        <v>2.3685271777199999</v>
      </c>
      <c r="JD179" s="7">
        <v>1.7457456220200001</v>
      </c>
      <c r="JE179" s="7">
        <v>2.0028350098000001</v>
      </c>
      <c r="JF179" s="7">
        <v>2.5932685808999998</v>
      </c>
      <c r="JG179" s="7">
        <v>1.9990709766300001</v>
      </c>
      <c r="JH179" s="7">
        <v>1.8450980514399999</v>
      </c>
      <c r="JI179" s="7">
        <v>1.8669100818</v>
      </c>
      <c r="JJ179" s="7">
        <v>1.9857631742499999</v>
      </c>
      <c r="JK179" s="7">
        <v>2.5728947733999998</v>
      </c>
      <c r="JL179" s="7">
        <v>2.1710774755700002</v>
      </c>
      <c r="JM179" s="7">
        <v>1.20877243549</v>
      </c>
      <c r="JN179" s="7">
        <v>2.0394190962000001</v>
      </c>
      <c r="JO179" s="7">
        <v>1.3844409352</v>
      </c>
      <c r="JP179" s="7">
        <v>1.2616696039999999</v>
      </c>
      <c r="JQ179" s="7">
        <v>1.306780056</v>
      </c>
      <c r="JR179" s="7">
        <v>1.39114890879</v>
      </c>
      <c r="JS179" s="7">
        <v>1.1539968603899999</v>
      </c>
      <c r="JT179" s="7">
        <v>1.6774551607999999</v>
      </c>
      <c r="JU179" s="7">
        <v>1.2794644879799999</v>
      </c>
      <c r="JV179" s="7">
        <v>1.7958058863999999</v>
      </c>
      <c r="JW179" s="7">
        <v>1.9301702889000001</v>
      </c>
      <c r="JX179" s="7">
        <v>2.114802099899999</v>
      </c>
      <c r="JY179" s="7">
        <v>2.4247835645000002</v>
      </c>
      <c r="JZ179" s="7">
        <v>1.8851757740999999</v>
      </c>
      <c r="KA179" s="7">
        <v>2.638872729</v>
      </c>
      <c r="KB179" s="7">
        <v>3.239463846</v>
      </c>
      <c r="KC179" s="7">
        <v>3.2262264520000001</v>
      </c>
      <c r="KD179" s="7">
        <v>2.563405473</v>
      </c>
      <c r="KE179" s="7">
        <v>2.025927862000001</v>
      </c>
      <c r="KF179" s="7">
        <v>1.4886949339</v>
      </c>
      <c r="KG179" s="7">
        <v>1.4230163203999999</v>
      </c>
      <c r="KH179" s="7">
        <v>0.61090104901099995</v>
      </c>
      <c r="KI179" s="7">
        <v>0.29148677341000001</v>
      </c>
      <c r="KJ179" s="7">
        <v>0.99326629679000011</v>
      </c>
      <c r="KK179" s="7">
        <v>1.9128797470000001</v>
      </c>
      <c r="KL179" s="7">
        <v>1.8576891470000001</v>
      </c>
      <c r="KM179" s="7">
        <v>1.9457516669999999</v>
      </c>
      <c r="KN179" s="7">
        <v>2.6665344800000002</v>
      </c>
      <c r="KO179" s="7">
        <v>3.084485302</v>
      </c>
      <c r="KP179" s="7">
        <v>2.5354537490000002</v>
      </c>
      <c r="KQ179" s="7">
        <v>1.8481157399000001</v>
      </c>
      <c r="KR179" s="7">
        <v>1.447550409</v>
      </c>
      <c r="KS179" s="7">
        <v>2.1266755522</v>
      </c>
      <c r="KT179" s="7">
        <v>2.5712516327000001</v>
      </c>
      <c r="KU179" s="7">
        <v>2.4170178463999998</v>
      </c>
      <c r="KV179" s="7">
        <v>2.4354019651100001</v>
      </c>
      <c r="KW179" s="7">
        <v>2.7513790179000002</v>
      </c>
      <c r="KX179" s="7">
        <v>3.0934928321699999</v>
      </c>
      <c r="KY179" s="7">
        <v>3.2616883063</v>
      </c>
      <c r="KZ179" s="7">
        <v>3.3416196767000002</v>
      </c>
      <c r="LA179" s="7">
        <v>3.0510514253999999</v>
      </c>
      <c r="LB179" s="7">
        <v>3.939857473</v>
      </c>
      <c r="LC179" s="7">
        <v>3.6185955170000002</v>
      </c>
      <c r="LD179" s="7">
        <v>3.5013552796999989</v>
      </c>
      <c r="LE179" s="7">
        <v>3.8593331625</v>
      </c>
      <c r="LF179" s="7">
        <v>3.6244048375999989</v>
      </c>
      <c r="LG179" s="7">
        <v>3.2248359481</v>
      </c>
      <c r="LH179" s="7">
        <v>2.5924273279999999</v>
      </c>
      <c r="LI179" s="7">
        <v>1.6839475632500001</v>
      </c>
      <c r="LJ179" s="7">
        <v>2.1954250271400002</v>
      </c>
      <c r="LK179" s="7">
        <v>2.0693828128999998</v>
      </c>
      <c r="LL179" s="7">
        <v>1.45546491927</v>
      </c>
      <c r="LM179" s="7">
        <v>1.403294652</v>
      </c>
      <c r="LN179" s="7">
        <v>0.66256035168000005</v>
      </c>
      <c r="LO179" s="7">
        <v>1.2150791809000001</v>
      </c>
      <c r="LP179" s="7">
        <v>1.235895057</v>
      </c>
      <c r="LQ179" s="7">
        <v>0.88575402881999987</v>
      </c>
      <c r="LR179" s="7">
        <v>1.1539612151</v>
      </c>
      <c r="LS179" s="7">
        <v>1.3943524587</v>
      </c>
      <c r="LT179" s="7">
        <v>1.5821806387899999</v>
      </c>
      <c r="LU179" s="7">
        <v>2.7569703954000002</v>
      </c>
      <c r="LV179" s="7">
        <v>2.4761623471999998</v>
      </c>
      <c r="LW179" s="7">
        <v>2.5578838311999998</v>
      </c>
      <c r="LX179" s="7">
        <v>2.4773802719</v>
      </c>
      <c r="LY179" s="7">
        <v>2.3670143804000001</v>
      </c>
      <c r="LZ179" s="7">
        <v>2.2376955161000001</v>
      </c>
      <c r="MA179" s="7">
        <v>2.27530937</v>
      </c>
      <c r="MB179" s="7">
        <v>1.8442906909000001</v>
      </c>
      <c r="MC179" s="7">
        <v>1.5947657512</v>
      </c>
      <c r="MD179" s="7">
        <v>1.31969952654</v>
      </c>
      <c r="ME179" s="7">
        <v>1.3763267617299999</v>
      </c>
      <c r="MF179" s="7">
        <v>1.6755969388</v>
      </c>
      <c r="MG179" s="7">
        <v>1.5535591948</v>
      </c>
      <c r="MH179" s="7">
        <v>1.3748173320499999</v>
      </c>
      <c r="MI179" s="7">
        <v>4.8253881940000003</v>
      </c>
      <c r="MJ179" s="7">
        <v>5.302039022999999</v>
      </c>
      <c r="MK179" s="7">
        <v>5.408631669</v>
      </c>
      <c r="ML179" s="7">
        <v>5.5668320969999998</v>
      </c>
      <c r="MM179" s="7">
        <v>5.1053950500000003</v>
      </c>
      <c r="MN179" s="7">
        <v>5.1280196020000002</v>
      </c>
      <c r="MO179" s="7">
        <v>5.1597823399999996</v>
      </c>
      <c r="MP179" s="7">
        <v>1.8078514305</v>
      </c>
      <c r="MQ179" s="7">
        <v>1.9650577300000001</v>
      </c>
      <c r="MR179" s="7">
        <v>1.4884997251900001</v>
      </c>
      <c r="MS179" s="7">
        <v>1.4602562576060001</v>
      </c>
      <c r="MT179" s="7">
        <v>1.8266769996000001</v>
      </c>
      <c r="MU179" s="7">
        <v>2.3412478482000001</v>
      </c>
      <c r="MV179" s="7">
        <v>1.6502935884000001</v>
      </c>
      <c r="MW179" s="7">
        <v>1.2286870150664999</v>
      </c>
      <c r="MX179" s="7">
        <v>0.81559496083000005</v>
      </c>
      <c r="MY179" s="7">
        <v>2.3430298899999999</v>
      </c>
      <c r="MZ179" s="7">
        <v>2.4860647920000001</v>
      </c>
      <c r="NA179" s="7">
        <v>2.3483206499999998</v>
      </c>
      <c r="NB179" s="7">
        <v>2.2476793041000001</v>
      </c>
      <c r="NC179" s="7">
        <v>3.1055705329999999</v>
      </c>
      <c r="ND179" s="7">
        <v>3.3505445049999998</v>
      </c>
      <c r="NE179" s="7">
        <v>3.8789774669999999</v>
      </c>
      <c r="NF179" s="7">
        <v>2.951497882</v>
      </c>
      <c r="NG179" s="7">
        <v>2.2144097010000001</v>
      </c>
      <c r="NH179" s="7">
        <v>2.5425587983</v>
      </c>
      <c r="NI179" s="7">
        <v>2.4179117515000002</v>
      </c>
      <c r="NJ179" s="7">
        <v>1.9545525775499999</v>
      </c>
      <c r="NK179" s="7">
        <v>2.052255395</v>
      </c>
      <c r="NL179" s="7">
        <v>1.8715556784</v>
      </c>
      <c r="NM179" s="7">
        <v>1.5729683724528001</v>
      </c>
      <c r="NN179" s="7">
        <v>1.6705611429</v>
      </c>
      <c r="NO179" s="7">
        <v>1.2891005015000001</v>
      </c>
      <c r="NP179" s="7">
        <v>0.63190768805900011</v>
      </c>
      <c r="NQ179" s="7">
        <v>1.920148188</v>
      </c>
      <c r="NR179" s="7">
        <v>2.3431310070000002</v>
      </c>
      <c r="NS179" s="7">
        <v>2.7401459419999998</v>
      </c>
      <c r="NT179" s="7">
        <v>2.9004593739</v>
      </c>
      <c r="NU179" s="7">
        <v>3.252595974000001</v>
      </c>
      <c r="NV179" s="7">
        <v>3.1786228580000002</v>
      </c>
      <c r="NW179" s="7">
        <v>3.5320031770000009</v>
      </c>
      <c r="NX179" s="7">
        <v>2.6483111542</v>
      </c>
      <c r="NY179" s="7">
        <v>2.1952285506</v>
      </c>
      <c r="NZ179" s="7">
        <v>1.9118392121000001</v>
      </c>
      <c r="OA179" s="7">
        <v>1.5657764681999999</v>
      </c>
      <c r="OB179" s="7">
        <v>0.96036881366999993</v>
      </c>
      <c r="OC179" s="7">
        <v>1.40250050652</v>
      </c>
      <c r="OD179" s="7">
        <v>1.4634890426</v>
      </c>
      <c r="OE179" s="7">
        <v>1.1717807406</v>
      </c>
      <c r="OF179" s="7">
        <v>1.0343787173000001</v>
      </c>
      <c r="OG179" s="7">
        <v>0.66194031421499999</v>
      </c>
      <c r="OH179" s="7">
        <v>1.025826813566</v>
      </c>
      <c r="OI179" s="7">
        <v>1.6477382607</v>
      </c>
      <c r="OJ179" s="7">
        <v>1.50298845348</v>
      </c>
      <c r="OK179" s="7">
        <v>2.077588998</v>
      </c>
      <c r="OL179" s="7">
        <v>2.0539650354300001</v>
      </c>
      <c r="OM179" s="7">
        <v>2.2788066508</v>
      </c>
      <c r="ON179" s="7">
        <v>2.5917236529999998</v>
      </c>
      <c r="OO179" s="7">
        <v>3.250160202</v>
      </c>
      <c r="OP179" s="7">
        <v>3.029391682</v>
      </c>
      <c r="OQ179" s="7">
        <v>3.0296609819999998</v>
      </c>
      <c r="OR179" s="7">
        <v>2.4226092626</v>
      </c>
      <c r="OS179" s="7">
        <v>2.1298473896000001</v>
      </c>
      <c r="OT179" s="7">
        <v>2.4943905740000001</v>
      </c>
      <c r="OU179" s="7">
        <v>2.6414874130000001</v>
      </c>
      <c r="OV179" s="7">
        <v>1.9963615604</v>
      </c>
      <c r="OW179" s="7">
        <v>2.1913531112000002</v>
      </c>
      <c r="OX179" s="7">
        <v>2.6837821970000002</v>
      </c>
      <c r="OY179" s="7">
        <v>2.5952327510000002</v>
      </c>
      <c r="OZ179" s="7">
        <v>3.307976155</v>
      </c>
      <c r="PA179" s="7">
        <v>2.9364006890000001</v>
      </c>
      <c r="PB179" s="7">
        <v>2.3698615649999999</v>
      </c>
      <c r="PC179" s="7">
        <v>2.3583989060000001</v>
      </c>
      <c r="PD179" s="7">
        <v>2.40917200143</v>
      </c>
      <c r="PE179" s="7">
        <v>2.0793165479</v>
      </c>
      <c r="PF179" s="7">
        <v>2.3045430597999998</v>
      </c>
      <c r="PG179" s="7">
        <v>1.9241126782</v>
      </c>
      <c r="PH179" s="7">
        <v>1.60226350433</v>
      </c>
      <c r="PI179" s="7">
        <v>1.631785826357</v>
      </c>
      <c r="PJ179" s="7">
        <v>1.5661993302699999</v>
      </c>
      <c r="PK179" s="7">
        <v>1.45901675558</v>
      </c>
      <c r="PL179" s="7">
        <v>1.2280941990100001</v>
      </c>
      <c r="PM179" s="7">
        <v>1.1627212412000001</v>
      </c>
      <c r="PN179" s="7">
        <v>1.7593309351999999</v>
      </c>
      <c r="PO179" s="7">
        <v>1.4393647617000001</v>
      </c>
      <c r="PP179" s="7">
        <v>2.1099608994999999</v>
      </c>
      <c r="PQ179" s="7">
        <v>2.7211002710000001</v>
      </c>
      <c r="PR179" s="7">
        <v>2.9584569874</v>
      </c>
      <c r="PS179" s="7">
        <v>2.8398208039999999</v>
      </c>
      <c r="PT179" s="7">
        <v>2.6079518930000001</v>
      </c>
      <c r="PU179" s="7">
        <v>1.5305820293100001</v>
      </c>
      <c r="PV179" s="7">
        <v>2.0039883339000002</v>
      </c>
      <c r="PW179" s="7">
        <v>1.7673270270000001</v>
      </c>
      <c r="PX179" s="7">
        <v>1.3668771371999999</v>
      </c>
      <c r="PY179" s="7">
        <v>0.93104288612000019</v>
      </c>
      <c r="PZ179" s="7">
        <v>0.741914620054</v>
      </c>
      <c r="QA179" s="7">
        <v>1.4887340086700001</v>
      </c>
      <c r="QB179" s="7">
        <v>1.6679569883000001</v>
      </c>
      <c r="QC179" s="7">
        <v>1.7654005648</v>
      </c>
      <c r="QD179" s="7">
        <v>1.8632936440000001</v>
      </c>
      <c r="QE179" s="7">
        <v>2.3759903269999998</v>
      </c>
      <c r="QF179" s="7">
        <v>2.6249689420000002</v>
      </c>
      <c r="QG179" s="7">
        <v>3.460255493</v>
      </c>
      <c r="QH179" s="7">
        <v>3.2389925750000002</v>
      </c>
      <c r="QI179" s="7">
        <v>3.868288196</v>
      </c>
      <c r="QJ179" s="7">
        <v>3.905217972</v>
      </c>
      <c r="QK179" s="7">
        <v>3.2496759700000002</v>
      </c>
      <c r="QL179" s="7">
        <v>2.7586600684999998</v>
      </c>
      <c r="QM179" s="7">
        <v>2.5784213606000002</v>
      </c>
      <c r="QN179" s="7">
        <v>2.0694690748000002</v>
      </c>
      <c r="QO179" s="7">
        <v>2.0387152147499998</v>
      </c>
      <c r="QP179" s="7">
        <v>1.30746326222</v>
      </c>
      <c r="QQ179" s="7">
        <v>1.63985344264</v>
      </c>
      <c r="QR179" s="7">
        <v>1.9286234977000001</v>
      </c>
      <c r="QS179" s="7">
        <v>1.9700762333999999</v>
      </c>
      <c r="QT179" s="7">
        <v>2.3819237379999998</v>
      </c>
      <c r="QU179" s="7">
        <v>2.2425726801999999</v>
      </c>
      <c r="QV179" s="7">
        <v>1.26612020461</v>
      </c>
      <c r="QW179" s="7">
        <v>1.7487838809</v>
      </c>
      <c r="QX179" s="7">
        <v>1.6978664171</v>
      </c>
      <c r="QY179" s="7">
        <v>1.3635101621000001</v>
      </c>
      <c r="QZ179" s="7">
        <v>1.4744119263</v>
      </c>
      <c r="RA179" s="7">
        <v>2.0199691684999999</v>
      </c>
      <c r="RB179" s="7">
        <v>1.9433216267</v>
      </c>
      <c r="RC179" s="7">
        <v>2.69116027343</v>
      </c>
      <c r="RD179" s="7">
        <v>2.6423930975199998</v>
      </c>
      <c r="RE179" s="7">
        <v>2.1794725981499998</v>
      </c>
      <c r="RF179" s="7">
        <v>2.4883962849999999</v>
      </c>
      <c r="RG179" s="7">
        <v>2.6944255891000002</v>
      </c>
      <c r="RH179" s="7">
        <v>1.6049399074699999</v>
      </c>
      <c r="RI179" s="7">
        <v>1.6487202699000001</v>
      </c>
      <c r="RJ179" s="7">
        <v>1.5724812469</v>
      </c>
      <c r="RK179" s="7">
        <v>1.8443494867300001</v>
      </c>
      <c r="RL179" s="7">
        <v>1.3431502070000001</v>
      </c>
      <c r="RM179" s="7">
        <v>1.9655616039999999</v>
      </c>
      <c r="RN179" s="7">
        <v>1.7189627258</v>
      </c>
      <c r="RO179" s="7">
        <v>1.7678558307000001</v>
      </c>
      <c r="RP179" s="7">
        <v>1.4731545463</v>
      </c>
      <c r="RQ179" s="7">
        <v>1.3636119755</v>
      </c>
      <c r="RR179" s="7">
        <v>0.95736408160999997</v>
      </c>
      <c r="RS179" s="7">
        <v>1.4761046225000001</v>
      </c>
      <c r="RT179" s="7">
        <v>0.84517539430999977</v>
      </c>
      <c r="RU179" s="7">
        <v>0.93990343174000002</v>
      </c>
      <c r="RV179" s="7">
        <v>1.15705261785</v>
      </c>
      <c r="RW179" s="7">
        <v>1.9255796275999999</v>
      </c>
      <c r="RX179" s="7">
        <v>1.8994821497000001</v>
      </c>
      <c r="RY179" s="7">
        <v>2.32202432843</v>
      </c>
      <c r="RZ179" s="7">
        <v>2.211451307765</v>
      </c>
      <c r="SA179" s="7">
        <v>2.0610146932000002</v>
      </c>
      <c r="SB179" s="7">
        <v>2.1139459835999999</v>
      </c>
      <c r="SC179" s="7">
        <v>2.5670869584</v>
      </c>
      <c r="SD179" s="7">
        <v>2.4458296809000002</v>
      </c>
      <c r="SE179" s="7">
        <v>2.879111972</v>
      </c>
      <c r="SF179" s="7">
        <v>2.4529900536999998</v>
      </c>
      <c r="SG179" s="7">
        <v>2.674919928</v>
      </c>
      <c r="SH179" s="7">
        <v>2.934475924</v>
      </c>
      <c r="SI179" s="7">
        <v>3.1533484770000002</v>
      </c>
      <c r="SJ179" s="7">
        <v>3.0889129629999998</v>
      </c>
      <c r="SK179" s="7">
        <v>3.3342275188000001</v>
      </c>
      <c r="SL179" s="7">
        <v>2.935890804</v>
      </c>
      <c r="SM179" s="7">
        <v>3.7976110080000001</v>
      </c>
      <c r="SN179" s="7">
        <v>3.8909241020000001</v>
      </c>
      <c r="SO179" s="7">
        <v>4.5373280740000004</v>
      </c>
      <c r="SP179" s="7">
        <v>4.0618534329999996</v>
      </c>
      <c r="SQ179" s="7">
        <v>4.246628179</v>
      </c>
      <c r="SR179" s="7">
        <v>3.8737396861</v>
      </c>
      <c r="SS179" s="7">
        <v>4.2252328640000014</v>
      </c>
      <c r="ST179" s="7">
        <v>4.1045424609999994</v>
      </c>
      <c r="SU179" s="7">
        <v>4.5686323939999998</v>
      </c>
      <c r="SV179" s="7">
        <v>4.981568395</v>
      </c>
      <c r="SW179" s="7">
        <v>5.3787990839999988</v>
      </c>
      <c r="SX179" s="7">
        <v>5.6314375459999999</v>
      </c>
      <c r="SY179" s="7">
        <v>6.5319716540000003</v>
      </c>
      <c r="SZ179" s="7">
        <v>7.1942615350000008</v>
      </c>
      <c r="TA179" s="7">
        <v>8.3249591449999993</v>
      </c>
      <c r="TB179" s="7">
        <v>8.523501619000001</v>
      </c>
      <c r="TC179" s="7">
        <v>8.3178143130000013</v>
      </c>
      <c r="TD179" s="7">
        <v>7.4143087179999991</v>
      </c>
      <c r="TE179" s="7">
        <v>6.083598928999999</v>
      </c>
      <c r="TF179" s="7">
        <v>5.4319391290000008</v>
      </c>
      <c r="TG179" s="7">
        <v>3.5842726869999999</v>
      </c>
      <c r="TH179" s="7">
        <v>1.7387029368</v>
      </c>
      <c r="TI179" s="7">
        <v>-0.10580977165</v>
      </c>
      <c r="TJ179" s="3">
        <v>0.58458728593561271</v>
      </c>
      <c r="TK179" s="3">
        <v>19489.554924065829</v>
      </c>
      <c r="TL179" s="3">
        <v>7.1499053910554333E-2</v>
      </c>
      <c r="TM179" s="3">
        <v>0.17950285642470631</v>
      </c>
      <c r="TN179" s="3">
        <v>97.998729131800346</v>
      </c>
      <c r="TO179" s="3"/>
      <c r="TP179" s="3"/>
      <c r="TQ179" s="3"/>
      <c r="TR179" s="3"/>
      <c r="TS179" s="3"/>
      <c r="TT179" s="3"/>
      <c r="TU179" s="3"/>
      <c r="TV179" s="3"/>
      <c r="TW179" s="3"/>
      <c r="TX179" s="3"/>
      <c r="TY179" s="3"/>
      <c r="TZ179" s="3"/>
      <c r="UA179" s="3"/>
    </row>
    <row r="180" spans="1:547" x14ac:dyDescent="0.2">
      <c r="A180" s="1" t="s">
        <v>18</v>
      </c>
      <c r="B180" s="3">
        <v>8.1763219999999998E-3</v>
      </c>
      <c r="C180" s="3">
        <v>1.258463E-3</v>
      </c>
      <c r="D180" s="3">
        <v>1.746845E-2</v>
      </c>
      <c r="E180" s="3">
        <v>3.3382360000000001E-3</v>
      </c>
      <c r="F180" s="3">
        <v>2.533081E-3</v>
      </c>
      <c r="G180" s="3">
        <v>3.0171350000000002E-3</v>
      </c>
      <c r="H180" s="3">
        <v>0.52371710000000005</v>
      </c>
      <c r="I180" s="3">
        <v>8.0560089999999994E-3</v>
      </c>
      <c r="J180" s="3">
        <v>7.4527949999999999E-3</v>
      </c>
      <c r="K180" s="3">
        <f t="shared" si="14"/>
        <v>6.1164246475887123E-3</v>
      </c>
      <c r="L180" s="3">
        <f t="shared" si="19"/>
        <v>0.55050002200000003</v>
      </c>
      <c r="M180" s="3">
        <f t="shared" si="15"/>
        <v>8.8884519999999998E-3</v>
      </c>
      <c r="N180" s="3">
        <f t="shared" si="16"/>
        <v>1.1060283522811701E-2</v>
      </c>
      <c r="O180" s="3">
        <f t="shared" si="17"/>
        <v>0.98307997887782095</v>
      </c>
      <c r="P180" s="3">
        <f t="shared" si="18"/>
        <v>5.5502160000000002E-3</v>
      </c>
      <c r="Q180" s="3">
        <f t="shared" si="20"/>
        <v>61.934296545675224</v>
      </c>
      <c r="R180" s="7">
        <v>2.35048142119</v>
      </c>
      <c r="S180" s="7">
        <v>2.0720223519999998</v>
      </c>
      <c r="T180" s="7">
        <v>1.7936927036000001</v>
      </c>
      <c r="U180" s="7">
        <v>1.5156011699909999</v>
      </c>
      <c r="V180" s="7">
        <v>1.70212422852</v>
      </c>
      <c r="W180" s="7">
        <v>1.5604940796</v>
      </c>
      <c r="X180" s="7">
        <v>2.4157830509</v>
      </c>
      <c r="Y180" s="7">
        <v>1.8253054334000001</v>
      </c>
      <c r="Z180" s="7">
        <v>2.3249227948</v>
      </c>
      <c r="AA180" s="7">
        <v>2.5897641550000001</v>
      </c>
      <c r="AB180" s="7">
        <v>3.1949352950000001</v>
      </c>
      <c r="AC180" s="7">
        <v>2.5583732337999998</v>
      </c>
      <c r="AD180" s="7">
        <v>2.8015544730999999</v>
      </c>
      <c r="AE180" s="7">
        <v>2.0495013589000002</v>
      </c>
      <c r="AF180" s="7">
        <v>2.5414939349000001</v>
      </c>
      <c r="AG180" s="7">
        <v>2.4132203210699998</v>
      </c>
      <c r="AH180" s="7">
        <v>2.2003432249000001</v>
      </c>
      <c r="AI180" s="7">
        <v>1.6743230258399999</v>
      </c>
      <c r="AJ180" s="7">
        <v>1.9637409560000001</v>
      </c>
      <c r="AK180" s="7">
        <v>1.7366064054999999</v>
      </c>
      <c r="AL180" s="7">
        <v>2.1859091340000001</v>
      </c>
      <c r="AM180" s="7">
        <v>1.6474786622199999</v>
      </c>
      <c r="AN180" s="7">
        <v>1.8606940982</v>
      </c>
      <c r="AO180" s="7">
        <v>1.6399412525999999</v>
      </c>
      <c r="AP180" s="7">
        <v>2.0031587702999998</v>
      </c>
      <c r="AQ180" s="7">
        <v>2.1396974552999999</v>
      </c>
      <c r="AR180" s="7">
        <v>2.6960309470000001</v>
      </c>
      <c r="AS180" s="7">
        <v>2.0007543405999999</v>
      </c>
      <c r="AT180" s="7">
        <v>1.99315005677</v>
      </c>
      <c r="AU180" s="7">
        <v>1.9231947952999999</v>
      </c>
      <c r="AV180" s="7">
        <v>1.9837195057000001</v>
      </c>
      <c r="AW180" s="7">
        <v>1.7175912721</v>
      </c>
      <c r="AX180" s="7">
        <v>2.0462287692999999</v>
      </c>
      <c r="AY180" s="7">
        <v>1.9481763562400001</v>
      </c>
      <c r="AZ180" s="7">
        <v>1.8698150689499999</v>
      </c>
      <c r="BA180" s="7">
        <v>1.8968658801</v>
      </c>
      <c r="BB180" s="7">
        <v>1.51860249055</v>
      </c>
      <c r="BC180" s="7">
        <v>2.1814224894000001</v>
      </c>
      <c r="BD180" s="7">
        <v>2.4139515221000001</v>
      </c>
      <c r="BE180" s="7">
        <v>1.9697934141</v>
      </c>
      <c r="BF180" s="7">
        <v>1.8668135707</v>
      </c>
      <c r="BG180" s="7">
        <v>1.7942862672</v>
      </c>
      <c r="BH180" s="7">
        <v>2.0628956832999998</v>
      </c>
      <c r="BI180" s="7">
        <v>2.3797366260000001</v>
      </c>
      <c r="BJ180" s="7">
        <v>2.1018832828999998</v>
      </c>
      <c r="BK180" s="7">
        <v>2.6899574529999999</v>
      </c>
      <c r="BL180" s="7">
        <v>2.9224170790000001</v>
      </c>
      <c r="BM180" s="7">
        <v>3.4705503360000001</v>
      </c>
      <c r="BN180" s="7">
        <v>4.1199018949999999</v>
      </c>
      <c r="BO180" s="7">
        <v>3.6274102849999998</v>
      </c>
      <c r="BP180" s="7">
        <v>3.9178299870000002</v>
      </c>
      <c r="BQ180" s="7">
        <v>3.1551649187800002</v>
      </c>
      <c r="BR180" s="7">
        <v>2.467665535900001</v>
      </c>
      <c r="BS180" s="7">
        <v>2.1014907907999998</v>
      </c>
      <c r="BT180" s="7">
        <v>1.3063463942</v>
      </c>
      <c r="BU180" s="7">
        <v>1.2712027534899999</v>
      </c>
      <c r="BV180" s="7">
        <v>2.0458348259700001</v>
      </c>
      <c r="BW180" s="7">
        <v>1.9517297401</v>
      </c>
      <c r="BX180" s="7">
        <v>3.2210684546000001</v>
      </c>
      <c r="BY180" s="7">
        <v>3.4288695449999991</v>
      </c>
      <c r="BZ180" s="7">
        <v>3.357262242</v>
      </c>
      <c r="CA180" s="7">
        <v>3.7597700600000001</v>
      </c>
      <c r="CB180" s="7">
        <v>3.1041686469999998</v>
      </c>
      <c r="CC180" s="7">
        <v>2.5474817664999998</v>
      </c>
      <c r="CD180" s="7">
        <v>2.4538450109999999</v>
      </c>
      <c r="CE180" s="7">
        <v>1.5016542032</v>
      </c>
      <c r="CF180" s="7">
        <v>1.0085663363499999</v>
      </c>
      <c r="CG180" s="7">
        <v>1.2887050655629999</v>
      </c>
      <c r="CH180" s="7">
        <v>1.2992927503</v>
      </c>
      <c r="CI180" s="7">
        <v>1.8725462718999999</v>
      </c>
      <c r="CJ180" s="7">
        <v>1.7763838011999999</v>
      </c>
      <c r="CK180" s="7">
        <v>0.95013335619999995</v>
      </c>
      <c r="CL180" s="7">
        <v>1.6188194784000001</v>
      </c>
      <c r="CM180" s="7">
        <v>2.0754221050999999</v>
      </c>
      <c r="CN180" s="7">
        <v>2.0486192708000002</v>
      </c>
      <c r="CO180" s="7">
        <v>1.8742111182000001</v>
      </c>
      <c r="CP180" s="7">
        <v>1.65226301081</v>
      </c>
      <c r="CQ180" s="7">
        <v>2.1506895159999999</v>
      </c>
      <c r="CR180" s="7">
        <v>2.230276044</v>
      </c>
      <c r="CS180" s="7">
        <v>1.7303579384400001</v>
      </c>
      <c r="CT180" s="7">
        <v>1.4795339428000001</v>
      </c>
      <c r="CU180" s="7">
        <v>1.3528497129699999</v>
      </c>
      <c r="CV180" s="7">
        <v>1.2217646842600001</v>
      </c>
      <c r="CW180" s="7">
        <v>1.7864206899399999</v>
      </c>
      <c r="CX180" s="7">
        <v>1.9649047577000001</v>
      </c>
      <c r="CY180" s="7">
        <v>2.507428902</v>
      </c>
      <c r="CZ180" s="7">
        <v>1.96775692731</v>
      </c>
      <c r="DA180" s="7">
        <v>1.838913266337</v>
      </c>
      <c r="DB180" s="7">
        <v>2.5568297147000001</v>
      </c>
      <c r="DC180" s="7">
        <v>2.4859950990000002</v>
      </c>
      <c r="DD180" s="7">
        <v>2.5087298269999998</v>
      </c>
      <c r="DE180" s="7">
        <v>1.9287580130999999</v>
      </c>
      <c r="DF180" s="7">
        <v>1.4569215425099999</v>
      </c>
      <c r="DG180" s="7">
        <v>2.3254715884000001</v>
      </c>
      <c r="DH180" s="7">
        <v>2.4988242665999998</v>
      </c>
      <c r="DI180" s="7">
        <v>2.2663724373999998</v>
      </c>
      <c r="DJ180" s="7">
        <v>2.0746268376099999</v>
      </c>
      <c r="DK180" s="7">
        <v>2.0557898148199998</v>
      </c>
      <c r="DL180" s="7">
        <v>2.3527572653000002</v>
      </c>
      <c r="DM180" s="7">
        <v>2.8584609457000001</v>
      </c>
      <c r="DN180" s="7">
        <v>2.5979519464999998</v>
      </c>
      <c r="DO180" s="7">
        <v>2.2783956254</v>
      </c>
      <c r="DP180" s="7">
        <v>2.0319313677630002</v>
      </c>
      <c r="DQ180" s="7">
        <v>2.4371043375000001</v>
      </c>
      <c r="DR180" s="7">
        <v>1.9045837687</v>
      </c>
      <c r="DS180" s="7">
        <v>1.4128716596399999</v>
      </c>
      <c r="DT180" s="7">
        <v>1.4583081121000001</v>
      </c>
      <c r="DU180" s="7">
        <v>1.4551655529700001</v>
      </c>
      <c r="DV180" s="7">
        <v>2.1927018282000001</v>
      </c>
      <c r="DW180" s="7">
        <v>2.1208953334</v>
      </c>
      <c r="DX180" s="7">
        <v>2.0075596794999999</v>
      </c>
      <c r="DY180" s="7">
        <v>1.9704872677</v>
      </c>
      <c r="DZ180" s="7">
        <v>2.5345932859999998</v>
      </c>
      <c r="EA180" s="7">
        <v>2.3783446403999999</v>
      </c>
      <c r="EB180" s="7">
        <v>1.7623257466</v>
      </c>
      <c r="EC180" s="7">
        <v>1.2042401040599999</v>
      </c>
      <c r="ED180" s="7">
        <v>1.26463071986</v>
      </c>
      <c r="EE180" s="7">
        <v>0.9933297727999999</v>
      </c>
      <c r="EF180" s="7">
        <v>1.5794425110000001</v>
      </c>
      <c r="EG180" s="7">
        <v>0.81579067888000001</v>
      </c>
      <c r="EH180" s="7">
        <v>0.89875165214999997</v>
      </c>
      <c r="EI180" s="7">
        <v>1.278336726666</v>
      </c>
      <c r="EJ180" s="7">
        <v>1.9225167664</v>
      </c>
      <c r="EK180" s="7">
        <v>2.0242510400999998</v>
      </c>
      <c r="EL180" s="7">
        <v>2.4979081719999998</v>
      </c>
      <c r="EM180" s="7">
        <v>1.9792651038</v>
      </c>
      <c r="EN180" s="7">
        <v>2.6433595250000002</v>
      </c>
      <c r="EO180" s="7">
        <v>2.808066465</v>
      </c>
      <c r="EP180" s="7">
        <v>2.859091668</v>
      </c>
      <c r="EQ180" s="7">
        <v>1.7713985122</v>
      </c>
      <c r="ER180" s="7">
        <v>1.2520646349689999</v>
      </c>
      <c r="ES180" s="7">
        <v>1.23314997056</v>
      </c>
      <c r="ET180" s="7">
        <v>1.4147259565999999</v>
      </c>
      <c r="EU180" s="7">
        <v>1.54331183123</v>
      </c>
      <c r="EV180" s="7">
        <v>1.1189841084800001</v>
      </c>
      <c r="EW180" s="7">
        <v>1.4060895869500001</v>
      </c>
      <c r="EX180" s="7">
        <v>2.1797067139999999</v>
      </c>
      <c r="EY180" s="7">
        <v>2.6435867038</v>
      </c>
      <c r="EZ180" s="7">
        <v>2.5586018339000001</v>
      </c>
      <c r="FA180" s="7">
        <v>2.6677408042900002</v>
      </c>
      <c r="FB180" s="7">
        <v>2.4639667243000001</v>
      </c>
      <c r="FC180" s="7">
        <v>2.0509415171000001</v>
      </c>
      <c r="FD180" s="7">
        <v>2.2644453228999999</v>
      </c>
      <c r="FE180" s="7">
        <v>2.1045234948</v>
      </c>
      <c r="FF180" s="7">
        <v>1.8176273019</v>
      </c>
      <c r="FG180" s="7">
        <v>2.1359012583000001</v>
      </c>
      <c r="FH180" s="7">
        <v>1.9164717018999999</v>
      </c>
      <c r="FI180" s="7">
        <v>1.7164436131680001</v>
      </c>
      <c r="FJ180" s="7">
        <v>2.4964742348</v>
      </c>
      <c r="FK180" s="7">
        <v>1.9600675156</v>
      </c>
      <c r="FL180" s="7">
        <v>1.9214167230000001</v>
      </c>
      <c r="FM180" s="7">
        <v>1.626838381</v>
      </c>
      <c r="FN180" s="7">
        <v>0.93691552014000001</v>
      </c>
      <c r="FO180" s="7">
        <v>0.96578632218999994</v>
      </c>
      <c r="FP180" s="7">
        <v>1.05257960781</v>
      </c>
      <c r="FQ180" s="7">
        <v>1.1007863948500001</v>
      </c>
      <c r="FR180" s="7">
        <v>1.8605578259</v>
      </c>
      <c r="FS180" s="7">
        <v>1.7141869831000001</v>
      </c>
      <c r="FT180" s="7">
        <v>2.1546626359999999</v>
      </c>
      <c r="FU180" s="7">
        <v>2.282099268000001</v>
      </c>
      <c r="FV180" s="7">
        <v>2.439446958</v>
      </c>
      <c r="FW180" s="7">
        <v>2.3767758196000002</v>
      </c>
      <c r="FX180" s="7">
        <v>2.7727030020000001</v>
      </c>
      <c r="FY180" s="7">
        <v>1.8236790352600001</v>
      </c>
      <c r="FZ180" s="7">
        <v>2.0404124246999999</v>
      </c>
      <c r="GA180" s="7">
        <v>2.1086399352999998</v>
      </c>
      <c r="GB180" s="7">
        <v>2.1676493610000001</v>
      </c>
      <c r="GC180" s="7">
        <v>2.003135967</v>
      </c>
      <c r="GD180" s="7">
        <v>2.5043447830000001</v>
      </c>
      <c r="GE180" s="7">
        <v>2.2390722313000002</v>
      </c>
      <c r="GF180" s="7">
        <v>2.6536611188000001</v>
      </c>
      <c r="GG180" s="7">
        <v>2.5372890066</v>
      </c>
      <c r="GH180" s="7">
        <v>2.0362497777000002</v>
      </c>
      <c r="GI180" s="7">
        <v>2.0182405031499999</v>
      </c>
      <c r="GJ180" s="7">
        <v>2.3902236210000001</v>
      </c>
      <c r="GK180" s="7">
        <v>2.2092181144</v>
      </c>
      <c r="GL180" s="7">
        <v>2.0679333556300001</v>
      </c>
      <c r="GM180" s="7">
        <v>1.8447709126</v>
      </c>
      <c r="GN180" s="7">
        <v>2.1646374075999999</v>
      </c>
      <c r="GO180" s="7">
        <v>2.9704168500999999</v>
      </c>
      <c r="GP180" s="7">
        <v>3.2871144593000001</v>
      </c>
      <c r="GQ180" s="7">
        <v>3.5325628902999999</v>
      </c>
      <c r="GR180" s="7">
        <v>3.7781333529999999</v>
      </c>
      <c r="GS180" s="7">
        <v>3.7487331679999998</v>
      </c>
      <c r="GT180" s="7">
        <v>4.7763747239999992</v>
      </c>
      <c r="GU180" s="7">
        <v>4.2001757842000007</v>
      </c>
      <c r="GV180" s="7">
        <v>3.737777779</v>
      </c>
      <c r="GW180" s="7">
        <v>3.7282087000000002</v>
      </c>
      <c r="GX180" s="7">
        <v>2.7568877386000001</v>
      </c>
      <c r="GY180" s="7">
        <v>2.6234825161000002</v>
      </c>
      <c r="GZ180" s="7">
        <v>2.5027106485999999</v>
      </c>
      <c r="HA180" s="7">
        <v>1.3942635059799999</v>
      </c>
      <c r="HB180" s="7">
        <v>1.7978074415</v>
      </c>
      <c r="HC180" s="7">
        <v>1.6808971635000001</v>
      </c>
      <c r="HD180" s="7">
        <v>1.8396408339999999</v>
      </c>
      <c r="HE180" s="7">
        <v>2.1987012300000002</v>
      </c>
      <c r="HF180" s="7">
        <v>1.9898655951999999</v>
      </c>
      <c r="HG180" s="7">
        <v>2.0377563218999999</v>
      </c>
      <c r="HH180" s="7">
        <v>2.1562616291999999</v>
      </c>
      <c r="HI180" s="7">
        <v>2.5271064883999999</v>
      </c>
      <c r="HJ180" s="7">
        <v>3.2498700224000001</v>
      </c>
      <c r="HK180" s="7">
        <v>2.8600755421000001</v>
      </c>
      <c r="HL180" s="7">
        <v>2.65392813934</v>
      </c>
      <c r="HM180" s="7">
        <v>2.3383185879999999</v>
      </c>
      <c r="HN180" s="7">
        <v>2.0558254183</v>
      </c>
      <c r="HO180" s="7">
        <v>2.3025751969999999</v>
      </c>
      <c r="HP180" s="7">
        <v>1.5104448794000001</v>
      </c>
      <c r="HQ180" s="7">
        <v>1.05771697043</v>
      </c>
      <c r="HR180" s="7">
        <v>0.89768071531000027</v>
      </c>
      <c r="HS180" s="7">
        <v>1.301862773648</v>
      </c>
      <c r="HT180" s="7">
        <v>1.2457298226</v>
      </c>
      <c r="HU180" s="7">
        <v>1.6690267251619999</v>
      </c>
      <c r="HV180" s="7">
        <v>1.6829144514000001</v>
      </c>
      <c r="HW180" s="7">
        <v>2.2092586821999989</v>
      </c>
      <c r="HX180" s="7">
        <v>2.08419397146</v>
      </c>
      <c r="HY180" s="7">
        <v>2.4795854690599999</v>
      </c>
      <c r="HZ180" s="7">
        <v>2.0601555883999998</v>
      </c>
      <c r="IA180" s="7">
        <v>2.4584590917</v>
      </c>
      <c r="IB180" s="7">
        <v>2.414173007</v>
      </c>
      <c r="IC180" s="7">
        <v>1.6598069078</v>
      </c>
      <c r="ID180" s="7">
        <v>1.6421319476</v>
      </c>
      <c r="IE180" s="7">
        <v>1.6186169646599999</v>
      </c>
      <c r="IF180" s="7">
        <v>1.5288572319</v>
      </c>
      <c r="IG180" s="7">
        <v>1.9732373594099999</v>
      </c>
      <c r="IH180" s="7">
        <v>2.5021266629999999</v>
      </c>
      <c r="II180" s="7">
        <v>2.6445261424000002</v>
      </c>
      <c r="IJ180" s="7">
        <v>3.3044117829999999</v>
      </c>
      <c r="IK180" s="7">
        <v>3.4000188339999999</v>
      </c>
      <c r="IL180" s="7">
        <v>3.8209780740000001</v>
      </c>
      <c r="IM180" s="7">
        <v>3.6497434219999998</v>
      </c>
      <c r="IN180" s="7">
        <v>3.1187305938000009</v>
      </c>
      <c r="IO180" s="7">
        <v>2.9603187967000002</v>
      </c>
      <c r="IP180" s="7">
        <v>2.5818560598999998</v>
      </c>
      <c r="IQ180" s="7">
        <v>2.9585179519999998</v>
      </c>
      <c r="IR180" s="7">
        <v>2.4011684955999999</v>
      </c>
      <c r="IS180" s="7">
        <v>2.1456421511000001</v>
      </c>
      <c r="IT180" s="7">
        <v>2.9777493491000002</v>
      </c>
      <c r="IU180" s="7">
        <v>3.2404219239000001</v>
      </c>
      <c r="IV180" s="7">
        <v>3.0052644063999989</v>
      </c>
      <c r="IW180" s="7">
        <v>2.9974203365599998</v>
      </c>
      <c r="IX180" s="7">
        <v>3.0348603540000001</v>
      </c>
      <c r="IY180" s="7">
        <v>3.1355251270000002</v>
      </c>
      <c r="IZ180" s="7">
        <v>3.088753536</v>
      </c>
      <c r="JA180" s="7">
        <v>2.7267102570000001</v>
      </c>
      <c r="JB180" s="7">
        <v>2.806529075999999</v>
      </c>
      <c r="JC180" s="7">
        <v>2.4674593735000001</v>
      </c>
      <c r="JD180" s="7">
        <v>1.6022938851099999</v>
      </c>
      <c r="JE180" s="7">
        <v>2.1466578191900001</v>
      </c>
      <c r="JF180" s="7">
        <v>2.6791332861999999</v>
      </c>
      <c r="JG180" s="7">
        <v>2.2319159909000001</v>
      </c>
      <c r="JH180" s="7">
        <v>2.2193176995999999</v>
      </c>
      <c r="JI180" s="7">
        <v>2.4591992944999999</v>
      </c>
      <c r="JJ180" s="7">
        <v>2.6444551710000002</v>
      </c>
      <c r="JK180" s="7">
        <v>3.5143837142000001</v>
      </c>
      <c r="JL180" s="7">
        <v>2.6653997185999998</v>
      </c>
      <c r="JM180" s="7">
        <v>1.8260256886999999</v>
      </c>
      <c r="JN180" s="7">
        <v>2.6747574780000001</v>
      </c>
      <c r="JO180" s="7">
        <v>1.6365012465</v>
      </c>
      <c r="JP180" s="7">
        <v>1.3004221322030001</v>
      </c>
      <c r="JQ180" s="7">
        <v>1.3413831801</v>
      </c>
      <c r="JR180" s="7">
        <v>1.58082557522</v>
      </c>
      <c r="JS180" s="7">
        <v>1.5508913814800001</v>
      </c>
      <c r="JT180" s="7">
        <v>1.8551354109</v>
      </c>
      <c r="JU180" s="7">
        <v>1.2364571820100001</v>
      </c>
      <c r="JV180" s="7">
        <v>1.8270233698</v>
      </c>
      <c r="JW180" s="7">
        <v>2.3054640470000001</v>
      </c>
      <c r="JX180" s="7">
        <v>2.496819586</v>
      </c>
      <c r="JY180" s="7">
        <v>2.6368215899999998</v>
      </c>
      <c r="JZ180" s="7">
        <v>2.200462414</v>
      </c>
      <c r="KA180" s="7">
        <v>2.8519937519999998</v>
      </c>
      <c r="KB180" s="7">
        <v>3.7485024409999999</v>
      </c>
      <c r="KC180" s="7">
        <v>3.789903936</v>
      </c>
      <c r="KD180" s="7">
        <v>2.9296476400000002</v>
      </c>
      <c r="KE180" s="7">
        <v>2.3568593409999998</v>
      </c>
      <c r="KF180" s="7">
        <v>2.0284926749999999</v>
      </c>
      <c r="KG180" s="7">
        <v>2.083620561</v>
      </c>
      <c r="KH180" s="7">
        <v>1.2827242178</v>
      </c>
      <c r="KI180" s="7">
        <v>0.35054972130000001</v>
      </c>
      <c r="KJ180" s="7">
        <v>1.0154017693299999</v>
      </c>
      <c r="KK180" s="7">
        <v>1.9415663122</v>
      </c>
      <c r="KL180" s="7">
        <v>2.0612710619999999</v>
      </c>
      <c r="KM180" s="7">
        <v>2.124581456</v>
      </c>
      <c r="KN180" s="7">
        <v>2.6637489630000002</v>
      </c>
      <c r="KO180" s="7">
        <v>3.457432381999999</v>
      </c>
      <c r="KP180" s="7">
        <v>3.3985495829999999</v>
      </c>
      <c r="KQ180" s="7">
        <v>2.3764124300999998</v>
      </c>
      <c r="KR180" s="7">
        <v>1.8374416740999999</v>
      </c>
      <c r="KS180" s="7">
        <v>2.1030342810999998</v>
      </c>
      <c r="KT180" s="7">
        <v>2.1731402891</v>
      </c>
      <c r="KU180" s="7">
        <v>1.7726886981000001</v>
      </c>
      <c r="KV180" s="7">
        <v>1.5658724883199999</v>
      </c>
      <c r="KW180" s="7">
        <v>1.74188971103</v>
      </c>
      <c r="KX180" s="7">
        <v>2.6721326529999998</v>
      </c>
      <c r="KY180" s="7">
        <v>2.721004894</v>
      </c>
      <c r="KZ180" s="7">
        <v>2.8457404401000002</v>
      </c>
      <c r="LA180" s="7">
        <v>2.703546089144</v>
      </c>
      <c r="LB180" s="7">
        <v>3.7694573180000002</v>
      </c>
      <c r="LC180" s="7">
        <v>3.2291968621599998</v>
      </c>
      <c r="LD180" s="7">
        <v>3.3863068986</v>
      </c>
      <c r="LE180" s="7">
        <v>3.6264401731100002</v>
      </c>
      <c r="LF180" s="7">
        <v>3.6459298533000002</v>
      </c>
      <c r="LG180" s="7">
        <v>3.2839331820000002</v>
      </c>
      <c r="LH180" s="7">
        <v>2.9867138058</v>
      </c>
      <c r="LI180" s="7">
        <v>1.80050252868954</v>
      </c>
      <c r="LJ180" s="7">
        <v>2.3393574320999999</v>
      </c>
      <c r="LK180" s="7">
        <v>2.3316204038000001</v>
      </c>
      <c r="LL180" s="7">
        <v>1.5520385203</v>
      </c>
      <c r="LM180" s="7">
        <v>1.5039069633</v>
      </c>
      <c r="LN180" s="7">
        <v>0.91917892138000001</v>
      </c>
      <c r="LO180" s="7">
        <v>1.4226496881099999</v>
      </c>
      <c r="LP180" s="7">
        <v>1.8784151279000001</v>
      </c>
      <c r="LQ180" s="7">
        <v>1.1970201126</v>
      </c>
      <c r="LR180" s="7">
        <v>0.94970501029999999</v>
      </c>
      <c r="LS180" s="7">
        <v>0.75769822890000005</v>
      </c>
      <c r="LT180" s="7">
        <v>0.61721866972000006</v>
      </c>
      <c r="LU180" s="7">
        <v>1.6852878197000001</v>
      </c>
      <c r="LV180" s="7">
        <v>1.3547370307</v>
      </c>
      <c r="LW180" s="7">
        <v>1.0005236689999999</v>
      </c>
      <c r="LX180" s="7">
        <v>1.7225915435000001</v>
      </c>
      <c r="LY180" s="7">
        <v>1.6353983835999999</v>
      </c>
      <c r="LZ180" s="7">
        <v>1.7676704115999999</v>
      </c>
      <c r="MA180" s="7">
        <v>2.3052603469999999</v>
      </c>
      <c r="MB180" s="7">
        <v>1.8947175192000001</v>
      </c>
      <c r="MC180" s="7">
        <v>1.7968539240000001</v>
      </c>
      <c r="MD180" s="7">
        <v>2.0974626010000001</v>
      </c>
      <c r="ME180" s="7">
        <v>1.8787472042</v>
      </c>
      <c r="MF180" s="7">
        <v>2.0479097872100001</v>
      </c>
      <c r="MG180" s="7">
        <v>1.9408270433999999</v>
      </c>
      <c r="MH180" s="7">
        <v>1.59335518128</v>
      </c>
      <c r="MI180" s="7">
        <v>4.9200379350000008</v>
      </c>
      <c r="MJ180" s="7">
        <v>5.1997270819999999</v>
      </c>
      <c r="MK180" s="7">
        <v>5.2505109229999993</v>
      </c>
      <c r="ML180" s="7">
        <v>5.2797114619999999</v>
      </c>
      <c r="MM180" s="7">
        <v>5.4160267840000014</v>
      </c>
      <c r="MN180" s="7">
        <v>5.9702450249999997</v>
      </c>
      <c r="MO180" s="7">
        <v>6.3459573000000002</v>
      </c>
      <c r="MP180" s="7">
        <v>3.2038378889999999</v>
      </c>
      <c r="MQ180" s="7">
        <v>3.0509261780000001</v>
      </c>
      <c r="MR180" s="7">
        <v>2.3406580880000001</v>
      </c>
      <c r="MS180" s="7">
        <v>1.9157247412</v>
      </c>
      <c r="MT180" s="7">
        <v>1.9152224284999999</v>
      </c>
      <c r="MU180" s="7">
        <v>1.874656855</v>
      </c>
      <c r="MV180" s="7">
        <v>1.1045145729000001</v>
      </c>
      <c r="MW180" s="7">
        <v>0.51526338673000005</v>
      </c>
      <c r="MX180" s="7">
        <v>0.48521719882999997</v>
      </c>
      <c r="MY180" s="7">
        <v>2.0214963899999998</v>
      </c>
      <c r="MZ180" s="7">
        <v>2.5208139460000001</v>
      </c>
      <c r="NA180" s="7">
        <v>2.569148344999999</v>
      </c>
      <c r="NB180" s="7">
        <v>2.3667385790000002</v>
      </c>
      <c r="NC180" s="7">
        <v>2.885226518000001</v>
      </c>
      <c r="ND180" s="7">
        <v>3.321230361</v>
      </c>
      <c r="NE180" s="7">
        <v>3.7820537409999999</v>
      </c>
      <c r="NF180" s="7">
        <v>3.164252798200001</v>
      </c>
      <c r="NG180" s="7">
        <v>2.8143458474999998</v>
      </c>
      <c r="NH180" s="7">
        <v>2.9823909900999999</v>
      </c>
      <c r="NI180" s="7">
        <v>3.0362753279999999</v>
      </c>
      <c r="NJ180" s="7">
        <v>2.7117132829999999</v>
      </c>
      <c r="NK180" s="7">
        <v>2.5551031989999999</v>
      </c>
      <c r="NL180" s="7">
        <v>2.4628162964999998</v>
      </c>
      <c r="NM180" s="7">
        <v>1.6133411162</v>
      </c>
      <c r="NN180" s="7">
        <v>1.42442727272</v>
      </c>
      <c r="NO180" s="7">
        <v>1.1923796804</v>
      </c>
      <c r="NP180" s="7">
        <v>0.78498511479999999</v>
      </c>
      <c r="NQ180" s="7">
        <v>1.5914469999</v>
      </c>
      <c r="NR180" s="7">
        <v>2.2082303360000002</v>
      </c>
      <c r="NS180" s="7">
        <v>2.2460699295</v>
      </c>
      <c r="NT180" s="7">
        <v>2.3978213513000002</v>
      </c>
      <c r="NU180" s="7">
        <v>2.6670320080000001</v>
      </c>
      <c r="NV180" s="7">
        <v>2.8357967510000002</v>
      </c>
      <c r="NW180" s="7">
        <v>3.0254694712000001</v>
      </c>
      <c r="NX180" s="7">
        <v>2.682375715</v>
      </c>
      <c r="NY180" s="7">
        <v>2.2885250457000001</v>
      </c>
      <c r="NZ180" s="7">
        <v>1.9580430664999999</v>
      </c>
      <c r="OA180" s="7">
        <v>1.7157467811</v>
      </c>
      <c r="OB180" s="7">
        <v>1.05786218392</v>
      </c>
      <c r="OC180" s="7">
        <v>1.3127409681</v>
      </c>
      <c r="OD180" s="7">
        <v>1.4303034214000001</v>
      </c>
      <c r="OE180" s="7">
        <v>0.88913863928999992</v>
      </c>
      <c r="OF180" s="7">
        <v>1.0463928327500001</v>
      </c>
      <c r="OG180" s="7">
        <v>1.16634618445</v>
      </c>
      <c r="OH180" s="7">
        <v>1.4740540965</v>
      </c>
      <c r="OI180" s="7">
        <v>2.3696511986000002</v>
      </c>
      <c r="OJ180" s="7">
        <v>1.9641346121000001</v>
      </c>
      <c r="OK180" s="7">
        <v>2.1756206080439999</v>
      </c>
      <c r="OL180" s="7">
        <v>2.1293486788</v>
      </c>
      <c r="OM180" s="7">
        <v>1.8755389770999999</v>
      </c>
      <c r="ON180" s="7">
        <v>1.8929617822</v>
      </c>
      <c r="OO180" s="7">
        <v>2.5389400577000001</v>
      </c>
      <c r="OP180" s="7">
        <v>2.4172538719999999</v>
      </c>
      <c r="OQ180" s="7">
        <v>2.3888007724999998</v>
      </c>
      <c r="OR180" s="7">
        <v>1.9323112677000001</v>
      </c>
      <c r="OS180" s="7">
        <v>1.7657776967000001</v>
      </c>
      <c r="OT180" s="7">
        <v>1.9107445096</v>
      </c>
      <c r="OU180" s="7">
        <v>1.8601670559200001</v>
      </c>
      <c r="OV180" s="7">
        <v>1.7069815893</v>
      </c>
      <c r="OW180" s="7">
        <v>1.61196290318</v>
      </c>
      <c r="OX180" s="7">
        <v>2.0572972872999999</v>
      </c>
      <c r="OY180" s="7">
        <v>2.0608692035999998</v>
      </c>
      <c r="OZ180" s="7">
        <v>2.7976853949999998</v>
      </c>
      <c r="PA180" s="7">
        <v>2.6677319939999999</v>
      </c>
      <c r="PB180" s="7">
        <v>2.2423957319999999</v>
      </c>
      <c r="PC180" s="7">
        <v>1.83946523158</v>
      </c>
      <c r="PD180" s="7">
        <v>1.9268460946999999</v>
      </c>
      <c r="PE180" s="7">
        <v>1.6724694251000001</v>
      </c>
      <c r="PF180" s="7">
        <v>1.6978184794</v>
      </c>
      <c r="PG180" s="7">
        <v>1.6243598013</v>
      </c>
      <c r="PH180" s="7">
        <v>1.6949715179</v>
      </c>
      <c r="PI180" s="7">
        <v>2.1239440853000011</v>
      </c>
      <c r="PJ180" s="7">
        <v>2.37555101356</v>
      </c>
      <c r="PK180" s="7">
        <v>2.2711874313</v>
      </c>
      <c r="PL180" s="7">
        <v>2.1001063814999998</v>
      </c>
      <c r="PM180" s="7">
        <v>1.9872524855</v>
      </c>
      <c r="PN180" s="7">
        <v>2.1004065071000002</v>
      </c>
      <c r="PO180" s="7">
        <v>1.5537579029699999</v>
      </c>
      <c r="PP180" s="7">
        <v>2.0650465594999998</v>
      </c>
      <c r="PQ180" s="7">
        <v>2.0663302540999999</v>
      </c>
      <c r="PR180" s="7">
        <v>2.4539318219999999</v>
      </c>
      <c r="PS180" s="7">
        <v>2.1848677227</v>
      </c>
      <c r="PT180" s="7">
        <v>2.4232727343999998</v>
      </c>
      <c r="PU180" s="7">
        <v>1.3225455008</v>
      </c>
      <c r="PV180" s="7">
        <v>1.921774723</v>
      </c>
      <c r="PW180" s="7">
        <v>1.59932157924</v>
      </c>
      <c r="PX180" s="7">
        <v>1.6513851820000001</v>
      </c>
      <c r="PY180" s="7">
        <v>0.97417231975000007</v>
      </c>
      <c r="PZ180" s="7">
        <v>0.84601611919999997</v>
      </c>
      <c r="QA180" s="7">
        <v>1.0559542528899999</v>
      </c>
      <c r="QB180" s="7">
        <v>1.3145997877</v>
      </c>
      <c r="QC180" s="7">
        <v>1.29343405102</v>
      </c>
      <c r="QD180" s="7">
        <v>1.2639252255593001</v>
      </c>
      <c r="QE180" s="7">
        <v>1.4976481568</v>
      </c>
      <c r="QF180" s="7">
        <v>1.9555618910999999</v>
      </c>
      <c r="QG180" s="7">
        <v>2.952181924</v>
      </c>
      <c r="QH180" s="7">
        <v>2.8484327700000001</v>
      </c>
      <c r="QI180" s="7">
        <v>3.6659237029999998</v>
      </c>
      <c r="QJ180" s="7">
        <v>3.533378378000001</v>
      </c>
      <c r="QK180" s="7">
        <v>3.1937694964999999</v>
      </c>
      <c r="QL180" s="7">
        <v>2.6971772899999999</v>
      </c>
      <c r="QM180" s="7">
        <v>2.4186500454000002</v>
      </c>
      <c r="QN180" s="7">
        <v>2.0224948001</v>
      </c>
      <c r="QO180" s="7">
        <v>2.172994396</v>
      </c>
      <c r="QP180" s="7">
        <v>1.5129828885500001</v>
      </c>
      <c r="QQ180" s="7">
        <v>2.0317011685600002</v>
      </c>
      <c r="QR180" s="7">
        <v>2.2077432765</v>
      </c>
      <c r="QS180" s="7">
        <v>2.2839686649000002</v>
      </c>
      <c r="QT180" s="7">
        <v>2.6532146916000001</v>
      </c>
      <c r="QU180" s="7">
        <v>2.3904387443999999</v>
      </c>
      <c r="QV180" s="7">
        <v>1.44200024525</v>
      </c>
      <c r="QW180" s="7">
        <v>1.70423471397</v>
      </c>
      <c r="QX180" s="7">
        <v>1.5272060318</v>
      </c>
      <c r="QY180" s="7">
        <v>1.0574525238600001</v>
      </c>
      <c r="QZ180" s="7">
        <v>1.6486401026999999</v>
      </c>
      <c r="RA180" s="7">
        <v>2.5366265540000001</v>
      </c>
      <c r="RB180" s="7">
        <v>2.2893960337000001</v>
      </c>
      <c r="RC180" s="7">
        <v>3.1427644706</v>
      </c>
      <c r="RD180" s="7">
        <v>3.1396677673800002</v>
      </c>
      <c r="RE180" s="7">
        <v>2.9230103869000001</v>
      </c>
      <c r="RF180" s="7">
        <v>3.2607149280000001</v>
      </c>
      <c r="RG180" s="7">
        <v>3.227817621899999</v>
      </c>
      <c r="RH180" s="7">
        <v>2.0421792264</v>
      </c>
      <c r="RI180" s="7">
        <v>2.0001996568</v>
      </c>
      <c r="RJ180" s="7">
        <v>1.6518821485199999</v>
      </c>
      <c r="RK180" s="7">
        <v>1.6400670649</v>
      </c>
      <c r="RL180" s="7">
        <v>1.2219015930899999</v>
      </c>
      <c r="RM180" s="7">
        <v>1.9009450822</v>
      </c>
      <c r="RN180" s="7">
        <v>1.4951541635100001</v>
      </c>
      <c r="RO180" s="7">
        <v>1.3188950291999999</v>
      </c>
      <c r="RP180" s="7">
        <v>1.25444234559</v>
      </c>
      <c r="RQ180" s="7">
        <v>1.36635568763</v>
      </c>
      <c r="RR180" s="7">
        <v>1.3763393690100001</v>
      </c>
      <c r="RS180" s="7">
        <v>1.8989411760999999</v>
      </c>
      <c r="RT180" s="7">
        <v>0.93445924631999999</v>
      </c>
      <c r="RU180" s="7">
        <v>1.158172727</v>
      </c>
      <c r="RV180" s="7">
        <v>1.3132860076999999</v>
      </c>
      <c r="RW180" s="7">
        <v>1.957403056</v>
      </c>
      <c r="RX180" s="7">
        <v>1.8731147028999999</v>
      </c>
      <c r="RY180" s="7">
        <v>2.3072779223</v>
      </c>
      <c r="RZ180" s="7">
        <v>1.9745881035999999</v>
      </c>
      <c r="SA180" s="7">
        <v>2.0397175542000001</v>
      </c>
      <c r="SB180" s="7">
        <v>1.9066045605440001</v>
      </c>
      <c r="SC180" s="7">
        <v>2.304166999900001</v>
      </c>
      <c r="SD180" s="7">
        <v>2.1006496325000001</v>
      </c>
      <c r="SE180" s="7">
        <v>2.3678456003999999</v>
      </c>
      <c r="SF180" s="7">
        <v>1.7096698967999999</v>
      </c>
      <c r="SG180" s="7">
        <v>1.883585267</v>
      </c>
      <c r="SH180" s="7">
        <v>2.3077516419999999</v>
      </c>
      <c r="SI180" s="7">
        <v>2.5538961019999999</v>
      </c>
      <c r="SJ180" s="7">
        <v>2.6687226559999999</v>
      </c>
      <c r="SK180" s="7">
        <v>3.1346240490000001</v>
      </c>
      <c r="SL180" s="7">
        <v>3.2446806330000002</v>
      </c>
      <c r="SM180" s="7">
        <v>4.0919414090000004</v>
      </c>
      <c r="SN180" s="7">
        <v>4.094422936</v>
      </c>
      <c r="SO180" s="7">
        <v>4.5558151330000012</v>
      </c>
      <c r="SP180" s="7">
        <v>4.2547669830000006</v>
      </c>
      <c r="SQ180" s="7">
        <v>4.491310469000001</v>
      </c>
      <c r="SR180" s="7">
        <v>4.058292186000001</v>
      </c>
      <c r="SS180" s="7">
        <v>3.9485138040000001</v>
      </c>
      <c r="ST180" s="7">
        <v>3.751164985</v>
      </c>
      <c r="SU180" s="7">
        <v>4.5875387630000004</v>
      </c>
      <c r="SV180" s="7">
        <v>4.7574620910000007</v>
      </c>
      <c r="SW180" s="7">
        <v>5.1321446129999986</v>
      </c>
      <c r="SX180" s="7">
        <v>5.039891256999999</v>
      </c>
      <c r="SY180" s="7">
        <v>5.8125270639999993</v>
      </c>
      <c r="SZ180" s="7">
        <v>6.6568266719999993</v>
      </c>
      <c r="TA180" s="7">
        <v>8.0223637320000005</v>
      </c>
      <c r="TB180" s="7">
        <v>7.8586453350000012</v>
      </c>
      <c r="TC180" s="7">
        <v>7.972241197999999</v>
      </c>
      <c r="TD180" s="7">
        <v>6.9482138859999996</v>
      </c>
      <c r="TE180" s="7">
        <v>6.0572605249999993</v>
      </c>
      <c r="TF180" s="7">
        <v>5.5057230430000006</v>
      </c>
      <c r="TG180" s="7">
        <v>3.6364899409999998</v>
      </c>
      <c r="TH180" s="7">
        <v>1.7691803779999999</v>
      </c>
      <c r="TI180" s="7">
        <v>-9.7158574789999994E-2</v>
      </c>
      <c r="TJ180" s="3">
        <v>0.64402565747112983</v>
      </c>
      <c r="TK180" s="3">
        <v>18999.312025448835</v>
      </c>
      <c r="TL180" s="3">
        <v>2.4262064514752959E-2</v>
      </c>
      <c r="TM180" s="3">
        <v>6.7054887136068164E-2</v>
      </c>
      <c r="TN180" s="3">
        <v>98.652176520159415</v>
      </c>
      <c r="TO180" s="3"/>
      <c r="TP180" s="3"/>
      <c r="TQ180" s="3"/>
      <c r="TR180" s="3"/>
      <c r="TS180" s="3"/>
      <c r="TT180" s="3"/>
      <c r="TU180" s="3"/>
      <c r="TV180" s="3"/>
      <c r="TW180" s="3"/>
      <c r="TX180" s="3"/>
      <c r="TY180" s="3"/>
      <c r="TZ180" s="3"/>
      <c r="UA180" s="3"/>
    </row>
    <row r="181" spans="1:547" x14ac:dyDescent="0.2">
      <c r="A181" s="1" t="s">
        <v>18</v>
      </c>
      <c r="B181" s="3">
        <v>1.299204E-2</v>
      </c>
      <c r="C181" s="3">
        <v>1.0485399999999999E-3</v>
      </c>
      <c r="D181" s="3">
        <v>1.763814E-2</v>
      </c>
      <c r="E181" s="3">
        <v>2.1982630000000002E-3</v>
      </c>
      <c r="F181" s="3">
        <v>2.743807E-3</v>
      </c>
      <c r="G181" s="3">
        <v>3.3140090000000001E-3</v>
      </c>
      <c r="H181" s="3">
        <v>0.52676880000000004</v>
      </c>
      <c r="I181" s="3">
        <v>7.8644739999999998E-3</v>
      </c>
      <c r="J181" s="3">
        <v>9.3628589999999994E-3</v>
      </c>
      <c r="K181" s="3">
        <f t="shared" si="14"/>
        <v>4.013965079391414E-3</v>
      </c>
      <c r="L181" s="3">
        <f t="shared" si="19"/>
        <v>0.553319954</v>
      </c>
      <c r="M181" s="3">
        <f t="shared" si="15"/>
        <v>8.2560789999999995E-3</v>
      </c>
      <c r="N181" s="3">
        <f t="shared" si="16"/>
        <v>9.2763636028502985E-3</v>
      </c>
      <c r="O181" s="3">
        <f t="shared" si="17"/>
        <v>0.98389175388386585</v>
      </c>
      <c r="P181" s="3">
        <f t="shared" si="18"/>
        <v>6.0578160000000006E-3</v>
      </c>
      <c r="Q181" s="3">
        <f t="shared" si="20"/>
        <v>67.019701967483599</v>
      </c>
      <c r="R181" s="7">
        <v>2.87972371116</v>
      </c>
      <c r="S181" s="7">
        <v>2.5462059936000001</v>
      </c>
      <c r="T181" s="7">
        <v>2.2127095725700001</v>
      </c>
      <c r="U181" s="7">
        <v>1.8792302888700001</v>
      </c>
      <c r="V181" s="7">
        <v>1.6993132780069999</v>
      </c>
      <c r="W181" s="7">
        <v>1.7872118917599999</v>
      </c>
      <c r="X181" s="7">
        <v>2.7607385305999999</v>
      </c>
      <c r="Y181" s="7">
        <v>1.9091569000099999</v>
      </c>
      <c r="Z181" s="7">
        <v>2.0967030949000001</v>
      </c>
      <c r="AA181" s="7">
        <v>2.105468439760001</v>
      </c>
      <c r="AB181" s="7">
        <v>2.5068090176000002</v>
      </c>
      <c r="AC181" s="7">
        <v>1.6042027047</v>
      </c>
      <c r="AD181" s="7">
        <v>1.62967374116</v>
      </c>
      <c r="AE181" s="7">
        <v>0.80094461111000004</v>
      </c>
      <c r="AF181" s="7">
        <v>1.14286435833</v>
      </c>
      <c r="AG181" s="7">
        <v>1.3982600784000001</v>
      </c>
      <c r="AH181" s="7">
        <v>1.3457124067999999</v>
      </c>
      <c r="AI181" s="7">
        <v>0.91735942271999993</v>
      </c>
      <c r="AJ181" s="7">
        <v>1.4238971772</v>
      </c>
      <c r="AK181" s="7">
        <v>1.4724600675899999</v>
      </c>
      <c r="AL181" s="7">
        <v>1.9058825444</v>
      </c>
      <c r="AM181" s="7">
        <v>1.6063208228999999</v>
      </c>
      <c r="AN181" s="7">
        <v>1.6809120598</v>
      </c>
      <c r="AO181" s="7">
        <v>1.4940134773</v>
      </c>
      <c r="AP181" s="7">
        <v>1.3528226308</v>
      </c>
      <c r="AQ181" s="7">
        <v>1.4895221416</v>
      </c>
      <c r="AR181" s="7">
        <v>1.7648525236999999</v>
      </c>
      <c r="AS181" s="7">
        <v>1.4431108258200001</v>
      </c>
      <c r="AT181" s="7">
        <v>1.3457193109000001</v>
      </c>
      <c r="AU181" s="7">
        <v>1.4191914586600001</v>
      </c>
      <c r="AV181" s="7">
        <v>1.2278844413000001</v>
      </c>
      <c r="AW181" s="7">
        <v>1.450490265</v>
      </c>
      <c r="AX181" s="7">
        <v>1.7692600892999999</v>
      </c>
      <c r="AY181" s="7">
        <v>1.6235734194</v>
      </c>
      <c r="AZ181" s="7">
        <v>1.3671350548000001</v>
      </c>
      <c r="BA181" s="7">
        <v>1.8429192739</v>
      </c>
      <c r="BB181" s="7">
        <v>1.5832759467599999</v>
      </c>
      <c r="BC181" s="7">
        <v>2.2312507972</v>
      </c>
      <c r="BD181" s="7">
        <v>2.3370165840000001</v>
      </c>
      <c r="BE181" s="7">
        <v>2.061438023</v>
      </c>
      <c r="BF181" s="7">
        <v>1.9867850469999999</v>
      </c>
      <c r="BG181" s="7">
        <v>2.0060212505999999</v>
      </c>
      <c r="BH181" s="7">
        <v>1.969266556</v>
      </c>
      <c r="BI181" s="7">
        <v>2.09090653273</v>
      </c>
      <c r="BJ181" s="7">
        <v>1.8388784954099999</v>
      </c>
      <c r="BK181" s="7">
        <v>2.3596702734999999</v>
      </c>
      <c r="BL181" s="7">
        <v>2.2640605717</v>
      </c>
      <c r="BM181" s="7">
        <v>2.9699473647999999</v>
      </c>
      <c r="BN181" s="7">
        <v>3.5380631220000009</v>
      </c>
      <c r="BO181" s="7">
        <v>3.4612534720000001</v>
      </c>
      <c r="BP181" s="7">
        <v>3.7644715209999999</v>
      </c>
      <c r="BQ181" s="7">
        <v>3.1690643340000002</v>
      </c>
      <c r="BR181" s="7">
        <v>2.5320556179999998</v>
      </c>
      <c r="BS181" s="7">
        <v>2.4318659600000001</v>
      </c>
      <c r="BT181" s="7">
        <v>1.40760490939</v>
      </c>
      <c r="BU181" s="7">
        <v>1.5090719883199999</v>
      </c>
      <c r="BV181" s="7">
        <v>1.8147027060000001</v>
      </c>
      <c r="BW181" s="7">
        <v>1.578064637</v>
      </c>
      <c r="BX181" s="7">
        <v>2.4062786294</v>
      </c>
      <c r="BY181" s="7">
        <v>2.4851343039999998</v>
      </c>
      <c r="BZ181" s="7">
        <v>2.4003972099999999</v>
      </c>
      <c r="CA181" s="7">
        <v>3.0699509169999999</v>
      </c>
      <c r="CB181" s="7">
        <v>2.2652264020000001</v>
      </c>
      <c r="CC181" s="7">
        <v>1.9861953828000001</v>
      </c>
      <c r="CD181" s="7">
        <v>2.0363783479999999</v>
      </c>
      <c r="CE181" s="7">
        <v>1.4657045039900001</v>
      </c>
      <c r="CF181" s="7">
        <v>1.4526541066000001</v>
      </c>
      <c r="CG181" s="7">
        <v>1.6400449762</v>
      </c>
      <c r="CH181" s="7">
        <v>1.3563946900499999</v>
      </c>
      <c r="CI181" s="7">
        <v>1.9873472748200001</v>
      </c>
      <c r="CJ181" s="7">
        <v>1.7328189166500001</v>
      </c>
      <c r="CK181" s="7">
        <v>1.1391854868</v>
      </c>
      <c r="CL181" s="7">
        <v>1.94216071759</v>
      </c>
      <c r="CM181" s="7">
        <v>2.3096204843999999</v>
      </c>
      <c r="CN181" s="7">
        <v>2.4845093068000002</v>
      </c>
      <c r="CO181" s="7">
        <v>2.6133200310000002</v>
      </c>
      <c r="CP181" s="7">
        <v>2.0389492392999999</v>
      </c>
      <c r="CQ181" s="7">
        <v>2.6649816529999999</v>
      </c>
      <c r="CR181" s="7">
        <v>2.3593205414999998</v>
      </c>
      <c r="CS181" s="7">
        <v>2.0826996627000001</v>
      </c>
      <c r="CT181" s="7">
        <v>1.6779720414999999</v>
      </c>
      <c r="CU181" s="7">
        <v>1.04154129743</v>
      </c>
      <c r="CV181" s="7">
        <v>0.66979427989999996</v>
      </c>
      <c r="CW181" s="7">
        <v>1.2877789128399999</v>
      </c>
      <c r="CX181" s="7">
        <v>1.2063918278000001</v>
      </c>
      <c r="CY181" s="7">
        <v>2.193659636</v>
      </c>
      <c r="CZ181" s="7">
        <v>1.6390254531499999</v>
      </c>
      <c r="DA181" s="7">
        <v>1.8104818819999999</v>
      </c>
      <c r="DB181" s="7">
        <v>2.8652908629999998</v>
      </c>
      <c r="DC181" s="7">
        <v>3.1606962200000002</v>
      </c>
      <c r="DD181" s="7">
        <v>3.0360559870000001</v>
      </c>
      <c r="DE181" s="7">
        <v>2.4485537289999999</v>
      </c>
      <c r="DF181" s="7">
        <v>1.5303426577399999</v>
      </c>
      <c r="DG181" s="7">
        <v>2.0171229198999998</v>
      </c>
      <c r="DH181" s="7">
        <v>1.8267475585999999</v>
      </c>
      <c r="DI181" s="7">
        <v>1.7342339922800001</v>
      </c>
      <c r="DJ181" s="7">
        <v>1.53958138249</v>
      </c>
      <c r="DK181" s="7">
        <v>1.4856286783999999</v>
      </c>
      <c r="DL181" s="7">
        <v>1.5616399245999999</v>
      </c>
      <c r="DM181" s="7">
        <v>2.0782928672000001</v>
      </c>
      <c r="DN181" s="7">
        <v>1.731963929</v>
      </c>
      <c r="DO181" s="7">
        <v>1.69400874894</v>
      </c>
      <c r="DP181" s="7">
        <v>1.3000513599800001</v>
      </c>
      <c r="DQ181" s="7">
        <v>1.7857559994000001</v>
      </c>
      <c r="DR181" s="7">
        <v>1.9403916538999999</v>
      </c>
      <c r="DS181" s="7">
        <v>1.867495173</v>
      </c>
      <c r="DT181" s="7">
        <v>1.870583994</v>
      </c>
      <c r="DU181" s="7">
        <v>2.4638711660000001</v>
      </c>
      <c r="DV181" s="7">
        <v>3.2544081820000001</v>
      </c>
      <c r="DW181" s="7">
        <v>2.9670790340000002</v>
      </c>
      <c r="DX181" s="7">
        <v>2.5695923123000002</v>
      </c>
      <c r="DY181" s="7">
        <v>2.2439126518000001</v>
      </c>
      <c r="DZ181" s="7">
        <v>2.7076932784999999</v>
      </c>
      <c r="EA181" s="7">
        <v>2.6107640019999998</v>
      </c>
      <c r="EB181" s="7">
        <v>1.5922132726</v>
      </c>
      <c r="EC181" s="7">
        <v>1.0125320034</v>
      </c>
      <c r="ED181" s="7">
        <v>1.3822958239000001</v>
      </c>
      <c r="EE181" s="7">
        <v>1.2228474898699999</v>
      </c>
      <c r="EF181" s="7">
        <v>1.7626587838000001</v>
      </c>
      <c r="EG181" s="7">
        <v>1.1659554372800001</v>
      </c>
      <c r="EH181" s="7">
        <v>1.46837412493</v>
      </c>
      <c r="EI181" s="7">
        <v>2.0020942861000002</v>
      </c>
      <c r="EJ181" s="7">
        <v>2.4243768708000002</v>
      </c>
      <c r="EK181" s="7">
        <v>2.6997238320000001</v>
      </c>
      <c r="EL181" s="7">
        <v>2.5997557261000002</v>
      </c>
      <c r="EM181" s="7">
        <v>2.31035183993</v>
      </c>
      <c r="EN181" s="7">
        <v>2.6530797375000001</v>
      </c>
      <c r="EO181" s="7">
        <v>2.7244838845000001</v>
      </c>
      <c r="EP181" s="7">
        <v>2.7603679259999998</v>
      </c>
      <c r="EQ181" s="7">
        <v>2.1465082690999999</v>
      </c>
      <c r="ER181" s="7">
        <v>1.31508228302</v>
      </c>
      <c r="ES181" s="7">
        <v>2.0339601604999999</v>
      </c>
      <c r="ET181" s="7">
        <v>2.0353476665999999</v>
      </c>
      <c r="EU181" s="7">
        <v>2.4764302360000001</v>
      </c>
      <c r="EV181" s="7">
        <v>2.0929443683</v>
      </c>
      <c r="EW181" s="7">
        <v>2.3384589465999999</v>
      </c>
      <c r="EX181" s="7">
        <v>2.5558707251300001</v>
      </c>
      <c r="EY181" s="7">
        <v>3.388211444</v>
      </c>
      <c r="EZ181" s="7">
        <v>2.8606485023000001</v>
      </c>
      <c r="FA181" s="7">
        <v>3.1626011269999998</v>
      </c>
      <c r="FB181" s="7">
        <v>3.1191742339999999</v>
      </c>
      <c r="FC181" s="7">
        <v>2.8697268199999999</v>
      </c>
      <c r="FD181" s="7">
        <v>3.0428724040000001</v>
      </c>
      <c r="FE181" s="7">
        <v>3.0029100949999998</v>
      </c>
      <c r="FF181" s="7">
        <v>2.2569657200000002</v>
      </c>
      <c r="FG181" s="7">
        <v>2.9014207852</v>
      </c>
      <c r="FH181" s="7">
        <v>2.457634230400001</v>
      </c>
      <c r="FI181" s="7">
        <v>2.1326502660400002</v>
      </c>
      <c r="FJ181" s="7">
        <v>2.7763456699</v>
      </c>
      <c r="FK181" s="7">
        <v>2.5922129951000001</v>
      </c>
      <c r="FL181" s="7">
        <v>2.8194313225999998</v>
      </c>
      <c r="FM181" s="7">
        <v>2.6185823795999998</v>
      </c>
      <c r="FN181" s="7">
        <v>2.0037911229800001</v>
      </c>
      <c r="FO181" s="7">
        <v>2.1177277615999999</v>
      </c>
      <c r="FP181" s="7">
        <v>1.617343730562</v>
      </c>
      <c r="FQ181" s="7">
        <v>1.6917121521</v>
      </c>
      <c r="FR181" s="7">
        <v>2.1157960542000001</v>
      </c>
      <c r="FS181" s="7">
        <v>1.5038272699699999</v>
      </c>
      <c r="FT181" s="7">
        <v>1.6950164642000001</v>
      </c>
      <c r="FU181" s="7">
        <v>1.5786198687999999</v>
      </c>
      <c r="FV181" s="7">
        <v>1.4867339042000001</v>
      </c>
      <c r="FW181" s="7">
        <v>1.8121558554999999</v>
      </c>
      <c r="FX181" s="7">
        <v>1.933382435</v>
      </c>
      <c r="FY181" s="7">
        <v>0.88246365693999995</v>
      </c>
      <c r="FZ181" s="7">
        <v>1.4950016318099999</v>
      </c>
      <c r="GA181" s="7">
        <v>1.8531099888</v>
      </c>
      <c r="GB181" s="7">
        <v>1.6710541590000001</v>
      </c>
      <c r="GC181" s="7">
        <v>1.534509607553</v>
      </c>
      <c r="GD181" s="7">
        <v>1.814985745</v>
      </c>
      <c r="GE181" s="7">
        <v>1.4696909193000001</v>
      </c>
      <c r="GF181" s="7">
        <v>1.712958186</v>
      </c>
      <c r="GG181" s="7">
        <v>1.3483916203999999</v>
      </c>
      <c r="GH181" s="7">
        <v>0.93314959479999993</v>
      </c>
      <c r="GI181" s="7">
        <v>0.91723414060000008</v>
      </c>
      <c r="GJ181" s="7">
        <v>1.1970928967000001</v>
      </c>
      <c r="GK181" s="7">
        <v>1.1977357602600001</v>
      </c>
      <c r="GL181" s="7">
        <v>1.43344637343</v>
      </c>
      <c r="GM181" s="7">
        <v>1.69354000194</v>
      </c>
      <c r="GN181" s="7">
        <v>2.3709159869</v>
      </c>
      <c r="GO181" s="7">
        <v>2.8444392636</v>
      </c>
      <c r="GP181" s="7">
        <v>3.257236775</v>
      </c>
      <c r="GQ181" s="7">
        <v>3.8024070160000001</v>
      </c>
      <c r="GR181" s="7">
        <v>4.0051587684000003</v>
      </c>
      <c r="GS181" s="7">
        <v>3.822805648000001</v>
      </c>
      <c r="GT181" s="7">
        <v>4.28047836</v>
      </c>
      <c r="GU181" s="7">
        <v>3.624697952</v>
      </c>
      <c r="GV181" s="7">
        <v>3.3947998130000001</v>
      </c>
      <c r="GW181" s="7">
        <v>3.6193687959999998</v>
      </c>
      <c r="GX181" s="7">
        <v>2.941241521999999</v>
      </c>
      <c r="GY181" s="7">
        <v>2.5389327060000002</v>
      </c>
      <c r="GZ181" s="7">
        <v>2.2123562187000001</v>
      </c>
      <c r="HA181" s="7">
        <v>1.6149719678000001</v>
      </c>
      <c r="HB181" s="7">
        <v>1.8145034634999999</v>
      </c>
      <c r="HC181" s="7">
        <v>1.9358009059000001</v>
      </c>
      <c r="HD181" s="7">
        <v>1.9751249362000001</v>
      </c>
      <c r="HE181" s="7">
        <v>2.2108596871100001</v>
      </c>
      <c r="HF181" s="7">
        <v>2.3320838273</v>
      </c>
      <c r="HG181" s="7">
        <v>2.7814512458</v>
      </c>
      <c r="HH181" s="7">
        <v>2.7194496497</v>
      </c>
      <c r="HI181" s="7">
        <v>2.9422532326000002</v>
      </c>
      <c r="HJ181" s="7">
        <v>3.4031518143000001</v>
      </c>
      <c r="HK181" s="7">
        <v>3.2125486950000002</v>
      </c>
      <c r="HL181" s="7">
        <v>3.1236702495399999</v>
      </c>
      <c r="HM181" s="7">
        <v>3.1968536134600001</v>
      </c>
      <c r="HN181" s="7">
        <v>2.8960680872300002</v>
      </c>
      <c r="HO181" s="7">
        <v>3.1210210626800001</v>
      </c>
      <c r="HP181" s="7">
        <v>2.6322015262799998</v>
      </c>
      <c r="HQ181" s="7">
        <v>2.2186478461700001</v>
      </c>
      <c r="HR181" s="7">
        <v>1.9836577649</v>
      </c>
      <c r="HS181" s="7">
        <v>1.8805703566</v>
      </c>
      <c r="HT181" s="7">
        <v>1.64127629827</v>
      </c>
      <c r="HU181" s="7">
        <v>2.0836625467599998</v>
      </c>
      <c r="HV181" s="7">
        <v>2.1759079986000009</v>
      </c>
      <c r="HW181" s="7">
        <v>2.5897477478000002</v>
      </c>
      <c r="HX181" s="7">
        <v>2.5504665598999998</v>
      </c>
      <c r="HY181" s="7">
        <v>2.701180441</v>
      </c>
      <c r="HZ181" s="7">
        <v>2.3492656190000001</v>
      </c>
      <c r="IA181" s="7">
        <v>2.359214154</v>
      </c>
      <c r="IB181" s="7">
        <v>2.1633517587000002</v>
      </c>
      <c r="IC181" s="7">
        <v>1.34755199132</v>
      </c>
      <c r="ID181" s="7">
        <v>1.2726667666</v>
      </c>
      <c r="IE181" s="7">
        <v>1.4603794301999999</v>
      </c>
      <c r="IF181" s="7">
        <v>1.2823606038199999</v>
      </c>
      <c r="IG181" s="7">
        <v>2.0103873228000002</v>
      </c>
      <c r="IH181" s="7">
        <v>2.5055319330999999</v>
      </c>
      <c r="II181" s="7">
        <v>2.521703815</v>
      </c>
      <c r="IJ181" s="7">
        <v>2.9627872970000002</v>
      </c>
      <c r="IK181" s="7">
        <v>2.5933557719999998</v>
      </c>
      <c r="IL181" s="7">
        <v>2.6743815826000001</v>
      </c>
      <c r="IM181" s="7">
        <v>2.8418111342999999</v>
      </c>
      <c r="IN181" s="7">
        <v>2.2244212290900012</v>
      </c>
      <c r="IO181" s="7">
        <v>2.0902459704999998</v>
      </c>
      <c r="IP181" s="7">
        <v>1.76449043105</v>
      </c>
      <c r="IQ181" s="7">
        <v>2.2723387920000002</v>
      </c>
      <c r="IR181" s="7">
        <v>1.9568482252999999</v>
      </c>
      <c r="IS181" s="7">
        <v>1.8860531846199999</v>
      </c>
      <c r="IT181" s="7">
        <v>2.6815399832</v>
      </c>
      <c r="IU181" s="7">
        <v>2.7042251730000002</v>
      </c>
      <c r="IV181" s="7">
        <v>2.6899984884000001</v>
      </c>
      <c r="IW181" s="7">
        <v>2.6425797704399998</v>
      </c>
      <c r="IX181" s="7">
        <v>2.8942333784000001</v>
      </c>
      <c r="IY181" s="7">
        <v>2.9522484014999999</v>
      </c>
      <c r="IZ181" s="7">
        <v>2.8095992769999998</v>
      </c>
      <c r="JA181" s="7">
        <v>2.1270880504999998</v>
      </c>
      <c r="JB181" s="7">
        <v>2.5726315429</v>
      </c>
      <c r="JC181" s="7">
        <v>2.1605890857999999</v>
      </c>
      <c r="JD181" s="7">
        <v>1.7624371458000001</v>
      </c>
      <c r="JE181" s="7">
        <v>1.9496305881</v>
      </c>
      <c r="JF181" s="7">
        <v>2.2578923610000001</v>
      </c>
      <c r="JG181" s="7">
        <v>1.5157830614000001</v>
      </c>
      <c r="JH181" s="7">
        <v>1.3125549962</v>
      </c>
      <c r="JI181" s="7">
        <v>1.3874453108489999</v>
      </c>
      <c r="JJ181" s="7">
        <v>1.6868208841200001</v>
      </c>
      <c r="JK181" s="7">
        <v>2.1927581928</v>
      </c>
      <c r="JL181" s="7">
        <v>1.8551739877</v>
      </c>
      <c r="JM181" s="7">
        <v>1.2203916681</v>
      </c>
      <c r="JN181" s="7">
        <v>2.2811446480000002</v>
      </c>
      <c r="JO181" s="7">
        <v>1.7480112783999999</v>
      </c>
      <c r="JP181" s="7">
        <v>1.4101185334199999</v>
      </c>
      <c r="JQ181" s="7">
        <v>1.1708616197699999</v>
      </c>
      <c r="JR181" s="7">
        <v>1.4265256795000001</v>
      </c>
      <c r="JS181" s="7">
        <v>0.88768698887999997</v>
      </c>
      <c r="JT181" s="7">
        <v>1.4077646947</v>
      </c>
      <c r="JU181" s="7">
        <v>0.83311428324000014</v>
      </c>
      <c r="JV181" s="7">
        <v>1.5565057257999999</v>
      </c>
      <c r="JW181" s="7">
        <v>1.7636180887999999</v>
      </c>
      <c r="JX181" s="7">
        <v>2.0722577229999999</v>
      </c>
      <c r="JY181" s="7">
        <v>2.225213347</v>
      </c>
      <c r="JZ181" s="7">
        <v>2.1723958109999999</v>
      </c>
      <c r="KA181" s="7">
        <v>2.8744080030000001</v>
      </c>
      <c r="KB181" s="7">
        <v>3.7561167969999998</v>
      </c>
      <c r="KC181" s="7">
        <v>3.3745031820000002</v>
      </c>
      <c r="KD181" s="7">
        <v>2.6972248749999999</v>
      </c>
      <c r="KE181" s="7">
        <v>2.2704772659999999</v>
      </c>
      <c r="KF181" s="7">
        <v>2.1725716467999998</v>
      </c>
      <c r="KG181" s="7">
        <v>1.8603680150999999</v>
      </c>
      <c r="KH181" s="7">
        <v>1.1049903682</v>
      </c>
      <c r="KI181" s="7">
        <v>0.73468695397000006</v>
      </c>
      <c r="KJ181" s="7">
        <v>1.666980685</v>
      </c>
      <c r="KK181" s="7">
        <v>2.4733081619999999</v>
      </c>
      <c r="KL181" s="7">
        <v>2.3929464679999999</v>
      </c>
      <c r="KM181" s="7">
        <v>2.0044336610000002</v>
      </c>
      <c r="KN181" s="7">
        <v>2.7291410109999998</v>
      </c>
      <c r="KO181" s="7">
        <v>3.441991179</v>
      </c>
      <c r="KP181" s="7">
        <v>3.0000223830000001</v>
      </c>
      <c r="KQ181" s="7">
        <v>2.124524140000001</v>
      </c>
      <c r="KR181" s="7">
        <v>1.626041686</v>
      </c>
      <c r="KS181" s="7">
        <v>2.047241858</v>
      </c>
      <c r="KT181" s="7">
        <v>2.1986323840000002</v>
      </c>
      <c r="KU181" s="7">
        <v>1.7228433713</v>
      </c>
      <c r="KV181" s="7">
        <v>1.5267686605999999</v>
      </c>
      <c r="KW181" s="7">
        <v>1.7458562913</v>
      </c>
      <c r="KX181" s="7">
        <v>1.9835220144000001</v>
      </c>
      <c r="KY181" s="7">
        <v>1.9931641304600001</v>
      </c>
      <c r="KZ181" s="7">
        <v>2.1711032351699999</v>
      </c>
      <c r="LA181" s="7">
        <v>2.1209646764999999</v>
      </c>
      <c r="LB181" s="7">
        <v>3.2142092330000001</v>
      </c>
      <c r="LC181" s="7">
        <v>2.7009668681999992</v>
      </c>
      <c r="LD181" s="7">
        <v>2.2670496959999999</v>
      </c>
      <c r="LE181" s="7">
        <v>2.8696713855999998</v>
      </c>
      <c r="LF181" s="7">
        <v>2.9517372223999998</v>
      </c>
      <c r="LG181" s="7">
        <v>2.5382666553000002</v>
      </c>
      <c r="LH181" s="7">
        <v>2.4435353287999999</v>
      </c>
      <c r="LI181" s="7">
        <v>1.3210792184210001</v>
      </c>
      <c r="LJ181" s="7">
        <v>2.1244098629999999</v>
      </c>
      <c r="LK181" s="7">
        <v>2.1141765993999999</v>
      </c>
      <c r="LL181" s="7">
        <v>1.6617218122899999</v>
      </c>
      <c r="LM181" s="7">
        <v>1.7740810236</v>
      </c>
      <c r="LN181" s="7">
        <v>1.2618445701000001</v>
      </c>
      <c r="LO181" s="7">
        <v>1.5462993311</v>
      </c>
      <c r="LP181" s="7">
        <v>2.1811142388999998</v>
      </c>
      <c r="LQ181" s="7">
        <v>1.2699427599999999</v>
      </c>
      <c r="LR181" s="7">
        <v>1.3235594113</v>
      </c>
      <c r="LS181" s="7">
        <v>0.9920117182</v>
      </c>
      <c r="LT181" s="7">
        <v>1.1217625472999999</v>
      </c>
      <c r="LU181" s="7">
        <v>2.2594924623999999</v>
      </c>
      <c r="LV181" s="7">
        <v>1.8556084560999999</v>
      </c>
      <c r="LW181" s="7">
        <v>1.7069234924600001</v>
      </c>
      <c r="LX181" s="7">
        <v>2.4780891270000001</v>
      </c>
      <c r="LY181" s="7">
        <v>2.8837398420000002</v>
      </c>
      <c r="LZ181" s="7">
        <v>3.459913915</v>
      </c>
      <c r="MA181" s="7">
        <v>3.5033350678000001</v>
      </c>
      <c r="MB181" s="7">
        <v>2.8071209974000002</v>
      </c>
      <c r="MC181" s="7">
        <v>2.5500686493</v>
      </c>
      <c r="MD181" s="7">
        <v>2.2967620430000002</v>
      </c>
      <c r="ME181" s="7">
        <v>2.2974739799999999</v>
      </c>
      <c r="MF181" s="7">
        <v>2.2881685859999998</v>
      </c>
      <c r="MG181" s="7">
        <v>1.76907271959</v>
      </c>
      <c r="MH181" s="7">
        <v>1.636818933</v>
      </c>
      <c r="MI181" s="7">
        <v>5.145319829</v>
      </c>
      <c r="MJ181" s="7">
        <v>5.8591859319999999</v>
      </c>
      <c r="MK181" s="7">
        <v>6.0501191700000003</v>
      </c>
      <c r="ML181" s="7">
        <v>5.6790485960000003</v>
      </c>
      <c r="MM181" s="7">
        <v>5.1175570410000004</v>
      </c>
      <c r="MN181" s="7">
        <v>5.5121705469999993</v>
      </c>
      <c r="MO181" s="7">
        <v>5.7450782719999998</v>
      </c>
      <c r="MP181" s="7">
        <v>2.6698428179999998</v>
      </c>
      <c r="MQ181" s="7">
        <v>2.5506836231999999</v>
      </c>
      <c r="MR181" s="7">
        <v>1.8089362858</v>
      </c>
      <c r="MS181" s="7">
        <v>1.6409108976</v>
      </c>
      <c r="MT181" s="7">
        <v>2.2000423140000001</v>
      </c>
      <c r="MU181" s="7">
        <v>2.0826061307999999</v>
      </c>
      <c r="MV181" s="7">
        <v>1.1777130760000001</v>
      </c>
      <c r="MW181" s="7">
        <v>0.8958816369999999</v>
      </c>
      <c r="MX181" s="7">
        <v>0.64051213935999995</v>
      </c>
      <c r="MY181" s="7">
        <v>2.311499161</v>
      </c>
      <c r="MZ181" s="7">
        <v>2.8054370999999998</v>
      </c>
      <c r="NA181" s="7">
        <v>2.5438972359999998</v>
      </c>
      <c r="NB181" s="7">
        <v>2.4198513647</v>
      </c>
      <c r="NC181" s="7">
        <v>3.24053156</v>
      </c>
      <c r="ND181" s="7">
        <v>3.0310028390000001</v>
      </c>
      <c r="NE181" s="7">
        <v>3.648440674000001</v>
      </c>
      <c r="NF181" s="7">
        <v>2.9214187850000002</v>
      </c>
      <c r="NG181" s="7">
        <v>2.4891887160000001</v>
      </c>
      <c r="NH181" s="7">
        <v>3.2374013490000002</v>
      </c>
      <c r="NI181" s="7">
        <v>3.080254112</v>
      </c>
      <c r="NJ181" s="7">
        <v>2.3997691969999999</v>
      </c>
      <c r="NK181" s="7">
        <v>2.592223712</v>
      </c>
      <c r="NL181" s="7">
        <v>2.2360136220000002</v>
      </c>
      <c r="NM181" s="7">
        <v>1.8702232569999999</v>
      </c>
      <c r="NN181" s="7">
        <v>1.9374860140000001</v>
      </c>
      <c r="NO181" s="7">
        <v>1.1589880152000001</v>
      </c>
      <c r="NP181" s="7">
        <v>0.64161029752999998</v>
      </c>
      <c r="NQ181" s="7">
        <v>1.6672591531000001</v>
      </c>
      <c r="NR181" s="7">
        <v>1.7787006857000001</v>
      </c>
      <c r="NS181" s="7">
        <v>2.2079700353999998</v>
      </c>
      <c r="NT181" s="7">
        <v>1.9013702741</v>
      </c>
      <c r="NU181" s="7">
        <v>1.8051823953999999</v>
      </c>
      <c r="NV181" s="7">
        <v>1.8763826633</v>
      </c>
      <c r="NW181" s="7">
        <v>2.5290721460999999</v>
      </c>
      <c r="NX181" s="7">
        <v>2.3845985735999999</v>
      </c>
      <c r="NY181" s="7">
        <v>2.3249986755999998</v>
      </c>
      <c r="NZ181" s="7">
        <v>1.6394281934999999</v>
      </c>
      <c r="OA181" s="7">
        <v>1.39559104237</v>
      </c>
      <c r="OB181" s="7">
        <v>0.88260331681000004</v>
      </c>
      <c r="OC181" s="7">
        <v>1.36813858671</v>
      </c>
      <c r="OD181" s="7">
        <v>1.51277901765</v>
      </c>
      <c r="OE181" s="7">
        <v>0.64852167144999995</v>
      </c>
      <c r="OF181" s="7">
        <v>0.70380592103799999</v>
      </c>
      <c r="OG181" s="7">
        <v>0.68225435962199998</v>
      </c>
      <c r="OH181" s="7">
        <v>1.2946310229860001</v>
      </c>
      <c r="OI181" s="7">
        <v>1.9589860219999999</v>
      </c>
      <c r="OJ181" s="7">
        <v>1.6506011755000001</v>
      </c>
      <c r="OK181" s="7">
        <v>1.6983101472</v>
      </c>
      <c r="OL181" s="7">
        <v>1.7773586621999999</v>
      </c>
      <c r="OM181" s="7">
        <v>1.8523250023</v>
      </c>
      <c r="ON181" s="7">
        <v>1.8913411111</v>
      </c>
      <c r="OO181" s="7">
        <v>2.3410918267</v>
      </c>
      <c r="OP181" s="7">
        <v>2.2196716529999998</v>
      </c>
      <c r="OQ181" s="7">
        <v>2.4558659679999999</v>
      </c>
      <c r="OR181" s="7">
        <v>2.4570093769999999</v>
      </c>
      <c r="OS181" s="7">
        <v>2.437554789800001</v>
      </c>
      <c r="OT181" s="7">
        <v>2.554787685</v>
      </c>
      <c r="OU181" s="7">
        <v>2.8195405939999998</v>
      </c>
      <c r="OV181" s="7">
        <v>2.4926205029999999</v>
      </c>
      <c r="OW181" s="7">
        <v>2.7133776310000002</v>
      </c>
      <c r="OX181" s="7">
        <v>2.7461372670999999</v>
      </c>
      <c r="OY181" s="7">
        <v>2.308768999899999</v>
      </c>
      <c r="OZ181" s="7">
        <v>2.647686379</v>
      </c>
      <c r="PA181" s="7">
        <v>2.1414227320000001</v>
      </c>
      <c r="PB181" s="7">
        <v>1.6220563339</v>
      </c>
      <c r="PC181" s="7">
        <v>1.4823583285999999</v>
      </c>
      <c r="PD181" s="7">
        <v>1.318655073</v>
      </c>
      <c r="PE181" s="7">
        <v>1.0772580957</v>
      </c>
      <c r="PF181" s="7">
        <v>1.3437514552900001</v>
      </c>
      <c r="PG181" s="7">
        <v>1.49656558105</v>
      </c>
      <c r="PH181" s="7">
        <v>1.8249269077000001</v>
      </c>
      <c r="PI181" s="7">
        <v>2.1144932863000001</v>
      </c>
      <c r="PJ181" s="7">
        <v>1.979475745802</v>
      </c>
      <c r="PK181" s="7">
        <v>1.8662070294799999</v>
      </c>
      <c r="PL181" s="7">
        <v>1.8031451774</v>
      </c>
      <c r="PM181" s="7">
        <v>1.5330579833139999</v>
      </c>
      <c r="PN181" s="7">
        <v>1.6915523452000001</v>
      </c>
      <c r="PO181" s="7">
        <v>1.0463992577600001</v>
      </c>
      <c r="PP181" s="7">
        <v>1.3689242362</v>
      </c>
      <c r="PQ181" s="7">
        <v>1.8448358973000001</v>
      </c>
      <c r="PR181" s="7">
        <v>2.1491925168999999</v>
      </c>
      <c r="PS181" s="7">
        <v>2.0141767809000002</v>
      </c>
      <c r="PT181" s="7">
        <v>2.2612355970000002</v>
      </c>
      <c r="PU181" s="7">
        <v>1.747510015</v>
      </c>
      <c r="PV181" s="7">
        <v>2.3515470490000001</v>
      </c>
      <c r="PW181" s="7">
        <v>2.3840190886000001</v>
      </c>
      <c r="PX181" s="7">
        <v>2.1734321558</v>
      </c>
      <c r="PY181" s="7">
        <v>1.8696969990000001</v>
      </c>
      <c r="PZ181" s="7">
        <v>1.5584169245999999</v>
      </c>
      <c r="QA181" s="7">
        <v>1.9501765358000001</v>
      </c>
      <c r="QB181" s="7">
        <v>2.1772072642000002</v>
      </c>
      <c r="QC181" s="7">
        <v>2.1182746665000001</v>
      </c>
      <c r="QD181" s="7">
        <v>2.0485510980999999</v>
      </c>
      <c r="QE181" s="7">
        <v>2.41104487</v>
      </c>
      <c r="QF181" s="7">
        <v>2.6737438130000002</v>
      </c>
      <c r="QG181" s="7">
        <v>3.8581830800000012</v>
      </c>
      <c r="QH181" s="7">
        <v>3.7287282180000001</v>
      </c>
      <c r="QI181" s="7">
        <v>4.017563343</v>
      </c>
      <c r="QJ181" s="7">
        <v>3.9318352820000002</v>
      </c>
      <c r="QK181" s="7">
        <v>3.8500792599999998</v>
      </c>
      <c r="QL181" s="7">
        <v>3.1757911769999998</v>
      </c>
      <c r="QM181" s="7">
        <v>2.9017141526999999</v>
      </c>
      <c r="QN181" s="7">
        <v>2.1955595475999998</v>
      </c>
      <c r="QO181" s="7">
        <v>2.1000097036000001</v>
      </c>
      <c r="QP181" s="7">
        <v>1.3220107214000001</v>
      </c>
      <c r="QQ181" s="7">
        <v>1.4649162765399999</v>
      </c>
      <c r="QR181" s="7">
        <v>1.3966221518999999</v>
      </c>
      <c r="QS181" s="7">
        <v>1.6171663169299999</v>
      </c>
      <c r="QT181" s="7">
        <v>1.8480013476999999</v>
      </c>
      <c r="QU181" s="7">
        <v>1.8106493092</v>
      </c>
      <c r="QV181" s="7">
        <v>1.1516137856999999</v>
      </c>
      <c r="QW181" s="7">
        <v>1.617380260682</v>
      </c>
      <c r="QX181" s="7">
        <v>1.968850371</v>
      </c>
      <c r="QY181" s="7">
        <v>1.2669155177</v>
      </c>
      <c r="QZ181" s="7">
        <v>1.454590257</v>
      </c>
      <c r="RA181" s="7">
        <v>2.2820997059999999</v>
      </c>
      <c r="RB181" s="7">
        <v>2.0567972944999999</v>
      </c>
      <c r="RC181" s="7">
        <v>2.653870774</v>
      </c>
      <c r="RD181" s="7">
        <v>2.8306301820000002</v>
      </c>
      <c r="RE181" s="7">
        <v>2.1015018773</v>
      </c>
      <c r="RF181" s="7">
        <v>2.5487410549999998</v>
      </c>
      <c r="RG181" s="7">
        <v>2.5117247536999998</v>
      </c>
      <c r="RH181" s="7">
        <v>1.49409023197</v>
      </c>
      <c r="RI181" s="7">
        <v>1.68873535306</v>
      </c>
      <c r="RJ181" s="7">
        <v>1.5671320341199999</v>
      </c>
      <c r="RK181" s="7">
        <v>1.4150210138999999</v>
      </c>
      <c r="RL181" s="7">
        <v>1.3574460422000001</v>
      </c>
      <c r="RM181" s="7">
        <v>2.0337224429999998</v>
      </c>
      <c r="RN181" s="7">
        <v>1.8331519589</v>
      </c>
      <c r="RO181" s="7">
        <v>1.7557302768</v>
      </c>
      <c r="RP181" s="7">
        <v>1.4228633317699999</v>
      </c>
      <c r="RQ181" s="7">
        <v>1.5096457787999999</v>
      </c>
      <c r="RR181" s="7">
        <v>1.2912541468000001</v>
      </c>
      <c r="RS181" s="7">
        <v>1.8785641576000001</v>
      </c>
      <c r="RT181" s="7">
        <v>0.94315290074000002</v>
      </c>
      <c r="RU181" s="7">
        <v>1.1851501144400001</v>
      </c>
      <c r="RV181" s="7">
        <v>1.32973537223</v>
      </c>
      <c r="RW181" s="7">
        <v>1.9164528112600001</v>
      </c>
      <c r="RX181" s="7">
        <v>1.6776904131000001</v>
      </c>
      <c r="RY181" s="7">
        <v>2.3172932271</v>
      </c>
      <c r="RZ181" s="7">
        <v>1.80339174408</v>
      </c>
      <c r="SA181" s="7">
        <v>1.74695042644</v>
      </c>
      <c r="SB181" s="7">
        <v>1.7339157052</v>
      </c>
      <c r="SC181" s="7">
        <v>1.8217264438</v>
      </c>
      <c r="SD181" s="7">
        <v>1.742804174</v>
      </c>
      <c r="SE181" s="7">
        <v>2.1009807770000002</v>
      </c>
      <c r="SF181" s="7">
        <v>1.3607849918499999</v>
      </c>
      <c r="SG181" s="7">
        <v>1.661724551</v>
      </c>
      <c r="SH181" s="7">
        <v>2.3041308319999998</v>
      </c>
      <c r="SI181" s="7">
        <v>2.513318597</v>
      </c>
      <c r="SJ181" s="7">
        <v>2.9145795689999998</v>
      </c>
      <c r="SK181" s="7">
        <v>3.147466042</v>
      </c>
      <c r="SL181" s="7">
        <v>2.8515011760000002</v>
      </c>
      <c r="SM181" s="7">
        <v>3.444748080000001</v>
      </c>
      <c r="SN181" s="7">
        <v>3.5488127739999999</v>
      </c>
      <c r="SO181" s="7">
        <v>3.7781239800000002</v>
      </c>
      <c r="SP181" s="7">
        <v>3.3577892110000001</v>
      </c>
      <c r="SQ181" s="7">
        <v>3.3450210619999998</v>
      </c>
      <c r="SR181" s="7">
        <v>3.1005699720000002</v>
      </c>
      <c r="SS181" s="7">
        <v>3.5530100770000002</v>
      </c>
      <c r="ST181" s="7">
        <v>3.6344559350000001</v>
      </c>
      <c r="SU181" s="7">
        <v>4.3127008599999996</v>
      </c>
      <c r="SV181" s="7">
        <v>4.8126446779999998</v>
      </c>
      <c r="SW181" s="7">
        <v>5.305572658</v>
      </c>
      <c r="SX181" s="7">
        <v>5.4698648009999991</v>
      </c>
      <c r="SY181" s="7">
        <v>6.1838480560000004</v>
      </c>
      <c r="SZ181" s="7">
        <v>6.4365089530000006</v>
      </c>
      <c r="TA181" s="7">
        <v>7.4667721819999997</v>
      </c>
      <c r="TB181" s="7">
        <v>7.3420695079999998</v>
      </c>
      <c r="TC181" s="7">
        <v>7.5226151600000009</v>
      </c>
      <c r="TD181" s="7">
        <v>6.6399785219999998</v>
      </c>
      <c r="TE181" s="7">
        <v>5.6542251789999991</v>
      </c>
      <c r="TF181" s="7">
        <v>4.8360686040000003</v>
      </c>
      <c r="TG181" s="7">
        <v>3.193665728</v>
      </c>
      <c r="TH181" s="7">
        <v>1.5529822568</v>
      </c>
      <c r="TI181" s="7">
        <v>-8.6833744530000007E-2</v>
      </c>
      <c r="TJ181" s="3">
        <v>4.9010346907271851E-2</v>
      </c>
      <c r="TK181" s="3">
        <v>19746.316121886044</v>
      </c>
      <c r="TL181" s="3">
        <v>1.9048704427859133E-2</v>
      </c>
      <c r="TM181" s="3">
        <v>0.17038163592124594</v>
      </c>
      <c r="TN181" s="3">
        <v>91.900543547659694</v>
      </c>
      <c r="TO181" s="3"/>
      <c r="TP181" s="3"/>
      <c r="TQ181" s="3"/>
      <c r="TR181" s="3"/>
      <c r="TS181" s="3"/>
      <c r="TT181" s="3"/>
      <c r="TU181" s="3"/>
      <c r="TV181" s="3"/>
      <c r="TW181" s="3"/>
      <c r="TX181" s="3"/>
      <c r="TY181" s="3"/>
      <c r="TZ181" s="3"/>
      <c r="UA181" s="3"/>
    </row>
    <row r="182" spans="1:547" x14ac:dyDescent="0.2">
      <c r="A182" s="1" t="s">
        <v>19</v>
      </c>
      <c r="B182" s="3">
        <v>1.0552809999999999E-2</v>
      </c>
      <c r="C182" s="3">
        <v>9.897440999999999E-4</v>
      </c>
      <c r="D182" s="3">
        <v>2.062758E-2</v>
      </c>
      <c r="E182" s="3">
        <v>3.7729650000000001E-3</v>
      </c>
      <c r="F182" s="3">
        <v>4.7725689999999999E-3</v>
      </c>
      <c r="G182" s="3">
        <v>5.2208530000000001E-3</v>
      </c>
      <c r="H182" s="3">
        <v>0.46302130000000002</v>
      </c>
      <c r="I182" s="3">
        <v>7.1583569999999997E-3</v>
      </c>
      <c r="J182" s="3">
        <v>2.352866E-2</v>
      </c>
      <c r="K182" s="3">
        <f t="shared" si="14"/>
        <v>7.7249702591055897E-3</v>
      </c>
      <c r="L182" s="3">
        <f t="shared" si="19"/>
        <v>0.49179698110000003</v>
      </c>
      <c r="M182" s="3">
        <f t="shared" si="15"/>
        <v>1.3766387000000001E-2</v>
      </c>
      <c r="N182" s="3">
        <f t="shared" si="16"/>
        <v>1.8083620874264156E-2</v>
      </c>
      <c r="O182" s="3">
        <f t="shared" si="17"/>
        <v>0.98343198227493145</v>
      </c>
      <c r="P182" s="3">
        <f t="shared" si="18"/>
        <v>9.9934220000000001E-3</v>
      </c>
      <c r="Q182" s="3">
        <f t="shared" si="20"/>
        <v>35.724477388293671</v>
      </c>
      <c r="R182" s="7">
        <v>0.60765792130000007</v>
      </c>
      <c r="S182" s="7">
        <v>0.93486647600000006</v>
      </c>
      <c r="T182" s="7">
        <v>1.2624234375000001</v>
      </c>
      <c r="U182" s="7">
        <v>1.5906678614</v>
      </c>
      <c r="V182" s="7">
        <v>1.4779618994699999</v>
      </c>
      <c r="W182" s="7">
        <v>1.8808660770000001</v>
      </c>
      <c r="X182" s="7">
        <v>2.106988506</v>
      </c>
      <c r="Y182" s="7">
        <v>1.8353792841700001</v>
      </c>
      <c r="Z182" s="7">
        <v>1.9700674464000001</v>
      </c>
      <c r="AA182" s="7">
        <v>2.3829896916000002</v>
      </c>
      <c r="AB182" s="7">
        <v>2.2818262900000001</v>
      </c>
      <c r="AC182" s="7">
        <v>2.9420908269999999</v>
      </c>
      <c r="AD182" s="7">
        <v>3.017845496000001</v>
      </c>
      <c r="AE182" s="7">
        <v>3.1238373560000001</v>
      </c>
      <c r="AF182" s="7">
        <v>2.9533547200000001</v>
      </c>
      <c r="AG182" s="7">
        <v>2.8353689439999998</v>
      </c>
      <c r="AH182" s="7">
        <v>2.7381075639999999</v>
      </c>
      <c r="AI182" s="7">
        <v>2.8369126200000001</v>
      </c>
      <c r="AJ182" s="7">
        <v>2.6178130623000002</v>
      </c>
      <c r="AK182" s="7">
        <v>2.5132380371209999</v>
      </c>
      <c r="AL182" s="7">
        <v>2.3377333715000002</v>
      </c>
      <c r="AM182" s="7">
        <v>2.427248332</v>
      </c>
      <c r="AN182" s="7">
        <v>2.553423091</v>
      </c>
      <c r="AO182" s="7">
        <v>2.502159269399999</v>
      </c>
      <c r="AP182" s="7">
        <v>2.8415175222000002</v>
      </c>
      <c r="AQ182" s="7">
        <v>3.4681049296999999</v>
      </c>
      <c r="AR182" s="7">
        <v>3.4106429929000002</v>
      </c>
      <c r="AS182" s="7">
        <v>3.1478185474</v>
      </c>
      <c r="AT182" s="7">
        <v>3.2940129603999999</v>
      </c>
      <c r="AU182" s="7">
        <v>2.8064332569000001</v>
      </c>
      <c r="AV182" s="7">
        <v>2.767253534</v>
      </c>
      <c r="AW182" s="7">
        <v>2.4157626740000002</v>
      </c>
      <c r="AX182" s="7">
        <v>2.2019361759999998</v>
      </c>
      <c r="AY182" s="7">
        <v>2.4578682299999999</v>
      </c>
      <c r="AZ182" s="7">
        <v>2.9406605739999998</v>
      </c>
      <c r="BA182" s="7">
        <v>2.9645332280000001</v>
      </c>
      <c r="BB182" s="7">
        <v>3.5793910750000002</v>
      </c>
      <c r="BC182" s="7">
        <v>3.431537938</v>
      </c>
      <c r="BD182" s="7">
        <v>3.7243846980000002</v>
      </c>
      <c r="BE182" s="7">
        <v>3.3255936369999999</v>
      </c>
      <c r="BF182" s="7">
        <v>3.1385040769999999</v>
      </c>
      <c r="BG182" s="7">
        <v>3.4771363719999999</v>
      </c>
      <c r="BH182" s="7">
        <v>3.230479487999999</v>
      </c>
      <c r="BI182" s="7">
        <v>3.0017733309999999</v>
      </c>
      <c r="BJ182" s="7">
        <v>2.9263683710000001</v>
      </c>
      <c r="BK182" s="7">
        <v>2.7431564769999999</v>
      </c>
      <c r="BL182" s="7">
        <v>2.7410002609999999</v>
      </c>
      <c r="BM182" s="7">
        <v>2.2944491839999999</v>
      </c>
      <c r="BN182" s="7">
        <v>1.8315967313999999</v>
      </c>
      <c r="BO182" s="7">
        <v>2.0340848704000001</v>
      </c>
      <c r="BP182" s="7">
        <v>2.07639439124</v>
      </c>
      <c r="BQ182" s="7">
        <v>2.561557177858</v>
      </c>
      <c r="BR182" s="7">
        <v>2.5747272033000002</v>
      </c>
      <c r="BS182" s="7">
        <v>2.1974652835000001</v>
      </c>
      <c r="BT182" s="7">
        <v>2.0185643871200001</v>
      </c>
      <c r="BU182" s="7">
        <v>2.1660812253000001</v>
      </c>
      <c r="BV182" s="7">
        <v>1.8252273012</v>
      </c>
      <c r="BW182" s="7">
        <v>1.6311924628000001</v>
      </c>
      <c r="BX182" s="7">
        <v>1.1584340175000001</v>
      </c>
      <c r="BY182" s="7">
        <v>1.1280100850000001</v>
      </c>
      <c r="BZ182" s="7">
        <v>1.4610056170000001</v>
      </c>
      <c r="CA182" s="7">
        <v>1.8928484219999999</v>
      </c>
      <c r="CB182" s="7">
        <v>1.969665993</v>
      </c>
      <c r="CC182" s="7">
        <v>2.3268526029999999</v>
      </c>
      <c r="CD182" s="7">
        <v>2.9642469660000001</v>
      </c>
      <c r="CE182" s="7">
        <v>2.8173788100000001</v>
      </c>
      <c r="CF182" s="7">
        <v>2.9146053599999999</v>
      </c>
      <c r="CG182" s="7">
        <v>2.4806842410000001</v>
      </c>
      <c r="CH182" s="7">
        <v>1.7617725070000001</v>
      </c>
      <c r="CI182" s="7">
        <v>1.2254309767</v>
      </c>
      <c r="CJ182" s="7">
        <v>1.0964123499</v>
      </c>
      <c r="CK182" s="7">
        <v>0.69603192147999993</v>
      </c>
      <c r="CL182" s="7">
        <v>1.3242759218</v>
      </c>
      <c r="CM182" s="7">
        <v>1.0206947448000001</v>
      </c>
      <c r="CN182" s="7">
        <v>1.59625411498</v>
      </c>
      <c r="CO182" s="7">
        <v>2.4156529004</v>
      </c>
      <c r="CP182" s="7">
        <v>2.6221894510000001</v>
      </c>
      <c r="CQ182" s="7">
        <v>2.4519951089999998</v>
      </c>
      <c r="CR182" s="7">
        <v>2.7018892769999998</v>
      </c>
      <c r="CS182" s="7">
        <v>2.2079525482000002</v>
      </c>
      <c r="CT182" s="7">
        <v>2.5419527890000002</v>
      </c>
      <c r="CU182" s="7">
        <v>2.4756357840000001</v>
      </c>
      <c r="CV182" s="7">
        <v>2.4842933249999999</v>
      </c>
      <c r="CW182" s="7">
        <v>2.70747816</v>
      </c>
      <c r="CX182" s="7">
        <v>3.1525753430000001</v>
      </c>
      <c r="CY182" s="7">
        <v>3.1519428500000002</v>
      </c>
      <c r="CZ182" s="7">
        <v>3.5129071330000001</v>
      </c>
      <c r="DA182" s="7">
        <v>3.3856202639999999</v>
      </c>
      <c r="DB182" s="7">
        <v>3.9344849000000002</v>
      </c>
      <c r="DC182" s="7">
        <v>4.6310127049999998</v>
      </c>
      <c r="DD182" s="7">
        <v>3.9216759899999998</v>
      </c>
      <c r="DE182" s="7">
        <v>3.5136150480000001</v>
      </c>
      <c r="DF182" s="7">
        <v>3.103216668</v>
      </c>
      <c r="DG182" s="7">
        <v>3.06897536</v>
      </c>
      <c r="DH182" s="7">
        <v>2.8500688830000001</v>
      </c>
      <c r="DI182" s="7">
        <v>2.0463585989999999</v>
      </c>
      <c r="DJ182" s="7">
        <v>1.221963076</v>
      </c>
      <c r="DK182" s="7">
        <v>1.469551858</v>
      </c>
      <c r="DL182" s="7">
        <v>1.6246988069999999</v>
      </c>
      <c r="DM182" s="7">
        <v>1.5872488149999999</v>
      </c>
      <c r="DN182" s="7">
        <v>1.1106019434000001</v>
      </c>
      <c r="DO182" s="7">
        <v>1.08385668011</v>
      </c>
      <c r="DP182" s="7">
        <v>1.7211213300999999</v>
      </c>
      <c r="DQ182" s="7">
        <v>1.847331257</v>
      </c>
      <c r="DR182" s="7">
        <v>2.4195569250000002</v>
      </c>
      <c r="DS182" s="7">
        <v>2.7627074681999999</v>
      </c>
      <c r="DT182" s="7">
        <v>2.9052749229999999</v>
      </c>
      <c r="DU182" s="7">
        <v>3.115009412</v>
      </c>
      <c r="DV182" s="7">
        <v>3.4739177240000001</v>
      </c>
      <c r="DW182" s="7">
        <v>2.9532612060000001</v>
      </c>
      <c r="DX182" s="7">
        <v>3.192123611</v>
      </c>
      <c r="DY182" s="7">
        <v>2.2509877349999998</v>
      </c>
      <c r="DZ182" s="7">
        <v>2.2117330179999999</v>
      </c>
      <c r="EA182" s="7">
        <v>1.520502105</v>
      </c>
      <c r="EB182" s="7">
        <v>1.3698440987</v>
      </c>
      <c r="EC182" s="7">
        <v>1.3272929</v>
      </c>
      <c r="ED182" s="7">
        <v>1.5567972649999999</v>
      </c>
      <c r="EE182" s="7">
        <v>1.2154858900000001</v>
      </c>
      <c r="EF182" s="7">
        <v>1.9961861590000001</v>
      </c>
      <c r="EG182" s="7">
        <v>1.5347746179999999</v>
      </c>
      <c r="EH182" s="7">
        <v>2.4421078447800002</v>
      </c>
      <c r="EI182" s="7">
        <v>2.7076774952</v>
      </c>
      <c r="EJ182" s="7">
        <v>3.0388304658999998</v>
      </c>
      <c r="EK182" s="7">
        <v>2.9464580092000001</v>
      </c>
      <c r="EL182" s="7">
        <v>3.0807067030000002</v>
      </c>
      <c r="EM182" s="7">
        <v>3.484550805</v>
      </c>
      <c r="EN182" s="7">
        <v>3.143790906</v>
      </c>
      <c r="EO182" s="7">
        <v>2.454907040000001</v>
      </c>
      <c r="EP182" s="7">
        <v>2.2893478009999999</v>
      </c>
      <c r="EQ182" s="7">
        <v>1.4828229434</v>
      </c>
      <c r="ER182" s="7">
        <v>2.0138764849999999</v>
      </c>
      <c r="ES182" s="7">
        <v>1.3431804587</v>
      </c>
      <c r="ET182" s="7">
        <v>0.78852961859999993</v>
      </c>
      <c r="EU182" s="7">
        <v>1.52484815268</v>
      </c>
      <c r="EV182" s="7">
        <v>1.9276669486</v>
      </c>
      <c r="EW182" s="7">
        <v>2.3332743884</v>
      </c>
      <c r="EX182" s="7">
        <v>2.9172580043999998</v>
      </c>
      <c r="EY182" s="7">
        <v>1.93018199119</v>
      </c>
      <c r="EZ182" s="7">
        <v>2.654724233</v>
      </c>
      <c r="FA182" s="7">
        <v>2.3842575959999999</v>
      </c>
      <c r="FB182" s="7">
        <v>2.1656998270000001</v>
      </c>
      <c r="FC182" s="7">
        <v>2.024603092</v>
      </c>
      <c r="FD182" s="7">
        <v>1.993640766</v>
      </c>
      <c r="FE182" s="7">
        <v>1.6018945410000001</v>
      </c>
      <c r="FF182" s="7">
        <v>2.18914046</v>
      </c>
      <c r="FG182" s="7">
        <v>2.1988169727</v>
      </c>
      <c r="FH182" s="7">
        <v>2.467197772</v>
      </c>
      <c r="FI182" s="7">
        <v>2.0162488582</v>
      </c>
      <c r="FJ182" s="7">
        <v>2.621482979</v>
      </c>
      <c r="FK182" s="7">
        <v>2.2369641532000002</v>
      </c>
      <c r="FL182" s="7">
        <v>2.4988730380000002</v>
      </c>
      <c r="FM182" s="7">
        <v>2.8469393589999998</v>
      </c>
      <c r="FN182" s="7">
        <v>3.3530106989999999</v>
      </c>
      <c r="FO182" s="7">
        <v>3.635334749000001</v>
      </c>
      <c r="FP182" s="7">
        <v>4.3478399539999986</v>
      </c>
      <c r="FQ182" s="7">
        <v>4.0551326899999998</v>
      </c>
      <c r="FR182" s="7">
        <v>4.503918713</v>
      </c>
      <c r="FS182" s="7">
        <v>4.7301489439999997</v>
      </c>
      <c r="FT182" s="7">
        <v>4.8411578349999997</v>
      </c>
      <c r="FU182" s="7">
        <v>4.3406610999999993</v>
      </c>
      <c r="FV182" s="7">
        <v>4.1930403459999992</v>
      </c>
      <c r="FW182" s="7">
        <v>4.1554908949999998</v>
      </c>
      <c r="FX182" s="7">
        <v>4.3030232990000004</v>
      </c>
      <c r="FY182" s="7">
        <v>4.3320351109999997</v>
      </c>
      <c r="FZ182" s="7">
        <v>4.2138808660000002</v>
      </c>
      <c r="GA182" s="7">
        <v>3.4413003440000001</v>
      </c>
      <c r="GB182" s="7">
        <v>3.4034197590000002</v>
      </c>
      <c r="GC182" s="7">
        <v>3.6786448639999998</v>
      </c>
      <c r="GD182" s="7">
        <v>4.2024902320000006</v>
      </c>
      <c r="GE182" s="7">
        <v>4.0604336460000008</v>
      </c>
      <c r="GF182" s="7">
        <v>4.2343394450000007</v>
      </c>
      <c r="GG182" s="7">
        <v>4.516745641</v>
      </c>
      <c r="GH182" s="7">
        <v>5.4001479039999998</v>
      </c>
      <c r="GI182" s="7">
        <v>5.4198538850000002</v>
      </c>
      <c r="GJ182" s="7">
        <v>5.6932600860000004</v>
      </c>
      <c r="GK182" s="7">
        <v>5.5698516610000004</v>
      </c>
      <c r="GL182" s="7">
        <v>5.7276282839999997</v>
      </c>
      <c r="GM182" s="7">
        <v>5.5373910328999996</v>
      </c>
      <c r="GN182" s="7">
        <v>5.4805980423999996</v>
      </c>
      <c r="GO182" s="7">
        <v>5.4779377440000001</v>
      </c>
      <c r="GP182" s="7">
        <v>6.2214723709999999</v>
      </c>
      <c r="GQ182" s="7">
        <v>6.3817807790000014</v>
      </c>
      <c r="GR182" s="7">
        <v>5.9936653370000013</v>
      </c>
      <c r="GS182" s="7">
        <v>6.1418645989999998</v>
      </c>
      <c r="GT182" s="7">
        <v>6.2289143080000002</v>
      </c>
      <c r="GU182" s="7">
        <v>5.6322888039999999</v>
      </c>
      <c r="GV182" s="7">
        <v>5.1794001269999992</v>
      </c>
      <c r="GW182" s="7">
        <v>4.2011754426999994</v>
      </c>
      <c r="GX182" s="7">
        <v>3.6606329581499999</v>
      </c>
      <c r="GY182" s="7">
        <v>3.9671774461</v>
      </c>
      <c r="GZ182" s="7">
        <v>3.6052457659999999</v>
      </c>
      <c r="HA182" s="7">
        <v>3.3556636700000002</v>
      </c>
      <c r="HB182" s="7">
        <v>3.302792293</v>
      </c>
      <c r="HC182" s="7">
        <v>3.0881020619999999</v>
      </c>
      <c r="HD182" s="7">
        <v>2.5280303843</v>
      </c>
      <c r="HE182" s="7">
        <v>2.1032694959999998</v>
      </c>
      <c r="HF182" s="7">
        <v>1.7444863542</v>
      </c>
      <c r="HG182" s="7">
        <v>1.5182421553000001</v>
      </c>
      <c r="HH182" s="7">
        <v>1.3411013440999999</v>
      </c>
      <c r="HI182" s="7">
        <v>1.2617560356999999</v>
      </c>
      <c r="HJ182" s="7">
        <v>1.0003135121</v>
      </c>
      <c r="HK182" s="7">
        <v>1.4375827210000001</v>
      </c>
      <c r="HL182" s="7">
        <v>1.415134608</v>
      </c>
      <c r="HM182" s="7">
        <v>1.0316686004</v>
      </c>
      <c r="HN182" s="7">
        <v>1.0863222290000001</v>
      </c>
      <c r="HO182" s="7">
        <v>0.66776239419999994</v>
      </c>
      <c r="HP182" s="7">
        <v>0.82897586489999997</v>
      </c>
      <c r="HQ182" s="7">
        <v>1.3167863147000001</v>
      </c>
      <c r="HR182" s="7">
        <v>0.82098947740000006</v>
      </c>
      <c r="HS182" s="7">
        <v>0.86714727059999996</v>
      </c>
      <c r="HT182" s="7">
        <v>1.0883262397</v>
      </c>
      <c r="HU182" s="7">
        <v>1.2428072313</v>
      </c>
      <c r="HV182" s="7">
        <v>1.9675627417599999</v>
      </c>
      <c r="HW182" s="7">
        <v>2.4355212272000002</v>
      </c>
      <c r="HX182" s="7">
        <v>2.201807536</v>
      </c>
      <c r="HY182" s="7">
        <v>2.7072364470000001</v>
      </c>
      <c r="HZ182" s="7">
        <v>3.1997435830000001</v>
      </c>
      <c r="IA182" s="7">
        <v>3.6308089140000002</v>
      </c>
      <c r="IB182" s="7">
        <v>4.4875947109999998</v>
      </c>
      <c r="IC182" s="7">
        <v>4.4107983549999989</v>
      </c>
      <c r="ID182" s="7">
        <v>4.52321521</v>
      </c>
      <c r="IE182" s="7">
        <v>4.9118822499999997</v>
      </c>
      <c r="IF182" s="7">
        <v>4.7923626419999996</v>
      </c>
      <c r="IG182" s="7">
        <v>4.9230275859999999</v>
      </c>
      <c r="IH182" s="7">
        <v>4.6800574800000003</v>
      </c>
      <c r="II182" s="7">
        <v>4.4788692279999989</v>
      </c>
      <c r="IJ182" s="7">
        <v>5.0062614990000007</v>
      </c>
      <c r="IK182" s="7">
        <v>5.0847024489999999</v>
      </c>
      <c r="IL182" s="7">
        <v>4.7758958990000009</v>
      </c>
      <c r="IM182" s="7">
        <v>5.2914948120000007</v>
      </c>
      <c r="IN182" s="7">
        <v>5.0038186910000011</v>
      </c>
      <c r="IO182" s="7">
        <v>5.3529912500000014</v>
      </c>
      <c r="IP182" s="7">
        <v>5.0540861770000003</v>
      </c>
      <c r="IQ182" s="7">
        <v>4.5971236340000008</v>
      </c>
      <c r="IR182" s="7">
        <v>4.2470732179999997</v>
      </c>
      <c r="IS182" s="7">
        <v>4.5152871540000001</v>
      </c>
      <c r="IT182" s="7">
        <v>4.563152122</v>
      </c>
      <c r="IU182" s="7">
        <v>5.0091524920000001</v>
      </c>
      <c r="IV182" s="7">
        <v>5.2895841499999996</v>
      </c>
      <c r="IW182" s="7">
        <v>4.9835500409999991</v>
      </c>
      <c r="IX182" s="7">
        <v>4.8272430609999999</v>
      </c>
      <c r="IY182" s="7">
        <v>5.0425205699999998</v>
      </c>
      <c r="IZ182" s="7">
        <v>5.0261916400000004</v>
      </c>
      <c r="JA182" s="7">
        <v>4.6178720760000003</v>
      </c>
      <c r="JB182" s="7">
        <v>3.6035559789999998</v>
      </c>
      <c r="JC182" s="7">
        <v>2.3691912751999999</v>
      </c>
      <c r="JD182" s="7">
        <v>2.532832719</v>
      </c>
      <c r="JE182" s="7">
        <v>2.1125113672000002</v>
      </c>
      <c r="JF182" s="7">
        <v>1.7012329457692399</v>
      </c>
      <c r="JG182" s="7">
        <v>1.2419820601</v>
      </c>
      <c r="JH182" s="7">
        <v>1.6027263492999999</v>
      </c>
      <c r="JI182" s="7">
        <v>1.6550350760999999</v>
      </c>
      <c r="JJ182" s="7">
        <v>2.6061757676999999</v>
      </c>
      <c r="JK182" s="7">
        <v>2.6134348090000001</v>
      </c>
      <c r="JL182" s="7">
        <v>3.284072525</v>
      </c>
      <c r="JM182" s="7">
        <v>3.8467516769999999</v>
      </c>
      <c r="JN182" s="7">
        <v>4.2943878990000002</v>
      </c>
      <c r="JO182" s="7">
        <v>3.7591440719999998</v>
      </c>
      <c r="JP182" s="7">
        <v>4.0159972780000004</v>
      </c>
      <c r="JQ182" s="7">
        <v>3.7434584360000001</v>
      </c>
      <c r="JR182" s="7">
        <v>2.8985697240000001</v>
      </c>
      <c r="JS182" s="7">
        <v>2.4704787580000001</v>
      </c>
      <c r="JT182" s="7">
        <v>1.9375898771</v>
      </c>
      <c r="JU182" s="7">
        <v>1.71756842165</v>
      </c>
      <c r="JV182" s="7">
        <v>1.6494889394000001</v>
      </c>
      <c r="JW182" s="7">
        <v>1.8295784724999999</v>
      </c>
      <c r="JX182" s="7">
        <v>1.6183332860999999</v>
      </c>
      <c r="JY182" s="7">
        <v>2.090517067</v>
      </c>
      <c r="JZ182" s="7">
        <v>1.8994487410000001</v>
      </c>
      <c r="KA182" s="7">
        <v>1.5270087402999999</v>
      </c>
      <c r="KB182" s="7">
        <v>1.4264870709999999</v>
      </c>
      <c r="KC182" s="7">
        <v>1.33687275831</v>
      </c>
      <c r="KD182" s="7">
        <v>1.2258061441000001</v>
      </c>
      <c r="KE182" s="7">
        <v>0.80734277334000004</v>
      </c>
      <c r="KF182" s="7">
        <v>1.1240973583</v>
      </c>
      <c r="KG182" s="7">
        <v>1.8760195032</v>
      </c>
      <c r="KH182" s="7">
        <v>2.2702549066</v>
      </c>
      <c r="KI182" s="7">
        <v>2.385359099</v>
      </c>
      <c r="KJ182" s="7">
        <v>3.228436313</v>
      </c>
      <c r="KK182" s="7">
        <v>2.9887098079999999</v>
      </c>
      <c r="KL182" s="7">
        <v>2.9482276820000002</v>
      </c>
      <c r="KM182" s="7">
        <v>2.5961510211999999</v>
      </c>
      <c r="KN182" s="7">
        <v>1.9680399877999999</v>
      </c>
      <c r="KO182" s="7">
        <v>2.2744287861000001</v>
      </c>
      <c r="KP182" s="7">
        <v>2.0473665379999999</v>
      </c>
      <c r="KQ182" s="7">
        <v>1.3010224839</v>
      </c>
      <c r="KR182" s="7">
        <v>1.7388522319269999</v>
      </c>
      <c r="KS182" s="7">
        <v>1.6571555254999999</v>
      </c>
      <c r="KT182" s="7">
        <v>1.7379290030000001</v>
      </c>
      <c r="KU182" s="7">
        <v>1.5345813078999999</v>
      </c>
      <c r="KV182" s="7">
        <v>1.15764655323</v>
      </c>
      <c r="KW182" s="7">
        <v>1.36407208597</v>
      </c>
      <c r="KX182" s="7">
        <v>1.5036508150000001</v>
      </c>
      <c r="KY182" s="7">
        <v>1.2262393162</v>
      </c>
      <c r="KZ182" s="7">
        <v>1.6031077030000001</v>
      </c>
      <c r="LA182" s="7">
        <v>1.576988775</v>
      </c>
      <c r="LB182" s="7">
        <v>1.8655992960000001</v>
      </c>
      <c r="LC182" s="7">
        <v>2.236640263</v>
      </c>
      <c r="LD182" s="7">
        <v>1.9363654438</v>
      </c>
      <c r="LE182" s="7">
        <v>2.3395776739</v>
      </c>
      <c r="LF182" s="7">
        <v>2.5282032754000001</v>
      </c>
      <c r="LG182" s="7">
        <v>2.9734308880000002</v>
      </c>
      <c r="LH182" s="7">
        <v>3.4892810236999998</v>
      </c>
      <c r="LI182" s="7">
        <v>3.6433158720000001</v>
      </c>
      <c r="LJ182" s="7">
        <v>3.0530627460000002</v>
      </c>
      <c r="LK182" s="7">
        <v>3.318155371</v>
      </c>
      <c r="LL182" s="7">
        <v>3.0346255169999998</v>
      </c>
      <c r="LM182" s="7">
        <v>2.659186058</v>
      </c>
      <c r="LN182" s="7">
        <v>2.0770909569999998</v>
      </c>
      <c r="LO182" s="7">
        <v>1.6057104288999999</v>
      </c>
      <c r="LP182" s="7">
        <v>1.0552510681909999</v>
      </c>
      <c r="LQ182" s="7">
        <v>1.4716177021000001</v>
      </c>
      <c r="LR182" s="7">
        <v>1.2188040464000001</v>
      </c>
      <c r="LS182" s="7">
        <v>1.5465033899</v>
      </c>
      <c r="LT182" s="7">
        <v>1.597389889</v>
      </c>
      <c r="LU182" s="7">
        <v>1.4355507976999999</v>
      </c>
      <c r="LV182" s="7">
        <v>1.4893431167</v>
      </c>
      <c r="LW182" s="7">
        <v>1.862109491</v>
      </c>
      <c r="LX182" s="7">
        <v>1.367891958</v>
      </c>
      <c r="LY182" s="7">
        <v>2.0814282180000001</v>
      </c>
      <c r="LZ182" s="7">
        <v>1.848928039</v>
      </c>
      <c r="MA182" s="7">
        <v>2.2130089439999998</v>
      </c>
      <c r="MB182" s="7">
        <v>2.619841402</v>
      </c>
      <c r="MC182" s="7">
        <v>2.1834308847999999</v>
      </c>
      <c r="MD182" s="7">
        <v>1.9320423903999999</v>
      </c>
      <c r="ME182" s="7">
        <v>1.8439190765</v>
      </c>
      <c r="MF182" s="7">
        <v>0.91173313759999997</v>
      </c>
      <c r="MG182" s="7">
        <v>0.9995669087800001</v>
      </c>
      <c r="MH182" s="7">
        <v>0.74661985754000004</v>
      </c>
      <c r="MI182" s="7">
        <v>2.274349242</v>
      </c>
      <c r="MJ182" s="7">
        <v>2.6758136650000002</v>
      </c>
      <c r="MK182" s="7">
        <v>3.1369061199999999</v>
      </c>
      <c r="ML182" s="7">
        <v>3.6684928559999999</v>
      </c>
      <c r="MM182" s="7">
        <v>4.217123033</v>
      </c>
      <c r="MN182" s="7">
        <v>4.1471662680000003</v>
      </c>
      <c r="MO182" s="7">
        <v>4.4979500080000001</v>
      </c>
      <c r="MP182" s="7">
        <v>3.1480459390000002</v>
      </c>
      <c r="MQ182" s="7">
        <v>3.2938379150000001</v>
      </c>
      <c r="MR182" s="7">
        <v>2.8995354560000002</v>
      </c>
      <c r="MS182" s="7">
        <v>2.5614579879999999</v>
      </c>
      <c r="MT182" s="7">
        <v>2.500895952</v>
      </c>
      <c r="MU182" s="7">
        <v>2.1819713190000001</v>
      </c>
      <c r="MV182" s="7">
        <v>1.804495328</v>
      </c>
      <c r="MW182" s="7">
        <v>0.68254311518999999</v>
      </c>
      <c r="MX182" s="7">
        <v>0.57660034729999998</v>
      </c>
      <c r="MY182" s="7">
        <v>0.86520601902000005</v>
      </c>
      <c r="MZ182" s="7">
        <v>1.2341987723000001</v>
      </c>
      <c r="NA182" s="7">
        <v>1.5731222920000001</v>
      </c>
      <c r="NB182" s="7">
        <v>2.0072222009999998</v>
      </c>
      <c r="NC182" s="7">
        <v>2.04387125</v>
      </c>
      <c r="ND182" s="7">
        <v>2.4939935439999998</v>
      </c>
      <c r="NE182" s="7">
        <v>1.9863498989999999</v>
      </c>
      <c r="NF182" s="7">
        <v>1.588961895</v>
      </c>
      <c r="NG182" s="7">
        <v>1.4841169717</v>
      </c>
      <c r="NH182" s="7">
        <v>1.1398009561</v>
      </c>
      <c r="NI182" s="7">
        <v>1.0846991306</v>
      </c>
      <c r="NJ182" s="7">
        <v>1.0403425111</v>
      </c>
      <c r="NK182" s="7">
        <v>1.4283167662</v>
      </c>
      <c r="NL182" s="7">
        <v>1.5131235248999999</v>
      </c>
      <c r="NM182" s="7">
        <v>1.5306787028</v>
      </c>
      <c r="NN182" s="7">
        <v>1.4168830941999999</v>
      </c>
      <c r="NO182" s="7">
        <v>1.5611936040000001</v>
      </c>
      <c r="NP182" s="7">
        <v>1.5459101159999999</v>
      </c>
      <c r="NQ182" s="7">
        <v>2.0104597599999998</v>
      </c>
      <c r="NR182" s="7">
        <v>1.7871113471</v>
      </c>
      <c r="NS182" s="7">
        <v>2.6116850130000002</v>
      </c>
      <c r="NT182" s="7">
        <v>2.566411594999999</v>
      </c>
      <c r="NU182" s="7">
        <v>2.7620672446999999</v>
      </c>
      <c r="NV182" s="7">
        <v>2.1772595866</v>
      </c>
      <c r="NW182" s="7">
        <v>1.9941400549999999</v>
      </c>
      <c r="NX182" s="7">
        <v>1.3448383117</v>
      </c>
      <c r="NY182" s="7">
        <v>1.3186069383000001</v>
      </c>
      <c r="NZ182" s="7">
        <v>1.2475598827000001</v>
      </c>
      <c r="OA182" s="7">
        <v>1.6140215146000001</v>
      </c>
      <c r="OB182" s="7">
        <v>1.5038751563999999</v>
      </c>
      <c r="OC182" s="7">
        <v>2.0672736987000002</v>
      </c>
      <c r="OD182" s="7">
        <v>2.1864978540000002</v>
      </c>
      <c r="OE182" s="7">
        <v>2.483093378</v>
      </c>
      <c r="OF182" s="7">
        <v>2.4107270199999991</v>
      </c>
      <c r="OG182" s="7">
        <v>1.848040694</v>
      </c>
      <c r="OH182" s="7">
        <v>1.9129379200000001</v>
      </c>
      <c r="OI182" s="7">
        <v>1.8483037440000001</v>
      </c>
      <c r="OJ182" s="7">
        <v>1.6827183611000001</v>
      </c>
      <c r="OK182" s="7">
        <v>1.2768863451300001</v>
      </c>
      <c r="OL182" s="7">
        <v>1.4272097264000001</v>
      </c>
      <c r="OM182" s="7">
        <v>1.7301946651</v>
      </c>
      <c r="ON182" s="7">
        <v>1.796618754</v>
      </c>
      <c r="OO182" s="7">
        <v>2.0122422850000001</v>
      </c>
      <c r="OP182" s="7">
        <v>2.0128075940999999</v>
      </c>
      <c r="OQ182" s="7">
        <v>2.3483225973000001</v>
      </c>
      <c r="OR182" s="7">
        <v>2.8509504450000001</v>
      </c>
      <c r="OS182" s="7">
        <v>2.8064022350000002</v>
      </c>
      <c r="OT182" s="7">
        <v>2.8932176909999998</v>
      </c>
      <c r="OU182" s="7">
        <v>3.5220513389999999</v>
      </c>
      <c r="OV182" s="7">
        <v>3.096385905</v>
      </c>
      <c r="OW182" s="7">
        <v>2.8482403340000002</v>
      </c>
      <c r="OX182" s="7">
        <v>2.2846025986999998</v>
      </c>
      <c r="OY182" s="7">
        <v>1.9374321958</v>
      </c>
      <c r="OZ182" s="7">
        <v>1.3815594502299999</v>
      </c>
      <c r="PA182" s="7">
        <v>0.98469654349999991</v>
      </c>
      <c r="PB182" s="7">
        <v>0.68960419843999998</v>
      </c>
      <c r="PC182" s="7">
        <v>0.59260471674000004</v>
      </c>
      <c r="PD182" s="7">
        <v>0.68296351940000011</v>
      </c>
      <c r="PE182" s="7">
        <v>1.3178295653000001</v>
      </c>
      <c r="PF182" s="7">
        <v>1.5653003605</v>
      </c>
      <c r="PG182" s="7">
        <v>2.0684602298999999</v>
      </c>
      <c r="PH182" s="7">
        <v>2.588234994</v>
      </c>
      <c r="PI182" s="7">
        <v>2.006958354</v>
      </c>
      <c r="PJ182" s="7">
        <v>2.1962238520000001</v>
      </c>
      <c r="PK182" s="7">
        <v>2.6061763760000001</v>
      </c>
      <c r="PL182" s="7">
        <v>2.6047960059999999</v>
      </c>
      <c r="PM182" s="7">
        <v>2.7743224720000002</v>
      </c>
      <c r="PN182" s="7">
        <v>3.154112306</v>
      </c>
      <c r="PO182" s="7">
        <v>2.77992288</v>
      </c>
      <c r="PP182" s="7">
        <v>2.6410514410000001</v>
      </c>
      <c r="PQ182" s="7">
        <v>2.8946245909999999</v>
      </c>
      <c r="PR182" s="7">
        <v>2.369171084</v>
      </c>
      <c r="PS182" s="7">
        <v>1.1574764486</v>
      </c>
      <c r="PT182" s="7">
        <v>0.48801680386000001</v>
      </c>
      <c r="PU182" s="7">
        <v>0.48211383649000011</v>
      </c>
      <c r="PV182" s="7">
        <v>1.0076861534999999</v>
      </c>
      <c r="PW182" s="7">
        <v>1.4255701519999999</v>
      </c>
      <c r="PX182" s="7">
        <v>1.1538031145000001</v>
      </c>
      <c r="PY182" s="7">
        <v>1.7425509260000001</v>
      </c>
      <c r="PZ182" s="7">
        <v>3.031353856</v>
      </c>
      <c r="QA182" s="7">
        <v>3.5990204600000002</v>
      </c>
      <c r="QB182" s="7">
        <v>3.270757556</v>
      </c>
      <c r="QC182" s="7">
        <v>3.2253073940000001</v>
      </c>
      <c r="QD182" s="7">
        <v>3.0092366620000002</v>
      </c>
      <c r="QE182" s="7">
        <v>3.3262226579999998</v>
      </c>
      <c r="QF182" s="7">
        <v>3.2049125730000001</v>
      </c>
      <c r="QG182" s="7">
        <v>2.5203489238649999</v>
      </c>
      <c r="QH182" s="7">
        <v>2.576113597</v>
      </c>
      <c r="QI182" s="7">
        <v>2.3936301459</v>
      </c>
      <c r="QJ182" s="7">
        <v>1.8478677824045999</v>
      </c>
      <c r="QK182" s="7">
        <v>2.0494860806999999</v>
      </c>
      <c r="QL182" s="7">
        <v>1.5199057325400001</v>
      </c>
      <c r="QM182" s="7">
        <v>1.2305269374000001</v>
      </c>
      <c r="QN182" s="7">
        <v>1.381306124</v>
      </c>
      <c r="QO182" s="7">
        <v>1.19004456</v>
      </c>
      <c r="QP182" s="7">
        <v>1.3423868379999999</v>
      </c>
      <c r="QQ182" s="7">
        <v>1.7168952310000001</v>
      </c>
      <c r="QR182" s="7">
        <v>1.949328545</v>
      </c>
      <c r="QS182" s="7">
        <v>2.382571279</v>
      </c>
      <c r="QT182" s="7">
        <v>2.4202027209999999</v>
      </c>
      <c r="QU182" s="7">
        <v>2.101557064000001</v>
      </c>
      <c r="QV182" s="7">
        <v>2.2231093319999999</v>
      </c>
      <c r="QW182" s="7">
        <v>1.6063135340000001</v>
      </c>
      <c r="QX182" s="7">
        <v>1.308315728</v>
      </c>
      <c r="QY182" s="7">
        <v>1.2291030599999999</v>
      </c>
      <c r="QZ182" s="7">
        <v>1.1615067292000001</v>
      </c>
      <c r="RA182" s="7">
        <v>1.1448306473500001</v>
      </c>
      <c r="RB182" s="7">
        <v>1.5897956772999999</v>
      </c>
      <c r="RC182" s="7">
        <v>1.600124431</v>
      </c>
      <c r="RD182" s="7">
        <v>2.2223807608000001</v>
      </c>
      <c r="RE182" s="7">
        <v>2.7281125242000011</v>
      </c>
      <c r="RF182" s="7">
        <v>2.6674167732999998</v>
      </c>
      <c r="RG182" s="7">
        <v>2.768934716</v>
      </c>
      <c r="RH182" s="7">
        <v>3.0898523128000002</v>
      </c>
      <c r="RI182" s="7">
        <v>2.8408992634999999</v>
      </c>
      <c r="RJ182" s="7">
        <v>2.8684886540000001</v>
      </c>
      <c r="RK182" s="7">
        <v>2.8904644479999999</v>
      </c>
      <c r="RL182" s="7">
        <v>2.6067847830000002</v>
      </c>
      <c r="RM182" s="7">
        <v>2.385236039</v>
      </c>
      <c r="RN182" s="7">
        <v>2.1079023280000002</v>
      </c>
      <c r="RO182" s="7">
        <v>1.974714018</v>
      </c>
      <c r="RP182" s="7">
        <v>2.389240611</v>
      </c>
      <c r="RQ182" s="7">
        <v>1.7586032909</v>
      </c>
      <c r="RR182" s="7">
        <v>1.9327564972</v>
      </c>
      <c r="RS182" s="7">
        <v>1.961637077</v>
      </c>
      <c r="RT182" s="7">
        <v>2.6558768372000001</v>
      </c>
      <c r="RU182" s="7">
        <v>2.4153736842</v>
      </c>
      <c r="RV182" s="7">
        <v>2.2828561087999999</v>
      </c>
      <c r="RW182" s="7">
        <v>1.7617427315700001</v>
      </c>
      <c r="RX182" s="7">
        <v>2.3340007741000011</v>
      </c>
      <c r="RY182" s="7">
        <v>1.6031841269</v>
      </c>
      <c r="RZ182" s="7">
        <v>1.4978233352000001</v>
      </c>
      <c r="SA182" s="7">
        <v>1.2464329171999999</v>
      </c>
      <c r="SB182" s="7">
        <v>1.2168377214999999</v>
      </c>
      <c r="SC182" s="7">
        <v>1.0697072736</v>
      </c>
      <c r="SD182" s="7">
        <v>0.8371275024999999</v>
      </c>
      <c r="SE182" s="7">
        <v>0.52617364158000002</v>
      </c>
      <c r="SF182" s="7">
        <v>1.02605540853</v>
      </c>
      <c r="SG182" s="7">
        <v>1.35147136441</v>
      </c>
      <c r="SH182" s="7">
        <v>1.3814130645</v>
      </c>
      <c r="SI182" s="7">
        <v>1.8449368509999999</v>
      </c>
      <c r="SJ182" s="7">
        <v>2.4746566786000002</v>
      </c>
      <c r="SK182" s="7">
        <v>3.2995966280000002</v>
      </c>
      <c r="SL182" s="7">
        <v>3.8808988910000002</v>
      </c>
      <c r="SM182" s="7">
        <v>4.1261012320000008</v>
      </c>
      <c r="SN182" s="7">
        <v>4.4855597500000002</v>
      </c>
      <c r="SO182" s="7">
        <v>4.5703035689999991</v>
      </c>
      <c r="SP182" s="7">
        <v>4.5948883870000001</v>
      </c>
      <c r="SQ182" s="7">
        <v>4.3952527680000006</v>
      </c>
      <c r="SR182" s="7">
        <v>4.2430036170000003</v>
      </c>
      <c r="SS182" s="7">
        <v>4.5097038830000011</v>
      </c>
      <c r="ST182" s="7">
        <v>4.3847312260000004</v>
      </c>
      <c r="SU182" s="7">
        <v>4.0288467840000006</v>
      </c>
      <c r="SV182" s="7">
        <v>3.6420535599999999</v>
      </c>
      <c r="SW182" s="7">
        <v>3.8278857039999998</v>
      </c>
      <c r="SX182" s="7">
        <v>4.2612695019999993</v>
      </c>
      <c r="SY182" s="7">
        <v>4.3635215489999997</v>
      </c>
      <c r="SZ182" s="7">
        <v>5.1023443869999996</v>
      </c>
      <c r="TA182" s="7">
        <v>5.3418254970000003</v>
      </c>
      <c r="TB182" s="7">
        <v>5.6352870599999996</v>
      </c>
      <c r="TC182" s="7">
        <v>6.7859978219999988</v>
      </c>
      <c r="TD182" s="7">
        <v>6.3971701919999999</v>
      </c>
      <c r="TE182" s="7">
        <v>5.2040915669999999</v>
      </c>
      <c r="TF182" s="7">
        <v>4.9348425130000004</v>
      </c>
      <c r="TG182" s="7">
        <v>3.2674515660000001</v>
      </c>
      <c r="TH182" s="7">
        <v>1.6013264760000001</v>
      </c>
      <c r="TI182" s="7">
        <v>-6.4157677820000009E-2</v>
      </c>
      <c r="TJ182" s="3">
        <v>2.0378225902417304E-2</v>
      </c>
      <c r="TK182" s="3">
        <v>19650.977322511426</v>
      </c>
      <c r="TL182" s="3">
        <v>7.1118673485976946E-2</v>
      </c>
      <c r="TM182" s="3">
        <v>0.64110817413019638</v>
      </c>
      <c r="TN182" s="3">
        <v>99.027275733360369</v>
      </c>
      <c r="TO182" s="3">
        <v>25.387637206591194</v>
      </c>
      <c r="TP182" s="3">
        <v>16.794108283258101</v>
      </c>
      <c r="TQ182" s="3">
        <v>1.480052102155232</v>
      </c>
      <c r="TR182" s="3">
        <v>13.195310501296012</v>
      </c>
      <c r="TS182" s="3">
        <v>20.216405539789175</v>
      </c>
      <c r="TT182" s="3">
        <v>2.1381746910194224</v>
      </c>
      <c r="TU182" s="3">
        <v>0.89270643700007601</v>
      </c>
      <c r="TV182" s="3">
        <v>6.1895283474299614</v>
      </c>
      <c r="TW182" s="3">
        <v>2.2980078319914083</v>
      </c>
      <c r="TX182" s="3">
        <v>0.1574784226812827</v>
      </c>
      <c r="TY182" s="3"/>
      <c r="TZ182" s="3"/>
      <c r="UA182" s="3"/>
    </row>
    <row r="183" spans="1:547" x14ac:dyDescent="0.2">
      <c r="A183" s="1" t="s">
        <v>19</v>
      </c>
      <c r="B183" s="3">
        <v>1.476044E-2</v>
      </c>
      <c r="C183" s="3">
        <v>5.3441679999999996E-4</v>
      </c>
      <c r="D183" s="3">
        <v>1.9905679999999999E-2</v>
      </c>
      <c r="E183" s="3">
        <v>4.533909E-3</v>
      </c>
      <c r="F183" s="3">
        <v>2.973014E-3</v>
      </c>
      <c r="G183" s="3">
        <v>5.7984780000000001E-3</v>
      </c>
      <c r="H183" s="3">
        <v>0.46078089999999999</v>
      </c>
      <c r="I183" s="3">
        <v>7.3553059999999998E-3</v>
      </c>
      <c r="J183" s="3">
        <v>3.1085459999999999E-2</v>
      </c>
      <c r="K183" s="3">
        <f t="shared" si="14"/>
        <v>9.3337379527500802E-3</v>
      </c>
      <c r="L183" s="3">
        <f t="shared" si="19"/>
        <v>0.48857630279999997</v>
      </c>
      <c r="M183" s="3">
        <f t="shared" si="15"/>
        <v>1.3305401000000001E-2</v>
      </c>
      <c r="N183" s="3">
        <f t="shared" si="16"/>
        <v>1.6012301385707431E-2</v>
      </c>
      <c r="O183" s="3">
        <f t="shared" si="17"/>
        <v>0.98385160566571794</v>
      </c>
      <c r="P183" s="3">
        <f t="shared" si="18"/>
        <v>8.7714920000000005E-3</v>
      </c>
      <c r="Q183" s="3">
        <f t="shared" si="20"/>
        <v>36.720148667447148</v>
      </c>
      <c r="R183" s="7">
        <v>0.18751668651100001</v>
      </c>
      <c r="S183" s="7">
        <v>0.87434763393999992</v>
      </c>
      <c r="T183" s="7">
        <v>1.5618989560000001</v>
      </c>
      <c r="U183" s="7">
        <v>2.2508822778000002</v>
      </c>
      <c r="V183" s="7">
        <v>2.55092218344</v>
      </c>
      <c r="W183" s="7">
        <v>2.6573350315800002</v>
      </c>
      <c r="X183" s="7">
        <v>3.0744010300000002</v>
      </c>
      <c r="Y183" s="7">
        <v>2.692132068586</v>
      </c>
      <c r="Z183" s="7">
        <v>3.1219378491000001</v>
      </c>
      <c r="AA183" s="7">
        <v>3.6716367857000001</v>
      </c>
      <c r="AB183" s="7">
        <v>4.163301787</v>
      </c>
      <c r="AC183" s="7">
        <v>4.4332547460000002</v>
      </c>
      <c r="AD183" s="7">
        <v>4.8606330730000007</v>
      </c>
      <c r="AE183" s="7">
        <v>4.5173870149999997</v>
      </c>
      <c r="AF183" s="7">
        <v>4.425418166</v>
      </c>
      <c r="AG183" s="7">
        <v>4.1208686829999994</v>
      </c>
      <c r="AH183" s="7">
        <v>3.6184079109999998</v>
      </c>
      <c r="AI183" s="7">
        <v>3.0683782630000001</v>
      </c>
      <c r="AJ183" s="7">
        <v>3.478228799</v>
      </c>
      <c r="AK183" s="7">
        <v>2.826806503699999</v>
      </c>
      <c r="AL183" s="7">
        <v>3.3679235699999999</v>
      </c>
      <c r="AM183" s="7">
        <v>2.9660781866999999</v>
      </c>
      <c r="AN183" s="7">
        <v>3.082163452500001</v>
      </c>
      <c r="AO183" s="7">
        <v>2.8520428142999998</v>
      </c>
      <c r="AP183" s="7">
        <v>3.5259591029999999</v>
      </c>
      <c r="AQ183" s="7">
        <v>3.786269495</v>
      </c>
      <c r="AR183" s="7">
        <v>4.1974387559999986</v>
      </c>
      <c r="AS183" s="7">
        <v>3.7596080829999989</v>
      </c>
      <c r="AT183" s="7">
        <v>4.4835909800000007</v>
      </c>
      <c r="AU183" s="7">
        <v>4.0515919289999998</v>
      </c>
      <c r="AV183" s="7">
        <v>4.4779134319999994</v>
      </c>
      <c r="AW183" s="7">
        <v>3.6911031900000002</v>
      </c>
      <c r="AX183" s="7">
        <v>3.3982355474000001</v>
      </c>
      <c r="AY183" s="7">
        <v>3.3492050919</v>
      </c>
      <c r="AZ183" s="7">
        <v>3.4724438493999998</v>
      </c>
      <c r="BA183" s="7">
        <v>3.2606360667000009</v>
      </c>
      <c r="BB183" s="7">
        <v>3.792145557</v>
      </c>
      <c r="BC183" s="7">
        <v>3.2953035289999999</v>
      </c>
      <c r="BD183" s="7">
        <v>3.659117545</v>
      </c>
      <c r="BE183" s="7">
        <v>3.0154193650000001</v>
      </c>
      <c r="BF183" s="7">
        <v>2.6995755928</v>
      </c>
      <c r="BG183" s="7">
        <v>2.9076369478999999</v>
      </c>
      <c r="BH183" s="7">
        <v>2.8999128805000001</v>
      </c>
      <c r="BI183" s="7">
        <v>2.3545409029690001</v>
      </c>
      <c r="BJ183" s="7">
        <v>2.6496295276000001</v>
      </c>
      <c r="BK183" s="7">
        <v>2.2775549678</v>
      </c>
      <c r="BL183" s="7">
        <v>2.9449526640000001</v>
      </c>
      <c r="BM183" s="7">
        <v>2.7762924080000002</v>
      </c>
      <c r="BN183" s="7">
        <v>2.5745859845000001</v>
      </c>
      <c r="BO183" s="7">
        <v>2.5606745521000001</v>
      </c>
      <c r="BP183" s="7">
        <v>2.6732306640000001</v>
      </c>
      <c r="BQ183" s="7">
        <v>2.6866155585999998</v>
      </c>
      <c r="BR183" s="7">
        <v>2.9251637392999998</v>
      </c>
      <c r="BS183" s="7">
        <v>1.7274685561000001</v>
      </c>
      <c r="BT183" s="7">
        <v>1.67137982186</v>
      </c>
      <c r="BU183" s="7">
        <v>1.3775872198700001</v>
      </c>
      <c r="BV183" s="7">
        <v>1.1525878823</v>
      </c>
      <c r="BW183" s="7">
        <v>1.1815386511799999</v>
      </c>
      <c r="BX183" s="7">
        <v>1.10672770543</v>
      </c>
      <c r="BY183" s="7">
        <v>1.0025742578862</v>
      </c>
      <c r="BZ183" s="7">
        <v>1.7472395379000001</v>
      </c>
      <c r="CA183" s="7">
        <v>2.03704793645</v>
      </c>
      <c r="CB183" s="7">
        <v>2.2861635151000002</v>
      </c>
      <c r="CC183" s="7">
        <v>2.3765871142699999</v>
      </c>
      <c r="CD183" s="7">
        <v>2.7760109920999998</v>
      </c>
      <c r="CE183" s="7">
        <v>2.5771555424999999</v>
      </c>
      <c r="CF183" s="7">
        <v>2.6334276870000002</v>
      </c>
      <c r="CG183" s="7">
        <v>2.1410657229000001</v>
      </c>
      <c r="CH183" s="7">
        <v>1.8069958902200001</v>
      </c>
      <c r="CI183" s="7">
        <v>1.3202658824019999</v>
      </c>
      <c r="CJ183" s="7">
        <v>1.3986332011</v>
      </c>
      <c r="CK183" s="7">
        <v>0.9276992850000001</v>
      </c>
      <c r="CL183" s="7">
        <v>1.0287658763</v>
      </c>
      <c r="CM183" s="7">
        <v>0.83756159362000004</v>
      </c>
      <c r="CN183" s="7">
        <v>1.5326619100300001</v>
      </c>
      <c r="CO183" s="7">
        <v>1.8893161117999999</v>
      </c>
      <c r="CP183" s="7">
        <v>2.3614098252</v>
      </c>
      <c r="CQ183" s="7">
        <v>2.2207419210000001</v>
      </c>
      <c r="CR183" s="7">
        <v>2.446230506</v>
      </c>
      <c r="CS183" s="7">
        <v>2.0096286271000001</v>
      </c>
      <c r="CT183" s="7">
        <v>2.282664864</v>
      </c>
      <c r="CU183" s="7">
        <v>2.0334762737199998</v>
      </c>
      <c r="CV183" s="7">
        <v>2.1337485192000001</v>
      </c>
      <c r="CW183" s="7">
        <v>2.5230372139999999</v>
      </c>
      <c r="CX183" s="7">
        <v>2.7623052100000001</v>
      </c>
      <c r="CY183" s="7">
        <v>2.8124901269999998</v>
      </c>
      <c r="CZ183" s="7">
        <v>3.7809305389999999</v>
      </c>
      <c r="DA183" s="7">
        <v>3.814222596</v>
      </c>
      <c r="DB183" s="7">
        <v>4.5410675109999996</v>
      </c>
      <c r="DC183" s="7">
        <v>4.8615569169999997</v>
      </c>
      <c r="DD183" s="7">
        <v>3.8793084696000011</v>
      </c>
      <c r="DE183" s="7">
        <v>3.7157483445000001</v>
      </c>
      <c r="DF183" s="7">
        <v>3.4815496480000001</v>
      </c>
      <c r="DG183" s="7">
        <v>3.490919753</v>
      </c>
      <c r="DH183" s="7">
        <v>3.1151740750000001</v>
      </c>
      <c r="DI183" s="7">
        <v>2.4148788250000002</v>
      </c>
      <c r="DJ183" s="7">
        <v>1.9719976534600001</v>
      </c>
      <c r="DK183" s="7">
        <v>2.5041843326</v>
      </c>
      <c r="DL183" s="7">
        <v>2.5933833992999999</v>
      </c>
      <c r="DM183" s="7">
        <v>2.6893714969000002</v>
      </c>
      <c r="DN183" s="7">
        <v>2.1668993297000001</v>
      </c>
      <c r="DO183" s="7">
        <v>2.025690710643</v>
      </c>
      <c r="DP183" s="7">
        <v>2.6118763564999998</v>
      </c>
      <c r="DQ183" s="7">
        <v>2.7679973631000001</v>
      </c>
      <c r="DR183" s="7">
        <v>2.918820212</v>
      </c>
      <c r="DS183" s="7">
        <v>3.0962265580000001</v>
      </c>
      <c r="DT183" s="7">
        <v>2.7963545888999999</v>
      </c>
      <c r="DU183" s="7">
        <v>2.8045972361999998</v>
      </c>
      <c r="DV183" s="7">
        <v>3.1348908939000002</v>
      </c>
      <c r="DW183" s="7">
        <v>2.6225725010800001</v>
      </c>
      <c r="DX183" s="7">
        <v>2.6529476271000001</v>
      </c>
      <c r="DY183" s="7">
        <v>1.943457179131</v>
      </c>
      <c r="DZ183" s="7">
        <v>1.8686583981</v>
      </c>
      <c r="EA183" s="7">
        <v>1.4995187435999999</v>
      </c>
      <c r="EB183" s="7">
        <v>1.3284155616694999</v>
      </c>
      <c r="EC183" s="7">
        <v>0.90842548820000002</v>
      </c>
      <c r="ED183" s="7">
        <v>0.77475511787000007</v>
      </c>
      <c r="EE183" s="7">
        <v>0.54156851760000002</v>
      </c>
      <c r="EF183" s="7">
        <v>1.3551797371700001</v>
      </c>
      <c r="EG183" s="7">
        <v>1.0303624978999999</v>
      </c>
      <c r="EH183" s="7">
        <v>1.9354483973000001</v>
      </c>
      <c r="EI183" s="7">
        <v>1.8210282793999999</v>
      </c>
      <c r="EJ183" s="7">
        <v>2.3948164919599999</v>
      </c>
      <c r="EK183" s="7">
        <v>2.871652026800001</v>
      </c>
      <c r="EL183" s="7">
        <v>3.1556964280000002</v>
      </c>
      <c r="EM183" s="7">
        <v>3.3153682330000001</v>
      </c>
      <c r="EN183" s="7">
        <v>3.1654829941</v>
      </c>
      <c r="EO183" s="7">
        <v>2.4386802556</v>
      </c>
      <c r="EP183" s="7">
        <v>2.4068536151000002</v>
      </c>
      <c r="EQ183" s="7">
        <v>2.1954734532</v>
      </c>
      <c r="ER183" s="7">
        <v>2.5871289283999999</v>
      </c>
      <c r="ES183" s="7">
        <v>1.9679586833889999</v>
      </c>
      <c r="ET183" s="7">
        <v>1.5276469114</v>
      </c>
      <c r="EU183" s="7">
        <v>2.0058650528999999</v>
      </c>
      <c r="EV183" s="7">
        <v>2.4924274360999998</v>
      </c>
      <c r="EW183" s="7">
        <v>2.8414140451000001</v>
      </c>
      <c r="EX183" s="7">
        <v>3.0854513635999998</v>
      </c>
      <c r="EY183" s="7">
        <v>1.93213746158</v>
      </c>
      <c r="EZ183" s="7">
        <v>2.3640395620999999</v>
      </c>
      <c r="FA183" s="7">
        <v>2.1032190328399998</v>
      </c>
      <c r="FB183" s="7">
        <v>2.0395707504999998</v>
      </c>
      <c r="FC183" s="7">
        <v>1.7736828467000001</v>
      </c>
      <c r="FD183" s="7">
        <v>2.0204087621000002</v>
      </c>
      <c r="FE183" s="7">
        <v>1.68386992558</v>
      </c>
      <c r="FF183" s="7">
        <v>2.275310411</v>
      </c>
      <c r="FG183" s="7">
        <v>2.4810439579999999</v>
      </c>
      <c r="FH183" s="7">
        <v>2.908790116</v>
      </c>
      <c r="FI183" s="7">
        <v>2.259100767000001</v>
      </c>
      <c r="FJ183" s="7">
        <v>2.7896415719999998</v>
      </c>
      <c r="FK183" s="7">
        <v>2.3080555908</v>
      </c>
      <c r="FL183" s="7">
        <v>2.7362437031</v>
      </c>
      <c r="FM183" s="7">
        <v>2.8568300681399998</v>
      </c>
      <c r="FN183" s="7">
        <v>3.1916971877</v>
      </c>
      <c r="FO183" s="7">
        <v>3.1019847180000002</v>
      </c>
      <c r="FP183" s="7">
        <v>3.9738003929999999</v>
      </c>
      <c r="FQ183" s="7">
        <v>3.550363784</v>
      </c>
      <c r="FR183" s="7">
        <v>4.2427118710000009</v>
      </c>
      <c r="FS183" s="7">
        <v>4.2797032700000006</v>
      </c>
      <c r="FT183" s="7">
        <v>4.8544398859999998</v>
      </c>
      <c r="FU183" s="7">
        <v>4.570695111</v>
      </c>
      <c r="FV183" s="7">
        <v>4.7036223650000002</v>
      </c>
      <c r="FW183" s="7">
        <v>4.8176150760000001</v>
      </c>
      <c r="FX183" s="7">
        <v>5.0877339123</v>
      </c>
      <c r="FY183" s="7">
        <v>4.9675628248999999</v>
      </c>
      <c r="FZ183" s="7">
        <v>5.2106348418000001</v>
      </c>
      <c r="GA183" s="7">
        <v>4.7132904891000003</v>
      </c>
      <c r="GB183" s="7">
        <v>4.9361039050000004</v>
      </c>
      <c r="GC183" s="7">
        <v>5.3431734950000003</v>
      </c>
      <c r="GD183" s="7">
        <v>6.0842626120000007</v>
      </c>
      <c r="GE183" s="7">
        <v>6.5233668859999998</v>
      </c>
      <c r="GF183" s="7">
        <v>6.7315639720000009</v>
      </c>
      <c r="GG183" s="7">
        <v>6.6084376969999994</v>
      </c>
      <c r="GH183" s="7">
        <v>7.0142188779999994</v>
      </c>
      <c r="GI183" s="7">
        <v>6.9055007990000004</v>
      </c>
      <c r="GJ183" s="7">
        <v>7.3780923350000007</v>
      </c>
      <c r="GK183" s="7">
        <v>7.1527333039999998</v>
      </c>
      <c r="GL183" s="7">
        <v>7.067946879</v>
      </c>
      <c r="GM183" s="7">
        <v>7.2264704230000003</v>
      </c>
      <c r="GN183" s="7">
        <v>7.8059706139999996</v>
      </c>
      <c r="GO183" s="7">
        <v>7.8733275860000003</v>
      </c>
      <c r="GP183" s="7">
        <v>8.5846291380000004</v>
      </c>
      <c r="GQ183" s="7">
        <v>8.1065985900000008</v>
      </c>
      <c r="GR183" s="7">
        <v>7.6880162990000001</v>
      </c>
      <c r="GS183" s="7">
        <v>7.974010129999999</v>
      </c>
      <c r="GT183" s="7">
        <v>7.6167739010000002</v>
      </c>
      <c r="GU183" s="7">
        <v>6.3541359990000004</v>
      </c>
      <c r="GV183" s="7">
        <v>6.1559914999999998</v>
      </c>
      <c r="GW183" s="7">
        <v>5.0814576221000012</v>
      </c>
      <c r="GX183" s="7">
        <v>4.7610186452000001</v>
      </c>
      <c r="GY183" s="7">
        <v>4.6251079785</v>
      </c>
      <c r="GZ183" s="7">
        <v>3.850540037960001</v>
      </c>
      <c r="HA183" s="7">
        <v>3.5390829749430011</v>
      </c>
      <c r="HB183" s="7">
        <v>3.6460891224999998</v>
      </c>
      <c r="HC183" s="7">
        <v>2.9804534384000001</v>
      </c>
      <c r="HD183" s="7">
        <v>2.2260344233999998</v>
      </c>
      <c r="HE183" s="7">
        <v>2.0166607645000001</v>
      </c>
      <c r="HF183" s="7">
        <v>2.1504246052</v>
      </c>
      <c r="HG183" s="7">
        <v>1.8469831313</v>
      </c>
      <c r="HH183" s="7">
        <v>1.825972022</v>
      </c>
      <c r="HI183" s="7">
        <v>1.48915134778</v>
      </c>
      <c r="HJ183" s="7">
        <v>1.16683434426</v>
      </c>
      <c r="HK183" s="7">
        <v>1.8143576734</v>
      </c>
      <c r="HL183" s="7">
        <v>1.5448657833199999</v>
      </c>
      <c r="HM183" s="7">
        <v>1.2500563991</v>
      </c>
      <c r="HN183" s="7">
        <v>1.3466220495000001</v>
      </c>
      <c r="HO183" s="7">
        <v>0.96289696380000012</v>
      </c>
      <c r="HP183" s="7">
        <v>1.0523017782999999</v>
      </c>
      <c r="HQ183" s="7">
        <v>1.46146201833</v>
      </c>
      <c r="HR183" s="7">
        <v>1.037361934</v>
      </c>
      <c r="HS183" s="7">
        <v>1.091353377106</v>
      </c>
      <c r="HT183" s="7">
        <v>0.48855058151000003</v>
      </c>
      <c r="HU183" s="7">
        <v>0.88335096919999978</v>
      </c>
      <c r="HV183" s="7">
        <v>1.5235961725</v>
      </c>
      <c r="HW183" s="7">
        <v>2.1861307605400002</v>
      </c>
      <c r="HX183" s="7">
        <v>2.2300106829700002</v>
      </c>
      <c r="HY183" s="7">
        <v>2.6678414606</v>
      </c>
      <c r="HZ183" s="7">
        <v>3.1229790688999999</v>
      </c>
      <c r="IA183" s="7">
        <v>4.0687528070000001</v>
      </c>
      <c r="IB183" s="7">
        <v>4.9070321766999996</v>
      </c>
      <c r="IC183" s="7">
        <v>5.1396459844300004</v>
      </c>
      <c r="ID183" s="7">
        <v>5.589802550099999</v>
      </c>
      <c r="IE183" s="7">
        <v>5.9771055025999997</v>
      </c>
      <c r="IF183" s="7">
        <v>6.0782454399999999</v>
      </c>
      <c r="IG183" s="7">
        <v>6.3912817560000006</v>
      </c>
      <c r="IH183" s="7">
        <v>6.2892130679999996</v>
      </c>
      <c r="II183" s="7">
        <v>5.8521169310000003</v>
      </c>
      <c r="IJ183" s="7">
        <v>6.3278651630000002</v>
      </c>
      <c r="IK183" s="7">
        <v>5.9821281839999996</v>
      </c>
      <c r="IL183" s="7">
        <v>6.0340845779999999</v>
      </c>
      <c r="IM183" s="7">
        <v>6.1957102580000001</v>
      </c>
      <c r="IN183" s="7">
        <v>6.0467778990000003</v>
      </c>
      <c r="IO183" s="7">
        <v>5.9884268500000006</v>
      </c>
      <c r="IP183" s="7">
        <v>6.0360216590000002</v>
      </c>
      <c r="IQ183" s="7">
        <v>5.6441527249999996</v>
      </c>
      <c r="IR183" s="7">
        <v>5.4459215210000007</v>
      </c>
      <c r="IS183" s="7">
        <v>5.467230197000001</v>
      </c>
      <c r="IT183" s="7">
        <v>5.823212174</v>
      </c>
      <c r="IU183" s="7">
        <v>5.9325176340000008</v>
      </c>
      <c r="IV183" s="7">
        <v>6.1601670970000004</v>
      </c>
      <c r="IW183" s="7">
        <v>5.7282645990000001</v>
      </c>
      <c r="IX183" s="7">
        <v>5.4374240159999996</v>
      </c>
      <c r="IY183" s="7">
        <v>5.4953448050000002</v>
      </c>
      <c r="IZ183" s="7">
        <v>5.6489577430000004</v>
      </c>
      <c r="JA183" s="7">
        <v>5.3522815370000014</v>
      </c>
      <c r="JB183" s="7">
        <v>4.9664212320000001</v>
      </c>
      <c r="JC183" s="7">
        <v>3.9595712269999992</v>
      </c>
      <c r="JD183" s="7">
        <v>4.0427333980000002</v>
      </c>
      <c r="JE183" s="7">
        <v>3.5947271629999999</v>
      </c>
      <c r="JF183" s="7">
        <v>2.9943315212999999</v>
      </c>
      <c r="JG183" s="7">
        <v>2.32028950659</v>
      </c>
      <c r="JH183" s="7">
        <v>2.4191713676500002</v>
      </c>
      <c r="JI183" s="7">
        <v>2.0018512484380002</v>
      </c>
      <c r="JJ183" s="7">
        <v>2.8398933710000001</v>
      </c>
      <c r="JK183" s="7">
        <v>2.6941342430000002</v>
      </c>
      <c r="JL183" s="7">
        <v>2.9682391089000002</v>
      </c>
      <c r="JM183" s="7">
        <v>3.6765605649999999</v>
      </c>
      <c r="JN183" s="7">
        <v>4.0727072320000008</v>
      </c>
      <c r="JO183" s="7">
        <v>3.295965254</v>
      </c>
      <c r="JP183" s="7">
        <v>3.549865762</v>
      </c>
      <c r="JQ183" s="7">
        <v>3.2736212149999999</v>
      </c>
      <c r="JR183" s="7">
        <v>2.7742657146999998</v>
      </c>
      <c r="JS183" s="7">
        <v>2.901657766</v>
      </c>
      <c r="JT183" s="7">
        <v>2.5663424242000001</v>
      </c>
      <c r="JU183" s="7">
        <v>2.1109785750999999</v>
      </c>
      <c r="JV183" s="7">
        <v>2.4210565946</v>
      </c>
      <c r="JW183" s="7">
        <v>2.8463314569999998</v>
      </c>
      <c r="JX183" s="7">
        <v>2.515105358</v>
      </c>
      <c r="JY183" s="7">
        <v>2.594937735999999</v>
      </c>
      <c r="JZ183" s="7">
        <v>2.0247914640000002</v>
      </c>
      <c r="KA183" s="7">
        <v>1.0864605949999999</v>
      </c>
      <c r="KB183" s="7">
        <v>1.3831475130999999</v>
      </c>
      <c r="KC183" s="7">
        <v>1.01090087604</v>
      </c>
      <c r="KD183" s="7">
        <v>0.82646980122000002</v>
      </c>
      <c r="KE183" s="7">
        <v>0.29016472137999999</v>
      </c>
      <c r="KF183" s="7">
        <v>0.77666306953999997</v>
      </c>
      <c r="KG183" s="7">
        <v>1.4251060473999999</v>
      </c>
      <c r="KH183" s="7">
        <v>2.1889371940000002</v>
      </c>
      <c r="KI183" s="7">
        <v>2.0394429299999999</v>
      </c>
      <c r="KJ183" s="7">
        <v>2.7050306549999998</v>
      </c>
      <c r="KK183" s="7">
        <v>2.2319445089999999</v>
      </c>
      <c r="KL183" s="7">
        <v>2.4414015897999999</v>
      </c>
      <c r="KM183" s="7">
        <v>2.0867395218000002</v>
      </c>
      <c r="KN183" s="7">
        <v>1.7034143851000001</v>
      </c>
      <c r="KO183" s="7">
        <v>1.7447185246000001</v>
      </c>
      <c r="KP183" s="7">
        <v>1.48178440316</v>
      </c>
      <c r="KQ183" s="7">
        <v>0.79644131269000007</v>
      </c>
      <c r="KR183" s="7">
        <v>1.5848118363000001</v>
      </c>
      <c r="KS183" s="7">
        <v>2.0004159888999999</v>
      </c>
      <c r="KT183" s="7">
        <v>2.1753293622999998</v>
      </c>
      <c r="KU183" s="7">
        <v>1.9523218363999999</v>
      </c>
      <c r="KV183" s="7">
        <v>2.0991415325</v>
      </c>
      <c r="KW183" s="7">
        <v>2.2620884779999999</v>
      </c>
      <c r="KX183" s="7">
        <v>2.7267274279999998</v>
      </c>
      <c r="KY183" s="7">
        <v>1.8321719350000001</v>
      </c>
      <c r="KZ183" s="7">
        <v>1.6032225821999999</v>
      </c>
      <c r="LA183" s="7">
        <v>1.3110901955400001</v>
      </c>
      <c r="LB183" s="7">
        <v>1.5305409925</v>
      </c>
      <c r="LC183" s="7">
        <v>1.5435684478</v>
      </c>
      <c r="LD183" s="7">
        <v>1.8071507183</v>
      </c>
      <c r="LE183" s="7">
        <v>2.0568219590000001</v>
      </c>
      <c r="LF183" s="7">
        <v>2.2423839640000001</v>
      </c>
      <c r="LG183" s="7">
        <v>3.2957608239999998</v>
      </c>
      <c r="LH183" s="7">
        <v>3.79171134</v>
      </c>
      <c r="LI183" s="7">
        <v>4.0049613639999997</v>
      </c>
      <c r="LJ183" s="7">
        <v>3.5566273908000001</v>
      </c>
      <c r="LK183" s="7">
        <v>3.1999287350999999</v>
      </c>
      <c r="LL183" s="7">
        <v>2.8130491357</v>
      </c>
      <c r="LM183" s="7">
        <v>2.8741403392999998</v>
      </c>
      <c r="LN183" s="7">
        <v>1.8256116714999999</v>
      </c>
      <c r="LO183" s="7">
        <v>1.3884151451</v>
      </c>
      <c r="LP183" s="7">
        <v>0.86562738102000003</v>
      </c>
      <c r="LQ183" s="7">
        <v>1.35690520329</v>
      </c>
      <c r="LR183" s="7">
        <v>1.6690396386999999</v>
      </c>
      <c r="LS183" s="7">
        <v>1.7338584493</v>
      </c>
      <c r="LT183" s="7">
        <v>1.5224584075000001</v>
      </c>
      <c r="LU183" s="7">
        <v>1.5094903875000001</v>
      </c>
      <c r="LV183" s="7">
        <v>1.5481614564399999</v>
      </c>
      <c r="LW183" s="7">
        <v>1.9952350284</v>
      </c>
      <c r="LX183" s="7">
        <v>1.7754096188999999</v>
      </c>
      <c r="LY183" s="7">
        <v>1.7062209369000001</v>
      </c>
      <c r="LZ183" s="7">
        <v>1.63732980142</v>
      </c>
      <c r="MA183" s="7">
        <v>2.2183799536</v>
      </c>
      <c r="MB183" s="7">
        <v>2.3954882435</v>
      </c>
      <c r="MC183" s="7">
        <v>2.1933207577</v>
      </c>
      <c r="MD183" s="7">
        <v>1.7365196312</v>
      </c>
      <c r="ME183" s="7">
        <v>1.01041934719</v>
      </c>
      <c r="MF183" s="7">
        <v>0.69676560017</v>
      </c>
      <c r="MG183" s="7">
        <v>0.98804861740999994</v>
      </c>
      <c r="MH183" s="7">
        <v>0.79117558922000009</v>
      </c>
      <c r="MI183" s="7">
        <v>2.8846167149999991</v>
      </c>
      <c r="MJ183" s="7">
        <v>3.1185212396000002</v>
      </c>
      <c r="MK183" s="7">
        <v>3.2037238395999998</v>
      </c>
      <c r="ML183" s="7">
        <v>4.5617422980000004</v>
      </c>
      <c r="MM183" s="7">
        <v>4.9641746699999993</v>
      </c>
      <c r="MN183" s="7">
        <v>4.911144825</v>
      </c>
      <c r="MO183" s="7">
        <v>5.2562984130000006</v>
      </c>
      <c r="MP183" s="7">
        <v>3.5889462609999989</v>
      </c>
      <c r="MQ183" s="7">
        <v>3.851918066000001</v>
      </c>
      <c r="MR183" s="7">
        <v>3.809436206</v>
      </c>
      <c r="MS183" s="7">
        <v>2.8899702448000002</v>
      </c>
      <c r="MT183" s="7">
        <v>2.9898088010000001</v>
      </c>
      <c r="MU183" s="7">
        <v>2.6052116010000002</v>
      </c>
      <c r="MV183" s="7">
        <v>1.8324084602999999</v>
      </c>
      <c r="MW183" s="7">
        <v>0.74617457829</v>
      </c>
      <c r="MX183" s="7">
        <v>0.65340968620000006</v>
      </c>
      <c r="MY183" s="7">
        <v>0.88275380295999994</v>
      </c>
      <c r="MZ183" s="7">
        <v>1.1128861549</v>
      </c>
      <c r="NA183" s="7">
        <v>0.99046291740000014</v>
      </c>
      <c r="NB183" s="7">
        <v>1.6371291326999999</v>
      </c>
      <c r="NC183" s="7">
        <v>1.68523423205</v>
      </c>
      <c r="ND183" s="7">
        <v>2.2885398427000001</v>
      </c>
      <c r="NE183" s="7">
        <v>1.86157527683</v>
      </c>
      <c r="NF183" s="7">
        <v>1.9867041080000001</v>
      </c>
      <c r="NG183" s="7">
        <v>1.80341414413</v>
      </c>
      <c r="NH183" s="7">
        <v>2.0226019050000001</v>
      </c>
      <c r="NI183" s="7">
        <v>1.7087173009600001</v>
      </c>
      <c r="NJ183" s="7">
        <v>1.8583328722000001</v>
      </c>
      <c r="NK183" s="7">
        <v>2.1109186177980002</v>
      </c>
      <c r="NL183" s="7">
        <v>2.5237830868</v>
      </c>
      <c r="NM183" s="7">
        <v>2.1256422997</v>
      </c>
      <c r="NN183" s="7">
        <v>2.2451870330000001</v>
      </c>
      <c r="NO183" s="7">
        <v>2.1718010969999999</v>
      </c>
      <c r="NP183" s="7">
        <v>2.0912744213729999</v>
      </c>
      <c r="NQ183" s="7">
        <v>3.0786609239999998</v>
      </c>
      <c r="NR183" s="7">
        <v>3.1054221950000001</v>
      </c>
      <c r="NS183" s="7">
        <v>3.4965604529999998</v>
      </c>
      <c r="NT183" s="7">
        <v>3.7841897269999998</v>
      </c>
      <c r="NU183" s="7">
        <v>3.8611033670000001</v>
      </c>
      <c r="NV183" s="7">
        <v>3.0343425901000001</v>
      </c>
      <c r="NW183" s="7">
        <v>2.9644814360000011</v>
      </c>
      <c r="NX183" s="7">
        <v>1.8799207411000001</v>
      </c>
      <c r="NY183" s="7">
        <v>1.3447459826999999</v>
      </c>
      <c r="NZ183" s="7">
        <v>1.18741905371</v>
      </c>
      <c r="OA183" s="7">
        <v>1.1759459244899999</v>
      </c>
      <c r="OB183" s="7">
        <v>1.3676064076300001</v>
      </c>
      <c r="OC183" s="7">
        <v>2.1233595219999999</v>
      </c>
      <c r="OD183" s="7">
        <v>2.3649193623999998</v>
      </c>
      <c r="OE183" s="7">
        <v>2.803264499</v>
      </c>
      <c r="OF183" s="7">
        <v>3.0850641529999998</v>
      </c>
      <c r="OG183" s="7">
        <v>2.4569594966000001</v>
      </c>
      <c r="OH183" s="7">
        <v>2.469132284400001</v>
      </c>
      <c r="OI183" s="7">
        <v>2.3610254255999998</v>
      </c>
      <c r="OJ183" s="7">
        <v>1.8649142672900001</v>
      </c>
      <c r="OK183" s="7">
        <v>1.7523362702</v>
      </c>
      <c r="OL183" s="7">
        <v>1.5234536604</v>
      </c>
      <c r="OM183" s="7">
        <v>1.1784111418300001</v>
      </c>
      <c r="ON183" s="7">
        <v>1.6745824894000001</v>
      </c>
      <c r="OO183" s="7">
        <v>1.7337065229219999</v>
      </c>
      <c r="OP183" s="7">
        <v>1.6917910325500001</v>
      </c>
      <c r="OQ183" s="7">
        <v>2.2241135440000002</v>
      </c>
      <c r="OR183" s="7">
        <v>2.3845060959</v>
      </c>
      <c r="OS183" s="7">
        <v>2.5946356260000001</v>
      </c>
      <c r="OT183" s="7">
        <v>3.3082880879999998</v>
      </c>
      <c r="OU183" s="7">
        <v>3.7256520549999999</v>
      </c>
      <c r="OV183" s="7">
        <v>3.629025881</v>
      </c>
      <c r="OW183" s="7">
        <v>3.4435278</v>
      </c>
      <c r="OX183" s="7">
        <v>3.1192397600000001</v>
      </c>
      <c r="OY183" s="7">
        <v>2.7919235583000002</v>
      </c>
      <c r="OZ183" s="7">
        <v>2.6330240853000002</v>
      </c>
      <c r="PA183" s="7">
        <v>2.1746725979999999</v>
      </c>
      <c r="PB183" s="7">
        <v>1.4311168776000001</v>
      </c>
      <c r="PC183" s="7">
        <v>1.2165829666000001</v>
      </c>
      <c r="PD183" s="7">
        <v>1.4131397292000001</v>
      </c>
      <c r="PE183" s="7">
        <v>1.9208400928</v>
      </c>
      <c r="PF183" s="7">
        <v>2.4182942786999999</v>
      </c>
      <c r="PG183" s="7">
        <v>2.4055218735000001</v>
      </c>
      <c r="PH183" s="7">
        <v>2.9646611379999999</v>
      </c>
      <c r="PI183" s="7">
        <v>2.906397702</v>
      </c>
      <c r="PJ183" s="7">
        <v>3.5199589819999999</v>
      </c>
      <c r="PK183" s="7">
        <v>3.6624004709999989</v>
      </c>
      <c r="PL183" s="7">
        <v>3.4443138950000001</v>
      </c>
      <c r="PM183" s="7">
        <v>3.2976829219999999</v>
      </c>
      <c r="PN183" s="7">
        <v>3.5294567790000002</v>
      </c>
      <c r="PO183" s="7">
        <v>3.1286945739999998</v>
      </c>
      <c r="PP183" s="7">
        <v>3.102277263</v>
      </c>
      <c r="PQ183" s="7">
        <v>2.8391973699999999</v>
      </c>
      <c r="PR183" s="7">
        <v>2.4069878309599999</v>
      </c>
      <c r="PS183" s="7">
        <v>1.3410103257999999</v>
      </c>
      <c r="PT183" s="7">
        <v>0.52307241047999997</v>
      </c>
      <c r="PU183" s="7">
        <v>0.52425394379000001</v>
      </c>
      <c r="PV183" s="7">
        <v>1.1301030936000001</v>
      </c>
      <c r="PW183" s="7">
        <v>0.91934922679999997</v>
      </c>
      <c r="PX183" s="7">
        <v>0.37428183288</v>
      </c>
      <c r="PY183" s="7">
        <v>1.2521812132000001</v>
      </c>
      <c r="PZ183" s="7">
        <v>2.0354371770999999</v>
      </c>
      <c r="QA183" s="7">
        <v>3.0136862999999998</v>
      </c>
      <c r="QB183" s="7">
        <v>2.5229733709</v>
      </c>
      <c r="QC183" s="7">
        <v>2.2207416239</v>
      </c>
      <c r="QD183" s="7">
        <v>2.6108376249999998</v>
      </c>
      <c r="QE183" s="7">
        <v>3.057800023</v>
      </c>
      <c r="QF183" s="7">
        <v>2.6547127911000001</v>
      </c>
      <c r="QG183" s="7">
        <v>2.5517721688999999</v>
      </c>
      <c r="QH183" s="7">
        <v>2.4670050049999999</v>
      </c>
      <c r="QI183" s="7">
        <v>2.5898411939999999</v>
      </c>
      <c r="QJ183" s="7">
        <v>2.2739716809999999</v>
      </c>
      <c r="QK183" s="7">
        <v>1.9266329325</v>
      </c>
      <c r="QL183" s="7">
        <v>1.9943243957000001</v>
      </c>
      <c r="QM183" s="7">
        <v>1.4449548237200001</v>
      </c>
      <c r="QN183" s="7">
        <v>1.4964130229499999</v>
      </c>
      <c r="QO183" s="7">
        <v>1.123748001447</v>
      </c>
      <c r="QP183" s="7">
        <v>1.1662795179000001</v>
      </c>
      <c r="QQ183" s="7">
        <v>1.3490375064</v>
      </c>
      <c r="QR183" s="7">
        <v>1.4898973757</v>
      </c>
      <c r="QS183" s="7">
        <v>1.5638639067</v>
      </c>
      <c r="QT183" s="7">
        <v>1.8923555478</v>
      </c>
      <c r="QU183" s="7">
        <v>1.6682036855</v>
      </c>
      <c r="QV183" s="7">
        <v>1.5842207756</v>
      </c>
      <c r="QW183" s="7">
        <v>1.1867740306000001</v>
      </c>
      <c r="QX183" s="7">
        <v>0.93292909832000004</v>
      </c>
      <c r="QY183" s="7">
        <v>0.82973975871999994</v>
      </c>
      <c r="QZ183" s="7">
        <v>0.92010839269999989</v>
      </c>
      <c r="RA183" s="7">
        <v>0.90421975087999995</v>
      </c>
      <c r="RB183" s="7">
        <v>1.2215350890000001</v>
      </c>
      <c r="RC183" s="7">
        <v>1.4544072910000001</v>
      </c>
      <c r="RD183" s="7">
        <v>2.1423198729999999</v>
      </c>
      <c r="RE183" s="7">
        <v>2.1997418130000002</v>
      </c>
      <c r="RF183" s="7">
        <v>2.5446920949999998</v>
      </c>
      <c r="RG183" s="7">
        <v>2.5701677039000002</v>
      </c>
      <c r="RH183" s="7">
        <v>2.983425886</v>
      </c>
      <c r="RI183" s="7">
        <v>2.9059839109999999</v>
      </c>
      <c r="RJ183" s="7">
        <v>3.2771863520000002</v>
      </c>
      <c r="RK183" s="7">
        <v>3.01134872</v>
      </c>
      <c r="RL183" s="7">
        <v>2.8834680430000001</v>
      </c>
      <c r="RM183" s="7">
        <v>2.9827969505</v>
      </c>
      <c r="RN183" s="7">
        <v>2.8271306630000002</v>
      </c>
      <c r="RO183" s="7">
        <v>2.441377428</v>
      </c>
      <c r="RP183" s="7">
        <v>2.4647029460000001</v>
      </c>
      <c r="RQ183" s="7">
        <v>1.5613665657</v>
      </c>
      <c r="RR183" s="7">
        <v>1.6991744176000001</v>
      </c>
      <c r="RS183" s="7">
        <v>1.895917021</v>
      </c>
      <c r="RT183" s="7">
        <v>2.0122250506700001</v>
      </c>
      <c r="RU183" s="7">
        <v>1.7229959261900001</v>
      </c>
      <c r="RV183" s="7">
        <v>1.7031404539099999</v>
      </c>
      <c r="RW183" s="7">
        <v>1.3383458472700001</v>
      </c>
      <c r="RX183" s="7">
        <v>2.1035680062100002</v>
      </c>
      <c r="RY183" s="7">
        <v>1.3988474897000001</v>
      </c>
      <c r="RZ183" s="7">
        <v>1.2528188929999999</v>
      </c>
      <c r="SA183" s="7">
        <v>1.4512456873099999</v>
      </c>
      <c r="SB183" s="7">
        <v>1.4727359516</v>
      </c>
      <c r="SC183" s="7">
        <v>1.4637403982999999</v>
      </c>
      <c r="SD183" s="7">
        <v>1.6635521528999999</v>
      </c>
      <c r="SE183" s="7">
        <v>1.14366767873</v>
      </c>
      <c r="SF183" s="7">
        <v>1.5612810786</v>
      </c>
      <c r="SG183" s="7">
        <v>1.9558997436000001</v>
      </c>
      <c r="SH183" s="7">
        <v>1.5814248344899999</v>
      </c>
      <c r="SI183" s="7">
        <v>1.6060236652</v>
      </c>
      <c r="SJ183" s="7">
        <v>2.1907774996999998</v>
      </c>
      <c r="SK183" s="7">
        <v>2.6968592739999999</v>
      </c>
      <c r="SL183" s="7">
        <v>3.274705725</v>
      </c>
      <c r="SM183" s="7">
        <v>3.7961551980000001</v>
      </c>
      <c r="SN183" s="7">
        <v>4.1187275769999996</v>
      </c>
      <c r="SO183" s="7">
        <v>4.7891904900000002</v>
      </c>
      <c r="SP183" s="7">
        <v>5.4828418220000001</v>
      </c>
      <c r="SQ183" s="7">
        <v>5.0570744039999997</v>
      </c>
      <c r="SR183" s="7">
        <v>5.169226256</v>
      </c>
      <c r="SS183" s="7">
        <v>5.7658705319999992</v>
      </c>
      <c r="ST183" s="7">
        <v>5.9721001239999998</v>
      </c>
      <c r="SU183" s="7">
        <v>5.5700931239999996</v>
      </c>
      <c r="SV183" s="7">
        <v>4.8205393310000009</v>
      </c>
      <c r="SW183" s="7">
        <v>4.8126442699999998</v>
      </c>
      <c r="SX183" s="7">
        <v>5.349850977</v>
      </c>
      <c r="SY183" s="7">
        <v>5.242697216999999</v>
      </c>
      <c r="SZ183" s="7">
        <v>5.6302386850000001</v>
      </c>
      <c r="TA183" s="7">
        <v>5.5871929391999986</v>
      </c>
      <c r="TB183" s="7">
        <v>5.8239355120000003</v>
      </c>
      <c r="TC183" s="7">
        <v>7.0972146460000003</v>
      </c>
      <c r="TD183" s="7">
        <v>6.7315774810000004</v>
      </c>
      <c r="TE183" s="7">
        <v>5.5836430400000001</v>
      </c>
      <c r="TF183" s="7">
        <v>5.1206773209999996</v>
      </c>
      <c r="TG183" s="7">
        <v>3.3875690550000002</v>
      </c>
      <c r="TH183" s="7">
        <v>1.6559414806999999</v>
      </c>
      <c r="TI183" s="7">
        <v>-7.4937466699999997E-2</v>
      </c>
      <c r="TJ183" s="3">
        <v>8.1420295265476283E-2</v>
      </c>
      <c r="TK183" s="3">
        <v>19650.98409158134</v>
      </c>
      <c r="TL183" s="3">
        <v>0.12180705890897905</v>
      </c>
      <c r="TM183" s="3">
        <v>0.64818990934573084</v>
      </c>
      <c r="TN183" s="3">
        <v>98.994491282857979</v>
      </c>
      <c r="TO183" s="3">
        <v>25.415329429095621</v>
      </c>
      <c r="TP183" s="3">
        <v>16.805828106162863</v>
      </c>
      <c r="TQ183" s="3">
        <v>1.461816154606564</v>
      </c>
      <c r="TR183" s="3">
        <v>13.200445157762521</v>
      </c>
      <c r="TS183" s="3">
        <v>20.193447830905761</v>
      </c>
      <c r="TT183" s="3">
        <v>2.1350547587288489</v>
      </c>
      <c r="TU183" s="3">
        <v>0.89734997155764729</v>
      </c>
      <c r="TV183" s="3">
        <v>6.1998055865087993</v>
      </c>
      <c r="TW183" s="3">
        <v>2.3218187020315444</v>
      </c>
      <c r="TX183" s="3">
        <v>0.15003513376840094</v>
      </c>
      <c r="TY183" s="3"/>
      <c r="TZ183" s="3"/>
      <c r="UA183" s="3"/>
    </row>
    <row r="184" spans="1:547" x14ac:dyDescent="0.2">
      <c r="A184" s="1" t="s">
        <v>19</v>
      </c>
      <c r="B184" s="3">
        <v>1.9090880000000001E-2</v>
      </c>
      <c r="C184" s="3">
        <v>9.1166209999999997E-4</v>
      </c>
      <c r="D184" s="3">
        <v>1.912929E-2</v>
      </c>
      <c r="E184" s="3">
        <v>1.7231289999999999E-3</v>
      </c>
      <c r="F184" s="3">
        <v>2.7847150000000001E-3</v>
      </c>
      <c r="G184" s="3">
        <v>7.0222239999999997E-3</v>
      </c>
      <c r="H184" s="3">
        <v>0.41219600000000001</v>
      </c>
      <c r="I184" s="3">
        <v>6.5307789999999996E-3</v>
      </c>
      <c r="J184" s="3">
        <v>6.4820680000000006E-2</v>
      </c>
      <c r="K184" s="3">
        <f t="shared" si="14"/>
        <v>3.9707085399012286E-3</v>
      </c>
      <c r="L184" s="3">
        <f t="shared" si="19"/>
        <v>0.4387677311</v>
      </c>
      <c r="M184" s="3">
        <f t="shared" si="15"/>
        <v>1.1530068000000001E-2</v>
      </c>
      <c r="N184" s="3">
        <f t="shared" si="16"/>
        <v>1.0794244787741613E-2</v>
      </c>
      <c r="O184" s="3">
        <f t="shared" si="17"/>
        <v>0.98303785676913469</v>
      </c>
      <c r="P184" s="3">
        <f t="shared" si="18"/>
        <v>9.8069390000000006E-3</v>
      </c>
      <c r="Q184" s="3">
        <f t="shared" si="20"/>
        <v>38.054218856298156</v>
      </c>
      <c r="R184" s="7">
        <v>0.55697861389999992</v>
      </c>
      <c r="S184" s="7">
        <v>0.92881745159999995</v>
      </c>
      <c r="T184" s="7">
        <v>1.3011079700999999</v>
      </c>
      <c r="U184" s="7">
        <v>1.6742925689499999</v>
      </c>
      <c r="V184" s="7">
        <v>1.7309434890299999</v>
      </c>
      <c r="W184" s="7">
        <v>1.7786496701900001</v>
      </c>
      <c r="X184" s="7">
        <v>2.6143421259999999</v>
      </c>
      <c r="Y184" s="7">
        <v>2.1957362811299999</v>
      </c>
      <c r="Z184" s="7">
        <v>2.4698071330000002</v>
      </c>
      <c r="AA184" s="7">
        <v>3.3157021150000001</v>
      </c>
      <c r="AB184" s="7">
        <v>3.498258243</v>
      </c>
      <c r="AC184" s="7">
        <v>3.9644222400000002</v>
      </c>
      <c r="AD184" s="7">
        <v>4.2039629829999994</v>
      </c>
      <c r="AE184" s="7">
        <v>3.885181137</v>
      </c>
      <c r="AF184" s="7">
        <v>4.0977638980000002</v>
      </c>
      <c r="AG184" s="7">
        <v>4.0563596099999986</v>
      </c>
      <c r="AH184" s="7">
        <v>3.3255756389999989</v>
      </c>
      <c r="AI184" s="7">
        <v>2.9628359319999999</v>
      </c>
      <c r="AJ184" s="7">
        <v>3.0969597480000002</v>
      </c>
      <c r="AK184" s="7">
        <v>2.6281652928999999</v>
      </c>
      <c r="AL184" s="7">
        <v>2.5959255167999999</v>
      </c>
      <c r="AM184" s="7">
        <v>2.2111156542999999</v>
      </c>
      <c r="AN184" s="7">
        <v>2.1238707045299998</v>
      </c>
      <c r="AO184" s="7">
        <v>1.90573211564</v>
      </c>
      <c r="AP184" s="7">
        <v>2.399730922299999</v>
      </c>
      <c r="AQ184" s="7">
        <v>2.2060219482000001</v>
      </c>
      <c r="AR184" s="7">
        <v>2.4318788786000001</v>
      </c>
      <c r="AS184" s="7">
        <v>2.2452676280000001</v>
      </c>
      <c r="AT184" s="7">
        <v>2.814129791</v>
      </c>
      <c r="AU184" s="7">
        <v>2.513527365999999</v>
      </c>
      <c r="AV184" s="7">
        <v>3.0577799240000001</v>
      </c>
      <c r="AW184" s="7">
        <v>2.3826104720000001</v>
      </c>
      <c r="AX184" s="7">
        <v>2.2844257278</v>
      </c>
      <c r="AY184" s="7">
        <v>2.7131800047999999</v>
      </c>
      <c r="AZ184" s="7">
        <v>2.8652333534999999</v>
      </c>
      <c r="BA184" s="7">
        <v>2.7297758263</v>
      </c>
      <c r="BB184" s="7">
        <v>2.9959688259999999</v>
      </c>
      <c r="BC184" s="7">
        <v>2.7208036067000001</v>
      </c>
      <c r="BD184" s="7">
        <v>3.3326700260000002</v>
      </c>
      <c r="BE184" s="7">
        <v>3.1635021640000001</v>
      </c>
      <c r="BF184" s="7">
        <v>2.8416293489000002</v>
      </c>
      <c r="BG184" s="7">
        <v>3.3917778420000002</v>
      </c>
      <c r="BH184" s="7">
        <v>3.2065026317999998</v>
      </c>
      <c r="BI184" s="7">
        <v>3.0140390749999999</v>
      </c>
      <c r="BJ184" s="7">
        <v>3.310447607</v>
      </c>
      <c r="BK184" s="7">
        <v>3.0131870900000002</v>
      </c>
      <c r="BL184" s="7">
        <v>3.1146832926000001</v>
      </c>
      <c r="BM184" s="7">
        <v>2.88233184</v>
      </c>
      <c r="BN184" s="7">
        <v>2.5549257863000001</v>
      </c>
      <c r="BO184" s="7">
        <v>2.6783722164000001</v>
      </c>
      <c r="BP184" s="7">
        <v>2.8199812469999999</v>
      </c>
      <c r="BQ184" s="7">
        <v>2.5649282386999999</v>
      </c>
      <c r="BR184" s="7">
        <v>2.5590746524000001</v>
      </c>
      <c r="BS184" s="7">
        <v>2.1303991481</v>
      </c>
      <c r="BT184" s="7">
        <v>1.91042622541</v>
      </c>
      <c r="BU184" s="7">
        <v>1.3520876536399999</v>
      </c>
      <c r="BV184" s="7">
        <v>1.0297246657900001</v>
      </c>
      <c r="BW184" s="7">
        <v>0.93206499892000017</v>
      </c>
      <c r="BX184" s="7">
        <v>0.52661053800000002</v>
      </c>
      <c r="BY184" s="7">
        <v>0.74158125363999994</v>
      </c>
      <c r="BZ184" s="7">
        <v>0.84121367441399997</v>
      </c>
      <c r="CA184" s="7">
        <v>1.22546352315</v>
      </c>
      <c r="CB184" s="7">
        <v>1.8514867462</v>
      </c>
      <c r="CC184" s="7">
        <v>2.2586065365939998</v>
      </c>
      <c r="CD184" s="7">
        <v>2.864699015999999</v>
      </c>
      <c r="CE184" s="7">
        <v>3.2447605610000001</v>
      </c>
      <c r="CF184" s="7">
        <v>3.1666160579999998</v>
      </c>
      <c r="CG184" s="7">
        <v>2.9409150849999999</v>
      </c>
      <c r="CH184" s="7">
        <v>2.5175612649999999</v>
      </c>
      <c r="CI184" s="7">
        <v>1.9178573847</v>
      </c>
      <c r="CJ184" s="7">
        <v>1.6345096225</v>
      </c>
      <c r="CK184" s="7">
        <v>0.94591927508100004</v>
      </c>
      <c r="CL184" s="7">
        <v>1.0054712857053001</v>
      </c>
      <c r="CM184" s="7">
        <v>0.59511573645499993</v>
      </c>
      <c r="CN184" s="7">
        <v>1.31465017005</v>
      </c>
      <c r="CO184" s="7">
        <v>1.6821402947699999</v>
      </c>
      <c r="CP184" s="7">
        <v>1.9942692219</v>
      </c>
      <c r="CQ184" s="7">
        <v>1.97988828563</v>
      </c>
      <c r="CR184" s="7">
        <v>2.5071145988999999</v>
      </c>
      <c r="CS184" s="7">
        <v>2.1833311843700001</v>
      </c>
      <c r="CT184" s="7">
        <v>2.4051817075200002</v>
      </c>
      <c r="CU184" s="7">
        <v>2.2835737185</v>
      </c>
      <c r="CV184" s="7">
        <v>2.6865647385</v>
      </c>
      <c r="CW184" s="7">
        <v>2.9964751719999998</v>
      </c>
      <c r="CX184" s="7">
        <v>3.2063128409999999</v>
      </c>
      <c r="CY184" s="7">
        <v>3.1340555999999999</v>
      </c>
      <c r="CZ184" s="7">
        <v>3.5940778199999999</v>
      </c>
      <c r="DA184" s="7">
        <v>3.690008234</v>
      </c>
      <c r="DB184" s="7">
        <v>4.468296788</v>
      </c>
      <c r="DC184" s="7">
        <v>4.4396422380000002</v>
      </c>
      <c r="DD184" s="7">
        <v>3.5504129409999998</v>
      </c>
      <c r="DE184" s="7">
        <v>3.6969328570000002</v>
      </c>
      <c r="DF184" s="7">
        <v>3.5326333050000001</v>
      </c>
      <c r="DG184" s="7">
        <v>3.5323372009999998</v>
      </c>
      <c r="DH184" s="7">
        <v>3.0851178460000002</v>
      </c>
      <c r="DI184" s="7">
        <v>2.3300132283999999</v>
      </c>
      <c r="DJ184" s="7">
        <v>2.0988876154999998</v>
      </c>
      <c r="DK184" s="7">
        <v>2.3485819868300002</v>
      </c>
      <c r="DL184" s="7">
        <v>2.5039748352000002</v>
      </c>
      <c r="DM184" s="7">
        <v>2.2220640273000001</v>
      </c>
      <c r="DN184" s="7">
        <v>1.8741081075999999</v>
      </c>
      <c r="DO184" s="7">
        <v>2.0099148285599999</v>
      </c>
      <c r="DP184" s="7">
        <v>2.3400946880900002</v>
      </c>
      <c r="DQ184" s="7">
        <v>2.3145338375</v>
      </c>
      <c r="DR184" s="7">
        <v>2.7438732362999998</v>
      </c>
      <c r="DS184" s="7">
        <v>2.5780164125999998</v>
      </c>
      <c r="DT184" s="7">
        <v>2.3739823122999999</v>
      </c>
      <c r="DU184" s="7">
        <v>2.6459069569999998</v>
      </c>
      <c r="DV184" s="7">
        <v>2.7150454910000001</v>
      </c>
      <c r="DW184" s="7">
        <v>2.1847694482</v>
      </c>
      <c r="DX184" s="7">
        <v>2.0048517883999999</v>
      </c>
      <c r="DY184" s="7">
        <v>1.15361505322</v>
      </c>
      <c r="DZ184" s="7">
        <v>1.28436173213</v>
      </c>
      <c r="EA184" s="7">
        <v>1.2719962688399999</v>
      </c>
      <c r="EB184" s="7">
        <v>0.77010013451000003</v>
      </c>
      <c r="EC184" s="7">
        <v>1.1108135098</v>
      </c>
      <c r="ED184" s="7">
        <v>1.2158823502230001</v>
      </c>
      <c r="EE184" s="7">
        <v>1.4820414968210001</v>
      </c>
      <c r="EF184" s="7">
        <v>2.3881709919</v>
      </c>
      <c r="EG184" s="7">
        <v>1.8774217770999999</v>
      </c>
      <c r="EH184" s="7">
        <v>2.621492333</v>
      </c>
      <c r="EI184" s="7">
        <v>2.5670623703</v>
      </c>
      <c r="EJ184" s="7">
        <v>2.1393568153999998</v>
      </c>
      <c r="EK184" s="7">
        <v>2.3707177719999999</v>
      </c>
      <c r="EL184" s="7">
        <v>1.9720373905999999</v>
      </c>
      <c r="EM184" s="7">
        <v>2.3006126779999998</v>
      </c>
      <c r="EN184" s="7">
        <v>2.0066912009000002</v>
      </c>
      <c r="EO184" s="7">
        <v>1.3012118023100001</v>
      </c>
      <c r="EP184" s="7">
        <v>1.5879504011000001</v>
      </c>
      <c r="EQ184" s="7">
        <v>1.5065981222</v>
      </c>
      <c r="ER184" s="7">
        <v>1.5754016427999999</v>
      </c>
      <c r="ES184" s="7">
        <v>1.5341642489</v>
      </c>
      <c r="ET184" s="7">
        <v>0.78695918074000004</v>
      </c>
      <c r="EU184" s="7">
        <v>1.4378443452</v>
      </c>
      <c r="EV184" s="7">
        <v>1.6231126164</v>
      </c>
      <c r="EW184" s="7">
        <v>1.8754710598</v>
      </c>
      <c r="EX184" s="7">
        <v>2.3311819415000001</v>
      </c>
      <c r="EY184" s="7">
        <v>1.8086316309999999</v>
      </c>
      <c r="EZ184" s="7">
        <v>2.197611754</v>
      </c>
      <c r="FA184" s="7">
        <v>2.1878958518</v>
      </c>
      <c r="FB184" s="7">
        <v>2.1585212023000002</v>
      </c>
      <c r="FC184" s="7">
        <v>2.2170746359</v>
      </c>
      <c r="FD184" s="7">
        <v>2.3568356819999998</v>
      </c>
      <c r="FE184" s="7">
        <v>1.9174902674000001</v>
      </c>
      <c r="FF184" s="7">
        <v>1.9351293280999999</v>
      </c>
      <c r="FG184" s="7">
        <v>2.0493960480000002</v>
      </c>
      <c r="FH184" s="7">
        <v>2.3820571237000001</v>
      </c>
      <c r="FI184" s="7">
        <v>1.66200160824</v>
      </c>
      <c r="FJ184" s="7">
        <v>2.150237592499999</v>
      </c>
      <c r="FK184" s="7">
        <v>1.82208043074</v>
      </c>
      <c r="FL184" s="7">
        <v>2.2171096785</v>
      </c>
      <c r="FM184" s="7">
        <v>2.8642565680000001</v>
      </c>
      <c r="FN184" s="7">
        <v>2.824573022</v>
      </c>
      <c r="FO184" s="7">
        <v>3.0947966010000001</v>
      </c>
      <c r="FP184" s="7">
        <v>4.0359223390000007</v>
      </c>
      <c r="FQ184" s="7">
        <v>3.7017714549999998</v>
      </c>
      <c r="FR184" s="7">
        <v>4.256839104</v>
      </c>
      <c r="FS184" s="7">
        <v>4.2762977060000003</v>
      </c>
      <c r="FT184" s="7">
        <v>4.2209913990000008</v>
      </c>
      <c r="FU184" s="7">
        <v>4.5660072709999993</v>
      </c>
      <c r="FV184" s="7">
        <v>4.1399616287000001</v>
      </c>
      <c r="FW184" s="7">
        <v>4.1071394045000007</v>
      </c>
      <c r="FX184" s="7">
        <v>4.2924984206000003</v>
      </c>
      <c r="FY184" s="7">
        <v>4.5816697024000002</v>
      </c>
      <c r="FZ184" s="7">
        <v>4.9959556539999994</v>
      </c>
      <c r="GA184" s="7">
        <v>4.4708985630000004</v>
      </c>
      <c r="GB184" s="7">
        <v>4.2027050409999998</v>
      </c>
      <c r="GC184" s="7">
        <v>4.5339655779999992</v>
      </c>
      <c r="GD184" s="7">
        <v>5.1000857610000008</v>
      </c>
      <c r="GE184" s="7">
        <v>5.1399972839999997</v>
      </c>
      <c r="GF184" s="7">
        <v>4.7818665420000004</v>
      </c>
      <c r="GG184" s="7">
        <v>4.860951387130001</v>
      </c>
      <c r="GH184" s="7">
        <v>5.666033282079999</v>
      </c>
      <c r="GI184" s="7">
        <v>5.7537869840000004</v>
      </c>
      <c r="GJ184" s="7">
        <v>6.3165448763999992</v>
      </c>
      <c r="GK184" s="7">
        <v>6.1930103390000006</v>
      </c>
      <c r="GL184" s="7">
        <v>6.3789664999999998</v>
      </c>
      <c r="GM184" s="7">
        <v>6.3558487930000007</v>
      </c>
      <c r="GN184" s="7">
        <v>6.5050289120000002</v>
      </c>
      <c r="GO184" s="7">
        <v>6.6435292090000004</v>
      </c>
      <c r="GP184" s="7">
        <v>7.0525927709999996</v>
      </c>
      <c r="GQ184" s="7">
        <v>6.9705390740000004</v>
      </c>
      <c r="GR184" s="7">
        <v>6.7856170599999999</v>
      </c>
      <c r="GS184" s="7">
        <v>6.7110059939999998</v>
      </c>
      <c r="GT184" s="7">
        <v>6.6276743949999997</v>
      </c>
      <c r="GU184" s="7">
        <v>5.5343808389999989</v>
      </c>
      <c r="GV184" s="7">
        <v>5.1833890370000004</v>
      </c>
      <c r="GW184" s="7">
        <v>4.5626216479999986</v>
      </c>
      <c r="GX184" s="7">
        <v>3.9742352306000002</v>
      </c>
      <c r="GY184" s="7">
        <v>3.7346263974</v>
      </c>
      <c r="GZ184" s="7">
        <v>3.3601520373999998</v>
      </c>
      <c r="HA184" s="7">
        <v>3.0421316982</v>
      </c>
      <c r="HB184" s="7">
        <v>3.2004227420000002</v>
      </c>
      <c r="HC184" s="7">
        <v>2.3941378297</v>
      </c>
      <c r="HD184" s="7">
        <v>1.4466433362</v>
      </c>
      <c r="HE184" s="7">
        <v>1.1348531145</v>
      </c>
      <c r="HF184" s="7">
        <v>1.3535379488999999</v>
      </c>
      <c r="HG184" s="7">
        <v>1.2619960445</v>
      </c>
      <c r="HH184" s="7">
        <v>1.31236921036</v>
      </c>
      <c r="HI184" s="7">
        <v>1.2500055141499999</v>
      </c>
      <c r="HJ184" s="7">
        <v>1.341711415</v>
      </c>
      <c r="HK184" s="7">
        <v>2.1079385016000001</v>
      </c>
      <c r="HL184" s="7">
        <v>1.9301593764</v>
      </c>
      <c r="HM184" s="7">
        <v>1.5255398310999999</v>
      </c>
      <c r="HN184" s="7">
        <v>1.2433692247399999</v>
      </c>
      <c r="HO184" s="7">
        <v>1.0369471135399999</v>
      </c>
      <c r="HP184" s="7">
        <v>0.98466589777000002</v>
      </c>
      <c r="HQ184" s="7">
        <v>1.1723718393</v>
      </c>
      <c r="HR184" s="7">
        <v>0.74343550118000001</v>
      </c>
      <c r="HS184" s="7">
        <v>1.1876442999000001</v>
      </c>
      <c r="HT184" s="7">
        <v>0.82722388081000009</v>
      </c>
      <c r="HU184" s="7">
        <v>1.21295944112</v>
      </c>
      <c r="HV184" s="7">
        <v>1.5820214582000001</v>
      </c>
      <c r="HW184" s="7">
        <v>2.1609449119000002</v>
      </c>
      <c r="HX184" s="7">
        <v>2.444106109499999</v>
      </c>
      <c r="HY184" s="7">
        <v>2.9330026004</v>
      </c>
      <c r="HZ184" s="7">
        <v>2.8683932151999998</v>
      </c>
      <c r="IA184" s="7">
        <v>3.7445788750000002</v>
      </c>
      <c r="IB184" s="7">
        <v>4.6989027810000001</v>
      </c>
      <c r="IC184" s="7">
        <v>4.9329563920000004</v>
      </c>
      <c r="ID184" s="7">
        <v>5.3125699070000003</v>
      </c>
      <c r="IE184" s="7">
        <v>5.5606670410000003</v>
      </c>
      <c r="IF184" s="7">
        <v>5.3929755300000011</v>
      </c>
      <c r="IG184" s="7">
        <v>5.7073103619999994</v>
      </c>
      <c r="IH184" s="7">
        <v>5.2871468789999998</v>
      </c>
      <c r="II184" s="7">
        <v>4.8159033490000009</v>
      </c>
      <c r="IJ184" s="7">
        <v>4.9876594580000004</v>
      </c>
      <c r="IK184" s="7">
        <v>4.9893038709999988</v>
      </c>
      <c r="IL184" s="7">
        <v>4.8969610929999998</v>
      </c>
      <c r="IM184" s="7">
        <v>5.3581343090000004</v>
      </c>
      <c r="IN184" s="7">
        <v>5.0309920180000001</v>
      </c>
      <c r="IO184" s="7">
        <v>5.1986491399999988</v>
      </c>
      <c r="IP184" s="7">
        <v>5.1263131360000003</v>
      </c>
      <c r="IQ184" s="7">
        <v>4.7827109190000003</v>
      </c>
      <c r="IR184" s="7">
        <v>4.4079467010000002</v>
      </c>
      <c r="IS184" s="7">
        <v>4.3813625839999997</v>
      </c>
      <c r="IT184" s="7">
        <v>4.3822565949999994</v>
      </c>
      <c r="IU184" s="7">
        <v>5.0255972289999997</v>
      </c>
      <c r="IV184" s="7">
        <v>5.3334520150000007</v>
      </c>
      <c r="IW184" s="7">
        <v>4.8706953690000008</v>
      </c>
      <c r="IX184" s="7">
        <v>4.6700055220000003</v>
      </c>
      <c r="IY184" s="7">
        <v>4.8247262720000004</v>
      </c>
      <c r="IZ184" s="7">
        <v>4.949583294</v>
      </c>
      <c r="JA184" s="7">
        <v>4.8092540210000001</v>
      </c>
      <c r="JB184" s="7">
        <v>3.8933663859999998</v>
      </c>
      <c r="JC184" s="7">
        <v>3.016500221347</v>
      </c>
      <c r="JD184" s="7">
        <v>3.4360535862999999</v>
      </c>
      <c r="JE184" s="7">
        <v>3.4629735205999999</v>
      </c>
      <c r="JF184" s="7">
        <v>2.9046012906000001</v>
      </c>
      <c r="JG184" s="7">
        <v>2.5968149474</v>
      </c>
      <c r="JH184" s="7">
        <v>2.6147492195200002</v>
      </c>
      <c r="JI184" s="7">
        <v>2.5585128720000001</v>
      </c>
      <c r="JJ184" s="7">
        <v>3.0746303429999999</v>
      </c>
      <c r="JK184" s="7">
        <v>2.9560290720000002</v>
      </c>
      <c r="JL184" s="7">
        <v>3.2313200329999998</v>
      </c>
      <c r="JM184" s="7">
        <v>4.1005132140000002</v>
      </c>
      <c r="JN184" s="7">
        <v>4.2743005680000001</v>
      </c>
      <c r="JO184" s="7">
        <v>3.7811901950000002</v>
      </c>
      <c r="JP184" s="7">
        <v>3.867504588000001</v>
      </c>
      <c r="JQ184" s="7">
        <v>3.8688141470000001</v>
      </c>
      <c r="JR184" s="7">
        <v>3.2063648769999999</v>
      </c>
      <c r="JS184" s="7">
        <v>2.9299355309999999</v>
      </c>
      <c r="JT184" s="7">
        <v>2.3857013629999999</v>
      </c>
      <c r="JU184" s="7">
        <v>1.9448083315</v>
      </c>
      <c r="JV184" s="7">
        <v>2.0176642512199998</v>
      </c>
      <c r="JW184" s="7">
        <v>2.4968003447</v>
      </c>
      <c r="JX184" s="7">
        <v>2.4247666580999998</v>
      </c>
      <c r="JY184" s="7">
        <v>2.6369454099</v>
      </c>
      <c r="JZ184" s="7">
        <v>2.0544088523899999</v>
      </c>
      <c r="KA184" s="7">
        <v>1.4732028773300001</v>
      </c>
      <c r="KB184" s="7">
        <v>1.6965111487</v>
      </c>
      <c r="KC184" s="7">
        <v>1.6346454634000001</v>
      </c>
      <c r="KD184" s="7">
        <v>1.5264720733999999</v>
      </c>
      <c r="KE184" s="7">
        <v>0.69655517689000013</v>
      </c>
      <c r="KF184" s="7">
        <v>0.90872941561900011</v>
      </c>
      <c r="KG184" s="7">
        <v>1.6343197032700001</v>
      </c>
      <c r="KH184" s="7">
        <v>1.9410991137</v>
      </c>
      <c r="KI184" s="7">
        <v>2.3076024175000001</v>
      </c>
      <c r="KJ184" s="7">
        <v>2.9766307000999999</v>
      </c>
      <c r="KK184" s="7">
        <v>2.7552476792</v>
      </c>
      <c r="KL184" s="7">
        <v>3.0933444450000001</v>
      </c>
      <c r="KM184" s="7">
        <v>2.6729274040000002</v>
      </c>
      <c r="KN184" s="7">
        <v>2.261686299</v>
      </c>
      <c r="KO184" s="7">
        <v>2.6558555909999999</v>
      </c>
      <c r="KP184" s="7">
        <v>2.201647108</v>
      </c>
      <c r="KQ184" s="7">
        <v>1.6916747009999999</v>
      </c>
      <c r="KR184" s="7">
        <v>2.2649587690000001</v>
      </c>
      <c r="KS184" s="7">
        <v>2.3785117640000002</v>
      </c>
      <c r="KT184" s="7">
        <v>2.7678949190000002</v>
      </c>
      <c r="KU184" s="7">
        <v>2.6722171119999998</v>
      </c>
      <c r="KV184" s="7">
        <v>2.4162738166</v>
      </c>
      <c r="KW184" s="7">
        <v>2.524833798</v>
      </c>
      <c r="KX184" s="7">
        <v>2.4047845067</v>
      </c>
      <c r="KY184" s="7">
        <v>1.6737024361999999</v>
      </c>
      <c r="KZ184" s="7">
        <v>1.7348543117999999</v>
      </c>
      <c r="LA184" s="7">
        <v>2.0379187018999998</v>
      </c>
      <c r="LB184" s="7">
        <v>2.2362721255000002</v>
      </c>
      <c r="LC184" s="7">
        <v>2.26184215957</v>
      </c>
      <c r="LD184" s="7">
        <v>2.3143911549</v>
      </c>
      <c r="LE184" s="7">
        <v>2.782944557</v>
      </c>
      <c r="LF184" s="7">
        <v>2.9530910728999999</v>
      </c>
      <c r="LG184" s="7">
        <v>3.6853915779999999</v>
      </c>
      <c r="LH184" s="7">
        <v>3.865377413</v>
      </c>
      <c r="LI184" s="7">
        <v>4.2428287829999993</v>
      </c>
      <c r="LJ184" s="7">
        <v>3.5496300999999999</v>
      </c>
      <c r="LK184" s="7">
        <v>3.360480480000001</v>
      </c>
      <c r="LL184" s="7">
        <v>3.0429006909999998</v>
      </c>
      <c r="LM184" s="7">
        <v>3.1108064720000002</v>
      </c>
      <c r="LN184" s="7">
        <v>2.1387974159000001</v>
      </c>
      <c r="LO184" s="7">
        <v>1.54072771679</v>
      </c>
      <c r="LP184" s="7">
        <v>0.85900161378000006</v>
      </c>
      <c r="LQ184" s="7">
        <v>1.364594147</v>
      </c>
      <c r="LR184" s="7">
        <v>1.5537149741</v>
      </c>
      <c r="LS184" s="7">
        <v>1.6297029678999999</v>
      </c>
      <c r="LT184" s="7">
        <v>1.18170314873</v>
      </c>
      <c r="LU184" s="7">
        <v>1.03098709824</v>
      </c>
      <c r="LV184" s="7">
        <v>1.10961817937</v>
      </c>
      <c r="LW184" s="7">
        <v>1.6103637318299999</v>
      </c>
      <c r="LX184" s="7">
        <v>1.5046283334499999</v>
      </c>
      <c r="LY184" s="7">
        <v>1.67808617725</v>
      </c>
      <c r="LZ184" s="7">
        <v>1.4807833552</v>
      </c>
      <c r="MA184" s="7">
        <v>2.3163206039999999</v>
      </c>
      <c r="MB184" s="7">
        <v>2.88471243</v>
      </c>
      <c r="MC184" s="7">
        <v>2.4788073119999998</v>
      </c>
      <c r="MD184" s="7">
        <v>1.9307106082000001</v>
      </c>
      <c r="ME184" s="7">
        <v>1.8939314439999999</v>
      </c>
      <c r="MF184" s="7">
        <v>1.04338821983</v>
      </c>
      <c r="MG184" s="7">
        <v>1.2432661087900001</v>
      </c>
      <c r="MH184" s="7">
        <v>1.00064769673</v>
      </c>
      <c r="MI184" s="7">
        <v>2.8441168345999999</v>
      </c>
      <c r="MJ184" s="7">
        <v>3.1738348321999998</v>
      </c>
      <c r="MK184" s="7">
        <v>3.20779168859</v>
      </c>
      <c r="ML184" s="7">
        <v>3.8032313900000001</v>
      </c>
      <c r="MM184" s="7">
        <v>4.5174020859999997</v>
      </c>
      <c r="MN184" s="7">
        <v>4.6610853219999999</v>
      </c>
      <c r="MO184" s="7">
        <v>4.7021603279999997</v>
      </c>
      <c r="MP184" s="7">
        <v>2.8048882929999999</v>
      </c>
      <c r="MQ184" s="7">
        <v>3.1834833890000001</v>
      </c>
      <c r="MR184" s="7">
        <v>3.4092745870000001</v>
      </c>
      <c r="MS184" s="7">
        <v>2.8928447487</v>
      </c>
      <c r="MT184" s="7">
        <v>2.8304569210000001</v>
      </c>
      <c r="MU184" s="7">
        <v>2.5469166544999999</v>
      </c>
      <c r="MV184" s="7">
        <v>2.2384297627</v>
      </c>
      <c r="MW184" s="7">
        <v>1.23331945248</v>
      </c>
      <c r="MX184" s="7">
        <v>0.8563151119500001</v>
      </c>
      <c r="MY184" s="7">
        <v>0.83931231747000012</v>
      </c>
      <c r="MZ184" s="7">
        <v>0.52503928486999996</v>
      </c>
      <c r="NA184" s="7">
        <v>0.94556340593999999</v>
      </c>
      <c r="NB184" s="7">
        <v>1.3688000695</v>
      </c>
      <c r="NC184" s="7">
        <v>1.3020085374370001</v>
      </c>
      <c r="ND184" s="7">
        <v>2.0024343874000001</v>
      </c>
      <c r="NE184" s="7">
        <v>1.5094701223</v>
      </c>
      <c r="NF184" s="7">
        <v>1.5910596506000001</v>
      </c>
      <c r="NG184" s="7">
        <v>1.8187032099</v>
      </c>
      <c r="NH184" s="7">
        <v>1.4924565605</v>
      </c>
      <c r="NI184" s="7">
        <v>1.1946718912000001</v>
      </c>
      <c r="NJ184" s="7">
        <v>1.7076864662</v>
      </c>
      <c r="NK184" s="7">
        <v>2.1246190840999999</v>
      </c>
      <c r="NL184" s="7">
        <v>2.502857182000001</v>
      </c>
      <c r="NM184" s="7">
        <v>2.3247669499999999</v>
      </c>
      <c r="NN184" s="7">
        <v>2.4262609783000002</v>
      </c>
      <c r="NO184" s="7">
        <v>2.5539428943</v>
      </c>
      <c r="NP184" s="7">
        <v>2.5615349241000001</v>
      </c>
      <c r="NQ184" s="7">
        <v>2.8027337440000002</v>
      </c>
      <c r="NR184" s="7">
        <v>2.5204961429999999</v>
      </c>
      <c r="NS184" s="7">
        <v>3.1827508751</v>
      </c>
      <c r="NT184" s="7">
        <v>3.1716872029999998</v>
      </c>
      <c r="NU184" s="7">
        <v>3.2266054199999998</v>
      </c>
      <c r="NV184" s="7">
        <v>2.3474883879999999</v>
      </c>
      <c r="NW184" s="7">
        <v>2.1842867123</v>
      </c>
      <c r="NX184" s="7">
        <v>1.3762132159</v>
      </c>
      <c r="NY184" s="7">
        <v>0.95174461385000009</v>
      </c>
      <c r="NZ184" s="7">
        <v>0.65720099272999999</v>
      </c>
      <c r="OA184" s="7">
        <v>1.2174643538500001</v>
      </c>
      <c r="OB184" s="7">
        <v>1.00407159611</v>
      </c>
      <c r="OC184" s="7">
        <v>1.6385698916</v>
      </c>
      <c r="OD184" s="7">
        <v>1.856794233</v>
      </c>
      <c r="OE184" s="7">
        <v>2.2231346651999999</v>
      </c>
      <c r="OF184" s="7">
        <v>2.6091055129999998</v>
      </c>
      <c r="OG184" s="7">
        <v>2.4111988750000002</v>
      </c>
      <c r="OH184" s="7">
        <v>2.0187379006000001</v>
      </c>
      <c r="OI184" s="7">
        <v>2.4210216296999998</v>
      </c>
      <c r="OJ184" s="7">
        <v>2.0251860536000001</v>
      </c>
      <c r="OK184" s="7">
        <v>1.9240572409000001</v>
      </c>
      <c r="OL184" s="7">
        <v>1.6747267227</v>
      </c>
      <c r="OM184" s="7">
        <v>1.4914096458699999</v>
      </c>
      <c r="ON184" s="7">
        <v>1.38473298393</v>
      </c>
      <c r="OO184" s="7">
        <v>1.7153087920000001</v>
      </c>
      <c r="OP184" s="7">
        <v>1.6580788588699999</v>
      </c>
      <c r="OQ184" s="7">
        <v>2.2915392401000001</v>
      </c>
      <c r="OR184" s="7">
        <v>2.3407158039999998</v>
      </c>
      <c r="OS184" s="7">
        <v>2.8556114880000001</v>
      </c>
      <c r="OT184" s="7">
        <v>3.4540629800000011</v>
      </c>
      <c r="OU184" s="7">
        <v>4.071735544</v>
      </c>
      <c r="OV184" s="7">
        <v>3.490688483</v>
      </c>
      <c r="OW184" s="7">
        <v>3.1679403779999999</v>
      </c>
      <c r="OX184" s="7">
        <v>2.6390463309999999</v>
      </c>
      <c r="OY184" s="7">
        <v>2.3109583379999998</v>
      </c>
      <c r="OZ184" s="7">
        <v>1.6513162902</v>
      </c>
      <c r="PA184" s="7">
        <v>1.0705941093</v>
      </c>
      <c r="PB184" s="7">
        <v>0.47924921095880002</v>
      </c>
      <c r="PC184" s="7">
        <v>0.53788481784999997</v>
      </c>
      <c r="PD184" s="7">
        <v>0.66442381104000003</v>
      </c>
      <c r="PE184" s="7">
        <v>1.4127985381999999</v>
      </c>
      <c r="PF184" s="7">
        <v>2.0155535606999999</v>
      </c>
      <c r="PG184" s="7">
        <v>2.5159335982000002</v>
      </c>
      <c r="PH184" s="7">
        <v>3.0000203550000002</v>
      </c>
      <c r="PI184" s="7">
        <v>2.6252989524000001</v>
      </c>
      <c r="PJ184" s="7">
        <v>2.920653079</v>
      </c>
      <c r="PK184" s="7">
        <v>3.2756707280000001</v>
      </c>
      <c r="PL184" s="7">
        <v>2.7156249694999999</v>
      </c>
      <c r="PM184" s="7">
        <v>2.7907561208999998</v>
      </c>
      <c r="PN184" s="7">
        <v>2.861991627000001</v>
      </c>
      <c r="PO184" s="7">
        <v>2.6116595986000002</v>
      </c>
      <c r="PP184" s="7">
        <v>2.7042023739999999</v>
      </c>
      <c r="PQ184" s="7">
        <v>2.9576076160000002</v>
      </c>
      <c r="PR184" s="7">
        <v>2.3541216566999998</v>
      </c>
      <c r="PS184" s="7">
        <v>1.7188183910399999</v>
      </c>
      <c r="PT184" s="7">
        <v>1.00531960261</v>
      </c>
      <c r="PU184" s="7">
        <v>0.93508702923899989</v>
      </c>
      <c r="PV184" s="7">
        <v>1.6439167893919999</v>
      </c>
      <c r="PW184" s="7">
        <v>1.8641147266</v>
      </c>
      <c r="PX184" s="7">
        <v>1.3386891127</v>
      </c>
      <c r="PY184" s="7">
        <v>2.2249152836000001</v>
      </c>
      <c r="PZ184" s="7">
        <v>2.7014837580000002</v>
      </c>
      <c r="QA184" s="7">
        <v>3.0720628130000001</v>
      </c>
      <c r="QB184" s="7">
        <v>2.629579423</v>
      </c>
      <c r="QC184" s="7">
        <v>2.1955012657999999</v>
      </c>
      <c r="QD184" s="7">
        <v>2.2091268722500002</v>
      </c>
      <c r="QE184" s="7">
        <v>2.7097328107899998</v>
      </c>
      <c r="QF184" s="7">
        <v>2.4401449973</v>
      </c>
      <c r="QG184" s="7">
        <v>2.6110193828999999</v>
      </c>
      <c r="QH184" s="7">
        <v>2.4722732401299998</v>
      </c>
      <c r="QI184" s="7">
        <v>2.5737977249999999</v>
      </c>
      <c r="QJ184" s="7">
        <v>1.94408377042</v>
      </c>
      <c r="QK184" s="7">
        <v>1.9615965687000001</v>
      </c>
      <c r="QL184" s="7">
        <v>1.7976390151999999</v>
      </c>
      <c r="QM184" s="7">
        <v>1.409208676275</v>
      </c>
      <c r="QN184" s="7">
        <v>1.5604279967000001</v>
      </c>
      <c r="QO184" s="7">
        <v>1.5761225947999999</v>
      </c>
      <c r="QP184" s="7">
        <v>1.47395962243</v>
      </c>
      <c r="QQ184" s="7">
        <v>1.72873333166</v>
      </c>
      <c r="QR184" s="7">
        <v>1.48673829676</v>
      </c>
      <c r="QS184" s="7">
        <v>1.4085720140519999</v>
      </c>
      <c r="QT184" s="7">
        <v>1.6012804313</v>
      </c>
      <c r="QU184" s="7">
        <v>1.3183291672999999</v>
      </c>
      <c r="QV184" s="7">
        <v>1.1595963867000001</v>
      </c>
      <c r="QW184" s="7">
        <v>0.88208994019999998</v>
      </c>
      <c r="QX184" s="7">
        <v>0.73930718490000003</v>
      </c>
      <c r="QY184" s="7">
        <v>1.1063262329000001</v>
      </c>
      <c r="QZ184" s="7">
        <v>1.3905661302000001</v>
      </c>
      <c r="RA184" s="7">
        <v>1.3244348564999999</v>
      </c>
      <c r="RB184" s="7">
        <v>1.701040774</v>
      </c>
      <c r="RC184" s="7">
        <v>2.0706218539000001</v>
      </c>
      <c r="RD184" s="7">
        <v>2.6976847780000002</v>
      </c>
      <c r="RE184" s="7">
        <v>2.9610012280000002</v>
      </c>
      <c r="RF184" s="7">
        <v>2.8928873479999999</v>
      </c>
      <c r="RG184" s="7">
        <v>2.6863439429999998</v>
      </c>
      <c r="RH184" s="7">
        <v>3.0307714720000001</v>
      </c>
      <c r="RI184" s="7">
        <v>2.7691149601</v>
      </c>
      <c r="RJ184" s="7">
        <v>3.0407176893000001</v>
      </c>
      <c r="RK184" s="7">
        <v>2.8777523936999998</v>
      </c>
      <c r="RL184" s="7">
        <v>2.723075689299999</v>
      </c>
      <c r="RM184" s="7">
        <v>2.4373725594838</v>
      </c>
      <c r="RN184" s="7">
        <v>2.3205864634000002</v>
      </c>
      <c r="RO184" s="7">
        <v>1.6440652409000001</v>
      </c>
      <c r="RP184" s="7">
        <v>1.7041335225000001</v>
      </c>
      <c r="RQ184" s="7">
        <v>0.8042423529099999</v>
      </c>
      <c r="RR184" s="7">
        <v>0.90496859663000007</v>
      </c>
      <c r="RS184" s="7">
        <v>1.131427968328</v>
      </c>
      <c r="RT184" s="7">
        <v>1.7516965735000001</v>
      </c>
      <c r="RU184" s="7">
        <v>1.4375572119</v>
      </c>
      <c r="RV184" s="7">
        <v>1.5250608798</v>
      </c>
      <c r="RW184" s="7">
        <v>1.3539002947800001</v>
      </c>
      <c r="RX184" s="7">
        <v>2.0566100693</v>
      </c>
      <c r="RY184" s="7">
        <v>1.4907358493</v>
      </c>
      <c r="RZ184" s="7">
        <v>1.4923741450000001</v>
      </c>
      <c r="SA184" s="7">
        <v>1.4904637012999999</v>
      </c>
      <c r="SB184" s="7">
        <v>1.5424997663</v>
      </c>
      <c r="SC184" s="7">
        <v>1.7202484003</v>
      </c>
      <c r="SD184" s="7">
        <v>1.4347459519300001</v>
      </c>
      <c r="SE184" s="7">
        <v>1.3398687096699999</v>
      </c>
      <c r="SF184" s="7">
        <v>1.7538202552</v>
      </c>
      <c r="SG184" s="7">
        <v>1.9198294362999999</v>
      </c>
      <c r="SH184" s="7">
        <v>1.5953932707</v>
      </c>
      <c r="SI184" s="7">
        <v>1.6058467242000001</v>
      </c>
      <c r="SJ184" s="7">
        <v>2.1943659541999998</v>
      </c>
      <c r="SK184" s="7">
        <v>2.8362539134000002</v>
      </c>
      <c r="SL184" s="7">
        <v>3.199648753</v>
      </c>
      <c r="SM184" s="7">
        <v>3.5419459799999999</v>
      </c>
      <c r="SN184" s="7">
        <v>3.7812233859999989</v>
      </c>
      <c r="SO184" s="7">
        <v>4.1355233470000003</v>
      </c>
      <c r="SP184" s="7">
        <v>4.5692789930000002</v>
      </c>
      <c r="SQ184" s="7">
        <v>4.3433106769999998</v>
      </c>
      <c r="SR184" s="7">
        <v>4.4183930530000008</v>
      </c>
      <c r="SS184" s="7">
        <v>4.8624002050000001</v>
      </c>
      <c r="ST184" s="7">
        <v>5.4860191720000007</v>
      </c>
      <c r="SU184" s="7">
        <v>5.3141740819999992</v>
      </c>
      <c r="SV184" s="7">
        <v>4.8788770619999999</v>
      </c>
      <c r="SW184" s="7">
        <v>5.4478013860000001</v>
      </c>
      <c r="SX184" s="7">
        <v>6.0921429640000007</v>
      </c>
      <c r="SY184" s="7">
        <v>6.1651860799999998</v>
      </c>
      <c r="SZ184" s="7">
        <v>6.3915826810000009</v>
      </c>
      <c r="TA184" s="7">
        <v>6.224494483</v>
      </c>
      <c r="TB184" s="7">
        <v>6.4491621400000003</v>
      </c>
      <c r="TC184" s="7">
        <v>7.9150497829999988</v>
      </c>
      <c r="TD184" s="7">
        <v>7.2108427590000002</v>
      </c>
      <c r="TE184" s="7">
        <v>5.6572901259999986</v>
      </c>
      <c r="TF184" s="7">
        <v>5.2000688320000004</v>
      </c>
      <c r="TG184" s="7">
        <v>3.4347992540000001</v>
      </c>
      <c r="TH184" s="7">
        <v>1.6713354767999999</v>
      </c>
      <c r="TI184" s="7">
        <v>-9.1217039979999998E-2</v>
      </c>
      <c r="TJ184" s="3">
        <v>6.8358065273092988E-2</v>
      </c>
      <c r="TK184" s="3">
        <v>19650.998242940688</v>
      </c>
      <c r="TL184" s="3">
        <v>8.4540724521357441E-2</v>
      </c>
      <c r="TM184" s="3">
        <v>0.66656426298611571</v>
      </c>
      <c r="TN184" s="3">
        <v>99.045705645764372</v>
      </c>
      <c r="TO184" s="3">
        <v>25.39418521922795</v>
      </c>
      <c r="TP184" s="3">
        <v>16.794365964552568</v>
      </c>
      <c r="TQ184" s="3">
        <v>1.4715329658537721</v>
      </c>
      <c r="TR184" s="3">
        <v>13.205878379511644</v>
      </c>
      <c r="TS184" s="3">
        <v>20.18619675601834</v>
      </c>
      <c r="TT184" s="3">
        <v>2.1345310552690049</v>
      </c>
      <c r="TU184" s="3">
        <v>0.88061805437685103</v>
      </c>
      <c r="TV184" s="3">
        <v>6.19860554208383</v>
      </c>
      <c r="TW184" s="3">
        <v>2.3031135706252006</v>
      </c>
      <c r="TX184" s="3">
        <v>0.13810069423635959</v>
      </c>
      <c r="TY184" s="3"/>
      <c r="TZ184" s="3"/>
      <c r="UA184" s="3"/>
    </row>
    <row r="185" spans="1:547" x14ac:dyDescent="0.2">
      <c r="A185" s="1" t="s">
        <v>19</v>
      </c>
      <c r="B185" s="3">
        <v>1.8809240000000001E-2</v>
      </c>
      <c r="C185" s="3">
        <v>1.3367150000000001E-4</v>
      </c>
      <c r="D185" s="3">
        <v>1.7901279999999999E-2</v>
      </c>
      <c r="E185" s="3">
        <v>2.5327800000000001E-3</v>
      </c>
      <c r="F185" s="3">
        <v>2.3904500000000001E-3</v>
      </c>
      <c r="G185" s="3">
        <v>5.1298150000000002E-3</v>
      </c>
      <c r="H185" s="3">
        <v>0.39167089999999999</v>
      </c>
      <c r="I185" s="3">
        <v>6.2747640000000004E-3</v>
      </c>
      <c r="J185" s="3">
        <v>7.54721E-2</v>
      </c>
      <c r="K185" s="3">
        <f t="shared" si="14"/>
        <v>6.1439656705245009E-3</v>
      </c>
      <c r="L185" s="3">
        <f t="shared" si="19"/>
        <v>0.41598061549999998</v>
      </c>
      <c r="M185" s="3">
        <f t="shared" si="15"/>
        <v>1.0053045E-2</v>
      </c>
      <c r="N185" s="3">
        <f t="shared" si="16"/>
        <v>1.2409591617692568E-2</v>
      </c>
      <c r="O185" s="3">
        <f t="shared" si="17"/>
        <v>0.98459438911042241</v>
      </c>
      <c r="P185" s="3">
        <f t="shared" si="18"/>
        <v>7.5202649999999999E-3</v>
      </c>
      <c r="Q185" s="3">
        <f t="shared" si="20"/>
        <v>41.378568931104951</v>
      </c>
      <c r="R185" s="7">
        <v>0.24232242656099989</v>
      </c>
      <c r="S185" s="7">
        <v>0.91905229680000011</v>
      </c>
      <c r="T185" s="7">
        <v>1.5964442485999999</v>
      </c>
      <c r="U185" s="7">
        <v>2.2751511814000001</v>
      </c>
      <c r="V185" s="7">
        <v>2.6165243079999998</v>
      </c>
      <c r="W185" s="7">
        <v>3.224749235</v>
      </c>
      <c r="X185" s="7">
        <v>3.8504139820000001</v>
      </c>
      <c r="Y185" s="7">
        <v>3.711931450999999</v>
      </c>
      <c r="Z185" s="7">
        <v>3.688485237000001</v>
      </c>
      <c r="AA185" s="7">
        <v>4.337793263</v>
      </c>
      <c r="AB185" s="7">
        <v>4.4961079860000002</v>
      </c>
      <c r="AC185" s="7">
        <v>4.667495615</v>
      </c>
      <c r="AD185" s="7">
        <v>4.6881202589999997</v>
      </c>
      <c r="AE185" s="7">
        <v>4.2190993810999986</v>
      </c>
      <c r="AF185" s="7">
        <v>4.2679320960000009</v>
      </c>
      <c r="AG185" s="7">
        <v>3.7742182043999999</v>
      </c>
      <c r="AH185" s="7">
        <v>3.1560862461400001</v>
      </c>
      <c r="AI185" s="7">
        <v>2.66376989314</v>
      </c>
      <c r="AJ185" s="7">
        <v>2.5868412650999999</v>
      </c>
      <c r="AK185" s="7">
        <v>2.1255601315999999</v>
      </c>
      <c r="AL185" s="7">
        <v>2.2587318266</v>
      </c>
      <c r="AM185" s="7">
        <v>2.0151404287700001</v>
      </c>
      <c r="AN185" s="7">
        <v>2.4021188530000002</v>
      </c>
      <c r="AO185" s="7">
        <v>2.5770486725000001</v>
      </c>
      <c r="AP185" s="7">
        <v>3.0508588775000001</v>
      </c>
      <c r="AQ185" s="7">
        <v>3.3558812429999998</v>
      </c>
      <c r="AR185" s="7">
        <v>3.542274190000001</v>
      </c>
      <c r="AS185" s="7">
        <v>3.2101625770000002</v>
      </c>
      <c r="AT185" s="7">
        <v>3.5846358399999998</v>
      </c>
      <c r="AU185" s="7">
        <v>3.3907513159999998</v>
      </c>
      <c r="AV185" s="7">
        <v>3.649959057999999</v>
      </c>
      <c r="AW185" s="7">
        <v>2.9479609390000001</v>
      </c>
      <c r="AX185" s="7">
        <v>2.6418508920999999</v>
      </c>
      <c r="AY185" s="7">
        <v>2.8922648073000001</v>
      </c>
      <c r="AZ185" s="7">
        <v>3.3276692957999998</v>
      </c>
      <c r="BA185" s="7">
        <v>3.2407877593999999</v>
      </c>
      <c r="BB185" s="7">
        <v>3.5707388954999999</v>
      </c>
      <c r="BC185" s="7">
        <v>3.0637518555700001</v>
      </c>
      <c r="BD185" s="7">
        <v>3.5088772160000001</v>
      </c>
      <c r="BE185" s="7">
        <v>3.220166887</v>
      </c>
      <c r="BF185" s="7">
        <v>3.0580662479999998</v>
      </c>
      <c r="BG185" s="7">
        <v>3.200845634999999</v>
      </c>
      <c r="BH185" s="7">
        <v>2.9981733579999998</v>
      </c>
      <c r="BI185" s="7">
        <v>2.8246857360000002</v>
      </c>
      <c r="BJ185" s="7">
        <v>2.869274806</v>
      </c>
      <c r="BK185" s="7">
        <v>2.8636615089999999</v>
      </c>
      <c r="BL185" s="7">
        <v>3.0931095205000001</v>
      </c>
      <c r="BM185" s="7">
        <v>2.59285387618</v>
      </c>
      <c r="BN185" s="7">
        <v>2.4373843979999998</v>
      </c>
      <c r="BO185" s="7">
        <v>2.7619202323999992</v>
      </c>
      <c r="BP185" s="7">
        <v>2.830337836</v>
      </c>
      <c r="BQ185" s="7">
        <v>2.9029622179999999</v>
      </c>
      <c r="BR185" s="7">
        <v>2.9722329470000002</v>
      </c>
      <c r="BS185" s="7">
        <v>2.394846267000001</v>
      </c>
      <c r="BT185" s="7">
        <v>2.3631829999999998</v>
      </c>
      <c r="BU185" s="7">
        <v>2.0803142926999998</v>
      </c>
      <c r="BV185" s="7">
        <v>1.2707162330999999</v>
      </c>
      <c r="BW185" s="7">
        <v>0.85527268603999995</v>
      </c>
      <c r="BX185" s="7">
        <v>0.64414051301999997</v>
      </c>
      <c r="BY185" s="7">
        <v>0.57603945796</v>
      </c>
      <c r="BZ185" s="7">
        <v>0.8255607479</v>
      </c>
      <c r="CA185" s="7">
        <v>0.92470581864000001</v>
      </c>
      <c r="CB185" s="7">
        <v>1.2661821331000001</v>
      </c>
      <c r="CC185" s="7">
        <v>1.9963547963999999</v>
      </c>
      <c r="CD185" s="7">
        <v>2.6259960029</v>
      </c>
      <c r="CE185" s="7">
        <v>2.5944294114000002</v>
      </c>
      <c r="CF185" s="7">
        <v>2.5123809979999998</v>
      </c>
      <c r="CG185" s="7">
        <v>2.3691222189999999</v>
      </c>
      <c r="CH185" s="7">
        <v>1.9217565455000001</v>
      </c>
      <c r="CI185" s="7">
        <v>1.27736376679</v>
      </c>
      <c r="CJ185" s="7">
        <v>1.1037187344999999</v>
      </c>
      <c r="CK185" s="7">
        <v>1.04716968187</v>
      </c>
      <c r="CL185" s="7">
        <v>1.25762523302</v>
      </c>
      <c r="CM185" s="7">
        <v>1.3816094910000001</v>
      </c>
      <c r="CN185" s="7">
        <v>2.0156339750000001</v>
      </c>
      <c r="CO185" s="7">
        <v>2.792057851</v>
      </c>
      <c r="CP185" s="7">
        <v>2.996865326</v>
      </c>
      <c r="CQ185" s="7">
        <v>2.8624412600000002</v>
      </c>
      <c r="CR185" s="7">
        <v>2.5854262604999998</v>
      </c>
      <c r="CS185" s="7">
        <v>2.398146589235</v>
      </c>
      <c r="CT185" s="7">
        <v>2.4150455210000001</v>
      </c>
      <c r="CU185" s="7">
        <v>2.4148280560000002</v>
      </c>
      <c r="CV185" s="7">
        <v>2.3440321879999999</v>
      </c>
      <c r="CW185" s="7">
        <v>3.0920289080000001</v>
      </c>
      <c r="CX185" s="7">
        <v>2.9410229060000002</v>
      </c>
      <c r="CY185" s="7">
        <v>3.0517593821000002</v>
      </c>
      <c r="CZ185" s="7">
        <v>3.4170969850000001</v>
      </c>
      <c r="DA185" s="7">
        <v>3.2191495603429998</v>
      </c>
      <c r="DB185" s="7">
        <v>3.7007110626999999</v>
      </c>
      <c r="DC185" s="7">
        <v>3.683120943</v>
      </c>
      <c r="DD185" s="7">
        <v>2.4448244969999999</v>
      </c>
      <c r="DE185" s="7">
        <v>2.528515906</v>
      </c>
      <c r="DF185" s="7">
        <v>2.291150622</v>
      </c>
      <c r="DG185" s="7">
        <v>2.3289445190000002</v>
      </c>
      <c r="DH185" s="7">
        <v>2.2452334181000002</v>
      </c>
      <c r="DI185" s="7">
        <v>1.2790441404599999</v>
      </c>
      <c r="DJ185" s="7">
        <v>1.1300953362799999</v>
      </c>
      <c r="DK185" s="7">
        <v>1.5052920691</v>
      </c>
      <c r="DL185" s="7">
        <v>1.7580393568999999</v>
      </c>
      <c r="DM185" s="7">
        <v>1.7667904840999999</v>
      </c>
      <c r="DN185" s="7">
        <v>1.5921240160000001</v>
      </c>
      <c r="DO185" s="7">
        <v>1.2910294143800001</v>
      </c>
      <c r="DP185" s="7">
        <v>1.9454802253356001</v>
      </c>
      <c r="DQ185" s="7">
        <v>2.469637514</v>
      </c>
      <c r="DR185" s="7">
        <v>2.820500358579999</v>
      </c>
      <c r="DS185" s="7">
        <v>3.1050431483000001</v>
      </c>
      <c r="DT185" s="7">
        <v>3.0766662980000001</v>
      </c>
      <c r="DU185" s="7">
        <v>3.024453464</v>
      </c>
      <c r="DV185" s="7">
        <v>3.4803146730000001</v>
      </c>
      <c r="DW185" s="7">
        <v>3.2225582840000002</v>
      </c>
      <c r="DX185" s="7">
        <v>2.8508864229999999</v>
      </c>
      <c r="DY185" s="7">
        <v>2.3971118447499999</v>
      </c>
      <c r="DZ185" s="7">
        <v>2.3323045105990001</v>
      </c>
      <c r="EA185" s="7">
        <v>2.0953921960000002</v>
      </c>
      <c r="EB185" s="7">
        <v>1.8752807473999999</v>
      </c>
      <c r="EC185" s="7">
        <v>1.6397423368999999</v>
      </c>
      <c r="ED185" s="7">
        <v>1.27438752121</v>
      </c>
      <c r="EE185" s="7">
        <v>1.3076676065699999</v>
      </c>
      <c r="EF185" s="7">
        <v>1.9074936058</v>
      </c>
      <c r="EG185" s="7">
        <v>2.0026957856999998</v>
      </c>
      <c r="EH185" s="7">
        <v>2.8327996369999999</v>
      </c>
      <c r="EI185" s="7">
        <v>2.5909737289999999</v>
      </c>
      <c r="EJ185" s="7">
        <v>2.4775011739999999</v>
      </c>
      <c r="EK185" s="7">
        <v>2.7212105869999998</v>
      </c>
      <c r="EL185" s="7">
        <v>2.536620106</v>
      </c>
      <c r="EM185" s="7">
        <v>2.6703635100000001</v>
      </c>
      <c r="EN185" s="7">
        <v>1.65476349642</v>
      </c>
      <c r="EO185" s="7">
        <v>1.0399732056</v>
      </c>
      <c r="EP185" s="7">
        <v>1.3833090217999999</v>
      </c>
      <c r="EQ185" s="7">
        <v>1.6495544034</v>
      </c>
      <c r="ER185" s="7">
        <v>2.2606218311999999</v>
      </c>
      <c r="ES185" s="7">
        <v>1.8991215747000001</v>
      </c>
      <c r="ET185" s="7">
        <v>1.31906986877</v>
      </c>
      <c r="EU185" s="7">
        <v>2.2638995542</v>
      </c>
      <c r="EV185" s="7">
        <v>2.5020984212999999</v>
      </c>
      <c r="EW185" s="7">
        <v>2.6485601942599999</v>
      </c>
      <c r="EX185" s="7">
        <v>2.5431535745999998</v>
      </c>
      <c r="EY185" s="7">
        <v>1.647149348196</v>
      </c>
      <c r="EZ185" s="7">
        <v>2.2753643041</v>
      </c>
      <c r="FA185" s="7">
        <v>2.4533892480000001</v>
      </c>
      <c r="FB185" s="7">
        <v>2.2817922304999998</v>
      </c>
      <c r="FC185" s="7">
        <v>2.1682596339</v>
      </c>
      <c r="FD185" s="7">
        <v>2.4490481369000001</v>
      </c>
      <c r="FE185" s="7">
        <v>2.2818213060999999</v>
      </c>
      <c r="FF185" s="7">
        <v>2.602789649</v>
      </c>
      <c r="FG185" s="7">
        <v>2.6267122820000002</v>
      </c>
      <c r="FH185" s="7">
        <v>2.6004651499999989</v>
      </c>
      <c r="FI185" s="7">
        <v>1.8637550784900001</v>
      </c>
      <c r="FJ185" s="7">
        <v>2.1134057372999999</v>
      </c>
      <c r="FK185" s="7">
        <v>1.8319523766400001</v>
      </c>
      <c r="FL185" s="7">
        <v>2.3233376789000002</v>
      </c>
      <c r="FM185" s="7">
        <v>2.33436607273</v>
      </c>
      <c r="FN185" s="7">
        <v>2.4118187497000001</v>
      </c>
      <c r="FO185" s="7">
        <v>3.0060495110000001</v>
      </c>
      <c r="FP185" s="7">
        <v>3.828102324600001</v>
      </c>
      <c r="FQ185" s="7">
        <v>3.7104196693299998</v>
      </c>
      <c r="FR185" s="7">
        <v>3.9246914547</v>
      </c>
      <c r="FS185" s="7">
        <v>3.7425868505</v>
      </c>
      <c r="FT185" s="7">
        <v>4.2214500529999999</v>
      </c>
      <c r="FU185" s="7">
        <v>3.8721592710000001</v>
      </c>
      <c r="FV185" s="7">
        <v>3.4841219309999998</v>
      </c>
      <c r="FW185" s="7">
        <v>3.42170672</v>
      </c>
      <c r="FX185" s="7">
        <v>3.656390361000001</v>
      </c>
      <c r="FY185" s="7">
        <v>3.9239010639999998</v>
      </c>
      <c r="FZ185" s="7">
        <v>4.4777876179999998</v>
      </c>
      <c r="GA185" s="7">
        <v>4.0965595720000003</v>
      </c>
      <c r="GB185" s="7">
        <v>4.6443960000000004</v>
      </c>
      <c r="GC185" s="7">
        <v>4.6354349770000001</v>
      </c>
      <c r="GD185" s="7">
        <v>5.3480538729999996</v>
      </c>
      <c r="GE185" s="7">
        <v>5.6784408439999998</v>
      </c>
      <c r="GF185" s="7">
        <v>5.7441591399999989</v>
      </c>
      <c r="GG185" s="7">
        <v>5.6984294970000002</v>
      </c>
      <c r="GH185" s="7">
        <v>6.4265580699999996</v>
      </c>
      <c r="GI185" s="7">
        <v>6.2209368979999997</v>
      </c>
      <c r="GJ185" s="7">
        <v>7.0024651870000003</v>
      </c>
      <c r="GK185" s="7">
        <v>6.8919799120000009</v>
      </c>
      <c r="GL185" s="7">
        <v>6.4316766150000007</v>
      </c>
      <c r="GM185" s="7">
        <v>6.1279676170000004</v>
      </c>
      <c r="GN185" s="7">
        <v>6.1229152230000006</v>
      </c>
      <c r="GO185" s="7">
        <v>6.1513775759999998</v>
      </c>
      <c r="GP185" s="7">
        <v>6.6767230629999998</v>
      </c>
      <c r="GQ185" s="7">
        <v>6.3658299300000003</v>
      </c>
      <c r="GR185" s="7">
        <v>5.7640811369999998</v>
      </c>
      <c r="GS185" s="7">
        <v>5.9096530919999992</v>
      </c>
      <c r="GT185" s="7">
        <v>5.8370931419999996</v>
      </c>
      <c r="GU185" s="7">
        <v>5.1987466969999998</v>
      </c>
      <c r="GV185" s="7">
        <v>4.5183293449999997</v>
      </c>
      <c r="GW185" s="7">
        <v>3.8730761309999999</v>
      </c>
      <c r="GX185" s="7">
        <v>3.5401769120000002</v>
      </c>
      <c r="GY185" s="7">
        <v>3.6146399439999999</v>
      </c>
      <c r="GZ185" s="7">
        <v>3.3235809629999999</v>
      </c>
      <c r="HA185" s="7">
        <v>3.2119366820000002</v>
      </c>
      <c r="HB185" s="7">
        <v>3.1353248759999999</v>
      </c>
      <c r="HC185" s="7">
        <v>2.9100454720000002</v>
      </c>
      <c r="HD185" s="7">
        <v>1.9916527769000001</v>
      </c>
      <c r="HE185" s="7">
        <v>1.4571005535899999</v>
      </c>
      <c r="HF185" s="7">
        <v>1.6442037413699999</v>
      </c>
      <c r="HG185" s="7">
        <v>1.5229787927</v>
      </c>
      <c r="HH185" s="7">
        <v>1.5705685697</v>
      </c>
      <c r="HI185" s="7">
        <v>1.5676721327000001</v>
      </c>
      <c r="HJ185" s="7">
        <v>1.2199728394</v>
      </c>
      <c r="HK185" s="7">
        <v>1.8332839463170001</v>
      </c>
      <c r="HL185" s="7">
        <v>1.8959308828000001</v>
      </c>
      <c r="HM185" s="7">
        <v>1.6355082010999999</v>
      </c>
      <c r="HN185" s="7">
        <v>1.31887720832</v>
      </c>
      <c r="HO185" s="7">
        <v>0.89524316352499989</v>
      </c>
      <c r="HP185" s="7">
        <v>0.73911230430000008</v>
      </c>
      <c r="HQ185" s="7">
        <v>1.1858605544</v>
      </c>
      <c r="HR185" s="7">
        <v>0.74650946799999995</v>
      </c>
      <c r="HS185" s="7">
        <v>1.039389527</v>
      </c>
      <c r="HT185" s="7">
        <v>0.5975407450000001</v>
      </c>
      <c r="HU185" s="7">
        <v>1.0932784687999999</v>
      </c>
      <c r="HV185" s="7">
        <v>1.3068732942000001</v>
      </c>
      <c r="HW185" s="7">
        <v>1.9471563143999999</v>
      </c>
      <c r="HX185" s="7">
        <v>1.8872312737000001</v>
      </c>
      <c r="HY185" s="7">
        <v>2.3573252987000002</v>
      </c>
      <c r="HZ185" s="7">
        <v>2.3340752122000001</v>
      </c>
      <c r="IA185" s="7">
        <v>3.240522839</v>
      </c>
      <c r="IB185" s="7">
        <v>4.049686662</v>
      </c>
      <c r="IC185" s="7">
        <v>4.5702670440000004</v>
      </c>
      <c r="ID185" s="7">
        <v>4.9930667140000002</v>
      </c>
      <c r="IE185" s="7">
        <v>5.3124141130000009</v>
      </c>
      <c r="IF185" s="7">
        <v>5.1868734860000014</v>
      </c>
      <c r="IG185" s="7">
        <v>5.7820987810000002</v>
      </c>
      <c r="IH185" s="7">
        <v>5.3494063980000011</v>
      </c>
      <c r="II185" s="7">
        <v>5.0293406110000003</v>
      </c>
      <c r="IJ185" s="7">
        <v>5.0302493330000004</v>
      </c>
      <c r="IK185" s="7">
        <v>4.771144499</v>
      </c>
      <c r="IL185" s="7">
        <v>4.4888448577000002</v>
      </c>
      <c r="IM185" s="7">
        <v>4.895121455</v>
      </c>
      <c r="IN185" s="7">
        <v>4.3695575880999993</v>
      </c>
      <c r="IO185" s="7">
        <v>4.6845447629999999</v>
      </c>
      <c r="IP185" s="7">
        <v>4.5195736261999997</v>
      </c>
      <c r="IQ185" s="7">
        <v>4.4398022681999993</v>
      </c>
      <c r="IR185" s="7">
        <v>4.3282007279409997</v>
      </c>
      <c r="IS185" s="7">
        <v>4.7355518141999999</v>
      </c>
      <c r="IT185" s="7">
        <v>4.8804588590000009</v>
      </c>
      <c r="IU185" s="7">
        <v>5.3064778770000007</v>
      </c>
      <c r="IV185" s="7">
        <v>5.4714017809999991</v>
      </c>
      <c r="IW185" s="7">
        <v>5.3936847170000002</v>
      </c>
      <c r="IX185" s="7">
        <v>5.2024403800000014</v>
      </c>
      <c r="IY185" s="7">
        <v>5.166014251</v>
      </c>
      <c r="IZ185" s="7">
        <v>5.1991283739999998</v>
      </c>
      <c r="JA185" s="7">
        <v>4.9771673870000006</v>
      </c>
      <c r="JB185" s="7">
        <v>4.1647496929999992</v>
      </c>
      <c r="JC185" s="7">
        <v>3.1335867409999998</v>
      </c>
      <c r="JD185" s="7">
        <v>3.069634067</v>
      </c>
      <c r="JE185" s="7">
        <v>2.8552444339999998</v>
      </c>
      <c r="JF185" s="7">
        <v>2.5298827789999998</v>
      </c>
      <c r="JG185" s="7">
        <v>1.8686997549</v>
      </c>
      <c r="JH185" s="7">
        <v>1.9254093909000001</v>
      </c>
      <c r="JI185" s="7">
        <v>1.9251355946199999</v>
      </c>
      <c r="JJ185" s="7">
        <v>2.8179830240000001</v>
      </c>
      <c r="JK185" s="7">
        <v>2.729041477</v>
      </c>
      <c r="JL185" s="7">
        <v>3.0976582919999989</v>
      </c>
      <c r="JM185" s="7">
        <v>3.631010662</v>
      </c>
      <c r="JN185" s="7">
        <v>3.9791019369999998</v>
      </c>
      <c r="JO185" s="7">
        <v>3.516899166</v>
      </c>
      <c r="JP185" s="7">
        <v>3.901472461</v>
      </c>
      <c r="JQ185" s="7">
        <v>3.9005710489999998</v>
      </c>
      <c r="JR185" s="7">
        <v>3.3461908560000002</v>
      </c>
      <c r="JS185" s="7">
        <v>3.2310030909999998</v>
      </c>
      <c r="JT185" s="7">
        <v>2.6405026470999999</v>
      </c>
      <c r="JU185" s="7">
        <v>2.4065806684000002</v>
      </c>
      <c r="JV185" s="7">
        <v>1.9718161923999999</v>
      </c>
      <c r="JW185" s="7">
        <v>2.2787641785999999</v>
      </c>
      <c r="JX185" s="7">
        <v>1.5235313047000001</v>
      </c>
      <c r="JY185" s="7">
        <v>1.8307728858000001</v>
      </c>
      <c r="JZ185" s="7">
        <v>1.2751860218</v>
      </c>
      <c r="KA185" s="7">
        <v>1.17073520782</v>
      </c>
      <c r="KB185" s="7">
        <v>1.5279129944800001</v>
      </c>
      <c r="KC185" s="7">
        <v>2.17864940133</v>
      </c>
      <c r="KD185" s="7">
        <v>1.78349888577</v>
      </c>
      <c r="KE185" s="7">
        <v>1.5672798245999999</v>
      </c>
      <c r="KF185" s="7">
        <v>1.51550705685</v>
      </c>
      <c r="KG185" s="7">
        <v>2.1279654573800002</v>
      </c>
      <c r="KH185" s="7">
        <v>2.0794493388999999</v>
      </c>
      <c r="KI185" s="7">
        <v>1.859042453</v>
      </c>
      <c r="KJ185" s="7">
        <v>1.9700934704999999</v>
      </c>
      <c r="KK185" s="7">
        <v>1.6445039049000001</v>
      </c>
      <c r="KL185" s="7">
        <v>1.7820127018</v>
      </c>
      <c r="KM185" s="7">
        <v>1.6717866951</v>
      </c>
      <c r="KN185" s="7">
        <v>1.3529748875000001</v>
      </c>
      <c r="KO185" s="7">
        <v>1.7825667085000001</v>
      </c>
      <c r="KP185" s="7">
        <v>1.7425380672999999</v>
      </c>
      <c r="KQ185" s="7">
        <v>1.6791327451</v>
      </c>
      <c r="KR185" s="7">
        <v>2.3778628253999998</v>
      </c>
      <c r="KS185" s="7">
        <v>2.5242235972999998</v>
      </c>
      <c r="KT185" s="7">
        <v>2.478686572</v>
      </c>
      <c r="KU185" s="7">
        <v>2.4624122973000002</v>
      </c>
      <c r="KV185" s="7">
        <v>2.1429651128199998</v>
      </c>
      <c r="KW185" s="7">
        <v>2.0485990168999999</v>
      </c>
      <c r="KX185" s="7">
        <v>2.0291352030000001</v>
      </c>
      <c r="KY185" s="7">
        <v>1.3700886626</v>
      </c>
      <c r="KZ185" s="7">
        <v>1.2533826638000001</v>
      </c>
      <c r="LA185" s="7">
        <v>1.7002614781000001</v>
      </c>
      <c r="LB185" s="7">
        <v>1.7390997013</v>
      </c>
      <c r="LC185" s="7">
        <v>1.8803977806800001</v>
      </c>
      <c r="LD185" s="7">
        <v>2.049044512400001</v>
      </c>
      <c r="LE185" s="7">
        <v>2.2592696839999999</v>
      </c>
      <c r="LF185" s="7">
        <v>2.4324891119999998</v>
      </c>
      <c r="LG185" s="7">
        <v>3.5722388769999989</v>
      </c>
      <c r="LH185" s="7">
        <v>3.5213164460000002</v>
      </c>
      <c r="LI185" s="7">
        <v>3.583197857</v>
      </c>
      <c r="LJ185" s="7">
        <v>3.0648953529999998</v>
      </c>
      <c r="LK185" s="7">
        <v>2.9590996399999998</v>
      </c>
      <c r="LL185" s="7">
        <v>2.4227564850999999</v>
      </c>
      <c r="LM185" s="7">
        <v>2.6984963494</v>
      </c>
      <c r="LN185" s="7">
        <v>1.7003540386989999</v>
      </c>
      <c r="LO185" s="7">
        <v>1.58519451778</v>
      </c>
      <c r="LP185" s="7">
        <v>1.5741717719599999</v>
      </c>
      <c r="LQ185" s="7">
        <v>2.1027096534999989</v>
      </c>
      <c r="LR185" s="7">
        <v>2.1991432300999998</v>
      </c>
      <c r="LS185" s="7">
        <v>2.716786550000001</v>
      </c>
      <c r="LT185" s="7">
        <v>2.3303602329999999</v>
      </c>
      <c r="LU185" s="7">
        <v>2.0645577372999999</v>
      </c>
      <c r="LV185" s="7">
        <v>2.0690492149000002</v>
      </c>
      <c r="LW185" s="7">
        <v>1.8577698867000001</v>
      </c>
      <c r="LX185" s="7">
        <v>1.8767771398399999</v>
      </c>
      <c r="LY185" s="7">
        <v>2.1363955006999999</v>
      </c>
      <c r="LZ185" s="7">
        <v>1.9077008001</v>
      </c>
      <c r="MA185" s="7">
        <v>2.5831760849999998</v>
      </c>
      <c r="MB185" s="7">
        <v>2.880455129</v>
      </c>
      <c r="MC185" s="7">
        <v>2.2850030170000002</v>
      </c>
      <c r="MD185" s="7">
        <v>2.0715417424</v>
      </c>
      <c r="ME185" s="7">
        <v>1.6540561663</v>
      </c>
      <c r="MF185" s="7">
        <v>0.85008186069999991</v>
      </c>
      <c r="MG185" s="7">
        <v>1.362852146</v>
      </c>
      <c r="MH185" s="7">
        <v>1.0960391786499999</v>
      </c>
      <c r="MI185" s="7">
        <v>3.0997300619999999</v>
      </c>
      <c r="MJ185" s="7">
        <v>3.8133748669999998</v>
      </c>
      <c r="MK185" s="7">
        <v>4.2906783820000012</v>
      </c>
      <c r="ML185" s="7">
        <v>4.8245929729999997</v>
      </c>
      <c r="MM185" s="7">
        <v>5.6151709599999986</v>
      </c>
      <c r="MN185" s="7">
        <v>5.0338449860000001</v>
      </c>
      <c r="MO185" s="7">
        <v>5.0019915389999996</v>
      </c>
      <c r="MP185" s="7">
        <v>3.2337939206000001</v>
      </c>
      <c r="MQ185" s="7">
        <v>3.2505282590000011</v>
      </c>
      <c r="MR185" s="7">
        <v>2.994866927199999</v>
      </c>
      <c r="MS185" s="7">
        <v>2.5951640684899999</v>
      </c>
      <c r="MT185" s="7">
        <v>2.5761724515000002</v>
      </c>
      <c r="MU185" s="7">
        <v>2.5555689949999998</v>
      </c>
      <c r="MV185" s="7">
        <v>2.0152905645999999</v>
      </c>
      <c r="MW185" s="7">
        <v>1.1622484719699999</v>
      </c>
      <c r="MX185" s="7">
        <v>0.86404816220000014</v>
      </c>
      <c r="MY185" s="7">
        <v>0.99188654130000009</v>
      </c>
      <c r="MZ185" s="7">
        <v>0.93864403625000004</v>
      </c>
      <c r="NA185" s="7">
        <v>1.12580730081</v>
      </c>
      <c r="NB185" s="7">
        <v>1.4500425213000001</v>
      </c>
      <c r="NC185" s="7">
        <v>1.69736818745</v>
      </c>
      <c r="ND185" s="7">
        <v>2.1609311450000002</v>
      </c>
      <c r="NE185" s="7">
        <v>2.0231643961999999</v>
      </c>
      <c r="NF185" s="7">
        <v>1.9664793358999999</v>
      </c>
      <c r="NG185" s="7">
        <v>2.2875528374999998</v>
      </c>
      <c r="NH185" s="7">
        <v>1.8830421124000001</v>
      </c>
      <c r="NI185" s="7">
        <v>1.4352957813</v>
      </c>
      <c r="NJ185" s="7">
        <v>1.4587864923</v>
      </c>
      <c r="NK185" s="7">
        <v>1.3358296815999999</v>
      </c>
      <c r="NL185" s="7">
        <v>1.3058690559999999</v>
      </c>
      <c r="NM185" s="7">
        <v>1.1440492501699999</v>
      </c>
      <c r="NN185" s="7">
        <v>0.8933589785399999</v>
      </c>
      <c r="NO185" s="7">
        <v>1.2217755253</v>
      </c>
      <c r="NP185" s="7">
        <v>1.6222672306899999</v>
      </c>
      <c r="NQ185" s="7">
        <v>2.3592187930000001</v>
      </c>
      <c r="NR185" s="7">
        <v>2.393438631</v>
      </c>
      <c r="NS185" s="7">
        <v>3.0214258549999999</v>
      </c>
      <c r="NT185" s="7">
        <v>3.0896556479999999</v>
      </c>
      <c r="NU185" s="7">
        <v>3.4052872540000001</v>
      </c>
      <c r="NV185" s="7">
        <v>2.4075918860000001</v>
      </c>
      <c r="NW185" s="7">
        <v>2.1965209852999998</v>
      </c>
      <c r="NX185" s="7">
        <v>1.268430491191</v>
      </c>
      <c r="NY185" s="7">
        <v>0.93036866300999999</v>
      </c>
      <c r="NZ185" s="7">
        <v>1.067942504678</v>
      </c>
      <c r="OA185" s="7">
        <v>1.34900859064</v>
      </c>
      <c r="OB185" s="7">
        <v>0.90937309274999989</v>
      </c>
      <c r="OC185" s="7">
        <v>1.7563358197000001</v>
      </c>
      <c r="OD185" s="7">
        <v>1.883007469</v>
      </c>
      <c r="OE185" s="7">
        <v>2.1860525979999998</v>
      </c>
      <c r="OF185" s="7">
        <v>2.7585455099999998</v>
      </c>
      <c r="OG185" s="7">
        <v>2.2149672156800002</v>
      </c>
      <c r="OH185" s="7">
        <v>2.0304854302000002</v>
      </c>
      <c r="OI185" s="7">
        <v>2.4767236838</v>
      </c>
      <c r="OJ185" s="7">
        <v>2.0574771670000001</v>
      </c>
      <c r="OK185" s="7">
        <v>1.7872305824000001</v>
      </c>
      <c r="OL185" s="7">
        <v>1.6483052066899999</v>
      </c>
      <c r="OM185" s="7">
        <v>1.5408615776000001</v>
      </c>
      <c r="ON185" s="7">
        <v>1.4757580457999999</v>
      </c>
      <c r="OO185" s="7">
        <v>1.6424089759</v>
      </c>
      <c r="OP185" s="7">
        <v>1.3980711210000001</v>
      </c>
      <c r="OQ185" s="7">
        <v>1.8499848086999999</v>
      </c>
      <c r="OR185" s="7">
        <v>2.2446620962599999</v>
      </c>
      <c r="OS185" s="7">
        <v>2.7785965479999999</v>
      </c>
      <c r="OT185" s="7">
        <v>3.1019168609999999</v>
      </c>
      <c r="OU185" s="7">
        <v>3.5682953660000001</v>
      </c>
      <c r="OV185" s="7">
        <v>3.2992305279999998</v>
      </c>
      <c r="OW185" s="7">
        <v>3.1411851209999999</v>
      </c>
      <c r="OX185" s="7">
        <v>2.8370175052</v>
      </c>
      <c r="OY185" s="7">
        <v>2.6402689079999999</v>
      </c>
      <c r="OZ185" s="7">
        <v>1.8723093349</v>
      </c>
      <c r="PA185" s="7">
        <v>1.5866252411999999</v>
      </c>
      <c r="PB185" s="7">
        <v>1.16168436325</v>
      </c>
      <c r="PC185" s="7">
        <v>1.1830814243000001</v>
      </c>
      <c r="PD185" s="7">
        <v>1.02579398759</v>
      </c>
      <c r="PE185" s="7">
        <v>1.5183592041</v>
      </c>
      <c r="PF185" s="7">
        <v>1.8072281571</v>
      </c>
      <c r="PG185" s="7">
        <v>2.0995510319999999</v>
      </c>
      <c r="PH185" s="7">
        <v>2.3417456570000001</v>
      </c>
      <c r="PI185" s="7">
        <v>2.0016374337</v>
      </c>
      <c r="PJ185" s="7">
        <v>2.1970283437</v>
      </c>
      <c r="PK185" s="7">
        <v>2.863557503</v>
      </c>
      <c r="PL185" s="7">
        <v>2.4725563340000001</v>
      </c>
      <c r="PM185" s="7">
        <v>2.10247049006</v>
      </c>
      <c r="PN185" s="7">
        <v>2.2495780332000002</v>
      </c>
      <c r="PO185" s="7">
        <v>2.0137602917000001</v>
      </c>
      <c r="PP185" s="7">
        <v>2.1055903810999999</v>
      </c>
      <c r="PQ185" s="7">
        <v>2.5178546769999999</v>
      </c>
      <c r="PR185" s="7">
        <v>1.7718899374599999</v>
      </c>
      <c r="PS185" s="7">
        <v>1.192579160884</v>
      </c>
      <c r="PT185" s="7">
        <v>1.0655501994500001</v>
      </c>
      <c r="PU185" s="7">
        <v>1.09078796145</v>
      </c>
      <c r="PV185" s="7">
        <v>1.7827546212000001</v>
      </c>
      <c r="PW185" s="7">
        <v>2.1166719192999999</v>
      </c>
      <c r="PX185" s="7">
        <v>1.4356009108000001</v>
      </c>
      <c r="PY185" s="7">
        <v>2.4647243429999999</v>
      </c>
      <c r="PZ185" s="7">
        <v>2.7542106030000002</v>
      </c>
      <c r="QA185" s="7">
        <v>3.329203436999999</v>
      </c>
      <c r="QB185" s="7">
        <v>3.179104755</v>
      </c>
      <c r="QC185" s="7">
        <v>2.8575688988999999</v>
      </c>
      <c r="QD185" s="7">
        <v>2.5075041238</v>
      </c>
      <c r="QE185" s="7">
        <v>3.029044742</v>
      </c>
      <c r="QF185" s="7">
        <v>2.765157114</v>
      </c>
      <c r="QG185" s="7">
        <v>3.1409201850000001</v>
      </c>
      <c r="QH185" s="7">
        <v>2.742099525</v>
      </c>
      <c r="QI185" s="7">
        <v>2.7830007239999999</v>
      </c>
      <c r="QJ185" s="7">
        <v>2.2529019555000001</v>
      </c>
      <c r="QK185" s="7">
        <v>2.5517678428999999</v>
      </c>
      <c r="QL185" s="7">
        <v>2.2831218392700001</v>
      </c>
      <c r="QM185" s="7">
        <v>1.8326047388</v>
      </c>
      <c r="QN185" s="7">
        <v>1.6251491324</v>
      </c>
      <c r="QO185" s="7">
        <v>1.6142407213000001</v>
      </c>
      <c r="QP185" s="7">
        <v>1.4140632371099999</v>
      </c>
      <c r="QQ185" s="7">
        <v>1.9637842679999999</v>
      </c>
      <c r="QR185" s="7">
        <v>1.5777003616</v>
      </c>
      <c r="QS185" s="7">
        <v>1.7879455628000001</v>
      </c>
      <c r="QT185" s="7">
        <v>1.8909238580000001</v>
      </c>
      <c r="QU185" s="7">
        <v>1.65087850145</v>
      </c>
      <c r="QV185" s="7">
        <v>1.5677481143600001</v>
      </c>
      <c r="QW185" s="7">
        <v>1.4593612976000001</v>
      </c>
      <c r="QX185" s="7">
        <v>0.81853097158600008</v>
      </c>
      <c r="QY185" s="7">
        <v>1.2559126044</v>
      </c>
      <c r="QZ185" s="7">
        <v>1.3180353099</v>
      </c>
      <c r="RA185" s="7">
        <v>1.3585584912999999</v>
      </c>
      <c r="RB185" s="7">
        <v>1.6811283796000001</v>
      </c>
      <c r="RC185" s="7">
        <v>1.9358385994</v>
      </c>
      <c r="RD185" s="7">
        <v>2.2049088253</v>
      </c>
      <c r="RE185" s="7">
        <v>2.6133965144000002</v>
      </c>
      <c r="RF185" s="7">
        <v>2.5291942183099998</v>
      </c>
      <c r="RG185" s="7">
        <v>2.6524226735999998</v>
      </c>
      <c r="RH185" s="7">
        <v>2.9367487544999999</v>
      </c>
      <c r="RI185" s="7">
        <v>2.6358850773000002</v>
      </c>
      <c r="RJ185" s="7">
        <v>2.6178006166999999</v>
      </c>
      <c r="RK185" s="7">
        <v>2.5254379814000001</v>
      </c>
      <c r="RL185" s="7">
        <v>2.1731421706399998</v>
      </c>
      <c r="RM185" s="7">
        <v>2.5002329360000002</v>
      </c>
      <c r="RN185" s="7">
        <v>2.142486372800001</v>
      </c>
      <c r="RO185" s="7">
        <v>1.3427964382599999</v>
      </c>
      <c r="RP185" s="7">
        <v>1.6476070870999999</v>
      </c>
      <c r="RQ185" s="7">
        <v>1.1748403777100001</v>
      </c>
      <c r="RR185" s="7">
        <v>1.3495447430600001</v>
      </c>
      <c r="RS185" s="7">
        <v>1.8040518193999999</v>
      </c>
      <c r="RT185" s="7">
        <v>1.1671904996</v>
      </c>
      <c r="RU185" s="7">
        <v>1.1320573433000001</v>
      </c>
      <c r="RV185" s="7">
        <v>1.4274515378599999</v>
      </c>
      <c r="RW185" s="7">
        <v>1.46787522282</v>
      </c>
      <c r="RX185" s="7">
        <v>2.1572362567000001</v>
      </c>
      <c r="RY185" s="7">
        <v>1.7922849686</v>
      </c>
      <c r="RZ185" s="7">
        <v>1.6268929602</v>
      </c>
      <c r="SA185" s="7">
        <v>2.393485348</v>
      </c>
      <c r="SB185" s="7">
        <v>2.2280424029999999</v>
      </c>
      <c r="SC185" s="7">
        <v>2.452234749</v>
      </c>
      <c r="SD185" s="7">
        <v>1.9805678771999999</v>
      </c>
      <c r="SE185" s="7">
        <v>1.50966560076</v>
      </c>
      <c r="SF185" s="7">
        <v>1.4682748001999999</v>
      </c>
      <c r="SG185" s="7">
        <v>1.7958526272899999</v>
      </c>
      <c r="SH185" s="7">
        <v>1.4461272751400001</v>
      </c>
      <c r="SI185" s="7">
        <v>1.490666113449</v>
      </c>
      <c r="SJ185" s="7">
        <v>1.9332357302700001</v>
      </c>
      <c r="SK185" s="7">
        <v>2.606279319</v>
      </c>
      <c r="SL185" s="7">
        <v>3.085109235</v>
      </c>
      <c r="SM185" s="7">
        <v>3.5378689259999998</v>
      </c>
      <c r="SN185" s="7">
        <v>3.632670987</v>
      </c>
      <c r="SO185" s="7">
        <v>3.8054497660000002</v>
      </c>
      <c r="SP185" s="7">
        <v>4.1706747269999997</v>
      </c>
      <c r="SQ185" s="7">
        <v>4.0892058389999999</v>
      </c>
      <c r="SR185" s="7">
        <v>4.1182899449999999</v>
      </c>
      <c r="SS185" s="7">
        <v>4.8222758470000002</v>
      </c>
      <c r="ST185" s="7">
        <v>5.4047568830000001</v>
      </c>
      <c r="SU185" s="7">
        <v>5.3192781650000001</v>
      </c>
      <c r="SV185" s="7">
        <v>5.2800450410000002</v>
      </c>
      <c r="SW185" s="7">
        <v>5.5904953859999997</v>
      </c>
      <c r="SX185" s="7">
        <v>5.8290142709999992</v>
      </c>
      <c r="SY185" s="7">
        <v>5.8203594360000004</v>
      </c>
      <c r="SZ185" s="7">
        <v>5.9678017539999999</v>
      </c>
      <c r="TA185" s="7">
        <v>5.7709824759999986</v>
      </c>
      <c r="TB185" s="7">
        <v>5.6580545930000001</v>
      </c>
      <c r="TC185" s="7">
        <v>6.7606848139999993</v>
      </c>
      <c r="TD185" s="7">
        <v>6.1069118590000002</v>
      </c>
      <c r="TE185" s="7">
        <v>4.8354210990000004</v>
      </c>
      <c r="TF185" s="7">
        <v>4.5312654210000014</v>
      </c>
      <c r="TG185" s="7">
        <v>2.99284222</v>
      </c>
      <c r="TH185" s="7">
        <v>1.4560035659999999</v>
      </c>
      <c r="TI185" s="7">
        <v>-8.0035531440000002E-2</v>
      </c>
      <c r="TJ185" s="3">
        <v>4.7268158898751918E-2</v>
      </c>
      <c r="TK185" s="3">
        <v>19650.976777646691</v>
      </c>
      <c r="TL185" s="3">
        <v>8.3974802228341763E-2</v>
      </c>
      <c r="TM185" s="3">
        <v>0.6414003853814968</v>
      </c>
      <c r="TN185" s="3">
        <v>98.987734367016458</v>
      </c>
      <c r="TO185" s="3">
        <v>25.412924862350149</v>
      </c>
      <c r="TP185" s="3">
        <v>16.806448264592319</v>
      </c>
      <c r="TQ185" s="3">
        <v>1.4737794609877415</v>
      </c>
      <c r="TR185" s="3">
        <v>13.205124780429399</v>
      </c>
      <c r="TS185" s="3">
        <v>20.19803656076899</v>
      </c>
      <c r="TT185" s="3">
        <v>2.1211400465935712</v>
      </c>
      <c r="TU185" s="3">
        <v>0.88882674653981519</v>
      </c>
      <c r="TV185" s="3">
        <v>6.1855822195674808</v>
      </c>
      <c r="TW185" s="3">
        <v>2.3021135660948784</v>
      </c>
      <c r="TX185" s="3">
        <v>0.1698265989248578</v>
      </c>
      <c r="TY185" s="3"/>
      <c r="TZ185" s="3"/>
      <c r="UA185" s="3"/>
    </row>
    <row r="186" spans="1:547" x14ac:dyDescent="0.2">
      <c r="A186" s="1" t="s">
        <v>19</v>
      </c>
      <c r="B186" s="3">
        <v>2.004075E-2</v>
      </c>
      <c r="C186" s="3">
        <v>2.0700159999999999E-5</v>
      </c>
      <c r="D186" s="3">
        <v>2.0016800000000001E-2</v>
      </c>
      <c r="E186" s="3">
        <v>2.291614E-3</v>
      </c>
      <c r="F186" s="3">
        <v>3.7677689999999998E-3</v>
      </c>
      <c r="G186" s="3">
        <v>5.9663540000000001E-3</v>
      </c>
      <c r="H186" s="3">
        <v>0.41516619999999999</v>
      </c>
      <c r="I186" s="3">
        <v>8.3191540000000005E-3</v>
      </c>
      <c r="J186" s="3">
        <v>5.3146249999999999E-2</v>
      </c>
      <c r="K186" s="3">
        <f t="shared" si="14"/>
        <v>5.238030959028547E-3</v>
      </c>
      <c r="L186" s="3">
        <f t="shared" si="19"/>
        <v>0.44352285415999998</v>
      </c>
      <c r="M186" s="3">
        <f t="shared" si="15"/>
        <v>1.2025737E-2</v>
      </c>
      <c r="N186" s="3">
        <f t="shared" si="16"/>
        <v>1.4384418907023314E-2</v>
      </c>
      <c r="O186" s="3">
        <f t="shared" si="17"/>
        <v>0.98119633727602362</v>
      </c>
      <c r="P186" s="3">
        <f t="shared" si="18"/>
        <v>9.7341230000000008E-3</v>
      </c>
      <c r="Q186" s="3">
        <f t="shared" si="20"/>
        <v>36.881137028025805</v>
      </c>
      <c r="R186" s="7">
        <v>0.70079975969999997</v>
      </c>
      <c r="S186" s="7">
        <v>1.0685195307699999</v>
      </c>
      <c r="T186" s="7">
        <v>1.4367769134299999</v>
      </c>
      <c r="U186" s="7">
        <v>1.806098835850001</v>
      </c>
      <c r="V186" s="7">
        <v>1.9877269447200001</v>
      </c>
      <c r="W186" s="7">
        <v>2.1965323540699999</v>
      </c>
      <c r="X186" s="7">
        <v>2.5403198652999999</v>
      </c>
      <c r="Y186" s="7">
        <v>2.3304883089000001</v>
      </c>
      <c r="Z186" s="7">
        <v>2.5034111097</v>
      </c>
      <c r="AA186" s="7">
        <v>3.3204383883999991</v>
      </c>
      <c r="AB186" s="7">
        <v>3.7143238040000002</v>
      </c>
      <c r="AC186" s="7">
        <v>4.3035021000000011</v>
      </c>
      <c r="AD186" s="7">
        <v>4.4599422960000004</v>
      </c>
      <c r="AE186" s="7">
        <v>4.6269989589999998</v>
      </c>
      <c r="AF186" s="7">
        <v>4.4479820480000001</v>
      </c>
      <c r="AG186" s="7">
        <v>4.2804409688000007</v>
      </c>
      <c r="AH186" s="7">
        <v>3.7783092225999999</v>
      </c>
      <c r="AI186" s="7">
        <v>3.4026203572</v>
      </c>
      <c r="AJ186" s="7">
        <v>3.2429415706399989</v>
      </c>
      <c r="AK186" s="7">
        <v>2.8530917473000001</v>
      </c>
      <c r="AL186" s="7">
        <v>2.7583320528000002</v>
      </c>
      <c r="AM186" s="7">
        <v>2.4017522619</v>
      </c>
      <c r="AN186" s="7">
        <v>2.7299859947999998</v>
      </c>
      <c r="AO186" s="7">
        <v>2.7110714315000002</v>
      </c>
      <c r="AP186" s="7">
        <v>3.4594480125999989</v>
      </c>
      <c r="AQ186" s="7">
        <v>3.3645882060000001</v>
      </c>
      <c r="AR186" s="7">
        <v>3.8373584510000001</v>
      </c>
      <c r="AS186" s="7">
        <v>3.5635915389999999</v>
      </c>
      <c r="AT186" s="7">
        <v>4.2255104660000002</v>
      </c>
      <c r="AU186" s="7">
        <v>3.4803025860000001</v>
      </c>
      <c r="AV186" s="7">
        <v>3.727970139</v>
      </c>
      <c r="AW186" s="7">
        <v>2.8434805710000002</v>
      </c>
      <c r="AX186" s="7">
        <v>3.166049755</v>
      </c>
      <c r="AY186" s="7">
        <v>3.3348651330000001</v>
      </c>
      <c r="AZ186" s="7">
        <v>3.764082481</v>
      </c>
      <c r="BA186" s="7">
        <v>3.3713956627999999</v>
      </c>
      <c r="BB186" s="7">
        <v>3.6780323241199988</v>
      </c>
      <c r="BC186" s="7">
        <v>3.1766149741</v>
      </c>
      <c r="BD186" s="7">
        <v>3.995443614</v>
      </c>
      <c r="BE186" s="7">
        <v>3.5306436406000001</v>
      </c>
      <c r="BF186" s="7">
        <v>3.1033004820999999</v>
      </c>
      <c r="BG186" s="7">
        <v>3.3987499806999999</v>
      </c>
      <c r="BH186" s="7">
        <v>3.2058683725999999</v>
      </c>
      <c r="BI186" s="7">
        <v>3.1063550464</v>
      </c>
      <c r="BJ186" s="7">
        <v>3.6747344813999998</v>
      </c>
      <c r="BK186" s="7">
        <v>3.2747858014600002</v>
      </c>
      <c r="BL186" s="7">
        <v>3.2523942428999999</v>
      </c>
      <c r="BM186" s="7">
        <v>3.2570203918999998</v>
      </c>
      <c r="BN186" s="7">
        <v>3.0702351644000001</v>
      </c>
      <c r="BO186" s="7">
        <v>3.3628626210000001</v>
      </c>
      <c r="BP186" s="7">
        <v>3.3949818348999998</v>
      </c>
      <c r="BQ186" s="7">
        <v>3.0052096767999998</v>
      </c>
      <c r="BR186" s="7">
        <v>3.192843361</v>
      </c>
      <c r="BS186" s="7">
        <v>2.4035786101999999</v>
      </c>
      <c r="BT186" s="7">
        <v>2.0866506537</v>
      </c>
      <c r="BU186" s="7">
        <v>1.4698421147</v>
      </c>
      <c r="BV186" s="7">
        <v>0.96662903189999994</v>
      </c>
      <c r="BW186" s="7">
        <v>0.80131079240000003</v>
      </c>
      <c r="BX186" s="7">
        <v>0.57333252531000001</v>
      </c>
      <c r="BY186" s="7">
        <v>0.10360618188200001</v>
      </c>
      <c r="BZ186" s="7">
        <v>0.88452179845000001</v>
      </c>
      <c r="CA186" s="7">
        <v>1.0268692908899999</v>
      </c>
      <c r="CB186" s="7">
        <v>1.5807784543300001</v>
      </c>
      <c r="CC186" s="7">
        <v>2.3429017859000001</v>
      </c>
      <c r="CD186" s="7">
        <v>3.1098759735999999</v>
      </c>
      <c r="CE186" s="7">
        <v>3.1961714159999999</v>
      </c>
      <c r="CF186" s="7">
        <v>3.3912274184000002</v>
      </c>
      <c r="CG186" s="7">
        <v>2.9737370328199999</v>
      </c>
      <c r="CH186" s="7">
        <v>2.8152165482</v>
      </c>
      <c r="CI186" s="7">
        <v>2.1800497656000002</v>
      </c>
      <c r="CJ186" s="7">
        <v>1.7540209090200001</v>
      </c>
      <c r="CK186" s="7">
        <v>1.34432096975</v>
      </c>
      <c r="CL186" s="7">
        <v>1.3509943758780001</v>
      </c>
      <c r="CM186" s="7">
        <v>1.1991375121300001</v>
      </c>
      <c r="CN186" s="7">
        <v>1.6281189806</v>
      </c>
      <c r="CO186" s="7">
        <v>1.8025125096000001</v>
      </c>
      <c r="CP186" s="7">
        <v>2.0761612604000002</v>
      </c>
      <c r="CQ186" s="7">
        <v>1.9564617992</v>
      </c>
      <c r="CR186" s="7">
        <v>2.1936470797999998</v>
      </c>
      <c r="CS186" s="7">
        <v>2.0665019059</v>
      </c>
      <c r="CT186" s="7">
        <v>2.4823605881000002</v>
      </c>
      <c r="CU186" s="7">
        <v>2.5949653367050001</v>
      </c>
      <c r="CV186" s="7">
        <v>3.0508906785000001</v>
      </c>
      <c r="CW186" s="7">
        <v>3.5145501349999999</v>
      </c>
      <c r="CX186" s="7">
        <v>3.986041009</v>
      </c>
      <c r="CY186" s="7">
        <v>3.640425451</v>
      </c>
      <c r="CZ186" s="7">
        <v>3.8562971830000001</v>
      </c>
      <c r="DA186" s="7">
        <v>3.6193563809999998</v>
      </c>
      <c r="DB186" s="7">
        <v>4.2688360840000001</v>
      </c>
      <c r="DC186" s="7">
        <v>4.1082188540000004</v>
      </c>
      <c r="DD186" s="7">
        <v>2.9338017027999999</v>
      </c>
      <c r="DE186" s="7">
        <v>2.8204119950000002</v>
      </c>
      <c r="DF186" s="7">
        <v>2.6321334709999999</v>
      </c>
      <c r="DG186" s="7">
        <v>2.7651645165000001</v>
      </c>
      <c r="DH186" s="7">
        <v>2.6049629206999989</v>
      </c>
      <c r="DI186" s="7">
        <v>1.9226730949999999</v>
      </c>
      <c r="DJ186" s="7">
        <v>1.8822705543</v>
      </c>
      <c r="DK186" s="7">
        <v>2.1728562417999999</v>
      </c>
      <c r="DL186" s="7">
        <v>2.0835122657</v>
      </c>
      <c r="DM186" s="7">
        <v>1.9461561634</v>
      </c>
      <c r="DN186" s="7">
        <v>1.3141131967099999</v>
      </c>
      <c r="DO186" s="7">
        <v>1.4942606021</v>
      </c>
      <c r="DP186" s="7">
        <v>1.7149308861000001</v>
      </c>
      <c r="DQ186" s="7">
        <v>1.7010458465</v>
      </c>
      <c r="DR186" s="7">
        <v>2.0703672745000001</v>
      </c>
      <c r="DS186" s="7">
        <v>2.5156399454999989</v>
      </c>
      <c r="DT186" s="7">
        <v>2.7867308030000002</v>
      </c>
      <c r="DU186" s="7">
        <v>3.1441958990000001</v>
      </c>
      <c r="DV186" s="7">
        <v>2.9628491480000001</v>
      </c>
      <c r="DW186" s="7">
        <v>2.5889015911</v>
      </c>
      <c r="DX186" s="7">
        <v>2.547106066</v>
      </c>
      <c r="DY186" s="7">
        <v>2.0871895205</v>
      </c>
      <c r="DZ186" s="7">
        <v>1.4624248698569999</v>
      </c>
      <c r="EA186" s="7">
        <v>0.93320699788999995</v>
      </c>
      <c r="EB186" s="7">
        <v>0.81361628397300012</v>
      </c>
      <c r="EC186" s="7">
        <v>0.94989505180000011</v>
      </c>
      <c r="ED186" s="7">
        <v>0.67399177701000001</v>
      </c>
      <c r="EE186" s="7">
        <v>0.71427400787000006</v>
      </c>
      <c r="EF186" s="7">
        <v>1.28862406178</v>
      </c>
      <c r="EG186" s="7">
        <v>1.35454544959</v>
      </c>
      <c r="EH186" s="7">
        <v>2.1516716600999999</v>
      </c>
      <c r="EI186" s="7">
        <v>2.1589877510100002</v>
      </c>
      <c r="EJ186" s="7">
        <v>1.9483144128900001</v>
      </c>
      <c r="EK186" s="7">
        <v>2.5450352642</v>
      </c>
      <c r="EL186" s="7">
        <v>2.617371597</v>
      </c>
      <c r="EM186" s="7">
        <v>2.9442335329999998</v>
      </c>
      <c r="EN186" s="7">
        <v>2.5473621586999999</v>
      </c>
      <c r="EO186" s="7">
        <v>1.7413262705999999</v>
      </c>
      <c r="EP186" s="7">
        <v>1.833526328</v>
      </c>
      <c r="EQ186" s="7">
        <v>1.7457582205</v>
      </c>
      <c r="ER186" s="7">
        <v>1.8997994984</v>
      </c>
      <c r="ES186" s="7">
        <v>1.5352674056</v>
      </c>
      <c r="ET186" s="7">
        <v>0.95961732173000003</v>
      </c>
      <c r="EU186" s="7">
        <v>1.6552892825000001</v>
      </c>
      <c r="EV186" s="7">
        <v>2.14420761529</v>
      </c>
      <c r="EW186" s="7">
        <v>2.4411372395000002</v>
      </c>
      <c r="EX186" s="7">
        <v>2.4858531300000002</v>
      </c>
      <c r="EY186" s="7">
        <v>1.7609629874999999</v>
      </c>
      <c r="EZ186" s="7">
        <v>2.2383353650000002</v>
      </c>
      <c r="FA186" s="7">
        <v>2.4186027559999999</v>
      </c>
      <c r="FB186" s="7">
        <v>2.7023752552999998</v>
      </c>
      <c r="FC186" s="7">
        <v>2.3402387831999998</v>
      </c>
      <c r="FD186" s="7">
        <v>2.4863236566700002</v>
      </c>
      <c r="FE186" s="7">
        <v>2.6591218369999998</v>
      </c>
      <c r="FF186" s="7">
        <v>3.1378147039999988</v>
      </c>
      <c r="FG186" s="7">
        <v>3.0086999067</v>
      </c>
      <c r="FH186" s="7">
        <v>3.0044722880000001</v>
      </c>
      <c r="FI186" s="7">
        <v>1.99351088431</v>
      </c>
      <c r="FJ186" s="7">
        <v>2.5370218393999999</v>
      </c>
      <c r="FK186" s="7">
        <v>2.2533706790000001</v>
      </c>
      <c r="FL186" s="7">
        <v>2.2930404266000002</v>
      </c>
      <c r="FM186" s="7">
        <v>2.4172058531</v>
      </c>
      <c r="FN186" s="7">
        <v>2.7298759420000001</v>
      </c>
      <c r="FO186" s="7">
        <v>3.0457497889999998</v>
      </c>
      <c r="FP186" s="7">
        <v>3.808070625</v>
      </c>
      <c r="FQ186" s="7">
        <v>3.7243369319999999</v>
      </c>
      <c r="FR186" s="7">
        <v>4.0234376889999997</v>
      </c>
      <c r="FS186" s="7">
        <v>4.2056531890000004</v>
      </c>
      <c r="FT186" s="7">
        <v>4.6319377980000001</v>
      </c>
      <c r="FU186" s="7">
        <v>4.5346323789999996</v>
      </c>
      <c r="FV186" s="7">
        <v>4.1853171949999997</v>
      </c>
      <c r="FW186" s="7">
        <v>4.0233843119999992</v>
      </c>
      <c r="FX186" s="7">
        <v>4.2953267900000007</v>
      </c>
      <c r="FY186" s="7">
        <v>4.3583209180000004</v>
      </c>
      <c r="FZ186" s="7">
        <v>4.8302143219999989</v>
      </c>
      <c r="GA186" s="7">
        <v>4.1538110379999997</v>
      </c>
      <c r="GB186" s="7">
        <v>4.2361525159999998</v>
      </c>
      <c r="GC186" s="7">
        <v>4.9163815260000003</v>
      </c>
      <c r="GD186" s="7">
        <v>5.6943127630000001</v>
      </c>
      <c r="GE186" s="7">
        <v>5.8304260410000008</v>
      </c>
      <c r="GF186" s="7">
        <v>5.9315728090000004</v>
      </c>
      <c r="GG186" s="7">
        <v>5.886689058</v>
      </c>
      <c r="GH186" s="7">
        <v>6.5882229030000001</v>
      </c>
      <c r="GI186" s="7">
        <v>6.8249921529999993</v>
      </c>
      <c r="GJ186" s="7">
        <v>7.2214630279999996</v>
      </c>
      <c r="GK186" s="7">
        <v>7.2484620739999999</v>
      </c>
      <c r="GL186" s="7">
        <v>7.4410293140000006</v>
      </c>
      <c r="GM186" s="7">
        <v>7.3519894629999998</v>
      </c>
      <c r="GN186" s="7">
        <v>7.5590928059999998</v>
      </c>
      <c r="GO186" s="7">
        <v>7.5185875210000006</v>
      </c>
      <c r="GP186" s="7">
        <v>8.0187890809999995</v>
      </c>
      <c r="GQ186" s="7">
        <v>7.4729377750000001</v>
      </c>
      <c r="GR186" s="7">
        <v>7.0656222499999997</v>
      </c>
      <c r="GS186" s="7">
        <v>7.0313564369999986</v>
      </c>
      <c r="GT186" s="7">
        <v>6.8974407460000009</v>
      </c>
      <c r="GU186" s="7">
        <v>6.037533861</v>
      </c>
      <c r="GV186" s="7">
        <v>5.8180826159999999</v>
      </c>
      <c r="GW186" s="7">
        <v>4.5661877813</v>
      </c>
      <c r="GX186" s="7">
        <v>4.3696062006000007</v>
      </c>
      <c r="GY186" s="7">
        <v>4.494620503000001</v>
      </c>
      <c r="GZ186" s="7">
        <v>4.0253267626000007</v>
      </c>
      <c r="HA186" s="7">
        <v>3.827918959999999</v>
      </c>
      <c r="HB186" s="7">
        <v>3.60426511</v>
      </c>
      <c r="HC186" s="7">
        <v>2.8740520910099998</v>
      </c>
      <c r="HD186" s="7">
        <v>1.9426450287999999</v>
      </c>
      <c r="HE186" s="7">
        <v>1.7796660157599999</v>
      </c>
      <c r="HF186" s="7">
        <v>1.6868605805000001</v>
      </c>
      <c r="HG186" s="7">
        <v>1.2447953483</v>
      </c>
      <c r="HH186" s="7">
        <v>1.155448647954</v>
      </c>
      <c r="HI186" s="7">
        <v>1.1600720756039999</v>
      </c>
      <c r="HJ186" s="7">
        <v>1.01788279539</v>
      </c>
      <c r="HK186" s="7">
        <v>1.8886687746999999</v>
      </c>
      <c r="HL186" s="7">
        <v>1.6786701238999999</v>
      </c>
      <c r="HM186" s="7">
        <v>1.419108056</v>
      </c>
      <c r="HN186" s="7">
        <v>1.4019012864</v>
      </c>
      <c r="HO186" s="7">
        <v>1.1086583398600001</v>
      </c>
      <c r="HP186" s="7">
        <v>0.99240229284999981</v>
      </c>
      <c r="HQ186" s="7">
        <v>1.4954493114</v>
      </c>
      <c r="HR186" s="7">
        <v>0.81381596536999989</v>
      </c>
      <c r="HS186" s="7">
        <v>0.88636101660000011</v>
      </c>
      <c r="HT186" s="7">
        <v>0.34526979924000012</v>
      </c>
      <c r="HU186" s="7">
        <v>0.80872750080000011</v>
      </c>
      <c r="HV186" s="7">
        <v>1.2923881208000001</v>
      </c>
      <c r="HW186" s="7">
        <v>1.9229464301999999</v>
      </c>
      <c r="HX186" s="7">
        <v>2.0022346379</v>
      </c>
      <c r="HY186" s="7">
        <v>2.8713514390000001</v>
      </c>
      <c r="HZ186" s="7">
        <v>3.1143685005999999</v>
      </c>
      <c r="IA186" s="7">
        <v>4.0581859210000006</v>
      </c>
      <c r="IB186" s="7">
        <v>4.9868155119999997</v>
      </c>
      <c r="IC186" s="7">
        <v>5.3449427920000003</v>
      </c>
      <c r="ID186" s="7">
        <v>5.6843462580000006</v>
      </c>
      <c r="IE186" s="7">
        <v>6.0996081130000004</v>
      </c>
      <c r="IF186" s="7">
        <v>5.9245394219999996</v>
      </c>
      <c r="IG186" s="7">
        <v>6.264318834</v>
      </c>
      <c r="IH186" s="7">
        <v>5.7704943070000008</v>
      </c>
      <c r="II186" s="7">
        <v>5.5838368940000009</v>
      </c>
      <c r="IJ186" s="7">
        <v>5.6200599250000014</v>
      </c>
      <c r="IK186" s="7">
        <v>5.4376780419999999</v>
      </c>
      <c r="IL186" s="7">
        <v>5.2951496846000001</v>
      </c>
      <c r="IM186" s="7">
        <v>5.9365932009999991</v>
      </c>
      <c r="IN186" s="7">
        <v>5.781073987000001</v>
      </c>
      <c r="IO186" s="7">
        <v>6.126169505</v>
      </c>
      <c r="IP186" s="7">
        <v>5.8015422569999986</v>
      </c>
      <c r="IQ186" s="7">
        <v>5.6010792079999998</v>
      </c>
      <c r="IR186" s="7">
        <v>5.3650378679999999</v>
      </c>
      <c r="IS186" s="7">
        <v>5.4586197429999999</v>
      </c>
      <c r="IT186" s="7">
        <v>5.2041155429999986</v>
      </c>
      <c r="IU186" s="7">
        <v>5.6201899639999997</v>
      </c>
      <c r="IV186" s="7">
        <v>6.1075985160000004</v>
      </c>
      <c r="IW186" s="7">
        <v>5.7241833729999998</v>
      </c>
      <c r="IX186" s="7">
        <v>5.6884399040000009</v>
      </c>
      <c r="IY186" s="7">
        <v>5.6723776780000001</v>
      </c>
      <c r="IZ186" s="7">
        <v>5.8908065129999994</v>
      </c>
      <c r="JA186" s="7">
        <v>5.6906223650000003</v>
      </c>
      <c r="JB186" s="7">
        <v>4.793662286</v>
      </c>
      <c r="JC186" s="7">
        <v>3.8859921270000002</v>
      </c>
      <c r="JD186" s="7">
        <v>3.8072012380000002</v>
      </c>
      <c r="JE186" s="7">
        <v>3.3646972478000001</v>
      </c>
      <c r="JF186" s="7">
        <v>3.1944211440000001</v>
      </c>
      <c r="JG186" s="7">
        <v>2.5037088380200001</v>
      </c>
      <c r="JH186" s="7">
        <v>2.6891500119999998</v>
      </c>
      <c r="JI186" s="7">
        <v>2.4544805359000001</v>
      </c>
      <c r="JJ186" s="7">
        <v>2.989123679</v>
      </c>
      <c r="JK186" s="7">
        <v>3.0217638786999999</v>
      </c>
      <c r="JL186" s="7">
        <v>3.3310556764999988</v>
      </c>
      <c r="JM186" s="7">
        <v>3.9206234050000002</v>
      </c>
      <c r="JN186" s="7">
        <v>3.9119152220000002</v>
      </c>
      <c r="JO186" s="7">
        <v>3.2334829350000001</v>
      </c>
      <c r="JP186" s="7">
        <v>3.6031249559999989</v>
      </c>
      <c r="JQ186" s="7">
        <v>3.4850359219999998</v>
      </c>
      <c r="JR186" s="7">
        <v>3.054088734</v>
      </c>
      <c r="JS186" s="7">
        <v>2.7386928660000001</v>
      </c>
      <c r="JT186" s="7">
        <v>2.1065129664</v>
      </c>
      <c r="JU186" s="7">
        <v>1.8716148647999999</v>
      </c>
      <c r="JV186" s="7">
        <v>1.7266147643</v>
      </c>
      <c r="JW186" s="7">
        <v>1.9569672856</v>
      </c>
      <c r="JX186" s="7">
        <v>1.4731097821000001</v>
      </c>
      <c r="JY186" s="7">
        <v>1.7568886194</v>
      </c>
      <c r="JZ186" s="7">
        <v>1.465135418</v>
      </c>
      <c r="KA186" s="7">
        <v>1.15109281313</v>
      </c>
      <c r="KB186" s="7">
        <v>1.4537030687000001</v>
      </c>
      <c r="KC186" s="7">
        <v>1.34056332033</v>
      </c>
      <c r="KD186" s="7">
        <v>1.1972491760999999</v>
      </c>
      <c r="KE186" s="7">
        <v>0.89860854968000015</v>
      </c>
      <c r="KF186" s="7">
        <v>1.13733452786</v>
      </c>
      <c r="KG186" s="7">
        <v>1.7561214944000001</v>
      </c>
      <c r="KH186" s="7">
        <v>2.3084115118000001</v>
      </c>
      <c r="KI186" s="7">
        <v>2.2762005110999999</v>
      </c>
      <c r="KJ186" s="7">
        <v>3.162889909</v>
      </c>
      <c r="KK186" s="7">
        <v>2.8432869369999998</v>
      </c>
      <c r="KL186" s="7">
        <v>2.5921671910000001</v>
      </c>
      <c r="KM186" s="7">
        <v>2.2199921233</v>
      </c>
      <c r="KN186" s="7">
        <v>1.96219726361</v>
      </c>
      <c r="KO186" s="7">
        <v>1.8149102285400001</v>
      </c>
      <c r="KP186" s="7">
        <v>1.4921420035999999</v>
      </c>
      <c r="KQ186" s="7">
        <v>0.94365989505100001</v>
      </c>
      <c r="KR186" s="7">
        <v>1.6227877183999999</v>
      </c>
      <c r="KS186" s="7">
        <v>2.0294181626999999</v>
      </c>
      <c r="KT186" s="7">
        <v>2.0634276895000001</v>
      </c>
      <c r="KU186" s="7">
        <v>1.7853867492</v>
      </c>
      <c r="KV186" s="7">
        <v>1.65941659086</v>
      </c>
      <c r="KW186" s="7">
        <v>1.8031920356</v>
      </c>
      <c r="KX186" s="7">
        <v>2.0237081356000002</v>
      </c>
      <c r="KY186" s="7">
        <v>1.3457990593</v>
      </c>
      <c r="KZ186" s="7">
        <v>1.2978501604999999</v>
      </c>
      <c r="LA186" s="7">
        <v>1.4903761925200001</v>
      </c>
      <c r="LB186" s="7">
        <v>1.7481646501000001</v>
      </c>
      <c r="LC186" s="7">
        <v>2.1246209816000001</v>
      </c>
      <c r="LD186" s="7">
        <v>2.39099030096</v>
      </c>
      <c r="LE186" s="7">
        <v>2.8613536146</v>
      </c>
      <c r="LF186" s="7">
        <v>3.0962961729999998</v>
      </c>
      <c r="LG186" s="7">
        <v>4.0456603230000008</v>
      </c>
      <c r="LH186" s="7">
        <v>4.3664003129999998</v>
      </c>
      <c r="LI186" s="7">
        <v>4.5011442099999996</v>
      </c>
      <c r="LJ186" s="7">
        <v>3.7817621418999998</v>
      </c>
      <c r="LK186" s="7">
        <v>3.6507935045000002</v>
      </c>
      <c r="LL186" s="7">
        <v>3.2114541610999998</v>
      </c>
      <c r="LM186" s="7">
        <v>3.2347806170000011</v>
      </c>
      <c r="LN186" s="7">
        <v>2.3203486839999998</v>
      </c>
      <c r="LO186" s="7">
        <v>1.8427018279</v>
      </c>
      <c r="LP186" s="7">
        <v>1.25136031398</v>
      </c>
      <c r="LQ186" s="7">
        <v>1.7065402618000001</v>
      </c>
      <c r="LR186" s="7">
        <v>1.7720782853799999</v>
      </c>
      <c r="LS186" s="7">
        <v>1.8975082129</v>
      </c>
      <c r="LT186" s="7">
        <v>1.69321310867</v>
      </c>
      <c r="LU186" s="7">
        <v>1.5516999108</v>
      </c>
      <c r="LV186" s="7">
        <v>1.7369809599999999</v>
      </c>
      <c r="LW186" s="7">
        <v>2.0666245071999998</v>
      </c>
      <c r="LX186" s="7">
        <v>2.0724671379799999</v>
      </c>
      <c r="LY186" s="7">
        <v>2.4470390724</v>
      </c>
      <c r="LZ186" s="7">
        <v>2.5007869001</v>
      </c>
      <c r="MA186" s="7">
        <v>3.1119898859999999</v>
      </c>
      <c r="MB186" s="7">
        <v>3.3517594320000001</v>
      </c>
      <c r="MC186" s="7">
        <v>2.648318669</v>
      </c>
      <c r="MD186" s="7">
        <v>2.3620000763000002</v>
      </c>
      <c r="ME186" s="7">
        <v>2.0673953603999999</v>
      </c>
      <c r="MF186" s="7">
        <v>1.1390726085609999</v>
      </c>
      <c r="MG186" s="7">
        <v>1.2551506640000001</v>
      </c>
      <c r="MH186" s="7">
        <v>1.01174483542</v>
      </c>
      <c r="MI186" s="7">
        <v>2.815863936</v>
      </c>
      <c r="MJ186" s="7">
        <v>3.360461228000001</v>
      </c>
      <c r="MK186" s="7">
        <v>3.9563189509999992</v>
      </c>
      <c r="ML186" s="7">
        <v>4.6570428870000002</v>
      </c>
      <c r="MM186" s="7">
        <v>4.959056393</v>
      </c>
      <c r="MN186" s="7">
        <v>4.7980219750000002</v>
      </c>
      <c r="MO186" s="7">
        <v>4.7774096880000014</v>
      </c>
      <c r="MP186" s="7">
        <v>3.2613558939999998</v>
      </c>
      <c r="MQ186" s="7">
        <v>3.2675206096</v>
      </c>
      <c r="MR186" s="7">
        <v>2.8992455197</v>
      </c>
      <c r="MS186" s="7">
        <v>2.1634110694639999</v>
      </c>
      <c r="MT186" s="7">
        <v>2.5419699799000002</v>
      </c>
      <c r="MU186" s="7">
        <v>2.4312694980999998</v>
      </c>
      <c r="MV186" s="7">
        <v>2.1454885873</v>
      </c>
      <c r="MW186" s="7">
        <v>1.1630676262999999</v>
      </c>
      <c r="MX186" s="7">
        <v>1.13385409484</v>
      </c>
      <c r="MY186" s="7">
        <v>1.24339814</v>
      </c>
      <c r="MZ186" s="7">
        <v>1.5952418966299999</v>
      </c>
      <c r="NA186" s="7">
        <v>1.7323602239</v>
      </c>
      <c r="NB186" s="7">
        <v>2.0441857312999998</v>
      </c>
      <c r="NC186" s="7">
        <v>2.1988271203999998</v>
      </c>
      <c r="ND186" s="7">
        <v>2.882229798</v>
      </c>
      <c r="NE186" s="7">
        <v>2.5053171822999998</v>
      </c>
      <c r="NF186" s="7">
        <v>2.5004124381000001</v>
      </c>
      <c r="NG186" s="7">
        <v>2.1033851097</v>
      </c>
      <c r="NH186" s="7">
        <v>1.8286511615479999</v>
      </c>
      <c r="NI186" s="7">
        <v>1.6906055290999999</v>
      </c>
      <c r="NJ186" s="7">
        <v>1.81815679876</v>
      </c>
      <c r="NK186" s="7">
        <v>2.0187680815800002</v>
      </c>
      <c r="NL186" s="7">
        <v>2.5428045807999999</v>
      </c>
      <c r="NM186" s="7">
        <v>2.7549212075999998</v>
      </c>
      <c r="NN186" s="7">
        <v>3.0983188729500002</v>
      </c>
      <c r="NO186" s="7">
        <v>3.4661709334999999</v>
      </c>
      <c r="NP186" s="7">
        <v>3.5801911999999998</v>
      </c>
      <c r="NQ186" s="7">
        <v>4.0477730980000004</v>
      </c>
      <c r="NR186" s="7">
        <v>3.6012742550999999</v>
      </c>
      <c r="NS186" s="7">
        <v>4.083726113</v>
      </c>
      <c r="NT186" s="7">
        <v>4.0738383760000003</v>
      </c>
      <c r="NU186" s="7">
        <v>3.9502799149999999</v>
      </c>
      <c r="NV186" s="7">
        <v>3.1773931530000001</v>
      </c>
      <c r="NW186" s="7">
        <v>2.6766238622</v>
      </c>
      <c r="NX186" s="7">
        <v>1.8693860398</v>
      </c>
      <c r="NY186" s="7">
        <v>1.6734954950000001</v>
      </c>
      <c r="NZ186" s="7">
        <v>1.3781779028400001</v>
      </c>
      <c r="OA186" s="7">
        <v>1.16207624002</v>
      </c>
      <c r="OB186" s="7">
        <v>1.0538196908999999</v>
      </c>
      <c r="OC186" s="7">
        <v>1.6534644494999999</v>
      </c>
      <c r="OD186" s="7">
        <v>1.9469750723000001</v>
      </c>
      <c r="OE186" s="7">
        <v>2.2345852980999998</v>
      </c>
      <c r="OF186" s="7">
        <v>2.5343665329</v>
      </c>
      <c r="OG186" s="7">
        <v>2.1357964167999999</v>
      </c>
      <c r="OH186" s="7">
        <v>2.2211843792199999</v>
      </c>
      <c r="OI186" s="7">
        <v>2.6121042163000001</v>
      </c>
      <c r="OJ186" s="7">
        <v>2.2551383479</v>
      </c>
      <c r="OK186" s="7">
        <v>2.0075573578000001</v>
      </c>
      <c r="OL186" s="7">
        <v>1.8908949971</v>
      </c>
      <c r="OM186" s="7">
        <v>1.894522084211</v>
      </c>
      <c r="ON186" s="7">
        <v>1.7864243738600001</v>
      </c>
      <c r="OO186" s="7">
        <v>2.1417115409999998</v>
      </c>
      <c r="OP186" s="7">
        <v>1.64992619535</v>
      </c>
      <c r="OQ186" s="7">
        <v>2.06130381462</v>
      </c>
      <c r="OR186" s="7">
        <v>2.41892052625</v>
      </c>
      <c r="OS186" s="7">
        <v>2.769403262</v>
      </c>
      <c r="OT186" s="7">
        <v>3.080792271</v>
      </c>
      <c r="OU186" s="7">
        <v>3.8175286640000001</v>
      </c>
      <c r="OV186" s="7">
        <v>3.5047370400000002</v>
      </c>
      <c r="OW186" s="7">
        <v>3.3746466733</v>
      </c>
      <c r="OX186" s="7">
        <v>2.9415946551199998</v>
      </c>
      <c r="OY186" s="7">
        <v>2.7413128950000001</v>
      </c>
      <c r="OZ186" s="7">
        <v>2.3167391707</v>
      </c>
      <c r="PA186" s="7">
        <v>1.9250695695</v>
      </c>
      <c r="PB186" s="7">
        <v>1.1377627125900001</v>
      </c>
      <c r="PC186" s="7">
        <v>0.76911512636599988</v>
      </c>
      <c r="PD186" s="7">
        <v>0.96559280144000004</v>
      </c>
      <c r="PE186" s="7">
        <v>1.4236590417799999</v>
      </c>
      <c r="PF186" s="7">
        <v>1.7504956181</v>
      </c>
      <c r="PG186" s="7">
        <v>2.3497219583</v>
      </c>
      <c r="PH186" s="7">
        <v>2.6999399919</v>
      </c>
      <c r="PI186" s="7">
        <v>2.7225852903000001</v>
      </c>
      <c r="PJ186" s="7">
        <v>3.3569235650000002</v>
      </c>
      <c r="PK186" s="7">
        <v>3.781479027</v>
      </c>
      <c r="PL186" s="7">
        <v>3.7175994480000001</v>
      </c>
      <c r="PM186" s="7">
        <v>3.6508805049999999</v>
      </c>
      <c r="PN186" s="7">
        <v>3.549023558</v>
      </c>
      <c r="PO186" s="7">
        <v>3.4368363139999998</v>
      </c>
      <c r="PP186" s="7">
        <v>3.2033767049999988</v>
      </c>
      <c r="PQ186" s="7">
        <v>3.0876682844999999</v>
      </c>
      <c r="PR186" s="7">
        <v>2.31798830349</v>
      </c>
      <c r="PS186" s="7">
        <v>1.39044026949</v>
      </c>
      <c r="PT186" s="7">
        <v>0.65824736616000001</v>
      </c>
      <c r="PU186" s="7">
        <v>0.56755855712000014</v>
      </c>
      <c r="PV186" s="7">
        <v>1.3075257517000001</v>
      </c>
      <c r="PW186" s="7">
        <v>1.5710782978</v>
      </c>
      <c r="PX186" s="7">
        <v>1.0154181826199999</v>
      </c>
      <c r="PY186" s="7">
        <v>2.0298745393000002</v>
      </c>
      <c r="PZ186" s="7">
        <v>2.6933103589999998</v>
      </c>
      <c r="QA186" s="7">
        <v>3.7059968969999999</v>
      </c>
      <c r="QB186" s="7">
        <v>3.2110356229999999</v>
      </c>
      <c r="QC186" s="7">
        <v>2.8300623749999998</v>
      </c>
      <c r="QD186" s="7">
        <v>2.8096808783</v>
      </c>
      <c r="QE186" s="7">
        <v>3.178609416</v>
      </c>
      <c r="QF186" s="7">
        <v>2.7155381757999999</v>
      </c>
      <c r="QG186" s="7">
        <v>2.4562684164999999</v>
      </c>
      <c r="QH186" s="7">
        <v>1.9758599515999999</v>
      </c>
      <c r="QI186" s="7">
        <v>2.0707766094000002</v>
      </c>
      <c r="QJ186" s="7">
        <v>1.6803195962399999</v>
      </c>
      <c r="QK186" s="7">
        <v>2.0901979882999999</v>
      </c>
      <c r="QL186" s="7">
        <v>2.3219180110000002</v>
      </c>
      <c r="QM186" s="7">
        <v>2.200536424</v>
      </c>
      <c r="QN186" s="7">
        <v>2.7225153280000001</v>
      </c>
      <c r="QO186" s="7">
        <v>2.352151975</v>
      </c>
      <c r="QP186" s="7">
        <v>2.2965735216000001</v>
      </c>
      <c r="QQ186" s="7">
        <v>2.5843121847599999</v>
      </c>
      <c r="QR186" s="7">
        <v>2.2081629216000001</v>
      </c>
      <c r="QS186" s="7">
        <v>2.2787854775</v>
      </c>
      <c r="QT186" s="7">
        <v>2.2746746536</v>
      </c>
      <c r="QU186" s="7">
        <v>1.9957310387</v>
      </c>
      <c r="QV186" s="7">
        <v>2.2382610447000002</v>
      </c>
      <c r="QW186" s="7">
        <v>1.7771225554000001</v>
      </c>
      <c r="QX186" s="7">
        <v>1.3514367827</v>
      </c>
      <c r="QY186" s="7">
        <v>1.4788786018</v>
      </c>
      <c r="QZ186" s="7">
        <v>1.4201917091</v>
      </c>
      <c r="RA186" s="7">
        <v>1.2611050136999999</v>
      </c>
      <c r="RB186" s="7">
        <v>1.16233321947</v>
      </c>
      <c r="RC186" s="7">
        <v>1.4167454068900001</v>
      </c>
      <c r="RD186" s="7">
        <v>1.8817032386999999</v>
      </c>
      <c r="RE186" s="7">
        <v>2.1145691064999999</v>
      </c>
      <c r="RF186" s="7">
        <v>2.2762580124</v>
      </c>
      <c r="RG186" s="7">
        <v>2.6026638158000002</v>
      </c>
      <c r="RH186" s="7">
        <v>3.3046576060000001</v>
      </c>
      <c r="RI186" s="7">
        <v>3.293084458</v>
      </c>
      <c r="RJ186" s="7">
        <v>3.3930421009999998</v>
      </c>
      <c r="RK186" s="7">
        <v>3.143881054</v>
      </c>
      <c r="RL186" s="7">
        <v>2.6992036220000002</v>
      </c>
      <c r="RM186" s="7">
        <v>2.5804378109999999</v>
      </c>
      <c r="RN186" s="7">
        <v>1.9982703543</v>
      </c>
      <c r="RO186" s="7">
        <v>1.3455050259000001</v>
      </c>
      <c r="RP186" s="7">
        <v>1.4899256311</v>
      </c>
      <c r="RQ186" s="7">
        <v>0.80287393808999996</v>
      </c>
      <c r="RR186" s="7">
        <v>1.2128196816000001</v>
      </c>
      <c r="RS186" s="7">
        <v>1.6557079748000001</v>
      </c>
      <c r="RT186" s="7">
        <v>2.0710432346999998</v>
      </c>
      <c r="RU186" s="7">
        <v>1.8375990290799999</v>
      </c>
      <c r="RV186" s="7">
        <v>1.92346343307</v>
      </c>
      <c r="RW186" s="7">
        <v>2.0824451219000002</v>
      </c>
      <c r="RX186" s="7">
        <v>2.7111906750000001</v>
      </c>
      <c r="RY186" s="7">
        <v>2.1134687110999999</v>
      </c>
      <c r="RZ186" s="7">
        <v>2.1323064484000001</v>
      </c>
      <c r="SA186" s="7">
        <v>2.1071385442000001</v>
      </c>
      <c r="SB186" s="7">
        <v>1.8809497546</v>
      </c>
      <c r="SC186" s="7">
        <v>1.8717037733999999</v>
      </c>
      <c r="SD186" s="7">
        <v>1.2902026223600001</v>
      </c>
      <c r="SE186" s="7">
        <v>0.9115153222300002</v>
      </c>
      <c r="SF186" s="7">
        <v>1.3714746229999999</v>
      </c>
      <c r="SG186" s="7">
        <v>1.6918376599</v>
      </c>
      <c r="SH186" s="7">
        <v>1.2693478487000001</v>
      </c>
      <c r="SI186" s="7">
        <v>1.4900174052999999</v>
      </c>
      <c r="SJ186" s="7">
        <v>1.9791315658999999</v>
      </c>
      <c r="SK186" s="7">
        <v>2.597766488</v>
      </c>
      <c r="SL186" s="7">
        <v>3.1712642519999998</v>
      </c>
      <c r="SM186" s="7">
        <v>3.5356552450000001</v>
      </c>
      <c r="SN186" s="7">
        <v>3.459080997</v>
      </c>
      <c r="SO186" s="7">
        <v>3.859647695</v>
      </c>
      <c r="SP186" s="7">
        <v>4.2447126279999994</v>
      </c>
      <c r="SQ186" s="7">
        <v>3.8894516489999988</v>
      </c>
      <c r="SR186" s="7">
        <v>3.861855292</v>
      </c>
      <c r="SS186" s="7">
        <v>4.6691609270000001</v>
      </c>
      <c r="ST186" s="7">
        <v>4.8971387259999997</v>
      </c>
      <c r="SU186" s="7">
        <v>5.0529407360000009</v>
      </c>
      <c r="SV186" s="7">
        <v>4.5365271829999996</v>
      </c>
      <c r="SW186" s="7">
        <v>5.0120934720000001</v>
      </c>
      <c r="SX186" s="7">
        <v>5.9509325039999998</v>
      </c>
      <c r="SY186" s="7">
        <v>5.9671442049999994</v>
      </c>
      <c r="SZ186" s="7">
        <v>5.8711975550000002</v>
      </c>
      <c r="TA186" s="7">
        <v>5.9377875769999999</v>
      </c>
      <c r="TB186" s="7">
        <v>5.9094077379999996</v>
      </c>
      <c r="TC186" s="7">
        <v>7.5034921130000001</v>
      </c>
      <c r="TD186" s="7">
        <v>6.7767013930000006</v>
      </c>
      <c r="TE186" s="7">
        <v>5.3320498290000007</v>
      </c>
      <c r="TF186" s="7">
        <v>4.9439124560000014</v>
      </c>
      <c r="TG186" s="7">
        <v>3.268753851</v>
      </c>
      <c r="TH186" s="7">
        <v>1.5951320094999999</v>
      </c>
      <c r="TI186" s="7">
        <v>-7.7713474689999992E-2</v>
      </c>
      <c r="TJ186" s="3">
        <v>5.1771531920745711E-2</v>
      </c>
      <c r="TK186" s="3">
        <v>19651.019216116099</v>
      </c>
      <c r="TL186" s="3">
        <v>9.7274292161145165E-2</v>
      </c>
      <c r="TM186" s="3">
        <v>0.66548752725390847</v>
      </c>
      <c r="TN186" s="3">
        <v>99.003508612468437</v>
      </c>
      <c r="TO186" s="3">
        <v>25.405131796197562</v>
      </c>
      <c r="TP186" s="3">
        <v>16.81353529402098</v>
      </c>
      <c r="TQ186" s="3">
        <v>1.4729207244178717</v>
      </c>
      <c r="TR186" s="3">
        <v>13.197340867522543</v>
      </c>
      <c r="TS186" s="3">
        <v>20.176496852885261</v>
      </c>
      <c r="TT186" s="3">
        <v>2.1539918787632359</v>
      </c>
      <c r="TU186" s="3">
        <v>0.88669795867686185</v>
      </c>
      <c r="TV186" s="3">
        <v>6.1911936415047171</v>
      </c>
      <c r="TW186" s="3">
        <v>2.3148164418828139</v>
      </c>
      <c r="TX186" s="3">
        <v>0.16626286628365086</v>
      </c>
      <c r="TY186" s="3"/>
      <c r="TZ186" s="3"/>
      <c r="UA186" s="3"/>
    </row>
    <row r="187" spans="1:547" x14ac:dyDescent="0.2">
      <c r="A187" s="1" t="s">
        <v>19</v>
      </c>
      <c r="B187" s="3">
        <v>1.249488E-2</v>
      </c>
      <c r="C187" s="3">
        <v>3.004541E-4</v>
      </c>
      <c r="D187" s="3">
        <v>1.788938E-2</v>
      </c>
      <c r="E187" s="3">
        <v>2.8809629999999998E-3</v>
      </c>
      <c r="F187" s="3">
        <v>5.0120629999999998E-3</v>
      </c>
      <c r="G187" s="3">
        <v>4.1974020000000003E-3</v>
      </c>
      <c r="H187" s="3">
        <v>0.4022307</v>
      </c>
      <c r="I187" s="3">
        <v>6.7311300000000001E-3</v>
      </c>
      <c r="J187" s="3">
        <v>0.1659486</v>
      </c>
      <c r="K187" s="3">
        <f t="shared" si="14"/>
        <v>6.8059362410414674E-3</v>
      </c>
      <c r="L187" s="3">
        <f t="shared" si="19"/>
        <v>0.42715166409999999</v>
      </c>
      <c r="M187" s="3">
        <f t="shared" si="15"/>
        <v>1.2090428E-2</v>
      </c>
      <c r="N187" s="3">
        <f t="shared" si="16"/>
        <v>1.9231386411192587E-2</v>
      </c>
      <c r="O187" s="3">
        <f t="shared" si="17"/>
        <v>0.98353843683410347</v>
      </c>
      <c r="P187" s="3">
        <f t="shared" si="18"/>
        <v>9.209465E-3</v>
      </c>
      <c r="Q187" s="3">
        <f t="shared" si="20"/>
        <v>35.329738872767777</v>
      </c>
      <c r="R187" s="7">
        <v>0.66075472946999991</v>
      </c>
      <c r="S187" s="7">
        <v>1.195157217312</v>
      </c>
      <c r="T187" s="7">
        <v>1.7299922954789999</v>
      </c>
      <c r="U187" s="7">
        <v>2.2656806129099998</v>
      </c>
      <c r="V187" s="7">
        <v>2.3731690305359998</v>
      </c>
      <c r="W187" s="7">
        <v>2.7323339531699999</v>
      </c>
      <c r="X187" s="7">
        <v>3.1828520103</v>
      </c>
      <c r="Y187" s="7">
        <v>3.0073005324099999</v>
      </c>
      <c r="Z187" s="7">
        <v>3.2239393073099998</v>
      </c>
      <c r="AA187" s="7">
        <v>4.058204108</v>
      </c>
      <c r="AB187" s="7">
        <v>4.435498484</v>
      </c>
      <c r="AC187" s="7">
        <v>4.6490425320000002</v>
      </c>
      <c r="AD187" s="7">
        <v>4.6455834290000002</v>
      </c>
      <c r="AE187" s="7">
        <v>4.357536144</v>
      </c>
      <c r="AF187" s="7">
        <v>4.1494120510000014</v>
      </c>
      <c r="AG187" s="7">
        <v>3.7428218019999999</v>
      </c>
      <c r="AH187" s="7">
        <v>2.8379059855</v>
      </c>
      <c r="AI187" s="7">
        <v>2.50976776168</v>
      </c>
      <c r="AJ187" s="7">
        <v>2.7620533399</v>
      </c>
      <c r="AK187" s="7">
        <v>2.16274835267</v>
      </c>
      <c r="AL187" s="7">
        <v>2.2512393820000001</v>
      </c>
      <c r="AM187" s="7">
        <v>2.04198724902</v>
      </c>
      <c r="AN187" s="7">
        <v>2.56382644845</v>
      </c>
      <c r="AO187" s="7">
        <v>2.6491999671999999</v>
      </c>
      <c r="AP187" s="7">
        <v>2.941333530500001</v>
      </c>
      <c r="AQ187" s="7">
        <v>3.1298549536000002</v>
      </c>
      <c r="AR187" s="7">
        <v>3.8472197690000001</v>
      </c>
      <c r="AS187" s="7">
        <v>3.6044236508999998</v>
      </c>
      <c r="AT187" s="7">
        <v>4.1481380790000006</v>
      </c>
      <c r="AU187" s="7">
        <v>3.6535699209999999</v>
      </c>
      <c r="AV187" s="7">
        <v>3.906598852400001</v>
      </c>
      <c r="AW187" s="7">
        <v>3.3394965746</v>
      </c>
      <c r="AX187" s="7">
        <v>3.2523528749000001</v>
      </c>
      <c r="AY187" s="7">
        <v>3.4381108243999998</v>
      </c>
      <c r="AZ187" s="7">
        <v>3.8432523980000002</v>
      </c>
      <c r="BA187" s="7">
        <v>3.6177966220000002</v>
      </c>
      <c r="BB187" s="7">
        <v>3.7867240889999998</v>
      </c>
      <c r="BC187" s="7">
        <v>3.7035506379999998</v>
      </c>
      <c r="BD187" s="7">
        <v>4.2110399619999992</v>
      </c>
      <c r="BE187" s="7">
        <v>3.891204428</v>
      </c>
      <c r="BF187" s="7">
        <v>3.6045857199999989</v>
      </c>
      <c r="BG187" s="7">
        <v>3.7366866169999988</v>
      </c>
      <c r="BH187" s="7">
        <v>3.4979738440000001</v>
      </c>
      <c r="BI187" s="7">
        <v>3.1417339042000001</v>
      </c>
      <c r="BJ187" s="7">
        <v>3.1497897539999999</v>
      </c>
      <c r="BK187" s="7">
        <v>2.7183086907999998</v>
      </c>
      <c r="BL187" s="7">
        <v>2.5791408043000001</v>
      </c>
      <c r="BM187" s="7">
        <v>2.331966138899999</v>
      </c>
      <c r="BN187" s="7">
        <v>2.1514389506999998</v>
      </c>
      <c r="BO187" s="7">
        <v>2.2264758909000002</v>
      </c>
      <c r="BP187" s="7">
        <v>2.6852578096999999</v>
      </c>
      <c r="BQ187" s="7">
        <v>2.8345147220000002</v>
      </c>
      <c r="BR187" s="7">
        <v>3.323806931</v>
      </c>
      <c r="BS187" s="7">
        <v>2.695523539399999</v>
      </c>
      <c r="BT187" s="7">
        <v>2.3598775535000001</v>
      </c>
      <c r="BU187" s="7">
        <v>1.8591978795999999</v>
      </c>
      <c r="BV187" s="7">
        <v>1.6250755464</v>
      </c>
      <c r="BW187" s="7">
        <v>1.07122584117</v>
      </c>
      <c r="BX187" s="7">
        <v>0.82565185309000011</v>
      </c>
      <c r="BY187" s="7">
        <v>0.45206024120650001</v>
      </c>
      <c r="BZ187" s="7">
        <v>1.05707737207</v>
      </c>
      <c r="CA187" s="7">
        <v>1.4407076133000001</v>
      </c>
      <c r="CB187" s="7">
        <v>1.9779930967999999</v>
      </c>
      <c r="CC187" s="7">
        <v>2.4011044104999999</v>
      </c>
      <c r="CD187" s="7">
        <v>3.0636209289999998</v>
      </c>
      <c r="CE187" s="7">
        <v>2.7226694469999999</v>
      </c>
      <c r="CF187" s="7">
        <v>2.9389175449999998</v>
      </c>
      <c r="CG187" s="7">
        <v>2.7337198708999999</v>
      </c>
      <c r="CH187" s="7">
        <v>2.0712588236</v>
      </c>
      <c r="CI187" s="7">
        <v>1.4442608929</v>
      </c>
      <c r="CJ187" s="7">
        <v>1.0775747127599999</v>
      </c>
      <c r="CK187" s="7">
        <v>0.61746304530999996</v>
      </c>
      <c r="CL187" s="7">
        <v>0.83517787916999997</v>
      </c>
      <c r="CM187" s="7">
        <v>0.45198755285199999</v>
      </c>
      <c r="CN187" s="7">
        <v>0.95347799579999992</v>
      </c>
      <c r="CO187" s="7">
        <v>1.5220385261</v>
      </c>
      <c r="CP187" s="7">
        <v>2.0257632121000002</v>
      </c>
      <c r="CQ187" s="7">
        <v>2.1970166299999998</v>
      </c>
      <c r="CR187" s="7">
        <v>2.6217145070000001</v>
      </c>
      <c r="CS187" s="7">
        <v>2.3750363289999998</v>
      </c>
      <c r="CT187" s="7">
        <v>2.685706787</v>
      </c>
      <c r="CU187" s="7">
        <v>2.7824268249999999</v>
      </c>
      <c r="CV187" s="7">
        <v>3.0152990936999999</v>
      </c>
      <c r="CW187" s="7">
        <v>3.1629698610000001</v>
      </c>
      <c r="CX187" s="7">
        <v>3.3826266600000001</v>
      </c>
      <c r="CY187" s="7">
        <v>3.3492825399999999</v>
      </c>
      <c r="CZ187" s="7">
        <v>3.830773867</v>
      </c>
      <c r="DA187" s="7">
        <v>4.0270463730000001</v>
      </c>
      <c r="DB187" s="7">
        <v>4.5701503369999994</v>
      </c>
      <c r="DC187" s="7">
        <v>4.7885243380000002</v>
      </c>
      <c r="DD187" s="7">
        <v>4.0248469709999997</v>
      </c>
      <c r="DE187" s="7">
        <v>3.796748944</v>
      </c>
      <c r="DF187" s="7">
        <v>3.2646778590999999</v>
      </c>
      <c r="DG187" s="7">
        <v>3.3247576400000001</v>
      </c>
      <c r="DH187" s="7">
        <v>2.758793845</v>
      </c>
      <c r="DI187" s="7">
        <v>1.8771302137999999</v>
      </c>
      <c r="DJ187" s="7">
        <v>1.34722575478</v>
      </c>
      <c r="DK187" s="7">
        <v>1.55080642526</v>
      </c>
      <c r="DL187" s="7">
        <v>1.623276372746</v>
      </c>
      <c r="DM187" s="7">
        <v>1.6894153768</v>
      </c>
      <c r="DN187" s="7">
        <v>1.18476102681</v>
      </c>
      <c r="DO187" s="7">
        <v>1.1055483046500001</v>
      </c>
      <c r="DP187" s="7">
        <v>1.5802024693500001</v>
      </c>
      <c r="DQ187" s="7">
        <v>2.087182781114</v>
      </c>
      <c r="DR187" s="7">
        <v>2.4977898400999998</v>
      </c>
      <c r="DS187" s="7">
        <v>2.6442291018000001</v>
      </c>
      <c r="DT187" s="7">
        <v>2.7872524744999998</v>
      </c>
      <c r="DU187" s="7">
        <v>3.0163075732000002</v>
      </c>
      <c r="DV187" s="7">
        <v>3.477957003999999</v>
      </c>
      <c r="DW187" s="7">
        <v>3.0901617840000002</v>
      </c>
      <c r="DX187" s="7">
        <v>2.974419578</v>
      </c>
      <c r="DY187" s="7">
        <v>2.3486257103999999</v>
      </c>
      <c r="DZ187" s="7">
        <v>2.412788634</v>
      </c>
      <c r="EA187" s="7">
        <v>1.7847504498</v>
      </c>
      <c r="EB187" s="7">
        <v>1.4859005551</v>
      </c>
      <c r="EC187" s="7">
        <v>1.109039084</v>
      </c>
      <c r="ED187" s="7">
        <v>1.0290941595800001</v>
      </c>
      <c r="EE187" s="7">
        <v>1.0316970985</v>
      </c>
      <c r="EF187" s="7">
        <v>1.7240061422999999</v>
      </c>
      <c r="EG187" s="7">
        <v>1.2955417671</v>
      </c>
      <c r="EH187" s="7">
        <v>2.4536643549999999</v>
      </c>
      <c r="EI187" s="7">
        <v>2.63798537</v>
      </c>
      <c r="EJ187" s="7">
        <v>2.8059488868</v>
      </c>
      <c r="EK187" s="7">
        <v>2.9685440215000001</v>
      </c>
      <c r="EL187" s="7">
        <v>2.8153032675</v>
      </c>
      <c r="EM187" s="7">
        <v>3.0821579940000001</v>
      </c>
      <c r="EN187" s="7">
        <v>2.7157257160000001</v>
      </c>
      <c r="EO187" s="7">
        <v>1.89473597293</v>
      </c>
      <c r="EP187" s="7">
        <v>1.7836054366</v>
      </c>
      <c r="EQ187" s="7">
        <v>1.4789704119</v>
      </c>
      <c r="ER187" s="7">
        <v>1.8810207928</v>
      </c>
      <c r="ES187" s="7">
        <v>1.6257781850999999</v>
      </c>
      <c r="ET187" s="7">
        <v>0.98495967519999983</v>
      </c>
      <c r="EU187" s="7">
        <v>1.7124089423</v>
      </c>
      <c r="EV187" s="7">
        <v>1.7621607154000001</v>
      </c>
      <c r="EW187" s="7">
        <v>2.0168040168000001</v>
      </c>
      <c r="EX187" s="7">
        <v>2.323195975</v>
      </c>
      <c r="EY187" s="7">
        <v>1.4388878242000001</v>
      </c>
      <c r="EZ187" s="7">
        <v>1.8356932860999999</v>
      </c>
      <c r="FA187" s="7">
        <v>1.8283793171</v>
      </c>
      <c r="FB187" s="7">
        <v>1.8245516557000001</v>
      </c>
      <c r="FC187" s="7">
        <v>2.2141030675</v>
      </c>
      <c r="FD187" s="7">
        <v>2.6869080699999999</v>
      </c>
      <c r="FE187" s="7">
        <v>2.4899618971000002</v>
      </c>
      <c r="FF187" s="7">
        <v>2.8202329160000001</v>
      </c>
      <c r="FG187" s="7">
        <v>2.7496645910000002</v>
      </c>
      <c r="FH187" s="7">
        <v>2.9430293280000002</v>
      </c>
      <c r="FI187" s="7">
        <v>2.4329291820000001</v>
      </c>
      <c r="FJ187" s="7">
        <v>2.7126510580000001</v>
      </c>
      <c r="FK187" s="7">
        <v>2.1076003928999998</v>
      </c>
      <c r="FL187" s="7">
        <v>2.4860126404999998</v>
      </c>
      <c r="FM187" s="7">
        <v>2.919673602</v>
      </c>
      <c r="FN187" s="7">
        <v>3.2553442220000002</v>
      </c>
      <c r="FO187" s="7">
        <v>3.6004705380000002</v>
      </c>
      <c r="FP187" s="7">
        <v>4.0338945989999999</v>
      </c>
      <c r="FQ187" s="7">
        <v>3.4558510240000002</v>
      </c>
      <c r="FR187" s="7">
        <v>4.0129626649999999</v>
      </c>
      <c r="FS187" s="7">
        <v>4.0018178109999996</v>
      </c>
      <c r="FT187" s="7">
        <v>4.3118217689999998</v>
      </c>
      <c r="FU187" s="7">
        <v>4.1216255419999994</v>
      </c>
      <c r="FV187" s="7">
        <v>3.8419798680000001</v>
      </c>
      <c r="FW187" s="7">
        <v>3.8335942705999999</v>
      </c>
      <c r="FX187" s="7">
        <v>4.3392827170000006</v>
      </c>
      <c r="FY187" s="7">
        <v>4.3839636839999994</v>
      </c>
      <c r="FZ187" s="7">
        <v>4.7139408356000008</v>
      </c>
      <c r="GA187" s="7">
        <v>4.0933311364670004</v>
      </c>
      <c r="GB187" s="7">
        <v>4.1647758373999997</v>
      </c>
      <c r="GC187" s="7">
        <v>4.2851707702399997</v>
      </c>
      <c r="GD187" s="7">
        <v>5.1220843954999999</v>
      </c>
      <c r="GE187" s="7">
        <v>5.221659473499999</v>
      </c>
      <c r="GF187" s="7">
        <v>5.40855897493</v>
      </c>
      <c r="GG187" s="7">
        <v>5.6323936514000001</v>
      </c>
      <c r="GH187" s="7">
        <v>6.5570896719999991</v>
      </c>
      <c r="GI187" s="7">
        <v>6.8036597479999994</v>
      </c>
      <c r="GJ187" s="7">
        <v>7.7180510080000007</v>
      </c>
      <c r="GK187" s="7">
        <v>7.6139996940000003</v>
      </c>
      <c r="GL187" s="7">
        <v>7.5015934389999996</v>
      </c>
      <c r="GM187" s="7">
        <v>7.319415158</v>
      </c>
      <c r="GN187" s="7">
        <v>7.2488299060000001</v>
      </c>
      <c r="GO187" s="7">
        <v>6.992558099</v>
      </c>
      <c r="GP187" s="7">
        <v>7.2639619619999989</v>
      </c>
      <c r="GQ187" s="7">
        <v>6.9370480783999993</v>
      </c>
      <c r="GR187" s="7">
        <v>6.4786075282900004</v>
      </c>
      <c r="GS187" s="7">
        <v>6.6446477460000004</v>
      </c>
      <c r="GT187" s="7">
        <v>6.5482872592000003</v>
      </c>
      <c r="GU187" s="7">
        <v>5.7382924400000004</v>
      </c>
      <c r="GV187" s="7">
        <v>5.7062213217000002</v>
      </c>
      <c r="GW187" s="7">
        <v>4.8757174048999996</v>
      </c>
      <c r="GX187" s="7">
        <v>4.1203671370999997</v>
      </c>
      <c r="GY187" s="7">
        <v>3.9851367739899999</v>
      </c>
      <c r="GZ187" s="7">
        <v>3.3685227971999998</v>
      </c>
      <c r="HA187" s="7">
        <v>3.2547194220666098</v>
      </c>
      <c r="HB187" s="7">
        <v>3.4744899133999998</v>
      </c>
      <c r="HC187" s="7">
        <v>2.5442793712</v>
      </c>
      <c r="HD187" s="7">
        <v>1.6912124242</v>
      </c>
      <c r="HE187" s="7">
        <v>1.5709596958500001</v>
      </c>
      <c r="HF187" s="7">
        <v>2.0498891817199998</v>
      </c>
      <c r="HG187" s="7">
        <v>1.8837675004000001</v>
      </c>
      <c r="HH187" s="7">
        <v>1.68548361884</v>
      </c>
      <c r="HI187" s="7">
        <v>1.2858412669999999</v>
      </c>
      <c r="HJ187" s="7">
        <v>1.2513599712800001</v>
      </c>
      <c r="HK187" s="7">
        <v>1.9667878294000001</v>
      </c>
      <c r="HL187" s="7">
        <v>1.8387487039999999</v>
      </c>
      <c r="HM187" s="7">
        <v>0.97741822307000015</v>
      </c>
      <c r="HN187" s="7">
        <v>1.2000964797</v>
      </c>
      <c r="HO187" s="7">
        <v>0.93571390417</v>
      </c>
      <c r="HP187" s="7">
        <v>1.1489736577</v>
      </c>
      <c r="HQ187" s="7">
        <v>1.4259981185599999</v>
      </c>
      <c r="HR187" s="7">
        <v>1.07437995017</v>
      </c>
      <c r="HS187" s="7">
        <v>1.1410750407900001</v>
      </c>
      <c r="HT187" s="7">
        <v>0.85520864789999995</v>
      </c>
      <c r="HU187" s="7">
        <v>0.86732759640000001</v>
      </c>
      <c r="HV187" s="7">
        <v>1.2570189089599999</v>
      </c>
      <c r="HW187" s="7">
        <v>1.6791315381</v>
      </c>
      <c r="HX187" s="7">
        <v>1.6421747739999999</v>
      </c>
      <c r="HY187" s="7">
        <v>1.9117839676270001</v>
      </c>
      <c r="HZ187" s="7">
        <v>2.1787111854500001</v>
      </c>
      <c r="IA187" s="7">
        <v>3.1086987222900002</v>
      </c>
      <c r="IB187" s="7">
        <v>4.0067853251000001</v>
      </c>
      <c r="IC187" s="7">
        <v>4.1030355762999999</v>
      </c>
      <c r="ID187" s="7">
        <v>4.45604541743635</v>
      </c>
      <c r="IE187" s="7">
        <v>4.6779411941999998</v>
      </c>
      <c r="IF187" s="7">
        <v>4.9843761369999999</v>
      </c>
      <c r="IG187" s="7">
        <v>5.5230995719999996</v>
      </c>
      <c r="IH187" s="7">
        <v>5.2346681099999994</v>
      </c>
      <c r="II187" s="7">
        <v>5.1238688460000006</v>
      </c>
      <c r="IJ187" s="7">
        <v>5.1668651099999998</v>
      </c>
      <c r="IK187" s="7">
        <v>4.8254832750000007</v>
      </c>
      <c r="IL187" s="7">
        <v>4.8650694639999994</v>
      </c>
      <c r="IM187" s="7">
        <v>5.2080644170000001</v>
      </c>
      <c r="IN187" s="7">
        <v>4.9482887849999999</v>
      </c>
      <c r="IO187" s="7">
        <v>4.9723682880000002</v>
      </c>
      <c r="IP187" s="7">
        <v>4.8418791499999996</v>
      </c>
      <c r="IQ187" s="7">
        <v>4.9076336039999999</v>
      </c>
      <c r="IR187" s="7">
        <v>4.716824023</v>
      </c>
      <c r="IS187" s="7">
        <v>5.070165134999999</v>
      </c>
      <c r="IT187" s="7">
        <v>5.0326102156000001</v>
      </c>
      <c r="IU187" s="7">
        <v>5.2512047010000007</v>
      </c>
      <c r="IV187" s="7">
        <v>5.6408008260000004</v>
      </c>
      <c r="IW187" s="7">
        <v>5.3090554702999997</v>
      </c>
      <c r="IX187" s="7">
        <v>5.3385691158999986</v>
      </c>
      <c r="IY187" s="7">
        <v>5.4333177020000001</v>
      </c>
      <c r="IZ187" s="7">
        <v>5.2615095140000001</v>
      </c>
      <c r="JA187" s="7">
        <v>5.0627270659999999</v>
      </c>
      <c r="JB187" s="7">
        <v>4.5657859740000006</v>
      </c>
      <c r="JC187" s="7">
        <v>3.7387369471</v>
      </c>
      <c r="JD187" s="7">
        <v>3.8281564549999998</v>
      </c>
      <c r="JE187" s="7">
        <v>3.441297870000001</v>
      </c>
      <c r="JF187" s="7">
        <v>3.1460905712999998</v>
      </c>
      <c r="JG187" s="7">
        <v>2.5175723798999998</v>
      </c>
      <c r="JH187" s="7">
        <v>2.6094450358999999</v>
      </c>
      <c r="JI187" s="7">
        <v>2.0646708190999998</v>
      </c>
      <c r="JJ187" s="7">
        <v>2.5154716260000001</v>
      </c>
      <c r="JK187" s="7">
        <v>2.554762996</v>
      </c>
      <c r="JL187" s="7">
        <v>3.1040067370000002</v>
      </c>
      <c r="JM187" s="7">
        <v>3.5024962621000002</v>
      </c>
      <c r="JN187" s="7">
        <v>3.989493934</v>
      </c>
      <c r="JO187" s="7">
        <v>3.11494138187</v>
      </c>
      <c r="JP187" s="7">
        <v>3.518026053299999</v>
      </c>
      <c r="JQ187" s="7">
        <v>3.6986688867000002</v>
      </c>
      <c r="JR187" s="7">
        <v>2.7031842177000009</v>
      </c>
      <c r="JS187" s="7">
        <v>2.2778493901000001</v>
      </c>
      <c r="JT187" s="7">
        <v>2.0224861499200002</v>
      </c>
      <c r="JU187" s="7">
        <v>1.7547506011</v>
      </c>
      <c r="JV187" s="7">
        <v>1.8744867991</v>
      </c>
      <c r="JW187" s="7">
        <v>2.3636641082000001</v>
      </c>
      <c r="JX187" s="7">
        <v>2.1006617261999998</v>
      </c>
      <c r="JY187" s="7">
        <v>2.4852637721000002</v>
      </c>
      <c r="JZ187" s="7">
        <v>2.0208047970999998</v>
      </c>
      <c r="KA187" s="7">
        <v>1.37845164289</v>
      </c>
      <c r="KB187" s="7">
        <v>1.725828162</v>
      </c>
      <c r="KC187" s="7">
        <v>1.8164753057</v>
      </c>
      <c r="KD187" s="7">
        <v>1.4539167708</v>
      </c>
      <c r="KE187" s="7">
        <v>1.1559437990000001</v>
      </c>
      <c r="KF187" s="7">
        <v>1.2474759485</v>
      </c>
      <c r="KG187" s="7">
        <v>1.8641355094000001</v>
      </c>
      <c r="KH187" s="7">
        <v>2.2022894769999999</v>
      </c>
      <c r="KI187" s="7">
        <v>1.740429078</v>
      </c>
      <c r="KJ187" s="7">
        <v>2.2713092119999998</v>
      </c>
      <c r="KK187" s="7">
        <v>1.9662388185999999</v>
      </c>
      <c r="KL187" s="7">
        <v>1.7536469715</v>
      </c>
      <c r="KM187" s="7">
        <v>1.6798002273999999</v>
      </c>
      <c r="KN187" s="7">
        <v>1.369519035078</v>
      </c>
      <c r="KO187" s="7">
        <v>1.75832133569</v>
      </c>
      <c r="KP187" s="7">
        <v>1.7389028499470001</v>
      </c>
      <c r="KQ187" s="7">
        <v>1.46108457946</v>
      </c>
      <c r="KR187" s="7">
        <v>2.2568220408999999</v>
      </c>
      <c r="KS187" s="7">
        <v>2.3723811475900001</v>
      </c>
      <c r="KT187" s="7">
        <v>2.6647195400000001</v>
      </c>
      <c r="KU187" s="7">
        <v>2.230112316</v>
      </c>
      <c r="KV187" s="7">
        <v>2.1362364912</v>
      </c>
      <c r="KW187" s="7">
        <v>2.2900325041</v>
      </c>
      <c r="KX187" s="7">
        <v>2.1662765726000002</v>
      </c>
      <c r="KY187" s="7">
        <v>1.2647220085040001</v>
      </c>
      <c r="KZ187" s="7">
        <v>1.37795760483</v>
      </c>
      <c r="LA187" s="7">
        <v>1.0699961601900001</v>
      </c>
      <c r="LB187" s="7">
        <v>1.38717420013</v>
      </c>
      <c r="LC187" s="7">
        <v>1.4901162999999999</v>
      </c>
      <c r="LD187" s="7">
        <v>1.6608617431570001</v>
      </c>
      <c r="LE187" s="7">
        <v>2.3100063350000002</v>
      </c>
      <c r="LF187" s="7">
        <v>2.7159905994</v>
      </c>
      <c r="LG187" s="7">
        <v>3.5643748146999998</v>
      </c>
      <c r="LH187" s="7">
        <v>3.9692635379999999</v>
      </c>
      <c r="LI187" s="7">
        <v>4.2804399540000002</v>
      </c>
      <c r="LJ187" s="7">
        <v>3.9190761360000002</v>
      </c>
      <c r="LK187" s="7">
        <v>3.627729925000001</v>
      </c>
      <c r="LL187" s="7">
        <v>3.1382056779999998</v>
      </c>
      <c r="LM187" s="7">
        <v>3.1751286227</v>
      </c>
      <c r="LN187" s="7">
        <v>2.2238068916999998</v>
      </c>
      <c r="LO187" s="7">
        <v>1.7230882891999999</v>
      </c>
      <c r="LP187" s="7">
        <v>1.0903698202700001</v>
      </c>
      <c r="LQ187" s="7">
        <v>1.2466026736</v>
      </c>
      <c r="LR187" s="7">
        <v>1.4092314869</v>
      </c>
      <c r="LS187" s="7">
        <v>1.4992598605</v>
      </c>
      <c r="LT187" s="7">
        <v>1.0019630125300001</v>
      </c>
      <c r="LU187" s="7">
        <v>1.056172602</v>
      </c>
      <c r="LV187" s="7">
        <v>1.36149238994</v>
      </c>
      <c r="LW187" s="7">
        <v>1.646319541</v>
      </c>
      <c r="LX187" s="7">
        <v>1.59980017254</v>
      </c>
      <c r="LY187" s="7">
        <v>1.6217782273000001</v>
      </c>
      <c r="LZ187" s="7">
        <v>1.4015452185299999</v>
      </c>
      <c r="MA187" s="7">
        <v>2.264090731</v>
      </c>
      <c r="MB187" s="7">
        <v>2.5773353280000002</v>
      </c>
      <c r="MC187" s="7">
        <v>2.2806055160000001</v>
      </c>
      <c r="MD187" s="7">
        <v>2.0596305891000002</v>
      </c>
      <c r="ME187" s="7">
        <v>1.7644027515</v>
      </c>
      <c r="MF187" s="7">
        <v>1.5448936139</v>
      </c>
      <c r="MG187" s="7">
        <v>2.1439142839000001</v>
      </c>
      <c r="MH187" s="7">
        <v>1.8866194078</v>
      </c>
      <c r="MI187" s="7">
        <v>3.8909993329999999</v>
      </c>
      <c r="MJ187" s="7">
        <v>4.2714541199999996</v>
      </c>
      <c r="MK187" s="7">
        <v>4.7173449099999996</v>
      </c>
      <c r="ML187" s="7">
        <v>5.4787044199999997</v>
      </c>
      <c r="MM187" s="7">
        <v>5.8019467660000004</v>
      </c>
      <c r="MN187" s="7">
        <v>5.2191455609999986</v>
      </c>
      <c r="MO187" s="7">
        <v>5.5266021080000014</v>
      </c>
      <c r="MP187" s="7">
        <v>3.606279818</v>
      </c>
      <c r="MQ187" s="7">
        <v>3.804372533</v>
      </c>
      <c r="MR187" s="7">
        <v>3.5348951890000002</v>
      </c>
      <c r="MS187" s="7">
        <v>2.8261103838000001</v>
      </c>
      <c r="MT187" s="7">
        <v>2.9633882279999999</v>
      </c>
      <c r="MU187" s="7">
        <v>3.17849914</v>
      </c>
      <c r="MV187" s="7">
        <v>2.3781839099000002</v>
      </c>
      <c r="MW187" s="7">
        <v>1.1584372468899999</v>
      </c>
      <c r="MX187" s="7">
        <v>0.67951580004199985</v>
      </c>
      <c r="MY187" s="7">
        <v>0.89104481949000003</v>
      </c>
      <c r="MZ187" s="7">
        <v>0.88563857642999988</v>
      </c>
      <c r="NA187" s="7">
        <v>1.04533698937</v>
      </c>
      <c r="NB187" s="7">
        <v>1.048771117</v>
      </c>
      <c r="NC187" s="7">
        <v>1.1674187003000001</v>
      </c>
      <c r="ND187" s="7">
        <v>1.8548898569000001</v>
      </c>
      <c r="NE187" s="7">
        <v>1.6720669918</v>
      </c>
      <c r="NF187" s="7">
        <v>1.4476711127999999</v>
      </c>
      <c r="NG187" s="7">
        <v>1.9105410035999999</v>
      </c>
      <c r="NH187" s="7">
        <v>1.89307240744</v>
      </c>
      <c r="NI187" s="7">
        <v>2.14192767196</v>
      </c>
      <c r="NJ187" s="7">
        <v>2.3823216434000001</v>
      </c>
      <c r="NK187" s="7">
        <v>2.6716523240000001</v>
      </c>
      <c r="NL187" s="7">
        <v>3.1672938949999998</v>
      </c>
      <c r="NM187" s="7">
        <v>3.0980223869999999</v>
      </c>
      <c r="NN187" s="7">
        <v>2.8532964500000002</v>
      </c>
      <c r="NO187" s="7">
        <v>2.9225437470000002</v>
      </c>
      <c r="NP187" s="7">
        <v>2.7165919829999998</v>
      </c>
      <c r="NQ187" s="7">
        <v>3.4390967830000001</v>
      </c>
      <c r="NR187" s="7">
        <v>3.493686601999999</v>
      </c>
      <c r="NS187" s="7">
        <v>3.726812647</v>
      </c>
      <c r="NT187" s="7">
        <v>3.7491769029999999</v>
      </c>
      <c r="NU187" s="7">
        <v>3.7214440889999998</v>
      </c>
      <c r="NV187" s="7">
        <v>2.9113842860000001</v>
      </c>
      <c r="NW187" s="7">
        <v>2.7045875119999998</v>
      </c>
      <c r="NX187" s="7">
        <v>1.89018608406</v>
      </c>
      <c r="NY187" s="7">
        <v>1.3608567137000001</v>
      </c>
      <c r="NZ187" s="7">
        <v>1.166400066237</v>
      </c>
      <c r="OA187" s="7">
        <v>1.4710292277999999</v>
      </c>
      <c r="OB187" s="7">
        <v>1.4068027593600001</v>
      </c>
      <c r="OC187" s="7">
        <v>2.0488873842999999</v>
      </c>
      <c r="OD187" s="7">
        <v>2.3795786183000001</v>
      </c>
      <c r="OE187" s="7">
        <v>2.6027182039999999</v>
      </c>
      <c r="OF187" s="7">
        <v>2.9935526619999999</v>
      </c>
      <c r="OG187" s="7">
        <v>2.5023024878000002</v>
      </c>
      <c r="OH187" s="7">
        <v>2.493443953699999</v>
      </c>
      <c r="OI187" s="7">
        <v>2.8135711647999999</v>
      </c>
      <c r="OJ187" s="7">
        <v>2.3271104394000002</v>
      </c>
      <c r="OK187" s="7">
        <v>1.86631709717</v>
      </c>
      <c r="OL187" s="7">
        <v>1.6598517610200001</v>
      </c>
      <c r="OM187" s="7">
        <v>1.5006551397000001</v>
      </c>
      <c r="ON187" s="7">
        <v>1.53175475666</v>
      </c>
      <c r="OO187" s="7">
        <v>1.4033059874</v>
      </c>
      <c r="OP187" s="7">
        <v>1.32265200301</v>
      </c>
      <c r="OQ187" s="7">
        <v>1.8792647933</v>
      </c>
      <c r="OR187" s="7">
        <v>2.2484424199999999</v>
      </c>
      <c r="OS187" s="7">
        <v>2.6018927280000002</v>
      </c>
      <c r="OT187" s="7">
        <v>2.854158215</v>
      </c>
      <c r="OU187" s="7">
        <v>3.6840410800000001</v>
      </c>
      <c r="OV187" s="7">
        <v>3.813172115</v>
      </c>
      <c r="OW187" s="7">
        <v>3.556002426</v>
      </c>
      <c r="OX187" s="7">
        <v>2.819802116</v>
      </c>
      <c r="OY187" s="7">
        <v>2.6368057399999998</v>
      </c>
      <c r="OZ187" s="7">
        <v>2.117791081</v>
      </c>
      <c r="PA187" s="7">
        <v>2.0377952600999998</v>
      </c>
      <c r="PB187" s="7">
        <v>1.25397708928</v>
      </c>
      <c r="PC187" s="7">
        <v>0.76633213742999995</v>
      </c>
      <c r="PD187" s="7">
        <v>0.68561401774999997</v>
      </c>
      <c r="PE187" s="7">
        <v>1.2940332032999999</v>
      </c>
      <c r="PF187" s="7">
        <v>1.4917965547000001</v>
      </c>
      <c r="PG187" s="7">
        <v>1.9148122687</v>
      </c>
      <c r="PH187" s="7">
        <v>2.248973635</v>
      </c>
      <c r="PI187" s="7">
        <v>1.9515833559</v>
      </c>
      <c r="PJ187" s="7">
        <v>2.6227787980000001</v>
      </c>
      <c r="PK187" s="7">
        <v>3.394820658</v>
      </c>
      <c r="PL187" s="7">
        <v>3.2142291300000001</v>
      </c>
      <c r="PM187" s="7">
        <v>3.1489190219999998</v>
      </c>
      <c r="PN187" s="7">
        <v>3.238201578</v>
      </c>
      <c r="PO187" s="7">
        <v>2.6963565470000002</v>
      </c>
      <c r="PP187" s="7">
        <v>2.8590598699999998</v>
      </c>
      <c r="PQ187" s="7">
        <v>2.7262462420000002</v>
      </c>
      <c r="PR187" s="7">
        <v>2.0406789047</v>
      </c>
      <c r="PS187" s="7">
        <v>1.4379509837</v>
      </c>
      <c r="PT187" s="7">
        <v>0.92506376825999992</v>
      </c>
      <c r="PU187" s="7">
        <v>0.9554327397200002</v>
      </c>
      <c r="PV187" s="7">
        <v>1.8076096944</v>
      </c>
      <c r="PW187" s="7">
        <v>1.8603499138999999</v>
      </c>
      <c r="PX187" s="7">
        <v>1.5066763205</v>
      </c>
      <c r="PY187" s="7">
        <v>2.0645932290000002</v>
      </c>
      <c r="PZ187" s="7">
        <v>2.7199470331</v>
      </c>
      <c r="QA187" s="7">
        <v>3.2049920524000002</v>
      </c>
      <c r="QB187" s="7">
        <v>2.7590982623000002</v>
      </c>
      <c r="QC187" s="7">
        <v>2.5751750160200002</v>
      </c>
      <c r="QD187" s="7">
        <v>2.7746755099999998</v>
      </c>
      <c r="QE187" s="7">
        <v>3.0576460995999999</v>
      </c>
      <c r="QF187" s="7">
        <v>2.9848196882</v>
      </c>
      <c r="QG187" s="7">
        <v>2.6918985960000001</v>
      </c>
      <c r="QH187" s="7">
        <v>2.657412444999999</v>
      </c>
      <c r="QI187" s="7">
        <v>2.7062924960000001</v>
      </c>
      <c r="QJ187" s="7">
        <v>2.1741577392</v>
      </c>
      <c r="QK187" s="7">
        <v>2.1108858057000011</v>
      </c>
      <c r="QL187" s="7">
        <v>2.0770468720999999</v>
      </c>
      <c r="QM187" s="7">
        <v>1.2796185739999999</v>
      </c>
      <c r="QN187" s="7">
        <v>1.6434149284999999</v>
      </c>
      <c r="QO187" s="7">
        <v>1.5219424967299999</v>
      </c>
      <c r="QP187" s="7">
        <v>1.3544056912</v>
      </c>
      <c r="QQ187" s="7">
        <v>1.53718277447</v>
      </c>
      <c r="QR187" s="7">
        <v>1.3988991148000001</v>
      </c>
      <c r="QS187" s="7">
        <v>1.5860325623</v>
      </c>
      <c r="QT187" s="7">
        <v>2.287904116</v>
      </c>
      <c r="QU187" s="7">
        <v>2.1402474909999998</v>
      </c>
      <c r="QV187" s="7">
        <v>2.1180592336999999</v>
      </c>
      <c r="QW187" s="7">
        <v>1.6427430665</v>
      </c>
      <c r="QX187" s="7">
        <v>1.4428243758120001</v>
      </c>
      <c r="QY187" s="7">
        <v>1.578954989239</v>
      </c>
      <c r="QZ187" s="7">
        <v>1.5189657905</v>
      </c>
      <c r="RA187" s="7">
        <v>1.5199987166</v>
      </c>
      <c r="RB187" s="7">
        <v>1.47846622956</v>
      </c>
      <c r="RC187" s="7">
        <v>1.8514798747000001</v>
      </c>
      <c r="RD187" s="7">
        <v>2.5712351550000001</v>
      </c>
      <c r="RE187" s="7">
        <v>2.8449090560000001</v>
      </c>
      <c r="RF187" s="7">
        <v>2.8189385642000002</v>
      </c>
      <c r="RG187" s="7">
        <v>3.014732221</v>
      </c>
      <c r="RH187" s="7">
        <v>3.1965275160000002</v>
      </c>
      <c r="RI187" s="7">
        <v>3.1356746530000001</v>
      </c>
      <c r="RJ187" s="7">
        <v>3.339206157</v>
      </c>
      <c r="RK187" s="7">
        <v>2.9141231900000002</v>
      </c>
      <c r="RL187" s="7">
        <v>2.4888220995000001</v>
      </c>
      <c r="RM187" s="7">
        <v>2.4773843781</v>
      </c>
      <c r="RN187" s="7">
        <v>2.3938666216</v>
      </c>
      <c r="RO187" s="7">
        <v>1.5844435186000001</v>
      </c>
      <c r="RP187" s="7">
        <v>1.8345515288000001</v>
      </c>
      <c r="RQ187" s="7">
        <v>0.98324256153</v>
      </c>
      <c r="RR187" s="7">
        <v>1.4338359012799999</v>
      </c>
      <c r="RS187" s="7">
        <v>1.6006561990999999</v>
      </c>
      <c r="RT187" s="7">
        <v>1.7444727295</v>
      </c>
      <c r="RU187" s="7">
        <v>1.41907402962</v>
      </c>
      <c r="RV187" s="7">
        <v>1.6175169165000001</v>
      </c>
      <c r="RW187" s="7">
        <v>1.5864154375999999</v>
      </c>
      <c r="RX187" s="7">
        <v>2.1902246096</v>
      </c>
      <c r="RY187" s="7">
        <v>1.6505857009</v>
      </c>
      <c r="RZ187" s="7">
        <v>1.8962609293499999</v>
      </c>
      <c r="SA187" s="7">
        <v>2.3203841906</v>
      </c>
      <c r="SB187" s="7">
        <v>2.2982998893</v>
      </c>
      <c r="SC187" s="7">
        <v>2.4553292288000002</v>
      </c>
      <c r="SD187" s="7">
        <v>1.9739132802299999</v>
      </c>
      <c r="SE187" s="7">
        <v>1.69718285111</v>
      </c>
      <c r="SF187" s="7">
        <v>2.0754600570999999</v>
      </c>
      <c r="SG187" s="7">
        <v>2.3806477461900002</v>
      </c>
      <c r="SH187" s="7">
        <v>2.1417708729</v>
      </c>
      <c r="SI187" s="7">
        <v>2.0807645427999999</v>
      </c>
      <c r="SJ187" s="7">
        <v>2.644542446</v>
      </c>
      <c r="SK187" s="7">
        <v>3.3728546100000001</v>
      </c>
      <c r="SL187" s="7">
        <v>4.0447103289999999</v>
      </c>
      <c r="SM187" s="7">
        <v>4.5462280189999991</v>
      </c>
      <c r="SN187" s="7">
        <v>4.6170570919999996</v>
      </c>
      <c r="SO187" s="7">
        <v>4.9753729139999994</v>
      </c>
      <c r="SP187" s="7">
        <v>5.3000189729999994</v>
      </c>
      <c r="SQ187" s="7">
        <v>5.0269318539999999</v>
      </c>
      <c r="SR187" s="7">
        <v>4.9312808649999997</v>
      </c>
      <c r="SS187" s="7">
        <v>5.4703278890000009</v>
      </c>
      <c r="ST187" s="7">
        <v>5.6691426580000002</v>
      </c>
      <c r="SU187" s="7">
        <v>5.3063116089999998</v>
      </c>
      <c r="SV187" s="7">
        <v>4.9782216430000004</v>
      </c>
      <c r="SW187" s="7">
        <v>5.2454923060000009</v>
      </c>
      <c r="SX187" s="7">
        <v>5.6436933679999992</v>
      </c>
      <c r="SY187" s="7">
        <v>5.5654849980000014</v>
      </c>
      <c r="SZ187" s="7">
        <v>5.2998994970000002</v>
      </c>
      <c r="TA187" s="7">
        <v>5.2287706569999992</v>
      </c>
      <c r="TB187" s="7">
        <v>5.5338792679999997</v>
      </c>
      <c r="TC187" s="7">
        <v>6.5755252670000006</v>
      </c>
      <c r="TD187" s="7">
        <v>6.1532389589999994</v>
      </c>
      <c r="TE187" s="7">
        <v>4.9164849009999996</v>
      </c>
      <c r="TF187" s="7">
        <v>4.4753803970000003</v>
      </c>
      <c r="TG187" s="7">
        <v>2.9578507319999998</v>
      </c>
      <c r="TH187" s="7">
        <v>1.4417764397999999</v>
      </c>
      <c r="TI187" s="7">
        <v>-7.3562961989999995E-2</v>
      </c>
      <c r="TJ187" s="3">
        <v>2.7054502150796862E-2</v>
      </c>
      <c r="TK187" s="3">
        <v>19651.006753166592</v>
      </c>
      <c r="TL187" s="3">
        <v>6.4663805745948488E-2</v>
      </c>
      <c r="TM187" s="3">
        <v>0.64409987579803196</v>
      </c>
      <c r="TN187" s="3">
        <v>99.030806131995192</v>
      </c>
      <c r="TO187" s="3">
        <v>25.388638432858741</v>
      </c>
      <c r="TP187" s="3">
        <v>16.813539411071812</v>
      </c>
      <c r="TQ187" s="3">
        <v>1.467580039576768</v>
      </c>
      <c r="TR187" s="3">
        <v>13.196409475774907</v>
      </c>
      <c r="TS187" s="3">
        <v>20.211928882187753</v>
      </c>
      <c r="TT187" s="3">
        <v>2.1381076023749035</v>
      </c>
      <c r="TU187" s="3">
        <v>0.90651859378658539</v>
      </c>
      <c r="TV187" s="3">
        <v>6.1904165592120419</v>
      </c>
      <c r="TW187" s="3">
        <v>2.3052060717912517</v>
      </c>
      <c r="TX187" s="3">
        <v>0.15063261985497475</v>
      </c>
      <c r="TY187" s="3"/>
      <c r="TZ187" s="3"/>
      <c r="UA187" s="3"/>
    </row>
    <row r="188" spans="1:547" x14ac:dyDescent="0.2">
      <c r="A188" s="1" t="s">
        <v>19</v>
      </c>
      <c r="B188" s="3">
        <v>2.1242859999999999E-2</v>
      </c>
      <c r="C188" s="3">
        <v>0</v>
      </c>
      <c r="D188" s="3">
        <v>1.9893640000000001E-2</v>
      </c>
      <c r="E188" s="3">
        <v>2.3632620000000001E-3</v>
      </c>
      <c r="F188" s="3">
        <v>3.3092500000000001E-3</v>
      </c>
      <c r="G188" s="3">
        <v>5.8920270000000002E-3</v>
      </c>
      <c r="H188" s="3">
        <v>0.41727789999999998</v>
      </c>
      <c r="I188" s="3">
        <v>6.4497019999999999E-3</v>
      </c>
      <c r="J188" s="3">
        <v>3.4955269999999997E-2</v>
      </c>
      <c r="K188" s="3">
        <f t="shared" si="14"/>
        <v>5.3767346504680199E-3</v>
      </c>
      <c r="L188" s="3">
        <f t="shared" si="19"/>
        <v>0.44362124199999997</v>
      </c>
      <c r="M188" s="3">
        <f t="shared" si="15"/>
        <v>1.1564539E-2</v>
      </c>
      <c r="N188" s="3">
        <f t="shared" si="16"/>
        <v>1.3411766105573625E-2</v>
      </c>
      <c r="O188" s="3">
        <f t="shared" si="17"/>
        <v>0.9854612417319728</v>
      </c>
      <c r="P188" s="3">
        <f t="shared" si="18"/>
        <v>9.2012770000000008E-3</v>
      </c>
      <c r="Q188" s="3">
        <f t="shared" si="20"/>
        <v>38.36047783660031</v>
      </c>
      <c r="R188" s="7">
        <v>0.12544143143</v>
      </c>
      <c r="S188" s="7">
        <v>1.1529901803</v>
      </c>
      <c r="T188" s="7">
        <v>2.1814514300000001</v>
      </c>
      <c r="U188" s="7">
        <v>3.2117261454800001</v>
      </c>
      <c r="V188" s="7">
        <v>4.0580863431000003</v>
      </c>
      <c r="W188" s="7">
        <v>4.0722932715700004</v>
      </c>
      <c r="X188" s="7">
        <v>4.5873909209999999</v>
      </c>
      <c r="Y188" s="7">
        <v>4.1542726940000012</v>
      </c>
      <c r="Z188" s="7">
        <v>4.1952146859999999</v>
      </c>
      <c r="AA188" s="7">
        <v>4.750308596</v>
      </c>
      <c r="AB188" s="7">
        <v>4.9810327439999993</v>
      </c>
      <c r="AC188" s="7">
        <v>4.9952465099999994</v>
      </c>
      <c r="AD188" s="7">
        <v>5.4686166180000004</v>
      </c>
      <c r="AE188" s="7">
        <v>5.0874741160000001</v>
      </c>
      <c r="AF188" s="7">
        <v>5.1880953710000002</v>
      </c>
      <c r="AG188" s="7">
        <v>4.8781344459999998</v>
      </c>
      <c r="AH188" s="7">
        <v>4.5116220890000003</v>
      </c>
      <c r="AI188" s="7">
        <v>3.8711117060000011</v>
      </c>
      <c r="AJ188" s="7">
        <v>3.849825859000001</v>
      </c>
      <c r="AK188" s="7">
        <v>3.3088055569999999</v>
      </c>
      <c r="AL188" s="7">
        <v>3.412624721999999</v>
      </c>
      <c r="AM188" s="7">
        <v>2.965109919400001</v>
      </c>
      <c r="AN188" s="7">
        <v>3.291482147</v>
      </c>
      <c r="AO188" s="7">
        <v>2.563361333</v>
      </c>
      <c r="AP188" s="7">
        <v>2.9201916219999999</v>
      </c>
      <c r="AQ188" s="7">
        <v>3.2871058190000002</v>
      </c>
      <c r="AR188" s="7">
        <v>3.646350388000001</v>
      </c>
      <c r="AS188" s="7">
        <v>3.2158531940000001</v>
      </c>
      <c r="AT188" s="7">
        <v>3.6920770809999999</v>
      </c>
      <c r="AU188" s="7">
        <v>3.0464527270000001</v>
      </c>
      <c r="AV188" s="7">
        <v>3.696802459000001</v>
      </c>
      <c r="AW188" s="7">
        <v>3.4144895740000001</v>
      </c>
      <c r="AX188" s="7">
        <v>3.3636975420000002</v>
      </c>
      <c r="AY188" s="7">
        <v>3.2871471099999998</v>
      </c>
      <c r="AZ188" s="7">
        <v>3.5382396887000001</v>
      </c>
      <c r="BA188" s="7">
        <v>3.416772372600001</v>
      </c>
      <c r="BB188" s="7">
        <v>4.0117925978000004</v>
      </c>
      <c r="BC188" s="7">
        <v>3.5301707721</v>
      </c>
      <c r="BD188" s="7">
        <v>3.6930229030000001</v>
      </c>
      <c r="BE188" s="7">
        <v>3.0071439727999998</v>
      </c>
      <c r="BF188" s="7">
        <v>2.7935777599999998</v>
      </c>
      <c r="BG188" s="7">
        <v>3.2697665370000002</v>
      </c>
      <c r="BH188" s="7">
        <v>2.9674103490000001</v>
      </c>
      <c r="BI188" s="7">
        <v>2.486033703341</v>
      </c>
      <c r="BJ188" s="7">
        <v>3.0001314134000001</v>
      </c>
      <c r="BK188" s="7">
        <v>3.1270335912</v>
      </c>
      <c r="BL188" s="7">
        <v>3.3018974870000002</v>
      </c>
      <c r="BM188" s="7">
        <v>3.1598490849999998</v>
      </c>
      <c r="BN188" s="7">
        <v>2.9466956198999998</v>
      </c>
      <c r="BO188" s="7">
        <v>3.1689270349999998</v>
      </c>
      <c r="BP188" s="7">
        <v>3.3758609389999998</v>
      </c>
      <c r="BQ188" s="7">
        <v>3.2882118220000001</v>
      </c>
      <c r="BR188" s="7">
        <v>3.337374702</v>
      </c>
      <c r="BS188" s="7">
        <v>2.8368545759999999</v>
      </c>
      <c r="BT188" s="7">
        <v>2.7001230600000001</v>
      </c>
      <c r="BU188" s="7">
        <v>2.2049091230000002</v>
      </c>
      <c r="BV188" s="7">
        <v>2.00391473</v>
      </c>
      <c r="BW188" s="7">
        <v>1.3819626517000001</v>
      </c>
      <c r="BX188" s="7">
        <v>0.6702841958300001</v>
      </c>
      <c r="BY188" s="7">
        <v>0.27866827249999998</v>
      </c>
      <c r="BZ188" s="7">
        <v>0.69554736020000008</v>
      </c>
      <c r="CA188" s="7">
        <v>0.99550748989999993</v>
      </c>
      <c r="CB188" s="7">
        <v>1.35681401646</v>
      </c>
      <c r="CC188" s="7">
        <v>1.62931911316</v>
      </c>
      <c r="CD188" s="7">
        <v>2.6521470900000002</v>
      </c>
      <c r="CE188" s="7">
        <v>3.1822895510000002</v>
      </c>
      <c r="CF188" s="7">
        <v>3.4624258604999998</v>
      </c>
      <c r="CG188" s="7">
        <v>3.1280607062139998</v>
      </c>
      <c r="CH188" s="7">
        <v>2.6682355718999999</v>
      </c>
      <c r="CI188" s="7">
        <v>1.9969693995</v>
      </c>
      <c r="CJ188" s="7">
        <v>1.4425401551000001</v>
      </c>
      <c r="CK188" s="7">
        <v>1.0903486931999999</v>
      </c>
      <c r="CL188" s="7">
        <v>1.1618209485</v>
      </c>
      <c r="CM188" s="7">
        <v>0.79275992838999998</v>
      </c>
      <c r="CN188" s="7">
        <v>1.20834261398</v>
      </c>
      <c r="CO188" s="7">
        <v>1.8911214087999999</v>
      </c>
      <c r="CP188" s="7">
        <v>2.3308031262000002</v>
      </c>
      <c r="CQ188" s="7">
        <v>2.7527899489999998</v>
      </c>
      <c r="CR188" s="7">
        <v>2.871746474</v>
      </c>
      <c r="CS188" s="7">
        <v>2.2237383325</v>
      </c>
      <c r="CT188" s="7">
        <v>2.5805167349000002</v>
      </c>
      <c r="CU188" s="7">
        <v>2.8173820759999999</v>
      </c>
      <c r="CV188" s="7">
        <v>2.7810375129999998</v>
      </c>
      <c r="CW188" s="7">
        <v>3.111015182</v>
      </c>
      <c r="CX188" s="7">
        <v>3.2003908285999998</v>
      </c>
      <c r="CY188" s="7">
        <v>3.238679175100001</v>
      </c>
      <c r="CZ188" s="7">
        <v>4.097505784</v>
      </c>
      <c r="DA188" s="7">
        <v>4.0984638440000003</v>
      </c>
      <c r="DB188" s="7">
        <v>4.7845341349999986</v>
      </c>
      <c r="DC188" s="7">
        <v>4.8272278740000001</v>
      </c>
      <c r="DD188" s="7">
        <v>4.0587227329999997</v>
      </c>
      <c r="DE188" s="7">
        <v>3.543290958</v>
      </c>
      <c r="DF188" s="7">
        <v>3.0201642089999998</v>
      </c>
      <c r="DG188" s="7">
        <v>2.7749672859999999</v>
      </c>
      <c r="DH188" s="7">
        <v>2.486151932599999</v>
      </c>
      <c r="DI188" s="7">
        <v>1.5785707122999999</v>
      </c>
      <c r="DJ188" s="7">
        <v>1.3413370382830001</v>
      </c>
      <c r="DK188" s="7">
        <v>1.8135956917</v>
      </c>
      <c r="DL188" s="7">
        <v>2.3667493769000001</v>
      </c>
      <c r="DM188" s="7">
        <v>2.5328969510000001</v>
      </c>
      <c r="DN188" s="7">
        <v>2.469113601300001</v>
      </c>
      <c r="DO188" s="7">
        <v>2.1145920477</v>
      </c>
      <c r="DP188" s="7">
        <v>2.2549288889999999</v>
      </c>
      <c r="DQ188" s="7">
        <v>2.3935567150999999</v>
      </c>
      <c r="DR188" s="7">
        <v>2.2731712902000001</v>
      </c>
      <c r="DS188" s="7">
        <v>2.0614444315239999</v>
      </c>
      <c r="DT188" s="7">
        <v>1.8403109519400001</v>
      </c>
      <c r="DU188" s="7">
        <v>1.9024685207600001</v>
      </c>
      <c r="DV188" s="7">
        <v>2.644167840000001</v>
      </c>
      <c r="DW188" s="7">
        <v>2.5367333107999999</v>
      </c>
      <c r="DX188" s="7">
        <v>2.4621771873</v>
      </c>
      <c r="DY188" s="7">
        <v>1.9989149175000001</v>
      </c>
      <c r="DZ188" s="7">
        <v>1.9824801907</v>
      </c>
      <c r="EA188" s="7">
        <v>1.6912438461799999</v>
      </c>
      <c r="EB188" s="7">
        <v>1.592842616</v>
      </c>
      <c r="EC188" s="7">
        <v>1.0835607948999999</v>
      </c>
      <c r="ED188" s="7">
        <v>0.79180960847000004</v>
      </c>
      <c r="EE188" s="7">
        <v>1.0821113958899999</v>
      </c>
      <c r="EF188" s="7">
        <v>1.7868558802000001</v>
      </c>
      <c r="EG188" s="7">
        <v>1.5705975859900001</v>
      </c>
      <c r="EH188" s="7">
        <v>2.2907303100999998</v>
      </c>
      <c r="EI188" s="7">
        <v>2.1296421972999999</v>
      </c>
      <c r="EJ188" s="7">
        <v>2.5946984873700001</v>
      </c>
      <c r="EK188" s="7">
        <v>3.0789574061999998</v>
      </c>
      <c r="EL188" s="7">
        <v>2.5826053562000002</v>
      </c>
      <c r="EM188" s="7">
        <v>3.1379408052</v>
      </c>
      <c r="EN188" s="7">
        <v>2.8952410409999998</v>
      </c>
      <c r="EO188" s="7">
        <v>2.4690376789999999</v>
      </c>
      <c r="EP188" s="7">
        <v>2.505976247</v>
      </c>
      <c r="EQ188" s="7">
        <v>1.9455347219800001</v>
      </c>
      <c r="ER188" s="7">
        <v>2.1843088772999999</v>
      </c>
      <c r="ES188" s="7">
        <v>1.9546872532999999</v>
      </c>
      <c r="ET188" s="7">
        <v>0.86403654159999999</v>
      </c>
      <c r="EU188" s="7">
        <v>1.3125610304999999</v>
      </c>
      <c r="EV188" s="7">
        <v>1.6043414483</v>
      </c>
      <c r="EW188" s="7">
        <v>1.9400274533999999</v>
      </c>
      <c r="EX188" s="7">
        <v>2.3345383707999998</v>
      </c>
      <c r="EY188" s="7">
        <v>1.6349169858399999</v>
      </c>
      <c r="EZ188" s="7">
        <v>1.9453255985</v>
      </c>
      <c r="FA188" s="7">
        <v>2.2841958689999999</v>
      </c>
      <c r="FB188" s="7">
        <v>2.5806542920000002</v>
      </c>
      <c r="FC188" s="7">
        <v>2.663804522</v>
      </c>
      <c r="FD188" s="7">
        <v>2.7091529756999999</v>
      </c>
      <c r="FE188" s="7">
        <v>2.0993222908</v>
      </c>
      <c r="FF188" s="7">
        <v>2.2276222953840001</v>
      </c>
      <c r="FG188" s="7">
        <v>2.4730561165</v>
      </c>
      <c r="FH188" s="7">
        <v>2.26817732033</v>
      </c>
      <c r="FI188" s="7">
        <v>1.5026576013799999</v>
      </c>
      <c r="FJ188" s="7">
        <v>1.798288833</v>
      </c>
      <c r="FK188" s="7">
        <v>1.5661769281</v>
      </c>
      <c r="FL188" s="7">
        <v>2.4674783300000001</v>
      </c>
      <c r="FM188" s="7">
        <v>2.8705397324000002</v>
      </c>
      <c r="FN188" s="7">
        <v>3.1722545750000002</v>
      </c>
      <c r="FO188" s="7">
        <v>3.8159161720000001</v>
      </c>
      <c r="FP188" s="7">
        <v>4.5197861069999998</v>
      </c>
      <c r="FQ188" s="7">
        <v>4.1735163810000007</v>
      </c>
      <c r="FR188" s="7">
        <v>4.5809995150000002</v>
      </c>
      <c r="FS188" s="7">
        <v>4.3353719980000003</v>
      </c>
      <c r="FT188" s="7">
        <v>4.8690102299999998</v>
      </c>
      <c r="FU188" s="7">
        <v>4.7785329749999992</v>
      </c>
      <c r="FV188" s="7">
        <v>4.589081728</v>
      </c>
      <c r="FW188" s="7">
        <v>4.3864644916</v>
      </c>
      <c r="FX188" s="7">
        <v>4.6385862254000001</v>
      </c>
      <c r="FY188" s="7">
        <v>4.549022322289999</v>
      </c>
      <c r="FZ188" s="7">
        <v>5.0391589210000003</v>
      </c>
      <c r="GA188" s="7">
        <v>4.2125095268999999</v>
      </c>
      <c r="GB188" s="7">
        <v>4.1689658181999993</v>
      </c>
      <c r="GC188" s="7">
        <v>4.3476630702999994</v>
      </c>
      <c r="GD188" s="7">
        <v>5.4376948619999999</v>
      </c>
      <c r="GE188" s="7">
        <v>5.503111294</v>
      </c>
      <c r="GF188" s="7">
        <v>5.7757652520000002</v>
      </c>
      <c r="GG188" s="7">
        <v>5.7588831259999997</v>
      </c>
      <c r="GH188" s="7">
        <v>6.5163478680000004</v>
      </c>
      <c r="GI188" s="7">
        <v>6.7155562610000006</v>
      </c>
      <c r="GJ188" s="7">
        <v>7.4095541829999991</v>
      </c>
      <c r="GK188" s="7">
        <v>7.019177558</v>
      </c>
      <c r="GL188" s="7">
        <v>7.0401881529999999</v>
      </c>
      <c r="GM188" s="7">
        <v>7.0432775729999992</v>
      </c>
      <c r="GN188" s="7">
        <v>7.2240670290000004</v>
      </c>
      <c r="GO188" s="7">
        <v>7.4209644040000002</v>
      </c>
      <c r="GP188" s="7">
        <v>7.915162543000001</v>
      </c>
      <c r="GQ188" s="7">
        <v>7.5413514480000003</v>
      </c>
      <c r="GR188" s="7">
        <v>7.1412848789999996</v>
      </c>
      <c r="GS188" s="7">
        <v>7.3352125650000009</v>
      </c>
      <c r="GT188" s="7">
        <v>7.011169991</v>
      </c>
      <c r="GU188" s="7">
        <v>6.0464050220000001</v>
      </c>
      <c r="GV188" s="7">
        <v>5.7609524969999999</v>
      </c>
      <c r="GW188" s="7">
        <v>4.7283582940000004</v>
      </c>
      <c r="GX188" s="7">
        <v>4.1328248863000008</v>
      </c>
      <c r="GY188" s="7">
        <v>4.4049361149999999</v>
      </c>
      <c r="GZ188" s="7">
        <v>3.7359487167999998</v>
      </c>
      <c r="HA188" s="7">
        <v>3.6349325532000001</v>
      </c>
      <c r="HB188" s="7">
        <v>3.5502058320000009</v>
      </c>
      <c r="HC188" s="7">
        <v>2.5871932681000001</v>
      </c>
      <c r="HD188" s="7">
        <v>1.96556979238</v>
      </c>
      <c r="HE188" s="7">
        <v>1.5049844594999999</v>
      </c>
      <c r="HF188" s="7">
        <v>1.4751186467999999</v>
      </c>
      <c r="HG188" s="7">
        <v>1.2135502961069999</v>
      </c>
      <c r="HH188" s="7">
        <v>1.0149854543000001</v>
      </c>
      <c r="HI188" s="7">
        <v>1.0062646527500001</v>
      </c>
      <c r="HJ188" s="7">
        <v>1.042789699304</v>
      </c>
      <c r="HK188" s="7">
        <v>1.35498773578</v>
      </c>
      <c r="HL188" s="7">
        <v>1.387567344</v>
      </c>
      <c r="HM188" s="7">
        <v>0.84276592979999998</v>
      </c>
      <c r="HN188" s="7">
        <v>0.92637845679999997</v>
      </c>
      <c r="HO188" s="7">
        <v>0.67009972287000008</v>
      </c>
      <c r="HP188" s="7">
        <v>0.45960892636999989</v>
      </c>
      <c r="HQ188" s="7">
        <v>0.65937353189999992</v>
      </c>
      <c r="HR188" s="7">
        <v>0.57724024369000004</v>
      </c>
      <c r="HS188" s="7">
        <v>0.98533487890000004</v>
      </c>
      <c r="HT188" s="7">
        <v>0.80250601117999987</v>
      </c>
      <c r="HU188" s="7">
        <v>0.9511637906999999</v>
      </c>
      <c r="HV188" s="7">
        <v>1.3936054765400001</v>
      </c>
      <c r="HW188" s="7">
        <v>2.1708485152999999</v>
      </c>
      <c r="HX188" s="7">
        <v>2.6096106803999999</v>
      </c>
      <c r="HY188" s="7">
        <v>2.84025437208</v>
      </c>
      <c r="HZ188" s="7">
        <v>3.0002587437999999</v>
      </c>
      <c r="IA188" s="7">
        <v>3.9914191300000001</v>
      </c>
      <c r="IB188" s="7">
        <v>4.754786578</v>
      </c>
      <c r="IC188" s="7">
        <v>4.9635150729999999</v>
      </c>
      <c r="ID188" s="7">
        <v>5.394282488</v>
      </c>
      <c r="IE188" s="7">
        <v>5.2165741949999997</v>
      </c>
      <c r="IF188" s="7">
        <v>5.3462502059000014</v>
      </c>
      <c r="IG188" s="7">
        <v>5.7276897839999998</v>
      </c>
      <c r="IH188" s="7">
        <v>5.5052187379999999</v>
      </c>
      <c r="II188" s="7">
        <v>5.5016770250000002</v>
      </c>
      <c r="IJ188" s="7">
        <v>5.7791352589999994</v>
      </c>
      <c r="IK188" s="7">
        <v>5.3388947689999986</v>
      </c>
      <c r="IL188" s="7">
        <v>5.5036276439999998</v>
      </c>
      <c r="IM188" s="7">
        <v>5.7066668750000007</v>
      </c>
      <c r="IN188" s="7">
        <v>5.495576142</v>
      </c>
      <c r="IO188" s="7">
        <v>5.2714334780000014</v>
      </c>
      <c r="IP188" s="7">
        <v>4.9031190980000003</v>
      </c>
      <c r="IQ188" s="7">
        <v>4.8166033710000002</v>
      </c>
      <c r="IR188" s="7">
        <v>4.9020933369999993</v>
      </c>
      <c r="IS188" s="7">
        <v>5.092605034</v>
      </c>
      <c r="IT188" s="7">
        <v>5.3318197299999994</v>
      </c>
      <c r="IU188" s="7">
        <v>5.5383678090000004</v>
      </c>
      <c r="IV188" s="7">
        <v>6.0558263069999994</v>
      </c>
      <c r="IW188" s="7">
        <v>6.067002586000001</v>
      </c>
      <c r="IX188" s="7">
        <v>5.6689291989999999</v>
      </c>
      <c r="IY188" s="7">
        <v>5.4728637009999996</v>
      </c>
      <c r="IZ188" s="7">
        <v>5.3364355640000003</v>
      </c>
      <c r="JA188" s="7">
        <v>5.0100766510000003</v>
      </c>
      <c r="JB188" s="7">
        <v>4.4227369019999996</v>
      </c>
      <c r="JC188" s="7">
        <v>3.2068875796</v>
      </c>
      <c r="JD188" s="7">
        <v>3.1592414340000001</v>
      </c>
      <c r="JE188" s="7">
        <v>3.0479077156000001</v>
      </c>
      <c r="JF188" s="7">
        <v>2.8338212340000002</v>
      </c>
      <c r="JG188" s="7">
        <v>2.5028863066000002</v>
      </c>
      <c r="JH188" s="7">
        <v>2.7552646409000001</v>
      </c>
      <c r="JI188" s="7">
        <v>2.51966433133</v>
      </c>
      <c r="JJ188" s="7">
        <v>3.6533373559999989</v>
      </c>
      <c r="JK188" s="7">
        <v>3.799253595000001</v>
      </c>
      <c r="JL188" s="7">
        <v>4.4324892470000004</v>
      </c>
      <c r="JM188" s="7">
        <v>4.963796812</v>
      </c>
      <c r="JN188" s="7">
        <v>5.1931701769999998</v>
      </c>
      <c r="JO188" s="7">
        <v>4.5348392970000004</v>
      </c>
      <c r="JP188" s="7">
        <v>4.5172679200000001</v>
      </c>
      <c r="JQ188" s="7">
        <v>4.0545887280000006</v>
      </c>
      <c r="JR188" s="7">
        <v>3.2644606559999998</v>
      </c>
      <c r="JS188" s="7">
        <v>2.6287878130000002</v>
      </c>
      <c r="JT188" s="7">
        <v>2.1794416584</v>
      </c>
      <c r="JU188" s="7">
        <v>1.9589816498399999</v>
      </c>
      <c r="JV188" s="7">
        <v>1.8742311669</v>
      </c>
      <c r="JW188" s="7">
        <v>2.524937736</v>
      </c>
      <c r="JX188" s="7">
        <v>2.1179729950000001</v>
      </c>
      <c r="JY188" s="7">
        <v>2.2816119070999989</v>
      </c>
      <c r="JZ188" s="7">
        <v>1.8048225355</v>
      </c>
      <c r="KA188" s="7">
        <v>1.3265501367059001</v>
      </c>
      <c r="KB188" s="7">
        <v>1.5357219106</v>
      </c>
      <c r="KC188" s="7">
        <v>1.5106747562</v>
      </c>
      <c r="KD188" s="7">
        <v>1.0904444955299999</v>
      </c>
      <c r="KE188" s="7">
        <v>0.78548042209999991</v>
      </c>
      <c r="KF188" s="7">
        <v>1.0633898149000001</v>
      </c>
      <c r="KG188" s="7">
        <v>1.6310578200000001</v>
      </c>
      <c r="KH188" s="7">
        <v>2.0812155546</v>
      </c>
      <c r="KI188" s="7">
        <v>1.8565778312100001</v>
      </c>
      <c r="KJ188" s="7">
        <v>2.6605529330000008</v>
      </c>
      <c r="KK188" s="7">
        <v>2.4108514240000001</v>
      </c>
      <c r="KL188" s="7">
        <v>2.3037287000000002</v>
      </c>
      <c r="KM188" s="7">
        <v>1.974701759117</v>
      </c>
      <c r="KN188" s="7">
        <v>1.5949788464000001</v>
      </c>
      <c r="KO188" s="7">
        <v>1.8571863762</v>
      </c>
      <c r="KP188" s="7">
        <v>1.70404483</v>
      </c>
      <c r="KQ188" s="7">
        <v>1.1603989723000001</v>
      </c>
      <c r="KR188" s="7">
        <v>2.165362239999999</v>
      </c>
      <c r="KS188" s="7">
        <v>2.2330364619999998</v>
      </c>
      <c r="KT188" s="7">
        <v>2.1275018242999999</v>
      </c>
      <c r="KU188" s="7">
        <v>1.9878161726000001</v>
      </c>
      <c r="KV188" s="7">
        <v>1.7315875118999999</v>
      </c>
      <c r="KW188" s="7">
        <v>1.9442611112999999</v>
      </c>
      <c r="KX188" s="7">
        <v>1.9469792020000001</v>
      </c>
      <c r="KY188" s="7">
        <v>0.88229315647000006</v>
      </c>
      <c r="KZ188" s="7">
        <v>1.2284491546</v>
      </c>
      <c r="LA188" s="7">
        <v>1.6638760713</v>
      </c>
      <c r="LB188" s="7">
        <v>1.8205619173200001</v>
      </c>
      <c r="LC188" s="7">
        <v>2.2090495040000002</v>
      </c>
      <c r="LD188" s="7">
        <v>2.3113385000000002</v>
      </c>
      <c r="LE188" s="7">
        <v>2.7736922150000001</v>
      </c>
      <c r="LF188" s="7">
        <v>2.7923508299000002</v>
      </c>
      <c r="LG188" s="7">
        <v>3.3456696533999999</v>
      </c>
      <c r="LH188" s="7">
        <v>3.565547491999999</v>
      </c>
      <c r="LI188" s="7">
        <v>3.8374211379999998</v>
      </c>
      <c r="LJ188" s="7">
        <v>2.9752631436999999</v>
      </c>
      <c r="LK188" s="7">
        <v>2.7501505488000002</v>
      </c>
      <c r="LL188" s="7">
        <v>2.3081720952000002</v>
      </c>
      <c r="LM188" s="7">
        <v>2.5597045794</v>
      </c>
      <c r="LN188" s="7">
        <v>1.8901017043999999</v>
      </c>
      <c r="LO188" s="7">
        <v>1.5168344436000001</v>
      </c>
      <c r="LP188" s="7">
        <v>0.97164057623000011</v>
      </c>
      <c r="LQ188" s="7">
        <v>1.4256205053190001</v>
      </c>
      <c r="LR188" s="7">
        <v>1.71433471886</v>
      </c>
      <c r="LS188" s="7">
        <v>1.6519077019999999</v>
      </c>
      <c r="LT188" s="7">
        <v>1.4918239867</v>
      </c>
      <c r="LU188" s="7">
        <v>1.2911230034000001</v>
      </c>
      <c r="LV188" s="7">
        <v>1.5639982613400001</v>
      </c>
      <c r="LW188" s="7">
        <v>1.9996303600900001</v>
      </c>
      <c r="LX188" s="7">
        <v>1.9693271158000001</v>
      </c>
      <c r="LY188" s="7">
        <v>1.6730270601999999</v>
      </c>
      <c r="LZ188" s="7">
        <v>1.69636332146</v>
      </c>
      <c r="MA188" s="7">
        <v>2.2392380131</v>
      </c>
      <c r="MB188" s="7">
        <v>2.562308106013</v>
      </c>
      <c r="MC188" s="7">
        <v>1.90477961455</v>
      </c>
      <c r="MD188" s="7">
        <v>1.7629757823000001</v>
      </c>
      <c r="ME188" s="7">
        <v>1.4617722371699999</v>
      </c>
      <c r="MF188" s="7">
        <v>1.41888411453</v>
      </c>
      <c r="MG188" s="7">
        <v>1.6271447686</v>
      </c>
      <c r="MH188" s="7">
        <v>1.3044149634</v>
      </c>
      <c r="MI188" s="7">
        <v>3.4113963410000001</v>
      </c>
      <c r="MJ188" s="7">
        <v>3.9480632080000011</v>
      </c>
      <c r="MK188" s="7">
        <v>4.0000700459999994</v>
      </c>
      <c r="ML188" s="7">
        <v>4.3351747119999997</v>
      </c>
      <c r="MM188" s="7">
        <v>4.5032379230000004</v>
      </c>
      <c r="MN188" s="7">
        <v>4.4612198960000002</v>
      </c>
      <c r="MO188" s="7">
        <v>4.9481786739999993</v>
      </c>
      <c r="MP188" s="7">
        <v>3.0995562620000001</v>
      </c>
      <c r="MQ188" s="7">
        <v>2.8578880379</v>
      </c>
      <c r="MR188" s="7">
        <v>2.6049640970999999</v>
      </c>
      <c r="MS188" s="7">
        <v>2.372545960100001</v>
      </c>
      <c r="MT188" s="7">
        <v>2.4387976657000001</v>
      </c>
      <c r="MU188" s="7">
        <v>2.4426760184999998</v>
      </c>
      <c r="MV188" s="7">
        <v>1.7945419983999999</v>
      </c>
      <c r="MW188" s="7">
        <v>0.77616073031999999</v>
      </c>
      <c r="MX188" s="7">
        <v>0.71927940260000001</v>
      </c>
      <c r="MY188" s="7">
        <v>1.0201944630599999</v>
      </c>
      <c r="MZ188" s="7">
        <v>1.2967904368000001</v>
      </c>
      <c r="NA188" s="7">
        <v>1.4848236480999999</v>
      </c>
      <c r="NB188" s="7">
        <v>1.6415318299999999</v>
      </c>
      <c r="NC188" s="7">
        <v>1.6063542503999999</v>
      </c>
      <c r="ND188" s="7">
        <v>2.1937137584999999</v>
      </c>
      <c r="NE188" s="7">
        <v>1.7108742845</v>
      </c>
      <c r="NF188" s="7">
        <v>1.64364925386</v>
      </c>
      <c r="NG188" s="7">
        <v>1.70997783375</v>
      </c>
      <c r="NH188" s="7">
        <v>1.7279058354000001</v>
      </c>
      <c r="NI188" s="7">
        <v>1.46189053784</v>
      </c>
      <c r="NJ188" s="7">
        <v>1.7656576559999999</v>
      </c>
      <c r="NK188" s="7">
        <v>2.0501385519999999</v>
      </c>
      <c r="NL188" s="7">
        <v>2.7262469239999998</v>
      </c>
      <c r="NM188" s="7">
        <v>2.6084474000000002</v>
      </c>
      <c r="NN188" s="7">
        <v>2.2897487772000011</v>
      </c>
      <c r="NO188" s="7">
        <v>2.4774194794</v>
      </c>
      <c r="NP188" s="7">
        <v>2.553705034</v>
      </c>
      <c r="NQ188" s="7">
        <v>2.9508261928000001</v>
      </c>
      <c r="NR188" s="7">
        <v>2.8188353172</v>
      </c>
      <c r="NS188" s="7">
        <v>3.0541838252</v>
      </c>
      <c r="NT188" s="7">
        <v>3.0282949549999998</v>
      </c>
      <c r="NU188" s="7">
        <v>3.266132823</v>
      </c>
      <c r="NV188" s="7">
        <v>2.4890598388999998</v>
      </c>
      <c r="NW188" s="7">
        <v>2.2434057523659998</v>
      </c>
      <c r="NX188" s="7">
        <v>1.5111897059799999</v>
      </c>
      <c r="NY188" s="7">
        <v>1.0172752192800001</v>
      </c>
      <c r="NZ188" s="7">
        <v>1.1687570893000001</v>
      </c>
      <c r="OA188" s="7">
        <v>1.6765163192999999</v>
      </c>
      <c r="OB188" s="7">
        <v>1.5407079446</v>
      </c>
      <c r="OC188" s="7">
        <v>2.093613088400001</v>
      </c>
      <c r="OD188" s="7">
        <v>2.5319041958600002</v>
      </c>
      <c r="OE188" s="7">
        <v>3.0558041962</v>
      </c>
      <c r="OF188" s="7">
        <v>3.665594276999999</v>
      </c>
      <c r="OG188" s="7">
        <v>3.129382213</v>
      </c>
      <c r="OH188" s="7">
        <v>2.7188105440000001</v>
      </c>
      <c r="OI188" s="7">
        <v>2.7804905139999998</v>
      </c>
      <c r="OJ188" s="7">
        <v>2.2574347635000001</v>
      </c>
      <c r="OK188" s="7">
        <v>1.974770973</v>
      </c>
      <c r="OL188" s="7">
        <v>1.711175688</v>
      </c>
      <c r="OM188" s="7">
        <v>1.3667342647</v>
      </c>
      <c r="ON188" s="7">
        <v>1.4558728217000001</v>
      </c>
      <c r="OO188" s="7">
        <v>1.6608971835699999</v>
      </c>
      <c r="OP188" s="7">
        <v>1.6856688831</v>
      </c>
      <c r="OQ188" s="7">
        <v>2.0090585880259999</v>
      </c>
      <c r="OR188" s="7">
        <v>2.2206343963999999</v>
      </c>
      <c r="OS188" s="7">
        <v>2.4885207307999999</v>
      </c>
      <c r="OT188" s="7">
        <v>2.8379626574999999</v>
      </c>
      <c r="OU188" s="7">
        <v>3.4013232203000001</v>
      </c>
      <c r="OV188" s="7">
        <v>3.3252227954000002</v>
      </c>
      <c r="OW188" s="7">
        <v>2.9169620324999999</v>
      </c>
      <c r="OX188" s="7">
        <v>2.7980940439999999</v>
      </c>
      <c r="OY188" s="7">
        <v>2.6079999145000001</v>
      </c>
      <c r="OZ188" s="7">
        <v>1.9788898893</v>
      </c>
      <c r="PA188" s="7">
        <v>1.810805276</v>
      </c>
      <c r="PB188" s="7">
        <v>1.1787676005000001</v>
      </c>
      <c r="PC188" s="7">
        <v>0.77206598188000009</v>
      </c>
      <c r="PD188" s="7">
        <v>0.90854919589999983</v>
      </c>
      <c r="PE188" s="7">
        <v>1.1954066644000001</v>
      </c>
      <c r="PF188" s="7">
        <v>1.336247306</v>
      </c>
      <c r="PG188" s="7">
        <v>1.588239507782</v>
      </c>
      <c r="PH188" s="7">
        <v>1.8656811538</v>
      </c>
      <c r="PI188" s="7">
        <v>1.3400037200599999</v>
      </c>
      <c r="PJ188" s="7">
        <v>1.8861914493</v>
      </c>
      <c r="PK188" s="7">
        <v>2.268530138</v>
      </c>
      <c r="PL188" s="7">
        <v>2.0870010050999999</v>
      </c>
      <c r="PM188" s="7">
        <v>2.1808482948000001</v>
      </c>
      <c r="PN188" s="7">
        <v>2.6178668171999999</v>
      </c>
      <c r="PO188" s="7">
        <v>2.2945203919999999</v>
      </c>
      <c r="PP188" s="7">
        <v>2.692960956999999</v>
      </c>
      <c r="PQ188" s="7">
        <v>2.688174633</v>
      </c>
      <c r="PR188" s="7">
        <v>2.483692053</v>
      </c>
      <c r="PS188" s="7">
        <v>1.9187312455000001</v>
      </c>
      <c r="PT188" s="7">
        <v>1.46462826277</v>
      </c>
      <c r="PU188" s="7">
        <v>1.2534142584400001</v>
      </c>
      <c r="PV188" s="7">
        <v>2.2600709709000002</v>
      </c>
      <c r="PW188" s="7">
        <v>2.3882138608000001</v>
      </c>
      <c r="PX188" s="7">
        <v>1.95572149048</v>
      </c>
      <c r="PY188" s="7">
        <v>2.5840199739999998</v>
      </c>
      <c r="PZ188" s="7">
        <v>3.1803267879999999</v>
      </c>
      <c r="QA188" s="7">
        <v>3.883976431999999</v>
      </c>
      <c r="QB188" s="7">
        <v>3.509271595</v>
      </c>
      <c r="QC188" s="7">
        <v>3.1847618459999998</v>
      </c>
      <c r="QD188" s="7">
        <v>3.0818188000000002</v>
      </c>
      <c r="QE188" s="7">
        <v>3.4289250868000001</v>
      </c>
      <c r="QF188" s="7">
        <v>3.0759610820000001</v>
      </c>
      <c r="QG188" s="7">
        <v>2.7834871670000001</v>
      </c>
      <c r="QH188" s="7">
        <v>2.2941758079999999</v>
      </c>
      <c r="QI188" s="7">
        <v>2.5006716490000001</v>
      </c>
      <c r="QJ188" s="7">
        <v>1.9527392433999999</v>
      </c>
      <c r="QK188" s="7">
        <v>1.9644038537999999</v>
      </c>
      <c r="QL188" s="7">
        <v>2.0175283557900001</v>
      </c>
      <c r="QM188" s="7">
        <v>1.6190992289399999</v>
      </c>
      <c r="QN188" s="7">
        <v>1.8833179978000001</v>
      </c>
      <c r="QO188" s="7">
        <v>1.8994484784800001</v>
      </c>
      <c r="QP188" s="7">
        <v>1.7638785073900001</v>
      </c>
      <c r="QQ188" s="7">
        <v>1.9194937819</v>
      </c>
      <c r="QR188" s="7">
        <v>1.63416235875</v>
      </c>
      <c r="QS188" s="7">
        <v>1.4935902430000001</v>
      </c>
      <c r="QT188" s="7">
        <v>1.8763574456000001</v>
      </c>
      <c r="QU188" s="7">
        <v>1.4681718988700001</v>
      </c>
      <c r="QV188" s="7">
        <v>1.4475799112000001</v>
      </c>
      <c r="QW188" s="7">
        <v>1.2360485267000001</v>
      </c>
      <c r="QX188" s="7">
        <v>0.96931602410000006</v>
      </c>
      <c r="QY188" s="7">
        <v>1.6119655683</v>
      </c>
      <c r="QZ188" s="7">
        <v>1.7607134891</v>
      </c>
      <c r="RA188" s="7">
        <v>1.4694028567799999</v>
      </c>
      <c r="RB188" s="7">
        <v>1.7240019894</v>
      </c>
      <c r="RC188" s="7">
        <v>1.8854783222</v>
      </c>
      <c r="RD188" s="7">
        <v>2.1683534691799999</v>
      </c>
      <c r="RE188" s="7">
        <v>2.29427306437</v>
      </c>
      <c r="RF188" s="7">
        <v>2.0599445476999998</v>
      </c>
      <c r="RG188" s="7">
        <v>2.5406703391000001</v>
      </c>
      <c r="RH188" s="7">
        <v>3.0510179736</v>
      </c>
      <c r="RI188" s="7">
        <v>2.8126724401000001</v>
      </c>
      <c r="RJ188" s="7">
        <v>3.158002497</v>
      </c>
      <c r="RK188" s="7">
        <v>3.0193487750000001</v>
      </c>
      <c r="RL188" s="7">
        <v>2.721877477</v>
      </c>
      <c r="RM188" s="7">
        <v>2.737153176000001</v>
      </c>
      <c r="RN188" s="7">
        <v>2.1867132279999999</v>
      </c>
      <c r="RO188" s="7">
        <v>1.7706390489199999</v>
      </c>
      <c r="RP188" s="7">
        <v>2.2604187532000002</v>
      </c>
      <c r="RQ188" s="7">
        <v>1.30975402257</v>
      </c>
      <c r="RR188" s="7">
        <v>1.6294667907</v>
      </c>
      <c r="RS188" s="7">
        <v>2.0268493121</v>
      </c>
      <c r="RT188" s="7">
        <v>2.3056061135000001</v>
      </c>
      <c r="RU188" s="7">
        <v>2.0694214554000001</v>
      </c>
      <c r="RV188" s="7">
        <v>1.8576708292901001</v>
      </c>
      <c r="RW188" s="7">
        <v>1.6882804569600001</v>
      </c>
      <c r="RX188" s="7">
        <v>2.6327299043000001</v>
      </c>
      <c r="RY188" s="7">
        <v>1.89462469665</v>
      </c>
      <c r="RZ188" s="7">
        <v>1.5668297604999999</v>
      </c>
      <c r="SA188" s="7">
        <v>1.5707624999000001</v>
      </c>
      <c r="SB188" s="7">
        <v>1.4028246455</v>
      </c>
      <c r="SC188" s="7">
        <v>1.6236879443000001</v>
      </c>
      <c r="SD188" s="7">
        <v>0.96543867672000006</v>
      </c>
      <c r="SE188" s="7">
        <v>0.40300403805899998</v>
      </c>
      <c r="SF188" s="7">
        <v>0.72919620456000012</v>
      </c>
      <c r="SG188" s="7">
        <v>1.4049634719999999</v>
      </c>
      <c r="SH188" s="7">
        <v>1.1842073263620001</v>
      </c>
      <c r="SI188" s="7">
        <v>1.2315294960000001</v>
      </c>
      <c r="SJ188" s="7">
        <v>1.49723968414</v>
      </c>
      <c r="SK188" s="7">
        <v>2.4352067053000002</v>
      </c>
      <c r="SL188" s="7">
        <v>2.895734091</v>
      </c>
      <c r="SM188" s="7">
        <v>3.3791010249000002</v>
      </c>
      <c r="SN188" s="7">
        <v>3.0784148699</v>
      </c>
      <c r="SO188" s="7">
        <v>3.4760349181999999</v>
      </c>
      <c r="SP188" s="7">
        <v>3.7578610989999999</v>
      </c>
      <c r="SQ188" s="7">
        <v>3.799044301099999</v>
      </c>
      <c r="SR188" s="7">
        <v>3.653269264</v>
      </c>
      <c r="SS188" s="7">
        <v>4.0598970213999994</v>
      </c>
      <c r="ST188" s="7">
        <v>4.5725377860000007</v>
      </c>
      <c r="SU188" s="7">
        <v>4.630475456000001</v>
      </c>
      <c r="SV188" s="7">
        <v>4.1300910679999996</v>
      </c>
      <c r="SW188" s="7">
        <v>4.6534336359999999</v>
      </c>
      <c r="SX188" s="7">
        <v>4.9789394419999997</v>
      </c>
      <c r="SY188" s="7">
        <v>5.3921410930000002</v>
      </c>
      <c r="SZ188" s="7">
        <v>5.596378552</v>
      </c>
      <c r="TA188" s="7">
        <v>5.5235092840000002</v>
      </c>
      <c r="TB188" s="7">
        <v>5.4481919369999989</v>
      </c>
      <c r="TC188" s="7">
        <v>6.9700299279999998</v>
      </c>
      <c r="TD188" s="7">
        <v>6.3135721729999998</v>
      </c>
      <c r="TE188" s="7">
        <v>5.0211550569999996</v>
      </c>
      <c r="TF188" s="7">
        <v>4.4350518119999993</v>
      </c>
      <c r="TG188" s="7">
        <v>2.9314140339999999</v>
      </c>
      <c r="TH188" s="7">
        <v>1.4292061143000001</v>
      </c>
      <c r="TI188" s="7">
        <v>-7.2279729569999993E-2</v>
      </c>
      <c r="TJ188" s="3">
        <v>6.6641855645371326E-2</v>
      </c>
      <c r="TK188" s="3">
        <v>19651.017218720066</v>
      </c>
      <c r="TL188" s="3">
        <v>0.11634869537685806</v>
      </c>
      <c r="TM188" s="3">
        <v>0.6575618315948023</v>
      </c>
      <c r="TN188" s="3">
        <v>99.013336627012961</v>
      </c>
      <c r="TO188" s="3">
        <v>25.391031580473776</v>
      </c>
      <c r="TP188" s="3">
        <v>16.803585365556032</v>
      </c>
      <c r="TQ188" s="3">
        <v>1.4611857849866576</v>
      </c>
      <c r="TR188" s="3">
        <v>13.201986200798277</v>
      </c>
      <c r="TS188" s="3">
        <v>20.21627669342595</v>
      </c>
      <c r="TT188" s="3">
        <v>2.1383521487590804</v>
      </c>
      <c r="TU188" s="3">
        <v>0.88704293400412793</v>
      </c>
      <c r="TV188" s="3">
        <v>6.1763147491055141</v>
      </c>
      <c r="TW188" s="3">
        <v>2.3038638565319669</v>
      </c>
      <c r="TX188" s="3">
        <v>0.16468861953459349</v>
      </c>
      <c r="TY188" s="3"/>
      <c r="TZ188" s="3"/>
      <c r="UA188" s="3"/>
    </row>
    <row r="189" spans="1:547" x14ac:dyDescent="0.2">
      <c r="A189" s="1" t="s">
        <v>19</v>
      </c>
      <c r="B189" s="3">
        <v>3.029213E-2</v>
      </c>
      <c r="C189" s="3">
        <v>0</v>
      </c>
      <c r="D189" s="3">
        <v>1.8498690000000002E-2</v>
      </c>
      <c r="E189" s="3">
        <v>1.7283450000000001E-3</v>
      </c>
      <c r="F189" s="3">
        <v>4.3843689999999999E-3</v>
      </c>
      <c r="G189" s="3">
        <v>5.5508060000000001E-3</v>
      </c>
      <c r="H189" s="3">
        <v>0.37023050000000002</v>
      </c>
      <c r="I189" s="3">
        <v>5.6760370000000001E-3</v>
      </c>
      <c r="J189" s="3">
        <v>6.6842490000000004E-2</v>
      </c>
      <c r="K189" s="3">
        <f t="shared" si="14"/>
        <v>4.4264608698100808E-3</v>
      </c>
      <c r="L189" s="3">
        <f t="shared" si="19"/>
        <v>0.39440522700000002</v>
      </c>
      <c r="M189" s="3">
        <f t="shared" si="15"/>
        <v>1.166352E-2</v>
      </c>
      <c r="N189" s="3">
        <f t="shared" si="16"/>
        <v>1.624239197787156E-2</v>
      </c>
      <c r="O189" s="3">
        <f t="shared" si="17"/>
        <v>0.98560861618601214</v>
      </c>
      <c r="P189" s="3">
        <f t="shared" si="18"/>
        <v>9.9351750000000009E-3</v>
      </c>
      <c r="Q189" s="3">
        <f t="shared" si="20"/>
        <v>33.815282779126711</v>
      </c>
      <c r="R189" s="7">
        <v>0.33343042645999998</v>
      </c>
      <c r="S189" s="7">
        <v>1.0565672231000001</v>
      </c>
      <c r="T189" s="7">
        <v>1.7804991871</v>
      </c>
      <c r="U189" s="7">
        <v>2.5060109172999998</v>
      </c>
      <c r="V189" s="7">
        <v>3.0588692039000001</v>
      </c>
      <c r="W189" s="7">
        <v>3.1719586452000001</v>
      </c>
      <c r="X189" s="7">
        <v>3.9067046710000009</v>
      </c>
      <c r="Y189" s="7">
        <v>3.5388421820000011</v>
      </c>
      <c r="Z189" s="7">
        <v>3.6940670130000002</v>
      </c>
      <c r="AA189" s="7">
        <v>4.2123253270000003</v>
      </c>
      <c r="AB189" s="7">
        <v>4.7228120550000003</v>
      </c>
      <c r="AC189" s="7">
        <v>4.8011085799999993</v>
      </c>
      <c r="AD189" s="7">
        <v>4.9620347669999996</v>
      </c>
      <c r="AE189" s="7">
        <v>4.7132196250000007</v>
      </c>
      <c r="AF189" s="7">
        <v>4.5443853759999993</v>
      </c>
      <c r="AG189" s="7">
        <v>4.1130642870000003</v>
      </c>
      <c r="AH189" s="7">
        <v>3.8124574358999999</v>
      </c>
      <c r="AI189" s="7">
        <v>3.5750104986600011</v>
      </c>
      <c r="AJ189" s="7">
        <v>3.9224167319999999</v>
      </c>
      <c r="AK189" s="7">
        <v>3.569219667890001</v>
      </c>
      <c r="AL189" s="7">
        <v>3.5442093202999998</v>
      </c>
      <c r="AM189" s="7">
        <v>3.226238113</v>
      </c>
      <c r="AN189" s="7">
        <v>3.4726944390000001</v>
      </c>
      <c r="AO189" s="7">
        <v>3.144505874</v>
      </c>
      <c r="AP189" s="7">
        <v>3.2811366870000001</v>
      </c>
      <c r="AQ189" s="7">
        <v>3.2935420350000002</v>
      </c>
      <c r="AR189" s="7">
        <v>3.5855013969999998</v>
      </c>
      <c r="AS189" s="7">
        <v>3.3893327530000001</v>
      </c>
      <c r="AT189" s="7">
        <v>4.0694610859999996</v>
      </c>
      <c r="AU189" s="7">
        <v>3.747420333</v>
      </c>
      <c r="AV189" s="7">
        <v>4.1161323169999999</v>
      </c>
      <c r="AW189" s="7">
        <v>3.6399099589999988</v>
      </c>
      <c r="AX189" s="7">
        <v>3.5973107259999999</v>
      </c>
      <c r="AY189" s="7">
        <v>3.6168772279999999</v>
      </c>
      <c r="AZ189" s="7">
        <v>3.7878303870000001</v>
      </c>
      <c r="BA189" s="7">
        <v>3.656497819000001</v>
      </c>
      <c r="BB189" s="7">
        <v>3.9155978239999998</v>
      </c>
      <c r="BC189" s="7">
        <v>3.5078121449999999</v>
      </c>
      <c r="BD189" s="7">
        <v>3.8722119309999998</v>
      </c>
      <c r="BE189" s="7">
        <v>3.3621189829999998</v>
      </c>
      <c r="BF189" s="7">
        <v>3.2593877889999998</v>
      </c>
      <c r="BG189" s="7">
        <v>3.7172678010000002</v>
      </c>
      <c r="BH189" s="7">
        <v>3.185404444</v>
      </c>
      <c r="BI189" s="7">
        <v>2.9919774000000001</v>
      </c>
      <c r="BJ189" s="7">
        <v>3.3687059252</v>
      </c>
      <c r="BK189" s="7">
        <v>3.2115650649999998</v>
      </c>
      <c r="BL189" s="7">
        <v>3.530781905</v>
      </c>
      <c r="BM189" s="7">
        <v>3.311551401</v>
      </c>
      <c r="BN189" s="7">
        <v>3.2711760679999999</v>
      </c>
      <c r="BO189" s="7">
        <v>3.3197824379999998</v>
      </c>
      <c r="BP189" s="7">
        <v>3.3496072030000001</v>
      </c>
      <c r="BQ189" s="7">
        <v>3.288568132</v>
      </c>
      <c r="BR189" s="7">
        <v>3.3002637841000002</v>
      </c>
      <c r="BS189" s="7">
        <v>2.8125455500999998</v>
      </c>
      <c r="BT189" s="7">
        <v>2.5925175330000001</v>
      </c>
      <c r="BU189" s="7">
        <v>1.7143985677</v>
      </c>
      <c r="BV189" s="7">
        <v>1.5095244163999999</v>
      </c>
      <c r="BW189" s="7">
        <v>1.144927988656</v>
      </c>
      <c r="BX189" s="7">
        <v>0.94127476627999995</v>
      </c>
      <c r="BY189" s="7">
        <v>0.66218950071000005</v>
      </c>
      <c r="BZ189" s="7">
        <v>0.63200180986999999</v>
      </c>
      <c r="CA189" s="7">
        <v>0.72875506189000006</v>
      </c>
      <c r="CB189" s="7">
        <v>1.1592452895000001</v>
      </c>
      <c r="CC189" s="7">
        <v>1.641026087</v>
      </c>
      <c r="CD189" s="7">
        <v>2.3025771179999999</v>
      </c>
      <c r="CE189" s="7">
        <v>2.3795939850000001</v>
      </c>
      <c r="CF189" s="7">
        <v>2.797034976</v>
      </c>
      <c r="CG189" s="7">
        <v>2.6119774370000011</v>
      </c>
      <c r="CH189" s="7">
        <v>2.1636136079999999</v>
      </c>
      <c r="CI189" s="7">
        <v>1.666109603</v>
      </c>
      <c r="CJ189" s="7">
        <v>1.3728956187000001</v>
      </c>
      <c r="CK189" s="7">
        <v>1.0838137573</v>
      </c>
      <c r="CL189" s="7">
        <v>1.0558352555999999</v>
      </c>
      <c r="CM189" s="7">
        <v>0.66020622029999998</v>
      </c>
      <c r="CN189" s="7">
        <v>1.3895907748</v>
      </c>
      <c r="CO189" s="7">
        <v>1.9658215747000001</v>
      </c>
      <c r="CP189" s="7">
        <v>2.1357173813000001</v>
      </c>
      <c r="CQ189" s="7">
        <v>2.3425058638</v>
      </c>
      <c r="CR189" s="7">
        <v>2.3901076299000001</v>
      </c>
      <c r="CS189" s="7">
        <v>2.1609912813999999</v>
      </c>
      <c r="CT189" s="7">
        <v>2.526887235999999</v>
      </c>
      <c r="CU189" s="7">
        <v>2.684504306</v>
      </c>
      <c r="CV189" s="7">
        <v>2.9162403139999999</v>
      </c>
      <c r="CW189" s="7">
        <v>3.6080376689999998</v>
      </c>
      <c r="CX189" s="7">
        <v>4.0100953329999998</v>
      </c>
      <c r="CY189" s="7">
        <v>4.2547190460000008</v>
      </c>
      <c r="CZ189" s="7">
        <v>4.4527458679999992</v>
      </c>
      <c r="DA189" s="7">
        <v>4.4721131769999998</v>
      </c>
      <c r="DB189" s="7">
        <v>4.7771423939999993</v>
      </c>
      <c r="DC189" s="7">
        <v>4.6821102129999996</v>
      </c>
      <c r="DD189" s="7">
        <v>3.8833884209999998</v>
      </c>
      <c r="DE189" s="7">
        <v>3.495159122</v>
      </c>
      <c r="DF189" s="7">
        <v>3.220851304</v>
      </c>
      <c r="DG189" s="7">
        <v>3.156716141</v>
      </c>
      <c r="DH189" s="7">
        <v>2.6668297480000001</v>
      </c>
      <c r="DI189" s="7">
        <v>1.9866652362999999</v>
      </c>
      <c r="DJ189" s="7">
        <v>1.7230976307999999</v>
      </c>
      <c r="DK189" s="7">
        <v>1.69012493721</v>
      </c>
      <c r="DL189" s="7">
        <v>1.726727934111</v>
      </c>
      <c r="DM189" s="7">
        <v>1.2362620121500001</v>
      </c>
      <c r="DN189" s="7">
        <v>1.3542129316</v>
      </c>
      <c r="DO189" s="7">
        <v>1.3232496143000001</v>
      </c>
      <c r="DP189" s="7">
        <v>1.7395988598000001</v>
      </c>
      <c r="DQ189" s="7">
        <v>1.96754791905</v>
      </c>
      <c r="DR189" s="7">
        <v>2.321423994399999</v>
      </c>
      <c r="DS189" s="7">
        <v>2.4155735448</v>
      </c>
      <c r="DT189" s="7">
        <v>2.5000341098000001</v>
      </c>
      <c r="DU189" s="7">
        <v>2.4676762146</v>
      </c>
      <c r="DV189" s="7">
        <v>2.3934882396999999</v>
      </c>
      <c r="DW189" s="7">
        <v>2.1310053130000002</v>
      </c>
      <c r="DX189" s="7">
        <v>2.073024352</v>
      </c>
      <c r="DY189" s="7">
        <v>1.49446381419</v>
      </c>
      <c r="DZ189" s="7">
        <v>1.4916499996999999</v>
      </c>
      <c r="EA189" s="7">
        <v>1.4323383412299999</v>
      </c>
      <c r="EB189" s="7">
        <v>1.127229107639</v>
      </c>
      <c r="EC189" s="7">
        <v>1.3799317795199999</v>
      </c>
      <c r="ED189" s="7">
        <v>1.1870183804000001</v>
      </c>
      <c r="EE189" s="7">
        <v>1.3629614329999999</v>
      </c>
      <c r="EF189" s="7">
        <v>1.9936501708000001</v>
      </c>
      <c r="EG189" s="7">
        <v>1.6542885710999999</v>
      </c>
      <c r="EH189" s="7">
        <v>2.2450606735999998</v>
      </c>
      <c r="EI189" s="7">
        <v>2.269705412</v>
      </c>
      <c r="EJ189" s="7">
        <v>2.1962249759999999</v>
      </c>
      <c r="EK189" s="7">
        <v>2.4747417183999998</v>
      </c>
      <c r="EL189" s="7">
        <v>2.691070318</v>
      </c>
      <c r="EM189" s="7">
        <v>2.8917149854600002</v>
      </c>
      <c r="EN189" s="7">
        <v>2.7231530313799999</v>
      </c>
      <c r="EO189" s="7">
        <v>1.78540426353</v>
      </c>
      <c r="EP189" s="7">
        <v>1.5891802779599999</v>
      </c>
      <c r="EQ189" s="7">
        <v>1.2916033793499999</v>
      </c>
      <c r="ER189" s="7">
        <v>1.7426877069</v>
      </c>
      <c r="ES189" s="7">
        <v>1.1782335145</v>
      </c>
      <c r="ET189" s="7">
        <v>0.76973792693199994</v>
      </c>
      <c r="EU189" s="7">
        <v>1.2745065632000001</v>
      </c>
      <c r="EV189" s="7">
        <v>1.8000856258</v>
      </c>
      <c r="EW189" s="7">
        <v>2.5792983999999999</v>
      </c>
      <c r="EX189" s="7">
        <v>3.184235894</v>
      </c>
      <c r="EY189" s="7">
        <v>2.3012490309200002</v>
      </c>
      <c r="EZ189" s="7">
        <v>2.5987997481799998</v>
      </c>
      <c r="FA189" s="7">
        <v>2.7168485150000001</v>
      </c>
      <c r="FB189" s="7">
        <v>2.9596155209999999</v>
      </c>
      <c r="FC189" s="7">
        <v>3.1527223605999999</v>
      </c>
      <c r="FD189" s="7">
        <v>3.07176103244</v>
      </c>
      <c r="FE189" s="7">
        <v>2.6101491515999999</v>
      </c>
      <c r="FF189" s="7">
        <v>2.8434853427000002</v>
      </c>
      <c r="FG189" s="7">
        <v>2.8616278479999999</v>
      </c>
      <c r="FH189" s="7">
        <v>2.9258350420000001</v>
      </c>
      <c r="FI189" s="7">
        <v>2.2223366812999998</v>
      </c>
      <c r="FJ189" s="7">
        <v>2.6551904119</v>
      </c>
      <c r="FK189" s="7">
        <v>2.2391459405699998</v>
      </c>
      <c r="FL189" s="7">
        <v>2.4246407045599998</v>
      </c>
      <c r="FM189" s="7">
        <v>2.7871063016000002</v>
      </c>
      <c r="FN189" s="7">
        <v>3.1841781629999999</v>
      </c>
      <c r="FO189" s="7">
        <v>3.4270352759999998</v>
      </c>
      <c r="FP189" s="7">
        <v>3.9696819350000001</v>
      </c>
      <c r="FQ189" s="7">
        <v>3.8768024442</v>
      </c>
      <c r="FR189" s="7">
        <v>4.2987556939999996</v>
      </c>
      <c r="FS189" s="7">
        <v>4.4180046810000011</v>
      </c>
      <c r="FT189" s="7">
        <v>5.0026836709999998</v>
      </c>
      <c r="FU189" s="7">
        <v>4.6708827819999996</v>
      </c>
      <c r="FV189" s="7">
        <v>4.4192135140000008</v>
      </c>
      <c r="FW189" s="7">
        <v>4.4799549310000009</v>
      </c>
      <c r="FX189" s="7">
        <v>4.4781990920000014</v>
      </c>
      <c r="FY189" s="7">
        <v>4.5389932120000003</v>
      </c>
      <c r="FZ189" s="7">
        <v>5.2444930840000001</v>
      </c>
      <c r="GA189" s="7">
        <v>4.2625234139999986</v>
      </c>
      <c r="GB189" s="7">
        <v>4.5251421430000001</v>
      </c>
      <c r="GC189" s="7">
        <v>4.9929360469999997</v>
      </c>
      <c r="GD189" s="7">
        <v>5.6907323420000004</v>
      </c>
      <c r="GE189" s="7">
        <v>6.2647369080000006</v>
      </c>
      <c r="GF189" s="7">
        <v>6.4932415589999994</v>
      </c>
      <c r="GG189" s="7">
        <v>6.5616183250000004</v>
      </c>
      <c r="GH189" s="7">
        <v>7.4016028719999998</v>
      </c>
      <c r="GI189" s="7">
        <v>7.5948652360000013</v>
      </c>
      <c r="GJ189" s="7">
        <v>7.9658586200000006</v>
      </c>
      <c r="GK189" s="7">
        <v>7.881817377</v>
      </c>
      <c r="GL189" s="7">
        <v>7.5420390830000006</v>
      </c>
      <c r="GM189" s="7">
        <v>7.5778853499999999</v>
      </c>
      <c r="GN189" s="7">
        <v>7.6099280730000007</v>
      </c>
      <c r="GO189" s="7">
        <v>7.8479491059999997</v>
      </c>
      <c r="GP189" s="7">
        <v>8.3587970240000011</v>
      </c>
      <c r="GQ189" s="7">
        <v>8.3592419640000006</v>
      </c>
      <c r="GR189" s="7">
        <v>7.987399022</v>
      </c>
      <c r="GS189" s="7">
        <v>8.1777282640000006</v>
      </c>
      <c r="GT189" s="7">
        <v>7.9288956199999996</v>
      </c>
      <c r="GU189" s="7">
        <v>7.057342384</v>
      </c>
      <c r="GV189" s="7">
        <v>6.7258591070000007</v>
      </c>
      <c r="GW189" s="7">
        <v>5.790022929</v>
      </c>
      <c r="GX189" s="7">
        <v>5.4124866030000014</v>
      </c>
      <c r="GY189" s="7">
        <v>5.3844163699999994</v>
      </c>
      <c r="GZ189" s="7">
        <v>4.7005621450000001</v>
      </c>
      <c r="HA189" s="7">
        <v>4.5199056940000002</v>
      </c>
      <c r="HB189" s="7">
        <v>4.4728103450000001</v>
      </c>
      <c r="HC189" s="7">
        <v>3.7610228070000011</v>
      </c>
      <c r="HD189" s="7">
        <v>2.7362450680000001</v>
      </c>
      <c r="HE189" s="7">
        <v>1.8608557734</v>
      </c>
      <c r="HF189" s="7">
        <v>1.886491937</v>
      </c>
      <c r="HG189" s="7">
        <v>1.6719148039</v>
      </c>
      <c r="HH189" s="7">
        <v>1.5332266144</v>
      </c>
      <c r="HI189" s="7">
        <v>1.64738246826</v>
      </c>
      <c r="HJ189" s="7">
        <v>1.3592377947000001</v>
      </c>
      <c r="HK189" s="7">
        <v>1.8958355372</v>
      </c>
      <c r="HL189" s="7">
        <v>2.302578429</v>
      </c>
      <c r="HM189" s="7">
        <v>1.796278803009</v>
      </c>
      <c r="HN189" s="7">
        <v>1.6830116966999999</v>
      </c>
      <c r="HO189" s="7">
        <v>1.4295484592000001</v>
      </c>
      <c r="HP189" s="7">
        <v>1.0671402257639999</v>
      </c>
      <c r="HQ189" s="7">
        <v>1.3526587332960001</v>
      </c>
      <c r="HR189" s="7">
        <v>0.87200017010000008</v>
      </c>
      <c r="HS189" s="7">
        <v>0.83962524645499992</v>
      </c>
      <c r="HT189" s="7">
        <v>0.53116945303999996</v>
      </c>
      <c r="HU189" s="7">
        <v>1.233401149431</v>
      </c>
      <c r="HV189" s="7">
        <v>1.4409289222299999</v>
      </c>
      <c r="HW189" s="7">
        <v>2.2519532342700002</v>
      </c>
      <c r="HX189" s="7">
        <v>2.6933702846799989</v>
      </c>
      <c r="HY189" s="7">
        <v>3.552768042999999</v>
      </c>
      <c r="HZ189" s="7">
        <v>3.624903422</v>
      </c>
      <c r="IA189" s="7">
        <v>4.3687835220000002</v>
      </c>
      <c r="IB189" s="7">
        <v>4.9506578890000004</v>
      </c>
      <c r="IC189" s="7">
        <v>5.8295895469999994</v>
      </c>
      <c r="ID189" s="7">
        <v>6.0431634049999996</v>
      </c>
      <c r="IE189" s="7">
        <v>6.1610489800000003</v>
      </c>
      <c r="IF189" s="7">
        <v>5.9849981799999998</v>
      </c>
      <c r="IG189" s="7">
        <v>6.5131298779999991</v>
      </c>
      <c r="IH189" s="7">
        <v>6.5256459690000002</v>
      </c>
      <c r="II189" s="7">
        <v>6.3562546339999999</v>
      </c>
      <c r="IJ189" s="7">
        <v>6.2635987949999992</v>
      </c>
      <c r="IK189" s="7">
        <v>6.1919721159999996</v>
      </c>
      <c r="IL189" s="7">
        <v>6.121319883</v>
      </c>
      <c r="IM189" s="7">
        <v>6.6100969059999999</v>
      </c>
      <c r="IN189" s="7">
        <v>6.6309825010000001</v>
      </c>
      <c r="IO189" s="7">
        <v>6.3994470150000007</v>
      </c>
      <c r="IP189" s="7">
        <v>6.1237516379999999</v>
      </c>
      <c r="IQ189" s="7">
        <v>6.0370935570000004</v>
      </c>
      <c r="IR189" s="7">
        <v>5.6333230050000003</v>
      </c>
      <c r="IS189" s="7">
        <v>5.6026584330000002</v>
      </c>
      <c r="IT189" s="7">
        <v>5.6174047949999997</v>
      </c>
      <c r="IU189" s="7">
        <v>5.8176681840000004</v>
      </c>
      <c r="IV189" s="7">
        <v>6.5292127679999989</v>
      </c>
      <c r="IW189" s="7">
        <v>6.1813160040000001</v>
      </c>
      <c r="IX189" s="7">
        <v>5.6889043319999999</v>
      </c>
      <c r="IY189" s="7">
        <v>5.8596995009999997</v>
      </c>
      <c r="IZ189" s="7">
        <v>5.6549378350000001</v>
      </c>
      <c r="JA189" s="7">
        <v>5.3786541789999998</v>
      </c>
      <c r="JB189" s="7">
        <v>4.6241125420000007</v>
      </c>
      <c r="JC189" s="7">
        <v>3.7880945979999998</v>
      </c>
      <c r="JD189" s="7">
        <v>3.9494786080000002</v>
      </c>
      <c r="JE189" s="7">
        <v>3.658533544</v>
      </c>
      <c r="JF189" s="7">
        <v>3.1404888710000001</v>
      </c>
      <c r="JG189" s="7">
        <v>3.024108903000001</v>
      </c>
      <c r="JH189" s="7">
        <v>2.9881265538999999</v>
      </c>
      <c r="JI189" s="7">
        <v>2.9541016290000002</v>
      </c>
      <c r="JJ189" s="7">
        <v>3.225706915</v>
      </c>
      <c r="JK189" s="7">
        <v>3.035157087</v>
      </c>
      <c r="JL189" s="7">
        <v>3.6324917019999998</v>
      </c>
      <c r="JM189" s="7">
        <v>4.0248779219999999</v>
      </c>
      <c r="JN189" s="7">
        <v>4.1194812079999998</v>
      </c>
      <c r="JO189" s="7">
        <v>3.7591410500000002</v>
      </c>
      <c r="JP189" s="7">
        <v>3.7045129000000001</v>
      </c>
      <c r="JQ189" s="7">
        <v>3.8590717489999991</v>
      </c>
      <c r="JR189" s="7">
        <v>3.294112691</v>
      </c>
      <c r="JS189" s="7">
        <v>3.0773207999999999</v>
      </c>
      <c r="JT189" s="7">
        <v>2.70849107</v>
      </c>
      <c r="JU189" s="7">
        <v>2.6481019969999999</v>
      </c>
      <c r="JV189" s="7">
        <v>2.6673192920000002</v>
      </c>
      <c r="JW189" s="7">
        <v>2.9408536019999998</v>
      </c>
      <c r="JX189" s="7">
        <v>2.8291031909000002</v>
      </c>
      <c r="JY189" s="7">
        <v>3.24957977</v>
      </c>
      <c r="JZ189" s="7">
        <v>2.4519096214</v>
      </c>
      <c r="KA189" s="7">
        <v>2.0535436669</v>
      </c>
      <c r="KB189" s="7">
        <v>2.0254797412999999</v>
      </c>
      <c r="KC189" s="7">
        <v>1.89940943107</v>
      </c>
      <c r="KD189" s="7">
        <v>1.8785613190499999</v>
      </c>
      <c r="KE189" s="7">
        <v>1.2055117704</v>
      </c>
      <c r="KF189" s="7">
        <v>1.22640175062</v>
      </c>
      <c r="KG189" s="7">
        <v>2.0874165592999989</v>
      </c>
      <c r="KH189" s="7">
        <v>2.8384930614999999</v>
      </c>
      <c r="KI189" s="7">
        <v>3.1759758159000002</v>
      </c>
      <c r="KJ189" s="7">
        <v>3.8318952893999998</v>
      </c>
      <c r="KK189" s="7">
        <v>3.3846787536999998</v>
      </c>
      <c r="KL189" s="7">
        <v>3.3555723102999999</v>
      </c>
      <c r="KM189" s="7">
        <v>2.9836453509999998</v>
      </c>
      <c r="KN189" s="7">
        <v>2.6972194321999998</v>
      </c>
      <c r="KO189" s="7">
        <v>2.4281576918000001</v>
      </c>
      <c r="KP189" s="7">
        <v>1.8797248831</v>
      </c>
      <c r="KQ189" s="7">
        <v>1.23373289342</v>
      </c>
      <c r="KR189" s="7">
        <v>1.8541176768700001</v>
      </c>
      <c r="KS189" s="7">
        <v>1.8229209018999999</v>
      </c>
      <c r="KT189" s="7">
        <v>2.268612005500001</v>
      </c>
      <c r="KU189" s="7">
        <v>2.0089278999000002</v>
      </c>
      <c r="KV189" s="7">
        <v>1.89015424845</v>
      </c>
      <c r="KW189" s="7">
        <v>2.0085566187300001</v>
      </c>
      <c r="KX189" s="7">
        <v>2.167540956899999</v>
      </c>
      <c r="KY189" s="7">
        <v>1.6490645564699999</v>
      </c>
      <c r="KZ189" s="7">
        <v>1.5636344591089999</v>
      </c>
      <c r="LA189" s="7">
        <v>1.3395983572900001</v>
      </c>
      <c r="LB189" s="7">
        <v>1.4981528311000001</v>
      </c>
      <c r="LC189" s="7">
        <v>1.9249093046000001</v>
      </c>
      <c r="LD189" s="7">
        <v>2.1554642229000001</v>
      </c>
      <c r="LE189" s="7">
        <v>2.6111090680000002</v>
      </c>
      <c r="LF189" s="7">
        <v>2.720256626399999</v>
      </c>
      <c r="LG189" s="7">
        <v>3.8470375550000009</v>
      </c>
      <c r="LH189" s="7">
        <v>4.1448410290000002</v>
      </c>
      <c r="LI189" s="7">
        <v>4.0527320400000004</v>
      </c>
      <c r="LJ189" s="7">
        <v>3.2775912690000002</v>
      </c>
      <c r="LK189" s="7">
        <v>3.0191160140000002</v>
      </c>
      <c r="LL189" s="7">
        <v>2.7876850879999999</v>
      </c>
      <c r="LM189" s="7">
        <v>3.02578996</v>
      </c>
      <c r="LN189" s="7">
        <v>2.0508942286999998</v>
      </c>
      <c r="LO189" s="7">
        <v>1.8625740954000001</v>
      </c>
      <c r="LP189" s="7">
        <v>1.7318138164000001</v>
      </c>
      <c r="LQ189" s="7">
        <v>2.0760075967999998</v>
      </c>
      <c r="LR189" s="7">
        <v>2.1125323250000001</v>
      </c>
      <c r="LS189" s="7">
        <v>1.933744126299999</v>
      </c>
      <c r="LT189" s="7">
        <v>1.3426922904</v>
      </c>
      <c r="LU189" s="7">
        <v>1.0817647265799999</v>
      </c>
      <c r="LV189" s="7">
        <v>0.94342399649999997</v>
      </c>
      <c r="LW189" s="7">
        <v>1.1595238190899999</v>
      </c>
      <c r="LX189" s="7">
        <v>1.1727261599459999</v>
      </c>
      <c r="LY189" s="7">
        <v>1.4613956722999999</v>
      </c>
      <c r="LZ189" s="7">
        <v>1.4218916901</v>
      </c>
      <c r="MA189" s="7">
        <v>2.0684160679999999</v>
      </c>
      <c r="MB189" s="7">
        <v>2.493834825</v>
      </c>
      <c r="MC189" s="7">
        <v>2.5481361470000001</v>
      </c>
      <c r="MD189" s="7">
        <v>2.0419975730000002</v>
      </c>
      <c r="ME189" s="7">
        <v>1.9039283034000001</v>
      </c>
      <c r="MF189" s="7">
        <v>1.169559967579</v>
      </c>
      <c r="MG189" s="7">
        <v>1.4459337337</v>
      </c>
      <c r="MH189" s="7">
        <v>1.2722440677868001</v>
      </c>
      <c r="MI189" s="7">
        <v>3.273544312499999</v>
      </c>
      <c r="MJ189" s="7">
        <v>3.3141944976</v>
      </c>
      <c r="MK189" s="7">
        <v>3.822807643</v>
      </c>
      <c r="ML189" s="7">
        <v>4.2565350530000003</v>
      </c>
      <c r="MM189" s="7">
        <v>4.6617755089999999</v>
      </c>
      <c r="MN189" s="7">
        <v>4.3277423840000004</v>
      </c>
      <c r="MO189" s="7">
        <v>4.6043167070000006</v>
      </c>
      <c r="MP189" s="7">
        <v>2.7127648098999999</v>
      </c>
      <c r="MQ189" s="7">
        <v>2.8350212576999998</v>
      </c>
      <c r="MR189" s="7">
        <v>2.7029934973</v>
      </c>
      <c r="MS189" s="7">
        <v>2.2628463338000002</v>
      </c>
      <c r="MT189" s="7">
        <v>2.5714318299999999</v>
      </c>
      <c r="MU189" s="7">
        <v>2.4712937049999999</v>
      </c>
      <c r="MV189" s="7">
        <v>1.8192356789999999</v>
      </c>
      <c r="MW189" s="7">
        <v>1.0898939027000001</v>
      </c>
      <c r="MX189" s="7">
        <v>0.87574347522000018</v>
      </c>
      <c r="MY189" s="7">
        <v>0.84079859309999994</v>
      </c>
      <c r="MZ189" s="7">
        <v>0.84558031749999996</v>
      </c>
      <c r="NA189" s="7">
        <v>0.93988701460000001</v>
      </c>
      <c r="NB189" s="7">
        <v>1.4842228798499999</v>
      </c>
      <c r="NC189" s="7">
        <v>1.5821711723</v>
      </c>
      <c r="ND189" s="7">
        <v>1.7195805877000001</v>
      </c>
      <c r="NE189" s="7">
        <v>1.6358554114999999</v>
      </c>
      <c r="NF189" s="7">
        <v>1.6310970361999999</v>
      </c>
      <c r="NG189" s="7">
        <v>1.6053904857700001</v>
      </c>
      <c r="NH189" s="7">
        <v>1.5480901881</v>
      </c>
      <c r="NI189" s="7">
        <v>0.92710595071000002</v>
      </c>
      <c r="NJ189" s="7">
        <v>1.1281892357000001</v>
      </c>
      <c r="NK189" s="7">
        <v>1.8516114510999999</v>
      </c>
      <c r="NL189" s="7">
        <v>1.9299260541000001</v>
      </c>
      <c r="NM189" s="7">
        <v>2.0992394173000002</v>
      </c>
      <c r="NN189" s="7">
        <v>2.277781472</v>
      </c>
      <c r="NO189" s="7">
        <v>2.2301897265999999</v>
      </c>
      <c r="NP189" s="7">
        <v>2.8746503429999999</v>
      </c>
      <c r="NQ189" s="7">
        <v>3.440041463</v>
      </c>
      <c r="NR189" s="7">
        <v>3.1552124840000002</v>
      </c>
      <c r="NS189" s="7">
        <v>4.0311212630000002</v>
      </c>
      <c r="NT189" s="7">
        <v>3.8036940979999998</v>
      </c>
      <c r="NU189" s="7">
        <v>3.7409598380000002</v>
      </c>
      <c r="NV189" s="7">
        <v>3.1394807239999998</v>
      </c>
      <c r="NW189" s="7">
        <v>2.5957815869999998</v>
      </c>
      <c r="NX189" s="7">
        <v>1.8849272880000001</v>
      </c>
      <c r="NY189" s="7">
        <v>1.3926710202200001</v>
      </c>
      <c r="NZ189" s="7">
        <v>0.85117569459999998</v>
      </c>
      <c r="OA189" s="7">
        <v>1.1283045886</v>
      </c>
      <c r="OB189" s="7">
        <v>0.85992389202999997</v>
      </c>
      <c r="OC189" s="7">
        <v>1.4068885134</v>
      </c>
      <c r="OD189" s="7">
        <v>1.6586534550000001</v>
      </c>
      <c r="OE189" s="7">
        <v>1.958269107</v>
      </c>
      <c r="OF189" s="7">
        <v>2.5773407060000002</v>
      </c>
      <c r="OG189" s="7">
        <v>2.1303110484999999</v>
      </c>
      <c r="OH189" s="7">
        <v>1.84231143652</v>
      </c>
      <c r="OI189" s="7">
        <v>2.3313090220000001</v>
      </c>
      <c r="OJ189" s="7">
        <v>2.0653090590000001</v>
      </c>
      <c r="OK189" s="7">
        <v>1.93015063</v>
      </c>
      <c r="OL189" s="7">
        <v>1.4795093125500001</v>
      </c>
      <c r="OM189" s="7">
        <v>1.2348985214199999</v>
      </c>
      <c r="ON189" s="7">
        <v>1.2713883036</v>
      </c>
      <c r="OO189" s="7">
        <v>1.9676988</v>
      </c>
      <c r="OP189" s="7">
        <v>1.6989660031</v>
      </c>
      <c r="OQ189" s="7">
        <v>2.1760205164999999</v>
      </c>
      <c r="OR189" s="7">
        <v>2.6632834573999999</v>
      </c>
      <c r="OS189" s="7">
        <v>3.2358684766999999</v>
      </c>
      <c r="OT189" s="7">
        <v>3.4402911600000001</v>
      </c>
      <c r="OU189" s="7">
        <v>3.9801775899999998</v>
      </c>
      <c r="OV189" s="7">
        <v>3.4984051620000001</v>
      </c>
      <c r="OW189" s="7">
        <v>3.1663828970000001</v>
      </c>
      <c r="OX189" s="7">
        <v>2.8876276920000001</v>
      </c>
      <c r="OY189" s="7">
        <v>2.3549104920000001</v>
      </c>
      <c r="OZ189" s="7">
        <v>1.5824019360999999</v>
      </c>
      <c r="PA189" s="7">
        <v>1.4199634032999999</v>
      </c>
      <c r="PB189" s="7">
        <v>0.94958330386000012</v>
      </c>
      <c r="PC189" s="7">
        <v>0.71395013642000005</v>
      </c>
      <c r="PD189" s="7">
        <v>1.2844460351</v>
      </c>
      <c r="PE189" s="7">
        <v>1.6897474692400001</v>
      </c>
      <c r="PF189" s="7">
        <v>2.2156609024999998</v>
      </c>
      <c r="PG189" s="7">
        <v>2.6373291659999998</v>
      </c>
      <c r="PH189" s="7">
        <v>3.0298729309999999</v>
      </c>
      <c r="PI189" s="7">
        <v>2.5719579170000002</v>
      </c>
      <c r="PJ189" s="7">
        <v>2.917219561</v>
      </c>
      <c r="PK189" s="7">
        <v>2.9942675620000001</v>
      </c>
      <c r="PL189" s="7">
        <v>2.7209681738999998</v>
      </c>
      <c r="PM189" s="7">
        <v>2.4758719854</v>
      </c>
      <c r="PN189" s="7">
        <v>2.9196452371000001</v>
      </c>
      <c r="PO189" s="7">
        <v>2.566500843</v>
      </c>
      <c r="PP189" s="7">
        <v>2.6734796529999998</v>
      </c>
      <c r="PQ189" s="7">
        <v>2.8475968639999998</v>
      </c>
      <c r="PR189" s="7">
        <v>2.2922695000000002</v>
      </c>
      <c r="PS189" s="7">
        <v>1.5930289710000001</v>
      </c>
      <c r="PT189" s="7">
        <v>0.9032409076300002</v>
      </c>
      <c r="PU189" s="7">
        <v>0.66196929233000001</v>
      </c>
      <c r="PV189" s="7">
        <v>1.4048371188</v>
      </c>
      <c r="PW189" s="7">
        <v>1.8785555619000001</v>
      </c>
      <c r="PX189" s="7">
        <v>1.3226788897999999</v>
      </c>
      <c r="PY189" s="7">
        <v>2.3124568729999999</v>
      </c>
      <c r="PZ189" s="7">
        <v>2.6338403389999998</v>
      </c>
      <c r="QA189" s="7">
        <v>3.597756994</v>
      </c>
      <c r="QB189" s="7">
        <v>3.3008224859999999</v>
      </c>
      <c r="QC189" s="7">
        <v>2.9289022060000001</v>
      </c>
      <c r="QD189" s="7">
        <v>2.864257104</v>
      </c>
      <c r="QE189" s="7">
        <v>3.3426902699999999</v>
      </c>
      <c r="QF189" s="7">
        <v>3.096404723</v>
      </c>
      <c r="QG189" s="7">
        <v>2.9825700560000001</v>
      </c>
      <c r="QH189" s="7">
        <v>2.451182041</v>
      </c>
      <c r="QI189" s="7">
        <v>2.5272066269</v>
      </c>
      <c r="QJ189" s="7">
        <v>2.0712995250000001</v>
      </c>
      <c r="QK189" s="7">
        <v>2.2690911890500001</v>
      </c>
      <c r="QL189" s="7">
        <v>2.3347627793000001</v>
      </c>
      <c r="QM189" s="7">
        <v>1.8217772411399999</v>
      </c>
      <c r="QN189" s="7">
        <v>2.2228598757000002</v>
      </c>
      <c r="QO189" s="7">
        <v>2.384354595</v>
      </c>
      <c r="QP189" s="7">
        <v>2.4275830759999999</v>
      </c>
      <c r="QQ189" s="7">
        <v>2.770271728</v>
      </c>
      <c r="QR189" s="7">
        <v>2.1908369667000001</v>
      </c>
      <c r="QS189" s="7">
        <v>1.8105246513</v>
      </c>
      <c r="QT189" s="7">
        <v>1.79698729912</v>
      </c>
      <c r="QU189" s="7">
        <v>1.60000218641</v>
      </c>
      <c r="QV189" s="7">
        <v>1.5088647309700001</v>
      </c>
      <c r="QW189" s="7">
        <v>1.4700550113999999</v>
      </c>
      <c r="QX189" s="7">
        <v>1.2372131235899999</v>
      </c>
      <c r="QY189" s="7">
        <v>1.5318216103</v>
      </c>
      <c r="QZ189" s="7">
        <v>1.8541220201999999</v>
      </c>
      <c r="RA189" s="7">
        <v>1.8579120111</v>
      </c>
      <c r="RB189" s="7">
        <v>2.4005421359999999</v>
      </c>
      <c r="RC189" s="7">
        <v>2.7144814240000001</v>
      </c>
      <c r="RD189" s="7">
        <v>2.9321749069999998</v>
      </c>
      <c r="RE189" s="7">
        <v>2.9253261830000001</v>
      </c>
      <c r="RF189" s="7">
        <v>3.1334666690000001</v>
      </c>
      <c r="RG189" s="7">
        <v>2.963955678</v>
      </c>
      <c r="RH189" s="7">
        <v>3.4955497549999999</v>
      </c>
      <c r="RI189" s="7">
        <v>2.4819758061999999</v>
      </c>
      <c r="RJ189" s="7">
        <v>2.3662114956</v>
      </c>
      <c r="RK189" s="7">
        <v>2.1554953865100002</v>
      </c>
      <c r="RL189" s="7">
        <v>1.9748995146999999</v>
      </c>
      <c r="RM189" s="7">
        <v>1.7102184026</v>
      </c>
      <c r="RN189" s="7">
        <v>1.7722268165999999</v>
      </c>
      <c r="RO189" s="7">
        <v>1.3752538556</v>
      </c>
      <c r="RP189" s="7">
        <v>2.0728966089999998</v>
      </c>
      <c r="RQ189" s="7">
        <v>1.41873840675</v>
      </c>
      <c r="RR189" s="7">
        <v>1.5520561465</v>
      </c>
      <c r="RS189" s="7">
        <v>1.8263982439999999</v>
      </c>
      <c r="RT189" s="7">
        <v>2.0667261717000001</v>
      </c>
      <c r="RU189" s="7">
        <v>1.9624143228199999</v>
      </c>
      <c r="RV189" s="7">
        <v>1.8385307129999999</v>
      </c>
      <c r="RW189" s="7">
        <v>1.9059370709000001</v>
      </c>
      <c r="RX189" s="7">
        <v>2.3290481660000002</v>
      </c>
      <c r="RY189" s="7">
        <v>1.57940257165</v>
      </c>
      <c r="RZ189" s="7">
        <v>1.3856584209</v>
      </c>
      <c r="SA189" s="7">
        <v>1.5622231816000001</v>
      </c>
      <c r="SB189" s="7">
        <v>1.09145432812</v>
      </c>
      <c r="SC189" s="7">
        <v>1.2306937104</v>
      </c>
      <c r="SD189" s="7">
        <v>0.6945121539100001</v>
      </c>
      <c r="SE189" s="7">
        <v>0.91889674849999992</v>
      </c>
      <c r="SF189" s="7">
        <v>1.5755979878999999</v>
      </c>
      <c r="SG189" s="7">
        <v>1.915008013</v>
      </c>
      <c r="SH189" s="7">
        <v>1.7303603517999999</v>
      </c>
      <c r="SI189" s="7">
        <v>1.886297951</v>
      </c>
      <c r="SJ189" s="7">
        <v>2.1760178859999999</v>
      </c>
      <c r="SK189" s="7">
        <v>2.5891269380000002</v>
      </c>
      <c r="SL189" s="7">
        <v>2.8330672670000001</v>
      </c>
      <c r="SM189" s="7">
        <v>3.1616837260000001</v>
      </c>
      <c r="SN189" s="7">
        <v>3.3359356820000001</v>
      </c>
      <c r="SO189" s="7">
        <v>3.7417508860000011</v>
      </c>
      <c r="SP189" s="7">
        <v>4.1543094529999998</v>
      </c>
      <c r="SQ189" s="7">
        <v>4.102325499</v>
      </c>
      <c r="SR189" s="7">
        <v>4.3644716020000001</v>
      </c>
      <c r="SS189" s="7">
        <v>5.1193793169999999</v>
      </c>
      <c r="ST189" s="7">
        <v>5.1956365529999999</v>
      </c>
      <c r="SU189" s="7">
        <v>4.9432085959999998</v>
      </c>
      <c r="SV189" s="7">
        <v>4.3441516339999993</v>
      </c>
      <c r="SW189" s="7">
        <v>4.9697581380000004</v>
      </c>
      <c r="SX189" s="7">
        <v>5.4591342779999987</v>
      </c>
      <c r="SY189" s="7">
        <v>5.626336525000001</v>
      </c>
      <c r="SZ189" s="7">
        <v>5.706795337</v>
      </c>
      <c r="TA189" s="7">
        <v>5.9144563320000003</v>
      </c>
      <c r="TB189" s="7">
        <v>6.1739223460000003</v>
      </c>
      <c r="TC189" s="7">
        <v>7.6883084989999988</v>
      </c>
      <c r="TD189" s="7">
        <v>7.171382457</v>
      </c>
      <c r="TE189" s="7">
        <v>5.9082635780000006</v>
      </c>
      <c r="TF189" s="7">
        <v>5.1161423609999996</v>
      </c>
      <c r="TG189" s="7">
        <v>3.381793075</v>
      </c>
      <c r="TH189" s="7">
        <v>1.6490816939999999</v>
      </c>
      <c r="TI189" s="7">
        <v>-8.2802490839999993E-2</v>
      </c>
      <c r="TJ189" s="3">
        <v>7.6271652841546467E-2</v>
      </c>
      <c r="TK189" s="3">
        <v>19650.996138611776</v>
      </c>
      <c r="TL189" s="3">
        <v>7.1207626575864671E-2</v>
      </c>
      <c r="TM189" s="3">
        <v>0.69665591557546591</v>
      </c>
      <c r="TN189" s="3">
        <v>98.987188645704194</v>
      </c>
      <c r="TO189" s="3">
        <v>25.405408950478929</v>
      </c>
      <c r="TP189" s="3">
        <v>16.799956894245017</v>
      </c>
      <c r="TQ189" s="3">
        <v>1.4757429386790335</v>
      </c>
      <c r="TR189" s="3">
        <v>13.203404201538902</v>
      </c>
      <c r="TS189" s="3">
        <v>20.209195061369098</v>
      </c>
      <c r="TT189" s="3">
        <v>2.1258714271334194</v>
      </c>
      <c r="TU189" s="3">
        <v>0.8824969094121905</v>
      </c>
      <c r="TV189" s="3">
        <v>6.1992170000111857</v>
      </c>
      <c r="TW189" s="3">
        <v>2.3000402208410713</v>
      </c>
      <c r="TX189" s="3">
        <v>0.15439745371559085</v>
      </c>
      <c r="TY189" s="3"/>
      <c r="TZ189" s="3"/>
      <c r="UA189" s="3"/>
    </row>
    <row r="190" spans="1:547" x14ac:dyDescent="0.2">
      <c r="A190" s="1" t="s">
        <v>19</v>
      </c>
      <c r="B190" s="3">
        <v>1.4203199999999999E-2</v>
      </c>
      <c r="C190" s="3">
        <v>1.396099E-3</v>
      </c>
      <c r="D190" s="3">
        <v>2.2048910000000001E-2</v>
      </c>
      <c r="E190" s="3">
        <v>3.3533619999999999E-3</v>
      </c>
      <c r="F190" s="3">
        <v>5.1126899999999996E-3</v>
      </c>
      <c r="G190" s="3">
        <v>4.5017959999999997E-3</v>
      </c>
      <c r="H190" s="3">
        <v>0.47504410000000002</v>
      </c>
      <c r="I190" s="3">
        <v>7.087248E-3</v>
      </c>
      <c r="J190" s="3">
        <v>1.8187399999999999E-2</v>
      </c>
      <c r="K190" s="3">
        <f t="shared" si="14"/>
        <v>6.6821008459445434E-3</v>
      </c>
      <c r="L190" s="3">
        <f t="shared" si="19"/>
        <v>0.50557635700000003</v>
      </c>
      <c r="M190" s="3">
        <f t="shared" si="15"/>
        <v>1.2967848000000001E-2</v>
      </c>
      <c r="N190" s="3">
        <f t="shared" si="16"/>
        <v>1.7459152119694989E-2</v>
      </c>
      <c r="O190" s="3">
        <f t="shared" si="17"/>
        <v>0.98322044359364691</v>
      </c>
      <c r="P190" s="3">
        <f t="shared" si="18"/>
        <v>9.6144859999999985E-3</v>
      </c>
      <c r="Q190" s="3">
        <f t="shared" si="20"/>
        <v>38.986912631918571</v>
      </c>
      <c r="R190" s="7">
        <v>2.5496605539999991E-2</v>
      </c>
      <c r="S190" s="7">
        <v>0.54035683925</v>
      </c>
      <c r="T190" s="7">
        <v>1.0557271327</v>
      </c>
      <c r="U190" s="7">
        <v>1.572112143</v>
      </c>
      <c r="V190" s="7">
        <v>1.5855416849599999</v>
      </c>
      <c r="W190" s="7">
        <v>1.6938155640599999</v>
      </c>
      <c r="X190" s="7">
        <v>2.4117226794</v>
      </c>
      <c r="Y190" s="7">
        <v>2.0576629358199998</v>
      </c>
      <c r="Z190" s="7">
        <v>2.2535835466082998</v>
      </c>
      <c r="AA190" s="7">
        <v>2.9964273189999999</v>
      </c>
      <c r="AB190" s="7">
        <v>3.3831145298999998</v>
      </c>
      <c r="AC190" s="7">
        <v>3.7141069133000002</v>
      </c>
      <c r="AD190" s="7">
        <v>3.9219752329999999</v>
      </c>
      <c r="AE190" s="7">
        <v>3.6285388240000001</v>
      </c>
      <c r="AF190" s="7">
        <v>3.6662920899999998</v>
      </c>
      <c r="AG190" s="7">
        <v>3.3069788610000002</v>
      </c>
      <c r="AH190" s="7">
        <v>2.7115920216</v>
      </c>
      <c r="AI190" s="7">
        <v>2.3268056672199999</v>
      </c>
      <c r="AJ190" s="7">
        <v>2.4635524985199999</v>
      </c>
      <c r="AK190" s="7">
        <v>2.0648847962499999</v>
      </c>
      <c r="AL190" s="7">
        <v>2.0452587875499999</v>
      </c>
      <c r="AM190" s="7">
        <v>1.8584826062783</v>
      </c>
      <c r="AN190" s="7">
        <v>2.3440582261</v>
      </c>
      <c r="AO190" s="7">
        <v>2.4307581215999998</v>
      </c>
      <c r="AP190" s="7">
        <v>2.6901884680000001</v>
      </c>
      <c r="AQ190" s="7">
        <v>3.011788277</v>
      </c>
      <c r="AR190" s="7">
        <v>3.5492553760000001</v>
      </c>
      <c r="AS190" s="7">
        <v>3.295543182999999</v>
      </c>
      <c r="AT190" s="7">
        <v>3.7507124838000001</v>
      </c>
      <c r="AU190" s="7">
        <v>3.3255053934499998</v>
      </c>
      <c r="AV190" s="7">
        <v>3.3520550900999999</v>
      </c>
      <c r="AW190" s="7">
        <v>2.7946631110000002</v>
      </c>
      <c r="AX190" s="7">
        <v>2.6925974576499998</v>
      </c>
      <c r="AY190" s="7">
        <v>2.8493839119</v>
      </c>
      <c r="AZ190" s="7">
        <v>3.4435582679999999</v>
      </c>
      <c r="BA190" s="7">
        <v>2.928627831</v>
      </c>
      <c r="BB190" s="7">
        <v>3.2544940360000001</v>
      </c>
      <c r="BC190" s="7">
        <v>2.8460290349999999</v>
      </c>
      <c r="BD190" s="7">
        <v>3.2423581530000001</v>
      </c>
      <c r="BE190" s="7">
        <v>2.7897211051999991</v>
      </c>
      <c r="BF190" s="7">
        <v>2.5307537550000001</v>
      </c>
      <c r="BG190" s="7">
        <v>2.604492649</v>
      </c>
      <c r="BH190" s="7">
        <v>2.79637758309</v>
      </c>
      <c r="BI190" s="7">
        <v>2.5453937505000002</v>
      </c>
      <c r="BJ190" s="7">
        <v>2.8762390074000002</v>
      </c>
      <c r="BK190" s="7">
        <v>2.93144289518</v>
      </c>
      <c r="BL190" s="7">
        <v>2.8820776266700001</v>
      </c>
      <c r="BM190" s="7">
        <v>2.5457117458999998</v>
      </c>
      <c r="BN190" s="7">
        <v>2.147049489</v>
      </c>
      <c r="BO190" s="7">
        <v>1.9357696356</v>
      </c>
      <c r="BP190" s="7">
        <v>2.0043866377000001</v>
      </c>
      <c r="BQ190" s="7">
        <v>2.4846813006000001</v>
      </c>
      <c r="BR190" s="7">
        <v>2.7155572505999999</v>
      </c>
      <c r="BS190" s="7">
        <v>2.1787503989000001</v>
      </c>
      <c r="BT190" s="7">
        <v>2.1666837982999998</v>
      </c>
      <c r="BU190" s="7">
        <v>1.9931872754</v>
      </c>
      <c r="BV190" s="7">
        <v>1.5792118562899999</v>
      </c>
      <c r="BW190" s="7">
        <v>1.2278314853000001</v>
      </c>
      <c r="BX190" s="7">
        <v>0.68502761674000001</v>
      </c>
      <c r="BY190" s="7">
        <v>0.57534085387</v>
      </c>
      <c r="BZ190" s="7">
        <v>1.13406878598</v>
      </c>
      <c r="CA190" s="7">
        <v>1.4895920084000001</v>
      </c>
      <c r="CB190" s="7">
        <v>1.8131369194</v>
      </c>
      <c r="CC190" s="7">
        <v>2.3224583413</v>
      </c>
      <c r="CD190" s="7">
        <v>3.0710072500000001</v>
      </c>
      <c r="CE190" s="7">
        <v>2.9014971177</v>
      </c>
      <c r="CF190" s="7">
        <v>2.4923249831000001</v>
      </c>
      <c r="CG190" s="7">
        <v>2.1504303019000002</v>
      </c>
      <c r="CH190" s="7">
        <v>1.5934418952</v>
      </c>
      <c r="CI190" s="7">
        <v>1.3532527914000001</v>
      </c>
      <c r="CJ190" s="7">
        <v>1.2295972262999999</v>
      </c>
      <c r="CK190" s="7">
        <v>0.84362447543000008</v>
      </c>
      <c r="CL190" s="7">
        <v>0.84504294982100014</v>
      </c>
      <c r="CM190" s="7">
        <v>0.85511235616700021</v>
      </c>
      <c r="CN190" s="7">
        <v>1.0665147863</v>
      </c>
      <c r="CO190" s="7">
        <v>1.5255967871</v>
      </c>
      <c r="CP190" s="7">
        <v>1.675236736</v>
      </c>
      <c r="CQ190" s="7">
        <v>1.7190120475999999</v>
      </c>
      <c r="CR190" s="7">
        <v>2.1461976626000001</v>
      </c>
      <c r="CS190" s="7">
        <v>1.8926643697000001</v>
      </c>
      <c r="CT190" s="7">
        <v>2.3049757721000002</v>
      </c>
      <c r="CU190" s="7">
        <v>2.5868194088190002</v>
      </c>
      <c r="CV190" s="7">
        <v>2.5632883412799989</v>
      </c>
      <c r="CW190" s="7">
        <v>3.0630216829600001</v>
      </c>
      <c r="CX190" s="7">
        <v>3.2646737498</v>
      </c>
      <c r="CY190" s="7">
        <v>2.825439663</v>
      </c>
      <c r="CZ190" s="7">
        <v>3.3560533189999999</v>
      </c>
      <c r="DA190" s="7">
        <v>3.142220365</v>
      </c>
      <c r="DB190" s="7">
        <v>3.9517557440000011</v>
      </c>
      <c r="DC190" s="7">
        <v>4.1345858310000008</v>
      </c>
      <c r="DD190" s="7">
        <v>3.2263117688</v>
      </c>
      <c r="DE190" s="7">
        <v>2.8874933617999998</v>
      </c>
      <c r="DF190" s="7">
        <v>2.7215152816599999</v>
      </c>
      <c r="DG190" s="7">
        <v>2.7638761946999999</v>
      </c>
      <c r="DH190" s="7">
        <v>2.4357685474999999</v>
      </c>
      <c r="DI190" s="7">
        <v>1.35121427702</v>
      </c>
      <c r="DJ190" s="7">
        <v>1.220639554248</v>
      </c>
      <c r="DK190" s="7">
        <v>1.3190425909000001</v>
      </c>
      <c r="DL190" s="7">
        <v>1.8571984936000001</v>
      </c>
      <c r="DM190" s="7">
        <v>1.77086917417</v>
      </c>
      <c r="DN190" s="7">
        <v>1.7779408305</v>
      </c>
      <c r="DO190" s="7">
        <v>1.7105777584999999</v>
      </c>
      <c r="DP190" s="7">
        <v>2.1544979013000001</v>
      </c>
      <c r="DQ190" s="7">
        <v>2.316830671</v>
      </c>
      <c r="DR190" s="7">
        <v>2.611826786</v>
      </c>
      <c r="DS190" s="7">
        <v>2.5037138002999999</v>
      </c>
      <c r="DT190" s="7">
        <v>2.4066931523399999</v>
      </c>
      <c r="DU190" s="7">
        <v>2.2849412378</v>
      </c>
      <c r="DV190" s="7">
        <v>2.4347532462000001</v>
      </c>
      <c r="DW190" s="7">
        <v>2.5345443715</v>
      </c>
      <c r="DX190" s="7">
        <v>2.4484197499999998</v>
      </c>
      <c r="DY190" s="7">
        <v>1.85474488396</v>
      </c>
      <c r="DZ190" s="7">
        <v>1.61043221938</v>
      </c>
      <c r="EA190" s="7">
        <v>1.5259623955999999</v>
      </c>
      <c r="EB190" s="7">
        <v>1.3368663414999999</v>
      </c>
      <c r="EC190" s="7">
        <v>1.2430976232099999</v>
      </c>
      <c r="ED190" s="7">
        <v>0.59114493919099997</v>
      </c>
      <c r="EE190" s="7">
        <v>0.70248456069999987</v>
      </c>
      <c r="EF190" s="7">
        <v>1.1380505701999999</v>
      </c>
      <c r="EG190" s="7">
        <v>1.20900673737</v>
      </c>
      <c r="EH190" s="7">
        <v>1.7193625901</v>
      </c>
      <c r="EI190" s="7">
        <v>1.55168699932</v>
      </c>
      <c r="EJ190" s="7">
        <v>1.8885316407399999</v>
      </c>
      <c r="EK190" s="7">
        <v>2.1910040967</v>
      </c>
      <c r="EL190" s="7">
        <v>1.8809745084</v>
      </c>
      <c r="EM190" s="7">
        <v>2.587433957</v>
      </c>
      <c r="EN190" s="7">
        <v>2.4250690074999999</v>
      </c>
      <c r="EO190" s="7">
        <v>1.7942546269999999</v>
      </c>
      <c r="EP190" s="7">
        <v>1.7810558220999999</v>
      </c>
      <c r="EQ190" s="7">
        <v>1.5250910870000001</v>
      </c>
      <c r="ER190" s="7">
        <v>1.8196051550000001</v>
      </c>
      <c r="ES190" s="7">
        <v>1.5863989373</v>
      </c>
      <c r="ET190" s="7">
        <v>0.68296943592010007</v>
      </c>
      <c r="EU190" s="7">
        <v>0.78465493246000007</v>
      </c>
      <c r="EV190" s="7">
        <v>1.1882154470999999</v>
      </c>
      <c r="EW190" s="7">
        <v>1.6440845641999999</v>
      </c>
      <c r="EX190" s="7">
        <v>1.945632888899999</v>
      </c>
      <c r="EY190" s="7">
        <v>1.4862145900999999</v>
      </c>
      <c r="EZ190" s="7">
        <v>1.7020215165000001</v>
      </c>
      <c r="FA190" s="7">
        <v>1.9470878022</v>
      </c>
      <c r="FB190" s="7">
        <v>2.0647162737999998</v>
      </c>
      <c r="FC190" s="7">
        <v>2.0660474284000001</v>
      </c>
      <c r="FD190" s="7">
        <v>2.0800582657560001</v>
      </c>
      <c r="FE190" s="7">
        <v>1.6071336884</v>
      </c>
      <c r="FF190" s="7">
        <v>1.8762107180700001</v>
      </c>
      <c r="FG190" s="7">
        <v>1.8519245919</v>
      </c>
      <c r="FH190" s="7">
        <v>1.8596346246</v>
      </c>
      <c r="FI190" s="7">
        <v>1.1318244605500001</v>
      </c>
      <c r="FJ190" s="7">
        <v>1.4259591528</v>
      </c>
      <c r="FK190" s="7">
        <v>1.46739733199</v>
      </c>
      <c r="FL190" s="7">
        <v>1.8600547905</v>
      </c>
      <c r="FM190" s="7">
        <v>2.1078437989999999</v>
      </c>
      <c r="FN190" s="7">
        <v>2.4825151760000002</v>
      </c>
      <c r="FO190" s="7">
        <v>2.9057986539999998</v>
      </c>
      <c r="FP190" s="7">
        <v>3.5993991470000002</v>
      </c>
      <c r="FQ190" s="7">
        <v>3.2671353650000001</v>
      </c>
      <c r="FR190" s="7">
        <v>3.2985043080000001</v>
      </c>
      <c r="FS190" s="7">
        <v>3.354398881999999</v>
      </c>
      <c r="FT190" s="7">
        <v>3.7956790009999999</v>
      </c>
      <c r="FU190" s="7">
        <v>3.65102818</v>
      </c>
      <c r="FV190" s="7">
        <v>3.2562348384000002</v>
      </c>
      <c r="FW190" s="7">
        <v>3.3434794537000001</v>
      </c>
      <c r="FX190" s="7">
        <v>3.7199099370000002</v>
      </c>
      <c r="FY190" s="7">
        <v>3.728355059000001</v>
      </c>
      <c r="FZ190" s="7">
        <v>4.2901778110000004</v>
      </c>
      <c r="GA190" s="7">
        <v>3.6767039069999998</v>
      </c>
      <c r="GB190" s="7">
        <v>3.7556447300000002</v>
      </c>
      <c r="GC190" s="7">
        <v>4.2839606069999991</v>
      </c>
      <c r="GD190" s="7">
        <v>5.0721457399999998</v>
      </c>
      <c r="GE190" s="7">
        <v>5.2842229149999991</v>
      </c>
      <c r="GF190" s="7">
        <v>5.4591642079999998</v>
      </c>
      <c r="GG190" s="7">
        <v>5.4680316930000004</v>
      </c>
      <c r="GH190" s="7">
        <v>5.8711185859999997</v>
      </c>
      <c r="GI190" s="7">
        <v>5.9429491170000004</v>
      </c>
      <c r="GJ190" s="7">
        <v>6.2365602520000012</v>
      </c>
      <c r="GK190" s="7">
        <v>6.37278666</v>
      </c>
      <c r="GL190" s="7">
        <v>6.2866863589999991</v>
      </c>
      <c r="GM190" s="7">
        <v>6.1703964950000003</v>
      </c>
      <c r="GN190" s="7">
        <v>5.7588484930000003</v>
      </c>
      <c r="GO190" s="7">
        <v>5.7654835110000011</v>
      </c>
      <c r="GP190" s="7">
        <v>6.567970807</v>
      </c>
      <c r="GQ190" s="7">
        <v>6.3010648690000002</v>
      </c>
      <c r="GR190" s="7">
        <v>5.6387402250000003</v>
      </c>
      <c r="GS190" s="7">
        <v>5.6584797729999998</v>
      </c>
      <c r="GT190" s="7">
        <v>5.5305672189999999</v>
      </c>
      <c r="GU190" s="7">
        <v>5.1645153739999996</v>
      </c>
      <c r="GV190" s="7">
        <v>5.2876388920000004</v>
      </c>
      <c r="GW190" s="7">
        <v>4.0879150529999997</v>
      </c>
      <c r="GX190" s="7">
        <v>3.8104111459999999</v>
      </c>
      <c r="GY190" s="7">
        <v>3.8072964169999999</v>
      </c>
      <c r="GZ190" s="7">
        <v>3.3378448702000001</v>
      </c>
      <c r="HA190" s="7">
        <v>3.00772100378</v>
      </c>
      <c r="HB190" s="7">
        <v>2.7404130919999998</v>
      </c>
      <c r="HC190" s="7">
        <v>1.9629507506999999</v>
      </c>
      <c r="HD190" s="7">
        <v>1.4380504805200001</v>
      </c>
      <c r="HE190" s="7">
        <v>1.0606578504399999</v>
      </c>
      <c r="HF190" s="7">
        <v>1.1542894905000001</v>
      </c>
      <c r="HG190" s="7">
        <v>0.91054189259999985</v>
      </c>
      <c r="HH190" s="7">
        <v>1.2317142994000001</v>
      </c>
      <c r="HI190" s="7">
        <v>1.3272397015499999</v>
      </c>
      <c r="HJ190" s="7">
        <v>1.2994997961000001</v>
      </c>
      <c r="HK190" s="7">
        <v>1.7545127658099999</v>
      </c>
      <c r="HL190" s="7">
        <v>1.6092779305</v>
      </c>
      <c r="HM190" s="7">
        <v>1.2415262627000001</v>
      </c>
      <c r="HN190" s="7">
        <v>1.3396869285199999</v>
      </c>
      <c r="HO190" s="7">
        <v>1.00347178352</v>
      </c>
      <c r="HP190" s="7">
        <v>0.87552370707000016</v>
      </c>
      <c r="HQ190" s="7">
        <v>1.0310225873000001</v>
      </c>
      <c r="HR190" s="7">
        <v>0.5237317924599999</v>
      </c>
      <c r="HS190" s="7">
        <v>0.8931186647399999</v>
      </c>
      <c r="HT190" s="7">
        <v>0.57194962521600001</v>
      </c>
      <c r="HU190" s="7">
        <v>0.87518706144999991</v>
      </c>
      <c r="HV190" s="7">
        <v>1.2293328453000001</v>
      </c>
      <c r="HW190" s="7">
        <v>1.9251800015</v>
      </c>
      <c r="HX190" s="7">
        <v>2.0213664059999998</v>
      </c>
      <c r="HY190" s="7">
        <v>2.590796396</v>
      </c>
      <c r="HZ190" s="7">
        <v>2.7563540962999999</v>
      </c>
      <c r="IA190" s="7">
        <v>3.673040576</v>
      </c>
      <c r="IB190" s="7">
        <v>4.8460347720000003</v>
      </c>
      <c r="IC190" s="7">
        <v>4.9626217380000011</v>
      </c>
      <c r="ID190" s="7">
        <v>5.3386095009999996</v>
      </c>
      <c r="IE190" s="7">
        <v>5.8290421749999997</v>
      </c>
      <c r="IF190" s="7">
        <v>5.5603390580000003</v>
      </c>
      <c r="IG190" s="7">
        <v>5.991004019</v>
      </c>
      <c r="IH190" s="7">
        <v>5.6116281740000007</v>
      </c>
      <c r="II190" s="7">
        <v>5.1805998790000007</v>
      </c>
      <c r="IJ190" s="7">
        <v>5.509822797</v>
      </c>
      <c r="IK190" s="7">
        <v>5.1825773589999997</v>
      </c>
      <c r="IL190" s="7">
        <v>4.7678031839999999</v>
      </c>
      <c r="IM190" s="7">
        <v>5.1022452040000008</v>
      </c>
      <c r="IN190" s="7">
        <v>4.5940292510000003</v>
      </c>
      <c r="IO190" s="7">
        <v>4.6976587009999999</v>
      </c>
      <c r="IP190" s="7">
        <v>4.3140195590000001</v>
      </c>
      <c r="IQ190" s="7">
        <v>4.1403794329999997</v>
      </c>
      <c r="IR190" s="7">
        <v>4.1203913559999998</v>
      </c>
      <c r="IS190" s="7">
        <v>4.5690955289999993</v>
      </c>
      <c r="IT190" s="7">
        <v>5.0443480940000009</v>
      </c>
      <c r="IU190" s="7">
        <v>5.4539595009999999</v>
      </c>
      <c r="IV190" s="7">
        <v>6.0199754680000002</v>
      </c>
      <c r="IW190" s="7">
        <v>5.7751014700000001</v>
      </c>
      <c r="IX190" s="7">
        <v>5.3662684809999996</v>
      </c>
      <c r="IY190" s="7">
        <v>5.2760640179999996</v>
      </c>
      <c r="IZ190" s="7">
        <v>4.8798790830000014</v>
      </c>
      <c r="JA190" s="7">
        <v>4.4709090490000003</v>
      </c>
      <c r="JB190" s="7">
        <v>3.5815862159999989</v>
      </c>
      <c r="JC190" s="7">
        <v>2.3621553021400001</v>
      </c>
      <c r="JD190" s="7">
        <v>2.5521109435999998</v>
      </c>
      <c r="JE190" s="7">
        <v>2.6695710003999999</v>
      </c>
      <c r="JF190" s="7">
        <v>2.0433421069</v>
      </c>
      <c r="JG190" s="7">
        <v>1.9450613395</v>
      </c>
      <c r="JH190" s="7">
        <v>2.1713453394309998</v>
      </c>
      <c r="JI190" s="7">
        <v>2.2366484455000002</v>
      </c>
      <c r="JJ190" s="7">
        <v>2.994705132</v>
      </c>
      <c r="JK190" s="7">
        <v>2.788513215</v>
      </c>
      <c r="JL190" s="7">
        <v>3.1467548509999999</v>
      </c>
      <c r="JM190" s="7">
        <v>3.851655745</v>
      </c>
      <c r="JN190" s="7">
        <v>3.9496958430000002</v>
      </c>
      <c r="JO190" s="7">
        <v>3.4051737160000002</v>
      </c>
      <c r="JP190" s="7">
        <v>3.432348449</v>
      </c>
      <c r="JQ190" s="7">
        <v>3.3811593480000002</v>
      </c>
      <c r="JR190" s="7">
        <v>2.7693685450999999</v>
      </c>
      <c r="JS190" s="7">
        <v>2.296847214600001</v>
      </c>
      <c r="JT190" s="7">
        <v>1.9920102710000001</v>
      </c>
      <c r="JU190" s="7">
        <v>1.6832496533000001</v>
      </c>
      <c r="JV190" s="7">
        <v>1.5167945285</v>
      </c>
      <c r="JW190" s="7">
        <v>2.163857233699999</v>
      </c>
      <c r="JX190" s="7">
        <v>1.8242063550000001</v>
      </c>
      <c r="JY190" s="7">
        <v>2.4618745664600001</v>
      </c>
      <c r="JZ190" s="7">
        <v>2.0015905815999999</v>
      </c>
      <c r="KA190" s="7">
        <v>1.43591563221</v>
      </c>
      <c r="KB190" s="7">
        <v>1.7681052293999999</v>
      </c>
      <c r="KC190" s="7">
        <v>1.6800238837999999</v>
      </c>
      <c r="KD190" s="7">
        <v>1.3678041415</v>
      </c>
      <c r="KE190" s="7">
        <v>0.89899031617999992</v>
      </c>
      <c r="KF190" s="7">
        <v>0.89468447525299999</v>
      </c>
      <c r="KG190" s="7">
        <v>1.4511163905</v>
      </c>
      <c r="KH190" s="7">
        <v>2.010943305600001</v>
      </c>
      <c r="KI190" s="7">
        <v>1.8310936679000001</v>
      </c>
      <c r="KJ190" s="7">
        <v>2.7041901079000001</v>
      </c>
      <c r="KK190" s="7">
        <v>2.3549797949000002</v>
      </c>
      <c r="KL190" s="7">
        <v>2.3081828564000002</v>
      </c>
      <c r="KM190" s="7">
        <v>1.8777815904999999</v>
      </c>
      <c r="KN190" s="7">
        <v>1.7705923498</v>
      </c>
      <c r="KO190" s="7">
        <v>1.6005555655000001</v>
      </c>
      <c r="KP190" s="7">
        <v>1.1637368316000001</v>
      </c>
      <c r="KQ190" s="7">
        <v>0.59190000723999991</v>
      </c>
      <c r="KR190" s="7">
        <v>1.4741990868999999</v>
      </c>
      <c r="KS190" s="7">
        <v>1.52844070287</v>
      </c>
      <c r="KT190" s="7">
        <v>1.7509881840799999</v>
      </c>
      <c r="KU190" s="7">
        <v>1.47751024889</v>
      </c>
      <c r="KV190" s="7">
        <v>1.5722295348999999</v>
      </c>
      <c r="KW190" s="7">
        <v>2.1922770005999999</v>
      </c>
      <c r="KX190" s="7">
        <v>2.2769107440999998</v>
      </c>
      <c r="KY190" s="7">
        <v>1.4546526411</v>
      </c>
      <c r="KZ190" s="7">
        <v>1.6040018156</v>
      </c>
      <c r="LA190" s="7">
        <v>1.5356785450999999</v>
      </c>
      <c r="LB190" s="7">
        <v>1.4675299337000001</v>
      </c>
      <c r="LC190" s="7">
        <v>1.6673877255</v>
      </c>
      <c r="LD190" s="7">
        <v>1.6209261296999999</v>
      </c>
      <c r="LE190" s="7">
        <v>2.1423741181999998</v>
      </c>
      <c r="LF190" s="7">
        <v>1.906658728229</v>
      </c>
      <c r="LG190" s="7">
        <v>2.756542729</v>
      </c>
      <c r="LH190" s="7">
        <v>3.1454894759999998</v>
      </c>
      <c r="LI190" s="7">
        <v>3.4876490649999998</v>
      </c>
      <c r="LJ190" s="7">
        <v>2.9792829799999998</v>
      </c>
      <c r="LK190" s="7">
        <v>2.8130464069999999</v>
      </c>
      <c r="LL190" s="7">
        <v>2.2029933029</v>
      </c>
      <c r="LM190" s="7">
        <v>2.6095780739999999</v>
      </c>
      <c r="LN190" s="7">
        <v>1.7432330943000001</v>
      </c>
      <c r="LO190" s="7">
        <v>1.4072217823199999</v>
      </c>
      <c r="LP190" s="7">
        <v>1.1297901254</v>
      </c>
      <c r="LQ190" s="7">
        <v>1.3642980195000001</v>
      </c>
      <c r="LR190" s="7">
        <v>1.3819512105</v>
      </c>
      <c r="LS190" s="7">
        <v>1.6932275069</v>
      </c>
      <c r="LT190" s="7">
        <v>1.6085909013999999</v>
      </c>
      <c r="LU190" s="7">
        <v>1.3563456006200001</v>
      </c>
      <c r="LV190" s="7">
        <v>1.3326368662999999</v>
      </c>
      <c r="LW190" s="7">
        <v>1.4800497381</v>
      </c>
      <c r="LX190" s="7">
        <v>1.3804416486</v>
      </c>
      <c r="LY190" s="7">
        <v>1.3799409386000001</v>
      </c>
      <c r="LZ190" s="7">
        <v>0.99251929273999995</v>
      </c>
      <c r="MA190" s="7">
        <v>1.23213459452</v>
      </c>
      <c r="MB190" s="7">
        <v>1.6413594335999999</v>
      </c>
      <c r="MC190" s="7">
        <v>1.3020710511</v>
      </c>
      <c r="MD190" s="7">
        <v>1.1032731309999999</v>
      </c>
      <c r="ME190" s="7">
        <v>1.1053849040999999</v>
      </c>
      <c r="MF190" s="7">
        <v>0.95095743068000016</v>
      </c>
      <c r="MG190" s="7">
        <v>1.3503878584</v>
      </c>
      <c r="MH190" s="7">
        <v>1.4071868570799999</v>
      </c>
      <c r="MI190" s="7">
        <v>3.5534230230000001</v>
      </c>
      <c r="MJ190" s="7">
        <v>3.9569175649999999</v>
      </c>
      <c r="MK190" s="7">
        <v>4.2318847369999997</v>
      </c>
      <c r="ML190" s="7">
        <v>4.6067849330000001</v>
      </c>
      <c r="MM190" s="7">
        <v>4.8421790869999999</v>
      </c>
      <c r="MN190" s="7">
        <v>4.7092963460000004</v>
      </c>
      <c r="MO190" s="7">
        <v>5.0578888729999996</v>
      </c>
      <c r="MP190" s="7">
        <v>3.2162331596999998</v>
      </c>
      <c r="MQ190" s="7">
        <v>3.4625551190000001</v>
      </c>
      <c r="MR190" s="7">
        <v>3.2500485063000002</v>
      </c>
      <c r="MS190" s="7">
        <v>2.8390153009999999</v>
      </c>
      <c r="MT190" s="7">
        <v>3.1325821330000001</v>
      </c>
      <c r="MU190" s="7">
        <v>2.8945615240000002</v>
      </c>
      <c r="MV190" s="7">
        <v>2.0673060959999998</v>
      </c>
      <c r="MW190" s="7">
        <v>0.85742524341999982</v>
      </c>
      <c r="MX190" s="7">
        <v>0.42507911867999998</v>
      </c>
      <c r="MY190" s="7">
        <v>0.68777369560000001</v>
      </c>
      <c r="MZ190" s="7">
        <v>1.002673291</v>
      </c>
      <c r="NA190" s="7">
        <v>1.1807588345</v>
      </c>
      <c r="NB190" s="7">
        <v>1.7544298043</v>
      </c>
      <c r="NC190" s="7">
        <v>1.727677243</v>
      </c>
      <c r="ND190" s="7">
        <v>2.3544746497000002</v>
      </c>
      <c r="NE190" s="7">
        <v>2.1744925356100002</v>
      </c>
      <c r="NF190" s="7">
        <v>2.2595207218</v>
      </c>
      <c r="NG190" s="7">
        <v>2.0992074389000002</v>
      </c>
      <c r="NH190" s="7">
        <v>1.8081783243</v>
      </c>
      <c r="NI190" s="7">
        <v>1.5188951694999999</v>
      </c>
      <c r="NJ190" s="7">
        <v>1.9102302483</v>
      </c>
      <c r="NK190" s="7">
        <v>2.4254472687000002</v>
      </c>
      <c r="NL190" s="7">
        <v>2.7542194078</v>
      </c>
      <c r="NM190" s="7">
        <v>2.7826241550000002</v>
      </c>
      <c r="NN190" s="7">
        <v>2.671711465</v>
      </c>
      <c r="NO190" s="7">
        <v>2.907503459</v>
      </c>
      <c r="NP190" s="7">
        <v>2.8902812610000002</v>
      </c>
      <c r="NQ190" s="7">
        <v>3.4452969150000001</v>
      </c>
      <c r="NR190" s="7">
        <v>3.1334878494999998</v>
      </c>
      <c r="NS190" s="7">
        <v>3.6300427609999999</v>
      </c>
      <c r="NT190" s="7">
        <v>3.1636904280999998</v>
      </c>
      <c r="NU190" s="7">
        <v>3.3345519069999998</v>
      </c>
      <c r="NV190" s="7">
        <v>2.4284309048999999</v>
      </c>
      <c r="NW190" s="7">
        <v>2.3060977779999998</v>
      </c>
      <c r="NX190" s="7">
        <v>1.4925843126</v>
      </c>
      <c r="NY190" s="7">
        <v>1.0986135264000001</v>
      </c>
      <c r="NZ190" s="7">
        <v>1.1920363638</v>
      </c>
      <c r="OA190" s="7">
        <v>1.9764070669</v>
      </c>
      <c r="OB190" s="7">
        <v>1.8696778056000001</v>
      </c>
      <c r="OC190" s="7">
        <v>2.6254952718000002</v>
      </c>
      <c r="OD190" s="7">
        <v>2.868916035999999</v>
      </c>
      <c r="OE190" s="7">
        <v>3.2535418319999998</v>
      </c>
      <c r="OF190" s="7">
        <v>3.868660001999999</v>
      </c>
      <c r="OG190" s="7">
        <v>3.2356681979999999</v>
      </c>
      <c r="OH190" s="7">
        <v>2.7759253959999999</v>
      </c>
      <c r="OI190" s="7">
        <v>2.821472499</v>
      </c>
      <c r="OJ190" s="7">
        <v>2.1436083589999999</v>
      </c>
      <c r="OK190" s="7">
        <v>1.6850321875000001</v>
      </c>
      <c r="OL190" s="7">
        <v>1.18485033545</v>
      </c>
      <c r="OM190" s="7">
        <v>0.78215229784999996</v>
      </c>
      <c r="ON190" s="7">
        <v>0.69106257584999997</v>
      </c>
      <c r="OO190" s="7">
        <v>1.2544764521</v>
      </c>
      <c r="OP190" s="7">
        <v>1.7084366712000001</v>
      </c>
      <c r="OQ190" s="7">
        <v>2.4604020056999998</v>
      </c>
      <c r="OR190" s="7">
        <v>3.167814141</v>
      </c>
      <c r="OS190" s="7">
        <v>3.9345187319999999</v>
      </c>
      <c r="OT190" s="7">
        <v>4.442901183</v>
      </c>
      <c r="OU190" s="7">
        <v>5.0753075550000002</v>
      </c>
      <c r="OV190" s="7">
        <v>4.4176109079999986</v>
      </c>
      <c r="OW190" s="7">
        <v>3.7877764059999999</v>
      </c>
      <c r="OX190" s="7">
        <v>3.4680107480000002</v>
      </c>
      <c r="OY190" s="7">
        <v>2.9297684739999998</v>
      </c>
      <c r="OZ190" s="7">
        <v>2.2837551547000001</v>
      </c>
      <c r="PA190" s="7">
        <v>1.90850421179</v>
      </c>
      <c r="PB190" s="7">
        <v>1.4003833650499999</v>
      </c>
      <c r="PC190" s="7">
        <v>1.0950646164469999</v>
      </c>
      <c r="PD190" s="7">
        <v>1.2461129737100001</v>
      </c>
      <c r="PE190" s="7">
        <v>1.5535994521400001</v>
      </c>
      <c r="PF190" s="7">
        <v>1.8355105190500001</v>
      </c>
      <c r="PG190" s="7">
        <v>1.8919865831089999</v>
      </c>
      <c r="PH190" s="7">
        <v>2.2660068470999999</v>
      </c>
      <c r="PI190" s="7">
        <v>2.0005385970999998</v>
      </c>
      <c r="PJ190" s="7">
        <v>2.3635264686999999</v>
      </c>
      <c r="PK190" s="7">
        <v>2.9050379359999998</v>
      </c>
      <c r="PL190" s="7">
        <v>2.6536882839999998</v>
      </c>
      <c r="PM190" s="7">
        <v>2.6844923060000001</v>
      </c>
      <c r="PN190" s="7">
        <v>3.0331525510000001</v>
      </c>
      <c r="PO190" s="7">
        <v>2.7889161420000002</v>
      </c>
      <c r="PP190" s="7">
        <v>2.6659998809999998</v>
      </c>
      <c r="PQ190" s="7">
        <v>2.714306965</v>
      </c>
      <c r="PR190" s="7">
        <v>2.0622853513999999</v>
      </c>
      <c r="PS190" s="7">
        <v>1.5669272907</v>
      </c>
      <c r="PT190" s="7">
        <v>0.88520441020099994</v>
      </c>
      <c r="PU190" s="7">
        <v>0.69550123746000003</v>
      </c>
      <c r="PV190" s="7">
        <v>1.019090548661</v>
      </c>
      <c r="PW190" s="7">
        <v>1.2275904664999999</v>
      </c>
      <c r="PX190" s="7">
        <v>0.70332989358999998</v>
      </c>
      <c r="PY190" s="7">
        <v>1.3822170742</v>
      </c>
      <c r="PZ190" s="7">
        <v>1.7787597783</v>
      </c>
      <c r="QA190" s="7">
        <v>2.8145948128999998</v>
      </c>
      <c r="QB190" s="7">
        <v>2.7791983407999998</v>
      </c>
      <c r="QC190" s="7">
        <v>2.8655898070000001</v>
      </c>
      <c r="QD190" s="7">
        <v>2.9167608610000002</v>
      </c>
      <c r="QE190" s="7">
        <v>3.3292459283000011</v>
      </c>
      <c r="QF190" s="7">
        <v>3.1495502663599999</v>
      </c>
      <c r="QG190" s="7">
        <v>3.08128869982</v>
      </c>
      <c r="QH190" s="7">
        <v>2.7244731231000001</v>
      </c>
      <c r="QI190" s="7">
        <v>2.9613217174000002</v>
      </c>
      <c r="QJ190" s="7">
        <v>2.4061682763999999</v>
      </c>
      <c r="QK190" s="7">
        <v>2.47331697104</v>
      </c>
      <c r="QL190" s="7">
        <v>2.7270694589</v>
      </c>
      <c r="QM190" s="7">
        <v>2.1352740699999999</v>
      </c>
      <c r="QN190" s="7">
        <v>2.3014661704999999</v>
      </c>
      <c r="QO190" s="7">
        <v>1.904159756301</v>
      </c>
      <c r="QP190" s="7">
        <v>1.521845819842</v>
      </c>
      <c r="QQ190" s="7">
        <v>1.8901443837</v>
      </c>
      <c r="QR190" s="7">
        <v>1.8518183507999999</v>
      </c>
      <c r="QS190" s="7">
        <v>1.8174688644000001</v>
      </c>
      <c r="QT190" s="7">
        <v>1.9976785506000001</v>
      </c>
      <c r="QU190" s="7">
        <v>1.5637261445999999</v>
      </c>
      <c r="QV190" s="7">
        <v>1.4404418355599999</v>
      </c>
      <c r="QW190" s="7">
        <v>1.3276401759700001</v>
      </c>
      <c r="QX190" s="7">
        <v>0.98950054106999996</v>
      </c>
      <c r="QY190" s="7">
        <v>1.2545709110000001</v>
      </c>
      <c r="QZ190" s="7">
        <v>1.4694618500900001</v>
      </c>
      <c r="RA190" s="7">
        <v>1.3987308362999999</v>
      </c>
      <c r="RB190" s="7">
        <v>1.6819378121999999</v>
      </c>
      <c r="RC190" s="7">
        <v>2.2622001725000001</v>
      </c>
      <c r="RD190" s="7">
        <v>2.5790470559999998</v>
      </c>
      <c r="RE190" s="7">
        <v>2.9791278399999999</v>
      </c>
      <c r="RF190" s="7">
        <v>2.7519232520000001</v>
      </c>
      <c r="RG190" s="7">
        <v>2.7225985170000002</v>
      </c>
      <c r="RH190" s="7">
        <v>2.9591484819999998</v>
      </c>
      <c r="RI190" s="7">
        <v>2.6188264824999998</v>
      </c>
      <c r="RJ190" s="7">
        <v>2.7767134049000002</v>
      </c>
      <c r="RK190" s="7">
        <v>2.4221496616999998</v>
      </c>
      <c r="RL190" s="7">
        <v>1.8551621842999999</v>
      </c>
      <c r="RM190" s="7">
        <v>2.1114679691</v>
      </c>
      <c r="RN190" s="7">
        <v>1.6767654615000001</v>
      </c>
      <c r="RO190" s="7">
        <v>1.4510176997999999</v>
      </c>
      <c r="RP190" s="7">
        <v>1.9020281077000001</v>
      </c>
      <c r="RQ190" s="7">
        <v>1.2475855915</v>
      </c>
      <c r="RR190" s="7">
        <v>1.7233171836600001</v>
      </c>
      <c r="RS190" s="7">
        <v>2.111375556850001</v>
      </c>
      <c r="RT190" s="7">
        <v>2.1582117389</v>
      </c>
      <c r="RU190" s="7">
        <v>1.8245721019000001</v>
      </c>
      <c r="RV190" s="7">
        <v>1.8747528747</v>
      </c>
      <c r="RW190" s="7">
        <v>1.6908891693000001</v>
      </c>
      <c r="RX190" s="7">
        <v>2.2552068494999991</v>
      </c>
      <c r="RY190" s="7">
        <v>1.3606291443</v>
      </c>
      <c r="RZ190" s="7">
        <v>1.1250567373</v>
      </c>
      <c r="SA190" s="7">
        <v>1.0913767061999999</v>
      </c>
      <c r="SB190" s="7">
        <v>1.406117785</v>
      </c>
      <c r="SC190" s="7">
        <v>1.4480761524000001</v>
      </c>
      <c r="SD190" s="7">
        <v>1.3568728275999999</v>
      </c>
      <c r="SE190" s="7">
        <v>0.84354293342999997</v>
      </c>
      <c r="SF190" s="7">
        <v>1.4941080146200001</v>
      </c>
      <c r="SG190" s="7">
        <v>2.1911651434000001</v>
      </c>
      <c r="SH190" s="7">
        <v>2.0709239494</v>
      </c>
      <c r="SI190" s="7">
        <v>2.1445721524999999</v>
      </c>
      <c r="SJ190" s="7">
        <v>2.5875624780000002</v>
      </c>
      <c r="SK190" s="7">
        <v>3.1396119179999999</v>
      </c>
      <c r="SL190" s="7">
        <v>4.0546973040000003</v>
      </c>
      <c r="SM190" s="7">
        <v>4.5546212149999992</v>
      </c>
      <c r="SN190" s="7">
        <v>4.6861456809999993</v>
      </c>
      <c r="SO190" s="7">
        <v>5.2031300470000001</v>
      </c>
      <c r="SP190" s="7">
        <v>5.4308153619999997</v>
      </c>
      <c r="SQ190" s="7">
        <v>5.472962077</v>
      </c>
      <c r="SR190" s="7">
        <v>5.5011334770000007</v>
      </c>
      <c r="SS190" s="7">
        <v>5.8368381169999992</v>
      </c>
      <c r="ST190" s="7">
        <v>5.8622438249999993</v>
      </c>
      <c r="SU190" s="7">
        <v>5.60946006</v>
      </c>
      <c r="SV190" s="7">
        <v>5.0033948060000002</v>
      </c>
      <c r="SW190" s="7">
        <v>5.6081856609999994</v>
      </c>
      <c r="SX190" s="7">
        <v>5.7343487670000002</v>
      </c>
      <c r="SY190" s="7">
        <v>5.7530584640000004</v>
      </c>
      <c r="SZ190" s="7">
        <v>5.9568603219999998</v>
      </c>
      <c r="TA190" s="7">
        <v>6.4096709479999996</v>
      </c>
      <c r="TB190" s="7">
        <v>6.5074902469999998</v>
      </c>
      <c r="TC190" s="7">
        <v>7.9105397369999988</v>
      </c>
      <c r="TD190" s="7">
        <v>7.1396901359999996</v>
      </c>
      <c r="TE190" s="7">
        <v>5.9443045059999999</v>
      </c>
      <c r="TF190" s="7">
        <v>5.5093887840000004</v>
      </c>
      <c r="TG190" s="7">
        <v>3.6422108899999999</v>
      </c>
      <c r="TH190" s="7">
        <v>1.77676938</v>
      </c>
      <c r="TI190" s="7">
        <v>-8.7795061950000017E-2</v>
      </c>
      <c r="TJ190" s="3">
        <v>4.1131320971536919E-2</v>
      </c>
      <c r="TK190" s="3">
        <v>19650.974375465179</v>
      </c>
      <c r="TL190" s="3">
        <v>5.4865022675783442E-2</v>
      </c>
      <c r="TM190" s="3">
        <v>0.64980002054192609</v>
      </c>
      <c r="TN190" s="3">
        <v>98.974789749789366</v>
      </c>
      <c r="TO190" s="3">
        <v>25.393279015302483</v>
      </c>
      <c r="TP190" s="3">
        <v>16.802683234409066</v>
      </c>
      <c r="TQ190" s="3">
        <v>1.478710721216669</v>
      </c>
      <c r="TR190" s="3">
        <v>13.196008950565433</v>
      </c>
      <c r="TS190" s="3">
        <v>20.195087616306203</v>
      </c>
      <c r="TT190" s="3">
        <v>2.1315195355179672</v>
      </c>
      <c r="TU190" s="3">
        <v>0.86995555605546948</v>
      </c>
      <c r="TV190" s="3">
        <v>6.1805017254424168</v>
      </c>
      <c r="TW190" s="3">
        <v>2.3005971084070924</v>
      </c>
      <c r="TX190" s="3">
        <v>0.15150246234993583</v>
      </c>
      <c r="TY190" s="3"/>
      <c r="TZ190" s="3"/>
      <c r="UA190" s="3"/>
    </row>
    <row r="191" spans="1:547" x14ac:dyDescent="0.2">
      <c r="A191" s="1" t="s">
        <v>19</v>
      </c>
      <c r="B191" s="3">
        <v>1.8147839999999998E-2</v>
      </c>
      <c r="C191" s="3">
        <v>1.0239559999999999E-3</v>
      </c>
      <c r="D191" s="3">
        <v>1.86184E-2</v>
      </c>
      <c r="E191" s="3">
        <v>3.3713969999999999E-3</v>
      </c>
      <c r="F191" s="3">
        <v>3.9639599999999999E-3</v>
      </c>
      <c r="G191" s="3">
        <v>5.6494409999999998E-3</v>
      </c>
      <c r="H191" s="3">
        <v>0.43106949999999999</v>
      </c>
      <c r="I191" s="3">
        <v>7.1925840000000001E-3</v>
      </c>
      <c r="J191" s="3">
        <v>5.2757400000000003E-2</v>
      </c>
      <c r="K191" s="3">
        <f t="shared" si="14"/>
        <v>7.4246230789753445E-3</v>
      </c>
      <c r="L191" s="3">
        <f t="shared" si="19"/>
        <v>0.45790443999999997</v>
      </c>
      <c r="M191" s="3">
        <f t="shared" si="15"/>
        <v>1.2984797999999999E-2</v>
      </c>
      <c r="N191" s="3">
        <f t="shared" si="16"/>
        <v>1.6692935881744288E-2</v>
      </c>
      <c r="O191" s="3">
        <f t="shared" si="17"/>
        <v>0.9820562124272042</v>
      </c>
      <c r="P191" s="3">
        <f t="shared" si="18"/>
        <v>9.6134010000000006E-3</v>
      </c>
      <c r="Q191" s="3">
        <f t="shared" si="20"/>
        <v>35.264656408209049</v>
      </c>
      <c r="R191" s="7">
        <v>0.33022175124999997</v>
      </c>
      <c r="S191" s="7">
        <v>0.79248862769999995</v>
      </c>
      <c r="T191" s="7">
        <v>1.255201878</v>
      </c>
      <c r="U191" s="7">
        <v>1.7187999457600001</v>
      </c>
      <c r="V191" s="7">
        <v>1.7935301567399999</v>
      </c>
      <c r="W191" s="7">
        <v>2.2271226485</v>
      </c>
      <c r="X191" s="7">
        <v>2.6022575215999999</v>
      </c>
      <c r="Y191" s="7">
        <v>2.2694497549000001</v>
      </c>
      <c r="Z191" s="7">
        <v>2.4470454401400001</v>
      </c>
      <c r="AA191" s="7">
        <v>3.1533679828099999</v>
      </c>
      <c r="AB191" s="7">
        <v>3.5710020239400002</v>
      </c>
      <c r="AC191" s="7">
        <v>3.8396435373000002</v>
      </c>
      <c r="AD191" s="7">
        <v>3.9025242019999999</v>
      </c>
      <c r="AE191" s="7">
        <v>4.1386305849999996</v>
      </c>
      <c r="AF191" s="7">
        <v>4.3590530709999999</v>
      </c>
      <c r="AG191" s="7">
        <v>3.9212692370000002</v>
      </c>
      <c r="AH191" s="7">
        <v>3.564855928300001</v>
      </c>
      <c r="AI191" s="7">
        <v>3.0722079112</v>
      </c>
      <c r="AJ191" s="7">
        <v>3.1471128854999999</v>
      </c>
      <c r="AK191" s="7">
        <v>2.7326135377999998</v>
      </c>
      <c r="AL191" s="7">
        <v>2.421721083900001</v>
      </c>
      <c r="AM191" s="7">
        <v>1.8502765561900001</v>
      </c>
      <c r="AN191" s="7">
        <v>2.3505253448999999</v>
      </c>
      <c r="AO191" s="7">
        <v>2.0869933070000002</v>
      </c>
      <c r="AP191" s="7">
        <v>2.4920399369999999</v>
      </c>
      <c r="AQ191" s="7">
        <v>2.6051467220000002</v>
      </c>
      <c r="AR191" s="7">
        <v>2.8229130800000002</v>
      </c>
      <c r="AS191" s="7">
        <v>2.6597695200000002</v>
      </c>
      <c r="AT191" s="7">
        <v>3.2265469019999999</v>
      </c>
      <c r="AU191" s="7">
        <v>2.848335192</v>
      </c>
      <c r="AV191" s="7">
        <v>3.1751920999999999</v>
      </c>
      <c r="AW191" s="7">
        <v>2.6392896985659999</v>
      </c>
      <c r="AX191" s="7">
        <v>2.7513397492</v>
      </c>
      <c r="AY191" s="7">
        <v>2.9398902040000001</v>
      </c>
      <c r="AZ191" s="7">
        <v>3.1584615060000001</v>
      </c>
      <c r="BA191" s="7">
        <v>2.7176875539999998</v>
      </c>
      <c r="BB191" s="7">
        <v>3.099599242</v>
      </c>
      <c r="BC191" s="7">
        <v>2.7933431323</v>
      </c>
      <c r="BD191" s="7">
        <v>3.4130348009999998</v>
      </c>
      <c r="BE191" s="7">
        <v>2.7870475940000001</v>
      </c>
      <c r="BF191" s="7">
        <v>2.4972921668999999</v>
      </c>
      <c r="BG191" s="7">
        <v>2.9863655869999999</v>
      </c>
      <c r="BH191" s="7">
        <v>3.225411373</v>
      </c>
      <c r="BI191" s="7">
        <v>3.1141146119999998</v>
      </c>
      <c r="BJ191" s="7">
        <v>3.31998528</v>
      </c>
      <c r="BK191" s="7">
        <v>2.7997879270000001</v>
      </c>
      <c r="BL191" s="7">
        <v>2.8781110419</v>
      </c>
      <c r="BM191" s="7">
        <v>3.0688008345000002</v>
      </c>
      <c r="BN191" s="7">
        <v>2.7642461604999999</v>
      </c>
      <c r="BO191" s="7">
        <v>2.6282337574999999</v>
      </c>
      <c r="BP191" s="7">
        <v>2.4816655807000001</v>
      </c>
      <c r="BQ191" s="7">
        <v>2.5347030121</v>
      </c>
      <c r="BR191" s="7">
        <v>2.8510540529999999</v>
      </c>
      <c r="BS191" s="7">
        <v>2.6086870651999998</v>
      </c>
      <c r="BT191" s="7">
        <v>2.0712561911999998</v>
      </c>
      <c r="BU191" s="7">
        <v>1.5845323392999999</v>
      </c>
      <c r="BV191" s="7">
        <v>1.3049799929999999</v>
      </c>
      <c r="BW191" s="7">
        <v>1.1641376816</v>
      </c>
      <c r="BX191" s="7">
        <v>0.70781659908999994</v>
      </c>
      <c r="BY191" s="7">
        <v>0.59979127381999997</v>
      </c>
      <c r="BZ191" s="7">
        <v>0.96099655219999991</v>
      </c>
      <c r="CA191" s="7">
        <v>1.4376696514</v>
      </c>
      <c r="CB191" s="7">
        <v>1.9083742067</v>
      </c>
      <c r="CC191" s="7">
        <v>2.3588023319999998</v>
      </c>
      <c r="CD191" s="7">
        <v>2.6533048680000002</v>
      </c>
      <c r="CE191" s="7">
        <v>2.7919233559999999</v>
      </c>
      <c r="CF191" s="7">
        <v>2.8639585159999998</v>
      </c>
      <c r="CG191" s="7">
        <v>2.2122545737000001</v>
      </c>
      <c r="CH191" s="7">
        <v>1.4010556946999999</v>
      </c>
      <c r="CI191" s="7">
        <v>0.83386962659999997</v>
      </c>
      <c r="CJ191" s="7">
        <v>0.65347583088399996</v>
      </c>
      <c r="CK191" s="7">
        <v>0.45278140717999998</v>
      </c>
      <c r="CL191" s="7">
        <v>0.71754542340000005</v>
      </c>
      <c r="CM191" s="7">
        <v>0.75171100160000004</v>
      </c>
      <c r="CN191" s="7">
        <v>1.680642652</v>
      </c>
      <c r="CO191" s="7">
        <v>2.6297333840000001</v>
      </c>
      <c r="CP191" s="7">
        <v>2.9636451039999998</v>
      </c>
      <c r="CQ191" s="7">
        <v>2.8470134360000001</v>
      </c>
      <c r="CR191" s="7">
        <v>3.126587206</v>
      </c>
      <c r="CS191" s="7">
        <v>2.6990867860000001</v>
      </c>
      <c r="CT191" s="7">
        <v>2.2183441311999998</v>
      </c>
      <c r="CU191" s="7">
        <v>2.2488784971000002</v>
      </c>
      <c r="CV191" s="7">
        <v>2.205186944946</v>
      </c>
      <c r="CW191" s="7">
        <v>2.6481726320000001</v>
      </c>
      <c r="CX191" s="7">
        <v>2.7280101966000001</v>
      </c>
      <c r="CY191" s="7">
        <v>2.8698477936</v>
      </c>
      <c r="CZ191" s="7">
        <v>3.4559491615</v>
      </c>
      <c r="DA191" s="7">
        <v>3.761406477</v>
      </c>
      <c r="DB191" s="7">
        <v>4.0898487889999986</v>
      </c>
      <c r="DC191" s="7">
        <v>4.2198675320000003</v>
      </c>
      <c r="DD191" s="7">
        <v>3.4085846709999998</v>
      </c>
      <c r="DE191" s="7">
        <v>3.2380799680000001</v>
      </c>
      <c r="DF191" s="7">
        <v>2.9546848219999999</v>
      </c>
      <c r="DG191" s="7">
        <v>2.565412530000001</v>
      </c>
      <c r="DH191" s="7">
        <v>2.252246843</v>
      </c>
      <c r="DI191" s="7">
        <v>1.64357442874</v>
      </c>
      <c r="DJ191" s="7">
        <v>1.3963308684139999</v>
      </c>
      <c r="DK191" s="7">
        <v>1.6245873771999999</v>
      </c>
      <c r="DL191" s="7">
        <v>1.6852701019</v>
      </c>
      <c r="DM191" s="7">
        <v>1.3781460860000001</v>
      </c>
      <c r="DN191" s="7">
        <v>1.2851083739</v>
      </c>
      <c r="DO191" s="7">
        <v>1.5058933756999999</v>
      </c>
      <c r="DP191" s="7">
        <v>2.0652246487000001</v>
      </c>
      <c r="DQ191" s="7">
        <v>2.0235249763000001</v>
      </c>
      <c r="DR191" s="7">
        <v>2.1947679180000002</v>
      </c>
      <c r="DS191" s="7">
        <v>2.2286210820000001</v>
      </c>
      <c r="DT191" s="7">
        <v>1.7604444239000001</v>
      </c>
      <c r="DU191" s="7">
        <v>1.9505756009999999</v>
      </c>
      <c r="DV191" s="7">
        <v>1.7557632433999999</v>
      </c>
      <c r="DW191" s="7">
        <v>1.0863079042399999</v>
      </c>
      <c r="DX191" s="7">
        <v>1.2024925767000001</v>
      </c>
      <c r="DY191" s="7">
        <v>0.8684102185</v>
      </c>
      <c r="DZ191" s="7">
        <v>1.1981417591900001</v>
      </c>
      <c r="EA191" s="7">
        <v>1.2559229569999999</v>
      </c>
      <c r="EB191" s="7">
        <v>0.85240616566000005</v>
      </c>
      <c r="EC191" s="7">
        <v>0.89823118061499996</v>
      </c>
      <c r="ED191" s="7">
        <v>0.67548301485999995</v>
      </c>
      <c r="EE191" s="7">
        <v>0.81269691720000004</v>
      </c>
      <c r="EF191" s="7">
        <v>1.3778371067999999</v>
      </c>
      <c r="EG191" s="7">
        <v>0.95330523969999992</v>
      </c>
      <c r="EH191" s="7">
        <v>1.7464891969</v>
      </c>
      <c r="EI191" s="7">
        <v>1.8684968830799999</v>
      </c>
      <c r="EJ191" s="7">
        <v>2.3518473117999998</v>
      </c>
      <c r="EK191" s="7">
        <v>2.804096285</v>
      </c>
      <c r="EL191" s="7">
        <v>2.7077760849999999</v>
      </c>
      <c r="EM191" s="7">
        <v>3.052533816</v>
      </c>
      <c r="EN191" s="7">
        <v>2.695846645</v>
      </c>
      <c r="EO191" s="7">
        <v>2.2344469283000001</v>
      </c>
      <c r="EP191" s="7">
        <v>2.0900400632</v>
      </c>
      <c r="EQ191" s="7">
        <v>1.416451957122</v>
      </c>
      <c r="ER191" s="7">
        <v>1.7032019066899999</v>
      </c>
      <c r="ES191" s="7">
        <v>1.5362263223999999</v>
      </c>
      <c r="ET191" s="7">
        <v>0.9122342578</v>
      </c>
      <c r="EU191" s="7">
        <v>1.4529193966580001</v>
      </c>
      <c r="EV191" s="7">
        <v>1.6480191117</v>
      </c>
      <c r="EW191" s="7">
        <v>2.0694451408000001</v>
      </c>
      <c r="EX191" s="7">
        <v>2.3926641803000002</v>
      </c>
      <c r="EY191" s="7">
        <v>1.8716936484</v>
      </c>
      <c r="EZ191" s="7">
        <v>1.928384189</v>
      </c>
      <c r="FA191" s="7">
        <v>1.691710585</v>
      </c>
      <c r="FB191" s="7">
        <v>1.9656283308</v>
      </c>
      <c r="FC191" s="7">
        <v>1.9291269066000001</v>
      </c>
      <c r="FD191" s="7">
        <v>2.0576047078699999</v>
      </c>
      <c r="FE191" s="7">
        <v>1.730012271976</v>
      </c>
      <c r="FF191" s="7">
        <v>1.9288644427999999</v>
      </c>
      <c r="FG191" s="7">
        <v>1.965237178</v>
      </c>
      <c r="FH191" s="7">
        <v>2.2359014226</v>
      </c>
      <c r="FI191" s="7">
        <v>1.2483227696100001</v>
      </c>
      <c r="FJ191" s="7">
        <v>1.74565872222</v>
      </c>
      <c r="FK191" s="7">
        <v>1.65330612452</v>
      </c>
      <c r="FL191" s="7">
        <v>2.2109300701999999</v>
      </c>
      <c r="FM191" s="7">
        <v>2.4082606504999999</v>
      </c>
      <c r="FN191" s="7">
        <v>2.6635772664999999</v>
      </c>
      <c r="FO191" s="7">
        <v>3.2522780999999998</v>
      </c>
      <c r="FP191" s="7">
        <v>4.2140204050000003</v>
      </c>
      <c r="FQ191" s="7">
        <v>3.8062860660000011</v>
      </c>
      <c r="FR191" s="7">
        <v>4.2579433910000004</v>
      </c>
      <c r="FS191" s="7">
        <v>3.9656797680000002</v>
      </c>
      <c r="FT191" s="7">
        <v>4.4011400090000006</v>
      </c>
      <c r="FU191" s="7">
        <v>4.3430721210000014</v>
      </c>
      <c r="FV191" s="7">
        <v>3.8416086759999999</v>
      </c>
      <c r="FW191" s="7">
        <v>3.8289816729999999</v>
      </c>
      <c r="FX191" s="7">
        <v>4.2052418329999997</v>
      </c>
      <c r="FY191" s="7">
        <v>4.0096873059999991</v>
      </c>
      <c r="FZ191" s="7">
        <v>4.4780027589999998</v>
      </c>
      <c r="GA191" s="7">
        <v>3.6458327609999999</v>
      </c>
      <c r="GB191" s="7">
        <v>3.6630628170000001</v>
      </c>
      <c r="GC191" s="7">
        <v>3.9331134010000008</v>
      </c>
      <c r="GD191" s="7">
        <v>4.7022255030000002</v>
      </c>
      <c r="GE191" s="7">
        <v>4.8701722050000003</v>
      </c>
      <c r="GF191" s="7">
        <v>5.2581081420000002</v>
      </c>
      <c r="GG191" s="7">
        <v>5.219282099</v>
      </c>
      <c r="GH191" s="7">
        <v>6.0390331450000003</v>
      </c>
      <c r="GI191" s="7">
        <v>5.999076724</v>
      </c>
      <c r="GJ191" s="7">
        <v>6.5846393169999997</v>
      </c>
      <c r="GK191" s="7">
        <v>6.4951731280000002</v>
      </c>
      <c r="GL191" s="7">
        <v>6.6907788070000009</v>
      </c>
      <c r="GM191" s="7">
        <v>6.149349183</v>
      </c>
      <c r="GN191" s="7">
        <v>6.3522816160000009</v>
      </c>
      <c r="GO191" s="7">
        <v>6.2773405410000001</v>
      </c>
      <c r="GP191" s="7">
        <v>6.7807982969999996</v>
      </c>
      <c r="GQ191" s="7">
        <v>6.676007308</v>
      </c>
      <c r="GR191" s="7">
        <v>5.9226807630000007</v>
      </c>
      <c r="GS191" s="7">
        <v>5.641179374</v>
      </c>
      <c r="GT191" s="7">
        <v>5.6339474889999996</v>
      </c>
      <c r="GU191" s="7">
        <v>5.0890873164000006</v>
      </c>
      <c r="GV191" s="7">
        <v>5.0410733140000001</v>
      </c>
      <c r="GW191" s="7">
        <v>4.0921861820000007</v>
      </c>
      <c r="GX191" s="7">
        <v>3.3267990630000002</v>
      </c>
      <c r="GY191" s="7">
        <v>3.4363870429999999</v>
      </c>
      <c r="GZ191" s="7">
        <v>3.1731062261999998</v>
      </c>
      <c r="HA191" s="7">
        <v>3.2569354870000011</v>
      </c>
      <c r="HB191" s="7">
        <v>3.0363934060000002</v>
      </c>
      <c r="HC191" s="7">
        <v>2.6135374179999999</v>
      </c>
      <c r="HD191" s="7">
        <v>2.1261088852999999</v>
      </c>
      <c r="HE191" s="7">
        <v>2.0368230253942001</v>
      </c>
      <c r="HF191" s="7">
        <v>2.4512309452999999</v>
      </c>
      <c r="HG191" s="7">
        <v>1.8748635732000001</v>
      </c>
      <c r="HH191" s="7">
        <v>1.5775130299</v>
      </c>
      <c r="HI191" s="7">
        <v>1.2863071854000001</v>
      </c>
      <c r="HJ191" s="7">
        <v>0.78550098209999997</v>
      </c>
      <c r="HK191" s="7">
        <v>1.4738821275</v>
      </c>
      <c r="HL191" s="7">
        <v>1.2723675081000001</v>
      </c>
      <c r="HM191" s="7">
        <v>0.58043069573000006</v>
      </c>
      <c r="HN191" s="7">
        <v>0.83324682643000014</v>
      </c>
      <c r="HO191" s="7">
        <v>0.84839736165000001</v>
      </c>
      <c r="HP191" s="7">
        <v>0.96169246580000001</v>
      </c>
      <c r="HQ191" s="7">
        <v>1.1983318096</v>
      </c>
      <c r="HR191" s="7">
        <v>0.67328357305800002</v>
      </c>
      <c r="HS191" s="7">
        <v>0.93008722499999996</v>
      </c>
      <c r="HT191" s="7">
        <v>0.64811967879999999</v>
      </c>
      <c r="HU191" s="7">
        <v>0.73894420739699984</v>
      </c>
      <c r="HV191" s="7">
        <v>0.88578863334000002</v>
      </c>
      <c r="HW191" s="7">
        <v>1.5971431154</v>
      </c>
      <c r="HX191" s="7">
        <v>1.84243802975</v>
      </c>
      <c r="HY191" s="7">
        <v>2.1696592193000002</v>
      </c>
      <c r="HZ191" s="7">
        <v>2.2375006119999998</v>
      </c>
      <c r="IA191" s="7">
        <v>3.1082058734000002</v>
      </c>
      <c r="IB191" s="7">
        <v>4.1618534360000004</v>
      </c>
      <c r="IC191" s="7">
        <v>4.3856335040000003</v>
      </c>
      <c r="ID191" s="7">
        <v>4.4845518110000002</v>
      </c>
      <c r="IE191" s="7">
        <v>4.4778559420000006</v>
      </c>
      <c r="IF191" s="7">
        <v>4.2097486439999994</v>
      </c>
      <c r="IG191" s="7">
        <v>4.6529593070000006</v>
      </c>
      <c r="IH191" s="7">
        <v>4.4587466570000007</v>
      </c>
      <c r="II191" s="7">
        <v>4.4890371769999993</v>
      </c>
      <c r="IJ191" s="7">
        <v>4.6949984709999999</v>
      </c>
      <c r="IK191" s="7">
        <v>4.3741818269999992</v>
      </c>
      <c r="IL191" s="7">
        <v>4.5883773000000003</v>
      </c>
      <c r="IM191" s="7">
        <v>5.2493311979999993</v>
      </c>
      <c r="IN191" s="7">
        <v>4.9330296669999996</v>
      </c>
      <c r="IO191" s="7">
        <v>4.9332634909999999</v>
      </c>
      <c r="IP191" s="7">
        <v>4.3473455660000004</v>
      </c>
      <c r="IQ191" s="7">
        <v>4.1475394469999998</v>
      </c>
      <c r="IR191" s="7">
        <v>4.1882080699999999</v>
      </c>
      <c r="IS191" s="7">
        <v>4.3808157619999992</v>
      </c>
      <c r="IT191" s="7">
        <v>4.3153563899999998</v>
      </c>
      <c r="IU191" s="7">
        <v>4.6853514429999992</v>
      </c>
      <c r="IV191" s="7">
        <v>5.255707825</v>
      </c>
      <c r="IW191" s="7">
        <v>5.0912855920000002</v>
      </c>
      <c r="IX191" s="7">
        <v>4.960463668</v>
      </c>
      <c r="IY191" s="7">
        <v>5.0708557790000004</v>
      </c>
      <c r="IZ191" s="7">
        <v>5.0014546190000004</v>
      </c>
      <c r="JA191" s="7">
        <v>5.0276307420000004</v>
      </c>
      <c r="JB191" s="7">
        <v>4.5068475490000006</v>
      </c>
      <c r="JC191" s="7">
        <v>3.3715181589999998</v>
      </c>
      <c r="JD191" s="7">
        <v>3.307582059</v>
      </c>
      <c r="JE191" s="7">
        <v>3.1473735810000001</v>
      </c>
      <c r="JF191" s="7">
        <v>2.8946225650000001</v>
      </c>
      <c r="JG191" s="7">
        <v>2.4708845090999998</v>
      </c>
      <c r="JH191" s="7">
        <v>2.2941145439000001</v>
      </c>
      <c r="JI191" s="7">
        <v>2.0251002348810001</v>
      </c>
      <c r="JJ191" s="7">
        <v>2.6353204864999999</v>
      </c>
      <c r="JK191" s="7">
        <v>3.1569718803</v>
      </c>
      <c r="JL191" s="7">
        <v>3.975796076</v>
      </c>
      <c r="JM191" s="7">
        <v>4.4417888760000013</v>
      </c>
      <c r="JN191" s="7">
        <v>4.754906330999999</v>
      </c>
      <c r="JO191" s="7">
        <v>4.4150600600000001</v>
      </c>
      <c r="JP191" s="7">
        <v>4.5828284330000004</v>
      </c>
      <c r="JQ191" s="7">
        <v>4.6866028039999996</v>
      </c>
      <c r="JR191" s="7">
        <v>3.7547287050000002</v>
      </c>
      <c r="JS191" s="7">
        <v>2.894076219</v>
      </c>
      <c r="JT191" s="7">
        <v>2.6114778955000002</v>
      </c>
      <c r="JU191" s="7">
        <v>2.5315944763</v>
      </c>
      <c r="JV191" s="7">
        <v>2.3612034529299999</v>
      </c>
      <c r="JW191" s="7">
        <v>2.8499141369999998</v>
      </c>
      <c r="JX191" s="7">
        <v>2.1652146498999998</v>
      </c>
      <c r="JY191" s="7">
        <v>2.5317074757000002</v>
      </c>
      <c r="JZ191" s="7">
        <v>2.4846877300000001</v>
      </c>
      <c r="KA191" s="7">
        <v>1.5844252008999999</v>
      </c>
      <c r="KB191" s="7">
        <v>1.5518791336</v>
      </c>
      <c r="KC191" s="7">
        <v>1.8865643402000001</v>
      </c>
      <c r="KD191" s="7">
        <v>1.7594087025</v>
      </c>
      <c r="KE191" s="7">
        <v>1.6343362989000001</v>
      </c>
      <c r="KF191" s="7">
        <v>1.8252536144</v>
      </c>
      <c r="KG191" s="7">
        <v>1.9497500990000001</v>
      </c>
      <c r="KH191" s="7">
        <v>2.839837197</v>
      </c>
      <c r="KI191" s="7">
        <v>2.8846497179999999</v>
      </c>
      <c r="KJ191" s="7">
        <v>3.4804369290000001</v>
      </c>
      <c r="KK191" s="7">
        <v>2.7948478259999998</v>
      </c>
      <c r="KL191" s="7">
        <v>2.8990680219999998</v>
      </c>
      <c r="KM191" s="7">
        <v>2.4749694741999999</v>
      </c>
      <c r="KN191" s="7">
        <v>2.4579665739999998</v>
      </c>
      <c r="KO191" s="7">
        <v>2.1405918182999999</v>
      </c>
      <c r="KP191" s="7">
        <v>1.8189245597999999</v>
      </c>
      <c r="KQ191" s="7">
        <v>1.3068798791</v>
      </c>
      <c r="KR191" s="7">
        <v>2.3254975333000001</v>
      </c>
      <c r="KS191" s="7">
        <v>2.3889101469999998</v>
      </c>
      <c r="KT191" s="7">
        <v>2.3290842258</v>
      </c>
      <c r="KU191" s="7">
        <v>2.3458195413</v>
      </c>
      <c r="KV191" s="7">
        <v>2.4781782795999998</v>
      </c>
      <c r="KW191" s="7">
        <v>2.2796536363</v>
      </c>
      <c r="KX191" s="7">
        <v>1.9608568892</v>
      </c>
      <c r="KY191" s="7">
        <v>1.0538050826367</v>
      </c>
      <c r="KZ191" s="7">
        <v>1.108352798002</v>
      </c>
      <c r="LA191" s="7">
        <v>1.6924537266999999</v>
      </c>
      <c r="LB191" s="7">
        <v>1.7384785599999999</v>
      </c>
      <c r="LC191" s="7">
        <v>2.2180667703000001</v>
      </c>
      <c r="LD191" s="7">
        <v>2.6421261650000001</v>
      </c>
      <c r="LE191" s="7">
        <v>3.610828091000001</v>
      </c>
      <c r="LF191" s="7">
        <v>3.767174603</v>
      </c>
      <c r="LG191" s="7">
        <v>4.5148459430000001</v>
      </c>
      <c r="LH191" s="7">
        <v>4.56105611</v>
      </c>
      <c r="LI191" s="7">
        <v>4.6415453779999991</v>
      </c>
      <c r="LJ191" s="7">
        <v>3.8670084120000001</v>
      </c>
      <c r="LK191" s="7">
        <v>3.994522036999999</v>
      </c>
      <c r="LL191" s="7">
        <v>3.4739815429999998</v>
      </c>
      <c r="LM191" s="7">
        <v>3.5802422850000002</v>
      </c>
      <c r="LN191" s="7">
        <v>2.5916963009999998</v>
      </c>
      <c r="LO191" s="7">
        <v>2.1116998205000002</v>
      </c>
      <c r="LP191" s="7">
        <v>1.50072602364</v>
      </c>
      <c r="LQ191" s="7">
        <v>1.9835126853</v>
      </c>
      <c r="LR191" s="7">
        <v>1.8419935497</v>
      </c>
      <c r="LS191" s="7">
        <v>1.8616539560000001</v>
      </c>
      <c r="LT191" s="7">
        <v>1.6638058789400001</v>
      </c>
      <c r="LU191" s="7">
        <v>1.8518855270000001</v>
      </c>
      <c r="LV191" s="7">
        <v>1.9615199444</v>
      </c>
      <c r="LW191" s="7">
        <v>2.2818890816000001</v>
      </c>
      <c r="LX191" s="7">
        <v>2.06643898</v>
      </c>
      <c r="LY191" s="7">
        <v>2.2578785922</v>
      </c>
      <c r="LZ191" s="7">
        <v>2.0490055840000001</v>
      </c>
      <c r="MA191" s="7">
        <v>2.4611664800000002</v>
      </c>
      <c r="MB191" s="7">
        <v>2.6906873149999999</v>
      </c>
      <c r="MC191" s="7">
        <v>2.2267266499999998</v>
      </c>
      <c r="MD191" s="7">
        <v>2.0262732848999998</v>
      </c>
      <c r="ME191" s="7">
        <v>1.8820080375999999</v>
      </c>
      <c r="MF191" s="7">
        <v>1.3115914659400001</v>
      </c>
      <c r="MG191" s="7">
        <v>1.5576653042999999</v>
      </c>
      <c r="MH191" s="7">
        <v>1.7308527330000001</v>
      </c>
      <c r="MI191" s="7">
        <v>3.8703327980000002</v>
      </c>
      <c r="MJ191" s="7">
        <v>4.0295529400000003</v>
      </c>
      <c r="MK191" s="7">
        <v>4.1762076110000006</v>
      </c>
      <c r="ML191" s="7">
        <v>4.5708081180000004</v>
      </c>
      <c r="MM191" s="7">
        <v>4.9631097080000002</v>
      </c>
      <c r="MN191" s="7">
        <v>4.702821932</v>
      </c>
      <c r="MO191" s="7">
        <v>4.7717475619999998</v>
      </c>
      <c r="MP191" s="7">
        <v>2.8373566279999989</v>
      </c>
      <c r="MQ191" s="7">
        <v>3.1742142969999998</v>
      </c>
      <c r="MR191" s="7">
        <v>2.6925716519999998</v>
      </c>
      <c r="MS191" s="7">
        <v>2.2955051732</v>
      </c>
      <c r="MT191" s="7">
        <v>2.4896358486999999</v>
      </c>
      <c r="MU191" s="7">
        <v>2.3887045630000001</v>
      </c>
      <c r="MV191" s="7">
        <v>1.7135701642000001</v>
      </c>
      <c r="MW191" s="7">
        <v>0.52792475958999996</v>
      </c>
      <c r="MX191" s="7">
        <v>0.32044331169000001</v>
      </c>
      <c r="MY191" s="7">
        <v>0.94079986909999991</v>
      </c>
      <c r="MZ191" s="7">
        <v>0.82494235536999994</v>
      </c>
      <c r="NA191" s="7">
        <v>1.1338092927000001</v>
      </c>
      <c r="NB191" s="7">
        <v>1.717631946</v>
      </c>
      <c r="NC191" s="7">
        <v>1.7339109549</v>
      </c>
      <c r="ND191" s="7">
        <v>2.3829869289999999</v>
      </c>
      <c r="NE191" s="7">
        <v>2.1937545680000001</v>
      </c>
      <c r="NF191" s="7">
        <v>2.0557990276</v>
      </c>
      <c r="NG191" s="7">
        <v>2.2336835229999998</v>
      </c>
      <c r="NH191" s="7">
        <v>2.1848078540000002</v>
      </c>
      <c r="NI191" s="7">
        <v>1.8772637750000001</v>
      </c>
      <c r="NJ191" s="7">
        <v>2.2005497578000002</v>
      </c>
      <c r="NK191" s="7">
        <v>2.6942775370000001</v>
      </c>
      <c r="NL191" s="7">
        <v>2.98732255</v>
      </c>
      <c r="NM191" s="7">
        <v>2.8121047240000001</v>
      </c>
      <c r="NN191" s="7">
        <v>2.7402998251000001</v>
      </c>
      <c r="NO191" s="7">
        <v>2.6649840722999998</v>
      </c>
      <c r="NP191" s="7">
        <v>2.8542062798000001</v>
      </c>
      <c r="NQ191" s="7">
        <v>3.2545600399999999</v>
      </c>
      <c r="NR191" s="7">
        <v>2.9983246927999998</v>
      </c>
      <c r="NS191" s="7">
        <v>3.5891755999999999</v>
      </c>
      <c r="NT191" s="7">
        <v>3.7021867089999998</v>
      </c>
      <c r="NU191" s="7">
        <v>3.780253224</v>
      </c>
      <c r="NV191" s="7">
        <v>2.941233328</v>
      </c>
      <c r="NW191" s="7">
        <v>2.5243759689999998</v>
      </c>
      <c r="NX191" s="7">
        <v>1.933186394</v>
      </c>
      <c r="NY191" s="7">
        <v>1.4854303287999999</v>
      </c>
      <c r="NZ191" s="7">
        <v>1.0345684497000001</v>
      </c>
      <c r="OA191" s="7">
        <v>1.373332287</v>
      </c>
      <c r="OB191" s="7">
        <v>1.4661984461999999</v>
      </c>
      <c r="OC191" s="7">
        <v>2.3312012169999998</v>
      </c>
      <c r="OD191" s="7">
        <v>2.8507831210000001</v>
      </c>
      <c r="OE191" s="7">
        <v>3.0537919420000001</v>
      </c>
      <c r="OF191" s="7">
        <v>3.6190469539999999</v>
      </c>
      <c r="OG191" s="7">
        <v>3.2253368930000001</v>
      </c>
      <c r="OH191" s="7">
        <v>3.265700018</v>
      </c>
      <c r="OI191" s="7">
        <v>3.3152851939999999</v>
      </c>
      <c r="OJ191" s="7">
        <v>2.6742086296999998</v>
      </c>
      <c r="OK191" s="7">
        <v>2.1782676608</v>
      </c>
      <c r="OL191" s="7">
        <v>1.7846614586</v>
      </c>
      <c r="OM191" s="7">
        <v>1.3719959802799999</v>
      </c>
      <c r="ON191" s="7">
        <v>1.7474307671</v>
      </c>
      <c r="OO191" s="7">
        <v>1.7968090559200001</v>
      </c>
      <c r="OP191" s="7">
        <v>1.5559566110900001</v>
      </c>
      <c r="OQ191" s="7">
        <v>1.9536227093</v>
      </c>
      <c r="OR191" s="7">
        <v>2.2757369930000002</v>
      </c>
      <c r="OS191" s="7">
        <v>3.1082095619999999</v>
      </c>
      <c r="OT191" s="7">
        <v>3.719070620000001</v>
      </c>
      <c r="OU191" s="7">
        <v>4.0513192880000002</v>
      </c>
      <c r="OV191" s="7">
        <v>3.7907746389999999</v>
      </c>
      <c r="OW191" s="7">
        <v>3.5625009470000002</v>
      </c>
      <c r="OX191" s="7">
        <v>3.330810289</v>
      </c>
      <c r="OY191" s="7">
        <v>2.9385505510000001</v>
      </c>
      <c r="OZ191" s="7">
        <v>2.1999648812000001</v>
      </c>
      <c r="PA191" s="7">
        <v>1.8256956101899999</v>
      </c>
      <c r="PB191" s="7">
        <v>1.2049345028559999</v>
      </c>
      <c r="PC191" s="7">
        <v>1.11972550665</v>
      </c>
      <c r="PD191" s="7">
        <v>1.4628526189</v>
      </c>
      <c r="PE191" s="7">
        <v>1.9487978189999999</v>
      </c>
      <c r="PF191" s="7">
        <v>2.4813141729999999</v>
      </c>
      <c r="PG191" s="7">
        <v>2.7677066880000001</v>
      </c>
      <c r="PH191" s="7">
        <v>3.0616841319999999</v>
      </c>
      <c r="PI191" s="7">
        <v>2.7454990170000002</v>
      </c>
      <c r="PJ191" s="7">
        <v>3.0406589570000002</v>
      </c>
      <c r="PK191" s="7">
        <v>3.4507869699999998</v>
      </c>
      <c r="PL191" s="7">
        <v>3.315189948</v>
      </c>
      <c r="PM191" s="7">
        <v>3.0409974229999999</v>
      </c>
      <c r="PN191" s="7">
        <v>3.060305772</v>
      </c>
      <c r="PO191" s="7">
        <v>2.6980381095000001</v>
      </c>
      <c r="PP191" s="7">
        <v>2.8112297956000001</v>
      </c>
      <c r="PQ191" s="7">
        <v>2.9604606463000001</v>
      </c>
      <c r="PR191" s="7">
        <v>2.3562823616999999</v>
      </c>
      <c r="PS191" s="7">
        <v>1.4877884671299999</v>
      </c>
      <c r="PT191" s="7">
        <v>1.0797748848099999</v>
      </c>
      <c r="PU191" s="7">
        <v>1.0249311714328</v>
      </c>
      <c r="PV191" s="7">
        <v>1.6481071041599999</v>
      </c>
      <c r="PW191" s="7">
        <v>1.9277794782</v>
      </c>
      <c r="PX191" s="7">
        <v>1.2638371863</v>
      </c>
      <c r="PY191" s="7">
        <v>2.0455082863</v>
      </c>
      <c r="PZ191" s="7">
        <v>2.7408100929999999</v>
      </c>
      <c r="QA191" s="7">
        <v>3.5177394720000001</v>
      </c>
      <c r="QB191" s="7">
        <v>3.4621230220000001</v>
      </c>
      <c r="QC191" s="7">
        <v>3.0347521610000001</v>
      </c>
      <c r="QD191" s="7">
        <v>2.874955119</v>
      </c>
      <c r="QE191" s="7">
        <v>3.2756012019999998</v>
      </c>
      <c r="QF191" s="7">
        <v>3.104530971</v>
      </c>
      <c r="QG191" s="7">
        <v>2.8616950847</v>
      </c>
      <c r="QH191" s="7">
        <v>2.4005845889000001</v>
      </c>
      <c r="QI191" s="7">
        <v>2.4103761941799999</v>
      </c>
      <c r="QJ191" s="7">
        <v>2.1123654636000002</v>
      </c>
      <c r="QK191" s="7">
        <v>2.4100046142250999</v>
      </c>
      <c r="QL191" s="7">
        <v>2.3067247404</v>
      </c>
      <c r="QM191" s="7">
        <v>1.652362164528</v>
      </c>
      <c r="QN191" s="7">
        <v>1.71101586183</v>
      </c>
      <c r="QO191" s="7">
        <v>1.6753397032999999</v>
      </c>
      <c r="QP191" s="7">
        <v>1.4666017769899999</v>
      </c>
      <c r="QQ191" s="7">
        <v>1.6953391195</v>
      </c>
      <c r="QR191" s="7">
        <v>0.98287503495999995</v>
      </c>
      <c r="QS191" s="7">
        <v>1.2040872972000001</v>
      </c>
      <c r="QT191" s="7">
        <v>1.5196997668000001</v>
      </c>
      <c r="QU191" s="7">
        <v>1.56202407456</v>
      </c>
      <c r="QV191" s="7">
        <v>1.5097852192000001</v>
      </c>
      <c r="QW191" s="7">
        <v>1.27745598177</v>
      </c>
      <c r="QX191" s="7">
        <v>1.03663690073</v>
      </c>
      <c r="QY191" s="7">
        <v>1.85178796579</v>
      </c>
      <c r="QZ191" s="7">
        <v>1.8054293368000001</v>
      </c>
      <c r="RA191" s="7">
        <v>1.5586340901</v>
      </c>
      <c r="RB191" s="7">
        <v>1.540314385167</v>
      </c>
      <c r="RC191" s="7">
        <v>1.9007953705</v>
      </c>
      <c r="RD191" s="7">
        <v>2.2189658855999999</v>
      </c>
      <c r="RE191" s="7">
        <v>2.4379814710000001</v>
      </c>
      <c r="RF191" s="7">
        <v>2.1795469103</v>
      </c>
      <c r="RG191" s="7">
        <v>2.2617711787000001</v>
      </c>
      <c r="RH191" s="7">
        <v>2.7634557380000002</v>
      </c>
      <c r="RI191" s="7">
        <v>2.1455222959300002</v>
      </c>
      <c r="RJ191" s="7">
        <v>2.1438649159000001</v>
      </c>
      <c r="RK191" s="7">
        <v>1.8872932191</v>
      </c>
      <c r="RL191" s="7">
        <v>1.701023943</v>
      </c>
      <c r="RM191" s="7">
        <v>1.8673978250000001</v>
      </c>
      <c r="RN191" s="7">
        <v>1.615167153</v>
      </c>
      <c r="RO191" s="7">
        <v>0.99449411868000015</v>
      </c>
      <c r="RP191" s="7">
        <v>1.5519533277999999</v>
      </c>
      <c r="RQ191" s="7">
        <v>0.834109448877</v>
      </c>
      <c r="RR191" s="7">
        <v>1.10894019308</v>
      </c>
      <c r="RS191" s="7">
        <v>1.6837058051</v>
      </c>
      <c r="RT191" s="7">
        <v>1.55498706242</v>
      </c>
      <c r="RU191" s="7">
        <v>1.3193479084499999</v>
      </c>
      <c r="RV191" s="7">
        <v>1.2376654493000001</v>
      </c>
      <c r="RW191" s="7">
        <v>1.2315178875999999</v>
      </c>
      <c r="RX191" s="7">
        <v>1.8653281893</v>
      </c>
      <c r="RY191" s="7">
        <v>1.2285070087900001</v>
      </c>
      <c r="RZ191" s="7">
        <v>0.75330348651000001</v>
      </c>
      <c r="SA191" s="7">
        <v>0.92916003800000002</v>
      </c>
      <c r="SB191" s="7">
        <v>0.87765440083000001</v>
      </c>
      <c r="SC191" s="7">
        <v>1.2597459348</v>
      </c>
      <c r="SD191" s="7">
        <v>1.1936368467</v>
      </c>
      <c r="SE191" s="7">
        <v>0.94037389174999997</v>
      </c>
      <c r="SF191" s="7">
        <v>1.5967061683999999</v>
      </c>
      <c r="SG191" s="7">
        <v>1.9593733754</v>
      </c>
      <c r="SH191" s="7">
        <v>1.7143849573000001</v>
      </c>
      <c r="SI191" s="7">
        <v>1.8334450496000001</v>
      </c>
      <c r="SJ191" s="7">
        <v>2.3061350859999998</v>
      </c>
      <c r="SK191" s="7">
        <v>2.7398997289999998</v>
      </c>
      <c r="SL191" s="7">
        <v>3.4671605730000001</v>
      </c>
      <c r="SM191" s="7">
        <v>3.6738832509999999</v>
      </c>
      <c r="SN191" s="7">
        <v>3.7495701499999989</v>
      </c>
      <c r="SO191" s="7">
        <v>4.1586869180000008</v>
      </c>
      <c r="SP191" s="7">
        <v>4.5620902770000002</v>
      </c>
      <c r="SQ191" s="7">
        <v>4.6741667949999997</v>
      </c>
      <c r="SR191" s="7">
        <v>4.8842574099999991</v>
      </c>
      <c r="SS191" s="7">
        <v>5.4530849019999996</v>
      </c>
      <c r="ST191" s="7">
        <v>5.9306089159999988</v>
      </c>
      <c r="SU191" s="7">
        <v>5.6453059909999999</v>
      </c>
      <c r="SV191" s="7">
        <v>5.2720219439999996</v>
      </c>
      <c r="SW191" s="7">
        <v>5.6462604079999998</v>
      </c>
      <c r="SX191" s="7">
        <v>5.8677580230000004</v>
      </c>
      <c r="SY191" s="7">
        <v>5.7754806749999998</v>
      </c>
      <c r="SZ191" s="7">
        <v>5.8869070000000008</v>
      </c>
      <c r="TA191" s="7">
        <v>6.0301721700000002</v>
      </c>
      <c r="TB191" s="7">
        <v>6.8762096369999997</v>
      </c>
      <c r="TC191" s="7">
        <v>8.2208925219999998</v>
      </c>
      <c r="TD191" s="7">
        <v>7.8885966400000003</v>
      </c>
      <c r="TE191" s="7">
        <v>6.4429013139999993</v>
      </c>
      <c r="TF191" s="7">
        <v>5.8901641070000004</v>
      </c>
      <c r="TG191" s="7">
        <v>3.8929281580000001</v>
      </c>
      <c r="TH191" s="7">
        <v>1.8976062789999999</v>
      </c>
      <c r="TI191" s="7">
        <v>-9.6749075220000008E-2</v>
      </c>
      <c r="TJ191" s="3">
        <v>6.1571126963580698E-2</v>
      </c>
      <c r="TK191" s="3">
        <v>19650.992894478873</v>
      </c>
      <c r="TL191" s="3">
        <v>7.6663909269551897E-2</v>
      </c>
      <c r="TM191" s="3">
        <v>0.64988410743236436</v>
      </c>
      <c r="TN191" s="3">
        <v>98.967982446486531</v>
      </c>
      <c r="TO191" s="3">
        <v>25.394961600678325</v>
      </c>
      <c r="TP191" s="3">
        <v>16.79109130306967</v>
      </c>
      <c r="TQ191" s="3">
        <v>1.4438833228039445</v>
      </c>
      <c r="TR191" s="3">
        <v>13.221728861699075</v>
      </c>
      <c r="TS191" s="3">
        <v>20.193741934761853</v>
      </c>
      <c r="TT191" s="3">
        <v>2.1506598691257603</v>
      </c>
      <c r="TU191" s="3">
        <v>0.88606067685875811</v>
      </c>
      <c r="TV191" s="3">
        <v>6.1862233262883111</v>
      </c>
      <c r="TW191" s="3">
        <v>2.2945990263621456</v>
      </c>
      <c r="TX191" s="3">
        <v>0.15565215703457966</v>
      </c>
      <c r="TY191" s="3"/>
      <c r="TZ191" s="3"/>
      <c r="UA191" s="3"/>
    </row>
    <row r="192" spans="1:547" x14ac:dyDescent="0.2">
      <c r="A192" s="1" t="s">
        <v>20</v>
      </c>
      <c r="B192" s="3">
        <v>1.624954E-2</v>
      </c>
      <c r="C192" s="3">
        <v>0</v>
      </c>
      <c r="D192" s="3">
        <v>7.8360399999999997E-2</v>
      </c>
      <c r="E192" s="3">
        <v>2.9144800000000001E-3</v>
      </c>
      <c r="F192" s="3">
        <v>0</v>
      </c>
      <c r="G192" s="3">
        <v>3.6645420000000001E-4</v>
      </c>
      <c r="H192" s="3">
        <v>0.1267308</v>
      </c>
      <c r="I192" s="3">
        <v>4.2727149999999998E-3</v>
      </c>
      <c r="J192" s="3">
        <v>0.44570589999999999</v>
      </c>
      <c r="K192" s="3">
        <f t="shared" si="14"/>
        <v>1.40115404540876E-2</v>
      </c>
      <c r="L192" s="3">
        <f t="shared" si="19"/>
        <v>0.20936391500000001</v>
      </c>
      <c r="M192" s="3">
        <f t="shared" si="15"/>
        <v>3.2809342000000002E-3</v>
      </c>
      <c r="N192" s="3">
        <f t="shared" si="16"/>
        <v>2.2480417335671611E-2</v>
      </c>
      <c r="O192" s="3">
        <f t="shared" si="17"/>
        <v>0.97959192251444094</v>
      </c>
      <c r="P192" s="3">
        <f t="shared" si="18"/>
        <v>3.6645420000000001E-4</v>
      </c>
      <c r="Q192" s="3">
        <f t="shared" si="20"/>
        <v>63.812287061410743</v>
      </c>
      <c r="R192" s="7">
        <v>2.5180176248469999</v>
      </c>
      <c r="S192" s="7">
        <v>2.6027891492999999</v>
      </c>
      <c r="T192" s="7">
        <v>2.6875370421000002</v>
      </c>
      <c r="U192" s="7">
        <v>2.7722116369999998</v>
      </c>
      <c r="V192" s="7">
        <v>2.845129257</v>
      </c>
      <c r="W192" s="7">
        <v>2.8927927859999998</v>
      </c>
      <c r="X192" s="7">
        <v>2.725796586</v>
      </c>
      <c r="Y192" s="7">
        <v>2.1261346649999999</v>
      </c>
      <c r="Z192" s="7">
        <v>2.44363091</v>
      </c>
      <c r="AA192" s="7">
        <v>2.0888137871999999</v>
      </c>
      <c r="AB192" s="7">
        <v>2.0329016036000001</v>
      </c>
      <c r="AC192" s="7">
        <v>1.7435203593399999</v>
      </c>
      <c r="AD192" s="7">
        <v>1.4454185741900001</v>
      </c>
      <c r="AE192" s="7">
        <v>1.4240516632</v>
      </c>
      <c r="AF192" s="7">
        <v>2.3220034434999999</v>
      </c>
      <c r="AG192" s="7">
        <v>1.2283411939</v>
      </c>
      <c r="AH192" s="7">
        <v>0.96782326239999994</v>
      </c>
      <c r="AI192" s="7">
        <v>0.51525158815999994</v>
      </c>
      <c r="AJ192" s="7">
        <v>0.65613272262</v>
      </c>
      <c r="AK192" s="7">
        <v>1.2189930544000001</v>
      </c>
      <c r="AL192" s="7">
        <v>1.4824617366999999</v>
      </c>
      <c r="AM192" s="7">
        <v>0.97531259529999992</v>
      </c>
      <c r="AN192" s="7">
        <v>1.0834474857</v>
      </c>
      <c r="AO192" s="7">
        <v>1.4857697567000001</v>
      </c>
      <c r="AP192" s="7">
        <v>2.254041006</v>
      </c>
      <c r="AQ192" s="7">
        <v>3.0957222578999999</v>
      </c>
      <c r="AR192" s="7">
        <v>3.103966276</v>
      </c>
      <c r="AS192" s="7">
        <v>3.679037728</v>
      </c>
      <c r="AT192" s="7">
        <v>4.1175988170000002</v>
      </c>
      <c r="AU192" s="7">
        <v>4.2091320969999986</v>
      </c>
      <c r="AV192" s="7">
        <v>4.3359360809999998</v>
      </c>
      <c r="AW192" s="7">
        <v>4.062410055</v>
      </c>
      <c r="AX192" s="7">
        <v>3.199338521</v>
      </c>
      <c r="AY192" s="7">
        <v>2.6503224909999998</v>
      </c>
      <c r="AZ192" s="7">
        <v>1.5546452739100001</v>
      </c>
      <c r="BA192" s="7">
        <v>1.6944208163000001</v>
      </c>
      <c r="BB192" s="7">
        <v>2.1375482219999991</v>
      </c>
      <c r="BC192" s="7">
        <v>1.877036111</v>
      </c>
      <c r="BD192" s="7">
        <v>1.927300311</v>
      </c>
      <c r="BE192" s="7">
        <v>2.427737869</v>
      </c>
      <c r="BF192" s="7">
        <v>2.646297992</v>
      </c>
      <c r="BG192" s="7">
        <v>2.8187627485000002</v>
      </c>
      <c r="BH192" s="7">
        <v>2.2594591804799999</v>
      </c>
      <c r="BI192" s="7">
        <v>2.2719718493999999</v>
      </c>
      <c r="BJ192" s="7">
        <v>2.5634341544999999</v>
      </c>
      <c r="BK192" s="7">
        <v>2.2266710568099999</v>
      </c>
      <c r="BL192" s="7">
        <v>1.5473390285499999</v>
      </c>
      <c r="BM192" s="7">
        <v>1.2825173430000001</v>
      </c>
      <c r="BN192" s="7">
        <v>0.82506084648200007</v>
      </c>
      <c r="BO192" s="7">
        <v>1.1142401423999999</v>
      </c>
      <c r="BP192" s="7">
        <v>1.0072602718999999</v>
      </c>
      <c r="BQ192" s="7">
        <v>1.3148865643200001</v>
      </c>
      <c r="BR192" s="7">
        <v>1.9408317083</v>
      </c>
      <c r="BS192" s="7">
        <v>2.195990181</v>
      </c>
      <c r="BT192" s="7">
        <v>2.0698084787000002</v>
      </c>
      <c r="BU192" s="7">
        <v>2.7374254179999999</v>
      </c>
      <c r="BV192" s="7">
        <v>2.423959124</v>
      </c>
      <c r="BW192" s="7">
        <v>2.3830717730000002</v>
      </c>
      <c r="BX192" s="7">
        <v>2.425544160899999</v>
      </c>
      <c r="BY192" s="7">
        <v>1.840704678</v>
      </c>
      <c r="BZ192" s="7">
        <v>1.5928574614</v>
      </c>
      <c r="CA192" s="7">
        <v>1.7891453884999999</v>
      </c>
      <c r="CB192" s="7">
        <v>1.9081239669000001</v>
      </c>
      <c r="CC192" s="7">
        <v>2.0854736842000001</v>
      </c>
      <c r="CD192" s="7">
        <v>1.631855939</v>
      </c>
      <c r="CE192" s="7">
        <v>1.2971969898</v>
      </c>
      <c r="CF192" s="7">
        <v>1.6385496340000001</v>
      </c>
      <c r="CG192" s="7">
        <v>1.8665398965</v>
      </c>
      <c r="CH192" s="7">
        <v>2.0489202729999998</v>
      </c>
      <c r="CI192" s="7">
        <v>1.7034245939999999</v>
      </c>
      <c r="CJ192" s="7">
        <v>1.7370519124999999</v>
      </c>
      <c r="CK192" s="7">
        <v>1.4674985343</v>
      </c>
      <c r="CL192" s="7">
        <v>1.4803005440000001</v>
      </c>
      <c r="CM192" s="7">
        <v>1.0609990099</v>
      </c>
      <c r="CN192" s="7">
        <v>1.2272630631000001</v>
      </c>
      <c r="CO192" s="7">
        <v>1.1824655084</v>
      </c>
      <c r="CP192" s="7">
        <v>1.2871097295</v>
      </c>
      <c r="CQ192" s="7">
        <v>0.58752709262799996</v>
      </c>
      <c r="CR192" s="7">
        <v>1.5264646481999999</v>
      </c>
      <c r="CS192" s="7">
        <v>1.6078109072</v>
      </c>
      <c r="CT192" s="7">
        <v>3.0032962589999999</v>
      </c>
      <c r="CU192" s="7">
        <v>2.8989207299999999</v>
      </c>
      <c r="CV192" s="7">
        <v>3.4735114450000002</v>
      </c>
      <c r="CW192" s="7">
        <v>3.7451522759999998</v>
      </c>
      <c r="CX192" s="7">
        <v>4.1926066239999997</v>
      </c>
      <c r="CY192" s="7">
        <v>3.848171877</v>
      </c>
      <c r="CZ192" s="7">
        <v>4.2155320720000002</v>
      </c>
      <c r="DA192" s="7">
        <v>3.3626184688</v>
      </c>
      <c r="DB192" s="7">
        <v>3.4644630360000002</v>
      </c>
      <c r="DC192" s="7">
        <v>3.1603498307</v>
      </c>
      <c r="DD192" s="7">
        <v>2.9038139754999999</v>
      </c>
      <c r="DE192" s="7">
        <v>3.0519304168999999</v>
      </c>
      <c r="DF192" s="7">
        <v>3.308173644</v>
      </c>
      <c r="DG192" s="7">
        <v>3.0867019</v>
      </c>
      <c r="DH192" s="7">
        <v>3.5302117829999999</v>
      </c>
      <c r="DI192" s="7">
        <v>3.2420833099999999</v>
      </c>
      <c r="DJ192" s="7">
        <v>3.5685183309999999</v>
      </c>
      <c r="DK192" s="7">
        <v>3.0449720020000002</v>
      </c>
      <c r="DL192" s="7">
        <v>3.1032923530000001</v>
      </c>
      <c r="DM192" s="7">
        <v>2.7145826872000001</v>
      </c>
      <c r="DN192" s="7">
        <v>2.8499152689999998</v>
      </c>
      <c r="DO192" s="7">
        <v>2.073315837</v>
      </c>
      <c r="DP192" s="7">
        <v>2.4844959119999999</v>
      </c>
      <c r="DQ192" s="7">
        <v>1.8082296092000001</v>
      </c>
      <c r="DR192" s="7">
        <v>2.0299804780000001</v>
      </c>
      <c r="DS192" s="7">
        <v>1.974479705</v>
      </c>
      <c r="DT192" s="7">
        <v>2.2450096036999998</v>
      </c>
      <c r="DU192" s="7">
        <v>1.1484041685999999</v>
      </c>
      <c r="DV192" s="7">
        <v>1.3521892347</v>
      </c>
      <c r="DW192" s="7">
        <v>0.86673629183000001</v>
      </c>
      <c r="DX192" s="7">
        <v>0.77026045216000005</v>
      </c>
      <c r="DY192" s="7">
        <v>0.93403831640000001</v>
      </c>
      <c r="DZ192" s="7">
        <v>0.69738570560000002</v>
      </c>
      <c r="EA192" s="7">
        <v>0.19246625111999999</v>
      </c>
      <c r="EB192" s="7">
        <v>1.1800860511</v>
      </c>
      <c r="EC192" s="7">
        <v>1.03919957508</v>
      </c>
      <c r="ED192" s="7">
        <v>1.5130351957999999</v>
      </c>
      <c r="EE192" s="7">
        <v>2.0341113592000002</v>
      </c>
      <c r="EF192" s="7">
        <v>2.610039226</v>
      </c>
      <c r="EG192" s="7">
        <v>3.284123906</v>
      </c>
      <c r="EH192" s="7">
        <v>4.0746444039999998</v>
      </c>
      <c r="EI192" s="7">
        <v>3.596275452</v>
      </c>
      <c r="EJ192" s="7">
        <v>3.9493653289999999</v>
      </c>
      <c r="EK192" s="7">
        <v>3.7270834869999989</v>
      </c>
      <c r="EL192" s="7">
        <v>3.5832741760000002</v>
      </c>
      <c r="EM192" s="7">
        <v>3.4717443710000011</v>
      </c>
      <c r="EN192" s="7">
        <v>3.3712652169999999</v>
      </c>
      <c r="EO192" s="7">
        <v>3.0962874265</v>
      </c>
      <c r="EP192" s="7">
        <v>3.0719422810000001</v>
      </c>
      <c r="EQ192" s="7">
        <v>2.4697586790999999</v>
      </c>
      <c r="ER192" s="7">
        <v>2.1790919340800001</v>
      </c>
      <c r="ES192" s="7">
        <v>2.3821298102199999</v>
      </c>
      <c r="ET192" s="7">
        <v>1.62889541917</v>
      </c>
      <c r="EU192" s="7">
        <v>1.9229965984999999</v>
      </c>
      <c r="EV192" s="7">
        <v>2.3287547215000002</v>
      </c>
      <c r="EW192" s="7">
        <v>2.653491056</v>
      </c>
      <c r="EX192" s="7">
        <v>3.4259321530000002</v>
      </c>
      <c r="EY192" s="7">
        <v>4.039063745</v>
      </c>
      <c r="EZ192" s="7">
        <v>4.2644087300000004</v>
      </c>
      <c r="FA192" s="7">
        <v>5.0413067610000004</v>
      </c>
      <c r="FB192" s="7">
        <v>4.2161977080000002</v>
      </c>
      <c r="FC192" s="7">
        <v>3.2247567350000002</v>
      </c>
      <c r="FD192" s="7">
        <v>3.3597597010000002</v>
      </c>
      <c r="FE192" s="7">
        <v>2.7496645110000002</v>
      </c>
      <c r="FF192" s="7">
        <v>2.4228954630000001</v>
      </c>
      <c r="FG192" s="7">
        <v>1.5257065119</v>
      </c>
      <c r="FH192" s="7">
        <v>0.93289879903999995</v>
      </c>
      <c r="FI192" s="7">
        <v>1.2228296507300001</v>
      </c>
      <c r="FJ192" s="7">
        <v>1.5956184849999999</v>
      </c>
      <c r="FK192" s="7">
        <v>1.1085719422</v>
      </c>
      <c r="FL192" s="7">
        <v>1.2904092777</v>
      </c>
      <c r="FM192" s="7">
        <v>1.2555529506000001</v>
      </c>
      <c r="FN192" s="7">
        <v>1.7398410807</v>
      </c>
      <c r="FO192" s="7">
        <v>2.0327770690000002</v>
      </c>
      <c r="FP192" s="7">
        <v>2.1274183485</v>
      </c>
      <c r="FQ192" s="7">
        <v>2.856217972</v>
      </c>
      <c r="FR192" s="7">
        <v>3.8087505770000001</v>
      </c>
      <c r="FS192" s="7">
        <v>3.6781336740000001</v>
      </c>
      <c r="FT192" s="7">
        <v>3.8217323909999998</v>
      </c>
      <c r="FU192" s="7">
        <v>3.7861607909999999</v>
      </c>
      <c r="FV192" s="7">
        <v>3.8715661520000002</v>
      </c>
      <c r="FW192" s="7">
        <v>3.881629319</v>
      </c>
      <c r="FX192" s="7">
        <v>3.3057067010000001</v>
      </c>
      <c r="FY192" s="7">
        <v>2.6759730393000001</v>
      </c>
      <c r="FZ192" s="7">
        <v>3.2817128749999989</v>
      </c>
      <c r="GA192" s="7">
        <v>3.126469701</v>
      </c>
      <c r="GB192" s="7">
        <v>2.7637541909999999</v>
      </c>
      <c r="GC192" s="7">
        <v>2.4256171929999999</v>
      </c>
      <c r="GD192" s="7">
        <v>2.4119390463000001</v>
      </c>
      <c r="GE192" s="7">
        <v>1.4940044184000001</v>
      </c>
      <c r="GF192" s="7">
        <v>1.6895024166999999</v>
      </c>
      <c r="GG192" s="7">
        <v>0.91967864799300014</v>
      </c>
      <c r="GH192" s="7">
        <v>1.1593332463299999</v>
      </c>
      <c r="GI192" s="7">
        <v>1.5368951153999999</v>
      </c>
      <c r="GJ192" s="7">
        <v>1.7487010942000001</v>
      </c>
      <c r="GK192" s="7">
        <v>1.548215507064</v>
      </c>
      <c r="GL192" s="7">
        <v>2.2424566226999998</v>
      </c>
      <c r="GM192" s="7">
        <v>2.2313541475999998</v>
      </c>
      <c r="GN192" s="7">
        <v>2.8862439375000002</v>
      </c>
      <c r="GO192" s="7">
        <v>2.607010952900001</v>
      </c>
      <c r="GP192" s="7">
        <v>2.768511309</v>
      </c>
      <c r="GQ192" s="7">
        <v>2.8384321782999988</v>
      </c>
      <c r="GR192" s="7">
        <v>3.0487187683000001</v>
      </c>
      <c r="GS192" s="7">
        <v>2.9705736210000002</v>
      </c>
      <c r="GT192" s="7">
        <v>2.6430259281000001</v>
      </c>
      <c r="GU192" s="7">
        <v>1.9050751761</v>
      </c>
      <c r="GV192" s="7">
        <v>2.0885515681000002</v>
      </c>
      <c r="GW192" s="7">
        <v>1.7289006752</v>
      </c>
      <c r="GX192" s="7">
        <v>1.7686900521</v>
      </c>
      <c r="GY192" s="7">
        <v>1.668327092</v>
      </c>
      <c r="GZ192" s="7">
        <v>1.4417729414</v>
      </c>
      <c r="HA192" s="7">
        <v>1.55297206156</v>
      </c>
      <c r="HB192" s="7">
        <v>2.2017187568000001</v>
      </c>
      <c r="HC192" s="7">
        <v>2.3771024409999999</v>
      </c>
      <c r="HD192" s="7">
        <v>2.8574762250000001</v>
      </c>
      <c r="HE192" s="7">
        <v>2.8033123</v>
      </c>
      <c r="HF192" s="7">
        <v>2.9786257190000001</v>
      </c>
      <c r="HG192" s="7">
        <v>3.0438320708000002</v>
      </c>
      <c r="HH192" s="7">
        <v>2.9771743038</v>
      </c>
      <c r="HI192" s="7">
        <v>2.6282934858</v>
      </c>
      <c r="HJ192" s="7">
        <v>2.139658076199999</v>
      </c>
      <c r="HK192" s="7">
        <v>1.7929959476999999</v>
      </c>
      <c r="HL192" s="7">
        <v>1.7414421602000001</v>
      </c>
      <c r="HM192" s="7">
        <v>1.0488281239599999</v>
      </c>
      <c r="HN192" s="7">
        <v>1.1003964020000001</v>
      </c>
      <c r="HO192" s="7">
        <v>1.13879388057</v>
      </c>
      <c r="HP192" s="7">
        <v>1.22810359331</v>
      </c>
      <c r="HQ192" s="7">
        <v>1.4111665520000001</v>
      </c>
      <c r="HR192" s="7">
        <v>1.1772632750800001</v>
      </c>
      <c r="HS192" s="7">
        <v>0.82994588994999996</v>
      </c>
      <c r="HT192" s="7">
        <v>1.4906826417000001</v>
      </c>
      <c r="HU192" s="7">
        <v>1.6954962925999999</v>
      </c>
      <c r="HV192" s="7">
        <v>1.8341224531</v>
      </c>
      <c r="HW192" s="7">
        <v>1.4641369232999999</v>
      </c>
      <c r="HX192" s="7">
        <v>1.3502400172</v>
      </c>
      <c r="HY192" s="7">
        <v>1.5429547445</v>
      </c>
      <c r="HZ192" s="7">
        <v>2.3249334620000002</v>
      </c>
      <c r="IA192" s="7">
        <v>2.4430988248999999</v>
      </c>
      <c r="IB192" s="7">
        <v>2.4407787925000002</v>
      </c>
      <c r="IC192" s="7">
        <v>2.5862769105000001</v>
      </c>
      <c r="ID192" s="7">
        <v>2.7514437297000001</v>
      </c>
      <c r="IE192" s="7">
        <v>2.9759610940000001</v>
      </c>
      <c r="IF192" s="7">
        <v>3.2744833259999999</v>
      </c>
      <c r="IG192" s="7">
        <v>2.958063563000001</v>
      </c>
      <c r="IH192" s="7">
        <v>2.7734364820000001</v>
      </c>
      <c r="II192" s="7">
        <v>2.738735744</v>
      </c>
      <c r="IJ192" s="7">
        <v>2.5506387209999999</v>
      </c>
      <c r="IK192" s="7">
        <v>2.987938239</v>
      </c>
      <c r="IL192" s="7">
        <v>2.954401621000001</v>
      </c>
      <c r="IM192" s="7">
        <v>2.557337747</v>
      </c>
      <c r="IN192" s="7">
        <v>2.3968830851999998</v>
      </c>
      <c r="IO192" s="7">
        <v>2.3195771110000001</v>
      </c>
      <c r="IP192" s="7">
        <v>2.1183638970000001</v>
      </c>
      <c r="IQ192" s="7">
        <v>1.5504500349999999</v>
      </c>
      <c r="IR192" s="7">
        <v>1.03373521961</v>
      </c>
      <c r="IS192" s="7">
        <v>0.70396078273000007</v>
      </c>
      <c r="IT192" s="7">
        <v>0.60762294579999998</v>
      </c>
      <c r="IU192" s="7">
        <v>0.91625192700000002</v>
      </c>
      <c r="IV192" s="7">
        <v>1.0443229425</v>
      </c>
      <c r="IW192" s="7">
        <v>1.1884449048000001</v>
      </c>
      <c r="IX192" s="7">
        <v>1.4095019938</v>
      </c>
      <c r="IY192" s="7">
        <v>1.51479508124</v>
      </c>
      <c r="IZ192" s="7">
        <v>1.9330395096999999</v>
      </c>
      <c r="JA192" s="7">
        <v>1.7465402477600001</v>
      </c>
      <c r="JB192" s="7">
        <v>1.6197257885</v>
      </c>
      <c r="JC192" s="7">
        <v>1.7205785855</v>
      </c>
      <c r="JD192" s="7">
        <v>1.4849220465999999</v>
      </c>
      <c r="JE192" s="7">
        <v>1.6807052156669999</v>
      </c>
      <c r="JF192" s="7">
        <v>2.4115948510999989</v>
      </c>
      <c r="JG192" s="7">
        <v>2.2741029230000001</v>
      </c>
      <c r="JH192" s="7">
        <v>2.8111458640000002</v>
      </c>
      <c r="JI192" s="7">
        <v>2.9656173670000001</v>
      </c>
      <c r="JJ192" s="7">
        <v>2.6910972929999999</v>
      </c>
      <c r="JK192" s="7">
        <v>3.0875644229999999</v>
      </c>
      <c r="JL192" s="7">
        <v>3.1513992000000002</v>
      </c>
      <c r="JM192" s="7">
        <v>2.8468083289999999</v>
      </c>
      <c r="JN192" s="7">
        <v>3.2593955779999999</v>
      </c>
      <c r="JO192" s="7">
        <v>3.0854505269999999</v>
      </c>
      <c r="JP192" s="7">
        <v>2.7998015939999998</v>
      </c>
      <c r="JQ192" s="7">
        <v>2.9308177718000001</v>
      </c>
      <c r="JR192" s="7">
        <v>4.0496971960000003</v>
      </c>
      <c r="JS192" s="7">
        <v>3.7526086950000002</v>
      </c>
      <c r="JT192" s="7">
        <v>3.196394883</v>
      </c>
      <c r="JU192" s="7">
        <v>2.4271465692</v>
      </c>
      <c r="JV192" s="7">
        <v>2.7980654509999998</v>
      </c>
      <c r="JW192" s="7">
        <v>2.5516146667999999</v>
      </c>
      <c r="JX192" s="7">
        <v>2.2945150943999999</v>
      </c>
      <c r="JY192" s="7">
        <v>0.97989066416900017</v>
      </c>
      <c r="JZ192" s="7">
        <v>1.34310424577</v>
      </c>
      <c r="KA192" s="7">
        <v>1.5767761177499999</v>
      </c>
      <c r="KB192" s="7">
        <v>2.0449416917000001</v>
      </c>
      <c r="KC192" s="7">
        <v>1.9297219670000001</v>
      </c>
      <c r="KD192" s="7">
        <v>2.195360354</v>
      </c>
      <c r="KE192" s="7">
        <v>2.5167952511</v>
      </c>
      <c r="KF192" s="7">
        <v>2.6689431020000001</v>
      </c>
      <c r="KG192" s="7">
        <v>2.7195523224999998</v>
      </c>
      <c r="KH192" s="7">
        <v>3.5720589309999999</v>
      </c>
      <c r="KI192" s="7">
        <v>3.3655860319999999</v>
      </c>
      <c r="KJ192" s="7">
        <v>3.574935297000001</v>
      </c>
      <c r="KK192" s="7">
        <v>2.6034461659999999</v>
      </c>
      <c r="KL192" s="7">
        <v>2.4187080509999999</v>
      </c>
      <c r="KM192" s="7">
        <v>1.8847128919</v>
      </c>
      <c r="KN192" s="7">
        <v>1.1582855955</v>
      </c>
      <c r="KO192" s="7">
        <v>0.54980363970000001</v>
      </c>
      <c r="KP192" s="7">
        <v>1.4089186397</v>
      </c>
      <c r="KQ192" s="7">
        <v>0.60364302801000014</v>
      </c>
      <c r="KR192" s="7">
        <v>1.4876894327500001</v>
      </c>
      <c r="KS192" s="7">
        <v>1.7400933394</v>
      </c>
      <c r="KT192" s="7">
        <v>2.3934822499999999</v>
      </c>
      <c r="KU192" s="7">
        <v>2.7804662750000002</v>
      </c>
      <c r="KV192" s="7">
        <v>3.0372030030000001</v>
      </c>
      <c r="KW192" s="7">
        <v>2.0676793779999998</v>
      </c>
      <c r="KX192" s="7">
        <v>2.4365662449999999</v>
      </c>
      <c r="KY192" s="7">
        <v>2.679942348</v>
      </c>
      <c r="KZ192" s="7">
        <v>3.1552906369999998</v>
      </c>
      <c r="LA192" s="7">
        <v>2.348638690660001</v>
      </c>
      <c r="LB192" s="7">
        <v>3.0781253933000001</v>
      </c>
      <c r="LC192" s="7">
        <v>2.1868863861999999</v>
      </c>
      <c r="LD192" s="7">
        <v>2.4858836741000001</v>
      </c>
      <c r="LE192" s="7">
        <v>2.2824859665999999</v>
      </c>
      <c r="LF192" s="7">
        <v>1.9554656821</v>
      </c>
      <c r="LG192" s="7">
        <v>1.3300009907699999</v>
      </c>
      <c r="LH192" s="7">
        <v>1.8205362138000001</v>
      </c>
      <c r="LI192" s="7">
        <v>1.2987244543800001</v>
      </c>
      <c r="LJ192" s="7">
        <v>1.6754863231999999</v>
      </c>
      <c r="LK192" s="7">
        <v>1.6903008665000001</v>
      </c>
      <c r="LL192" s="7">
        <v>1.7469160985900001</v>
      </c>
      <c r="LM192" s="7">
        <v>2.1204916979999999</v>
      </c>
      <c r="LN192" s="7">
        <v>2.1754895287</v>
      </c>
      <c r="LO192" s="7">
        <v>2.6477788282999999</v>
      </c>
      <c r="LP192" s="7">
        <v>2.4053499294999989</v>
      </c>
      <c r="LQ192" s="7">
        <v>2.5947381175999999</v>
      </c>
      <c r="LR192" s="7">
        <v>2.7088831979000001</v>
      </c>
      <c r="LS192" s="7">
        <v>2.7049847429999998</v>
      </c>
      <c r="LT192" s="7">
        <v>2.7402152343999999</v>
      </c>
      <c r="LU192" s="7">
        <v>2.1324343916999999</v>
      </c>
      <c r="LV192" s="7">
        <v>1.5316173859</v>
      </c>
      <c r="LW192" s="7">
        <v>1.8020037811</v>
      </c>
      <c r="LX192" s="7">
        <v>1.754246395</v>
      </c>
      <c r="LY192" s="7">
        <v>1.5096943147999999</v>
      </c>
      <c r="LZ192" s="7">
        <v>1.7646790793</v>
      </c>
      <c r="MA192" s="7">
        <v>1.5762314211999999</v>
      </c>
      <c r="MB192" s="7">
        <v>1.9870787062799999</v>
      </c>
      <c r="MC192" s="7">
        <v>2.3113611140999999</v>
      </c>
      <c r="MD192" s="7">
        <v>2.3597237827000002</v>
      </c>
      <c r="ME192" s="7">
        <v>2.3820744397000002</v>
      </c>
      <c r="MF192" s="7">
        <v>2.7568686520000001</v>
      </c>
      <c r="MG192" s="7">
        <v>2.3839667398</v>
      </c>
      <c r="MH192" s="7">
        <v>2.5596300148000002</v>
      </c>
      <c r="MI192" s="7">
        <v>4.319381677</v>
      </c>
      <c r="MJ192" s="7">
        <v>4.470147892</v>
      </c>
      <c r="MK192" s="7">
        <v>4.6830973459999994</v>
      </c>
      <c r="ML192" s="7">
        <v>4.8079254599999999</v>
      </c>
      <c r="MM192" s="7">
        <v>4.7692808150000001</v>
      </c>
      <c r="MN192" s="7">
        <v>5.220335349</v>
      </c>
      <c r="MO192" s="7">
        <v>4.546356157</v>
      </c>
      <c r="MP192" s="7">
        <v>2.7254152779999998</v>
      </c>
      <c r="MQ192" s="7">
        <v>2.0569678592399998</v>
      </c>
      <c r="MR192" s="7">
        <v>1.2725846510300001</v>
      </c>
      <c r="MS192" s="7">
        <v>1.12174309724</v>
      </c>
      <c r="MT192" s="7">
        <v>0.88974210389999997</v>
      </c>
      <c r="MU192" s="7">
        <v>0.75117834920000004</v>
      </c>
      <c r="MV192" s="7">
        <v>0.74873734576000006</v>
      </c>
      <c r="MW192" s="7">
        <v>1.0180761262</v>
      </c>
      <c r="MX192" s="7">
        <v>1.5735521884999999</v>
      </c>
      <c r="MY192" s="7">
        <v>1.8652271309999999</v>
      </c>
      <c r="MZ192" s="7">
        <v>2.1861354409999998</v>
      </c>
      <c r="NA192" s="7">
        <v>2.2615060850000002</v>
      </c>
      <c r="NB192" s="7">
        <v>2.4879747390000002</v>
      </c>
      <c r="NC192" s="7">
        <v>2.8264401750000001</v>
      </c>
      <c r="ND192" s="7">
        <v>2.9127762910000001</v>
      </c>
      <c r="NE192" s="7">
        <v>2.8614001440000001</v>
      </c>
      <c r="NF192" s="7">
        <v>3.3009853769999999</v>
      </c>
      <c r="NG192" s="7">
        <v>2.9637484569999999</v>
      </c>
      <c r="NH192" s="7">
        <v>2.681872829</v>
      </c>
      <c r="NI192" s="7">
        <v>2.391083735</v>
      </c>
      <c r="NJ192" s="7">
        <v>2.237793886</v>
      </c>
      <c r="NK192" s="7">
        <v>1.6041063600900001</v>
      </c>
      <c r="NL192" s="7">
        <v>1.02210187002</v>
      </c>
      <c r="NM192" s="7">
        <v>1.2595593614</v>
      </c>
      <c r="NN192" s="7">
        <v>1.2916187354999999</v>
      </c>
      <c r="NO192" s="7">
        <v>1.0862644455999999</v>
      </c>
      <c r="NP192" s="7">
        <v>0.98646802379999998</v>
      </c>
      <c r="NQ192" s="7">
        <v>0.83519014106800005</v>
      </c>
      <c r="NR192" s="7">
        <v>1.6146673221000001</v>
      </c>
      <c r="NS192" s="7">
        <v>2.4536904281999998</v>
      </c>
      <c r="NT192" s="7">
        <v>1.6060341881</v>
      </c>
      <c r="NU192" s="7">
        <v>1.6718773535</v>
      </c>
      <c r="NV192" s="7">
        <v>2.497811193</v>
      </c>
      <c r="NW192" s="7">
        <v>2.8268388290000002</v>
      </c>
      <c r="NX192" s="7">
        <v>3.062652683</v>
      </c>
      <c r="NY192" s="7">
        <v>3.351774063000001</v>
      </c>
      <c r="NZ192" s="7">
        <v>2.7192650700000001</v>
      </c>
      <c r="OA192" s="7">
        <v>2.5865828607000001</v>
      </c>
      <c r="OB192" s="7">
        <v>2.6251574049999999</v>
      </c>
      <c r="OC192" s="7">
        <v>2.0171070836</v>
      </c>
      <c r="OD192" s="7">
        <v>2.0838097442999999</v>
      </c>
      <c r="OE192" s="7">
        <v>2.0645133502999999</v>
      </c>
      <c r="OF192" s="7">
        <v>1.5413021696</v>
      </c>
      <c r="OG192" s="7">
        <v>1.5070081290999999</v>
      </c>
      <c r="OH192" s="7">
        <v>2.1438429757000002</v>
      </c>
      <c r="OI192" s="7">
        <v>2.1482890932999998</v>
      </c>
      <c r="OJ192" s="7">
        <v>2.4989502929</v>
      </c>
      <c r="OK192" s="7">
        <v>2.5030275080000002</v>
      </c>
      <c r="OL192" s="7">
        <v>2.8534109769999998</v>
      </c>
      <c r="OM192" s="7">
        <v>2.3036801875999999</v>
      </c>
      <c r="ON192" s="7">
        <v>2.5681003809999998</v>
      </c>
      <c r="OO192" s="7">
        <v>2.0859137623000001</v>
      </c>
      <c r="OP192" s="7">
        <v>2.1856225712000001</v>
      </c>
      <c r="OQ192" s="7">
        <v>1.8707081842</v>
      </c>
      <c r="OR192" s="7">
        <v>1.8874872689</v>
      </c>
      <c r="OS192" s="7">
        <v>2.0858292118600001</v>
      </c>
      <c r="OT192" s="7">
        <v>2.1691559528100002</v>
      </c>
      <c r="OU192" s="7">
        <v>2.3087506031</v>
      </c>
      <c r="OV192" s="7">
        <v>2.5223738450000002</v>
      </c>
      <c r="OW192" s="7">
        <v>2.2956204149000001</v>
      </c>
      <c r="OX192" s="7">
        <v>2.4426312525</v>
      </c>
      <c r="OY192" s="7">
        <v>2.0596672022</v>
      </c>
      <c r="OZ192" s="7">
        <v>1.5251075372</v>
      </c>
      <c r="PA192" s="7">
        <v>1.5353780955130001</v>
      </c>
      <c r="PB192" s="7">
        <v>1.2118894631999999</v>
      </c>
      <c r="PC192" s="7">
        <v>1.3154472052999999</v>
      </c>
      <c r="PD192" s="7">
        <v>0.81041619087000005</v>
      </c>
      <c r="PE192" s="7">
        <v>1.0111481342299999</v>
      </c>
      <c r="PF192" s="7">
        <v>0.94632197538000007</v>
      </c>
      <c r="PG192" s="7">
        <v>1.0018262847799999</v>
      </c>
      <c r="PH192" s="7">
        <v>1.5922709004</v>
      </c>
      <c r="PI192" s="7">
        <v>1.7929989376</v>
      </c>
      <c r="PJ192" s="7">
        <v>1.9900518779</v>
      </c>
      <c r="PK192" s="7">
        <v>2.6373104189999999</v>
      </c>
      <c r="PL192" s="7">
        <v>2.5493496303000001</v>
      </c>
      <c r="PM192" s="7">
        <v>2.6014325094999999</v>
      </c>
      <c r="PN192" s="7">
        <v>3.1152251239999988</v>
      </c>
      <c r="PO192" s="7">
        <v>2.6516532421400001</v>
      </c>
      <c r="PP192" s="7">
        <v>3.335897197</v>
      </c>
      <c r="PQ192" s="7">
        <v>3.4002896379999998</v>
      </c>
      <c r="PR192" s="7">
        <v>3.1521298500000001</v>
      </c>
      <c r="PS192" s="7">
        <v>2.4165402736999999</v>
      </c>
      <c r="PT192" s="7">
        <v>2.9257546690000011</v>
      </c>
      <c r="PU192" s="7">
        <v>2.601268347</v>
      </c>
      <c r="PV192" s="7">
        <v>2.2574045183</v>
      </c>
      <c r="PW192" s="7">
        <v>2.1084603622000002</v>
      </c>
      <c r="PX192" s="7">
        <v>1.9115676426999999</v>
      </c>
      <c r="PY192" s="7">
        <v>1.9274084533</v>
      </c>
      <c r="PZ192" s="7">
        <v>2.4952341750000002</v>
      </c>
      <c r="QA192" s="7">
        <v>2.2971340459</v>
      </c>
      <c r="QB192" s="7">
        <v>2.350886644</v>
      </c>
      <c r="QC192" s="7">
        <v>2.4671047210000001</v>
      </c>
      <c r="QD192" s="7">
        <v>2.2456632249999999</v>
      </c>
      <c r="QE192" s="7">
        <v>1.9435553006999999</v>
      </c>
      <c r="QF192" s="7">
        <v>2.360608772</v>
      </c>
      <c r="QG192" s="7">
        <v>1.843060602</v>
      </c>
      <c r="QH192" s="7">
        <v>1.2371241428573001</v>
      </c>
      <c r="QI192" s="7">
        <v>1.1961371846</v>
      </c>
      <c r="QJ192" s="7">
        <v>1.4984422930000001</v>
      </c>
      <c r="QK192" s="7">
        <v>0.95808437279999992</v>
      </c>
      <c r="QL192" s="7">
        <v>1.3426647674900001</v>
      </c>
      <c r="QM192" s="7">
        <v>0.72700875622700001</v>
      </c>
      <c r="QN192" s="7">
        <v>1.5609281880000001</v>
      </c>
      <c r="QO192" s="7">
        <v>1.9657175162</v>
      </c>
      <c r="QP192" s="7">
        <v>2.248369856400001</v>
      </c>
      <c r="QQ192" s="7">
        <v>2.0980015348299998</v>
      </c>
      <c r="QR192" s="7">
        <v>1.91442067606</v>
      </c>
      <c r="QS192" s="7">
        <v>1.74391574198</v>
      </c>
      <c r="QT192" s="7">
        <v>2.3077560551</v>
      </c>
      <c r="QU192" s="7">
        <v>1.9736595139999999</v>
      </c>
      <c r="QV192" s="7">
        <v>2.066463798</v>
      </c>
      <c r="QW192" s="7">
        <v>1.2431297053999999</v>
      </c>
      <c r="QX192" s="7">
        <v>1.3963116563</v>
      </c>
      <c r="QY192" s="7">
        <v>1.8508996178999999</v>
      </c>
      <c r="QZ192" s="7">
        <v>1.8497447275000001</v>
      </c>
      <c r="RA192" s="7">
        <v>1.4428224726000001</v>
      </c>
      <c r="RB192" s="7">
        <v>2.0122327040000001</v>
      </c>
      <c r="RC192" s="7">
        <v>1.51879702774</v>
      </c>
      <c r="RD192" s="7">
        <v>2.0090312169</v>
      </c>
      <c r="RE192" s="7">
        <v>1.7544358606599999</v>
      </c>
      <c r="RF192" s="7">
        <v>1.9122057335</v>
      </c>
      <c r="RG192" s="7">
        <v>1.7896025225000001</v>
      </c>
      <c r="RH192" s="7">
        <v>1.6260116523999999</v>
      </c>
      <c r="RI192" s="7">
        <v>0.69294349780999998</v>
      </c>
      <c r="RJ192" s="7">
        <v>1.2190350414</v>
      </c>
      <c r="RK192" s="7">
        <v>0.98665688421099984</v>
      </c>
      <c r="RL192" s="7">
        <v>1.7638817173000001</v>
      </c>
      <c r="RM192" s="7">
        <v>1.025920398</v>
      </c>
      <c r="RN192" s="7">
        <v>0.85868041679000007</v>
      </c>
      <c r="RO192" s="7">
        <v>1.4624813606</v>
      </c>
      <c r="RP192" s="7">
        <v>1.9199848921</v>
      </c>
      <c r="RQ192" s="7">
        <v>1.9317869529</v>
      </c>
      <c r="RR192" s="7">
        <v>2.4806071470000002</v>
      </c>
      <c r="RS192" s="7">
        <v>2.5991457599999999</v>
      </c>
      <c r="RT192" s="7">
        <v>3.5165068430000002</v>
      </c>
      <c r="RU192" s="7">
        <v>4.1189113160000002</v>
      </c>
      <c r="RV192" s="7">
        <v>3.7139734959999999</v>
      </c>
      <c r="RW192" s="7">
        <v>3.8664093769999992</v>
      </c>
      <c r="RX192" s="7">
        <v>3.9337549569999992</v>
      </c>
      <c r="RY192" s="7">
        <v>3.441364702</v>
      </c>
      <c r="RZ192" s="7">
        <v>2.8681251809999999</v>
      </c>
      <c r="SA192" s="7">
        <v>2.6928885419999999</v>
      </c>
      <c r="SB192" s="7">
        <v>2.1551925414999999</v>
      </c>
      <c r="SC192" s="7">
        <v>2.0802622903999999</v>
      </c>
      <c r="SD192" s="7">
        <v>1.6361584901999999</v>
      </c>
      <c r="SE192" s="7">
        <v>1.5480639010499999</v>
      </c>
      <c r="SF192" s="7">
        <v>1.7054306277</v>
      </c>
      <c r="SG192" s="7">
        <v>1.6977142503</v>
      </c>
      <c r="SH192" s="7">
        <v>1.5322104264</v>
      </c>
      <c r="SI192" s="7">
        <v>1.9304835600000001</v>
      </c>
      <c r="SJ192" s="7">
        <v>2.6533684437999998</v>
      </c>
      <c r="SK192" s="7">
        <v>2.6081091283000002</v>
      </c>
      <c r="SL192" s="7">
        <v>3.4519231490000002</v>
      </c>
      <c r="SM192" s="7">
        <v>3.3848590860000001</v>
      </c>
      <c r="SN192" s="7">
        <v>3.7212167219999999</v>
      </c>
      <c r="SO192" s="7">
        <v>3.8181191349999999</v>
      </c>
      <c r="SP192" s="7">
        <v>3.8647950450000002</v>
      </c>
      <c r="SQ192" s="7">
        <v>3.5254349930000002</v>
      </c>
      <c r="SR192" s="7">
        <v>4.0356194429999999</v>
      </c>
      <c r="SS192" s="7">
        <v>2.7416078833999999</v>
      </c>
      <c r="ST192" s="7">
        <v>2.7253337470000001</v>
      </c>
      <c r="SU192" s="7">
        <v>2.3544173226299998</v>
      </c>
      <c r="SV192" s="7">
        <v>2.7428802221800002</v>
      </c>
      <c r="SW192" s="7">
        <v>2.3154348012399999</v>
      </c>
      <c r="SX192" s="7">
        <v>2.4254192009</v>
      </c>
      <c r="SY192" s="7">
        <v>2.7440055509999999</v>
      </c>
      <c r="SZ192" s="7">
        <v>3.7459131624999999</v>
      </c>
      <c r="TA192" s="7">
        <v>3.7272624617000001</v>
      </c>
      <c r="TB192" s="7">
        <v>4.5698507199999998</v>
      </c>
      <c r="TC192" s="7">
        <v>4.3375807837630003</v>
      </c>
      <c r="TD192" s="7">
        <v>4.6585955117000006</v>
      </c>
      <c r="TE192" s="7">
        <v>3.2145725875000002</v>
      </c>
      <c r="TF192" s="7">
        <v>2.8478573813999999</v>
      </c>
      <c r="TG192" s="7">
        <v>1.8775488415999999</v>
      </c>
      <c r="TH192" s="7">
        <v>0.90843171691000002</v>
      </c>
      <c r="TI192" s="7">
        <v>-6.0085155219999999E-2</v>
      </c>
      <c r="TJ192" s="3">
        <v>0.22627815515263008</v>
      </c>
      <c r="TK192" s="3">
        <v>10386.910531700201</v>
      </c>
      <c r="TL192" s="3">
        <v>4.0360403889539584E-2</v>
      </c>
      <c r="TM192" s="3">
        <v>8.2252313124164935</v>
      </c>
      <c r="TN192" s="3">
        <v>96.515029592519838</v>
      </c>
      <c r="TO192" s="3">
        <v>32.725385700557723</v>
      </c>
      <c r="TP192" s="3">
        <v>14.585121078499997</v>
      </c>
      <c r="TQ192" s="3">
        <v>0.67798300538946743</v>
      </c>
      <c r="TR192" s="3">
        <v>31.856056371573992</v>
      </c>
      <c r="TS192" s="3">
        <v>11.169546662826598</v>
      </c>
      <c r="TT192" s="3">
        <v>17.392951657534535</v>
      </c>
      <c r="TU192" s="3">
        <v>0.26855568065217744</v>
      </c>
      <c r="TV192" s="3">
        <v>0.57382598384200001</v>
      </c>
      <c r="TW192" s="3">
        <v>6.2102281555553223</v>
      </c>
      <c r="TX192" s="3">
        <v>4.7900700142789299E-2</v>
      </c>
      <c r="TY192" s="3"/>
      <c r="TZ192" s="3">
        <v>85.288551858078179</v>
      </c>
      <c r="UA192" s="3"/>
    </row>
    <row r="193" spans="1:547" x14ac:dyDescent="0.2">
      <c r="A193" s="1" t="s">
        <v>20</v>
      </c>
      <c r="B193" s="3">
        <v>2.1602670000000001E-2</v>
      </c>
      <c r="C193" s="3">
        <v>0</v>
      </c>
      <c r="D193" s="3">
        <v>9.9372970000000005E-2</v>
      </c>
      <c r="E193" s="3">
        <v>5.429176E-3</v>
      </c>
      <c r="F193" s="3">
        <v>4.451732E-4</v>
      </c>
      <c r="G193" s="3">
        <v>4.6776720000000002E-4</v>
      </c>
      <c r="H193" s="3">
        <v>0.10360850000000001</v>
      </c>
      <c r="I193" s="3">
        <v>3.8166760000000002E-3</v>
      </c>
      <c r="J193" s="3">
        <v>0.3935574</v>
      </c>
      <c r="K193" s="3">
        <f t="shared" ref="K193:K231" si="21">E193/(E193+H193+C193+D193)</f>
        <v>2.6050377484075356E-2</v>
      </c>
      <c r="L193" s="3">
        <f t="shared" si="19"/>
        <v>0.20679814599999999</v>
      </c>
      <c r="M193" s="3">
        <f t="shared" ref="M193:M231" si="22">F193+E193+G193</f>
        <v>6.3421164000000002E-3</v>
      </c>
      <c r="N193" s="3">
        <f t="shared" ref="N193:N231" si="23">(F193+E193)/(E193+F193+H193+C193)</f>
        <v>5.365542861666775E-2</v>
      </c>
      <c r="O193" s="3">
        <f t="shared" ref="O193:O231" si="24">(H193+D193)/L193</f>
        <v>0.98154395446079101</v>
      </c>
      <c r="P193" s="3">
        <f t="shared" ref="P193:P231" si="25">F193+G193</f>
        <v>9.1294040000000003E-4</v>
      </c>
      <c r="Q193" s="3">
        <f t="shared" si="20"/>
        <v>32.607119289075172</v>
      </c>
      <c r="R193" s="7">
        <v>3.2010347889999999</v>
      </c>
      <c r="S193" s="7">
        <v>3.0979400140000002</v>
      </c>
      <c r="T193" s="7">
        <v>2.994868259</v>
      </c>
      <c r="U193" s="7">
        <v>2.8918115630000001</v>
      </c>
      <c r="V193" s="7">
        <v>2.6512320190000001</v>
      </c>
      <c r="W193" s="7">
        <v>2.8391342260000001</v>
      </c>
      <c r="X193" s="7">
        <v>2.2804248440000001</v>
      </c>
      <c r="Y193" s="7">
        <v>1.6392678605</v>
      </c>
      <c r="Z193" s="7">
        <v>1.67980445</v>
      </c>
      <c r="AA193" s="7">
        <v>1.4733195295999999</v>
      </c>
      <c r="AB193" s="7">
        <v>1.48036693324</v>
      </c>
      <c r="AC193" s="7">
        <v>1.532948145</v>
      </c>
      <c r="AD193" s="7">
        <v>1.2023741164799999</v>
      </c>
      <c r="AE193" s="7">
        <v>1.6992261819000001</v>
      </c>
      <c r="AF193" s="7">
        <v>2.25560077</v>
      </c>
      <c r="AG193" s="7">
        <v>1.3321487458000001</v>
      </c>
      <c r="AH193" s="7">
        <v>0.95021271250999995</v>
      </c>
      <c r="AI193" s="7">
        <v>0.94540765527299997</v>
      </c>
      <c r="AJ193" s="7">
        <v>1.10720419808</v>
      </c>
      <c r="AK193" s="7">
        <v>2.1037254311</v>
      </c>
      <c r="AL193" s="7">
        <v>2.1674042372</v>
      </c>
      <c r="AM193" s="7">
        <v>1.937795313499999</v>
      </c>
      <c r="AN193" s="7">
        <v>2.1972888245000002</v>
      </c>
      <c r="AO193" s="7">
        <v>2.4532972225999998</v>
      </c>
      <c r="AP193" s="7">
        <v>2.8560681190000001</v>
      </c>
      <c r="AQ193" s="7">
        <v>3.4772531710000001</v>
      </c>
      <c r="AR193" s="7">
        <v>3.359904046</v>
      </c>
      <c r="AS193" s="7">
        <v>3.7684662009999998</v>
      </c>
      <c r="AT193" s="7">
        <v>3.9173515129999998</v>
      </c>
      <c r="AU193" s="7">
        <v>4.0637913000000001</v>
      </c>
      <c r="AV193" s="7">
        <v>3.664977709</v>
      </c>
      <c r="AW193" s="7">
        <v>3.8566336859999999</v>
      </c>
      <c r="AX193" s="7">
        <v>3.167302662</v>
      </c>
      <c r="AY193" s="7">
        <v>2.582632362</v>
      </c>
      <c r="AZ193" s="7">
        <v>1.8846674119</v>
      </c>
      <c r="BA193" s="7">
        <v>1.8875694652999999</v>
      </c>
      <c r="BB193" s="7">
        <v>2.0949194518000001</v>
      </c>
      <c r="BC193" s="7">
        <v>2.5495651422000001</v>
      </c>
      <c r="BD193" s="7">
        <v>2.5121905068000001</v>
      </c>
      <c r="BE193" s="7">
        <v>2.8363111550000011</v>
      </c>
      <c r="BF193" s="7">
        <v>2.778989003</v>
      </c>
      <c r="BG193" s="7">
        <v>2.7829718969999999</v>
      </c>
      <c r="BH193" s="7">
        <v>3.0088370260000001</v>
      </c>
      <c r="BI193" s="7">
        <v>3.206419474</v>
      </c>
      <c r="BJ193" s="7">
        <v>3.321952801000001</v>
      </c>
      <c r="BK193" s="7">
        <v>2.5623527902199998</v>
      </c>
      <c r="BL193" s="7">
        <v>1.83093057492</v>
      </c>
      <c r="BM193" s="7">
        <v>1.43455348898</v>
      </c>
      <c r="BN193" s="7">
        <v>0.90864197113000011</v>
      </c>
      <c r="BO193" s="7">
        <v>0.50288784211000004</v>
      </c>
      <c r="BP193" s="7">
        <v>0.20983096936199999</v>
      </c>
      <c r="BQ193" s="7">
        <v>0.7115481963000001</v>
      </c>
      <c r="BR193" s="7">
        <v>1.2689459374700001</v>
      </c>
      <c r="BS193" s="7">
        <v>1.9464949238</v>
      </c>
      <c r="BT193" s="7">
        <v>2.2694601332</v>
      </c>
      <c r="BU193" s="7">
        <v>3.1059442310000001</v>
      </c>
      <c r="BV193" s="7">
        <v>2.870455749</v>
      </c>
      <c r="BW193" s="7">
        <v>2.8953293050000002</v>
      </c>
      <c r="BX193" s="7">
        <v>2.5342993859999998</v>
      </c>
      <c r="BY193" s="7">
        <v>2.2375000960000002</v>
      </c>
      <c r="BZ193" s="7">
        <v>1.5943259106000001</v>
      </c>
      <c r="CA193" s="7">
        <v>1.35129178552</v>
      </c>
      <c r="CB193" s="7">
        <v>0.87989673544899993</v>
      </c>
      <c r="CC193" s="7">
        <v>1.5659809707000001</v>
      </c>
      <c r="CD193" s="7">
        <v>1.43466391005</v>
      </c>
      <c r="CE193" s="7">
        <v>1.7003350318999999</v>
      </c>
      <c r="CF193" s="7">
        <v>2.1131272189999999</v>
      </c>
      <c r="CG193" s="7">
        <v>2.7267277889999999</v>
      </c>
      <c r="CH193" s="7">
        <v>3.119802929</v>
      </c>
      <c r="CI193" s="7">
        <v>2.9531344079999999</v>
      </c>
      <c r="CJ193" s="7">
        <v>2.3589013736000002</v>
      </c>
      <c r="CK193" s="7">
        <v>1.7013962989</v>
      </c>
      <c r="CL193" s="7">
        <v>1.5341737837</v>
      </c>
      <c r="CM193" s="7">
        <v>1.3466004149499999</v>
      </c>
      <c r="CN193" s="7">
        <v>1.3065988712500001</v>
      </c>
      <c r="CO193" s="7">
        <v>1.3249494077799999</v>
      </c>
      <c r="CP193" s="7">
        <v>1.301704926</v>
      </c>
      <c r="CQ193" s="7">
        <v>0.97621812829999999</v>
      </c>
      <c r="CR193" s="7">
        <v>1.6521144163999999</v>
      </c>
      <c r="CS193" s="7">
        <v>1.35446687816</v>
      </c>
      <c r="CT193" s="7">
        <v>1.9726177899999999</v>
      </c>
      <c r="CU193" s="7">
        <v>1.6852149794</v>
      </c>
      <c r="CV193" s="7">
        <v>2.0601722526000001</v>
      </c>
      <c r="CW193" s="7">
        <v>2.6546722850000002</v>
      </c>
      <c r="CX193" s="7">
        <v>2.9151628650000001</v>
      </c>
      <c r="CY193" s="7">
        <v>2.9594937969999999</v>
      </c>
      <c r="CZ193" s="7">
        <v>3.3483428860000002</v>
      </c>
      <c r="DA193" s="7">
        <v>2.6602154809999998</v>
      </c>
      <c r="DB193" s="7">
        <v>2.795012018</v>
      </c>
      <c r="DC193" s="7">
        <v>2.6954634780000002</v>
      </c>
      <c r="DD193" s="7">
        <v>2.0399871690000002</v>
      </c>
      <c r="DE193" s="7">
        <v>2.035544888</v>
      </c>
      <c r="DF193" s="7">
        <v>2.13907801</v>
      </c>
      <c r="DG193" s="7">
        <v>2.1110790081999999</v>
      </c>
      <c r="DH193" s="7">
        <v>3.0548760879999999</v>
      </c>
      <c r="DI193" s="7">
        <v>3.0381814903</v>
      </c>
      <c r="DJ193" s="7">
        <v>3.4358197590000001</v>
      </c>
      <c r="DK193" s="7">
        <v>3.3582993480000001</v>
      </c>
      <c r="DL193" s="7">
        <v>3.626808634000001</v>
      </c>
      <c r="DM193" s="7">
        <v>3.09107384</v>
      </c>
      <c r="DN193" s="7">
        <v>3.2472134929999998</v>
      </c>
      <c r="DO193" s="7">
        <v>2.4413152090999999</v>
      </c>
      <c r="DP193" s="7">
        <v>2.3051484174999999</v>
      </c>
      <c r="DQ193" s="7">
        <v>1.5098626369000001</v>
      </c>
      <c r="DR193" s="7">
        <v>1.9587271975</v>
      </c>
      <c r="DS193" s="7">
        <v>2.1944143297999998</v>
      </c>
      <c r="DT193" s="7">
        <v>2.5417195480000001</v>
      </c>
      <c r="DU193" s="7">
        <v>1.4682735575999999</v>
      </c>
      <c r="DV193" s="7">
        <v>1.7595387907</v>
      </c>
      <c r="DW193" s="7">
        <v>1.3688201397599999</v>
      </c>
      <c r="DX193" s="7">
        <v>1.3815477598999999</v>
      </c>
      <c r="DY193" s="7">
        <v>1.2939008366</v>
      </c>
      <c r="DZ193" s="7">
        <v>0.79847330951999995</v>
      </c>
      <c r="EA193" s="7">
        <v>0.68806640422999998</v>
      </c>
      <c r="EB193" s="7">
        <v>1.4628560311000001</v>
      </c>
      <c r="EC193" s="7">
        <v>1.4196893929900001</v>
      </c>
      <c r="ED193" s="7">
        <v>2.2090155490000001</v>
      </c>
      <c r="EE193" s="7">
        <v>2.8491707549999998</v>
      </c>
      <c r="EF193" s="7">
        <v>3.0798977466999999</v>
      </c>
      <c r="EG193" s="7">
        <v>3.6801964890000001</v>
      </c>
      <c r="EH193" s="7">
        <v>4.125464708</v>
      </c>
      <c r="EI193" s="7">
        <v>3.9732061980000011</v>
      </c>
      <c r="EJ193" s="7">
        <v>3.645169199000001</v>
      </c>
      <c r="EK193" s="7">
        <v>3.8559193779999998</v>
      </c>
      <c r="EL193" s="7">
        <v>3.7735573599999999</v>
      </c>
      <c r="EM193" s="7">
        <v>3.8268595140000001</v>
      </c>
      <c r="EN193" s="7">
        <v>3.7017073188</v>
      </c>
      <c r="EO193" s="7">
        <v>3.5089439919999998</v>
      </c>
      <c r="EP193" s="7">
        <v>3.2129471559999998</v>
      </c>
      <c r="EQ193" s="7">
        <v>2.8244879219999999</v>
      </c>
      <c r="ER193" s="7">
        <v>2.0935909798000001</v>
      </c>
      <c r="ES193" s="7">
        <v>1.6881099230000001</v>
      </c>
      <c r="ET193" s="7">
        <v>0.85444883233999991</v>
      </c>
      <c r="EU193" s="7">
        <v>0.95328062681000014</v>
      </c>
      <c r="EV193" s="7">
        <v>1.5169542748</v>
      </c>
      <c r="EW193" s="7">
        <v>2.159992243</v>
      </c>
      <c r="EX193" s="7">
        <v>2.9147589760000008</v>
      </c>
      <c r="EY193" s="7">
        <v>3.8528830279999999</v>
      </c>
      <c r="EZ193" s="7">
        <v>4.0566780939999996</v>
      </c>
      <c r="FA193" s="7">
        <v>4.944133624</v>
      </c>
      <c r="FB193" s="7">
        <v>4.2724842150000004</v>
      </c>
      <c r="FC193" s="7">
        <v>3.1917721700000001</v>
      </c>
      <c r="FD193" s="7">
        <v>2.8269970613700002</v>
      </c>
      <c r="FE193" s="7">
        <v>2.0102694044999998</v>
      </c>
      <c r="FF193" s="7">
        <v>1.6094302595000001</v>
      </c>
      <c r="FG193" s="7">
        <v>0.88520962270000003</v>
      </c>
      <c r="FH193" s="7">
        <v>0.33046424718</v>
      </c>
      <c r="FI193" s="7">
        <v>0.76304203654000002</v>
      </c>
      <c r="FJ193" s="7">
        <v>1.2152499265500001</v>
      </c>
      <c r="FK193" s="7">
        <v>0.85876360649999994</v>
      </c>
      <c r="FL193" s="7">
        <v>1.2296176962000001</v>
      </c>
      <c r="FM193" s="7">
        <v>0.74242365847000003</v>
      </c>
      <c r="FN193" s="7">
        <v>1.2046377843</v>
      </c>
      <c r="FO193" s="7">
        <v>1.5309043003</v>
      </c>
      <c r="FP193" s="7">
        <v>1.7179982397</v>
      </c>
      <c r="FQ193" s="7">
        <v>2.612679325999999</v>
      </c>
      <c r="FR193" s="7">
        <v>3.3938329629999999</v>
      </c>
      <c r="FS193" s="7">
        <v>3.3438898480000012</v>
      </c>
      <c r="FT193" s="7">
        <v>3.4988181840000001</v>
      </c>
      <c r="FU193" s="7">
        <v>3.5124098610000001</v>
      </c>
      <c r="FV193" s="7">
        <v>3.6991360759999998</v>
      </c>
      <c r="FW193" s="7">
        <v>3.7698614739999998</v>
      </c>
      <c r="FX193" s="7">
        <v>2.8032708460000002</v>
      </c>
      <c r="FY193" s="7">
        <v>2.1851541449999998</v>
      </c>
      <c r="FZ193" s="7">
        <v>2.7405590059999998</v>
      </c>
      <c r="GA193" s="7">
        <v>2.9945112119999999</v>
      </c>
      <c r="GB193" s="7">
        <v>2.9577234219999999</v>
      </c>
      <c r="GC193" s="7">
        <v>2.6730212135999998</v>
      </c>
      <c r="GD193" s="7">
        <v>2.5724862987999999</v>
      </c>
      <c r="GE193" s="7">
        <v>2.1274593712200001</v>
      </c>
      <c r="GF193" s="7">
        <v>2.794969688000001</v>
      </c>
      <c r="GG193" s="7">
        <v>2.1463433723000001</v>
      </c>
      <c r="GH193" s="7">
        <v>2.488592871999999</v>
      </c>
      <c r="GI193" s="7">
        <v>2.7358520359999998</v>
      </c>
      <c r="GJ193" s="7">
        <v>2.7772298304</v>
      </c>
      <c r="GK193" s="7">
        <v>2.7910935674670001</v>
      </c>
      <c r="GL193" s="7">
        <v>3.427211368</v>
      </c>
      <c r="GM193" s="7">
        <v>3.4639023029999998</v>
      </c>
      <c r="GN193" s="7">
        <v>4.1473083180000003</v>
      </c>
      <c r="GO193" s="7">
        <v>3.523536719</v>
      </c>
      <c r="GP193" s="7">
        <v>3.8779390509999998</v>
      </c>
      <c r="GQ193" s="7">
        <v>4.3779744809999999</v>
      </c>
      <c r="GR193" s="7">
        <v>4.0160634000000002</v>
      </c>
      <c r="GS193" s="7">
        <v>3.7952966977</v>
      </c>
      <c r="GT193" s="7">
        <v>3.422296540900001</v>
      </c>
      <c r="GU193" s="7">
        <v>2.8857899968999998</v>
      </c>
      <c r="GV193" s="7">
        <v>2.7994699074999998</v>
      </c>
      <c r="GW193" s="7">
        <v>2.0412859719399998</v>
      </c>
      <c r="GX193" s="7">
        <v>1.5713027555000001</v>
      </c>
      <c r="GY193" s="7">
        <v>1.549579196</v>
      </c>
      <c r="GZ193" s="7">
        <v>1.16830137553</v>
      </c>
      <c r="HA193" s="7">
        <v>1.1589255978399999</v>
      </c>
      <c r="HB193" s="7">
        <v>1.4636107664</v>
      </c>
      <c r="HC193" s="7">
        <v>1.9067118652999999</v>
      </c>
      <c r="HD193" s="7">
        <v>2.3304263889999999</v>
      </c>
      <c r="HE193" s="7">
        <v>2.2590756195999999</v>
      </c>
      <c r="HF193" s="7">
        <v>2.3705289669799998</v>
      </c>
      <c r="HG193" s="7">
        <v>2.3140618155000001</v>
      </c>
      <c r="HH193" s="7">
        <v>1.88892584854</v>
      </c>
      <c r="HI193" s="7">
        <v>1.7264924632</v>
      </c>
      <c r="HJ193" s="7">
        <v>1.2402930894999999</v>
      </c>
      <c r="HK193" s="7">
        <v>0.84384188989999986</v>
      </c>
      <c r="HL193" s="7">
        <v>0.78278348459000002</v>
      </c>
      <c r="HM193" s="7">
        <v>0.46026574149999999</v>
      </c>
      <c r="HN193" s="7">
        <v>0.76883589890399995</v>
      </c>
      <c r="HO193" s="7">
        <v>1.1263079226599999</v>
      </c>
      <c r="HP193" s="7">
        <v>1.0934453741000001</v>
      </c>
      <c r="HQ193" s="7">
        <v>0.95246122617200002</v>
      </c>
      <c r="HR193" s="7">
        <v>0.80698609095999996</v>
      </c>
      <c r="HS193" s="7">
        <v>0.99287837279999991</v>
      </c>
      <c r="HT193" s="7">
        <v>1.5751294676000001</v>
      </c>
      <c r="HU193" s="7">
        <v>1.8187434888</v>
      </c>
      <c r="HV193" s="7">
        <v>1.8744230773999999</v>
      </c>
      <c r="HW193" s="7">
        <v>1.6642812651900001</v>
      </c>
      <c r="HX193" s="7">
        <v>1.9746980481</v>
      </c>
      <c r="HY193" s="7">
        <v>2.3848939283899999</v>
      </c>
      <c r="HZ193" s="7">
        <v>2.7813531061000001</v>
      </c>
      <c r="IA193" s="7">
        <v>3.1327247589999998</v>
      </c>
      <c r="IB193" s="7">
        <v>3.0969159625999998</v>
      </c>
      <c r="IC193" s="7">
        <v>3.4710881790000001</v>
      </c>
      <c r="ID193" s="7">
        <v>3.852371897899999</v>
      </c>
      <c r="IE193" s="7">
        <v>4.534291478000001</v>
      </c>
      <c r="IF193" s="7">
        <v>4.8889041789999998</v>
      </c>
      <c r="IG193" s="7">
        <v>4.5310790520000008</v>
      </c>
      <c r="IH193" s="7">
        <v>4.1256362739999997</v>
      </c>
      <c r="II193" s="7">
        <v>4.187350704</v>
      </c>
      <c r="IJ193" s="7">
        <v>3.8345273689999999</v>
      </c>
      <c r="IK193" s="7">
        <v>3.824715146</v>
      </c>
      <c r="IL193" s="7">
        <v>3.0868531267999999</v>
      </c>
      <c r="IM193" s="7">
        <v>2.8141278820000002</v>
      </c>
      <c r="IN193" s="7">
        <v>2.7282665349999999</v>
      </c>
      <c r="IO193" s="7">
        <v>2.5402537810000001</v>
      </c>
      <c r="IP193" s="7">
        <v>2.3146184694</v>
      </c>
      <c r="IQ193" s="7">
        <v>2.0265783238999999</v>
      </c>
      <c r="IR193" s="7">
        <v>1.9156136421300001</v>
      </c>
      <c r="IS193" s="7">
        <v>2.1783273125</v>
      </c>
      <c r="IT193" s="7">
        <v>1.6577714888399999</v>
      </c>
      <c r="IU193" s="7">
        <v>1.9791194110999999</v>
      </c>
      <c r="IV193" s="7">
        <v>2.0997248139</v>
      </c>
      <c r="IW193" s="7">
        <v>2.4233502179999999</v>
      </c>
      <c r="IX193" s="7">
        <v>2.2608800004999998</v>
      </c>
      <c r="IY193" s="7">
        <v>2.0946028809000001</v>
      </c>
      <c r="IZ193" s="7">
        <v>1.7639278222999999</v>
      </c>
      <c r="JA193" s="7">
        <v>1.70109998358</v>
      </c>
      <c r="JB193" s="7">
        <v>1.5097754629</v>
      </c>
      <c r="JC193" s="7">
        <v>1.8900604564000001</v>
      </c>
      <c r="JD193" s="7">
        <v>1.55990320125</v>
      </c>
      <c r="JE193" s="7">
        <v>1.9872330413999999</v>
      </c>
      <c r="JF193" s="7">
        <v>2.4685602631000001</v>
      </c>
      <c r="JG193" s="7">
        <v>2.6575181367999998</v>
      </c>
      <c r="JH193" s="7">
        <v>3.1684295362000001</v>
      </c>
      <c r="JI193" s="7">
        <v>3.215590755</v>
      </c>
      <c r="JJ193" s="7">
        <v>2.8239806934999998</v>
      </c>
      <c r="JK193" s="7">
        <v>2.911403233100001</v>
      </c>
      <c r="JL193" s="7">
        <v>2.9206340221999989</v>
      </c>
      <c r="JM193" s="7">
        <v>2.8158481606899999</v>
      </c>
      <c r="JN193" s="7">
        <v>3.3326201179999999</v>
      </c>
      <c r="JO193" s="7">
        <v>3.4136597970000002</v>
      </c>
      <c r="JP193" s="7">
        <v>2.8980723419999999</v>
      </c>
      <c r="JQ193" s="7">
        <v>2.8642144780000001</v>
      </c>
      <c r="JR193" s="7">
        <v>3.5582710950000012</v>
      </c>
      <c r="JS193" s="7">
        <v>3.0121127250000002</v>
      </c>
      <c r="JT193" s="7">
        <v>2.6611457390000002</v>
      </c>
      <c r="JU193" s="7">
        <v>1.88717497</v>
      </c>
      <c r="JV193" s="7">
        <v>2.007692917</v>
      </c>
      <c r="JW193" s="7">
        <v>2.0866362629999999</v>
      </c>
      <c r="JX193" s="7">
        <v>1.5022073258999999</v>
      </c>
      <c r="JY193" s="7">
        <v>0.62544470609999991</v>
      </c>
      <c r="JZ193" s="7">
        <v>0.89522911869999999</v>
      </c>
      <c r="KA193" s="7">
        <v>0.71507511001000001</v>
      </c>
      <c r="KB193" s="7">
        <v>1.10634541375</v>
      </c>
      <c r="KC193" s="7">
        <v>1.0082871009000001</v>
      </c>
      <c r="KD193" s="7">
        <v>1.2780056390000001</v>
      </c>
      <c r="KE193" s="7">
        <v>1.8656137576</v>
      </c>
      <c r="KF193" s="7">
        <v>1.98549711778</v>
      </c>
      <c r="KG193" s="7">
        <v>2.2091655825999998</v>
      </c>
      <c r="KH193" s="7">
        <v>3.0796021979999999</v>
      </c>
      <c r="KI193" s="7">
        <v>3.075482203</v>
      </c>
      <c r="KJ193" s="7">
        <v>3.3040214670000001</v>
      </c>
      <c r="KK193" s="7">
        <v>2.7152622430000002</v>
      </c>
      <c r="KL193" s="7">
        <v>2.5592137529999999</v>
      </c>
      <c r="KM193" s="7">
        <v>2.3501437798999998</v>
      </c>
      <c r="KN193" s="7">
        <v>1.7558659329999999</v>
      </c>
      <c r="KO193" s="7">
        <v>1.1191703307500001</v>
      </c>
      <c r="KP193" s="7">
        <v>1.6364009613999999</v>
      </c>
      <c r="KQ193" s="7">
        <v>1.1789532042499999</v>
      </c>
      <c r="KR193" s="7">
        <v>2.0182060936999999</v>
      </c>
      <c r="KS193" s="7">
        <v>2.3507601899999999</v>
      </c>
      <c r="KT193" s="7">
        <v>2.8481958660000002</v>
      </c>
      <c r="KU193" s="7">
        <v>3.0427842792000002</v>
      </c>
      <c r="KV193" s="7">
        <v>3.338196677</v>
      </c>
      <c r="KW193" s="7">
        <v>2.4202167337999998</v>
      </c>
      <c r="KX193" s="7">
        <v>2.3103090225999998</v>
      </c>
      <c r="KY193" s="7">
        <v>2.2906282109</v>
      </c>
      <c r="KZ193" s="7">
        <v>2.7718772821000002</v>
      </c>
      <c r="LA193" s="7">
        <v>2.0718791782000001</v>
      </c>
      <c r="LB193" s="7">
        <v>3.004857688</v>
      </c>
      <c r="LC193" s="7">
        <v>2.1778730262999999</v>
      </c>
      <c r="LD193" s="7">
        <v>2.29438393</v>
      </c>
      <c r="LE193" s="7">
        <v>2.1185416445</v>
      </c>
      <c r="LF193" s="7">
        <v>1.510903045457</v>
      </c>
      <c r="LG193" s="7">
        <v>0.76414667131000003</v>
      </c>
      <c r="LH193" s="7">
        <v>1.0959450965999999</v>
      </c>
      <c r="LI193" s="7">
        <v>0.65263312374000004</v>
      </c>
      <c r="LJ193" s="7">
        <v>1.2733917314000001</v>
      </c>
      <c r="LK193" s="7">
        <v>1.4047590395</v>
      </c>
      <c r="LL193" s="7">
        <v>1.3468318641000001</v>
      </c>
      <c r="LM193" s="7">
        <v>1.9105776374000001</v>
      </c>
      <c r="LN193" s="7">
        <v>2.2926646035</v>
      </c>
      <c r="LO193" s="7">
        <v>2.818313345</v>
      </c>
      <c r="LP193" s="7">
        <v>2.2484357853999999</v>
      </c>
      <c r="LQ193" s="7">
        <v>2.4724871020000001</v>
      </c>
      <c r="LR193" s="7">
        <v>2.6334714190000001</v>
      </c>
      <c r="LS193" s="7">
        <v>2.9315109879999999</v>
      </c>
      <c r="LT193" s="7">
        <v>2.552416014099999</v>
      </c>
      <c r="LU193" s="7">
        <v>1.9283959577000001</v>
      </c>
      <c r="LV193" s="7">
        <v>1.6952061839999999</v>
      </c>
      <c r="LW193" s="7">
        <v>2.0707256269999998</v>
      </c>
      <c r="LX193" s="7">
        <v>1.8299591351</v>
      </c>
      <c r="LY193" s="7">
        <v>1.7014982416</v>
      </c>
      <c r="LZ193" s="7">
        <v>1.5924876119</v>
      </c>
      <c r="MA193" s="7">
        <v>1.6779120385099999</v>
      </c>
      <c r="MB193" s="7">
        <v>1.897026095</v>
      </c>
      <c r="MC193" s="7">
        <v>1.8462690470000001</v>
      </c>
      <c r="MD193" s="7">
        <v>1.9006326039999999</v>
      </c>
      <c r="ME193" s="7">
        <v>2.077979359</v>
      </c>
      <c r="MF193" s="7">
        <v>2.274724334500001</v>
      </c>
      <c r="MG193" s="7">
        <v>2.4301189139999999</v>
      </c>
      <c r="MH193" s="7">
        <v>2.490534588</v>
      </c>
      <c r="MI193" s="7">
        <v>4.5416042619999999</v>
      </c>
      <c r="MJ193" s="7">
        <v>4.497507369</v>
      </c>
      <c r="MK193" s="7">
        <v>4.775949346</v>
      </c>
      <c r="ML193" s="7">
        <v>4.9124478030000009</v>
      </c>
      <c r="MM193" s="7">
        <v>4.742472588</v>
      </c>
      <c r="MN193" s="7">
        <v>4.9978730010000003</v>
      </c>
      <c r="MO193" s="7">
        <v>4.8925937689999994</v>
      </c>
      <c r="MP193" s="7">
        <v>2.865529644</v>
      </c>
      <c r="MQ193" s="7">
        <v>2.287669305100001</v>
      </c>
      <c r="MR193" s="7">
        <v>1.7871156357</v>
      </c>
      <c r="MS193" s="7">
        <v>1.4669486452</v>
      </c>
      <c r="MT193" s="7">
        <v>1.0409447509</v>
      </c>
      <c r="MU193" s="7">
        <v>0.97286570665000005</v>
      </c>
      <c r="MV193" s="7">
        <v>0.43013822981099997</v>
      </c>
      <c r="MW193" s="7">
        <v>0.40160787622900002</v>
      </c>
      <c r="MX193" s="7">
        <v>0.98363828859999991</v>
      </c>
      <c r="MY193" s="7">
        <v>0.68718243727999995</v>
      </c>
      <c r="MZ193" s="7">
        <v>0.96961203479999991</v>
      </c>
      <c r="NA193" s="7">
        <v>1.3098040643</v>
      </c>
      <c r="NB193" s="7">
        <v>1.2044829560000001</v>
      </c>
      <c r="NC193" s="7">
        <v>1.7967886153999999</v>
      </c>
      <c r="ND193" s="7">
        <v>2.0119917577000002</v>
      </c>
      <c r="NE193" s="7">
        <v>2.5360594189999999</v>
      </c>
      <c r="NF193" s="7">
        <v>3.122795655</v>
      </c>
      <c r="NG193" s="7">
        <v>2.8831220200000001</v>
      </c>
      <c r="NH193" s="7">
        <v>2.7315002719999999</v>
      </c>
      <c r="NI193" s="7">
        <v>2.5216490450000002</v>
      </c>
      <c r="NJ193" s="7">
        <v>2.6215453750000002</v>
      </c>
      <c r="NK193" s="7">
        <v>2.1705696579999998</v>
      </c>
      <c r="NL193" s="7">
        <v>1.06164749848</v>
      </c>
      <c r="NM193" s="7">
        <v>1.3091113648999999</v>
      </c>
      <c r="NN193" s="7">
        <v>1.3451715424999999</v>
      </c>
      <c r="NO193" s="7">
        <v>1.5413735418000001</v>
      </c>
      <c r="NP193" s="7">
        <v>1.7406879577000001</v>
      </c>
      <c r="NQ193" s="7">
        <v>1.3467842631</v>
      </c>
      <c r="NR193" s="7">
        <v>2.0668859399000001</v>
      </c>
      <c r="NS193" s="7">
        <v>3.0224887310000002</v>
      </c>
      <c r="NT193" s="7">
        <v>2.2100677011999998</v>
      </c>
      <c r="NU193" s="7">
        <v>2.2403534081999998</v>
      </c>
      <c r="NV193" s="7">
        <v>2.5490543076479999</v>
      </c>
      <c r="NW193" s="7">
        <v>2.8325707360000001</v>
      </c>
      <c r="NX193" s="7">
        <v>2.9515718795999999</v>
      </c>
      <c r="NY193" s="7">
        <v>3.016698592</v>
      </c>
      <c r="NZ193" s="7">
        <v>2.2921336425200001</v>
      </c>
      <c r="OA193" s="7">
        <v>2.4848867816000002</v>
      </c>
      <c r="OB193" s="7">
        <v>2.5698384139999999</v>
      </c>
      <c r="OC193" s="7">
        <v>2.3718440944000001</v>
      </c>
      <c r="OD193" s="7">
        <v>2.0907336889999999</v>
      </c>
      <c r="OE193" s="7">
        <v>1.9655990480000001</v>
      </c>
      <c r="OF193" s="7">
        <v>1.67122541369</v>
      </c>
      <c r="OG193" s="7">
        <v>1.553806928</v>
      </c>
      <c r="OH193" s="7">
        <v>1.8309817505999999</v>
      </c>
      <c r="OI193" s="7">
        <v>1.5704280434</v>
      </c>
      <c r="OJ193" s="7">
        <v>1.7255199363</v>
      </c>
      <c r="OK193" s="7">
        <v>1.81402219053</v>
      </c>
      <c r="OL193" s="7">
        <v>1.9715394550000001</v>
      </c>
      <c r="OM193" s="7">
        <v>1.4230259006499999</v>
      </c>
      <c r="ON193" s="7">
        <v>1.7541302696000001</v>
      </c>
      <c r="OO193" s="7">
        <v>1.51139422697</v>
      </c>
      <c r="OP193" s="7">
        <v>1.8234847582</v>
      </c>
      <c r="OQ193" s="7">
        <v>1.7870657459999999</v>
      </c>
      <c r="OR193" s="7">
        <v>1.9880685520000001</v>
      </c>
      <c r="OS193" s="7">
        <v>2.3409780964000002</v>
      </c>
      <c r="OT193" s="7">
        <v>2.2638308514999999</v>
      </c>
      <c r="OU193" s="7">
        <v>2.4496398770000001</v>
      </c>
      <c r="OV193" s="7">
        <v>2.5949670195999999</v>
      </c>
      <c r="OW193" s="7">
        <v>2.3534924886000002</v>
      </c>
      <c r="OX193" s="7">
        <v>1.9860134031600001</v>
      </c>
      <c r="OY193" s="7">
        <v>1.7068747766000001</v>
      </c>
      <c r="OZ193" s="7">
        <v>1.5768790549</v>
      </c>
      <c r="PA193" s="7">
        <v>1.7675259031999999</v>
      </c>
      <c r="PB193" s="7">
        <v>1.62900994273</v>
      </c>
      <c r="PC193" s="7">
        <v>1.8900795475500001</v>
      </c>
      <c r="PD193" s="7">
        <v>1.5830382328314001</v>
      </c>
      <c r="PE193" s="7">
        <v>2.0830402752000001</v>
      </c>
      <c r="PF193" s="7">
        <v>1.8545577697</v>
      </c>
      <c r="PG193" s="7">
        <v>1.8156134027999999</v>
      </c>
      <c r="PH193" s="7">
        <v>2.0234970397000001</v>
      </c>
      <c r="PI193" s="7">
        <v>2.0140518098000002</v>
      </c>
      <c r="PJ193" s="7">
        <v>1.8302434651799999</v>
      </c>
      <c r="PK193" s="7">
        <v>2.2900176229999998</v>
      </c>
      <c r="PL193" s="7">
        <v>2.0863015959000002</v>
      </c>
      <c r="PM193" s="7">
        <v>1.9298569345300001</v>
      </c>
      <c r="PN193" s="7">
        <v>2.1099957639000002</v>
      </c>
      <c r="PO193" s="7">
        <v>2.1232467312000001</v>
      </c>
      <c r="PP193" s="7">
        <v>2.7089745380000001</v>
      </c>
      <c r="PQ193" s="7">
        <v>3.363665503</v>
      </c>
      <c r="PR193" s="7">
        <v>3.0944931429999998</v>
      </c>
      <c r="PS193" s="7">
        <v>2.469311626300001</v>
      </c>
      <c r="PT193" s="7">
        <v>3.0916584569999999</v>
      </c>
      <c r="PU193" s="7">
        <v>2.8543321640000001</v>
      </c>
      <c r="PV193" s="7">
        <v>2.1001003602999999</v>
      </c>
      <c r="PW193" s="7">
        <v>2.1217021109999998</v>
      </c>
      <c r="PX193" s="7">
        <v>1.4582840584200001</v>
      </c>
      <c r="PY193" s="7">
        <v>1.3846859074740001</v>
      </c>
      <c r="PZ193" s="7">
        <v>1.6364916009999999</v>
      </c>
      <c r="QA193" s="7">
        <v>1.1814221905</v>
      </c>
      <c r="QB193" s="7">
        <v>1.2193252109999999</v>
      </c>
      <c r="QC193" s="7">
        <v>1.5536078241</v>
      </c>
      <c r="QD193" s="7">
        <v>1.4092026198000001</v>
      </c>
      <c r="QE193" s="7">
        <v>1.4145980798</v>
      </c>
      <c r="QF193" s="7">
        <v>2.06969717</v>
      </c>
      <c r="QG193" s="7">
        <v>1.8279601386</v>
      </c>
      <c r="QH193" s="7">
        <v>1.7785408148499999</v>
      </c>
      <c r="QI193" s="7">
        <v>1.9891461873</v>
      </c>
      <c r="QJ193" s="7">
        <v>2.2776698046999999</v>
      </c>
      <c r="QK193" s="7">
        <v>1.701271049117</v>
      </c>
      <c r="QL193" s="7">
        <v>2.0635150869999999</v>
      </c>
      <c r="QM193" s="7">
        <v>1.2001417811999999</v>
      </c>
      <c r="QN193" s="7">
        <v>1.7754417905</v>
      </c>
      <c r="QO193" s="7">
        <v>1.8322791466999999</v>
      </c>
      <c r="QP193" s="7">
        <v>2.0599287065</v>
      </c>
      <c r="QQ193" s="7">
        <v>2.1405041389999999</v>
      </c>
      <c r="QR193" s="7">
        <v>1.8560985182</v>
      </c>
      <c r="QS193" s="7">
        <v>1.6423549421999999</v>
      </c>
      <c r="QT193" s="7">
        <v>2.0920407989999998</v>
      </c>
      <c r="QU193" s="7">
        <v>2.2015236459</v>
      </c>
      <c r="QV193" s="7">
        <v>2.3135786836999999</v>
      </c>
      <c r="QW193" s="7">
        <v>1.813816248</v>
      </c>
      <c r="QX193" s="7">
        <v>1.877109248</v>
      </c>
      <c r="QY193" s="7">
        <v>2.0925981669999998</v>
      </c>
      <c r="QZ193" s="7">
        <v>1.985240562</v>
      </c>
      <c r="RA193" s="7">
        <v>1.6799994134709999</v>
      </c>
      <c r="RB193" s="7">
        <v>1.9732464235</v>
      </c>
      <c r="RC193" s="7">
        <v>1.4863364981</v>
      </c>
      <c r="RD193" s="7">
        <v>1.8870333775000001</v>
      </c>
      <c r="RE193" s="7">
        <v>1.6040423914999999</v>
      </c>
      <c r="RF193" s="7">
        <v>2.0053357161999998</v>
      </c>
      <c r="RG193" s="7">
        <v>2.0910123402999998</v>
      </c>
      <c r="RH193" s="7">
        <v>2.0754369173999998</v>
      </c>
      <c r="RI193" s="7">
        <v>1.2515246188169999</v>
      </c>
      <c r="RJ193" s="7">
        <v>1.865741286</v>
      </c>
      <c r="RK193" s="7">
        <v>1.0431887820700001</v>
      </c>
      <c r="RL193" s="7">
        <v>1.61609316103</v>
      </c>
      <c r="RM193" s="7">
        <v>1.3776286713799999</v>
      </c>
      <c r="RN193" s="7">
        <v>1.03523911223</v>
      </c>
      <c r="RO193" s="7">
        <v>1.34644674515</v>
      </c>
      <c r="RP193" s="7">
        <v>1.8867321188999999</v>
      </c>
      <c r="RQ193" s="7">
        <v>2.0244881016999998</v>
      </c>
      <c r="RR193" s="7">
        <v>2.7388029736999999</v>
      </c>
      <c r="RS193" s="7">
        <v>2.8658876377000002</v>
      </c>
      <c r="RT193" s="7">
        <v>2.877639882</v>
      </c>
      <c r="RU193" s="7">
        <v>3.5923574199999999</v>
      </c>
      <c r="RV193" s="7">
        <v>3.556880606</v>
      </c>
      <c r="RW193" s="7">
        <v>3.4358710220000002</v>
      </c>
      <c r="RX193" s="7">
        <v>3.4368118189999999</v>
      </c>
      <c r="RY193" s="7">
        <v>3.1742946490000001</v>
      </c>
      <c r="RZ193" s="7">
        <v>2.8985910819999998</v>
      </c>
      <c r="SA193" s="7">
        <v>2.927798084</v>
      </c>
      <c r="SB193" s="7">
        <v>2.2192693538000001</v>
      </c>
      <c r="SC193" s="7">
        <v>2.1053293121999999</v>
      </c>
      <c r="SD193" s="7">
        <v>1.8325658947000001</v>
      </c>
      <c r="SE193" s="7">
        <v>1.686831706</v>
      </c>
      <c r="SF193" s="7">
        <v>1.946818167</v>
      </c>
      <c r="SG193" s="7">
        <v>1.6733426832510001</v>
      </c>
      <c r="SH193" s="7">
        <v>1.51648890862</v>
      </c>
      <c r="SI193" s="7">
        <v>2.23347135716</v>
      </c>
      <c r="SJ193" s="7">
        <v>2.8958109140000001</v>
      </c>
      <c r="SK193" s="7">
        <v>2.639303924</v>
      </c>
      <c r="SL193" s="7">
        <v>3.253289209000001</v>
      </c>
      <c r="SM193" s="7">
        <v>3.0199363360000002</v>
      </c>
      <c r="SN193" s="7">
        <v>3.2035251986</v>
      </c>
      <c r="SO193" s="7">
        <v>3.4504483475000001</v>
      </c>
      <c r="SP193" s="7">
        <v>3.1534948680000001</v>
      </c>
      <c r="SQ193" s="7">
        <v>2.4804193431999999</v>
      </c>
      <c r="SR193" s="7">
        <v>2.823944821</v>
      </c>
      <c r="SS193" s="7">
        <v>2.1196266863000002</v>
      </c>
      <c r="ST193" s="7">
        <v>2.6815635153000001</v>
      </c>
      <c r="SU193" s="7">
        <v>2.2774041178800002</v>
      </c>
      <c r="SV193" s="7">
        <v>2.5283419079999998</v>
      </c>
      <c r="SW193" s="7">
        <v>1.9734643623000001</v>
      </c>
      <c r="SX193" s="7">
        <v>2.3625479525299999</v>
      </c>
      <c r="SY193" s="7">
        <v>3.020349418299999</v>
      </c>
      <c r="SZ193" s="7">
        <v>3.6073529350000002</v>
      </c>
      <c r="TA193" s="7">
        <v>3.0661553290999999</v>
      </c>
      <c r="TB193" s="7">
        <v>4.1464602153000003</v>
      </c>
      <c r="TC193" s="7">
        <v>4.2765119674000003</v>
      </c>
      <c r="TD193" s="7">
        <v>4.4630849309999991</v>
      </c>
      <c r="TE193" s="7">
        <v>3.1057678270000002</v>
      </c>
      <c r="TF193" s="7">
        <v>2.8576761689999999</v>
      </c>
      <c r="TG193" s="7">
        <v>1.9388587057</v>
      </c>
      <c r="TH193" s="7">
        <v>1.0211213238000001</v>
      </c>
      <c r="TI193" s="7">
        <v>0.10392908581</v>
      </c>
      <c r="TJ193" s="3">
        <v>0.18107078738683385</v>
      </c>
      <c r="TK193" s="3">
        <v>10050.386983243838</v>
      </c>
      <c r="TL193" s="3">
        <v>7.2470500078547315E-2</v>
      </c>
      <c r="TM193" s="3">
        <v>8.4552598623281483</v>
      </c>
      <c r="TN193" s="3">
        <v>91.003534896533893</v>
      </c>
      <c r="TO193" s="3">
        <v>23.871583511146476</v>
      </c>
      <c r="TP193" s="3">
        <v>18.509995572693359</v>
      </c>
      <c r="TQ193" s="3">
        <v>0.74290041064440415</v>
      </c>
      <c r="TR193" s="3">
        <v>10.783751499705799</v>
      </c>
      <c r="TS193" s="3">
        <v>12.66902845792689</v>
      </c>
      <c r="TT193" s="3">
        <v>14.504697182655997</v>
      </c>
      <c r="TU193" s="3">
        <v>0.15759348062356321</v>
      </c>
      <c r="TV193" s="3">
        <v>0.39136465155753808</v>
      </c>
      <c r="TW193" s="3">
        <v>16.874037854556981</v>
      </c>
      <c r="TX193" s="3">
        <v>5.352700331889735E-2</v>
      </c>
      <c r="TY193" s="3"/>
      <c r="TZ193" s="3">
        <v>100.94242358852026</v>
      </c>
      <c r="UA193" s="3"/>
    </row>
    <row r="194" spans="1:547" x14ac:dyDescent="0.2">
      <c r="A194" s="1" t="s">
        <v>20</v>
      </c>
      <c r="B194" s="3">
        <v>1.6475199999999999E-2</v>
      </c>
      <c r="C194" s="3">
        <v>0</v>
      </c>
      <c r="D194" s="3">
        <v>7.3134270000000001E-2</v>
      </c>
      <c r="E194" s="3">
        <v>2.5587169999999998E-3</v>
      </c>
      <c r="F194" s="3">
        <v>0</v>
      </c>
      <c r="G194" s="3">
        <v>3.6774749999999998E-4</v>
      </c>
      <c r="H194" s="3">
        <v>6.2601920000000005E-2</v>
      </c>
      <c r="I194" s="3">
        <v>2.681653E-3</v>
      </c>
      <c r="J194" s="3">
        <v>0.55339470000000002</v>
      </c>
      <c r="K194" s="3">
        <f t="shared" si="21"/>
        <v>1.8501888865654317E-2</v>
      </c>
      <c r="L194" s="3">
        <f t="shared" ref="L194:L231" si="26">H194+C194+D194+I194</f>
        <v>0.13841784300000001</v>
      </c>
      <c r="M194" s="3">
        <f t="shared" si="22"/>
        <v>2.9264644999999999E-3</v>
      </c>
      <c r="N194" s="3">
        <f t="shared" si="23"/>
        <v>3.9267832817533682E-2</v>
      </c>
      <c r="O194" s="3">
        <f t="shared" si="24"/>
        <v>0.98062639222025727</v>
      </c>
      <c r="P194" s="3">
        <f t="shared" si="25"/>
        <v>3.6774749999999998E-4</v>
      </c>
      <c r="Q194" s="3">
        <f t="shared" ref="Q194:Q231" si="27">L194/M194</f>
        <v>47.298657817308232</v>
      </c>
      <c r="R194" s="7">
        <v>2.0111308209650001</v>
      </c>
      <c r="S194" s="7">
        <v>1.8397302041000001</v>
      </c>
      <c r="T194" s="7">
        <v>1.6683355066000001</v>
      </c>
      <c r="U194" s="7">
        <v>1.4969342517999999</v>
      </c>
      <c r="V194" s="7">
        <v>1.471032994</v>
      </c>
      <c r="W194" s="7">
        <v>1.7414804605</v>
      </c>
      <c r="X194" s="7">
        <v>1.8082178086</v>
      </c>
      <c r="Y194" s="7">
        <v>1.3640259298299999</v>
      </c>
      <c r="Z194" s="7">
        <v>1.9409533421</v>
      </c>
      <c r="AA194" s="7">
        <v>1.9746479098</v>
      </c>
      <c r="AB194" s="7">
        <v>2.0935952249000001</v>
      </c>
      <c r="AC194" s="7">
        <v>2.0441182801000002</v>
      </c>
      <c r="AD194" s="7">
        <v>1.67609056214</v>
      </c>
      <c r="AE194" s="7">
        <v>1.8357936867</v>
      </c>
      <c r="AF194" s="7">
        <v>2.5909381640000002</v>
      </c>
      <c r="AG194" s="7">
        <v>1.3699304398100001</v>
      </c>
      <c r="AH194" s="7">
        <v>0.89043676432000018</v>
      </c>
      <c r="AI194" s="7">
        <v>0.55944087297</v>
      </c>
      <c r="AJ194" s="7">
        <v>0.63034616707999991</v>
      </c>
      <c r="AK194" s="7">
        <v>1.3781578153</v>
      </c>
      <c r="AL194" s="7">
        <v>1.3351309010000001</v>
      </c>
      <c r="AM194" s="7">
        <v>0.86564959315599987</v>
      </c>
      <c r="AN194" s="7">
        <v>1.3733704151999999</v>
      </c>
      <c r="AO194" s="7">
        <v>1.6299729503</v>
      </c>
      <c r="AP194" s="7">
        <v>2.0714087623199999</v>
      </c>
      <c r="AQ194" s="7">
        <v>2.1514702605</v>
      </c>
      <c r="AR194" s="7">
        <v>2.64178627722</v>
      </c>
      <c r="AS194" s="7">
        <v>2.9603927049999998</v>
      </c>
      <c r="AT194" s="7">
        <v>3.5324820689999989</v>
      </c>
      <c r="AU194" s="7">
        <v>3.3010744390000011</v>
      </c>
      <c r="AV194" s="7">
        <v>3.5948688369999999</v>
      </c>
      <c r="AW194" s="7">
        <v>3.5675312799999999</v>
      </c>
      <c r="AX194" s="7">
        <v>3.3762632639999999</v>
      </c>
      <c r="AY194" s="7">
        <v>2.4603734649</v>
      </c>
      <c r="AZ194" s="7">
        <v>1.9091367978</v>
      </c>
      <c r="BA194" s="7">
        <v>2.00108928574</v>
      </c>
      <c r="BB194" s="7">
        <v>2.4290335814000001</v>
      </c>
      <c r="BC194" s="7">
        <v>2.9393506224000001</v>
      </c>
      <c r="BD194" s="7">
        <v>3.0069684896000002</v>
      </c>
      <c r="BE194" s="7">
        <v>3.23892873</v>
      </c>
      <c r="BF194" s="7">
        <v>3.2958142430000001</v>
      </c>
      <c r="BG194" s="7">
        <v>2.773889832200001</v>
      </c>
      <c r="BH194" s="7">
        <v>2.5551016206599999</v>
      </c>
      <c r="BI194" s="7">
        <v>2.4892251398999998</v>
      </c>
      <c r="BJ194" s="7">
        <v>2.0652960840999999</v>
      </c>
      <c r="BK194" s="7">
        <v>1.46518240041</v>
      </c>
      <c r="BL194" s="7">
        <v>1.1814456632999999</v>
      </c>
      <c r="BM194" s="7">
        <v>0.58163280041000009</v>
      </c>
      <c r="BN194" s="7">
        <v>0.85113606470000003</v>
      </c>
      <c r="BO194" s="7">
        <v>0.86486293590000007</v>
      </c>
      <c r="BP194" s="7">
        <v>1.0300249554000001</v>
      </c>
      <c r="BQ194" s="7">
        <v>1.39326894272</v>
      </c>
      <c r="BR194" s="7">
        <v>2.0227737035</v>
      </c>
      <c r="BS194" s="7">
        <v>2.3581326805999998</v>
      </c>
      <c r="BT194" s="7">
        <v>2.6139190931999998</v>
      </c>
      <c r="BU194" s="7">
        <v>3.0832540009999998</v>
      </c>
      <c r="BV194" s="7">
        <v>2.8985180439999998</v>
      </c>
      <c r="BW194" s="7">
        <v>2.8027753091999998</v>
      </c>
      <c r="BX194" s="7">
        <v>3.0390609099999999</v>
      </c>
      <c r="BY194" s="7">
        <v>2.6396676330000002</v>
      </c>
      <c r="BZ194" s="7">
        <v>1.9868578832999999</v>
      </c>
      <c r="CA194" s="7">
        <v>2.0771533813</v>
      </c>
      <c r="CB194" s="7">
        <v>2.0034845465300002</v>
      </c>
      <c r="CC194" s="7">
        <v>2.2444753192000002</v>
      </c>
      <c r="CD194" s="7">
        <v>1.8573800171999999</v>
      </c>
      <c r="CE194" s="7">
        <v>1.41014480697</v>
      </c>
      <c r="CF194" s="7">
        <v>1.8671258465</v>
      </c>
      <c r="CG194" s="7">
        <v>2.282010901</v>
      </c>
      <c r="CH194" s="7">
        <v>2.3656119200000001</v>
      </c>
      <c r="CI194" s="7">
        <v>2.0715751727999998</v>
      </c>
      <c r="CJ194" s="7">
        <v>1.88566613028</v>
      </c>
      <c r="CK194" s="7">
        <v>1.42577241259</v>
      </c>
      <c r="CL194" s="7">
        <v>1.6526354046</v>
      </c>
      <c r="CM194" s="7">
        <v>1.3055536612</v>
      </c>
      <c r="CN194" s="7">
        <v>1.5595235003300001</v>
      </c>
      <c r="CO194" s="7">
        <v>1.4752424693999999</v>
      </c>
      <c r="CP194" s="7">
        <v>1.5241257185999999</v>
      </c>
      <c r="CQ194" s="7">
        <v>0.75257364319999998</v>
      </c>
      <c r="CR194" s="7">
        <v>1.4392645145</v>
      </c>
      <c r="CS194" s="7">
        <v>1.0379096088390001</v>
      </c>
      <c r="CT194" s="7">
        <v>1.8664915187</v>
      </c>
      <c r="CU194" s="7">
        <v>1.5037463686000001</v>
      </c>
      <c r="CV194" s="7">
        <v>2.0462487613999998</v>
      </c>
      <c r="CW194" s="7">
        <v>2.2548439739999999</v>
      </c>
      <c r="CX194" s="7">
        <v>3.0760711189999999</v>
      </c>
      <c r="CY194" s="7">
        <v>3.3243038839999999</v>
      </c>
      <c r="CZ194" s="7">
        <v>3.963885211</v>
      </c>
      <c r="DA194" s="7">
        <v>3.2698390765999998</v>
      </c>
      <c r="DB194" s="7">
        <v>3.5492926817999999</v>
      </c>
      <c r="DC194" s="7">
        <v>3.2629119551999999</v>
      </c>
      <c r="DD194" s="7">
        <v>3.1034701827000002</v>
      </c>
      <c r="DE194" s="7">
        <v>2.8565651784999999</v>
      </c>
      <c r="DF194" s="7">
        <v>2.8434779944000002</v>
      </c>
      <c r="DG194" s="7">
        <v>2.33188969419</v>
      </c>
      <c r="DH194" s="7">
        <v>2.835881477</v>
      </c>
      <c r="DI194" s="7">
        <v>2.6624205692</v>
      </c>
      <c r="DJ194" s="7">
        <v>3.0470172639999999</v>
      </c>
      <c r="DK194" s="7">
        <v>2.7787266578400001</v>
      </c>
      <c r="DL194" s="7">
        <v>3.0644305269999998</v>
      </c>
      <c r="DM194" s="7">
        <v>2.5466971350000001</v>
      </c>
      <c r="DN194" s="7">
        <v>3.1323498270000001</v>
      </c>
      <c r="DO194" s="7">
        <v>2.5674721872999999</v>
      </c>
      <c r="DP194" s="7">
        <v>2.7802593358999999</v>
      </c>
      <c r="DQ194" s="7">
        <v>2.2881664325000002</v>
      </c>
      <c r="DR194" s="7">
        <v>2.794335126</v>
      </c>
      <c r="DS194" s="7">
        <v>2.769741314</v>
      </c>
      <c r="DT194" s="7">
        <v>3.0210472479999999</v>
      </c>
      <c r="DU194" s="7">
        <v>1.8191731902999999</v>
      </c>
      <c r="DV194" s="7">
        <v>2.0207234817000002</v>
      </c>
      <c r="DW194" s="7">
        <v>1.4358556922900001</v>
      </c>
      <c r="DX194" s="7">
        <v>1.0675643403599999</v>
      </c>
      <c r="DY194" s="7">
        <v>0.9869664214699998</v>
      </c>
      <c r="DZ194" s="7">
        <v>0.61873969080000002</v>
      </c>
      <c r="EA194" s="7">
        <v>0.21280012074599999</v>
      </c>
      <c r="EB194" s="7">
        <v>1.1904860679</v>
      </c>
      <c r="EC194" s="7">
        <v>1.0807591218999999</v>
      </c>
      <c r="ED194" s="7">
        <v>1.8554261060999999</v>
      </c>
      <c r="EE194" s="7">
        <v>2.7614450769999999</v>
      </c>
      <c r="EF194" s="7">
        <v>3.1421841179999999</v>
      </c>
      <c r="EG194" s="7">
        <v>3.6838408380000001</v>
      </c>
      <c r="EH194" s="7">
        <v>4.7654385589999997</v>
      </c>
      <c r="EI194" s="7">
        <v>4.3052494910000014</v>
      </c>
      <c r="EJ194" s="7">
        <v>4.5072124650000003</v>
      </c>
      <c r="EK194" s="7">
        <v>3.968080413</v>
      </c>
      <c r="EL194" s="7">
        <v>3.5417040389999999</v>
      </c>
      <c r="EM194" s="7">
        <v>3.3068943769999999</v>
      </c>
      <c r="EN194" s="7">
        <v>3.2674270409999999</v>
      </c>
      <c r="EO194" s="7">
        <v>2.4806160006</v>
      </c>
      <c r="EP194" s="7">
        <v>2.4144568405000002</v>
      </c>
      <c r="EQ194" s="7">
        <v>2.0012060541999999</v>
      </c>
      <c r="ER194" s="7">
        <v>1.9946222855169999</v>
      </c>
      <c r="ES194" s="7">
        <v>2.0593901515000002</v>
      </c>
      <c r="ET194" s="7">
        <v>1.4851840817999999</v>
      </c>
      <c r="EU194" s="7">
        <v>1.6545150606000001</v>
      </c>
      <c r="EV194" s="7">
        <v>2.2891649321999998</v>
      </c>
      <c r="EW194" s="7">
        <v>2.3787561375638999</v>
      </c>
      <c r="EX194" s="7">
        <v>2.8557453732</v>
      </c>
      <c r="EY194" s="7">
        <v>3.2954231209999998</v>
      </c>
      <c r="EZ194" s="7">
        <v>3.7373370260000001</v>
      </c>
      <c r="FA194" s="7">
        <v>4.2245732060000014</v>
      </c>
      <c r="FB194" s="7">
        <v>3.5358946910000002</v>
      </c>
      <c r="FC194" s="7">
        <v>2.5178794047199999</v>
      </c>
      <c r="FD194" s="7">
        <v>2.8242127770000001</v>
      </c>
      <c r="FE194" s="7">
        <v>2.1407052068999999</v>
      </c>
      <c r="FF194" s="7">
        <v>1.8138531429</v>
      </c>
      <c r="FG194" s="7">
        <v>1.1901316246610001</v>
      </c>
      <c r="FH194" s="7">
        <v>0.69099755350000003</v>
      </c>
      <c r="FI194" s="7">
        <v>1.2414673583</v>
      </c>
      <c r="FJ194" s="7">
        <v>1.788097821</v>
      </c>
      <c r="FK194" s="7">
        <v>1.323861885331</v>
      </c>
      <c r="FL194" s="7">
        <v>1.5167146094999999</v>
      </c>
      <c r="FM194" s="7">
        <v>1.6917463768000001</v>
      </c>
      <c r="FN194" s="7">
        <v>1.5097466828999999</v>
      </c>
      <c r="FO194" s="7">
        <v>2.0922546845999999</v>
      </c>
      <c r="FP194" s="7">
        <v>1.94293728781</v>
      </c>
      <c r="FQ194" s="7">
        <v>2.4475833386999999</v>
      </c>
      <c r="FR194" s="7">
        <v>2.820593192</v>
      </c>
      <c r="FS194" s="7">
        <v>2.6727712920000002</v>
      </c>
      <c r="FT194" s="7">
        <v>2.5434653122999999</v>
      </c>
      <c r="FU194" s="7">
        <v>2.5969961981999998</v>
      </c>
      <c r="FV194" s="7">
        <v>2.3012308841000002</v>
      </c>
      <c r="FW194" s="7">
        <v>2.0882960543000002</v>
      </c>
      <c r="FX194" s="7">
        <v>1.4902953750500001</v>
      </c>
      <c r="FY194" s="7">
        <v>1.4035973478170001</v>
      </c>
      <c r="FZ194" s="7">
        <v>2.3425054684000002</v>
      </c>
      <c r="GA194" s="7">
        <v>2.4177444425660002</v>
      </c>
      <c r="GB194" s="7">
        <v>2.6007298336</v>
      </c>
      <c r="GC194" s="7">
        <v>2.3414244590000002</v>
      </c>
      <c r="GD194" s="7">
        <v>2.6397651243999989</v>
      </c>
      <c r="GE194" s="7">
        <v>1.86352236929</v>
      </c>
      <c r="GF194" s="7">
        <v>1.6840117612000001</v>
      </c>
      <c r="GG194" s="7">
        <v>1.0369011350999999</v>
      </c>
      <c r="GH194" s="7">
        <v>1.4042700546</v>
      </c>
      <c r="GI194" s="7">
        <v>1.6110448602</v>
      </c>
      <c r="GJ194" s="7">
        <v>1.8249949884000001</v>
      </c>
      <c r="GK194" s="7">
        <v>1.8353023413</v>
      </c>
      <c r="GL194" s="7">
        <v>2.8739877100000002</v>
      </c>
      <c r="GM194" s="7">
        <v>3.333767822</v>
      </c>
      <c r="GN194" s="7">
        <v>3.7359020909999998</v>
      </c>
      <c r="GO194" s="7">
        <v>3.3694737360000002</v>
      </c>
      <c r="GP194" s="7">
        <v>3.76995719</v>
      </c>
      <c r="GQ194" s="7">
        <v>4.0727931890000004</v>
      </c>
      <c r="GR194" s="7">
        <v>3.8633847719999999</v>
      </c>
      <c r="GS194" s="7">
        <v>3.2128085328</v>
      </c>
      <c r="GT194" s="7">
        <v>2.9385310031</v>
      </c>
      <c r="GU194" s="7">
        <v>2.4151294499999998</v>
      </c>
      <c r="GV194" s="7">
        <v>2.2778660301000002</v>
      </c>
      <c r="GW194" s="7">
        <v>1.7191216152</v>
      </c>
      <c r="GX194" s="7">
        <v>1.57054000738</v>
      </c>
      <c r="GY194" s="7">
        <v>1.3780335373999999</v>
      </c>
      <c r="GZ194" s="7">
        <v>1.5697244085199999</v>
      </c>
      <c r="HA194" s="7">
        <v>1.5880183157000001</v>
      </c>
      <c r="HB194" s="7">
        <v>1.9645909610700001</v>
      </c>
      <c r="HC194" s="7">
        <v>2.1561021742770001</v>
      </c>
      <c r="HD194" s="7">
        <v>2.3084778454000001</v>
      </c>
      <c r="HE194" s="7">
        <v>1.9533366005599999</v>
      </c>
      <c r="HF194" s="7">
        <v>2.2508453983000001</v>
      </c>
      <c r="HG194" s="7">
        <v>2.0112492141999998</v>
      </c>
      <c r="HH194" s="7">
        <v>1.9519133712000001</v>
      </c>
      <c r="HI194" s="7">
        <v>1.8687545075000001</v>
      </c>
      <c r="HJ194" s="7">
        <v>1.4362411725069999</v>
      </c>
      <c r="HK194" s="7">
        <v>1.1038232276</v>
      </c>
      <c r="HL194" s="7">
        <v>1.3961058119</v>
      </c>
      <c r="HM194" s="7">
        <v>1.1948791738</v>
      </c>
      <c r="HN194" s="7">
        <v>1.3962053229</v>
      </c>
      <c r="HO194" s="7">
        <v>1.296134316516</v>
      </c>
      <c r="HP194" s="7">
        <v>0.97284510829999993</v>
      </c>
      <c r="HQ194" s="7">
        <v>0.91164773020000001</v>
      </c>
      <c r="HR194" s="7">
        <v>1.09136644698</v>
      </c>
      <c r="HS194" s="7">
        <v>0.98010211889999999</v>
      </c>
      <c r="HT194" s="7">
        <v>1.18523040726</v>
      </c>
      <c r="HU194" s="7">
        <v>1.5607039755700001</v>
      </c>
      <c r="HV194" s="7">
        <v>1.6212452579000001</v>
      </c>
      <c r="HW194" s="7">
        <v>1.3959023450000001</v>
      </c>
      <c r="HX194" s="7">
        <v>1.7208499701719999</v>
      </c>
      <c r="HY194" s="7">
        <v>1.6394436417</v>
      </c>
      <c r="HZ194" s="7">
        <v>2.0557421200000001</v>
      </c>
      <c r="IA194" s="7">
        <v>2.7739393479999999</v>
      </c>
      <c r="IB194" s="7">
        <v>2.7517801369999999</v>
      </c>
      <c r="IC194" s="7">
        <v>3.1755529949999999</v>
      </c>
      <c r="ID194" s="7">
        <v>3.506518904</v>
      </c>
      <c r="IE194" s="7">
        <v>3.6987642369999998</v>
      </c>
      <c r="IF194" s="7">
        <v>4.0670545840000001</v>
      </c>
      <c r="IG194" s="7">
        <v>4.0118328410000004</v>
      </c>
      <c r="IH194" s="7">
        <v>3.354929797600001</v>
      </c>
      <c r="II194" s="7">
        <v>3.1288504139</v>
      </c>
      <c r="IJ194" s="7">
        <v>2.9089232422700002</v>
      </c>
      <c r="IK194" s="7">
        <v>3.2954455461999999</v>
      </c>
      <c r="IL194" s="7">
        <v>3.0886855039999999</v>
      </c>
      <c r="IM194" s="7">
        <v>2.9995926169999998</v>
      </c>
      <c r="IN194" s="7">
        <v>2.5640855120000001</v>
      </c>
      <c r="IO194" s="7">
        <v>2.5501956651</v>
      </c>
      <c r="IP194" s="7">
        <v>2.4616432004000002</v>
      </c>
      <c r="IQ194" s="7">
        <v>2.1092656019999998</v>
      </c>
      <c r="IR194" s="7">
        <v>1.643161447</v>
      </c>
      <c r="IS194" s="7">
        <v>1.8991225076</v>
      </c>
      <c r="IT194" s="7">
        <v>1.9093526975999999</v>
      </c>
      <c r="IU194" s="7">
        <v>2.2488940754</v>
      </c>
      <c r="IV194" s="7">
        <v>2.3393781633000001</v>
      </c>
      <c r="IW194" s="7">
        <v>2.602413984</v>
      </c>
      <c r="IX194" s="7">
        <v>2.5381586</v>
      </c>
      <c r="IY194" s="7">
        <v>2.593171624</v>
      </c>
      <c r="IZ194" s="7">
        <v>2.5889872814000001</v>
      </c>
      <c r="JA194" s="7">
        <v>1.98997101173</v>
      </c>
      <c r="JB194" s="7">
        <v>2.0640337943899998</v>
      </c>
      <c r="JC194" s="7">
        <v>1.8506533844999999</v>
      </c>
      <c r="JD194" s="7">
        <v>1.43928689793</v>
      </c>
      <c r="JE194" s="7">
        <v>1.8122300919915999</v>
      </c>
      <c r="JF194" s="7">
        <v>2.3053357525</v>
      </c>
      <c r="JG194" s="7">
        <v>2.1437242618000001</v>
      </c>
      <c r="JH194" s="7">
        <v>3.0239215179999999</v>
      </c>
      <c r="JI194" s="7">
        <v>2.8818746800000001</v>
      </c>
      <c r="JJ194" s="7">
        <v>2.9035006669999999</v>
      </c>
      <c r="JK194" s="7">
        <v>3.5354018633000002</v>
      </c>
      <c r="JL194" s="7">
        <v>3.3562944794999998</v>
      </c>
      <c r="JM194" s="7">
        <v>3.219859365700001</v>
      </c>
      <c r="JN194" s="7">
        <v>3.869029528</v>
      </c>
      <c r="JO194" s="7">
        <v>3.6324200640000011</v>
      </c>
      <c r="JP194" s="7">
        <v>3.3850359399999999</v>
      </c>
      <c r="JQ194" s="7">
        <v>3.4197029529999989</v>
      </c>
      <c r="JR194" s="7">
        <v>4.1220701860000002</v>
      </c>
      <c r="JS194" s="7">
        <v>4.3134668139999999</v>
      </c>
      <c r="JT194" s="7">
        <v>4.0651807839999998</v>
      </c>
      <c r="JU194" s="7">
        <v>3.1055997804</v>
      </c>
      <c r="JV194" s="7">
        <v>3.1916422459999998</v>
      </c>
      <c r="JW194" s="7">
        <v>3.0944812979999998</v>
      </c>
      <c r="JX194" s="7">
        <v>2.874543842</v>
      </c>
      <c r="JY194" s="7">
        <v>1.6886544103000001</v>
      </c>
      <c r="JZ194" s="7">
        <v>1.393608794912</v>
      </c>
      <c r="KA194" s="7">
        <v>1.1069001837200001</v>
      </c>
      <c r="KB194" s="7">
        <v>1.4710176618999999</v>
      </c>
      <c r="KC194" s="7">
        <v>1.3678220975099999</v>
      </c>
      <c r="KD194" s="7">
        <v>1.6898739316</v>
      </c>
      <c r="KE194" s="7">
        <v>2.1263230674</v>
      </c>
      <c r="KF194" s="7">
        <v>2.2341596568000002</v>
      </c>
      <c r="KG194" s="7">
        <v>2.2453525844</v>
      </c>
      <c r="KH194" s="7">
        <v>3.0025626779999999</v>
      </c>
      <c r="KI194" s="7">
        <v>2.7662854569999999</v>
      </c>
      <c r="KJ194" s="7">
        <v>2.9327007009999999</v>
      </c>
      <c r="KK194" s="7">
        <v>2.2479605313</v>
      </c>
      <c r="KL194" s="7">
        <v>1.9331877281000001</v>
      </c>
      <c r="KM194" s="7">
        <v>1.6023397526900001</v>
      </c>
      <c r="KN194" s="7">
        <v>1.1979261478000001</v>
      </c>
      <c r="KO194" s="7">
        <v>0.59817653936000004</v>
      </c>
      <c r="KP194" s="7">
        <v>1.5995804393999999</v>
      </c>
      <c r="KQ194" s="7">
        <v>0.74524963784999998</v>
      </c>
      <c r="KR194" s="7">
        <v>1.67470850632</v>
      </c>
      <c r="KS194" s="7">
        <v>2.2311859413000001</v>
      </c>
      <c r="KT194" s="7">
        <v>2.665060726000001</v>
      </c>
      <c r="KU194" s="7">
        <v>3.1516893229999998</v>
      </c>
      <c r="KV194" s="7">
        <v>3.8485444000000002</v>
      </c>
      <c r="KW194" s="7">
        <v>2.4916385460999999</v>
      </c>
      <c r="KX194" s="7">
        <v>2.9848029999999999</v>
      </c>
      <c r="KY194" s="7">
        <v>2.7175583705999999</v>
      </c>
      <c r="KZ194" s="7">
        <v>2.6651097090000002</v>
      </c>
      <c r="LA194" s="7">
        <v>2.2812063121000001</v>
      </c>
      <c r="LB194" s="7">
        <v>3.1731422610000011</v>
      </c>
      <c r="LC194" s="7">
        <v>2.1481888219999998</v>
      </c>
      <c r="LD194" s="7">
        <v>2.6171569536299999</v>
      </c>
      <c r="LE194" s="7">
        <v>2.1872647169453998</v>
      </c>
      <c r="LF194" s="7">
        <v>1.737132559</v>
      </c>
      <c r="LG194" s="7">
        <v>1.3882168246</v>
      </c>
      <c r="LH194" s="7">
        <v>1.6405279112</v>
      </c>
      <c r="LI194" s="7">
        <v>1.0512051959049999</v>
      </c>
      <c r="LJ194" s="7">
        <v>1.4202287894500001</v>
      </c>
      <c r="LK194" s="7">
        <v>1.6975756178200001</v>
      </c>
      <c r="LL194" s="7">
        <v>1.8262222303</v>
      </c>
      <c r="LM194" s="7">
        <v>2.5170341312</v>
      </c>
      <c r="LN194" s="7">
        <v>2.6201442791999998</v>
      </c>
      <c r="LO194" s="7">
        <v>3.3107626142000002</v>
      </c>
      <c r="LP194" s="7">
        <v>3.153358603</v>
      </c>
      <c r="LQ194" s="7">
        <v>3.49451146</v>
      </c>
      <c r="LR194" s="7">
        <v>3.7986260019999998</v>
      </c>
      <c r="LS194" s="7">
        <v>3.6550721070000001</v>
      </c>
      <c r="LT194" s="7">
        <v>3.3067530939999998</v>
      </c>
      <c r="LU194" s="7">
        <v>2.8679643010000002</v>
      </c>
      <c r="LV194" s="7">
        <v>2.1708251444000002</v>
      </c>
      <c r="LW194" s="7">
        <v>2.1474263549999999</v>
      </c>
      <c r="LX194" s="7">
        <v>2.1226941072000001</v>
      </c>
      <c r="LY194" s="7">
        <v>1.58939023526</v>
      </c>
      <c r="LZ194" s="7">
        <v>1.9152729978</v>
      </c>
      <c r="MA194" s="7">
        <v>2.0325086740999998</v>
      </c>
      <c r="MB194" s="7">
        <v>2.1018158244</v>
      </c>
      <c r="MC194" s="7">
        <v>2.4338926795</v>
      </c>
      <c r="MD194" s="7">
        <v>2.38941645918</v>
      </c>
      <c r="ME194" s="7">
        <v>2.2611828902700002</v>
      </c>
      <c r="MF194" s="7">
        <v>2.7063522354999998</v>
      </c>
      <c r="MG194" s="7">
        <v>2.3856765270000002</v>
      </c>
      <c r="MH194" s="7">
        <v>2.809880736999999</v>
      </c>
      <c r="MI194" s="7">
        <v>5.7075231300000002</v>
      </c>
      <c r="MJ194" s="7">
        <v>5.8535624309999994</v>
      </c>
      <c r="MK194" s="7">
        <v>6.0943288729999994</v>
      </c>
      <c r="ML194" s="7">
        <v>6.2975227179999997</v>
      </c>
      <c r="MM194" s="7">
        <v>6.2307832859999994</v>
      </c>
      <c r="MN194" s="7">
        <v>6.9795440649999989</v>
      </c>
      <c r="MO194" s="7">
        <v>6.4184619490000001</v>
      </c>
      <c r="MP194" s="7">
        <v>3.5256954669999998</v>
      </c>
      <c r="MQ194" s="7">
        <v>2.9221961049999998</v>
      </c>
      <c r="MR194" s="7">
        <v>2.1895943778000002</v>
      </c>
      <c r="MS194" s="7">
        <v>2.1202058618000001</v>
      </c>
      <c r="MT194" s="7">
        <v>1.93489566757</v>
      </c>
      <c r="MU194" s="7">
        <v>1.5618073508000001</v>
      </c>
      <c r="MV194" s="7">
        <v>1.07549368128</v>
      </c>
      <c r="MW194" s="7">
        <v>1.32906324255</v>
      </c>
      <c r="MX194" s="7">
        <v>1.4651748779</v>
      </c>
      <c r="MY194" s="7">
        <v>1.8979978959999999</v>
      </c>
      <c r="MZ194" s="7">
        <v>1.8346521829</v>
      </c>
      <c r="NA194" s="7">
        <v>1.7250958004000001</v>
      </c>
      <c r="NB194" s="7">
        <v>1.52286197426</v>
      </c>
      <c r="NC194" s="7">
        <v>1.7100381144900001</v>
      </c>
      <c r="ND194" s="7">
        <v>1.7475441907</v>
      </c>
      <c r="NE194" s="7">
        <v>2.299882411</v>
      </c>
      <c r="NF194" s="7">
        <v>2.7065375070000002</v>
      </c>
      <c r="NG194" s="7">
        <v>2.3498283552000001</v>
      </c>
      <c r="NH194" s="7">
        <v>2.3834753420000001</v>
      </c>
      <c r="NI194" s="7">
        <v>2.4040324919999998</v>
      </c>
      <c r="NJ194" s="7">
        <v>2.6937442869999999</v>
      </c>
      <c r="NK194" s="7">
        <v>2.0991168707000001</v>
      </c>
      <c r="NL194" s="7">
        <v>1.49520089536</v>
      </c>
      <c r="NM194" s="7">
        <v>1.2034545807100001</v>
      </c>
      <c r="NN194" s="7">
        <v>1.3275348263</v>
      </c>
      <c r="NO194" s="7">
        <v>1.23898224938</v>
      </c>
      <c r="NP194" s="7">
        <v>1.29503847362</v>
      </c>
      <c r="NQ194" s="7">
        <v>1.30656155203</v>
      </c>
      <c r="NR194" s="7">
        <v>2.105910984699999</v>
      </c>
      <c r="NS194" s="7">
        <v>2.6004963890999999</v>
      </c>
      <c r="NT194" s="7">
        <v>2.3155634649999999</v>
      </c>
      <c r="NU194" s="7">
        <v>2.4906176209000002</v>
      </c>
      <c r="NV194" s="7">
        <v>2.9365696790000002</v>
      </c>
      <c r="NW194" s="7">
        <v>3.1285912769999999</v>
      </c>
      <c r="NX194" s="7">
        <v>3.0882532459999998</v>
      </c>
      <c r="NY194" s="7">
        <v>3.394238002799999</v>
      </c>
      <c r="NZ194" s="7">
        <v>2.7609113594000001</v>
      </c>
      <c r="OA194" s="7">
        <v>2.3633194675000002</v>
      </c>
      <c r="OB194" s="7">
        <v>2.2443380190000002</v>
      </c>
      <c r="OC194" s="7">
        <v>1.8718190725999999</v>
      </c>
      <c r="OD194" s="7">
        <v>1.892163671</v>
      </c>
      <c r="OE194" s="7">
        <v>1.6696112755000001</v>
      </c>
      <c r="OF194" s="7">
        <v>1.14695386497</v>
      </c>
      <c r="OG194" s="7">
        <v>0.98839528469600002</v>
      </c>
      <c r="OH194" s="7">
        <v>1.7510595391999999</v>
      </c>
      <c r="OI194" s="7">
        <v>1.95640799271</v>
      </c>
      <c r="OJ194" s="7">
        <v>2.179455930700001</v>
      </c>
      <c r="OK194" s="7">
        <v>2.4594847880000001</v>
      </c>
      <c r="OL194" s="7">
        <v>2.5428970560000002</v>
      </c>
      <c r="OM194" s="7">
        <v>1.9617849304999999</v>
      </c>
      <c r="ON194" s="7">
        <v>2.3089294521000001</v>
      </c>
      <c r="OO194" s="7">
        <v>1.45566347319</v>
      </c>
      <c r="OP194" s="7">
        <v>1.6590110487</v>
      </c>
      <c r="OQ194" s="7">
        <v>1.5009816727</v>
      </c>
      <c r="OR194" s="7">
        <v>1.43142539491</v>
      </c>
      <c r="OS194" s="7">
        <v>1.8110152417600001</v>
      </c>
      <c r="OT194" s="7">
        <v>1.9396956401000001</v>
      </c>
      <c r="OU194" s="7">
        <v>1.8781750267999999</v>
      </c>
      <c r="OV194" s="7">
        <v>2.6371424229000011</v>
      </c>
      <c r="OW194" s="7">
        <v>2.0915537989000001</v>
      </c>
      <c r="OX194" s="7">
        <v>1.6806244592999999</v>
      </c>
      <c r="OY194" s="7">
        <v>1.3221484287800001</v>
      </c>
      <c r="OZ194" s="7">
        <v>1.19818864698</v>
      </c>
      <c r="PA194" s="7">
        <v>1.4122233978050001</v>
      </c>
      <c r="PB194" s="7">
        <v>1.4320233438600001</v>
      </c>
      <c r="PC194" s="7">
        <v>1.1253450276200001</v>
      </c>
      <c r="PD194" s="7">
        <v>0.86356765441000005</v>
      </c>
      <c r="PE194" s="7">
        <v>1.1537734582000001</v>
      </c>
      <c r="PF194" s="7">
        <v>1.0425063914999999</v>
      </c>
      <c r="PG194" s="7">
        <v>0.94058457585999999</v>
      </c>
      <c r="PH194" s="7">
        <v>1.10881570442</v>
      </c>
      <c r="PI194" s="7">
        <v>1.01166446866</v>
      </c>
      <c r="PJ194" s="7">
        <v>1.48148748035</v>
      </c>
      <c r="PK194" s="7">
        <v>2.1863455128</v>
      </c>
      <c r="PL194" s="7">
        <v>1.9229171799</v>
      </c>
      <c r="PM194" s="7">
        <v>1.7200020811300001</v>
      </c>
      <c r="PN194" s="7">
        <v>2.2599520150000001</v>
      </c>
      <c r="PO194" s="7">
        <v>1.9644322533</v>
      </c>
      <c r="PP194" s="7">
        <v>2.569371174</v>
      </c>
      <c r="PQ194" s="7">
        <v>2.4642489439999999</v>
      </c>
      <c r="PR194" s="7">
        <v>1.9420914681000001</v>
      </c>
      <c r="PS194" s="7">
        <v>1.5709000021499999</v>
      </c>
      <c r="PT194" s="7">
        <v>2.3722278139999999</v>
      </c>
      <c r="PU194" s="7">
        <v>1.9354908919</v>
      </c>
      <c r="PV194" s="7">
        <v>1.700081508</v>
      </c>
      <c r="PW194" s="7">
        <v>1.7625154291</v>
      </c>
      <c r="PX194" s="7">
        <v>1.7228628586000001</v>
      </c>
      <c r="PY194" s="7">
        <v>2.2168906530000001</v>
      </c>
      <c r="PZ194" s="7">
        <v>2.7624912990000001</v>
      </c>
      <c r="QA194" s="7">
        <v>2.4989636900000001</v>
      </c>
      <c r="QB194" s="7">
        <v>2.1298648031999998</v>
      </c>
      <c r="QC194" s="7">
        <v>2.1622980594999999</v>
      </c>
      <c r="QD194" s="7">
        <v>1.9783455753999999</v>
      </c>
      <c r="QE194" s="7">
        <v>1.4743535665</v>
      </c>
      <c r="QF194" s="7">
        <v>1.5823627428</v>
      </c>
      <c r="QG194" s="7">
        <v>1.1665419295699999</v>
      </c>
      <c r="QH194" s="7">
        <v>0.77318699498999988</v>
      </c>
      <c r="QI194" s="7">
        <v>1.3093622802</v>
      </c>
      <c r="QJ194" s="7">
        <v>1.8750338019999999</v>
      </c>
      <c r="QK194" s="7">
        <v>1.1951544757000001</v>
      </c>
      <c r="QL194" s="7">
        <v>1.7553727560000001</v>
      </c>
      <c r="QM194" s="7">
        <v>0.85918228799999985</v>
      </c>
      <c r="QN194" s="7">
        <v>1.5064877357999999</v>
      </c>
      <c r="QO194" s="7">
        <v>1.7615398766999999</v>
      </c>
      <c r="QP194" s="7">
        <v>1.4814315696</v>
      </c>
      <c r="QQ194" s="7">
        <v>1.3589523371700001</v>
      </c>
      <c r="QR194" s="7">
        <v>1.4368768977899999</v>
      </c>
      <c r="QS194" s="7">
        <v>1.5043949437699999</v>
      </c>
      <c r="QT194" s="7">
        <v>2.6435661153000001</v>
      </c>
      <c r="QU194" s="7">
        <v>2.332869498</v>
      </c>
      <c r="QV194" s="7">
        <v>2.4936148672999998</v>
      </c>
      <c r="QW194" s="7">
        <v>2.418517263</v>
      </c>
      <c r="QX194" s="7">
        <v>2.5145524822</v>
      </c>
      <c r="QY194" s="7">
        <v>2.4208150114000002</v>
      </c>
      <c r="QZ194" s="7">
        <v>2.6085170374</v>
      </c>
      <c r="RA194" s="7">
        <v>1.9881322566299999</v>
      </c>
      <c r="RB194" s="7">
        <v>2.6272511386000001</v>
      </c>
      <c r="RC194" s="7">
        <v>2.1756704631599999</v>
      </c>
      <c r="RD194" s="7">
        <v>2.5724464508999998</v>
      </c>
      <c r="RE194" s="7">
        <v>2.2281754739999999</v>
      </c>
      <c r="RF194" s="7">
        <v>2.5391424606999999</v>
      </c>
      <c r="RG194" s="7">
        <v>2.2444672059999999</v>
      </c>
      <c r="RH194" s="7">
        <v>2.1618155410000002</v>
      </c>
      <c r="RI194" s="7">
        <v>1.3016879886999999</v>
      </c>
      <c r="RJ194" s="7">
        <v>1.5245634644999999</v>
      </c>
      <c r="RK194" s="7">
        <v>0.79108408058999991</v>
      </c>
      <c r="RL194" s="7">
        <v>1.1654481368</v>
      </c>
      <c r="RM194" s="7">
        <v>0.91220909690000007</v>
      </c>
      <c r="RN194" s="7">
        <v>0.41733734483599988</v>
      </c>
      <c r="RO194" s="7">
        <v>0.66679413830099998</v>
      </c>
      <c r="RP194" s="7">
        <v>1.01464847</v>
      </c>
      <c r="RQ194" s="7">
        <v>1.1436294060000001</v>
      </c>
      <c r="RR194" s="7">
        <v>1.9007415739</v>
      </c>
      <c r="RS194" s="7">
        <v>2.6652577150000001</v>
      </c>
      <c r="RT194" s="7">
        <v>3.1378601279999989</v>
      </c>
      <c r="RU194" s="7">
        <v>4.1370616130000002</v>
      </c>
      <c r="RV194" s="7">
        <v>3.5170578689999998</v>
      </c>
      <c r="RW194" s="7">
        <v>3.6534317989999998</v>
      </c>
      <c r="RX194" s="7">
        <v>3.9253025579999998</v>
      </c>
      <c r="RY194" s="7">
        <v>3.6903242070000002</v>
      </c>
      <c r="RZ194" s="7">
        <v>2.9239686873999999</v>
      </c>
      <c r="SA194" s="7">
        <v>3.187385323</v>
      </c>
      <c r="SB194" s="7">
        <v>2.566694203</v>
      </c>
      <c r="SC194" s="7">
        <v>2.9444121139999999</v>
      </c>
      <c r="SD194" s="7">
        <v>2.767315886</v>
      </c>
      <c r="SE194" s="7">
        <v>2.6785814760000002</v>
      </c>
      <c r="SF194" s="7">
        <v>2.8785000310000002</v>
      </c>
      <c r="SG194" s="7">
        <v>2.7351930470000001</v>
      </c>
      <c r="SH194" s="7">
        <v>2.2738960979999998</v>
      </c>
      <c r="SI194" s="7">
        <v>2.3555316895999998</v>
      </c>
      <c r="SJ194" s="7">
        <v>3.0302853041</v>
      </c>
      <c r="SK194" s="7">
        <v>2.7340331506000002</v>
      </c>
      <c r="SL194" s="7">
        <v>3.5883354287999998</v>
      </c>
      <c r="SM194" s="7">
        <v>3.5254392749999992</v>
      </c>
      <c r="SN194" s="7">
        <v>3.6596988029999999</v>
      </c>
      <c r="SO194" s="7">
        <v>3.880432876</v>
      </c>
      <c r="SP194" s="7">
        <v>3.8162094629999999</v>
      </c>
      <c r="SQ194" s="7">
        <v>3.4634148859999998</v>
      </c>
      <c r="SR194" s="7">
        <v>3.904111581</v>
      </c>
      <c r="SS194" s="7">
        <v>2.641755925</v>
      </c>
      <c r="ST194" s="7">
        <v>2.811908109</v>
      </c>
      <c r="SU194" s="7">
        <v>2.6822447669999998</v>
      </c>
      <c r="SV194" s="7">
        <v>3.0168429790000002</v>
      </c>
      <c r="SW194" s="7">
        <v>3.0011815820000001</v>
      </c>
      <c r="SX194" s="7">
        <v>3.4064235279999999</v>
      </c>
      <c r="SY194" s="7">
        <v>4.0644160349999998</v>
      </c>
      <c r="SZ194" s="7">
        <v>4.9962579800000002</v>
      </c>
      <c r="TA194" s="7">
        <v>5.1622933080000006</v>
      </c>
      <c r="TB194" s="7">
        <v>6.0442445729999994</v>
      </c>
      <c r="TC194" s="7">
        <v>5.8237827050000002</v>
      </c>
      <c r="TD194" s="7">
        <v>6.1039467599999986</v>
      </c>
      <c r="TE194" s="7">
        <v>4.2734318509999998</v>
      </c>
      <c r="TF194" s="7">
        <v>3.8280148980000002</v>
      </c>
      <c r="TG194" s="7">
        <v>2.5250372379999999</v>
      </c>
      <c r="TH194" s="7">
        <v>1.2235876355999999</v>
      </c>
      <c r="TI194" s="7">
        <v>-7.7091819849999993E-2</v>
      </c>
      <c r="TJ194" s="3">
        <v>0.49741284541102931</v>
      </c>
      <c r="TK194" s="3">
        <v>10317.53984119491</v>
      </c>
      <c r="TL194" s="3">
        <v>0.10551171130053646</v>
      </c>
      <c r="TM194" s="3">
        <v>10.969230052934101</v>
      </c>
      <c r="TN194" s="3">
        <v>97.473390501785545</v>
      </c>
      <c r="TO194" s="3">
        <v>29.259797831270212</v>
      </c>
      <c r="TP194" s="3">
        <v>9.3545636365230322</v>
      </c>
      <c r="TQ194" s="3">
        <v>0.5412852753334364</v>
      </c>
      <c r="TR194" s="3">
        <v>23.507324609583808</v>
      </c>
      <c r="TS194" s="3">
        <v>8.8122376204863322</v>
      </c>
      <c r="TT194" s="3">
        <v>17.702541771434657</v>
      </c>
      <c r="TU194" s="3">
        <v>0.34221338641739368</v>
      </c>
      <c r="TV194" s="3">
        <v>0.45497853167164876</v>
      </c>
      <c r="TW194" s="3">
        <v>24.63312283641632</v>
      </c>
      <c r="TX194" s="3">
        <v>3.2218103275591901E-2</v>
      </c>
      <c r="TY194" s="3"/>
      <c r="TZ194" s="3">
        <v>132.60167445611427</v>
      </c>
      <c r="UA194" s="3"/>
    </row>
    <row r="195" spans="1:547" x14ac:dyDescent="0.2">
      <c r="A195" s="1" t="s">
        <v>20</v>
      </c>
      <c r="B195" s="3">
        <v>1.9708090000000001E-2</v>
      </c>
      <c r="C195" s="3">
        <v>0</v>
      </c>
      <c r="D195" s="3">
        <v>7.6121060000000004E-2</v>
      </c>
      <c r="E195" s="3">
        <v>2.9846650000000001E-3</v>
      </c>
      <c r="F195" s="3">
        <v>1.2230400000000001E-3</v>
      </c>
      <c r="G195" s="3">
        <v>4.8419579999999998E-4</v>
      </c>
      <c r="H195" s="3">
        <v>7.0678500000000005E-2</v>
      </c>
      <c r="I195" s="3">
        <v>3.8037140000000001E-3</v>
      </c>
      <c r="J195" s="3">
        <v>0.50588759999999999</v>
      </c>
      <c r="K195" s="3">
        <f t="shared" si="21"/>
        <v>1.9926430837426307E-2</v>
      </c>
      <c r="L195" s="3">
        <f t="shared" si="26"/>
        <v>0.15060327400000001</v>
      </c>
      <c r="M195" s="3">
        <f t="shared" si="22"/>
        <v>4.6919008E-3</v>
      </c>
      <c r="N195" s="3">
        <f t="shared" si="23"/>
        <v>5.6187985490785644E-2</v>
      </c>
      <c r="O195" s="3">
        <f t="shared" si="24"/>
        <v>0.97474348399623756</v>
      </c>
      <c r="P195" s="3">
        <f t="shared" si="25"/>
        <v>1.7072358000000001E-3</v>
      </c>
      <c r="Q195" s="3">
        <f t="shared" si="27"/>
        <v>32.09856312392624</v>
      </c>
      <c r="R195" s="7">
        <v>3.1371233524101001</v>
      </c>
      <c r="S195" s="7">
        <v>2.9720802361999992</v>
      </c>
      <c r="T195" s="7">
        <v>2.8070066945000001</v>
      </c>
      <c r="U195" s="7">
        <v>2.6418425763000002</v>
      </c>
      <c r="V195" s="7">
        <v>2.9095353756</v>
      </c>
      <c r="W195" s="7">
        <v>2.984077603999999</v>
      </c>
      <c r="X195" s="7">
        <v>2.6617540966000002</v>
      </c>
      <c r="Y195" s="7">
        <v>2.1673912829269999</v>
      </c>
      <c r="Z195" s="7">
        <v>2.1400746851700001</v>
      </c>
      <c r="AA195" s="7">
        <v>2.0581576763</v>
      </c>
      <c r="AB195" s="7">
        <v>2.414304183</v>
      </c>
      <c r="AC195" s="7">
        <v>2.054728977299999</v>
      </c>
      <c r="AD195" s="7">
        <v>1.472051262033</v>
      </c>
      <c r="AE195" s="7">
        <v>1.4338696871800001</v>
      </c>
      <c r="AF195" s="7">
        <v>1.9363433999999999</v>
      </c>
      <c r="AG195" s="7">
        <v>1.3042610706</v>
      </c>
      <c r="AH195" s="7">
        <v>0.74453486679999992</v>
      </c>
      <c r="AI195" s="7">
        <v>0.38549248958600002</v>
      </c>
      <c r="AJ195" s="7">
        <v>0.49473990158899989</v>
      </c>
      <c r="AK195" s="7">
        <v>1.0185546473</v>
      </c>
      <c r="AL195" s="7">
        <v>1.0927028942000001</v>
      </c>
      <c r="AM195" s="7">
        <v>0.92097245953999995</v>
      </c>
      <c r="AN195" s="7">
        <v>1.1392830815999999</v>
      </c>
      <c r="AO195" s="7">
        <v>1.5300185796000001</v>
      </c>
      <c r="AP195" s="7">
        <v>1.7507605978</v>
      </c>
      <c r="AQ195" s="7">
        <v>2.4126469041999998</v>
      </c>
      <c r="AR195" s="7">
        <v>3.0803691999999998</v>
      </c>
      <c r="AS195" s="7">
        <v>3.782880762</v>
      </c>
      <c r="AT195" s="7">
        <v>4.1026755019999994</v>
      </c>
      <c r="AU195" s="7">
        <v>3.9472094929999999</v>
      </c>
      <c r="AV195" s="7">
        <v>3.8596120759999999</v>
      </c>
      <c r="AW195" s="7">
        <v>3.9258302550000002</v>
      </c>
      <c r="AX195" s="7">
        <v>3.0282010150000001</v>
      </c>
      <c r="AY195" s="7">
        <v>2.2811649389999999</v>
      </c>
      <c r="AZ195" s="7">
        <v>1.5669894710000001</v>
      </c>
      <c r="BA195" s="7">
        <v>2.0107763796000002</v>
      </c>
      <c r="BB195" s="7">
        <v>2.6054689149999999</v>
      </c>
      <c r="BC195" s="7">
        <v>3.3904187879999999</v>
      </c>
      <c r="BD195" s="7">
        <v>3.815665938</v>
      </c>
      <c r="BE195" s="7">
        <v>4.3812164060000001</v>
      </c>
      <c r="BF195" s="7">
        <v>4.4370380709999999</v>
      </c>
      <c r="BG195" s="7">
        <v>4.1330550019999999</v>
      </c>
      <c r="BH195" s="7">
        <v>3.6512897519999998</v>
      </c>
      <c r="BI195" s="7">
        <v>3.6130092620000012</v>
      </c>
      <c r="BJ195" s="7">
        <v>3.1573011009999998</v>
      </c>
      <c r="BK195" s="7">
        <v>2.0946452799999999</v>
      </c>
      <c r="BL195" s="7">
        <v>1.671204522</v>
      </c>
      <c r="BM195" s="7">
        <v>1.293834887</v>
      </c>
      <c r="BN195" s="7">
        <v>1.0372630339</v>
      </c>
      <c r="BO195" s="7">
        <v>0.81191696573000005</v>
      </c>
      <c r="BP195" s="7">
        <v>0.57108117180000006</v>
      </c>
      <c r="BQ195" s="7">
        <v>0.74670318367999999</v>
      </c>
      <c r="BR195" s="7">
        <v>1.2673154310999999</v>
      </c>
      <c r="BS195" s="7">
        <v>1.8688829065000001</v>
      </c>
      <c r="BT195" s="7">
        <v>2.0623579219999999</v>
      </c>
      <c r="BU195" s="7">
        <v>2.776531249</v>
      </c>
      <c r="BV195" s="7">
        <v>2.9008873149999999</v>
      </c>
      <c r="BW195" s="7">
        <v>2.839168505</v>
      </c>
      <c r="BX195" s="7">
        <v>3.0986596180000001</v>
      </c>
      <c r="BY195" s="7">
        <v>3.0616170629999999</v>
      </c>
      <c r="BZ195" s="7">
        <v>2.3138376862109</v>
      </c>
      <c r="CA195" s="7">
        <v>2.3446591570000002</v>
      </c>
      <c r="CB195" s="7">
        <v>1.9041104307800001</v>
      </c>
      <c r="CC195" s="7">
        <v>2.1529113118000001</v>
      </c>
      <c r="CD195" s="7">
        <v>2.0661873659999999</v>
      </c>
      <c r="CE195" s="7">
        <v>1.7297569166</v>
      </c>
      <c r="CF195" s="7">
        <v>1.9366315357999999</v>
      </c>
      <c r="CG195" s="7">
        <v>2.1226626318999999</v>
      </c>
      <c r="CH195" s="7">
        <v>2.1343965379999998</v>
      </c>
      <c r="CI195" s="7">
        <v>2.304072646899999</v>
      </c>
      <c r="CJ195" s="7">
        <v>2.2710518607000001</v>
      </c>
      <c r="CK195" s="7">
        <v>1.9746720424599999</v>
      </c>
      <c r="CL195" s="7">
        <v>1.8399626332000001</v>
      </c>
      <c r="CM195" s="7">
        <v>1.8384180199</v>
      </c>
      <c r="CN195" s="7">
        <v>1.9344534169000001</v>
      </c>
      <c r="CO195" s="7">
        <v>2.0817513613999998</v>
      </c>
      <c r="CP195" s="7">
        <v>1.9982607604</v>
      </c>
      <c r="CQ195" s="7">
        <v>1.3161954203299999</v>
      </c>
      <c r="CR195" s="7">
        <v>1.88917773613</v>
      </c>
      <c r="CS195" s="7">
        <v>2.0495718258050002</v>
      </c>
      <c r="CT195" s="7">
        <v>2.7654372033999999</v>
      </c>
      <c r="CU195" s="7">
        <v>2.8976748730000002</v>
      </c>
      <c r="CV195" s="7">
        <v>3.303586766</v>
      </c>
      <c r="CW195" s="7">
        <v>3.351160117</v>
      </c>
      <c r="CX195" s="7">
        <v>3.833349122</v>
      </c>
      <c r="CY195" s="7">
        <v>3.5680744729999989</v>
      </c>
      <c r="CZ195" s="7">
        <v>3.726789948</v>
      </c>
      <c r="DA195" s="7">
        <v>3.1059136519999999</v>
      </c>
      <c r="DB195" s="7">
        <v>3.4161121350000001</v>
      </c>
      <c r="DC195" s="7">
        <v>2.9537351680000001</v>
      </c>
      <c r="DD195" s="7">
        <v>3.1508126554000002</v>
      </c>
      <c r="DE195" s="7">
        <v>2.8393449539</v>
      </c>
      <c r="DF195" s="7">
        <v>3.1763009229999999</v>
      </c>
      <c r="DG195" s="7">
        <v>3.0007638769999998</v>
      </c>
      <c r="DH195" s="7">
        <v>3.569642516</v>
      </c>
      <c r="DI195" s="7">
        <v>3.0255298120999989</v>
      </c>
      <c r="DJ195" s="7">
        <v>3.5645544770000002</v>
      </c>
      <c r="DK195" s="7">
        <v>3.2542435319999998</v>
      </c>
      <c r="DL195" s="7">
        <v>3.615659786000001</v>
      </c>
      <c r="DM195" s="7">
        <v>2.8734049330000002</v>
      </c>
      <c r="DN195" s="7">
        <v>3.244901649</v>
      </c>
      <c r="DO195" s="7">
        <v>2.4725438842999998</v>
      </c>
      <c r="DP195" s="7">
        <v>2.7236931310000001</v>
      </c>
      <c r="DQ195" s="7">
        <v>2.5514004479999999</v>
      </c>
      <c r="DR195" s="7">
        <v>2.6551182259999999</v>
      </c>
      <c r="DS195" s="7">
        <v>2.6235590549999999</v>
      </c>
      <c r="DT195" s="7">
        <v>2.9739804049999998</v>
      </c>
      <c r="DU195" s="7">
        <v>2.112899223399999</v>
      </c>
      <c r="DV195" s="7">
        <v>2.1896598630000002</v>
      </c>
      <c r="DW195" s="7">
        <v>1.4821569691000001</v>
      </c>
      <c r="DX195" s="7">
        <v>0.5790358257999999</v>
      </c>
      <c r="DY195" s="7">
        <v>0.65821260864000009</v>
      </c>
      <c r="DZ195" s="7">
        <v>0.50879067899999997</v>
      </c>
      <c r="EA195" s="7">
        <v>0.38423889369999997</v>
      </c>
      <c r="EB195" s="7">
        <v>0.95246097270000019</v>
      </c>
      <c r="EC195" s="7">
        <v>1.01759025237</v>
      </c>
      <c r="ED195" s="7">
        <v>1.676633772</v>
      </c>
      <c r="EE195" s="7">
        <v>2.5624123139999999</v>
      </c>
      <c r="EF195" s="7">
        <v>2.600587036999999</v>
      </c>
      <c r="EG195" s="7">
        <v>2.9775077630000002</v>
      </c>
      <c r="EH195" s="7">
        <v>3.7652125900000009</v>
      </c>
      <c r="EI195" s="7">
        <v>3.542852704</v>
      </c>
      <c r="EJ195" s="7">
        <v>3.4395416349999999</v>
      </c>
      <c r="EK195" s="7">
        <v>3.5022146250000001</v>
      </c>
      <c r="EL195" s="7">
        <v>3.5492010970000001</v>
      </c>
      <c r="EM195" s="7">
        <v>3.477366881</v>
      </c>
      <c r="EN195" s="7">
        <v>3.694256593</v>
      </c>
      <c r="EO195" s="7">
        <v>3.282380084000001</v>
      </c>
      <c r="EP195" s="7">
        <v>3.1349245410000002</v>
      </c>
      <c r="EQ195" s="7">
        <v>2.684330052</v>
      </c>
      <c r="ER195" s="7">
        <v>2.3522910540000002</v>
      </c>
      <c r="ES195" s="7">
        <v>1.953332297</v>
      </c>
      <c r="ET195" s="7">
        <v>1.4912407211000001</v>
      </c>
      <c r="EU195" s="7">
        <v>1.5412122952</v>
      </c>
      <c r="EV195" s="7">
        <v>2.0141526890999999</v>
      </c>
      <c r="EW195" s="7">
        <v>2.0174259121999998</v>
      </c>
      <c r="EX195" s="7">
        <v>2.847661553</v>
      </c>
      <c r="EY195" s="7">
        <v>3.0371833100000001</v>
      </c>
      <c r="EZ195" s="7">
        <v>3.6290006859999999</v>
      </c>
      <c r="FA195" s="7">
        <v>4.1482356779999998</v>
      </c>
      <c r="FB195" s="7">
        <v>3.1271168390000001</v>
      </c>
      <c r="FC195" s="7">
        <v>1.9871169636999999</v>
      </c>
      <c r="FD195" s="7">
        <v>2.399677572099999</v>
      </c>
      <c r="FE195" s="7">
        <v>1.7647917409</v>
      </c>
      <c r="FF195" s="7">
        <v>1.5109999759999999</v>
      </c>
      <c r="FG195" s="7">
        <v>0.91682514579000007</v>
      </c>
      <c r="FH195" s="7">
        <v>0.5536321368799999</v>
      </c>
      <c r="FI195" s="7">
        <v>1.1643013829</v>
      </c>
      <c r="FJ195" s="7">
        <v>1.8704466660000001</v>
      </c>
      <c r="FK195" s="7">
        <v>1.4186701254</v>
      </c>
      <c r="FL195" s="7">
        <v>1.5984123429999999</v>
      </c>
      <c r="FM195" s="7">
        <v>1.6740997120000001</v>
      </c>
      <c r="FN195" s="7">
        <v>1.4101426392800001</v>
      </c>
      <c r="FO195" s="7">
        <v>1.949506221</v>
      </c>
      <c r="FP195" s="7">
        <v>1.9208789916</v>
      </c>
      <c r="FQ195" s="7">
        <v>2.2136442758000001</v>
      </c>
      <c r="FR195" s="7">
        <v>3.0207376180000001</v>
      </c>
      <c r="FS195" s="7">
        <v>2.5600724231699998</v>
      </c>
      <c r="FT195" s="7">
        <v>2.4566747527300001</v>
      </c>
      <c r="FU195" s="7">
        <v>2.8677170272999999</v>
      </c>
      <c r="FV195" s="7">
        <v>2.6003807444000002</v>
      </c>
      <c r="FW195" s="7">
        <v>2.6225330077</v>
      </c>
      <c r="FX195" s="7">
        <v>1.7948720666</v>
      </c>
      <c r="FY195" s="7">
        <v>1.2530699338</v>
      </c>
      <c r="FZ195" s="7">
        <v>2.282812002</v>
      </c>
      <c r="GA195" s="7">
        <v>2.619798903</v>
      </c>
      <c r="GB195" s="7">
        <v>2.399708452</v>
      </c>
      <c r="GC195" s="7">
        <v>2.1939065420000001</v>
      </c>
      <c r="GD195" s="7">
        <v>2.191592226</v>
      </c>
      <c r="GE195" s="7">
        <v>1.9355140290999999</v>
      </c>
      <c r="GF195" s="7">
        <v>2.10055148</v>
      </c>
      <c r="GG195" s="7">
        <v>1.686577843374</v>
      </c>
      <c r="GH195" s="7">
        <v>1.6791596499999999</v>
      </c>
      <c r="GI195" s="7">
        <v>2.0174242680000001</v>
      </c>
      <c r="GJ195" s="7">
        <v>1.9190966622000001</v>
      </c>
      <c r="GK195" s="7">
        <v>1.6983102034099999</v>
      </c>
      <c r="GL195" s="7">
        <v>2.3013219181000002</v>
      </c>
      <c r="GM195" s="7">
        <v>2.5066142865400001</v>
      </c>
      <c r="GN195" s="7">
        <v>2.6676467787</v>
      </c>
      <c r="GO195" s="7">
        <v>2.7985736272000001</v>
      </c>
      <c r="GP195" s="7">
        <v>2.8492366850000002</v>
      </c>
      <c r="GQ195" s="7">
        <v>3.2908783829999999</v>
      </c>
      <c r="GR195" s="7">
        <v>3.2482840930000001</v>
      </c>
      <c r="GS195" s="7">
        <v>3.246206275</v>
      </c>
      <c r="GT195" s="7">
        <v>2.8343649110000002</v>
      </c>
      <c r="GU195" s="7">
        <v>2.5374475150000002</v>
      </c>
      <c r="GV195" s="7">
        <v>2.222970403000001</v>
      </c>
      <c r="GW195" s="7">
        <v>1.9548530851999999</v>
      </c>
      <c r="GX195" s="7">
        <v>2.0291357050999999</v>
      </c>
      <c r="GY195" s="7">
        <v>2.1025531389999998</v>
      </c>
      <c r="GZ195" s="7">
        <v>1.71049680008</v>
      </c>
      <c r="HA195" s="7">
        <v>1.9847656494000001</v>
      </c>
      <c r="HB195" s="7">
        <v>2.2393500830000002</v>
      </c>
      <c r="HC195" s="7">
        <v>2.8632767910000001</v>
      </c>
      <c r="HD195" s="7">
        <v>3.1741215020000002</v>
      </c>
      <c r="HE195" s="7">
        <v>3.1644313080000002</v>
      </c>
      <c r="HF195" s="7">
        <v>3.5374358539999999</v>
      </c>
      <c r="HG195" s="7">
        <v>3.4284759810000009</v>
      </c>
      <c r="HH195" s="7">
        <v>3.1335714609999998</v>
      </c>
      <c r="HI195" s="7">
        <v>3.2058506260000001</v>
      </c>
      <c r="HJ195" s="7">
        <v>2.3555533347000002</v>
      </c>
      <c r="HK195" s="7">
        <v>2.0357445240000001</v>
      </c>
      <c r="HL195" s="7">
        <v>1.8530370134</v>
      </c>
      <c r="HM195" s="7">
        <v>1.1640232544</v>
      </c>
      <c r="HN195" s="7">
        <v>1.4288486064000001</v>
      </c>
      <c r="HO195" s="7">
        <v>1.3077708497</v>
      </c>
      <c r="HP195" s="7">
        <v>0.63960491129999997</v>
      </c>
      <c r="HQ195" s="7">
        <v>0.81672406124000008</v>
      </c>
      <c r="HR195" s="7">
        <v>1.0607583464000001</v>
      </c>
      <c r="HS195" s="7">
        <v>0.93267659179999995</v>
      </c>
      <c r="HT195" s="7">
        <v>1.3970084408000001</v>
      </c>
      <c r="HU195" s="7">
        <v>1.6649340671999999</v>
      </c>
      <c r="HV195" s="7">
        <v>1.8297625295</v>
      </c>
      <c r="HW195" s="7">
        <v>1.7883576604</v>
      </c>
      <c r="HX195" s="7">
        <v>1.837565001775</v>
      </c>
      <c r="HY195" s="7">
        <v>1.6315484111</v>
      </c>
      <c r="HZ195" s="7">
        <v>2.3566012490000001</v>
      </c>
      <c r="IA195" s="7">
        <v>2.9668576999999998</v>
      </c>
      <c r="IB195" s="7">
        <v>3.0664283819999998</v>
      </c>
      <c r="IC195" s="7">
        <v>3.3522513900000002</v>
      </c>
      <c r="ID195" s="7">
        <v>3.5533770119999999</v>
      </c>
      <c r="IE195" s="7">
        <v>3.9095362979999999</v>
      </c>
      <c r="IF195" s="7">
        <v>4.0675676200000002</v>
      </c>
      <c r="IG195" s="7">
        <v>3.4278416850000002</v>
      </c>
      <c r="IH195" s="7">
        <v>2.8264028099999998</v>
      </c>
      <c r="II195" s="7">
        <v>2.7421181738999998</v>
      </c>
      <c r="IJ195" s="7">
        <v>2.6466838400000001</v>
      </c>
      <c r="IK195" s="7">
        <v>2.8546255890999999</v>
      </c>
      <c r="IL195" s="7">
        <v>2.5019970421000002</v>
      </c>
      <c r="IM195" s="7">
        <v>2.6426804189999999</v>
      </c>
      <c r="IN195" s="7">
        <v>2.4519614863000001</v>
      </c>
      <c r="IO195" s="7">
        <v>2.7122424469999999</v>
      </c>
      <c r="IP195" s="7">
        <v>2.4023295519999999</v>
      </c>
      <c r="IQ195" s="7">
        <v>2.0224305029999998</v>
      </c>
      <c r="IR195" s="7">
        <v>1.826300408</v>
      </c>
      <c r="IS195" s="7">
        <v>1.7033884329</v>
      </c>
      <c r="IT195" s="7">
        <v>1.3145630091</v>
      </c>
      <c r="IU195" s="7">
        <v>1.9528184063</v>
      </c>
      <c r="IV195" s="7">
        <v>1.836135729</v>
      </c>
      <c r="IW195" s="7">
        <v>2.2396194252999999</v>
      </c>
      <c r="IX195" s="7">
        <v>2.2812127154000001</v>
      </c>
      <c r="IY195" s="7">
        <v>2.2752650007000002</v>
      </c>
      <c r="IZ195" s="7">
        <v>2.678960011</v>
      </c>
      <c r="JA195" s="7">
        <v>2.2030301548</v>
      </c>
      <c r="JB195" s="7">
        <v>1.961752473</v>
      </c>
      <c r="JC195" s="7">
        <v>1.7765248391999999</v>
      </c>
      <c r="JD195" s="7">
        <v>1.1008683655</v>
      </c>
      <c r="JE195" s="7">
        <v>1.2918578254999999</v>
      </c>
      <c r="JF195" s="7">
        <v>1.5924243250000001</v>
      </c>
      <c r="JG195" s="7">
        <v>1.7419398930000001</v>
      </c>
      <c r="JH195" s="7">
        <v>2.4048385159999999</v>
      </c>
      <c r="JI195" s="7">
        <v>2.388393904</v>
      </c>
      <c r="JJ195" s="7">
        <v>2.042712861</v>
      </c>
      <c r="JK195" s="7">
        <v>2.775021169</v>
      </c>
      <c r="JL195" s="7">
        <v>2.5960956030000002</v>
      </c>
      <c r="JM195" s="7">
        <v>2.6738280520000002</v>
      </c>
      <c r="JN195" s="7">
        <v>2.6546558710000001</v>
      </c>
      <c r="JO195" s="7">
        <v>2.6635610989999998</v>
      </c>
      <c r="JP195" s="7">
        <v>2.5040706713000001</v>
      </c>
      <c r="JQ195" s="7">
        <v>2.9475420140000002</v>
      </c>
      <c r="JR195" s="7">
        <v>3.5117360950000012</v>
      </c>
      <c r="JS195" s="7">
        <v>3.2822415449999989</v>
      </c>
      <c r="JT195" s="7">
        <v>2.7981833090000001</v>
      </c>
      <c r="JU195" s="7">
        <v>2.1629392189000001</v>
      </c>
      <c r="JV195" s="7">
        <v>2.4405734140000002</v>
      </c>
      <c r="JW195" s="7">
        <v>2.5130000192000002</v>
      </c>
      <c r="JX195" s="7">
        <v>2.1299658909999999</v>
      </c>
      <c r="JY195" s="7">
        <v>0.97333561999999996</v>
      </c>
      <c r="JZ195" s="7">
        <v>1.1070953483099999</v>
      </c>
      <c r="KA195" s="7">
        <v>1.6809357724</v>
      </c>
      <c r="KB195" s="7">
        <v>2.0160471995</v>
      </c>
      <c r="KC195" s="7">
        <v>1.751460274457</v>
      </c>
      <c r="KD195" s="7">
        <v>1.7118997607999999</v>
      </c>
      <c r="KE195" s="7">
        <v>2.2613674399999999</v>
      </c>
      <c r="KF195" s="7">
        <v>2.7068219560000002</v>
      </c>
      <c r="KG195" s="7">
        <v>2.962342203</v>
      </c>
      <c r="KH195" s="7">
        <v>3.2705514280000001</v>
      </c>
      <c r="KI195" s="7">
        <v>2.924043261</v>
      </c>
      <c r="KJ195" s="7">
        <v>2.801092905</v>
      </c>
      <c r="KK195" s="7">
        <v>2.3620891899999998</v>
      </c>
      <c r="KL195" s="7">
        <v>2.128107211000001</v>
      </c>
      <c r="KM195" s="7">
        <v>1.7273413032</v>
      </c>
      <c r="KN195" s="7">
        <v>1.1486788050000001</v>
      </c>
      <c r="KO195" s="7">
        <v>0.45241835799999991</v>
      </c>
      <c r="KP195" s="7">
        <v>1.3488471072999999</v>
      </c>
      <c r="KQ195" s="7">
        <v>1.2667389535</v>
      </c>
      <c r="KR195" s="7">
        <v>1.6098542999000001</v>
      </c>
      <c r="KS195" s="7">
        <v>1.8356515043999999</v>
      </c>
      <c r="KT195" s="7">
        <v>2.144429975</v>
      </c>
      <c r="KU195" s="7">
        <v>2.543613616</v>
      </c>
      <c r="KV195" s="7">
        <v>3.3084620280000001</v>
      </c>
      <c r="KW195" s="7">
        <v>2.3249236690549999</v>
      </c>
      <c r="KX195" s="7">
        <v>2.46819962</v>
      </c>
      <c r="KY195" s="7">
        <v>2.4885186799999999</v>
      </c>
      <c r="KZ195" s="7">
        <v>2.8753706750000001</v>
      </c>
      <c r="LA195" s="7">
        <v>2.5325062680000001</v>
      </c>
      <c r="LB195" s="7">
        <v>3.1779330770000001</v>
      </c>
      <c r="LC195" s="7">
        <v>2.1653476827599998</v>
      </c>
      <c r="LD195" s="7">
        <v>2.4269863108199998</v>
      </c>
      <c r="LE195" s="7">
        <v>2.2057892629999998</v>
      </c>
      <c r="LF195" s="7">
        <v>2.0661011349999998</v>
      </c>
      <c r="LG195" s="7">
        <v>1.5615301800000001</v>
      </c>
      <c r="LH195" s="7">
        <v>1.342092566</v>
      </c>
      <c r="LI195" s="7">
        <v>1.04350312561</v>
      </c>
      <c r="LJ195" s="7">
        <v>1.4159485693</v>
      </c>
      <c r="LK195" s="7">
        <v>1.6596415121000001</v>
      </c>
      <c r="LL195" s="7">
        <v>1.6570549370000001</v>
      </c>
      <c r="LM195" s="7">
        <v>2.1799309450000002</v>
      </c>
      <c r="LN195" s="7">
        <v>2.2071379260000001</v>
      </c>
      <c r="LO195" s="7">
        <v>2.9246653239999998</v>
      </c>
      <c r="LP195" s="7">
        <v>2.5649090829999999</v>
      </c>
      <c r="LQ195" s="7">
        <v>2.6780930449999998</v>
      </c>
      <c r="LR195" s="7">
        <v>2.6501296889999999</v>
      </c>
      <c r="LS195" s="7">
        <v>2.8276189983000002</v>
      </c>
      <c r="LT195" s="7">
        <v>2.5999915969999998</v>
      </c>
      <c r="LU195" s="7">
        <v>2.3280784017</v>
      </c>
      <c r="LV195" s="7">
        <v>2.1191129104900002</v>
      </c>
      <c r="LW195" s="7">
        <v>2.1053053263272998</v>
      </c>
      <c r="LX195" s="7">
        <v>2.0188586630000001</v>
      </c>
      <c r="LY195" s="7">
        <v>1.9740980969999999</v>
      </c>
      <c r="LZ195" s="7">
        <v>1.5317571990000001</v>
      </c>
      <c r="MA195" s="7">
        <v>1.7275497909999999</v>
      </c>
      <c r="MB195" s="7">
        <v>1.6080019839999999</v>
      </c>
      <c r="MC195" s="7">
        <v>1.6517654781</v>
      </c>
      <c r="MD195" s="7">
        <v>1.8375038441</v>
      </c>
      <c r="ME195" s="7">
        <v>1.793864133332</v>
      </c>
      <c r="MF195" s="7">
        <v>2.1351893114</v>
      </c>
      <c r="MG195" s="7">
        <v>2.0722398699300002</v>
      </c>
      <c r="MH195" s="7">
        <v>2.330040662</v>
      </c>
      <c r="MI195" s="7">
        <v>4.9550662130000003</v>
      </c>
      <c r="MJ195" s="7">
        <v>5.0937677410000006</v>
      </c>
      <c r="MK195" s="7">
        <v>5.3925469220000002</v>
      </c>
      <c r="ML195" s="7">
        <v>5.7548973439999997</v>
      </c>
      <c r="MM195" s="7">
        <v>5.7271158160000004</v>
      </c>
      <c r="MN195" s="7">
        <v>6.4090130259999993</v>
      </c>
      <c r="MO195" s="7">
        <v>5.5503423919999992</v>
      </c>
      <c r="MP195" s="7">
        <v>2.9329361</v>
      </c>
      <c r="MQ195" s="7">
        <v>2.3814279685000002</v>
      </c>
      <c r="MR195" s="7">
        <v>1.6239939222999999</v>
      </c>
      <c r="MS195" s="7">
        <v>1.2209289281</v>
      </c>
      <c r="MT195" s="7">
        <v>0.90394028123000003</v>
      </c>
      <c r="MU195" s="7">
        <v>1.0906073463699999</v>
      </c>
      <c r="MV195" s="7">
        <v>1.0879240073600001</v>
      </c>
      <c r="MW195" s="7">
        <v>1.7743471340999999</v>
      </c>
      <c r="MX195" s="7">
        <v>2.2033556250999999</v>
      </c>
      <c r="MY195" s="7">
        <v>2.5462677762000001</v>
      </c>
      <c r="MZ195" s="7">
        <v>2.645808422</v>
      </c>
      <c r="NA195" s="7">
        <v>2.8482483670000001</v>
      </c>
      <c r="NB195" s="7">
        <v>2.4426890953</v>
      </c>
      <c r="NC195" s="7">
        <v>2.2217750390000002</v>
      </c>
      <c r="ND195" s="7">
        <v>1.581697630456</v>
      </c>
      <c r="NE195" s="7">
        <v>1.8221975174</v>
      </c>
      <c r="NF195" s="7">
        <v>2.0145078531</v>
      </c>
      <c r="NG195" s="7">
        <v>1.8227007167</v>
      </c>
      <c r="NH195" s="7">
        <v>1.4608280417599999</v>
      </c>
      <c r="NI195" s="7">
        <v>1.2072092467</v>
      </c>
      <c r="NJ195" s="7">
        <v>1.5687459087</v>
      </c>
      <c r="NK195" s="7">
        <v>1.1701846702000001</v>
      </c>
      <c r="NL195" s="7">
        <v>0.72911363549999986</v>
      </c>
      <c r="NM195" s="7">
        <v>0.66679517135800004</v>
      </c>
      <c r="NN195" s="7">
        <v>0.57250173717999997</v>
      </c>
      <c r="NO195" s="7">
        <v>0.71056302609999999</v>
      </c>
      <c r="NP195" s="7">
        <v>0.67037744026000001</v>
      </c>
      <c r="NQ195" s="7">
        <v>0.59494891261000005</v>
      </c>
      <c r="NR195" s="7">
        <v>1.6059454517</v>
      </c>
      <c r="NS195" s="7">
        <v>2.3858557340000002</v>
      </c>
      <c r="NT195" s="7">
        <v>2.1207531780000002</v>
      </c>
      <c r="NU195" s="7">
        <v>2.6359730720000001</v>
      </c>
      <c r="NV195" s="7">
        <v>3.349686624999999</v>
      </c>
      <c r="NW195" s="7">
        <v>3.8264672650000011</v>
      </c>
      <c r="NX195" s="7">
        <v>3.8629977790000001</v>
      </c>
      <c r="NY195" s="7">
        <v>3.9666369800000001</v>
      </c>
      <c r="NZ195" s="7">
        <v>3.051847897</v>
      </c>
      <c r="OA195" s="7">
        <v>2.9973396191999999</v>
      </c>
      <c r="OB195" s="7">
        <v>2.7710764220000002</v>
      </c>
      <c r="OC195" s="7">
        <v>2.1767068979999999</v>
      </c>
      <c r="OD195" s="7">
        <v>2.0249947867899998</v>
      </c>
      <c r="OE195" s="7">
        <v>1.9945392007</v>
      </c>
      <c r="OF195" s="7">
        <v>1.867490431</v>
      </c>
      <c r="OG195" s="7">
        <v>2.09392199902</v>
      </c>
      <c r="OH195" s="7">
        <v>2.4346030393000002</v>
      </c>
      <c r="OI195" s="7">
        <v>2.5967320809999999</v>
      </c>
      <c r="OJ195" s="7">
        <v>2.7124833160000001</v>
      </c>
      <c r="OK195" s="7">
        <v>2.8461478260000002</v>
      </c>
      <c r="OL195" s="7">
        <v>2.894132414</v>
      </c>
      <c r="OM195" s="7">
        <v>2.270672577</v>
      </c>
      <c r="ON195" s="7">
        <v>2.1221177218</v>
      </c>
      <c r="OO195" s="7">
        <v>1.6555088388000001</v>
      </c>
      <c r="OP195" s="7">
        <v>1.72429426083</v>
      </c>
      <c r="OQ195" s="7">
        <v>1.7819057702700001</v>
      </c>
      <c r="OR195" s="7">
        <v>1.9104013790000001</v>
      </c>
      <c r="OS195" s="7">
        <v>2.2883109547</v>
      </c>
      <c r="OT195" s="7">
        <v>2.2763664370000001</v>
      </c>
      <c r="OU195" s="7">
        <v>2.4281340149999999</v>
      </c>
      <c r="OV195" s="7">
        <v>2.6721571229999999</v>
      </c>
      <c r="OW195" s="7">
        <v>2.1619549078999998</v>
      </c>
      <c r="OX195" s="7">
        <v>1.6653055136999999</v>
      </c>
      <c r="OY195" s="7">
        <v>1.4785368917999999</v>
      </c>
      <c r="OZ195" s="7">
        <v>0.91581748125000006</v>
      </c>
      <c r="PA195" s="7">
        <v>1.0198723682199999</v>
      </c>
      <c r="PB195" s="7">
        <v>0.70141449112599985</v>
      </c>
      <c r="PC195" s="7">
        <v>1.4284371121999999</v>
      </c>
      <c r="PD195" s="7">
        <v>1.411892881</v>
      </c>
      <c r="PE195" s="7">
        <v>1.7591487389</v>
      </c>
      <c r="PF195" s="7">
        <v>1.5597003662</v>
      </c>
      <c r="PG195" s="7">
        <v>1.910168699</v>
      </c>
      <c r="PH195" s="7">
        <v>2.2464727280000001</v>
      </c>
      <c r="PI195" s="7">
        <v>2.6473694719999998</v>
      </c>
      <c r="PJ195" s="7">
        <v>2.316593492</v>
      </c>
      <c r="PK195" s="7">
        <v>3.0649957250000002</v>
      </c>
      <c r="PL195" s="7">
        <v>2.7248325215000002</v>
      </c>
      <c r="PM195" s="7">
        <v>2.5461867229999999</v>
      </c>
      <c r="PN195" s="7">
        <v>2.8933996350000002</v>
      </c>
      <c r="PO195" s="7">
        <v>2.3701009239999999</v>
      </c>
      <c r="PP195" s="7">
        <v>2.7548913279999998</v>
      </c>
      <c r="PQ195" s="7">
        <v>2.7870621655000001</v>
      </c>
      <c r="PR195" s="7">
        <v>2.0702105450000001</v>
      </c>
      <c r="PS195" s="7">
        <v>2.1114771285999998</v>
      </c>
      <c r="PT195" s="7">
        <v>2.8429818830000002</v>
      </c>
      <c r="PU195" s="7">
        <v>2.4611093714000001</v>
      </c>
      <c r="PV195" s="7">
        <v>2.2907871526000001</v>
      </c>
      <c r="PW195" s="7">
        <v>2.5676324615000001</v>
      </c>
      <c r="PX195" s="7">
        <v>2.1700967743000001</v>
      </c>
      <c r="PY195" s="7">
        <v>2.8087487370000002</v>
      </c>
      <c r="PZ195" s="7">
        <v>2.8227835309999998</v>
      </c>
      <c r="QA195" s="7">
        <v>2.5299396652000001</v>
      </c>
      <c r="QB195" s="7">
        <v>2.3514988625000002</v>
      </c>
      <c r="QC195" s="7">
        <v>2.3658603944999999</v>
      </c>
      <c r="QD195" s="7">
        <v>2.0335428790000001</v>
      </c>
      <c r="QE195" s="7">
        <v>1.81861270126</v>
      </c>
      <c r="QF195" s="7">
        <v>1.5529883691999999</v>
      </c>
      <c r="QG195" s="7">
        <v>1.4472163245</v>
      </c>
      <c r="QH195" s="7">
        <v>0.92611319300000017</v>
      </c>
      <c r="QI195" s="7">
        <v>1.5216239803</v>
      </c>
      <c r="QJ195" s="7">
        <v>1.9765401149999999</v>
      </c>
      <c r="QK195" s="7">
        <v>1.2193520885</v>
      </c>
      <c r="QL195" s="7">
        <v>1.4928163405999999</v>
      </c>
      <c r="QM195" s="7">
        <v>0.82200688472000005</v>
      </c>
      <c r="QN195" s="7">
        <v>1.3212685206000001</v>
      </c>
      <c r="QO195" s="7">
        <v>1.6621590915</v>
      </c>
      <c r="QP195" s="7">
        <v>1.4269375200000001</v>
      </c>
      <c r="QQ195" s="7">
        <v>1.2514175341</v>
      </c>
      <c r="QR195" s="7">
        <v>1.1249700175299999</v>
      </c>
      <c r="QS195" s="7">
        <v>1.4655247742999999</v>
      </c>
      <c r="QT195" s="7">
        <v>2.0160692779999998</v>
      </c>
      <c r="QU195" s="7">
        <v>1.8445763452999999</v>
      </c>
      <c r="QV195" s="7">
        <v>1.80114149772</v>
      </c>
      <c r="QW195" s="7">
        <v>1.5608417984</v>
      </c>
      <c r="QX195" s="7">
        <v>1.698757584</v>
      </c>
      <c r="QY195" s="7">
        <v>1.929239299</v>
      </c>
      <c r="QZ195" s="7">
        <v>1.6845392270699999</v>
      </c>
      <c r="RA195" s="7">
        <v>1.7611760737</v>
      </c>
      <c r="RB195" s="7">
        <v>2.1877945566000001</v>
      </c>
      <c r="RC195" s="7">
        <v>2.1215932159999999</v>
      </c>
      <c r="RD195" s="7">
        <v>2.3340344160000002</v>
      </c>
      <c r="RE195" s="7">
        <v>2.1215593176</v>
      </c>
      <c r="RF195" s="7">
        <v>2.3127285929000001</v>
      </c>
      <c r="RG195" s="7">
        <v>2.2646531246000001</v>
      </c>
      <c r="RH195" s="7">
        <v>1.8415635328</v>
      </c>
      <c r="RI195" s="7">
        <v>0.82552492392599996</v>
      </c>
      <c r="RJ195" s="7">
        <v>1.1914411418999999</v>
      </c>
      <c r="RK195" s="7">
        <v>0.78578268147999997</v>
      </c>
      <c r="RL195" s="7">
        <v>1.1300081304</v>
      </c>
      <c r="RM195" s="7">
        <v>1.0278616177</v>
      </c>
      <c r="RN195" s="7">
        <v>0.43307598559999999</v>
      </c>
      <c r="RO195" s="7">
        <v>0.78151664310000002</v>
      </c>
      <c r="RP195" s="7">
        <v>1.4342870270999999</v>
      </c>
      <c r="RQ195" s="7">
        <v>1.3382247029000001</v>
      </c>
      <c r="RR195" s="7">
        <v>2.0080100239999998</v>
      </c>
      <c r="RS195" s="7">
        <v>2.4619315180000001</v>
      </c>
      <c r="RT195" s="7">
        <v>2.564686198</v>
      </c>
      <c r="RU195" s="7">
        <v>3.709517889999999</v>
      </c>
      <c r="RV195" s="7">
        <v>3.24678763</v>
      </c>
      <c r="RW195" s="7">
        <v>3.3411050709999999</v>
      </c>
      <c r="RX195" s="7">
        <v>3.5427616820000001</v>
      </c>
      <c r="RY195" s="7">
        <v>3.0520155251999999</v>
      </c>
      <c r="RZ195" s="7">
        <v>2.3512320951999999</v>
      </c>
      <c r="SA195" s="7">
        <v>2.4906034988900001</v>
      </c>
      <c r="SB195" s="7">
        <v>1.6667269095599999</v>
      </c>
      <c r="SC195" s="7">
        <v>1.9476031671</v>
      </c>
      <c r="SD195" s="7">
        <v>1.52630013978</v>
      </c>
      <c r="SE195" s="7">
        <v>1.453009067</v>
      </c>
      <c r="SF195" s="7">
        <v>1.3350487974</v>
      </c>
      <c r="SG195" s="7">
        <v>1.5368664965000001</v>
      </c>
      <c r="SH195" s="7">
        <v>1.4550388395</v>
      </c>
      <c r="SI195" s="7">
        <v>2.0039842761000002</v>
      </c>
      <c r="SJ195" s="7">
        <v>2.4874409169999998</v>
      </c>
      <c r="SK195" s="7">
        <v>2.4162696850000001</v>
      </c>
      <c r="SL195" s="7">
        <v>3.0191637729999998</v>
      </c>
      <c r="SM195" s="7">
        <v>3.2962207860000001</v>
      </c>
      <c r="SN195" s="7">
        <v>3.1403652769999999</v>
      </c>
      <c r="SO195" s="7">
        <v>3.4980602670000001</v>
      </c>
      <c r="SP195" s="7">
        <v>3.5693088030000002</v>
      </c>
      <c r="SQ195" s="7">
        <v>3.6897932330000001</v>
      </c>
      <c r="SR195" s="7">
        <v>3.9951602150000012</v>
      </c>
      <c r="SS195" s="7">
        <v>3.0567337960000001</v>
      </c>
      <c r="ST195" s="7">
        <v>3.0779409229999999</v>
      </c>
      <c r="SU195" s="7">
        <v>3.255035125</v>
      </c>
      <c r="SV195" s="7">
        <v>3.5520962900000002</v>
      </c>
      <c r="SW195" s="7">
        <v>2.7724574734999998</v>
      </c>
      <c r="SX195" s="7">
        <v>2.687273351</v>
      </c>
      <c r="SY195" s="7">
        <v>3.2355280150000012</v>
      </c>
      <c r="SZ195" s="7">
        <v>3.7883891790000002</v>
      </c>
      <c r="TA195" s="7">
        <v>3.7741350690000011</v>
      </c>
      <c r="TB195" s="7">
        <v>4.3102917310000004</v>
      </c>
      <c r="TC195" s="7">
        <v>4.0214903270000004</v>
      </c>
      <c r="TD195" s="7">
        <v>4.5144617839999999</v>
      </c>
      <c r="TE195" s="7">
        <v>3.3887539430000002</v>
      </c>
      <c r="TF195" s="7">
        <v>2.743869510000001</v>
      </c>
      <c r="TG195" s="7">
        <v>1.8087415803</v>
      </c>
      <c r="TH195" s="7">
        <v>0.87477582269999998</v>
      </c>
      <c r="TI195" s="7">
        <v>-5.8604475759999997E-2</v>
      </c>
      <c r="TJ195" s="3">
        <v>0.75822521355030559</v>
      </c>
      <c r="TK195" s="3">
        <v>10268.949838187806</v>
      </c>
      <c r="TL195" s="3">
        <v>2.5872062635645579E-2</v>
      </c>
      <c r="TM195" s="3">
        <v>11.481379862601797</v>
      </c>
      <c r="TN195" s="3">
        <v>93.22924925638408</v>
      </c>
      <c r="TO195" s="3">
        <v>16.246212315169231</v>
      </c>
      <c r="TP195" s="3">
        <v>17.961129473851905</v>
      </c>
      <c r="TQ195" s="3">
        <v>0.77989513427271517</v>
      </c>
      <c r="TR195" s="3">
        <v>27.617224495605516</v>
      </c>
      <c r="TS195" s="3">
        <v>8.0464986609821736</v>
      </c>
      <c r="TT195" s="3">
        <v>14.602828218531576</v>
      </c>
      <c r="TU195" s="3">
        <v>0.26880515791879511</v>
      </c>
      <c r="TV195" s="3">
        <v>0.24968983139841494</v>
      </c>
      <c r="TW195" s="3">
        <v>17.294485922236909</v>
      </c>
      <c r="TX195" s="3">
        <v>2.9220819885070332E-2</v>
      </c>
      <c r="TY195" s="3"/>
      <c r="TZ195" s="3">
        <v>95.684402517318802</v>
      </c>
      <c r="UA195" s="3"/>
    </row>
    <row r="196" spans="1:547" x14ac:dyDescent="0.2">
      <c r="A196" s="1" t="s">
        <v>20</v>
      </c>
      <c r="B196" s="3">
        <v>1.8965719999999998E-2</v>
      </c>
      <c r="C196" s="3">
        <v>0</v>
      </c>
      <c r="D196" s="3">
        <v>8.6011770000000001E-2</v>
      </c>
      <c r="E196" s="3">
        <v>3.4138160000000001E-3</v>
      </c>
      <c r="F196" s="3">
        <v>0</v>
      </c>
      <c r="G196" s="3">
        <v>1.161338E-3</v>
      </c>
      <c r="H196" s="3">
        <v>2.3583050000000001E-2</v>
      </c>
      <c r="I196" s="3">
        <v>1.1487940000000001E-3</v>
      </c>
      <c r="J196" s="3">
        <v>0.52408520000000003</v>
      </c>
      <c r="K196" s="3">
        <f t="shared" si="21"/>
        <v>3.0208452387656463E-2</v>
      </c>
      <c r="L196" s="3">
        <f t="shared" si="26"/>
        <v>0.110743614</v>
      </c>
      <c r="M196" s="3">
        <f t="shared" si="22"/>
        <v>4.5751539999999997E-3</v>
      </c>
      <c r="N196" s="3">
        <f t="shared" si="23"/>
        <v>0.12645230746413305</v>
      </c>
      <c r="O196" s="3">
        <f t="shared" si="24"/>
        <v>0.98962654406420225</v>
      </c>
      <c r="P196" s="3">
        <f t="shared" si="25"/>
        <v>1.161338E-3</v>
      </c>
      <c r="Q196" s="3">
        <f t="shared" si="27"/>
        <v>24.205439642031724</v>
      </c>
      <c r="R196" s="7">
        <v>2.6186682781099999</v>
      </c>
      <c r="S196" s="7">
        <v>2.5331059413000001</v>
      </c>
      <c r="T196" s="7">
        <v>2.4475937896</v>
      </c>
      <c r="U196" s="7">
        <v>2.3621566766000002</v>
      </c>
      <c r="V196" s="7">
        <v>2.46250927</v>
      </c>
      <c r="W196" s="7">
        <v>2.4164854671999998</v>
      </c>
      <c r="X196" s="7">
        <v>2.1026088276000001</v>
      </c>
      <c r="Y196" s="7">
        <v>1.3815216077300001</v>
      </c>
      <c r="Z196" s="7">
        <v>1.528130745053</v>
      </c>
      <c r="AA196" s="7">
        <v>1.324498230011</v>
      </c>
      <c r="AB196" s="7">
        <v>1.71695783341</v>
      </c>
      <c r="AC196" s="7">
        <v>1.7411911358000001</v>
      </c>
      <c r="AD196" s="7">
        <v>1.3685768251199999</v>
      </c>
      <c r="AE196" s="7">
        <v>1.24904761715</v>
      </c>
      <c r="AF196" s="7">
        <v>2.0146653905999998</v>
      </c>
      <c r="AG196" s="7">
        <v>1.2725529636999999</v>
      </c>
      <c r="AH196" s="7">
        <v>0.82267015823299994</v>
      </c>
      <c r="AI196" s="7">
        <v>0.58996406213420005</v>
      </c>
      <c r="AJ196" s="7">
        <v>0.51374977867999994</v>
      </c>
      <c r="AK196" s="7">
        <v>1.2513728682</v>
      </c>
      <c r="AL196" s="7">
        <v>1.8566915079999999</v>
      </c>
      <c r="AM196" s="7">
        <v>1.3942656466000001</v>
      </c>
      <c r="AN196" s="7">
        <v>1.7964938050000001</v>
      </c>
      <c r="AO196" s="7">
        <v>2.0993319906000001</v>
      </c>
      <c r="AP196" s="7">
        <v>2.670861108</v>
      </c>
      <c r="AQ196" s="7">
        <v>3.0077124899999998</v>
      </c>
      <c r="AR196" s="7">
        <v>3.1743479149999998</v>
      </c>
      <c r="AS196" s="7">
        <v>3.4244847840000001</v>
      </c>
      <c r="AT196" s="7">
        <v>3.8975230499999989</v>
      </c>
      <c r="AU196" s="7">
        <v>3.3185427019999998</v>
      </c>
      <c r="AV196" s="7">
        <v>3.4268704740000002</v>
      </c>
      <c r="AW196" s="7">
        <v>3.118942766</v>
      </c>
      <c r="AX196" s="7">
        <v>2.7518759990000001</v>
      </c>
      <c r="AY196" s="7">
        <v>1.9720411087</v>
      </c>
      <c r="AZ196" s="7">
        <v>1.46863867495</v>
      </c>
      <c r="BA196" s="7">
        <v>1.7308495373599999</v>
      </c>
      <c r="BB196" s="7">
        <v>2.4193498940000011</v>
      </c>
      <c r="BC196" s="7">
        <v>2.830512927</v>
      </c>
      <c r="BD196" s="7">
        <v>3.142830470999999</v>
      </c>
      <c r="BE196" s="7">
        <v>3.3026232069999999</v>
      </c>
      <c r="BF196" s="7">
        <v>3.4133232416000001</v>
      </c>
      <c r="BG196" s="7">
        <v>3.1033296536999999</v>
      </c>
      <c r="BH196" s="7">
        <v>2.6045788176400002</v>
      </c>
      <c r="BI196" s="7">
        <v>2.4811189347</v>
      </c>
      <c r="BJ196" s="7">
        <v>2.2363299588999999</v>
      </c>
      <c r="BK196" s="7">
        <v>1.26999559907</v>
      </c>
      <c r="BL196" s="7">
        <v>1.0283057821999999</v>
      </c>
      <c r="BM196" s="7">
        <v>0.59315201359999992</v>
      </c>
      <c r="BN196" s="7">
        <v>0.52498694437000004</v>
      </c>
      <c r="BO196" s="7">
        <v>0.70587927769399994</v>
      </c>
      <c r="BP196" s="7">
        <v>0.88600636037000002</v>
      </c>
      <c r="BQ196" s="7">
        <v>1.0619805364499999</v>
      </c>
      <c r="BR196" s="7">
        <v>1.58759371577</v>
      </c>
      <c r="BS196" s="7">
        <v>1.9666271862119999</v>
      </c>
      <c r="BT196" s="7">
        <v>2.3885905151000002</v>
      </c>
      <c r="BU196" s="7">
        <v>2.7929777979999999</v>
      </c>
      <c r="BV196" s="7">
        <v>2.4442592556</v>
      </c>
      <c r="BW196" s="7">
        <v>2.010448604</v>
      </c>
      <c r="BX196" s="7">
        <v>2.2702493989999999</v>
      </c>
      <c r="BY196" s="7">
        <v>2.2880593816000001</v>
      </c>
      <c r="BZ196" s="7">
        <v>2.0032535884999998</v>
      </c>
      <c r="CA196" s="7">
        <v>2.0480413204999999</v>
      </c>
      <c r="CB196" s="7">
        <v>2.1438975548000001</v>
      </c>
      <c r="CC196" s="7">
        <v>2.5229910788000001</v>
      </c>
      <c r="CD196" s="7">
        <v>2.4067549581000001</v>
      </c>
      <c r="CE196" s="7">
        <v>2.19516844858</v>
      </c>
      <c r="CF196" s="7">
        <v>2.6596153170000001</v>
      </c>
      <c r="CG196" s="7">
        <v>2.63217166</v>
      </c>
      <c r="CH196" s="7">
        <v>2.2163155520000002</v>
      </c>
      <c r="CI196" s="7">
        <v>1.8619273162000001</v>
      </c>
      <c r="CJ196" s="7">
        <v>1.6974365420999999</v>
      </c>
      <c r="CK196" s="7">
        <v>1.2976827688999999</v>
      </c>
      <c r="CL196" s="7">
        <v>1.1982028463000001</v>
      </c>
      <c r="CM196" s="7">
        <v>0.47748672632</v>
      </c>
      <c r="CN196" s="7">
        <v>0.76044093860000017</v>
      </c>
      <c r="CO196" s="7">
        <v>1.172112031253</v>
      </c>
      <c r="CP196" s="7">
        <v>1.20896751927</v>
      </c>
      <c r="CQ196" s="7">
        <v>0.69246319594700001</v>
      </c>
      <c r="CR196" s="7">
        <v>1.4190427631</v>
      </c>
      <c r="CS196" s="7">
        <v>1.3210112121699999</v>
      </c>
      <c r="CT196" s="7">
        <v>2.1842307665999998</v>
      </c>
      <c r="CU196" s="7">
        <v>2.0946777315</v>
      </c>
      <c r="CV196" s="7">
        <v>2.6418779935000001</v>
      </c>
      <c r="CW196" s="7">
        <v>2.822479347999999</v>
      </c>
      <c r="CX196" s="7">
        <v>3.3581031803000001</v>
      </c>
      <c r="CY196" s="7">
        <v>3.4810569257999999</v>
      </c>
      <c r="CZ196" s="7">
        <v>3.8807573039999999</v>
      </c>
      <c r="DA196" s="7">
        <v>3.593014792</v>
      </c>
      <c r="DB196" s="7">
        <v>3.6714582</v>
      </c>
      <c r="DC196" s="7">
        <v>3.1982518390000001</v>
      </c>
      <c r="DD196" s="7">
        <v>2.691237595</v>
      </c>
      <c r="DE196" s="7">
        <v>2.5360825088999999</v>
      </c>
      <c r="DF196" s="7">
        <v>2.5862838529999999</v>
      </c>
      <c r="DG196" s="7">
        <v>2.0631706811999999</v>
      </c>
      <c r="DH196" s="7">
        <v>2.5309033300000001</v>
      </c>
      <c r="DI196" s="7">
        <v>2.5107643615000002</v>
      </c>
      <c r="DJ196" s="7">
        <v>2.9454395949999999</v>
      </c>
      <c r="DK196" s="7">
        <v>3.1097326089999999</v>
      </c>
      <c r="DL196" s="7">
        <v>3.514131801</v>
      </c>
      <c r="DM196" s="7">
        <v>3.0083801945999999</v>
      </c>
      <c r="DN196" s="7">
        <v>3.7743285229999999</v>
      </c>
      <c r="DO196" s="7">
        <v>3.043797444</v>
      </c>
      <c r="DP196" s="7">
        <v>3.0199984379</v>
      </c>
      <c r="DQ196" s="7">
        <v>2.7418268278000002</v>
      </c>
      <c r="DR196" s="7">
        <v>2.9660048899999998</v>
      </c>
      <c r="DS196" s="7">
        <v>2.9992274775999999</v>
      </c>
      <c r="DT196" s="7">
        <v>3.3695883542999998</v>
      </c>
      <c r="DU196" s="7">
        <v>2.4122941482</v>
      </c>
      <c r="DV196" s="7">
        <v>2.7232320809999999</v>
      </c>
      <c r="DW196" s="7">
        <v>2.2518366761999999</v>
      </c>
      <c r="DX196" s="7">
        <v>1.429658082</v>
      </c>
      <c r="DY196" s="7">
        <v>1.252509647903</v>
      </c>
      <c r="DZ196" s="7">
        <v>0.54119042135999995</v>
      </c>
      <c r="EA196" s="7">
        <v>0.152201211</v>
      </c>
      <c r="EB196" s="7">
        <v>0.68515039072999984</v>
      </c>
      <c r="EC196" s="7">
        <v>0.54388919499999999</v>
      </c>
      <c r="ED196" s="7">
        <v>1.1823084252</v>
      </c>
      <c r="EE196" s="7">
        <v>2.3974017975000002</v>
      </c>
      <c r="EF196" s="7">
        <v>3.161288619</v>
      </c>
      <c r="EG196" s="7">
        <v>3.7282070649999999</v>
      </c>
      <c r="EH196" s="7">
        <v>4.4630780010000004</v>
      </c>
      <c r="EI196" s="7">
        <v>4.2236421429999993</v>
      </c>
      <c r="EJ196" s="7">
        <v>4.2283098620000006</v>
      </c>
      <c r="EK196" s="7">
        <v>4.26330644</v>
      </c>
      <c r="EL196" s="7">
        <v>3.714814874</v>
      </c>
      <c r="EM196" s="7">
        <v>3.5046898139999998</v>
      </c>
      <c r="EN196" s="7">
        <v>3.919034473</v>
      </c>
      <c r="EO196" s="7">
        <v>3.0224884529999998</v>
      </c>
      <c r="EP196" s="7">
        <v>2.8296521549999998</v>
      </c>
      <c r="EQ196" s="7">
        <v>2.1265243379999998</v>
      </c>
      <c r="ER196" s="7">
        <v>1.695504025</v>
      </c>
      <c r="ES196" s="7">
        <v>1.8939689790300001</v>
      </c>
      <c r="ET196" s="7">
        <v>1.15785144373</v>
      </c>
      <c r="EU196" s="7">
        <v>1.3195612336</v>
      </c>
      <c r="EV196" s="7">
        <v>2.3222688736000001</v>
      </c>
      <c r="EW196" s="7">
        <v>2.7234174069999999</v>
      </c>
      <c r="EX196" s="7">
        <v>3.5447123650000001</v>
      </c>
      <c r="EY196" s="7">
        <v>4.0256891899999996</v>
      </c>
      <c r="EZ196" s="7">
        <v>4.302276449999999</v>
      </c>
      <c r="FA196" s="7">
        <v>4.6675053100000001</v>
      </c>
      <c r="FB196" s="7">
        <v>3.5572210549999999</v>
      </c>
      <c r="FC196" s="7">
        <v>2.6107937314999998</v>
      </c>
      <c r="FD196" s="7">
        <v>2.842557802</v>
      </c>
      <c r="FE196" s="7">
        <v>2.0275359152000001</v>
      </c>
      <c r="FF196" s="7">
        <v>1.6621508574999999</v>
      </c>
      <c r="FG196" s="7">
        <v>1.0785194386500001</v>
      </c>
      <c r="FH196" s="7">
        <v>0.81231326417999994</v>
      </c>
      <c r="FI196" s="7">
        <v>1.0992470458400001</v>
      </c>
      <c r="FJ196" s="7">
        <v>1.7002048647000001</v>
      </c>
      <c r="FK196" s="7">
        <v>1.3689421563999999</v>
      </c>
      <c r="FL196" s="7">
        <v>1.8734830709000001</v>
      </c>
      <c r="FM196" s="7">
        <v>1.9532666375000001</v>
      </c>
      <c r="FN196" s="7">
        <v>1.7548560097300001</v>
      </c>
      <c r="FO196" s="7">
        <v>1.9926519479</v>
      </c>
      <c r="FP196" s="7">
        <v>1.941848185</v>
      </c>
      <c r="FQ196" s="7">
        <v>2.2811899643000002</v>
      </c>
      <c r="FR196" s="7">
        <v>2.6358316646</v>
      </c>
      <c r="FS196" s="7">
        <v>2.2594762999100002</v>
      </c>
      <c r="FT196" s="7">
        <v>2.6200862284999999</v>
      </c>
      <c r="FU196" s="7">
        <v>2.828526338400001</v>
      </c>
      <c r="FV196" s="7">
        <v>2.8384924516000001</v>
      </c>
      <c r="FW196" s="7">
        <v>3.1250806843999999</v>
      </c>
      <c r="FX196" s="7">
        <v>2.581215909</v>
      </c>
      <c r="FY196" s="7">
        <v>2.1497917434999998</v>
      </c>
      <c r="FZ196" s="7">
        <v>3.0986759930000001</v>
      </c>
      <c r="GA196" s="7">
        <v>2.6992864010000002</v>
      </c>
      <c r="GB196" s="7">
        <v>2.6872954346000002</v>
      </c>
      <c r="GC196" s="7">
        <v>2.3983485625999998</v>
      </c>
      <c r="GD196" s="7">
        <v>2.1394929613999998</v>
      </c>
      <c r="GE196" s="7">
        <v>1.8677518151000001</v>
      </c>
      <c r="GF196" s="7">
        <v>2.1936983481999999</v>
      </c>
      <c r="GG196" s="7">
        <v>1.57074424751</v>
      </c>
      <c r="GH196" s="7">
        <v>1.7165649781400001</v>
      </c>
      <c r="GI196" s="7">
        <v>1.9381543784999999</v>
      </c>
      <c r="GJ196" s="7">
        <v>2.1246699247</v>
      </c>
      <c r="GK196" s="7">
        <v>2.6009640040000002</v>
      </c>
      <c r="GL196" s="7">
        <v>3.0061534660000002</v>
      </c>
      <c r="GM196" s="7">
        <v>3.0543291539999999</v>
      </c>
      <c r="GN196" s="7">
        <v>3.5059804190000001</v>
      </c>
      <c r="GO196" s="7">
        <v>3.4322803519999998</v>
      </c>
      <c r="GP196" s="7">
        <v>3.8436527049999998</v>
      </c>
      <c r="GQ196" s="7">
        <v>4.0504869030000004</v>
      </c>
      <c r="GR196" s="7">
        <v>3.61313393</v>
      </c>
      <c r="GS196" s="7">
        <v>3.3276185619999992</v>
      </c>
      <c r="GT196" s="7">
        <v>3.1113580070000002</v>
      </c>
      <c r="GU196" s="7">
        <v>2.6531647710000001</v>
      </c>
      <c r="GV196" s="7">
        <v>2.6239631019999998</v>
      </c>
      <c r="GW196" s="7">
        <v>2.2910792880000002</v>
      </c>
      <c r="GX196" s="7">
        <v>2.3003848086000001</v>
      </c>
      <c r="GY196" s="7">
        <v>2.2048710853959999</v>
      </c>
      <c r="GZ196" s="7">
        <v>1.9253636814999999</v>
      </c>
      <c r="HA196" s="7">
        <v>1.9219538839000001</v>
      </c>
      <c r="HB196" s="7">
        <v>2.2761422984999999</v>
      </c>
      <c r="HC196" s="7">
        <v>2.6194103067999999</v>
      </c>
      <c r="HD196" s="7">
        <v>2.7725022531999999</v>
      </c>
      <c r="HE196" s="7">
        <v>2.477564842300001</v>
      </c>
      <c r="HF196" s="7">
        <v>2.9481456439999998</v>
      </c>
      <c r="HG196" s="7">
        <v>2.6656245837000001</v>
      </c>
      <c r="HH196" s="7">
        <v>2.3006378224000001</v>
      </c>
      <c r="HI196" s="7">
        <v>2.2202234379000001</v>
      </c>
      <c r="HJ196" s="7">
        <v>1.41639650168</v>
      </c>
      <c r="HK196" s="7">
        <v>0.82757844838000005</v>
      </c>
      <c r="HL196" s="7">
        <v>0.87458907076000014</v>
      </c>
      <c r="HM196" s="7">
        <v>0.22833861478799999</v>
      </c>
      <c r="HN196" s="7">
        <v>0.52401429501499996</v>
      </c>
      <c r="HO196" s="7">
        <v>0.97935719700000001</v>
      </c>
      <c r="HP196" s="7">
        <v>0.57282211754800005</v>
      </c>
      <c r="HQ196" s="7">
        <v>0.811425493</v>
      </c>
      <c r="HR196" s="7">
        <v>0.98113850039999995</v>
      </c>
      <c r="HS196" s="7">
        <v>0.70377735499999994</v>
      </c>
      <c r="HT196" s="7">
        <v>0.99416661394000005</v>
      </c>
      <c r="HU196" s="7">
        <v>1.5707313311</v>
      </c>
      <c r="HV196" s="7">
        <v>1.2519680364000001</v>
      </c>
      <c r="HW196" s="7">
        <v>1.0777861224600001</v>
      </c>
      <c r="HX196" s="7">
        <v>1.2380824606</v>
      </c>
      <c r="HY196" s="7">
        <v>1.3656529276</v>
      </c>
      <c r="HZ196" s="7">
        <v>2.1683816872000001</v>
      </c>
      <c r="IA196" s="7">
        <v>2.721996388</v>
      </c>
      <c r="IB196" s="7">
        <v>2.5307744259999998</v>
      </c>
      <c r="IC196" s="7">
        <v>3.2525374010000001</v>
      </c>
      <c r="ID196" s="7">
        <v>3.5736530409999991</v>
      </c>
      <c r="IE196" s="7">
        <v>3.9090279689999989</v>
      </c>
      <c r="IF196" s="7">
        <v>4.048533076</v>
      </c>
      <c r="IG196" s="7">
        <v>3.5927144489999998</v>
      </c>
      <c r="IH196" s="7">
        <v>3.534934829</v>
      </c>
      <c r="II196" s="7">
        <v>3.6292353209999999</v>
      </c>
      <c r="IJ196" s="7">
        <v>3.1367645290000001</v>
      </c>
      <c r="IK196" s="7">
        <v>3.4007776349999999</v>
      </c>
      <c r="IL196" s="7">
        <v>3.0037841539999999</v>
      </c>
      <c r="IM196" s="7">
        <v>3.2461167440000001</v>
      </c>
      <c r="IN196" s="7">
        <v>3.2316494539999989</v>
      </c>
      <c r="IO196" s="7">
        <v>3.0856524379999999</v>
      </c>
      <c r="IP196" s="7">
        <v>2.7905063929999998</v>
      </c>
      <c r="IQ196" s="7">
        <v>2.4999897341000001</v>
      </c>
      <c r="IR196" s="7">
        <v>2.2035672568</v>
      </c>
      <c r="IS196" s="7">
        <v>2.0585358897999999</v>
      </c>
      <c r="IT196" s="7">
        <v>1.6651547594</v>
      </c>
      <c r="IU196" s="7">
        <v>1.9700909687999999</v>
      </c>
      <c r="IV196" s="7">
        <v>1.68070925256</v>
      </c>
      <c r="IW196" s="7">
        <v>1.8793546566999999</v>
      </c>
      <c r="IX196" s="7">
        <v>1.7377313552689999</v>
      </c>
      <c r="IY196" s="7">
        <v>1.8846675884899999</v>
      </c>
      <c r="IZ196" s="7">
        <v>2.3168313650000001</v>
      </c>
      <c r="JA196" s="7">
        <v>1.8665861321999999</v>
      </c>
      <c r="JB196" s="7">
        <v>1.5662721662000001</v>
      </c>
      <c r="JC196" s="7">
        <v>1.7910682231999999</v>
      </c>
      <c r="JD196" s="7">
        <v>1.4732802517000001</v>
      </c>
      <c r="JE196" s="7">
        <v>2.0559196538300002</v>
      </c>
      <c r="JF196" s="7">
        <v>2.4034116717199998</v>
      </c>
      <c r="JG196" s="7">
        <v>2.676589554</v>
      </c>
      <c r="JH196" s="7">
        <v>3.3791814310000001</v>
      </c>
      <c r="JI196" s="7">
        <v>3.6898886549999999</v>
      </c>
      <c r="JJ196" s="7">
        <v>3.3730930885000001</v>
      </c>
      <c r="JK196" s="7">
        <v>3.928853967699999</v>
      </c>
      <c r="JL196" s="7">
        <v>3.6321968035999999</v>
      </c>
      <c r="JM196" s="7">
        <v>3.5081078136000001</v>
      </c>
      <c r="JN196" s="7">
        <v>3.645822613</v>
      </c>
      <c r="JO196" s="7">
        <v>3.6809703090000001</v>
      </c>
      <c r="JP196" s="7">
        <v>3.3741435439999998</v>
      </c>
      <c r="JQ196" s="7">
        <v>3.6716124379999999</v>
      </c>
      <c r="JR196" s="7">
        <v>4.2088990880000008</v>
      </c>
      <c r="JS196" s="7">
        <v>3.7679174440000009</v>
      </c>
      <c r="JT196" s="7">
        <v>3.362682221</v>
      </c>
      <c r="JU196" s="7">
        <v>2.603599032</v>
      </c>
      <c r="JV196" s="7">
        <v>2.7796112879999999</v>
      </c>
      <c r="JW196" s="7">
        <v>2.6939220760000002</v>
      </c>
      <c r="JX196" s="7">
        <v>2.2818495496</v>
      </c>
      <c r="JY196" s="7">
        <v>1.1358277784299999</v>
      </c>
      <c r="JZ196" s="7">
        <v>1.3232680131700001</v>
      </c>
      <c r="KA196" s="7">
        <v>1.4367878284</v>
      </c>
      <c r="KB196" s="7">
        <v>1.9298253890999999</v>
      </c>
      <c r="KC196" s="7">
        <v>1.6915187824</v>
      </c>
      <c r="KD196" s="7">
        <v>2.0895582197999998</v>
      </c>
      <c r="KE196" s="7">
        <v>2.7059027123999999</v>
      </c>
      <c r="KF196" s="7">
        <v>3.183390586999999</v>
      </c>
      <c r="KG196" s="7">
        <v>3.3862616720000012</v>
      </c>
      <c r="KH196" s="7">
        <v>4.0572953920000003</v>
      </c>
      <c r="KI196" s="7">
        <v>3.6606658840000001</v>
      </c>
      <c r="KJ196" s="7">
        <v>3.781935286</v>
      </c>
      <c r="KK196" s="7">
        <v>3.0637719790000011</v>
      </c>
      <c r="KL196" s="7">
        <v>2.5238065262</v>
      </c>
      <c r="KM196" s="7">
        <v>1.8867817166</v>
      </c>
      <c r="KN196" s="7">
        <v>1.3309865235489999</v>
      </c>
      <c r="KO196" s="7">
        <v>0.60254819735999998</v>
      </c>
      <c r="KP196" s="7">
        <v>1.5512889186000001</v>
      </c>
      <c r="KQ196" s="7">
        <v>0.97023995749000014</v>
      </c>
      <c r="KR196" s="7">
        <v>1.72027421612</v>
      </c>
      <c r="KS196" s="7">
        <v>2.3409318337</v>
      </c>
      <c r="KT196" s="7">
        <v>2.8788786110000002</v>
      </c>
      <c r="KU196" s="7">
        <v>3.3807569260000001</v>
      </c>
      <c r="KV196" s="7">
        <v>4.0860375249999992</v>
      </c>
      <c r="KW196" s="7">
        <v>2.8913001947999999</v>
      </c>
      <c r="KX196" s="7">
        <v>3.2966552925000001</v>
      </c>
      <c r="KY196" s="7">
        <v>3.3200414080999998</v>
      </c>
      <c r="KZ196" s="7">
        <v>3.2937043796999999</v>
      </c>
      <c r="LA196" s="7">
        <v>2.6212854174000002</v>
      </c>
      <c r="LB196" s="7">
        <v>3.631392795</v>
      </c>
      <c r="LC196" s="7">
        <v>2.4776085734</v>
      </c>
      <c r="LD196" s="7">
        <v>2.7706213540000002</v>
      </c>
      <c r="LE196" s="7">
        <v>2.624666393800001</v>
      </c>
      <c r="LF196" s="7">
        <v>1.8182369630999999</v>
      </c>
      <c r="LG196" s="7">
        <v>1.5333715000999999</v>
      </c>
      <c r="LH196" s="7">
        <v>1.8413759875</v>
      </c>
      <c r="LI196" s="7">
        <v>1.14230088939</v>
      </c>
      <c r="LJ196" s="7">
        <v>1.7076068322</v>
      </c>
      <c r="LK196" s="7">
        <v>1.8124202440999999</v>
      </c>
      <c r="LL196" s="7">
        <v>1.4175647729</v>
      </c>
      <c r="LM196" s="7">
        <v>2.1338459359000002</v>
      </c>
      <c r="LN196" s="7">
        <v>2.0364643090999999</v>
      </c>
      <c r="LO196" s="7">
        <v>2.9220277050000001</v>
      </c>
      <c r="LP196" s="7">
        <v>2.6728378560000001</v>
      </c>
      <c r="LQ196" s="7">
        <v>2.553310128000001</v>
      </c>
      <c r="LR196" s="7">
        <v>2.8528331679999992</v>
      </c>
      <c r="LS196" s="7">
        <v>3.039464353000001</v>
      </c>
      <c r="LT196" s="7">
        <v>3.1276611079999999</v>
      </c>
      <c r="LU196" s="7">
        <v>2.9639933249000001</v>
      </c>
      <c r="LV196" s="7">
        <v>2.0628567518000001</v>
      </c>
      <c r="LW196" s="7">
        <v>2.0350460785000002</v>
      </c>
      <c r="LX196" s="7">
        <v>2.1556210764000001</v>
      </c>
      <c r="LY196" s="7">
        <v>1.7174783040999999</v>
      </c>
      <c r="LZ196" s="7">
        <v>1.7420642016000001</v>
      </c>
      <c r="MA196" s="7">
        <v>1.6008080305000001</v>
      </c>
      <c r="MB196" s="7">
        <v>1.4258359127</v>
      </c>
      <c r="MC196" s="7">
        <v>1.7564008273480001</v>
      </c>
      <c r="MD196" s="7">
        <v>1.91397727091</v>
      </c>
      <c r="ME196" s="7">
        <v>2.0664600778</v>
      </c>
      <c r="MF196" s="7">
        <v>2.3639010755999998</v>
      </c>
      <c r="MG196" s="7">
        <v>2.2884742889499998</v>
      </c>
      <c r="MH196" s="7">
        <v>2.5901872466999998</v>
      </c>
      <c r="MI196" s="7">
        <v>5.2690980760000006</v>
      </c>
      <c r="MJ196" s="7">
        <v>5.3395247219999993</v>
      </c>
      <c r="MK196" s="7">
        <v>5.4514467249999994</v>
      </c>
      <c r="ML196" s="7">
        <v>5.290504512</v>
      </c>
      <c r="MM196" s="7">
        <v>5.5315697139999997</v>
      </c>
      <c r="MN196" s="7">
        <v>6.0423181989999986</v>
      </c>
      <c r="MO196" s="7">
        <v>5.5546562249999996</v>
      </c>
      <c r="MP196" s="7">
        <v>3.0361439290000001</v>
      </c>
      <c r="MQ196" s="7">
        <v>2.27571445853</v>
      </c>
      <c r="MR196" s="7">
        <v>1.5908420350000001</v>
      </c>
      <c r="MS196" s="7">
        <v>1.5454282078999999</v>
      </c>
      <c r="MT196" s="7">
        <v>1.1426443416759999</v>
      </c>
      <c r="MU196" s="7">
        <v>0.98207490925999996</v>
      </c>
      <c r="MV196" s="7">
        <v>0.70258345213000006</v>
      </c>
      <c r="MW196" s="7">
        <v>1.1394522656899999</v>
      </c>
      <c r="MX196" s="7">
        <v>1.9105501220000001</v>
      </c>
      <c r="MY196" s="7">
        <v>2.4051629769999998</v>
      </c>
      <c r="MZ196" s="7">
        <v>2.2589862520000001</v>
      </c>
      <c r="NA196" s="7">
        <v>2.418405592</v>
      </c>
      <c r="NB196" s="7">
        <v>2.1404983513000002</v>
      </c>
      <c r="NC196" s="7">
        <v>2.235889121</v>
      </c>
      <c r="ND196" s="7">
        <v>2.1366096615000001</v>
      </c>
      <c r="NE196" s="7">
        <v>2.1782408011699999</v>
      </c>
      <c r="NF196" s="7">
        <v>2.27848486177</v>
      </c>
      <c r="NG196" s="7">
        <v>2.194322708000001</v>
      </c>
      <c r="NH196" s="7">
        <v>1.9934492132999999</v>
      </c>
      <c r="NI196" s="7">
        <v>1.9613944457000001</v>
      </c>
      <c r="NJ196" s="7">
        <v>2.0729542523000002</v>
      </c>
      <c r="NK196" s="7">
        <v>1.645762014</v>
      </c>
      <c r="NL196" s="7">
        <v>1.2081446607299999</v>
      </c>
      <c r="NM196" s="7">
        <v>1.0812698185</v>
      </c>
      <c r="NN196" s="7">
        <v>1.1149991788</v>
      </c>
      <c r="NO196" s="7">
        <v>0.96285629909999992</v>
      </c>
      <c r="NP196" s="7">
        <v>0.68906785799999992</v>
      </c>
      <c r="NQ196" s="7">
        <v>0.58999377102999984</v>
      </c>
      <c r="NR196" s="7">
        <v>1.4548877801</v>
      </c>
      <c r="NS196" s="7">
        <v>2.2233039720000001</v>
      </c>
      <c r="NT196" s="7">
        <v>2.1098885119999999</v>
      </c>
      <c r="NU196" s="7">
        <v>2.53640819019</v>
      </c>
      <c r="NV196" s="7">
        <v>3.1138944084000002</v>
      </c>
      <c r="NW196" s="7">
        <v>3.778365462</v>
      </c>
      <c r="NX196" s="7">
        <v>3.8586656399999999</v>
      </c>
      <c r="NY196" s="7">
        <v>3.6228871709999999</v>
      </c>
      <c r="NZ196" s="7">
        <v>2.9569408340000001</v>
      </c>
      <c r="OA196" s="7">
        <v>2.5288440373999999</v>
      </c>
      <c r="OB196" s="7">
        <v>2.4387274802999999</v>
      </c>
      <c r="OC196" s="7">
        <v>1.8759822855999999</v>
      </c>
      <c r="OD196" s="7">
        <v>1.9978323291</v>
      </c>
      <c r="OE196" s="7">
        <v>1.8471970154999999</v>
      </c>
      <c r="OF196" s="7">
        <v>1.624118631777</v>
      </c>
      <c r="OG196" s="7">
        <v>1.3643352709000001</v>
      </c>
      <c r="OH196" s="7">
        <v>1.8035723885999999</v>
      </c>
      <c r="OI196" s="7">
        <v>1.8312366688999999</v>
      </c>
      <c r="OJ196" s="7">
        <v>2.0331453326000002</v>
      </c>
      <c r="OK196" s="7">
        <v>1.92009728783</v>
      </c>
      <c r="OL196" s="7">
        <v>2.2528711109000001</v>
      </c>
      <c r="OM196" s="7">
        <v>1.8600833189999999</v>
      </c>
      <c r="ON196" s="7">
        <v>2.2631850467999999</v>
      </c>
      <c r="OO196" s="7">
        <v>2.0193231097599988</v>
      </c>
      <c r="OP196" s="7">
        <v>2.3713359782999999</v>
      </c>
      <c r="OQ196" s="7">
        <v>2.6406133595000001</v>
      </c>
      <c r="OR196" s="7">
        <v>2.6985711987999998</v>
      </c>
      <c r="OS196" s="7">
        <v>2.7665990279999999</v>
      </c>
      <c r="OT196" s="7">
        <v>2.7803451180000001</v>
      </c>
      <c r="OU196" s="7">
        <v>2.6468586380999999</v>
      </c>
      <c r="OV196" s="7">
        <v>2.9053038132000002</v>
      </c>
      <c r="OW196" s="7">
        <v>2.2126755422</v>
      </c>
      <c r="OX196" s="7">
        <v>1.4616539532799999</v>
      </c>
      <c r="OY196" s="7">
        <v>1.2698970597200001</v>
      </c>
      <c r="OZ196" s="7">
        <v>0.89433919559999997</v>
      </c>
      <c r="PA196" s="7">
        <v>1.1169404885000001</v>
      </c>
      <c r="PB196" s="7">
        <v>1.06262912067</v>
      </c>
      <c r="PC196" s="7">
        <v>0.99203638959999996</v>
      </c>
      <c r="PD196" s="7">
        <v>0.90506868437999999</v>
      </c>
      <c r="PE196" s="7">
        <v>1.5125017584</v>
      </c>
      <c r="PF196" s="7">
        <v>1.4358928893</v>
      </c>
      <c r="PG196" s="7">
        <v>1.8824985084999999</v>
      </c>
      <c r="PH196" s="7">
        <v>2.1633523606999998</v>
      </c>
      <c r="PI196" s="7">
        <v>2.1608979384200002</v>
      </c>
      <c r="PJ196" s="7">
        <v>2.4575571042000002</v>
      </c>
      <c r="PK196" s="7">
        <v>3.0964876484000001</v>
      </c>
      <c r="PL196" s="7">
        <v>2.9172513724</v>
      </c>
      <c r="PM196" s="7">
        <v>2.7236648151999998</v>
      </c>
      <c r="PN196" s="7">
        <v>2.7980867775</v>
      </c>
      <c r="PO196" s="7">
        <v>2.3157059633200001</v>
      </c>
      <c r="PP196" s="7">
        <v>2.980254527</v>
      </c>
      <c r="PQ196" s="7">
        <v>3.0562073231000002</v>
      </c>
      <c r="PR196" s="7">
        <v>2.2937236914170001</v>
      </c>
      <c r="PS196" s="7">
        <v>1.6929324084999999</v>
      </c>
      <c r="PT196" s="7">
        <v>2.6360883736999998</v>
      </c>
      <c r="PU196" s="7">
        <v>2.1590009896</v>
      </c>
      <c r="PV196" s="7">
        <v>1.95459615288</v>
      </c>
      <c r="PW196" s="7">
        <v>2.0622067406000002</v>
      </c>
      <c r="PX196" s="7">
        <v>2.0533303339</v>
      </c>
      <c r="PY196" s="7">
        <v>2.7994438929999998</v>
      </c>
      <c r="PZ196" s="7">
        <v>3.3077181260000001</v>
      </c>
      <c r="QA196" s="7">
        <v>2.7710100400000002</v>
      </c>
      <c r="QB196" s="7">
        <v>2.9071435569999999</v>
      </c>
      <c r="QC196" s="7">
        <v>2.9124863215599999</v>
      </c>
      <c r="QD196" s="7">
        <v>2.5369483367400001</v>
      </c>
      <c r="QE196" s="7">
        <v>2.2197165561999999</v>
      </c>
      <c r="QF196" s="7">
        <v>2.1142382873000001</v>
      </c>
      <c r="QG196" s="7">
        <v>1.6989386362000001</v>
      </c>
      <c r="QH196" s="7">
        <v>1.09865013299</v>
      </c>
      <c r="QI196" s="7">
        <v>1.3810454690730001</v>
      </c>
      <c r="QJ196" s="7">
        <v>1.9782042087</v>
      </c>
      <c r="QK196" s="7">
        <v>1.52577014434</v>
      </c>
      <c r="QL196" s="7">
        <v>1.7879387056</v>
      </c>
      <c r="QM196" s="7">
        <v>1.0217740826499999</v>
      </c>
      <c r="QN196" s="7">
        <v>1.7521797187999999</v>
      </c>
      <c r="QO196" s="7">
        <v>1.8540488455999999</v>
      </c>
      <c r="QP196" s="7">
        <v>1.7951143137000001</v>
      </c>
      <c r="QQ196" s="7">
        <v>1.4609475762999999</v>
      </c>
      <c r="QR196" s="7">
        <v>1.0299592791600001</v>
      </c>
      <c r="QS196" s="7">
        <v>1.0269740279099999</v>
      </c>
      <c r="QT196" s="7">
        <v>1.9126526307</v>
      </c>
      <c r="QU196" s="7">
        <v>1.7762727060000001</v>
      </c>
      <c r="QV196" s="7">
        <v>1.992807032</v>
      </c>
      <c r="QW196" s="7">
        <v>1.8229249109000001</v>
      </c>
      <c r="QX196" s="7">
        <v>2.0022757160000002</v>
      </c>
      <c r="QY196" s="7">
        <v>2.463047177</v>
      </c>
      <c r="QZ196" s="7">
        <v>2.2909784365000001</v>
      </c>
      <c r="RA196" s="7">
        <v>1.8467839981</v>
      </c>
      <c r="RB196" s="7">
        <v>2.2090126045999998</v>
      </c>
      <c r="RC196" s="7">
        <v>2.0776230996199998</v>
      </c>
      <c r="RD196" s="7">
        <v>2.2561236675999998</v>
      </c>
      <c r="RE196" s="7">
        <v>1.75157314186</v>
      </c>
      <c r="RF196" s="7">
        <v>1.9068041925000001</v>
      </c>
      <c r="RG196" s="7">
        <v>1.9610605475</v>
      </c>
      <c r="RH196" s="7">
        <v>1.8535668631</v>
      </c>
      <c r="RI196" s="7">
        <v>0.80924247234299995</v>
      </c>
      <c r="RJ196" s="7">
        <v>1.0887024582225999</v>
      </c>
      <c r="RK196" s="7">
        <v>0.77407778030000007</v>
      </c>
      <c r="RL196" s="7">
        <v>1.3296320844</v>
      </c>
      <c r="RM196" s="7">
        <v>1.33075766112</v>
      </c>
      <c r="RN196" s="7">
        <v>0.80640493302999994</v>
      </c>
      <c r="RO196" s="7">
        <v>1.1427075792000001</v>
      </c>
      <c r="RP196" s="7">
        <v>1.9722735285999999</v>
      </c>
      <c r="RQ196" s="7">
        <v>1.88850298362</v>
      </c>
      <c r="RR196" s="7">
        <v>2.3776335787999998</v>
      </c>
      <c r="RS196" s="7">
        <v>2.6723911849999999</v>
      </c>
      <c r="RT196" s="7">
        <v>2.6876207499999998</v>
      </c>
      <c r="RU196" s="7">
        <v>3.8738547919999999</v>
      </c>
      <c r="RV196" s="7">
        <v>3.3530275189999998</v>
      </c>
      <c r="RW196" s="7">
        <v>3.4398915409999988</v>
      </c>
      <c r="RX196" s="7">
        <v>3.745594514</v>
      </c>
      <c r="RY196" s="7">
        <v>3.1348211225</v>
      </c>
      <c r="RZ196" s="7">
        <v>2.7829328806000002</v>
      </c>
      <c r="SA196" s="7">
        <v>2.8795456669999999</v>
      </c>
      <c r="SB196" s="7">
        <v>1.8999618184</v>
      </c>
      <c r="SC196" s="7">
        <v>2.2765977301000002</v>
      </c>
      <c r="SD196" s="7">
        <v>1.752565086895</v>
      </c>
      <c r="SE196" s="7">
        <v>1.5638099512000001</v>
      </c>
      <c r="SF196" s="7">
        <v>1.7034037151999999</v>
      </c>
      <c r="SG196" s="7">
        <v>1.9786878478000001</v>
      </c>
      <c r="SH196" s="7">
        <v>2.0827010659999998</v>
      </c>
      <c r="SI196" s="7">
        <v>2.5941765920000002</v>
      </c>
      <c r="SJ196" s="7">
        <v>2.952541101</v>
      </c>
      <c r="SK196" s="7">
        <v>2.7257667570000002</v>
      </c>
      <c r="SL196" s="7">
        <v>3.5460819180000001</v>
      </c>
      <c r="SM196" s="7">
        <v>3.8385448169999998</v>
      </c>
      <c r="SN196" s="7">
        <v>3.660321092999999</v>
      </c>
      <c r="SO196" s="7">
        <v>3.5185379920000002</v>
      </c>
      <c r="SP196" s="7">
        <v>3.3667147329999998</v>
      </c>
      <c r="SQ196" s="7">
        <v>3.1654782049999999</v>
      </c>
      <c r="SR196" s="7">
        <v>3.796850203</v>
      </c>
      <c r="SS196" s="7">
        <v>2.6356780094999999</v>
      </c>
      <c r="ST196" s="7">
        <v>2.7567709320999998</v>
      </c>
      <c r="SU196" s="7">
        <v>2.5706262204999999</v>
      </c>
      <c r="SV196" s="7">
        <v>2.94842783</v>
      </c>
      <c r="SW196" s="7">
        <v>2.639905444</v>
      </c>
      <c r="SX196" s="7">
        <v>2.9447592610000002</v>
      </c>
      <c r="SY196" s="7">
        <v>3.280520224</v>
      </c>
      <c r="SZ196" s="7">
        <v>4.1254041099999998</v>
      </c>
      <c r="TA196" s="7">
        <v>4.2040224679999998</v>
      </c>
      <c r="TB196" s="7">
        <v>5.0445170199999998</v>
      </c>
      <c r="TC196" s="7">
        <v>5.1250266379999996</v>
      </c>
      <c r="TD196" s="7">
        <v>5.5522111829999989</v>
      </c>
      <c r="TE196" s="7">
        <v>4.0469649759999999</v>
      </c>
      <c r="TF196" s="7">
        <v>3.6658411059999998</v>
      </c>
      <c r="TG196" s="7">
        <v>2.4867807580000001</v>
      </c>
      <c r="TH196" s="7">
        <v>1.3091170347000001</v>
      </c>
      <c r="TI196" s="7">
        <v>0.13215817097999999</v>
      </c>
      <c r="TJ196" s="3">
        <v>0.36297390277153019</v>
      </c>
      <c r="TK196" s="3">
        <v>10139.753391222393</v>
      </c>
      <c r="TL196" s="3">
        <v>3.1679160407634514E-2</v>
      </c>
      <c r="TM196" s="3">
        <v>7.690418089293626</v>
      </c>
      <c r="TN196" s="3">
        <v>93.785580835357464</v>
      </c>
      <c r="TO196" s="3">
        <v>13.779852566072023</v>
      </c>
      <c r="TP196" s="3">
        <v>11.917554019224987</v>
      </c>
      <c r="TQ196" s="3">
        <v>0.83511463908323214</v>
      </c>
      <c r="TR196" s="3">
        <v>17.698911713797568</v>
      </c>
      <c r="TS196" s="3">
        <v>16.988310893400033</v>
      </c>
      <c r="TT196" s="3">
        <v>15.034755841951455</v>
      </c>
      <c r="TU196" s="3">
        <v>0.27180186589702465</v>
      </c>
      <c r="TV196" s="3">
        <v>0.4550216171011644</v>
      </c>
      <c r="TW196" s="3">
        <v>17.066404467834992</v>
      </c>
      <c r="TX196" s="3">
        <v>3.1103413250837694E-2</v>
      </c>
      <c r="TY196" s="3"/>
      <c r="TZ196" s="3">
        <v>97.169972485378324</v>
      </c>
      <c r="UA196" s="3"/>
    </row>
    <row r="197" spans="1:547" x14ac:dyDescent="0.2">
      <c r="A197" s="1" t="s">
        <v>20</v>
      </c>
      <c r="B197" s="3">
        <v>2.0274879999999999E-2</v>
      </c>
      <c r="C197" s="3">
        <v>1.936648E-4</v>
      </c>
      <c r="D197" s="3">
        <v>9.2735899999999996E-2</v>
      </c>
      <c r="E197" s="3">
        <v>2.7726370000000001E-3</v>
      </c>
      <c r="F197" s="3">
        <v>1.561155E-4</v>
      </c>
      <c r="G197" s="3">
        <v>4.4373470000000001E-4</v>
      </c>
      <c r="H197" s="3">
        <v>6.6560869999999994E-2</v>
      </c>
      <c r="I197" s="3">
        <v>3.5925689999999999E-3</v>
      </c>
      <c r="J197" s="3">
        <v>0.42614229999999997</v>
      </c>
      <c r="K197" s="3">
        <f t="shared" si="21"/>
        <v>1.7087295151280379E-2</v>
      </c>
      <c r="L197" s="3">
        <f t="shared" si="26"/>
        <v>0.16308300379999999</v>
      </c>
      <c r="M197" s="3">
        <f t="shared" si="22"/>
        <v>3.3724872E-3</v>
      </c>
      <c r="N197" s="3">
        <f t="shared" si="23"/>
        <v>4.2029482440906596E-2</v>
      </c>
      <c r="O197" s="3">
        <f t="shared" si="24"/>
        <v>0.97678339427299654</v>
      </c>
      <c r="P197" s="3">
        <f t="shared" si="25"/>
        <v>5.9985020000000004E-4</v>
      </c>
      <c r="Q197" s="3">
        <f t="shared" si="27"/>
        <v>48.356893333798268</v>
      </c>
      <c r="R197" s="7">
        <v>2.323672171120001</v>
      </c>
      <c r="S197" s="7">
        <v>2.4796360815999998</v>
      </c>
      <c r="T197" s="7">
        <v>2.6356501434999999</v>
      </c>
      <c r="U197" s="7">
        <v>2.7917396955</v>
      </c>
      <c r="V197" s="7">
        <v>2.797010878</v>
      </c>
      <c r="W197" s="7">
        <v>2.8987561959999999</v>
      </c>
      <c r="X197" s="7">
        <v>2.8004901797000001</v>
      </c>
      <c r="Y197" s="7">
        <v>1.9878412346000001</v>
      </c>
      <c r="Z197" s="7">
        <v>2.2356954744999999</v>
      </c>
      <c r="AA197" s="7">
        <v>2.0903477036</v>
      </c>
      <c r="AB197" s="7">
        <v>2.4802132270000001</v>
      </c>
      <c r="AC197" s="7">
        <v>2.4479721629000002</v>
      </c>
      <c r="AD197" s="7">
        <v>2.2827083947000002</v>
      </c>
      <c r="AE197" s="7">
        <v>1.7127670455999999</v>
      </c>
      <c r="AF197" s="7">
        <v>2.4986132670000001</v>
      </c>
      <c r="AG197" s="7">
        <v>1.6542665059999999</v>
      </c>
      <c r="AH197" s="7">
        <v>0.8794355169000001</v>
      </c>
      <c r="AI197" s="7">
        <v>0.39524108181000001</v>
      </c>
      <c r="AJ197" s="7">
        <v>0.47285956765999998</v>
      </c>
      <c r="AK197" s="7">
        <v>0.89085718712999995</v>
      </c>
      <c r="AL197" s="7">
        <v>1.3636911706079999</v>
      </c>
      <c r="AM197" s="7">
        <v>0.98093392614000019</v>
      </c>
      <c r="AN197" s="7">
        <v>1.1607156495099999</v>
      </c>
      <c r="AO197" s="7">
        <v>1.7282995859000001</v>
      </c>
      <c r="AP197" s="7">
        <v>2.1162013231999999</v>
      </c>
      <c r="AQ197" s="7">
        <v>2.660490593</v>
      </c>
      <c r="AR197" s="7">
        <v>3.4150731059999999</v>
      </c>
      <c r="AS197" s="7">
        <v>3.9588279700000002</v>
      </c>
      <c r="AT197" s="7">
        <v>4.4313144310000014</v>
      </c>
      <c r="AU197" s="7">
        <v>4.0684807119999986</v>
      </c>
      <c r="AV197" s="7">
        <v>3.7240878660000001</v>
      </c>
      <c r="AW197" s="7">
        <v>3.6839991259999998</v>
      </c>
      <c r="AX197" s="7">
        <v>3.1411833329999999</v>
      </c>
      <c r="AY197" s="7">
        <v>2.0242867789000001</v>
      </c>
      <c r="AZ197" s="7">
        <v>1.1904957674600001</v>
      </c>
      <c r="BA197" s="7">
        <v>1.21483350641</v>
      </c>
      <c r="BB197" s="7">
        <v>1.9473541003999999</v>
      </c>
      <c r="BC197" s="7">
        <v>2.4988137859999999</v>
      </c>
      <c r="BD197" s="7">
        <v>2.6513778989999999</v>
      </c>
      <c r="BE197" s="7">
        <v>2.7836153659999998</v>
      </c>
      <c r="BF197" s="7">
        <v>2.9454971613000001</v>
      </c>
      <c r="BG197" s="7">
        <v>2.8441092870000002</v>
      </c>
      <c r="BH197" s="7">
        <v>2.8186511420000002</v>
      </c>
      <c r="BI197" s="7">
        <v>2.7832936890000002</v>
      </c>
      <c r="BJ197" s="7">
        <v>2.641465417</v>
      </c>
      <c r="BK197" s="7">
        <v>1.8644241212199999</v>
      </c>
      <c r="BL197" s="7">
        <v>1.6126869029599999</v>
      </c>
      <c r="BM197" s="7">
        <v>1.13964871654</v>
      </c>
      <c r="BN197" s="7">
        <v>0.95583125530000002</v>
      </c>
      <c r="BO197" s="7">
        <v>0.86111376670999995</v>
      </c>
      <c r="BP197" s="7">
        <v>0.75893737042000009</v>
      </c>
      <c r="BQ197" s="7">
        <v>0.96352578923980015</v>
      </c>
      <c r="BR197" s="7">
        <v>1.732170201</v>
      </c>
      <c r="BS197" s="7">
        <v>2.122152856</v>
      </c>
      <c r="BT197" s="7">
        <v>2.2193101098999999</v>
      </c>
      <c r="BU197" s="7">
        <v>2.8201713829999999</v>
      </c>
      <c r="BV197" s="7">
        <v>2.6105296130000002</v>
      </c>
      <c r="BW197" s="7">
        <v>2.6404352590000002</v>
      </c>
      <c r="BX197" s="7">
        <v>2.8313412379999998</v>
      </c>
      <c r="BY197" s="7">
        <v>2.2975312078000001</v>
      </c>
      <c r="BZ197" s="7">
        <v>1.949689088</v>
      </c>
      <c r="CA197" s="7">
        <v>1.9734758152</v>
      </c>
      <c r="CB197" s="7">
        <v>1.7938185474999999</v>
      </c>
      <c r="CC197" s="7">
        <v>1.9641961427000001</v>
      </c>
      <c r="CD197" s="7">
        <v>1.4737837974400001</v>
      </c>
      <c r="CE197" s="7">
        <v>1.3188799271</v>
      </c>
      <c r="CF197" s="7">
        <v>1.8602024215999999</v>
      </c>
      <c r="CG197" s="7">
        <v>2.4084559799999998</v>
      </c>
      <c r="CH197" s="7">
        <v>2.8493830120000001</v>
      </c>
      <c r="CI197" s="7">
        <v>2.5901304029999999</v>
      </c>
      <c r="CJ197" s="7">
        <v>2.5735308369999998</v>
      </c>
      <c r="CK197" s="7">
        <v>2.0852482366</v>
      </c>
      <c r="CL197" s="7">
        <v>1.6502065036</v>
      </c>
      <c r="CM197" s="7">
        <v>1.1325944060069999</v>
      </c>
      <c r="CN197" s="7">
        <v>0.73229848923999996</v>
      </c>
      <c r="CO197" s="7">
        <v>0.80651311374000001</v>
      </c>
      <c r="CP197" s="7">
        <v>0.96969048261999991</v>
      </c>
      <c r="CQ197" s="7">
        <v>0.74341759164999999</v>
      </c>
      <c r="CR197" s="7">
        <v>1.8171886892</v>
      </c>
      <c r="CS197" s="7">
        <v>1.5413028827999999</v>
      </c>
      <c r="CT197" s="7">
        <v>2.2553268210000001</v>
      </c>
      <c r="CU197" s="7">
        <v>2.3559545915000002</v>
      </c>
      <c r="CV197" s="7">
        <v>2.6291434525000001</v>
      </c>
      <c r="CW197" s="7">
        <v>2.9679699525999998</v>
      </c>
      <c r="CX197" s="7">
        <v>3.1119129223000002</v>
      </c>
      <c r="CY197" s="7">
        <v>2.9182786532999998</v>
      </c>
      <c r="CZ197" s="7">
        <v>3.8050566099999998</v>
      </c>
      <c r="DA197" s="7">
        <v>3.4580642109999999</v>
      </c>
      <c r="DB197" s="7">
        <v>3.566652253</v>
      </c>
      <c r="DC197" s="7">
        <v>2.998708385</v>
      </c>
      <c r="DD197" s="7">
        <v>2.5256560118500002</v>
      </c>
      <c r="DE197" s="7">
        <v>2.4653171313</v>
      </c>
      <c r="DF197" s="7">
        <v>2.6176313298</v>
      </c>
      <c r="DG197" s="7">
        <v>2.3825135519999998</v>
      </c>
      <c r="DH197" s="7">
        <v>3.1669954219999998</v>
      </c>
      <c r="DI197" s="7">
        <v>2.8173704427000001</v>
      </c>
      <c r="DJ197" s="7">
        <v>3.2549004572000002</v>
      </c>
      <c r="DK197" s="7">
        <v>3.1901048533559999</v>
      </c>
      <c r="DL197" s="7">
        <v>3.547756163499999</v>
      </c>
      <c r="DM197" s="7">
        <v>2.9383093275999999</v>
      </c>
      <c r="DN197" s="7">
        <v>3.0793266536499999</v>
      </c>
      <c r="DO197" s="7">
        <v>2.381198213072</v>
      </c>
      <c r="DP197" s="7">
        <v>2.8114401473999999</v>
      </c>
      <c r="DQ197" s="7">
        <v>2.648266478</v>
      </c>
      <c r="DR197" s="7">
        <v>2.9127202479999998</v>
      </c>
      <c r="DS197" s="7">
        <v>2.450818017600001</v>
      </c>
      <c r="DT197" s="7">
        <v>2.7335472279999999</v>
      </c>
      <c r="DU197" s="7">
        <v>1.8640136603199999</v>
      </c>
      <c r="DV197" s="7">
        <v>2.0845814757999999</v>
      </c>
      <c r="DW197" s="7">
        <v>1.38408275325</v>
      </c>
      <c r="DX197" s="7">
        <v>0.72990015042</v>
      </c>
      <c r="DY197" s="7">
        <v>1.0965453388999999</v>
      </c>
      <c r="DZ197" s="7">
        <v>0.95883747910999995</v>
      </c>
      <c r="EA197" s="7">
        <v>1.1309085251</v>
      </c>
      <c r="EB197" s="7">
        <v>1.7807131358999999</v>
      </c>
      <c r="EC197" s="7">
        <v>1.3119908293</v>
      </c>
      <c r="ED197" s="7">
        <v>1.87503962659</v>
      </c>
      <c r="EE197" s="7">
        <v>2.6702112943</v>
      </c>
      <c r="EF197" s="7">
        <v>2.7086326949999999</v>
      </c>
      <c r="EG197" s="7">
        <v>3.2871182719999998</v>
      </c>
      <c r="EH197" s="7">
        <v>3.6453125229999999</v>
      </c>
      <c r="EI197" s="7">
        <v>3.4299699366</v>
      </c>
      <c r="EJ197" s="7">
        <v>3.8163799717</v>
      </c>
      <c r="EK197" s="7">
        <v>3.8333692199999998</v>
      </c>
      <c r="EL197" s="7">
        <v>3.8954403919999998</v>
      </c>
      <c r="EM197" s="7">
        <v>3.7027721549999999</v>
      </c>
      <c r="EN197" s="7">
        <v>3.641218506</v>
      </c>
      <c r="EO197" s="7">
        <v>3.2287392650000002</v>
      </c>
      <c r="EP197" s="7">
        <v>3.0404007047000001</v>
      </c>
      <c r="EQ197" s="7">
        <v>2.1440939471</v>
      </c>
      <c r="ER197" s="7">
        <v>1.6255368606</v>
      </c>
      <c r="ES197" s="7">
        <v>1.2597115829000001</v>
      </c>
      <c r="ET197" s="7">
        <v>0.67515542123000005</v>
      </c>
      <c r="EU197" s="7">
        <v>0.60396452088999997</v>
      </c>
      <c r="EV197" s="7">
        <v>1.2569429385999999</v>
      </c>
      <c r="EW197" s="7">
        <v>1.39155019494</v>
      </c>
      <c r="EX197" s="7">
        <v>2.5259475363999999</v>
      </c>
      <c r="EY197" s="7">
        <v>3.1569368560000002</v>
      </c>
      <c r="EZ197" s="7">
        <v>3.659866219</v>
      </c>
      <c r="FA197" s="7">
        <v>4.4029092609999996</v>
      </c>
      <c r="FB197" s="7">
        <v>3.9577744510000001</v>
      </c>
      <c r="FC197" s="7">
        <v>2.7568405130000002</v>
      </c>
      <c r="FD197" s="7">
        <v>3.2003037340000011</v>
      </c>
      <c r="FE197" s="7">
        <v>2.2133328362000002</v>
      </c>
      <c r="FF197" s="7">
        <v>1.8496359673</v>
      </c>
      <c r="FG197" s="7">
        <v>1.5807562816</v>
      </c>
      <c r="FH197" s="7">
        <v>1.12821844085</v>
      </c>
      <c r="FI197" s="7">
        <v>1.6600041619999999</v>
      </c>
      <c r="FJ197" s="7">
        <v>2.2656098622999998</v>
      </c>
      <c r="FK197" s="7">
        <v>1.80594392503</v>
      </c>
      <c r="FL197" s="7">
        <v>2.3561777998000002</v>
      </c>
      <c r="FM197" s="7">
        <v>2.3522458718000001</v>
      </c>
      <c r="FN197" s="7">
        <v>1.9514875504</v>
      </c>
      <c r="FO197" s="7">
        <v>2.3040758588000001</v>
      </c>
      <c r="FP197" s="7">
        <v>1.8494500176999999</v>
      </c>
      <c r="FQ197" s="7">
        <v>2.5056825470000001</v>
      </c>
      <c r="FR197" s="7">
        <v>3.3336846019999991</v>
      </c>
      <c r="FS197" s="7">
        <v>2.9479137249999998</v>
      </c>
      <c r="FT197" s="7">
        <v>3.1020798232</v>
      </c>
      <c r="FU197" s="7">
        <v>3.4177204749999999</v>
      </c>
      <c r="FV197" s="7">
        <v>3.1484850880000002</v>
      </c>
      <c r="FW197" s="7">
        <v>3.4479889039999998</v>
      </c>
      <c r="FX197" s="7">
        <v>2.4591013830000001</v>
      </c>
      <c r="FY197" s="7">
        <v>1.8210860799999999</v>
      </c>
      <c r="FZ197" s="7">
        <v>2.3446105332</v>
      </c>
      <c r="GA197" s="7">
        <v>2.0617526394999999</v>
      </c>
      <c r="GB197" s="7">
        <v>1.9224239958</v>
      </c>
      <c r="GC197" s="7">
        <v>1.6693727126</v>
      </c>
      <c r="GD197" s="7">
        <v>1.7596134076000001</v>
      </c>
      <c r="GE197" s="7">
        <v>1.5358582766</v>
      </c>
      <c r="GF197" s="7">
        <v>1.7408019259</v>
      </c>
      <c r="GG197" s="7">
        <v>1.4635521714999999</v>
      </c>
      <c r="GH197" s="7">
        <v>1.9003422840499999</v>
      </c>
      <c r="GI197" s="7">
        <v>2.2795337503000002</v>
      </c>
      <c r="GJ197" s="7">
        <v>2.4723584959</v>
      </c>
      <c r="GK197" s="7">
        <v>2.3785970829999998</v>
      </c>
      <c r="GL197" s="7">
        <v>2.833719635</v>
      </c>
      <c r="GM197" s="7">
        <v>2.883886771999999</v>
      </c>
      <c r="GN197" s="7">
        <v>3.2216593540000011</v>
      </c>
      <c r="GO197" s="7">
        <v>2.8752836830000001</v>
      </c>
      <c r="GP197" s="7">
        <v>2.8301167020000002</v>
      </c>
      <c r="GQ197" s="7">
        <v>3.1179891890000002</v>
      </c>
      <c r="GR197" s="7">
        <v>2.938560753</v>
      </c>
      <c r="GS197" s="7">
        <v>2.5414598349999999</v>
      </c>
      <c r="GT197" s="7">
        <v>2.1262854830300002</v>
      </c>
      <c r="GU197" s="7">
        <v>1.8104684718699999</v>
      </c>
      <c r="GV197" s="7">
        <v>1.9185611785500001</v>
      </c>
      <c r="GW197" s="7">
        <v>1.5465264410999999</v>
      </c>
      <c r="GX197" s="7">
        <v>1.50106166362</v>
      </c>
      <c r="GY197" s="7">
        <v>1.5102773564</v>
      </c>
      <c r="GZ197" s="7">
        <v>1.6166537326999999</v>
      </c>
      <c r="HA197" s="7">
        <v>1.74837019599</v>
      </c>
      <c r="HB197" s="7">
        <v>2.0014471134999998</v>
      </c>
      <c r="HC197" s="7">
        <v>2.2292365908999998</v>
      </c>
      <c r="HD197" s="7">
        <v>2.367213569</v>
      </c>
      <c r="HE197" s="7">
        <v>2.2222850919999999</v>
      </c>
      <c r="HF197" s="7">
        <v>2.6299059649999998</v>
      </c>
      <c r="HG197" s="7">
        <v>2.5862812759999998</v>
      </c>
      <c r="HH197" s="7">
        <v>2.423304103</v>
      </c>
      <c r="HI197" s="7">
        <v>2.397841659</v>
      </c>
      <c r="HJ197" s="7">
        <v>1.9024512069999999</v>
      </c>
      <c r="HK197" s="7">
        <v>1.6546660339999999</v>
      </c>
      <c r="HL197" s="7">
        <v>1.5112861207999999</v>
      </c>
      <c r="HM197" s="7">
        <v>0.87909489429999998</v>
      </c>
      <c r="HN197" s="7">
        <v>0.79343209968999995</v>
      </c>
      <c r="HO197" s="7">
        <v>0.99700098220000011</v>
      </c>
      <c r="HP197" s="7">
        <v>0.63249684904100001</v>
      </c>
      <c r="HQ197" s="7">
        <v>0.88551443155999987</v>
      </c>
      <c r="HR197" s="7">
        <v>0.89896566586799997</v>
      </c>
      <c r="HS197" s="7">
        <v>0.7695571725</v>
      </c>
      <c r="HT197" s="7">
        <v>1.1618484406</v>
      </c>
      <c r="HU197" s="7">
        <v>1.2619213779</v>
      </c>
      <c r="HV197" s="7">
        <v>1.0665605519800001</v>
      </c>
      <c r="HW197" s="7">
        <v>1.25110934272</v>
      </c>
      <c r="HX197" s="7">
        <v>1.18741825657</v>
      </c>
      <c r="HY197" s="7">
        <v>1.3831091600500001</v>
      </c>
      <c r="HZ197" s="7">
        <v>2.0530445194000002</v>
      </c>
      <c r="IA197" s="7">
        <v>2.3942158193999998</v>
      </c>
      <c r="IB197" s="7">
        <v>2.771451162</v>
      </c>
      <c r="IC197" s="7">
        <v>3.0781261359999998</v>
      </c>
      <c r="ID197" s="7">
        <v>3.025445758</v>
      </c>
      <c r="IE197" s="7">
        <v>3.1388699739999999</v>
      </c>
      <c r="IF197" s="7">
        <v>3.3616856260000012</v>
      </c>
      <c r="IG197" s="7">
        <v>2.744291016</v>
      </c>
      <c r="IH197" s="7">
        <v>2.401336547200001</v>
      </c>
      <c r="II197" s="7">
        <v>2.3903023237999999</v>
      </c>
      <c r="IJ197" s="7">
        <v>2.3579301510000001</v>
      </c>
      <c r="IK197" s="7">
        <v>2.4259379289999998</v>
      </c>
      <c r="IL197" s="7">
        <v>2.1195914089699999</v>
      </c>
      <c r="IM197" s="7">
        <v>2.1641320794999999</v>
      </c>
      <c r="IN197" s="7">
        <v>2.1312088089999999</v>
      </c>
      <c r="IO197" s="7">
        <v>2.371020251</v>
      </c>
      <c r="IP197" s="7">
        <v>2.2837437478</v>
      </c>
      <c r="IQ197" s="7">
        <v>1.8802472134999999</v>
      </c>
      <c r="IR197" s="7">
        <v>1.9535185889</v>
      </c>
      <c r="IS197" s="7">
        <v>2.075098434</v>
      </c>
      <c r="IT197" s="7">
        <v>1.8986506359999999</v>
      </c>
      <c r="IU197" s="7">
        <v>2.3921040429999998</v>
      </c>
      <c r="IV197" s="7">
        <v>2.2947970839999998</v>
      </c>
      <c r="IW197" s="7">
        <v>2.4211088549999999</v>
      </c>
      <c r="IX197" s="7">
        <v>2.3603954934</v>
      </c>
      <c r="IY197" s="7">
        <v>1.9769889319</v>
      </c>
      <c r="IZ197" s="7">
        <v>2.3351974980999999</v>
      </c>
      <c r="JA197" s="7">
        <v>2.0528811732599999</v>
      </c>
      <c r="JB197" s="7">
        <v>1.8193051658499999</v>
      </c>
      <c r="JC197" s="7">
        <v>1.6665712946</v>
      </c>
      <c r="JD197" s="7">
        <v>1.2268508066399999</v>
      </c>
      <c r="JE197" s="7">
        <v>1.8072982869000001</v>
      </c>
      <c r="JF197" s="7">
        <v>2.433101245</v>
      </c>
      <c r="JG197" s="7">
        <v>2.2544291040000002</v>
      </c>
      <c r="JH197" s="7">
        <v>2.5571412564</v>
      </c>
      <c r="JI197" s="7">
        <v>2.6485031160000001</v>
      </c>
      <c r="JJ197" s="7">
        <v>2.3393259529999999</v>
      </c>
      <c r="JK197" s="7">
        <v>2.7582516949999998</v>
      </c>
      <c r="JL197" s="7">
        <v>2.3838988772</v>
      </c>
      <c r="JM197" s="7">
        <v>2.2734298811000002</v>
      </c>
      <c r="JN197" s="7">
        <v>2.805411823</v>
      </c>
      <c r="JO197" s="7">
        <v>2.958389081</v>
      </c>
      <c r="JP197" s="7">
        <v>2.8394494109999999</v>
      </c>
      <c r="JQ197" s="7">
        <v>3.1092224060000002</v>
      </c>
      <c r="JR197" s="7">
        <v>3.742594993</v>
      </c>
      <c r="JS197" s="7">
        <v>3.6572801340000001</v>
      </c>
      <c r="JT197" s="7">
        <v>3.2066676630000002</v>
      </c>
      <c r="JU197" s="7">
        <v>2.4441108344</v>
      </c>
      <c r="JV197" s="7">
        <v>2.3693594086999998</v>
      </c>
      <c r="JW197" s="7">
        <v>2.299995848</v>
      </c>
      <c r="JX197" s="7">
        <v>1.5785789223</v>
      </c>
      <c r="JY197" s="7">
        <v>0.75478726056000001</v>
      </c>
      <c r="JZ197" s="7">
        <v>1.0318551248000001</v>
      </c>
      <c r="KA197" s="7">
        <v>0.95966755409999993</v>
      </c>
      <c r="KB197" s="7">
        <v>0.95595639990000003</v>
      </c>
      <c r="KC197" s="7">
        <v>1.0456081718500001</v>
      </c>
      <c r="KD197" s="7">
        <v>1.1535925255699999</v>
      </c>
      <c r="KE197" s="7">
        <v>2.0335150217</v>
      </c>
      <c r="KF197" s="7">
        <v>1.971195649</v>
      </c>
      <c r="KG197" s="7">
        <v>2.0631483479999999</v>
      </c>
      <c r="KH197" s="7">
        <v>3.038010192999999</v>
      </c>
      <c r="KI197" s="7">
        <v>2.9493976399999999</v>
      </c>
      <c r="KJ197" s="7">
        <v>2.8473253280000002</v>
      </c>
      <c r="KK197" s="7">
        <v>2.5282069792000001</v>
      </c>
      <c r="KL197" s="7">
        <v>2.4348564088</v>
      </c>
      <c r="KM197" s="7">
        <v>2.2886335795999999</v>
      </c>
      <c r="KN197" s="7">
        <v>1.5608741092</v>
      </c>
      <c r="KO197" s="7">
        <v>0.96574787014999985</v>
      </c>
      <c r="KP197" s="7">
        <v>1.6924091245999999</v>
      </c>
      <c r="KQ197" s="7">
        <v>1.26586170908</v>
      </c>
      <c r="KR197" s="7">
        <v>1.6253782603</v>
      </c>
      <c r="KS197" s="7">
        <v>2.1280916091000002</v>
      </c>
      <c r="KT197" s="7">
        <v>2.3239754817999989</v>
      </c>
      <c r="KU197" s="7">
        <v>2.7629823212</v>
      </c>
      <c r="KV197" s="7">
        <v>3.3236127610000001</v>
      </c>
      <c r="KW197" s="7">
        <v>2.2414826579999998</v>
      </c>
      <c r="KX197" s="7">
        <v>2.6557460709999998</v>
      </c>
      <c r="KY197" s="7">
        <v>2.7698203421000001</v>
      </c>
      <c r="KZ197" s="7">
        <v>2.5478105578000001</v>
      </c>
      <c r="LA197" s="7">
        <v>2.2180798139700002</v>
      </c>
      <c r="LB197" s="7">
        <v>3.0446800110000001</v>
      </c>
      <c r="LC197" s="7">
        <v>1.83101969028</v>
      </c>
      <c r="LD197" s="7">
        <v>2.3090483764999998</v>
      </c>
      <c r="LE197" s="7">
        <v>1.839288751</v>
      </c>
      <c r="LF197" s="7">
        <v>1.3108118478999999</v>
      </c>
      <c r="LG197" s="7">
        <v>1.3555274409</v>
      </c>
      <c r="LH197" s="7">
        <v>1.41247505147</v>
      </c>
      <c r="LI197" s="7">
        <v>0.65996636846000001</v>
      </c>
      <c r="LJ197" s="7">
        <v>1.4906324989999999</v>
      </c>
      <c r="LK197" s="7">
        <v>1.8870014425999999</v>
      </c>
      <c r="LL197" s="7">
        <v>1.8815862968999999</v>
      </c>
      <c r="LM197" s="7">
        <v>2.5140241419999998</v>
      </c>
      <c r="LN197" s="7">
        <v>2.3239332460000002</v>
      </c>
      <c r="LO197" s="7">
        <v>3.3366210189999999</v>
      </c>
      <c r="LP197" s="7">
        <v>3.2666573479999998</v>
      </c>
      <c r="LQ197" s="7">
        <v>3.3821501810000001</v>
      </c>
      <c r="LR197" s="7">
        <v>3.4690319430000001</v>
      </c>
      <c r="LS197" s="7">
        <v>3.659629813</v>
      </c>
      <c r="LT197" s="7">
        <v>3.554093414</v>
      </c>
      <c r="LU197" s="7">
        <v>3.1346786369999999</v>
      </c>
      <c r="LV197" s="7">
        <v>2.0586058284000002</v>
      </c>
      <c r="LW197" s="7">
        <v>2.1223497054</v>
      </c>
      <c r="LX197" s="7">
        <v>1.5937929659000001</v>
      </c>
      <c r="LY197" s="7">
        <v>1.2657970868799999</v>
      </c>
      <c r="LZ197" s="7">
        <v>1.19549332289</v>
      </c>
      <c r="MA197" s="7">
        <v>1.19715447209</v>
      </c>
      <c r="MB197" s="7">
        <v>1.2244962347999999</v>
      </c>
      <c r="MC197" s="7">
        <v>1.8026509083</v>
      </c>
      <c r="MD197" s="7">
        <v>1.974688972</v>
      </c>
      <c r="ME197" s="7">
        <v>2.3086628710000001</v>
      </c>
      <c r="MF197" s="7">
        <v>2.4511767369999999</v>
      </c>
      <c r="MG197" s="7">
        <v>2.0988116159999999</v>
      </c>
      <c r="MH197" s="7">
        <v>2.3624097540000002</v>
      </c>
      <c r="MI197" s="7">
        <v>4.9278097399999998</v>
      </c>
      <c r="MJ197" s="7">
        <v>5.009397968</v>
      </c>
      <c r="MK197" s="7">
        <v>5.1822258449999996</v>
      </c>
      <c r="ML197" s="7">
        <v>5.4212946730000002</v>
      </c>
      <c r="MM197" s="7">
        <v>5.8658396570000004</v>
      </c>
      <c r="MN197" s="7">
        <v>6.6657560660000001</v>
      </c>
      <c r="MO197" s="7">
        <v>6.2244519460000003</v>
      </c>
      <c r="MP197" s="7">
        <v>3.9809829670000001</v>
      </c>
      <c r="MQ197" s="7">
        <v>3.3457711309999998</v>
      </c>
      <c r="MR197" s="7">
        <v>2.5970557649999999</v>
      </c>
      <c r="MS197" s="7">
        <v>2.2416141710000002</v>
      </c>
      <c r="MT197" s="7">
        <v>1.8611976856000001</v>
      </c>
      <c r="MU197" s="7">
        <v>1.5839637915</v>
      </c>
      <c r="MV197" s="7">
        <v>1.2559085095</v>
      </c>
      <c r="MW197" s="7">
        <v>1.1051548685000001</v>
      </c>
      <c r="MX197" s="7">
        <v>1.6205276376</v>
      </c>
      <c r="MY197" s="7">
        <v>1.8734135679999999</v>
      </c>
      <c r="MZ197" s="7">
        <v>1.870897491</v>
      </c>
      <c r="NA197" s="7">
        <v>1.6307597925599999</v>
      </c>
      <c r="NB197" s="7">
        <v>1.7743335773</v>
      </c>
      <c r="NC197" s="7">
        <v>1.6588591411</v>
      </c>
      <c r="ND197" s="7">
        <v>1.7451304658</v>
      </c>
      <c r="NE197" s="7">
        <v>1.9582106533999999</v>
      </c>
      <c r="NF197" s="7">
        <v>2.6231453689999999</v>
      </c>
      <c r="NG197" s="7">
        <v>2.5006749623000011</v>
      </c>
      <c r="NH197" s="7">
        <v>2.6122278515000001</v>
      </c>
      <c r="NI197" s="7">
        <v>2.3899217278129998</v>
      </c>
      <c r="NJ197" s="7">
        <v>2.7087053019999998</v>
      </c>
      <c r="NK197" s="7">
        <v>2.0077891070999998</v>
      </c>
      <c r="NL197" s="7">
        <v>1.37992801008</v>
      </c>
      <c r="NM197" s="7">
        <v>0.95357108730999995</v>
      </c>
      <c r="NN197" s="7">
        <v>0.86786790217000009</v>
      </c>
      <c r="NO197" s="7">
        <v>0.92292159250000005</v>
      </c>
      <c r="NP197" s="7">
        <v>0.70106331900999996</v>
      </c>
      <c r="NQ197" s="7">
        <v>0.36318644771000003</v>
      </c>
      <c r="NR197" s="7">
        <v>1.3773201880999999</v>
      </c>
      <c r="NS197" s="7">
        <v>2.2223448440000002</v>
      </c>
      <c r="NT197" s="7">
        <v>1.859269807</v>
      </c>
      <c r="NU197" s="7">
        <v>2.2169393830000002</v>
      </c>
      <c r="NV197" s="7">
        <v>2.4670364347999998</v>
      </c>
      <c r="NW197" s="7">
        <v>3.0705073635</v>
      </c>
      <c r="NX197" s="7">
        <v>3.5918453301</v>
      </c>
      <c r="NY197" s="7">
        <v>3.691941366</v>
      </c>
      <c r="NZ197" s="7">
        <v>2.8209362905500002</v>
      </c>
      <c r="OA197" s="7">
        <v>2.7610768705000002</v>
      </c>
      <c r="OB197" s="7">
        <v>2.655295943</v>
      </c>
      <c r="OC197" s="7">
        <v>2.235784448</v>
      </c>
      <c r="OD197" s="7">
        <v>2.0311353468000002</v>
      </c>
      <c r="OE197" s="7">
        <v>1.4163803896</v>
      </c>
      <c r="OF197" s="7">
        <v>1.4701024449</v>
      </c>
      <c r="OG197" s="7">
        <v>1.2851559286000001</v>
      </c>
      <c r="OH197" s="7">
        <v>1.7115234206000001</v>
      </c>
      <c r="OI197" s="7">
        <v>1.8456441745000001</v>
      </c>
      <c r="OJ197" s="7">
        <v>2.0732260519999999</v>
      </c>
      <c r="OK197" s="7">
        <v>2.1299584469999999</v>
      </c>
      <c r="OL197" s="7">
        <v>2.6086528879999999</v>
      </c>
      <c r="OM197" s="7">
        <v>1.8270996028499999</v>
      </c>
      <c r="ON197" s="7">
        <v>2.1173484417999999</v>
      </c>
      <c r="OO197" s="7">
        <v>1.6400506221</v>
      </c>
      <c r="OP197" s="7">
        <v>1.6272647564</v>
      </c>
      <c r="OQ197" s="7">
        <v>1.4860330582000001</v>
      </c>
      <c r="OR197" s="7">
        <v>1.6198100399599999</v>
      </c>
      <c r="OS197" s="7">
        <v>1.75346392349</v>
      </c>
      <c r="OT197" s="7">
        <v>1.715497206093</v>
      </c>
      <c r="OU197" s="7">
        <v>1.7879662763799999</v>
      </c>
      <c r="OV197" s="7">
        <v>2.2029267241000001</v>
      </c>
      <c r="OW197" s="7">
        <v>2.1638563183000001</v>
      </c>
      <c r="OX197" s="7">
        <v>2.1349250889000002</v>
      </c>
      <c r="OY197" s="7">
        <v>1.6267099964</v>
      </c>
      <c r="OZ197" s="7">
        <v>1.3819095126100001</v>
      </c>
      <c r="PA197" s="7">
        <v>1.6003486934</v>
      </c>
      <c r="PB197" s="7">
        <v>1.2247240640099999</v>
      </c>
      <c r="PC197" s="7">
        <v>1.11914471719</v>
      </c>
      <c r="PD197" s="7">
        <v>0.65127892459499992</v>
      </c>
      <c r="PE197" s="7">
        <v>0.44949805642000012</v>
      </c>
      <c r="PF197" s="7">
        <v>0.67095311670000002</v>
      </c>
      <c r="PG197" s="7">
        <v>0.79790363500000017</v>
      </c>
      <c r="PH197" s="7">
        <v>1.0233500152699999</v>
      </c>
      <c r="PI197" s="7">
        <v>1.3081418197000001</v>
      </c>
      <c r="PJ197" s="7">
        <v>1.6166898090899999</v>
      </c>
      <c r="PK197" s="7">
        <v>2.156324685</v>
      </c>
      <c r="PL197" s="7">
        <v>2.3523459541</v>
      </c>
      <c r="PM197" s="7">
        <v>2.005031566</v>
      </c>
      <c r="PN197" s="7">
        <v>2.4146359446000001</v>
      </c>
      <c r="PO197" s="7">
        <v>2.1278220303599999</v>
      </c>
      <c r="PP197" s="7">
        <v>3.0840857690000001</v>
      </c>
      <c r="PQ197" s="7">
        <v>3.112215485100001</v>
      </c>
      <c r="PR197" s="7">
        <v>2.5266829499000001</v>
      </c>
      <c r="PS197" s="7">
        <v>2.1133573875999998</v>
      </c>
      <c r="PT197" s="7">
        <v>3.0187970339999999</v>
      </c>
      <c r="PU197" s="7">
        <v>2.7145389949999998</v>
      </c>
      <c r="PV197" s="7">
        <v>2.5470901920000002</v>
      </c>
      <c r="PW197" s="7">
        <v>2.4736446829999998</v>
      </c>
      <c r="PX197" s="7">
        <v>2.4906567669999999</v>
      </c>
      <c r="PY197" s="7">
        <v>2.9659845826</v>
      </c>
      <c r="PZ197" s="7">
        <v>3.2138899308000002</v>
      </c>
      <c r="QA197" s="7">
        <v>2.9771763826000002</v>
      </c>
      <c r="QB197" s="7">
        <v>2.7307582278</v>
      </c>
      <c r="QC197" s="7">
        <v>2.6352342681000001</v>
      </c>
      <c r="QD197" s="7">
        <v>2.1904617093000001</v>
      </c>
      <c r="QE197" s="7">
        <v>1.9426999859</v>
      </c>
      <c r="QF197" s="7">
        <v>2.0489009033999999</v>
      </c>
      <c r="QG197" s="7">
        <v>1.9517111313</v>
      </c>
      <c r="QH197" s="7">
        <v>1.2758997062099999</v>
      </c>
      <c r="QI197" s="7">
        <v>1.6033590043999999</v>
      </c>
      <c r="QJ197" s="7">
        <v>2.0981945639999999</v>
      </c>
      <c r="QK197" s="7">
        <v>1.2173530320999999</v>
      </c>
      <c r="QL197" s="7">
        <v>1.2356172242300001</v>
      </c>
      <c r="QM197" s="7">
        <v>0.83132919909000014</v>
      </c>
      <c r="QN197" s="7">
        <v>1.17567581044</v>
      </c>
      <c r="QO197" s="7">
        <v>1.3113185665680001</v>
      </c>
      <c r="QP197" s="7">
        <v>1.3167376685600001</v>
      </c>
      <c r="QQ197" s="7">
        <v>1.0668287810029999</v>
      </c>
      <c r="QR197" s="7">
        <v>1.1793315386400001</v>
      </c>
      <c r="QS197" s="7">
        <v>1.1756585319999999</v>
      </c>
      <c r="QT197" s="7">
        <v>1.4915122801</v>
      </c>
      <c r="QU197" s="7">
        <v>1.1732978292</v>
      </c>
      <c r="QV197" s="7">
        <v>1.4174053146000001</v>
      </c>
      <c r="QW197" s="7">
        <v>1.0487845662999999</v>
      </c>
      <c r="QX197" s="7">
        <v>1.1460683389099999</v>
      </c>
      <c r="QY197" s="7">
        <v>1.5628789053000001</v>
      </c>
      <c r="QZ197" s="7">
        <v>1.54221021384</v>
      </c>
      <c r="RA197" s="7">
        <v>1.2841834483600001</v>
      </c>
      <c r="RB197" s="7">
        <v>1.9281900799</v>
      </c>
      <c r="RC197" s="7">
        <v>1.703052681</v>
      </c>
      <c r="RD197" s="7">
        <v>2.1947174057000001</v>
      </c>
      <c r="RE197" s="7">
        <v>1.8963801261</v>
      </c>
      <c r="RF197" s="7">
        <v>1.9869290551000001</v>
      </c>
      <c r="RG197" s="7">
        <v>2.0095191589999999</v>
      </c>
      <c r="RH197" s="7">
        <v>1.9858569619999999</v>
      </c>
      <c r="RI197" s="7">
        <v>1.0483431763</v>
      </c>
      <c r="RJ197" s="7">
        <v>1.5043586577000001</v>
      </c>
      <c r="RK197" s="7">
        <v>1.0362737791400001</v>
      </c>
      <c r="RL197" s="7">
        <v>1.4193010103000001</v>
      </c>
      <c r="RM197" s="7">
        <v>1.2715159091999999</v>
      </c>
      <c r="RN197" s="7">
        <v>0.78956592400000003</v>
      </c>
      <c r="RO197" s="7">
        <v>1.0380952241000001</v>
      </c>
      <c r="RP197" s="7">
        <v>1.6961391329</v>
      </c>
      <c r="RQ197" s="7">
        <v>1.6355797335</v>
      </c>
      <c r="RR197" s="7">
        <v>2.3961392909999999</v>
      </c>
      <c r="RS197" s="7">
        <v>2.7032380002999998</v>
      </c>
      <c r="RT197" s="7">
        <v>2.6894149573999999</v>
      </c>
      <c r="RU197" s="7">
        <v>3.4657536470000001</v>
      </c>
      <c r="RV197" s="7">
        <v>3.0325963730000001</v>
      </c>
      <c r="RW197" s="7">
        <v>2.9438222227000002</v>
      </c>
      <c r="RX197" s="7">
        <v>2.7782799410000001</v>
      </c>
      <c r="RY197" s="7">
        <v>2.3005031346</v>
      </c>
      <c r="RZ197" s="7">
        <v>1.8535690468999999</v>
      </c>
      <c r="SA197" s="7">
        <v>2.0591033462000001</v>
      </c>
      <c r="SB197" s="7">
        <v>1.7351417407</v>
      </c>
      <c r="SC197" s="7">
        <v>1.5282707711700001</v>
      </c>
      <c r="SD197" s="7">
        <v>1.2743453461000001</v>
      </c>
      <c r="SE197" s="7">
        <v>1.252075485</v>
      </c>
      <c r="SF197" s="7">
        <v>1.05444418563</v>
      </c>
      <c r="SG197" s="7">
        <v>1.4458504925</v>
      </c>
      <c r="SH197" s="7">
        <v>1.2050018858</v>
      </c>
      <c r="SI197" s="7">
        <v>1.4713056704</v>
      </c>
      <c r="SJ197" s="7">
        <v>2.1020142491999998</v>
      </c>
      <c r="SK197" s="7">
        <v>2.2400795936</v>
      </c>
      <c r="SL197" s="7">
        <v>3.0998612274999999</v>
      </c>
      <c r="SM197" s="7">
        <v>3.13141056</v>
      </c>
      <c r="SN197" s="7">
        <v>2.5776051444000001</v>
      </c>
      <c r="SO197" s="7">
        <v>3.0491483609999999</v>
      </c>
      <c r="SP197" s="7">
        <v>3.0174321047000001</v>
      </c>
      <c r="SQ197" s="7">
        <v>3.1573891999999999</v>
      </c>
      <c r="SR197" s="7">
        <v>3.3724937330000002</v>
      </c>
      <c r="SS197" s="7">
        <v>2.1697596408000002</v>
      </c>
      <c r="ST197" s="7">
        <v>2.2490242779999998</v>
      </c>
      <c r="SU197" s="7">
        <v>2.5136747317800001</v>
      </c>
      <c r="SV197" s="7">
        <v>2.7170755978200001</v>
      </c>
      <c r="SW197" s="7">
        <v>2.4911495445999998</v>
      </c>
      <c r="SX197" s="7">
        <v>2.6463634983</v>
      </c>
      <c r="SY197" s="7">
        <v>3.6074451879999998</v>
      </c>
      <c r="SZ197" s="7">
        <v>4.6348101659999994</v>
      </c>
      <c r="TA197" s="7">
        <v>4.9066950509999998</v>
      </c>
      <c r="TB197" s="7">
        <v>5.9227186870000006</v>
      </c>
      <c r="TC197" s="7">
        <v>5.7288794149999998</v>
      </c>
      <c r="TD197" s="7">
        <v>6.0389735069999997</v>
      </c>
      <c r="TE197" s="7">
        <v>4.5774542159999996</v>
      </c>
      <c r="TF197" s="7">
        <v>3.6187144170000001</v>
      </c>
      <c r="TG197" s="7">
        <v>2.387101203999999</v>
      </c>
      <c r="TH197" s="7">
        <v>1.1569254850999999</v>
      </c>
      <c r="TI197" s="7">
        <v>-7.2525702339999998E-2</v>
      </c>
      <c r="TJ197" s="3">
        <v>0.35393275373803601</v>
      </c>
      <c r="TK197" s="3">
        <v>10497.994629073182</v>
      </c>
      <c r="TL197" s="3">
        <v>5.3762367790188205E-2</v>
      </c>
      <c r="TM197" s="3">
        <v>8.5692220017052758</v>
      </c>
      <c r="TN197" s="3">
        <v>88.267790591012243</v>
      </c>
      <c r="TO197" s="3">
        <v>21.657813328789793</v>
      </c>
      <c r="TP197" s="3">
        <v>12.275247198732941</v>
      </c>
      <c r="TQ197" s="3">
        <v>0.59310840969636569</v>
      </c>
      <c r="TR197" s="3">
        <v>21.020562494826461</v>
      </c>
      <c r="TS197" s="3">
        <v>10.721696335661743</v>
      </c>
      <c r="TT197" s="3">
        <v>17.905176145021162</v>
      </c>
      <c r="TU197" s="3">
        <v>0.24951517717931826</v>
      </c>
      <c r="TV197" s="3">
        <v>0.63477798959292142</v>
      </c>
      <c r="TW197" s="3">
        <v>10.269472939085237</v>
      </c>
      <c r="TX197" s="3">
        <v>3.176230058283977E-2</v>
      </c>
      <c r="TY197" s="3"/>
      <c r="TZ197" s="3">
        <v>109.67773552696113</v>
      </c>
      <c r="UA197" s="3"/>
    </row>
    <row r="198" spans="1:547" x14ac:dyDescent="0.2">
      <c r="A198" s="1" t="s">
        <v>20</v>
      </c>
      <c r="B198" s="3">
        <v>2.2491710000000002E-2</v>
      </c>
      <c r="C198" s="3">
        <v>2.9134389999999999E-5</v>
      </c>
      <c r="D198" s="3">
        <v>9.3440599999999999E-2</v>
      </c>
      <c r="E198" s="3">
        <v>3.1276170000000001E-3</v>
      </c>
      <c r="F198" s="3">
        <v>0</v>
      </c>
      <c r="G198" s="3">
        <v>5.8926730000000002E-3</v>
      </c>
      <c r="H198" s="3">
        <v>3.5765169999999999E-2</v>
      </c>
      <c r="I198" s="3">
        <v>2.4903630000000002E-3</v>
      </c>
      <c r="J198" s="3">
        <v>0.50453380000000003</v>
      </c>
      <c r="K198" s="3">
        <f t="shared" si="21"/>
        <v>2.3629173629781671E-2</v>
      </c>
      <c r="L198" s="3">
        <f t="shared" si="26"/>
        <v>0.13172526738999998</v>
      </c>
      <c r="M198" s="3">
        <f t="shared" si="22"/>
        <v>9.0202900000000003E-3</v>
      </c>
      <c r="N198" s="3">
        <f t="shared" si="23"/>
        <v>8.0356182025576012E-2</v>
      </c>
      <c r="O198" s="3">
        <f t="shared" si="24"/>
        <v>0.98087308957558994</v>
      </c>
      <c r="P198" s="3">
        <f t="shared" si="25"/>
        <v>5.8926730000000002E-3</v>
      </c>
      <c r="Q198" s="3">
        <f t="shared" si="27"/>
        <v>14.603218675896228</v>
      </c>
      <c r="R198" s="7">
        <v>1.9800965422100001</v>
      </c>
      <c r="S198" s="7">
        <v>2.1304952797999999</v>
      </c>
      <c r="T198" s="7">
        <v>2.2809112389999999</v>
      </c>
      <c r="U198" s="7">
        <v>2.4313403263</v>
      </c>
      <c r="V198" s="7">
        <v>2.4612199363</v>
      </c>
      <c r="W198" s="7">
        <v>2.7838917159999998</v>
      </c>
      <c r="X198" s="7">
        <v>2.3992798479999999</v>
      </c>
      <c r="Y198" s="7">
        <v>1.6501378038800001</v>
      </c>
      <c r="Z198" s="7">
        <v>1.8434807986999999</v>
      </c>
      <c r="AA198" s="7">
        <v>1.5756457738</v>
      </c>
      <c r="AB198" s="7">
        <v>1.3929512390000001</v>
      </c>
      <c r="AC198" s="7">
        <v>1.1703292586</v>
      </c>
      <c r="AD198" s="7">
        <v>0.68984082392000001</v>
      </c>
      <c r="AE198" s="7">
        <v>1.22996379834</v>
      </c>
      <c r="AF198" s="7">
        <v>1.9835829152</v>
      </c>
      <c r="AG198" s="7">
        <v>1.2292848973999999</v>
      </c>
      <c r="AH198" s="7">
        <v>0.78140031119999986</v>
      </c>
      <c r="AI198" s="7">
        <v>0.71853314777400001</v>
      </c>
      <c r="AJ198" s="7">
        <v>0.78009066898000001</v>
      </c>
      <c r="AK198" s="7">
        <v>1.8055761340000001</v>
      </c>
      <c r="AL198" s="7">
        <v>1.6202653958</v>
      </c>
      <c r="AM198" s="7">
        <v>1.2387019631</v>
      </c>
      <c r="AN198" s="7">
        <v>1.7182702919999999</v>
      </c>
      <c r="AO198" s="7">
        <v>2.5271326759999999</v>
      </c>
      <c r="AP198" s="7">
        <v>2.9762913759999998</v>
      </c>
      <c r="AQ198" s="7">
        <v>3.630294809</v>
      </c>
      <c r="AR198" s="7">
        <v>3.6643759150000008</v>
      </c>
      <c r="AS198" s="7">
        <v>4.2930170409999997</v>
      </c>
      <c r="AT198" s="7">
        <v>4.4985210370000006</v>
      </c>
      <c r="AU198" s="7">
        <v>3.9238621070000002</v>
      </c>
      <c r="AV198" s="7">
        <v>3.6512551859999989</v>
      </c>
      <c r="AW198" s="7">
        <v>3.4985902539999998</v>
      </c>
      <c r="AX198" s="7">
        <v>3.0872922090000001</v>
      </c>
      <c r="AY198" s="7">
        <v>2.5351795319999999</v>
      </c>
      <c r="AZ198" s="7">
        <v>1.7886112622000001</v>
      </c>
      <c r="BA198" s="7">
        <v>2.2403496540000001</v>
      </c>
      <c r="BB198" s="7">
        <v>2.9796001900000002</v>
      </c>
      <c r="BC198" s="7">
        <v>3.33840308</v>
      </c>
      <c r="BD198" s="7">
        <v>3.6309116050000001</v>
      </c>
      <c r="BE198" s="7">
        <v>3.9105313690000001</v>
      </c>
      <c r="BF198" s="7">
        <v>3.8413459570000001</v>
      </c>
      <c r="BG198" s="7">
        <v>3.7338284210000001</v>
      </c>
      <c r="BH198" s="7">
        <v>3.1626991096000001</v>
      </c>
      <c r="BI198" s="7">
        <v>3.0597838938000002</v>
      </c>
      <c r="BJ198" s="7">
        <v>2.8961627276000002</v>
      </c>
      <c r="BK198" s="7">
        <v>2.0000278273999998</v>
      </c>
      <c r="BL198" s="7">
        <v>1.4602567372999999</v>
      </c>
      <c r="BM198" s="7">
        <v>0.96929535310999992</v>
      </c>
      <c r="BN198" s="7">
        <v>0.72671782837999999</v>
      </c>
      <c r="BO198" s="7">
        <v>1.0463743380999999</v>
      </c>
      <c r="BP198" s="7">
        <v>0.97081637251000008</v>
      </c>
      <c r="BQ198" s="7">
        <v>1.010620367437</v>
      </c>
      <c r="BR198" s="7">
        <v>1.5729593116</v>
      </c>
      <c r="BS198" s="7">
        <v>1.9293994700599999</v>
      </c>
      <c r="BT198" s="7">
        <v>2.0480307236000002</v>
      </c>
      <c r="BU198" s="7">
        <v>2.5326715796000001</v>
      </c>
      <c r="BV198" s="7">
        <v>2.0156914904000001</v>
      </c>
      <c r="BW198" s="7">
        <v>1.9544345866999999</v>
      </c>
      <c r="BX198" s="7">
        <v>2.3740819803000002</v>
      </c>
      <c r="BY198" s="7">
        <v>2.4033666680999999</v>
      </c>
      <c r="BZ198" s="7">
        <v>1.97099790835</v>
      </c>
      <c r="CA198" s="7">
        <v>2.2056609234660001</v>
      </c>
      <c r="CB198" s="7">
        <v>2.2182622527000002</v>
      </c>
      <c r="CC198" s="7">
        <v>2.7232594560000001</v>
      </c>
      <c r="CD198" s="7">
        <v>2.4065164886999999</v>
      </c>
      <c r="CE198" s="7">
        <v>1.9860129309000001</v>
      </c>
      <c r="CF198" s="7">
        <v>2.293990006</v>
      </c>
      <c r="CG198" s="7">
        <v>2.7698912249999998</v>
      </c>
      <c r="CH198" s="7">
        <v>2.771144252</v>
      </c>
      <c r="CI198" s="7">
        <v>2.337291912</v>
      </c>
      <c r="CJ198" s="7">
        <v>1.9364207533</v>
      </c>
      <c r="CK198" s="7">
        <v>1.58659393991</v>
      </c>
      <c r="CL198" s="7">
        <v>1.6665695697959999</v>
      </c>
      <c r="CM198" s="7">
        <v>1.5943755767300001</v>
      </c>
      <c r="CN198" s="7">
        <v>1.5844597018</v>
      </c>
      <c r="CO198" s="7">
        <v>1.8798899427</v>
      </c>
      <c r="CP198" s="7">
        <v>1.8094327384</v>
      </c>
      <c r="CQ198" s="7">
        <v>1.4411214412</v>
      </c>
      <c r="CR198" s="7">
        <v>2.3536855980000002</v>
      </c>
      <c r="CS198" s="7">
        <v>2.3079831990000002</v>
      </c>
      <c r="CT198" s="7">
        <v>2.6612772752999998</v>
      </c>
      <c r="CU198" s="7">
        <v>2.7850934842999999</v>
      </c>
      <c r="CV198" s="7">
        <v>2.8902165895</v>
      </c>
      <c r="CW198" s="7">
        <v>3.3909749289130011</v>
      </c>
      <c r="CX198" s="7">
        <v>3.655239370599999</v>
      </c>
      <c r="CY198" s="7">
        <v>3.2937071277999999</v>
      </c>
      <c r="CZ198" s="7">
        <v>3.6527531485</v>
      </c>
      <c r="DA198" s="7">
        <v>3.253719443900001</v>
      </c>
      <c r="DB198" s="7">
        <v>3.0143400705999999</v>
      </c>
      <c r="DC198" s="7">
        <v>3.0630308263999999</v>
      </c>
      <c r="DD198" s="7">
        <v>2.7353202317999998</v>
      </c>
      <c r="DE198" s="7">
        <v>2.691706172</v>
      </c>
      <c r="DF198" s="7">
        <v>2.6605163250000001</v>
      </c>
      <c r="DG198" s="7">
        <v>2.2343371574000002</v>
      </c>
      <c r="DH198" s="7">
        <v>2.7628714039000002</v>
      </c>
      <c r="DI198" s="7">
        <v>2.5066307009000002</v>
      </c>
      <c r="DJ198" s="7">
        <v>2.4975276424000001</v>
      </c>
      <c r="DK198" s="7">
        <v>2.0245926014900002</v>
      </c>
      <c r="DL198" s="7">
        <v>2.2482595552700002</v>
      </c>
      <c r="DM198" s="7">
        <v>2.2325468989999999</v>
      </c>
      <c r="DN198" s="7">
        <v>2.8308322330000002</v>
      </c>
      <c r="DO198" s="7">
        <v>2.2178994159999998</v>
      </c>
      <c r="DP198" s="7">
        <v>2.6470754140000001</v>
      </c>
      <c r="DQ198" s="7">
        <v>2.6252364510000001</v>
      </c>
      <c r="DR198" s="7">
        <v>3.0949465639999998</v>
      </c>
      <c r="DS198" s="7">
        <v>3.3380292489999999</v>
      </c>
      <c r="DT198" s="7">
        <v>3.1719913430000002</v>
      </c>
      <c r="DU198" s="7">
        <v>1.8857348710199999</v>
      </c>
      <c r="DV198" s="7">
        <v>1.9609872820000001</v>
      </c>
      <c r="DW198" s="7">
        <v>1.5330814373999999</v>
      </c>
      <c r="DX198" s="7">
        <v>0.91590201220999989</v>
      </c>
      <c r="DY198" s="7">
        <v>1.0340326439</v>
      </c>
      <c r="DZ198" s="7">
        <v>0.83368760986099999</v>
      </c>
      <c r="EA198" s="7">
        <v>0.59321370350000002</v>
      </c>
      <c r="EB198" s="7">
        <v>1.4124335605</v>
      </c>
      <c r="EC198" s="7">
        <v>1.3879812136</v>
      </c>
      <c r="ED198" s="7">
        <v>1.5771908612000001</v>
      </c>
      <c r="EE198" s="7">
        <v>2.1088113929999999</v>
      </c>
      <c r="EF198" s="7">
        <v>2.2401473515000001</v>
      </c>
      <c r="EG198" s="7">
        <v>2.7784821929999999</v>
      </c>
      <c r="EH198" s="7">
        <v>3.8313733970000001</v>
      </c>
      <c r="EI198" s="7">
        <v>3.7563506599999998</v>
      </c>
      <c r="EJ198" s="7">
        <v>3.7894767840000001</v>
      </c>
      <c r="EK198" s="7">
        <v>3.613205593</v>
      </c>
      <c r="EL198" s="7">
        <v>3.7670958570000002</v>
      </c>
      <c r="EM198" s="7">
        <v>3.804955943</v>
      </c>
      <c r="EN198" s="7">
        <v>3.4734136810699998</v>
      </c>
      <c r="EO198" s="7">
        <v>3.0190588571000001</v>
      </c>
      <c r="EP198" s="7">
        <v>2.6742262639000001</v>
      </c>
      <c r="EQ198" s="7">
        <v>2.1712205025000002</v>
      </c>
      <c r="ER198" s="7">
        <v>1.974462296</v>
      </c>
      <c r="ES198" s="7">
        <v>1.8626363636000001</v>
      </c>
      <c r="ET198" s="7">
        <v>1.3038535061000001</v>
      </c>
      <c r="EU198" s="7">
        <v>1.6733487549999999</v>
      </c>
      <c r="EV198" s="7">
        <v>2.1464850900000001</v>
      </c>
      <c r="EW198" s="7">
        <v>2.5700373261</v>
      </c>
      <c r="EX198" s="7">
        <v>3.1229016629999999</v>
      </c>
      <c r="EY198" s="7">
        <v>3.9696629026000001</v>
      </c>
      <c r="EZ198" s="7">
        <v>4.1998746020000004</v>
      </c>
      <c r="FA198" s="7">
        <v>4.5887649149999996</v>
      </c>
      <c r="FB198" s="7">
        <v>3.82580571</v>
      </c>
      <c r="FC198" s="7">
        <v>3.003994396</v>
      </c>
      <c r="FD198" s="7">
        <v>3.1520044070000011</v>
      </c>
      <c r="FE198" s="7">
        <v>2.4377648564999999</v>
      </c>
      <c r="FF198" s="7">
        <v>1.8041733365999999</v>
      </c>
      <c r="FG198" s="7">
        <v>1.0726744864</v>
      </c>
      <c r="FH198" s="7">
        <v>0.64326633128999999</v>
      </c>
      <c r="FI198" s="7">
        <v>1.2374868773000001</v>
      </c>
      <c r="FJ198" s="7">
        <v>1.5878437619800001</v>
      </c>
      <c r="FK198" s="7">
        <v>1.1768322499299999</v>
      </c>
      <c r="FL198" s="7">
        <v>1.6405031601</v>
      </c>
      <c r="FM198" s="7">
        <v>1.754243622623</v>
      </c>
      <c r="FN198" s="7">
        <v>1.6434243678</v>
      </c>
      <c r="FO198" s="7">
        <v>2.2476878349999998</v>
      </c>
      <c r="FP198" s="7">
        <v>2.0852314653000001</v>
      </c>
      <c r="FQ198" s="7">
        <v>2.57423022</v>
      </c>
      <c r="FR198" s="7">
        <v>3.132838204</v>
      </c>
      <c r="FS198" s="7">
        <v>3.0113353749999998</v>
      </c>
      <c r="FT198" s="7">
        <v>3.1956846419999998</v>
      </c>
      <c r="FU198" s="7">
        <v>3.768247377999999</v>
      </c>
      <c r="FV198" s="7">
        <v>3.782781569</v>
      </c>
      <c r="FW198" s="7">
        <v>4.0894360830000007</v>
      </c>
      <c r="FX198" s="7">
        <v>3.4883219689999998</v>
      </c>
      <c r="FY198" s="7">
        <v>3.0295093789999998</v>
      </c>
      <c r="FZ198" s="7">
        <v>3.7916050069999998</v>
      </c>
      <c r="GA198" s="7">
        <v>3.6424709709999998</v>
      </c>
      <c r="GB198" s="7">
        <v>3.2213600439999999</v>
      </c>
      <c r="GC198" s="7">
        <v>2.7103457121000001</v>
      </c>
      <c r="GD198" s="7">
        <v>2.2986121074999999</v>
      </c>
      <c r="GE198" s="7">
        <v>1.8896019774070001</v>
      </c>
      <c r="GF198" s="7">
        <v>2.1474493657</v>
      </c>
      <c r="GG198" s="7">
        <v>1.4362718425000001</v>
      </c>
      <c r="GH198" s="7">
        <v>1.7273083677000001</v>
      </c>
      <c r="GI198" s="7">
        <v>1.9274978267</v>
      </c>
      <c r="GJ198" s="7">
        <v>2.4580475310000001</v>
      </c>
      <c r="GK198" s="7">
        <v>2.6972883966999999</v>
      </c>
      <c r="GL198" s="7">
        <v>3.184241022180001</v>
      </c>
      <c r="GM198" s="7">
        <v>3.3543276208999999</v>
      </c>
      <c r="GN198" s="7">
        <v>3.735834917</v>
      </c>
      <c r="GO198" s="7">
        <v>3.585587522</v>
      </c>
      <c r="GP198" s="7">
        <v>4.0782298350000001</v>
      </c>
      <c r="GQ198" s="7">
        <v>4.1205132510000002</v>
      </c>
      <c r="GR198" s="7">
        <v>3.6834341020000001</v>
      </c>
      <c r="GS198" s="7">
        <v>3.25580465</v>
      </c>
      <c r="GT198" s="7">
        <v>2.3264003334000001</v>
      </c>
      <c r="GU198" s="7">
        <v>2.1625354552739999</v>
      </c>
      <c r="GV198" s="7">
        <v>2.0315010504000002</v>
      </c>
      <c r="GW198" s="7">
        <v>1.8077132683999999</v>
      </c>
      <c r="GX198" s="7">
        <v>1.7655679443000001</v>
      </c>
      <c r="GY198" s="7">
        <v>2.0687285486000002</v>
      </c>
      <c r="GZ198" s="7">
        <v>2.2415551819999999</v>
      </c>
      <c r="HA198" s="7">
        <v>2.654815825</v>
      </c>
      <c r="HB198" s="7">
        <v>2.72925605</v>
      </c>
      <c r="HC198" s="7">
        <v>2.9106059910000002</v>
      </c>
      <c r="HD198" s="7">
        <v>2.7267113520000001</v>
      </c>
      <c r="HE198" s="7">
        <v>2.7161030089999998</v>
      </c>
      <c r="HF198" s="7">
        <v>2.5244274335000001</v>
      </c>
      <c r="HG198" s="7">
        <v>2.3080182239</v>
      </c>
      <c r="HH198" s="7">
        <v>2.2874694378589999</v>
      </c>
      <c r="HI198" s="7">
        <v>2.1654949239999999</v>
      </c>
      <c r="HJ198" s="7">
        <v>1.8947997083999999</v>
      </c>
      <c r="HK198" s="7">
        <v>1.8352100186</v>
      </c>
      <c r="HL198" s="7">
        <v>1.1786759978000001</v>
      </c>
      <c r="HM198" s="7">
        <v>0.6778437209</v>
      </c>
      <c r="HN198" s="7">
        <v>0.38177604069999999</v>
      </c>
      <c r="HO198" s="7">
        <v>0.62888242985099996</v>
      </c>
      <c r="HP198" s="7">
        <v>0.37598899413999998</v>
      </c>
      <c r="HQ198" s="7">
        <v>0.46569603880999999</v>
      </c>
      <c r="HR198" s="7">
        <v>0.42310947522999998</v>
      </c>
      <c r="HS198" s="7">
        <v>0.85206211265999987</v>
      </c>
      <c r="HT198" s="7">
        <v>1.5105688831299999</v>
      </c>
      <c r="HU198" s="7">
        <v>2.467410385</v>
      </c>
      <c r="HV198" s="7">
        <v>2.4556434671000011</v>
      </c>
      <c r="HW198" s="7">
        <v>2.4868717149999999</v>
      </c>
      <c r="HX198" s="7">
        <v>2.369102748</v>
      </c>
      <c r="HY198" s="7">
        <v>2.4853193037999999</v>
      </c>
      <c r="HZ198" s="7">
        <v>3.0399090100000001</v>
      </c>
      <c r="IA198" s="7">
        <v>3.7229489130000011</v>
      </c>
      <c r="IB198" s="7">
        <v>3.538771391</v>
      </c>
      <c r="IC198" s="7">
        <v>3.9559572940000001</v>
      </c>
      <c r="ID198" s="7">
        <v>4.0966235219999998</v>
      </c>
      <c r="IE198" s="7">
        <v>4.389990268</v>
      </c>
      <c r="IF198" s="7">
        <v>4.768808183</v>
      </c>
      <c r="IG198" s="7">
        <v>4.3264983160000003</v>
      </c>
      <c r="IH198" s="7">
        <v>3.4957197259999999</v>
      </c>
      <c r="II198" s="7">
        <v>3.3805167960000002</v>
      </c>
      <c r="IJ198" s="7">
        <v>3.0277560819999998</v>
      </c>
      <c r="IK198" s="7">
        <v>3.3306989100000002</v>
      </c>
      <c r="IL198" s="7">
        <v>2.9325763288000002</v>
      </c>
      <c r="IM198" s="7">
        <v>2.5373003647000001</v>
      </c>
      <c r="IN198" s="7">
        <v>2.4201822938999999</v>
      </c>
      <c r="IO198" s="7">
        <v>2.4423717379999998</v>
      </c>
      <c r="IP198" s="7">
        <v>2.2399941249999999</v>
      </c>
      <c r="IQ198" s="7">
        <v>2.0455790201999999</v>
      </c>
      <c r="IR198" s="7">
        <v>1.6702050233000001</v>
      </c>
      <c r="IS198" s="7">
        <v>1.885644568</v>
      </c>
      <c r="IT198" s="7">
        <v>1.7136533754000001</v>
      </c>
      <c r="IU198" s="7">
        <v>2.0795397551999999</v>
      </c>
      <c r="IV198" s="7">
        <v>2.5014520007000001</v>
      </c>
      <c r="IW198" s="7">
        <v>2.7510890598</v>
      </c>
      <c r="IX198" s="7">
        <v>2.6501248529999999</v>
      </c>
      <c r="IY198" s="7">
        <v>2.7166343660000001</v>
      </c>
      <c r="IZ198" s="7">
        <v>2.7650946554</v>
      </c>
      <c r="JA198" s="7">
        <v>2.3956698959999998</v>
      </c>
      <c r="JB198" s="7">
        <v>1.958496606</v>
      </c>
      <c r="JC198" s="7">
        <v>1.7394016457000001</v>
      </c>
      <c r="JD198" s="7">
        <v>1.2670494165999999</v>
      </c>
      <c r="JE198" s="7">
        <v>1.6379440870999999</v>
      </c>
      <c r="JF198" s="7">
        <v>2.3344006429999999</v>
      </c>
      <c r="JG198" s="7">
        <v>2.2708605479999999</v>
      </c>
      <c r="JH198" s="7">
        <v>2.7974562120000002</v>
      </c>
      <c r="JI198" s="7">
        <v>3.1964401929999999</v>
      </c>
      <c r="JJ198" s="7">
        <v>3.003608501</v>
      </c>
      <c r="JK198" s="7">
        <v>3.0797251829999999</v>
      </c>
      <c r="JL198" s="7">
        <v>2.7819528180000002</v>
      </c>
      <c r="JM198" s="7">
        <v>2.63170891</v>
      </c>
      <c r="JN198" s="7">
        <v>2.9360974199999998</v>
      </c>
      <c r="JO198" s="7">
        <v>2.9379102819999998</v>
      </c>
      <c r="JP198" s="7">
        <v>2.3691957868000002</v>
      </c>
      <c r="JQ198" s="7">
        <v>2.1048299796999999</v>
      </c>
      <c r="JR198" s="7">
        <v>3.0196652187000002</v>
      </c>
      <c r="JS198" s="7">
        <v>2.9243595777000002</v>
      </c>
      <c r="JT198" s="7">
        <v>2.3902552050999999</v>
      </c>
      <c r="JU198" s="7">
        <v>1.72080787725</v>
      </c>
      <c r="JV198" s="7">
        <v>1.9658780271</v>
      </c>
      <c r="JW198" s="7">
        <v>2.0217562696</v>
      </c>
      <c r="JX198" s="7">
        <v>1.9918564170999999</v>
      </c>
      <c r="JY198" s="7">
        <v>1.1795720680199999</v>
      </c>
      <c r="JZ198" s="7">
        <v>1.11327689459</v>
      </c>
      <c r="KA198" s="7">
        <v>0.93929937219799997</v>
      </c>
      <c r="KB198" s="7">
        <v>1.3504244349000001</v>
      </c>
      <c r="KC198" s="7">
        <v>1.4180079705999999</v>
      </c>
      <c r="KD198" s="7">
        <v>1.6276780706</v>
      </c>
      <c r="KE198" s="7">
        <v>2.1114772249999998</v>
      </c>
      <c r="KF198" s="7">
        <v>2.1157173546000001</v>
      </c>
      <c r="KG198" s="7">
        <v>2.1402606952999998</v>
      </c>
      <c r="KH198" s="7">
        <v>2.7992340471000001</v>
      </c>
      <c r="KI198" s="7">
        <v>2.7317427948000002</v>
      </c>
      <c r="KJ198" s="7">
        <v>2.7304357695000001</v>
      </c>
      <c r="KK198" s="7">
        <v>2.2843630519999998</v>
      </c>
      <c r="KL198" s="7">
        <v>1.9896902799230001</v>
      </c>
      <c r="KM198" s="7">
        <v>1.7747030995899999</v>
      </c>
      <c r="KN198" s="7">
        <v>1.2926685569</v>
      </c>
      <c r="KO198" s="7">
        <v>0.53612167187999993</v>
      </c>
      <c r="KP198" s="7">
        <v>1.0654416723</v>
      </c>
      <c r="KQ198" s="7">
        <v>0.53410949533000007</v>
      </c>
      <c r="KR198" s="7">
        <v>1.0455954176</v>
      </c>
      <c r="KS198" s="7">
        <v>1.532159314</v>
      </c>
      <c r="KT198" s="7">
        <v>2.1296220151999998</v>
      </c>
      <c r="KU198" s="7">
        <v>2.6809319039999999</v>
      </c>
      <c r="KV198" s="7">
        <v>3.3611589120000001</v>
      </c>
      <c r="KW198" s="7">
        <v>2.8239175990000001</v>
      </c>
      <c r="KX198" s="7">
        <v>2.9477889049999999</v>
      </c>
      <c r="KY198" s="7">
        <v>3.022039822</v>
      </c>
      <c r="KZ198" s="7">
        <v>3.1430507209999998</v>
      </c>
      <c r="LA198" s="7">
        <v>2.5821717512000002</v>
      </c>
      <c r="LB198" s="7">
        <v>3.1178644869999999</v>
      </c>
      <c r="LC198" s="7">
        <v>2.2678503970000001</v>
      </c>
      <c r="LD198" s="7">
        <v>2.0391054839999998</v>
      </c>
      <c r="LE198" s="7">
        <v>1.8742973641</v>
      </c>
      <c r="LF198" s="7">
        <v>1.3446446842999999</v>
      </c>
      <c r="LG198" s="7">
        <v>0.79277592160999999</v>
      </c>
      <c r="LH198" s="7">
        <v>1.0398775332500001</v>
      </c>
      <c r="LI198" s="7">
        <v>0.88244363983999996</v>
      </c>
      <c r="LJ198" s="7">
        <v>1.11338653192</v>
      </c>
      <c r="LK198" s="7">
        <v>1.5257410993</v>
      </c>
      <c r="LL198" s="7">
        <v>1.41973442337</v>
      </c>
      <c r="LM198" s="7">
        <v>2.0384354709000001</v>
      </c>
      <c r="LN198" s="7">
        <v>2.2749745510000001</v>
      </c>
      <c r="LO198" s="7">
        <v>3.0010330139999999</v>
      </c>
      <c r="LP198" s="7">
        <v>2.5346980330000002</v>
      </c>
      <c r="LQ198" s="7">
        <v>2.8368839119999998</v>
      </c>
      <c r="LR198" s="7">
        <v>2.8184796109999999</v>
      </c>
      <c r="LS198" s="7">
        <v>3.0010600073</v>
      </c>
      <c r="LT198" s="7">
        <v>2.6954575049999998</v>
      </c>
      <c r="LU198" s="7">
        <v>2.0017602119000002</v>
      </c>
      <c r="LV198" s="7">
        <v>1.1021721366999999</v>
      </c>
      <c r="LW198" s="7">
        <v>1.50744870744</v>
      </c>
      <c r="LX198" s="7">
        <v>1.25333432057</v>
      </c>
      <c r="LY198" s="7">
        <v>1.1827856715</v>
      </c>
      <c r="LZ198" s="7">
        <v>1.12806576147</v>
      </c>
      <c r="MA198" s="7">
        <v>1.4821400427</v>
      </c>
      <c r="MB198" s="7">
        <v>2.0951535047999998</v>
      </c>
      <c r="MC198" s="7">
        <v>2.3993791684999999</v>
      </c>
      <c r="MD198" s="7">
        <v>2.4199262479999999</v>
      </c>
      <c r="ME198" s="7">
        <v>2.9390228280000001</v>
      </c>
      <c r="MF198" s="7">
        <v>3.2638727749999998</v>
      </c>
      <c r="MG198" s="7">
        <v>3.2516505859999998</v>
      </c>
      <c r="MH198" s="7">
        <v>3.2344981091</v>
      </c>
      <c r="MI198" s="7">
        <v>5.5802389610000001</v>
      </c>
      <c r="MJ198" s="7">
        <v>5.7280929879999993</v>
      </c>
      <c r="MK198" s="7">
        <v>6.1636528039999998</v>
      </c>
      <c r="ML198" s="7">
        <v>5.9974537409999993</v>
      </c>
      <c r="MM198" s="7">
        <v>5.729255212</v>
      </c>
      <c r="MN198" s="7">
        <v>6.0480423700000001</v>
      </c>
      <c r="MO198" s="7">
        <v>5.535600209</v>
      </c>
      <c r="MP198" s="7">
        <v>3.2272246830000002</v>
      </c>
      <c r="MQ198" s="7">
        <v>2.5760135285999999</v>
      </c>
      <c r="MR198" s="7">
        <v>1.4600322069</v>
      </c>
      <c r="MS198" s="7">
        <v>1.16803470809</v>
      </c>
      <c r="MT198" s="7">
        <v>1.00304613791</v>
      </c>
      <c r="MU198" s="7">
        <v>1.2574195931000001</v>
      </c>
      <c r="MV198" s="7">
        <v>1.0343719407800001</v>
      </c>
      <c r="MW198" s="7">
        <v>0.88353603650000012</v>
      </c>
      <c r="MX198" s="7">
        <v>1.1154350734</v>
      </c>
      <c r="MY198" s="7">
        <v>1.497726262417</v>
      </c>
      <c r="MZ198" s="7">
        <v>1.6802723560999999</v>
      </c>
      <c r="NA198" s="7">
        <v>1.6343519902000001</v>
      </c>
      <c r="NB198" s="7">
        <v>1.25622699732</v>
      </c>
      <c r="NC198" s="7">
        <v>1.4600719107</v>
      </c>
      <c r="ND198" s="7">
        <v>1.5780512473920001</v>
      </c>
      <c r="NE198" s="7">
        <v>2.1959997199000001</v>
      </c>
      <c r="NF198" s="7">
        <v>2.5497426779999999</v>
      </c>
      <c r="NG198" s="7">
        <v>2.4357977921999998</v>
      </c>
      <c r="NH198" s="7">
        <v>2.1935143873</v>
      </c>
      <c r="NI198" s="7">
        <v>2.3229317114999999</v>
      </c>
      <c r="NJ198" s="7">
        <v>2.2990670788999998</v>
      </c>
      <c r="NK198" s="7">
        <v>2.0684085240000001</v>
      </c>
      <c r="NL198" s="7">
        <v>1.4702782485000001</v>
      </c>
      <c r="NM198" s="7">
        <v>1.30826346717</v>
      </c>
      <c r="NN198" s="7">
        <v>1.4823652756000001</v>
      </c>
      <c r="NO198" s="7">
        <v>1.8714271469999999</v>
      </c>
      <c r="NP198" s="7">
        <v>1.8899920253139999</v>
      </c>
      <c r="NQ198" s="7">
        <v>2.0561555634999999</v>
      </c>
      <c r="NR198" s="7">
        <v>2.5665735935999998</v>
      </c>
      <c r="NS198" s="7">
        <v>3.1786818245999999</v>
      </c>
      <c r="NT198" s="7">
        <v>2.7498902948000001</v>
      </c>
      <c r="NU198" s="7">
        <v>3.0197201140000001</v>
      </c>
      <c r="NV198" s="7">
        <v>3.570522032</v>
      </c>
      <c r="NW198" s="7">
        <v>3.684616605</v>
      </c>
      <c r="NX198" s="7">
        <v>3.3800029679999999</v>
      </c>
      <c r="NY198" s="7">
        <v>3.6103576990000001</v>
      </c>
      <c r="NZ198" s="7">
        <v>2.875752144999999</v>
      </c>
      <c r="OA198" s="7">
        <v>2.7869358339999999</v>
      </c>
      <c r="OB198" s="7">
        <v>2.3832009671000001</v>
      </c>
      <c r="OC198" s="7">
        <v>1.643097588284</v>
      </c>
      <c r="OD198" s="7">
        <v>1.5808661959999999</v>
      </c>
      <c r="OE198" s="7">
        <v>1.753624268</v>
      </c>
      <c r="OF198" s="7">
        <v>1.4077591882</v>
      </c>
      <c r="OG198" s="7">
        <v>1.0789265155000001</v>
      </c>
      <c r="OH198" s="7">
        <v>1.43496439326</v>
      </c>
      <c r="OI198" s="7">
        <v>1.7258636504</v>
      </c>
      <c r="OJ198" s="7">
        <v>2.04097384039</v>
      </c>
      <c r="OK198" s="7">
        <v>2.3160558195999998</v>
      </c>
      <c r="OL198" s="7">
        <v>2.465461329400001</v>
      </c>
      <c r="OM198" s="7">
        <v>1.9713760849999999</v>
      </c>
      <c r="ON198" s="7">
        <v>2.4338182939999999</v>
      </c>
      <c r="OO198" s="7">
        <v>1.995643585499999</v>
      </c>
      <c r="OP198" s="7">
        <v>2.2496832651999998</v>
      </c>
      <c r="OQ198" s="7">
        <v>1.9423200960389999</v>
      </c>
      <c r="OR198" s="7">
        <v>1.8127714906800001</v>
      </c>
      <c r="OS198" s="7">
        <v>2.2288919155000002</v>
      </c>
      <c r="OT198" s="7">
        <v>2.2370891281</v>
      </c>
      <c r="OU198" s="7">
        <v>2.5016057440999999</v>
      </c>
      <c r="OV198" s="7">
        <v>2.9116620090000001</v>
      </c>
      <c r="OW198" s="7">
        <v>2.3171674294</v>
      </c>
      <c r="OX198" s="7">
        <v>2.4930024120000001</v>
      </c>
      <c r="OY198" s="7">
        <v>1.971167033</v>
      </c>
      <c r="OZ198" s="7">
        <v>1.4693507344000001</v>
      </c>
      <c r="PA198" s="7">
        <v>1.5409375240000001</v>
      </c>
      <c r="PB198" s="7">
        <v>1.3785824362800001</v>
      </c>
      <c r="PC198" s="7">
        <v>1.5642108118</v>
      </c>
      <c r="PD198" s="7">
        <v>1.18354596804</v>
      </c>
      <c r="PE198" s="7">
        <v>1.1722955762</v>
      </c>
      <c r="PF198" s="7">
        <v>1.4340981551</v>
      </c>
      <c r="PG198" s="7">
        <v>1.4583728253999999</v>
      </c>
      <c r="PH198" s="7">
        <v>1.5095243702000001</v>
      </c>
      <c r="PI198" s="7">
        <v>1.41992671322</v>
      </c>
      <c r="PJ198" s="7">
        <v>1.2112243997400001</v>
      </c>
      <c r="PK198" s="7">
        <v>1.9086775357100001</v>
      </c>
      <c r="PL198" s="7">
        <v>1.9804162648999999</v>
      </c>
      <c r="PM198" s="7">
        <v>1.6303303419999999</v>
      </c>
      <c r="PN198" s="7">
        <v>2.208718282</v>
      </c>
      <c r="PO198" s="7">
        <v>2.362290877</v>
      </c>
      <c r="PP198" s="7">
        <v>3.1127368249999998</v>
      </c>
      <c r="PQ198" s="7">
        <v>3.3531497730000002</v>
      </c>
      <c r="PR198" s="7">
        <v>2.7944493920000002</v>
      </c>
      <c r="PS198" s="7">
        <v>2.0903789529000001</v>
      </c>
      <c r="PT198" s="7">
        <v>2.9482252170000001</v>
      </c>
      <c r="PU198" s="7">
        <v>2.7895909369999998</v>
      </c>
      <c r="PV198" s="7">
        <v>2.1039065272999999</v>
      </c>
      <c r="PW198" s="7">
        <v>1.9412887889999999</v>
      </c>
      <c r="PX198" s="7">
        <v>1.5732620588999999</v>
      </c>
      <c r="PY198" s="7">
        <v>2.0892132079999999</v>
      </c>
      <c r="PZ198" s="7">
        <v>2.649941943</v>
      </c>
      <c r="QA198" s="7">
        <v>2.1733699413999998</v>
      </c>
      <c r="QB198" s="7">
        <v>1.8952495215</v>
      </c>
      <c r="QC198" s="7">
        <v>2.2513112634999999</v>
      </c>
      <c r="QD198" s="7">
        <v>2.1058382307999999</v>
      </c>
      <c r="QE198" s="7">
        <v>2.1730909719999998</v>
      </c>
      <c r="QF198" s="7">
        <v>2.4601661159999999</v>
      </c>
      <c r="QG198" s="7">
        <v>2.0491385665999999</v>
      </c>
      <c r="QH198" s="7">
        <v>1.7220586195000001</v>
      </c>
      <c r="QI198" s="7">
        <v>1.6930989402000001</v>
      </c>
      <c r="QJ198" s="7">
        <v>1.7978435451000001</v>
      </c>
      <c r="QK198" s="7">
        <v>1.35400237866</v>
      </c>
      <c r="QL198" s="7">
        <v>1.5471245414999999</v>
      </c>
      <c r="QM198" s="7">
        <v>0.69497641590000003</v>
      </c>
      <c r="QN198" s="7">
        <v>1.1760231871</v>
      </c>
      <c r="QO198" s="7">
        <v>1.3866384244000001</v>
      </c>
      <c r="QP198" s="7">
        <v>1.7731839322</v>
      </c>
      <c r="QQ198" s="7">
        <v>1.674864792835</v>
      </c>
      <c r="QR198" s="7">
        <v>1.5772969270999999</v>
      </c>
      <c r="QS198" s="7">
        <v>1.7768031196</v>
      </c>
      <c r="QT198" s="7">
        <v>2.3518332380000002</v>
      </c>
      <c r="QU198" s="7">
        <v>2.4843908099999998</v>
      </c>
      <c r="QV198" s="7">
        <v>2.7635987040000001</v>
      </c>
      <c r="QW198" s="7">
        <v>2.39641208349</v>
      </c>
      <c r="QX198" s="7">
        <v>2.7183299105100001</v>
      </c>
      <c r="QY198" s="7">
        <v>2.8720305921999998</v>
      </c>
      <c r="QZ198" s="7">
        <v>2.6752474479999999</v>
      </c>
      <c r="RA198" s="7">
        <v>1.9635422167000001</v>
      </c>
      <c r="RB198" s="7">
        <v>2.2117355988999998</v>
      </c>
      <c r="RC198" s="7">
        <v>1.6303429469999999</v>
      </c>
      <c r="RD198" s="7">
        <v>1.858428926</v>
      </c>
      <c r="RE198" s="7">
        <v>1.6137348870999999</v>
      </c>
      <c r="RF198" s="7">
        <v>1.7889835948999999</v>
      </c>
      <c r="RG198" s="7">
        <v>1.8447388254999999</v>
      </c>
      <c r="RH198" s="7">
        <v>2.1308321749000001</v>
      </c>
      <c r="RI198" s="7">
        <v>1.23279107761</v>
      </c>
      <c r="RJ198" s="7">
        <v>1.7182645217000001</v>
      </c>
      <c r="RK198" s="7">
        <v>0.93006273010000007</v>
      </c>
      <c r="RL198" s="7">
        <v>1.0752644662999999</v>
      </c>
      <c r="RM198" s="7">
        <v>1.0325184129</v>
      </c>
      <c r="RN198" s="7">
        <v>0.53405286310000011</v>
      </c>
      <c r="RO198" s="7">
        <v>0.7586261500999999</v>
      </c>
      <c r="RP198" s="7">
        <v>1.4530299343999999</v>
      </c>
      <c r="RQ198" s="7">
        <v>1.3536104792500001</v>
      </c>
      <c r="RR198" s="7">
        <v>2.1109852284000001</v>
      </c>
      <c r="RS198" s="7">
        <v>2.8293649267999998</v>
      </c>
      <c r="RT198" s="7">
        <v>2.9772249199999998</v>
      </c>
      <c r="RU198" s="7">
        <v>4.0872979810000007</v>
      </c>
      <c r="RV198" s="7">
        <v>3.9565728180000002</v>
      </c>
      <c r="RW198" s="7">
        <v>3.760568701</v>
      </c>
      <c r="RX198" s="7">
        <v>3.9104796159999999</v>
      </c>
      <c r="RY198" s="7">
        <v>3.5674619449999998</v>
      </c>
      <c r="RZ198" s="7">
        <v>2.7354901034000001</v>
      </c>
      <c r="SA198" s="7">
        <v>2.850645697</v>
      </c>
      <c r="SB198" s="7">
        <v>2.0846972572000002</v>
      </c>
      <c r="SC198" s="7">
        <v>2.1665276681000001</v>
      </c>
      <c r="SD198" s="7">
        <v>2.0357132508000002</v>
      </c>
      <c r="SE198" s="7">
        <v>1.9032372359</v>
      </c>
      <c r="SF198" s="7">
        <v>2.1229196340000001</v>
      </c>
      <c r="SG198" s="7">
        <v>2.5592757129999999</v>
      </c>
      <c r="SH198" s="7">
        <v>2.2696566553999999</v>
      </c>
      <c r="SI198" s="7">
        <v>2.5078166199999998</v>
      </c>
      <c r="SJ198" s="7">
        <v>3.0239156409999999</v>
      </c>
      <c r="SK198" s="7">
        <v>2.7466601050000001</v>
      </c>
      <c r="SL198" s="7">
        <v>3.5475832989999998</v>
      </c>
      <c r="SM198" s="7">
        <v>3.8303339049999998</v>
      </c>
      <c r="SN198" s="7">
        <v>3.8128108360000001</v>
      </c>
      <c r="SO198" s="7">
        <v>4.2771604229999998</v>
      </c>
      <c r="SP198" s="7">
        <v>4.241205152</v>
      </c>
      <c r="SQ198" s="7">
        <v>3.6120104550000001</v>
      </c>
      <c r="SR198" s="7">
        <v>4.1394564840000001</v>
      </c>
      <c r="SS198" s="7">
        <v>3.073387286</v>
      </c>
      <c r="ST198" s="7">
        <v>2.8314626425</v>
      </c>
      <c r="SU198" s="7">
        <v>2.3277401843000001</v>
      </c>
      <c r="SV198" s="7">
        <v>2.415534937199999</v>
      </c>
      <c r="SW198" s="7">
        <v>2.1231386439</v>
      </c>
      <c r="SX198" s="7">
        <v>2.5323903290000001</v>
      </c>
      <c r="SY198" s="7">
        <v>3.2001667220000001</v>
      </c>
      <c r="SZ198" s="7">
        <v>4.0726484060000008</v>
      </c>
      <c r="TA198" s="7">
        <v>4.1174125290000001</v>
      </c>
      <c r="TB198" s="7">
        <v>5.1448526489999997</v>
      </c>
      <c r="TC198" s="7">
        <v>4.9153211570000002</v>
      </c>
      <c r="TD198" s="7">
        <v>5.1641189940000007</v>
      </c>
      <c r="TE198" s="7">
        <v>3.7264979509999998</v>
      </c>
      <c r="TF198" s="7">
        <v>3.1698010299999999</v>
      </c>
      <c r="TG198" s="7">
        <v>2.0916911104999998</v>
      </c>
      <c r="TH198" s="7">
        <v>1.0147993767000001</v>
      </c>
      <c r="TI198" s="7">
        <v>-6.1478190379999999E-2</v>
      </c>
      <c r="TJ198" s="3">
        <v>0.30191535953324578</v>
      </c>
      <c r="TK198" s="3">
        <v>10226.050002172495</v>
      </c>
      <c r="TL198" s="3">
        <v>1.8991165558375891E-2</v>
      </c>
      <c r="TM198" s="3">
        <v>8.8487885524116354</v>
      </c>
      <c r="TN198" s="3">
        <v>94.507703812814228</v>
      </c>
      <c r="TO198" s="3">
        <v>24.708560316068951</v>
      </c>
      <c r="TP198" s="3">
        <v>10.532775689178523</v>
      </c>
      <c r="TQ198" s="3">
        <v>0.63439536288633414</v>
      </c>
      <c r="TR198" s="3">
        <v>22.264232245354183</v>
      </c>
      <c r="TS198" s="3">
        <v>13.227744231801861</v>
      </c>
      <c r="TT198" s="3">
        <v>15.170558329887074</v>
      </c>
      <c r="TU198" s="3">
        <v>0.16150620097185986</v>
      </c>
      <c r="TV198" s="3">
        <v>0.84912546024526292</v>
      </c>
      <c r="TW198" s="3">
        <v>17.940579139716803</v>
      </c>
      <c r="TX198" s="3">
        <v>4.8571479282755979E-2</v>
      </c>
      <c r="TY198" s="3"/>
      <c r="TZ198" s="3">
        <v>83.147622465885291</v>
      </c>
      <c r="UA198" s="3"/>
    </row>
    <row r="199" spans="1:547" x14ac:dyDescent="0.2">
      <c r="A199" s="1" t="s">
        <v>20</v>
      </c>
      <c r="B199" s="3">
        <v>2.0046689999999999E-2</v>
      </c>
      <c r="C199" s="3">
        <v>9.4444379999999995E-6</v>
      </c>
      <c r="D199" s="3">
        <v>9.6549540000000003E-2</v>
      </c>
      <c r="E199" s="3">
        <v>2.9417060000000001E-3</v>
      </c>
      <c r="F199" s="3">
        <v>9.7788400000000004E-4</v>
      </c>
      <c r="G199" s="3">
        <v>5.0220340000000003E-4</v>
      </c>
      <c r="H199" s="3">
        <v>4.5953479999999998E-2</v>
      </c>
      <c r="I199" s="3">
        <v>2.6254339999999998E-3</v>
      </c>
      <c r="J199" s="3">
        <v>0.48670020000000003</v>
      </c>
      <c r="K199" s="3">
        <f t="shared" si="21"/>
        <v>2.0224280893024686E-2</v>
      </c>
      <c r="L199" s="3">
        <f t="shared" si="26"/>
        <v>0.14513789843800001</v>
      </c>
      <c r="M199" s="3">
        <f t="shared" si="22"/>
        <v>4.4217934000000004E-3</v>
      </c>
      <c r="N199" s="3">
        <f t="shared" si="23"/>
        <v>7.8576431925293969E-2</v>
      </c>
      <c r="O199" s="3">
        <f t="shared" si="24"/>
        <v>0.98184568974501463</v>
      </c>
      <c r="P199" s="3">
        <f t="shared" si="25"/>
        <v>1.4800874000000001E-3</v>
      </c>
      <c r="Q199" s="3">
        <f t="shared" si="27"/>
        <v>32.823310658973803</v>
      </c>
      <c r="R199" s="7">
        <v>2.3563773760439002</v>
      </c>
      <c r="S199" s="7">
        <v>2.2706991473999998</v>
      </c>
      <c r="T199" s="7">
        <v>2.1849974637999989</v>
      </c>
      <c r="U199" s="7">
        <v>2.0992261609999998</v>
      </c>
      <c r="V199" s="7">
        <v>1.9990315101</v>
      </c>
      <c r="W199" s="7">
        <v>2.1200387938</v>
      </c>
      <c r="X199" s="7">
        <v>1.9264247311</v>
      </c>
      <c r="Y199" s="7">
        <v>1.2966305516800001</v>
      </c>
      <c r="Z199" s="7">
        <v>1.5590782264</v>
      </c>
      <c r="AA199" s="7">
        <v>1.1958356648499999</v>
      </c>
      <c r="AB199" s="7">
        <v>1.5460980474999999</v>
      </c>
      <c r="AC199" s="7">
        <v>1.4097628775</v>
      </c>
      <c r="AD199" s="7">
        <v>1.21171220012</v>
      </c>
      <c r="AE199" s="7">
        <v>1.3339568185999999</v>
      </c>
      <c r="AF199" s="7">
        <v>2.1370668500000001</v>
      </c>
      <c r="AG199" s="7">
        <v>1.63874192525</v>
      </c>
      <c r="AH199" s="7">
        <v>1.4566603064999999</v>
      </c>
      <c r="AI199" s="7">
        <v>0.93352671555</v>
      </c>
      <c r="AJ199" s="7">
        <v>0.91930397142999998</v>
      </c>
      <c r="AK199" s="7">
        <v>1.6282734590000001</v>
      </c>
      <c r="AL199" s="7">
        <v>1.7641284231000001</v>
      </c>
      <c r="AM199" s="7">
        <v>1.0912601056</v>
      </c>
      <c r="AN199" s="7">
        <v>1.0061849699000001</v>
      </c>
      <c r="AO199" s="7">
        <v>1.34112285475</v>
      </c>
      <c r="AP199" s="7">
        <v>1.6962448080200001</v>
      </c>
      <c r="AQ199" s="7">
        <v>2.3717421989999998</v>
      </c>
      <c r="AR199" s="7">
        <v>2.4035037329</v>
      </c>
      <c r="AS199" s="7">
        <v>2.8452515329999999</v>
      </c>
      <c r="AT199" s="7">
        <v>3.4971122569999999</v>
      </c>
      <c r="AU199" s="7">
        <v>3.3841841170000002</v>
      </c>
      <c r="AV199" s="7">
        <v>3.338673204</v>
      </c>
      <c r="AW199" s="7">
        <v>3.2748946249999999</v>
      </c>
      <c r="AX199" s="7">
        <v>2.4535586802</v>
      </c>
      <c r="AY199" s="7">
        <v>1.7389143412000001</v>
      </c>
      <c r="AZ199" s="7">
        <v>0.96661461323999998</v>
      </c>
      <c r="BA199" s="7">
        <v>1.0830094111599999</v>
      </c>
      <c r="BB199" s="7">
        <v>1.6273224556999999</v>
      </c>
      <c r="BC199" s="7">
        <v>2.1747547960000002</v>
      </c>
      <c r="BD199" s="7">
        <v>2.7433483430000001</v>
      </c>
      <c r="BE199" s="7">
        <v>3.3618375500000002</v>
      </c>
      <c r="BF199" s="7">
        <v>3.5232151410000001</v>
      </c>
      <c r="BG199" s="7">
        <v>3.5668688089999998</v>
      </c>
      <c r="BH199" s="7">
        <v>3.4750081439999998</v>
      </c>
      <c r="BI199" s="7">
        <v>3.3548070719999998</v>
      </c>
      <c r="BJ199" s="7">
        <v>3.1955476300000001</v>
      </c>
      <c r="BK199" s="7">
        <v>2.1400497291699998</v>
      </c>
      <c r="BL199" s="7">
        <v>1.8168156152709001</v>
      </c>
      <c r="BM199" s="7">
        <v>1.22586931</v>
      </c>
      <c r="BN199" s="7">
        <v>0.83150284752800019</v>
      </c>
      <c r="BO199" s="7">
        <v>0.79799598692999996</v>
      </c>
      <c r="BP199" s="7">
        <v>0.85747732492999995</v>
      </c>
      <c r="BQ199" s="7">
        <v>0.82069107498000005</v>
      </c>
      <c r="BR199" s="7">
        <v>1.2842041621</v>
      </c>
      <c r="BS199" s="7">
        <v>1.5660038757900001</v>
      </c>
      <c r="BT199" s="7">
        <v>1.9483503790000001</v>
      </c>
      <c r="BU199" s="7">
        <v>2.7849339550000001</v>
      </c>
      <c r="BV199" s="7">
        <v>2.3865682530000001</v>
      </c>
      <c r="BW199" s="7">
        <v>2.253324804</v>
      </c>
      <c r="BX199" s="7">
        <v>2.7816798330000001</v>
      </c>
      <c r="BY199" s="7">
        <v>2.903801316</v>
      </c>
      <c r="BZ199" s="7">
        <v>2.3589722762999998</v>
      </c>
      <c r="CA199" s="7">
        <v>2.35787526961</v>
      </c>
      <c r="CB199" s="7">
        <v>2.19688354025</v>
      </c>
      <c r="CC199" s="7">
        <v>2.5402159263000001</v>
      </c>
      <c r="CD199" s="7">
        <v>2.0913550070000002</v>
      </c>
      <c r="CE199" s="7">
        <v>1.810900816</v>
      </c>
      <c r="CF199" s="7">
        <v>1.9452302883000001</v>
      </c>
      <c r="CG199" s="7">
        <v>2.4514165423000001</v>
      </c>
      <c r="CH199" s="7">
        <v>2.4329418075999998</v>
      </c>
      <c r="CI199" s="7">
        <v>1.9896923767400001</v>
      </c>
      <c r="CJ199" s="7">
        <v>1.8893873527</v>
      </c>
      <c r="CK199" s="7">
        <v>1.8104809401599999</v>
      </c>
      <c r="CL199" s="7">
        <v>1.813551302</v>
      </c>
      <c r="CM199" s="7">
        <v>1.3663868042</v>
      </c>
      <c r="CN199" s="7">
        <v>1.0974719696599999</v>
      </c>
      <c r="CO199" s="7">
        <v>1.4032037827699999</v>
      </c>
      <c r="CP199" s="7">
        <v>1.5193396857899999</v>
      </c>
      <c r="CQ199" s="7">
        <v>0.84242461305000005</v>
      </c>
      <c r="CR199" s="7">
        <v>1.45115436698</v>
      </c>
      <c r="CS199" s="7">
        <v>1.23135918983</v>
      </c>
      <c r="CT199" s="7">
        <v>2.0331581860000001</v>
      </c>
      <c r="CU199" s="7">
        <v>2.2174587906999998</v>
      </c>
      <c r="CV199" s="7">
        <v>2.4558624039999999</v>
      </c>
      <c r="CW199" s="7">
        <v>2.6878053880000001</v>
      </c>
      <c r="CX199" s="7">
        <v>3.1562709770000001</v>
      </c>
      <c r="CY199" s="7">
        <v>2.9185012380000002</v>
      </c>
      <c r="CZ199" s="7">
        <v>2.8745638269999998</v>
      </c>
      <c r="DA199" s="7">
        <v>2.5530686322</v>
      </c>
      <c r="DB199" s="7">
        <v>2.7575968039999998</v>
      </c>
      <c r="DC199" s="7">
        <v>2.5452753875999998</v>
      </c>
      <c r="DD199" s="7">
        <v>2.2303467102000001</v>
      </c>
      <c r="DE199" s="7">
        <v>2.2520276466000002</v>
      </c>
      <c r="DF199" s="7">
        <v>2.5959413390999999</v>
      </c>
      <c r="DG199" s="7">
        <v>2.5619741199999999</v>
      </c>
      <c r="DH199" s="7">
        <v>2.7928435149999999</v>
      </c>
      <c r="DI199" s="7">
        <v>2.4133842791000002</v>
      </c>
      <c r="DJ199" s="7">
        <v>2.8091175244</v>
      </c>
      <c r="DK199" s="7">
        <v>2.6691116619000002</v>
      </c>
      <c r="DL199" s="7">
        <v>2.8466927262000001</v>
      </c>
      <c r="DM199" s="7">
        <v>2.3273029085600001</v>
      </c>
      <c r="DN199" s="7">
        <v>2.8356416631000001</v>
      </c>
      <c r="DO199" s="7">
        <v>2.2749900356100001</v>
      </c>
      <c r="DP199" s="7">
        <v>2.6628864379000001</v>
      </c>
      <c r="DQ199" s="7">
        <v>2.5311929228999999</v>
      </c>
      <c r="DR199" s="7">
        <v>2.9367449080000001</v>
      </c>
      <c r="DS199" s="7">
        <v>2.8506382139999999</v>
      </c>
      <c r="DT199" s="7">
        <v>3.0796535920000001</v>
      </c>
      <c r="DU199" s="7">
        <v>1.912686128</v>
      </c>
      <c r="DV199" s="7">
        <v>2.0243144050000001</v>
      </c>
      <c r="DW199" s="7">
        <v>1.3319550217</v>
      </c>
      <c r="DX199" s="7">
        <v>0.84229004564999987</v>
      </c>
      <c r="DY199" s="7">
        <v>0.67984537209999996</v>
      </c>
      <c r="DZ199" s="7">
        <v>0.44079835539000001</v>
      </c>
      <c r="EA199" s="7">
        <v>0.22139139364999999</v>
      </c>
      <c r="EB199" s="7">
        <v>1.1216196380000001</v>
      </c>
      <c r="EC199" s="7">
        <v>1.08486220944</v>
      </c>
      <c r="ED199" s="7">
        <v>1.4830584382400001</v>
      </c>
      <c r="EE199" s="7">
        <v>1.9845653766</v>
      </c>
      <c r="EF199" s="7">
        <v>2.3970465418</v>
      </c>
      <c r="EG199" s="7">
        <v>3.1352884570000001</v>
      </c>
      <c r="EH199" s="7">
        <v>3.67119653</v>
      </c>
      <c r="EI199" s="7">
        <v>3.5873591039999999</v>
      </c>
      <c r="EJ199" s="7">
        <v>3.823470672</v>
      </c>
      <c r="EK199" s="7">
        <v>4.0406184189999994</v>
      </c>
      <c r="EL199" s="7">
        <v>3.6677084389999992</v>
      </c>
      <c r="EM199" s="7">
        <v>3.5443207050000001</v>
      </c>
      <c r="EN199" s="7">
        <v>3.224284232</v>
      </c>
      <c r="EO199" s="7">
        <v>2.86853544</v>
      </c>
      <c r="EP199" s="7">
        <v>2.5486928043999999</v>
      </c>
      <c r="EQ199" s="7">
        <v>1.6792032455300001</v>
      </c>
      <c r="ER199" s="7">
        <v>1.0887739194399999</v>
      </c>
      <c r="ES199" s="7">
        <v>1.2776123129000001</v>
      </c>
      <c r="ET199" s="7">
        <v>0.88526966773199989</v>
      </c>
      <c r="EU199" s="7">
        <v>0.88342730338300002</v>
      </c>
      <c r="EV199" s="7">
        <v>1.3366173129000001</v>
      </c>
      <c r="EW199" s="7">
        <v>1.2915081363200001</v>
      </c>
      <c r="EX199" s="7">
        <v>2.0018977108999998</v>
      </c>
      <c r="EY199" s="7">
        <v>2.4644447469999999</v>
      </c>
      <c r="EZ199" s="7">
        <v>2.7079307969999999</v>
      </c>
      <c r="FA199" s="7">
        <v>3.0503984829999999</v>
      </c>
      <c r="FB199" s="7">
        <v>2.5348633440000001</v>
      </c>
      <c r="FC199" s="7">
        <v>1.6114532768000001</v>
      </c>
      <c r="FD199" s="7">
        <v>2.18027083</v>
      </c>
      <c r="FE199" s="7">
        <v>1.8092595730000001</v>
      </c>
      <c r="FF199" s="7">
        <v>1.8949127100000001</v>
      </c>
      <c r="FG199" s="7">
        <v>1.1801339206000001</v>
      </c>
      <c r="FH199" s="7">
        <v>0.73637935993000003</v>
      </c>
      <c r="FI199" s="7">
        <v>1.2243791045000001</v>
      </c>
      <c r="FJ199" s="7">
        <v>1.9228155979999999</v>
      </c>
      <c r="FK199" s="7">
        <v>1.15321619255</v>
      </c>
      <c r="FL199" s="7">
        <v>1.25851757274</v>
      </c>
      <c r="FM199" s="7">
        <v>1.13521632962</v>
      </c>
      <c r="FN199" s="7">
        <v>1.1727038461999999</v>
      </c>
      <c r="FO199" s="7">
        <v>1.5032345338999999</v>
      </c>
      <c r="FP199" s="7">
        <v>1.3734372931100001</v>
      </c>
      <c r="FQ199" s="7">
        <v>1.6263545691200001</v>
      </c>
      <c r="FR199" s="7">
        <v>2.3621893748099998</v>
      </c>
      <c r="FS199" s="7">
        <v>2.1954141819199999</v>
      </c>
      <c r="FT199" s="7">
        <v>2.1654866484999999</v>
      </c>
      <c r="FU199" s="7">
        <v>2.326128186</v>
      </c>
      <c r="FV199" s="7">
        <v>2.456038554</v>
      </c>
      <c r="FW199" s="7">
        <v>2.541037111200001</v>
      </c>
      <c r="FX199" s="7">
        <v>2.2812043629000001</v>
      </c>
      <c r="FY199" s="7">
        <v>2.0087382676100001</v>
      </c>
      <c r="FZ199" s="7">
        <v>2.6700996854999999</v>
      </c>
      <c r="GA199" s="7">
        <v>2.7689022645999999</v>
      </c>
      <c r="GB199" s="7">
        <v>2.8587329586000001</v>
      </c>
      <c r="GC199" s="7">
        <v>2.546722457</v>
      </c>
      <c r="GD199" s="7">
        <v>2.4721157170999999</v>
      </c>
      <c r="GE199" s="7">
        <v>1.8598465257500001</v>
      </c>
      <c r="GF199" s="7">
        <v>2.1741096445000001</v>
      </c>
      <c r="GG199" s="7">
        <v>1.6219474650000001</v>
      </c>
      <c r="GH199" s="7">
        <v>1.6925234914</v>
      </c>
      <c r="GI199" s="7">
        <v>2.1571278610000002</v>
      </c>
      <c r="GJ199" s="7">
        <v>2.3156052218999998</v>
      </c>
      <c r="GK199" s="7">
        <v>2.3677786414000002</v>
      </c>
      <c r="GL199" s="7">
        <v>2.7705908965099999</v>
      </c>
      <c r="GM199" s="7">
        <v>2.7845325077999998</v>
      </c>
      <c r="GN199" s="7">
        <v>3.2272511389999998</v>
      </c>
      <c r="GO199" s="7">
        <v>3.2770808864999998</v>
      </c>
      <c r="GP199" s="7">
        <v>3.2408950089999999</v>
      </c>
      <c r="GQ199" s="7">
        <v>3.4719625575999999</v>
      </c>
      <c r="GR199" s="7">
        <v>3.4270916100000002</v>
      </c>
      <c r="GS199" s="7">
        <v>3.2916269502372999</v>
      </c>
      <c r="GT199" s="7">
        <v>2.9651648088</v>
      </c>
      <c r="GU199" s="7">
        <v>3.2294116169999998</v>
      </c>
      <c r="GV199" s="7">
        <v>3.3160441569999999</v>
      </c>
      <c r="GW199" s="7">
        <v>2.9174212079999999</v>
      </c>
      <c r="GX199" s="7">
        <v>2.7615826659999998</v>
      </c>
      <c r="GY199" s="7">
        <v>2.7836821130999998</v>
      </c>
      <c r="GZ199" s="7">
        <v>2.5867026580000001</v>
      </c>
      <c r="HA199" s="7">
        <v>2.5093138609999999</v>
      </c>
      <c r="HB199" s="7">
        <v>2.1937308424999999</v>
      </c>
      <c r="HC199" s="7">
        <v>2.0035721992000002</v>
      </c>
      <c r="HD199" s="7">
        <v>2.2774345946999999</v>
      </c>
      <c r="HE199" s="7">
        <v>2.0967517948899999</v>
      </c>
      <c r="HF199" s="7">
        <v>2.3538248316399999</v>
      </c>
      <c r="HG199" s="7">
        <v>2.5480766340000001</v>
      </c>
      <c r="HH199" s="7">
        <v>2.464675401</v>
      </c>
      <c r="HI199" s="7">
        <v>2.6280495699999999</v>
      </c>
      <c r="HJ199" s="7">
        <v>2.1447457879999998</v>
      </c>
      <c r="HK199" s="7">
        <v>1.5641415632</v>
      </c>
      <c r="HL199" s="7">
        <v>1.3891643889</v>
      </c>
      <c r="HM199" s="7">
        <v>0.87272610985999999</v>
      </c>
      <c r="HN199" s="7">
        <v>0.67129611434999992</v>
      </c>
      <c r="HO199" s="7">
        <v>0.98425974483500001</v>
      </c>
      <c r="HP199" s="7">
        <v>0.73996265573000009</v>
      </c>
      <c r="HQ199" s="7">
        <v>1.05960543095</v>
      </c>
      <c r="HR199" s="7">
        <v>1.4253601633999999</v>
      </c>
      <c r="HS199" s="7">
        <v>1.65545654929</v>
      </c>
      <c r="HT199" s="7">
        <v>1.8681100369999999</v>
      </c>
      <c r="HU199" s="7">
        <v>2.038690615000001</v>
      </c>
      <c r="HV199" s="7">
        <v>1.8282638827</v>
      </c>
      <c r="HW199" s="7">
        <v>1.4157321938</v>
      </c>
      <c r="HX199" s="7">
        <v>1.44426533143</v>
      </c>
      <c r="HY199" s="7">
        <v>1.2464904123</v>
      </c>
      <c r="HZ199" s="7">
        <v>2.0729495458999998</v>
      </c>
      <c r="IA199" s="7">
        <v>2.8671779540000002</v>
      </c>
      <c r="IB199" s="7">
        <v>3.1726901230000002</v>
      </c>
      <c r="IC199" s="7">
        <v>3.6472575900000002</v>
      </c>
      <c r="ID199" s="7">
        <v>4.0164773050000004</v>
      </c>
      <c r="IE199" s="7">
        <v>4.5023383129999992</v>
      </c>
      <c r="IF199" s="7">
        <v>5.0410752129999992</v>
      </c>
      <c r="IG199" s="7">
        <v>4.5831632950000003</v>
      </c>
      <c r="IH199" s="7">
        <v>3.9218845779999998</v>
      </c>
      <c r="II199" s="7">
        <v>3.8326181080000001</v>
      </c>
      <c r="IJ199" s="7">
        <v>3.3121322860000002</v>
      </c>
      <c r="IK199" s="7">
        <v>3.5428714661999998</v>
      </c>
      <c r="IL199" s="7">
        <v>3.1179611778000011</v>
      </c>
      <c r="IM199" s="7">
        <v>2.9876343647699999</v>
      </c>
      <c r="IN199" s="7">
        <v>2.5378070900999998</v>
      </c>
      <c r="IO199" s="7">
        <v>2.4901416749999998</v>
      </c>
      <c r="IP199" s="7">
        <v>2.3698861820000001</v>
      </c>
      <c r="IQ199" s="7">
        <v>2.3415494749999999</v>
      </c>
      <c r="IR199" s="7">
        <v>1.8839024352</v>
      </c>
      <c r="IS199" s="7">
        <v>1.81854967652</v>
      </c>
      <c r="IT199" s="7">
        <v>1.42064840115</v>
      </c>
      <c r="IU199" s="7">
        <v>2.1939387004999999</v>
      </c>
      <c r="IV199" s="7">
        <v>2.3923446690999999</v>
      </c>
      <c r="IW199" s="7">
        <v>2.6161970389999998</v>
      </c>
      <c r="IX199" s="7">
        <v>2.397945468800001</v>
      </c>
      <c r="IY199" s="7">
        <v>2.6485848889999999</v>
      </c>
      <c r="IZ199" s="7">
        <v>2.6398005305000001</v>
      </c>
      <c r="JA199" s="7">
        <v>2.3611082900000002</v>
      </c>
      <c r="JB199" s="7">
        <v>1.7269976563</v>
      </c>
      <c r="JC199" s="7">
        <v>1.6662202308</v>
      </c>
      <c r="JD199" s="7">
        <v>1.0254588645130001</v>
      </c>
      <c r="JE199" s="7">
        <v>1.4406654632</v>
      </c>
      <c r="JF199" s="7">
        <v>1.872894174</v>
      </c>
      <c r="JG199" s="7">
        <v>2.2081847403000001</v>
      </c>
      <c r="JH199" s="7">
        <v>2.646843885</v>
      </c>
      <c r="JI199" s="7">
        <v>3.1820134009999999</v>
      </c>
      <c r="JJ199" s="7">
        <v>2.8389514619999998</v>
      </c>
      <c r="JK199" s="7">
        <v>3.2643129960000001</v>
      </c>
      <c r="JL199" s="7">
        <v>2.9047245403000002</v>
      </c>
      <c r="JM199" s="7">
        <v>2.5639228456000001</v>
      </c>
      <c r="JN199" s="7">
        <v>2.6099013346</v>
      </c>
      <c r="JO199" s="7">
        <v>2.7856277836999999</v>
      </c>
      <c r="JP199" s="7">
        <v>2.076901018609</v>
      </c>
      <c r="JQ199" s="7">
        <v>2.4230634347</v>
      </c>
      <c r="JR199" s="7">
        <v>3.224150946</v>
      </c>
      <c r="JS199" s="7">
        <v>3.1373180899999999</v>
      </c>
      <c r="JT199" s="7">
        <v>2.8018300223999999</v>
      </c>
      <c r="JU199" s="7">
        <v>2.1890633782000002</v>
      </c>
      <c r="JV199" s="7">
        <v>2.3739382150999999</v>
      </c>
      <c r="JW199" s="7">
        <v>2.6099241134</v>
      </c>
      <c r="JX199" s="7">
        <v>2.0754669223</v>
      </c>
      <c r="JY199" s="7">
        <v>1.2775578188100001</v>
      </c>
      <c r="JZ199" s="7">
        <v>1.5910243684100001</v>
      </c>
      <c r="KA199" s="7">
        <v>1.6300110014</v>
      </c>
      <c r="KB199" s="7">
        <v>1.8265033796000001</v>
      </c>
      <c r="KC199" s="7">
        <v>1.52675658</v>
      </c>
      <c r="KD199" s="7">
        <v>1.484150270947</v>
      </c>
      <c r="KE199" s="7">
        <v>2.0091917128999999</v>
      </c>
      <c r="KF199" s="7">
        <v>1.9195362164000001</v>
      </c>
      <c r="KG199" s="7">
        <v>1.9328189994</v>
      </c>
      <c r="KH199" s="7">
        <v>2.6952275129999999</v>
      </c>
      <c r="KI199" s="7">
        <v>2.681501318</v>
      </c>
      <c r="KJ199" s="7">
        <v>2.5842101516999998</v>
      </c>
      <c r="KK199" s="7">
        <v>1.8958969458999999</v>
      </c>
      <c r="KL199" s="7">
        <v>1.4769359287999999</v>
      </c>
      <c r="KM199" s="7">
        <v>1.4698252278999999</v>
      </c>
      <c r="KN199" s="7">
        <v>0.98490534569999999</v>
      </c>
      <c r="KO199" s="7">
        <v>0.44678779680000003</v>
      </c>
      <c r="KP199" s="7">
        <v>1.2336456809</v>
      </c>
      <c r="KQ199" s="7">
        <v>0.85261899159000021</v>
      </c>
      <c r="KR199" s="7">
        <v>1.6465496690999999</v>
      </c>
      <c r="KS199" s="7">
        <v>2.1154766951999999</v>
      </c>
      <c r="KT199" s="7">
        <v>2.38442258161</v>
      </c>
      <c r="KU199" s="7">
        <v>2.6105315473999999</v>
      </c>
      <c r="KV199" s="7">
        <v>2.7473525342</v>
      </c>
      <c r="KW199" s="7">
        <v>1.46983695101</v>
      </c>
      <c r="KX199" s="7">
        <v>1.627908734</v>
      </c>
      <c r="KY199" s="7">
        <v>1.7001510658000001</v>
      </c>
      <c r="KZ199" s="7">
        <v>1.9724207187</v>
      </c>
      <c r="LA199" s="7">
        <v>1.4484146152999999</v>
      </c>
      <c r="LB199" s="7">
        <v>2.4246670930000001</v>
      </c>
      <c r="LC199" s="7">
        <v>1.9834122864999999</v>
      </c>
      <c r="LD199" s="7">
        <v>2.5675743822000001</v>
      </c>
      <c r="LE199" s="7">
        <v>2.6879148590000002</v>
      </c>
      <c r="LF199" s="7">
        <v>2.2444552459999998</v>
      </c>
      <c r="LG199" s="7">
        <v>2.051475903</v>
      </c>
      <c r="LH199" s="7">
        <v>1.89109189</v>
      </c>
      <c r="LI199" s="7">
        <v>1.3989691758</v>
      </c>
      <c r="LJ199" s="7">
        <v>1.6928976850999999</v>
      </c>
      <c r="LK199" s="7">
        <v>1.8444092445</v>
      </c>
      <c r="LL199" s="7">
        <v>1.732161619</v>
      </c>
      <c r="LM199" s="7">
        <v>2.3562627100000002</v>
      </c>
      <c r="LN199" s="7">
        <v>1.984660242193</v>
      </c>
      <c r="LO199" s="7">
        <v>3.006706952</v>
      </c>
      <c r="LP199" s="7">
        <v>2.6081733349</v>
      </c>
      <c r="LQ199" s="7">
        <v>2.7247998305999999</v>
      </c>
      <c r="LR199" s="7">
        <v>2.8887293701000001</v>
      </c>
      <c r="LS199" s="7">
        <v>2.8106605419999999</v>
      </c>
      <c r="LT199" s="7">
        <v>2.633405915</v>
      </c>
      <c r="LU199" s="7">
        <v>2.4426070904000001</v>
      </c>
      <c r="LV199" s="7">
        <v>1.7631650522</v>
      </c>
      <c r="LW199" s="7">
        <v>1.8449563567</v>
      </c>
      <c r="LX199" s="7">
        <v>1.5556970714</v>
      </c>
      <c r="LY199" s="7">
        <v>1.2809419581399999</v>
      </c>
      <c r="LZ199" s="7">
        <v>1.4992456313</v>
      </c>
      <c r="MA199" s="7">
        <v>1.5177213289</v>
      </c>
      <c r="MB199" s="7">
        <v>1.4327530126000001</v>
      </c>
      <c r="MC199" s="7">
        <v>1.8693641575</v>
      </c>
      <c r="MD199" s="7">
        <v>2.0277036602999998</v>
      </c>
      <c r="ME199" s="7">
        <v>2.2757588734</v>
      </c>
      <c r="MF199" s="7">
        <v>2.6636397199999999</v>
      </c>
      <c r="MG199" s="7">
        <v>2.4057190851199999</v>
      </c>
      <c r="MH199" s="7">
        <v>2.5306289348000002</v>
      </c>
      <c r="MI199" s="7">
        <v>5.1099106350000003</v>
      </c>
      <c r="MJ199" s="7">
        <v>4.9829373880000007</v>
      </c>
      <c r="MK199" s="7">
        <v>5.1247455909999999</v>
      </c>
      <c r="ML199" s="7">
        <v>5.3138932319999999</v>
      </c>
      <c r="MM199" s="7">
        <v>4.7146013410000007</v>
      </c>
      <c r="MN199" s="7">
        <v>5.2624663810000003</v>
      </c>
      <c r="MO199" s="7">
        <v>4.8787519530000001</v>
      </c>
      <c r="MP199" s="7">
        <v>2.7346690339999999</v>
      </c>
      <c r="MQ199" s="7">
        <v>2.1728083850000011</v>
      </c>
      <c r="MR199" s="7">
        <v>1.4393048458</v>
      </c>
      <c r="MS199" s="7">
        <v>1.25884296336</v>
      </c>
      <c r="MT199" s="7">
        <v>1.27752146235</v>
      </c>
      <c r="MU199" s="7">
        <v>1.3630416526</v>
      </c>
      <c r="MV199" s="7">
        <v>1.0617614777</v>
      </c>
      <c r="MW199" s="7">
        <v>1.1450252385599999</v>
      </c>
      <c r="MX199" s="7">
        <v>1.6877380484</v>
      </c>
      <c r="MY199" s="7">
        <v>2.1112524217000002</v>
      </c>
      <c r="MZ199" s="7">
        <v>2.5762791580000002</v>
      </c>
      <c r="NA199" s="7">
        <v>2.8470793759999999</v>
      </c>
      <c r="NB199" s="7">
        <v>2.4128884319999999</v>
      </c>
      <c r="NC199" s="7">
        <v>2.5307703494</v>
      </c>
      <c r="ND199" s="7">
        <v>2.5470507439999999</v>
      </c>
      <c r="NE199" s="7">
        <v>2.6508870619999998</v>
      </c>
      <c r="NF199" s="7">
        <v>3.134982709</v>
      </c>
      <c r="NG199" s="7">
        <v>2.4884431547000001</v>
      </c>
      <c r="NH199" s="7">
        <v>2.2753425127</v>
      </c>
      <c r="NI199" s="7">
        <v>2.0740157374999999</v>
      </c>
      <c r="NJ199" s="7">
        <v>2.1377750211</v>
      </c>
      <c r="NK199" s="7">
        <v>1.64861594814</v>
      </c>
      <c r="NL199" s="7">
        <v>0.93494130102349993</v>
      </c>
      <c r="NM199" s="7">
        <v>0.77158912776999999</v>
      </c>
      <c r="NN199" s="7">
        <v>0.78718186954900005</v>
      </c>
      <c r="NO199" s="7">
        <v>0.84247710513399987</v>
      </c>
      <c r="NP199" s="7">
        <v>1.1126769605</v>
      </c>
      <c r="NQ199" s="7">
        <v>1.1051179874599999</v>
      </c>
      <c r="NR199" s="7">
        <v>1.8628398995</v>
      </c>
      <c r="NS199" s="7">
        <v>2.896817736</v>
      </c>
      <c r="NT199" s="7">
        <v>2.5322936133999998</v>
      </c>
      <c r="NU199" s="7">
        <v>2.8373378300000001</v>
      </c>
      <c r="NV199" s="7">
        <v>3.3192810750000001</v>
      </c>
      <c r="NW199" s="7">
        <v>3.4389970889999999</v>
      </c>
      <c r="NX199" s="7">
        <v>3.4108978510000001</v>
      </c>
      <c r="NY199" s="7">
        <v>3.4600752350000001</v>
      </c>
      <c r="NZ199" s="7">
        <v>2.4615870077999999</v>
      </c>
      <c r="OA199" s="7">
        <v>2.1154563300000002</v>
      </c>
      <c r="OB199" s="7">
        <v>1.8752531815</v>
      </c>
      <c r="OC199" s="7">
        <v>1.2909549551999999</v>
      </c>
      <c r="OD199" s="7">
        <v>1.1946631514999999</v>
      </c>
      <c r="OE199" s="7">
        <v>1.4579019808</v>
      </c>
      <c r="OF199" s="7">
        <v>1.5236122812999999</v>
      </c>
      <c r="OG199" s="7">
        <v>1.7454346004000001</v>
      </c>
      <c r="OH199" s="7">
        <v>2.4127085263999999</v>
      </c>
      <c r="OI199" s="7">
        <v>2.6434346753</v>
      </c>
      <c r="OJ199" s="7">
        <v>2.9234466779999999</v>
      </c>
      <c r="OK199" s="7">
        <v>3.3099802989999998</v>
      </c>
      <c r="OL199" s="7">
        <v>3.338813499</v>
      </c>
      <c r="OM199" s="7">
        <v>2.4706911358000001</v>
      </c>
      <c r="ON199" s="7">
        <v>2.4841818280000001</v>
      </c>
      <c r="OO199" s="7">
        <v>2.2971546474000002</v>
      </c>
      <c r="OP199" s="7">
        <v>2.348882386000001</v>
      </c>
      <c r="OQ199" s="7">
        <v>2.3036148759000001</v>
      </c>
      <c r="OR199" s="7">
        <v>2.161292741</v>
      </c>
      <c r="OS199" s="7">
        <v>2.4611192877299999</v>
      </c>
      <c r="OT199" s="7">
        <v>2.7137047705000001</v>
      </c>
      <c r="OU199" s="7">
        <v>3.0224919897900002</v>
      </c>
      <c r="OV199" s="7">
        <v>3.148191406</v>
      </c>
      <c r="OW199" s="7">
        <v>2.6980129018999999</v>
      </c>
      <c r="OX199" s="7">
        <v>2.561277724</v>
      </c>
      <c r="OY199" s="7">
        <v>2.480851575</v>
      </c>
      <c r="OZ199" s="7">
        <v>2.1281459728000001</v>
      </c>
      <c r="PA199" s="7">
        <v>2.313833336000001</v>
      </c>
      <c r="PB199" s="7">
        <v>1.9521362340999999</v>
      </c>
      <c r="PC199" s="7">
        <v>1.6143969546000001</v>
      </c>
      <c r="PD199" s="7">
        <v>1.28265254905</v>
      </c>
      <c r="PE199" s="7">
        <v>1.1925125636</v>
      </c>
      <c r="PF199" s="7">
        <v>1.01540153901</v>
      </c>
      <c r="PG199" s="7">
        <v>0.86558923980000002</v>
      </c>
      <c r="PH199" s="7">
        <v>0.92894821850000009</v>
      </c>
      <c r="PI199" s="7">
        <v>1.2199138035999999</v>
      </c>
      <c r="PJ199" s="7">
        <v>1.7137373866000001</v>
      </c>
      <c r="PK199" s="7">
        <v>2.5142295859999999</v>
      </c>
      <c r="PL199" s="7">
        <v>2.4787553130000002</v>
      </c>
      <c r="PM199" s="7">
        <v>2.3289400533000002</v>
      </c>
      <c r="PN199" s="7">
        <v>2.6792416430000001</v>
      </c>
      <c r="PO199" s="7">
        <v>2.4190946337999999</v>
      </c>
      <c r="PP199" s="7">
        <v>2.812906779</v>
      </c>
      <c r="PQ199" s="7">
        <v>3.057204504</v>
      </c>
      <c r="PR199" s="7">
        <v>2.53062896</v>
      </c>
      <c r="PS199" s="7">
        <v>2.347505011</v>
      </c>
      <c r="PT199" s="7">
        <v>2.893560786000001</v>
      </c>
      <c r="PU199" s="7">
        <v>2.840371342000001</v>
      </c>
      <c r="PV199" s="7">
        <v>2.534482798</v>
      </c>
      <c r="PW199" s="7">
        <v>2.8259842960000001</v>
      </c>
      <c r="PX199" s="7">
        <v>2.4506539265999998</v>
      </c>
      <c r="PY199" s="7">
        <v>2.7585272289999998</v>
      </c>
      <c r="PZ199" s="7">
        <v>2.9781866620000002</v>
      </c>
      <c r="QA199" s="7">
        <v>2.7453299599999998</v>
      </c>
      <c r="QB199" s="7">
        <v>2.5670536469999998</v>
      </c>
      <c r="QC199" s="7">
        <v>2.646855366</v>
      </c>
      <c r="QD199" s="7">
        <v>2.1560642300000001</v>
      </c>
      <c r="QE199" s="7">
        <v>1.8731257416</v>
      </c>
      <c r="QF199" s="7">
        <v>2.112178127</v>
      </c>
      <c r="QG199" s="7">
        <v>1.5516265977000001</v>
      </c>
      <c r="QH199" s="7">
        <v>1.0519981007000001</v>
      </c>
      <c r="QI199" s="7">
        <v>1.3023754944799999</v>
      </c>
      <c r="QJ199" s="7">
        <v>1.67040254274</v>
      </c>
      <c r="QK199" s="7">
        <v>0.94164650429999985</v>
      </c>
      <c r="QL199" s="7">
        <v>1.5231724015000001</v>
      </c>
      <c r="QM199" s="7">
        <v>0.92204852935000015</v>
      </c>
      <c r="QN199" s="7">
        <v>2.0346136739</v>
      </c>
      <c r="QO199" s="7">
        <v>2.3110067719999998</v>
      </c>
      <c r="QP199" s="7">
        <v>2.1477749909999999</v>
      </c>
      <c r="QQ199" s="7">
        <v>1.80215667</v>
      </c>
      <c r="QR199" s="7">
        <v>1.6170829600000001</v>
      </c>
      <c r="QS199" s="7">
        <v>1.1783241282000001</v>
      </c>
      <c r="QT199" s="7">
        <v>1.6109199887000001</v>
      </c>
      <c r="QU199" s="7">
        <v>1.26132714166</v>
      </c>
      <c r="QV199" s="7">
        <v>1.461700366943</v>
      </c>
      <c r="QW199" s="7">
        <v>1.3263639157156</v>
      </c>
      <c r="QX199" s="7">
        <v>1.7589131396</v>
      </c>
      <c r="QY199" s="7">
        <v>2.3379651192000002</v>
      </c>
      <c r="QZ199" s="7">
        <v>2.2814050639999999</v>
      </c>
      <c r="RA199" s="7">
        <v>1.817809088</v>
      </c>
      <c r="RB199" s="7">
        <v>2.1221590653937001</v>
      </c>
      <c r="RC199" s="7">
        <v>1.7979901157</v>
      </c>
      <c r="RD199" s="7">
        <v>1.8988170554599999</v>
      </c>
      <c r="RE199" s="7">
        <v>1.5209938662</v>
      </c>
      <c r="RF199" s="7">
        <v>1.9502199614</v>
      </c>
      <c r="RG199" s="7">
        <v>2.1900366957999999</v>
      </c>
      <c r="RH199" s="7">
        <v>2.2153944839999999</v>
      </c>
      <c r="RI199" s="7">
        <v>1.4047932749000001</v>
      </c>
      <c r="RJ199" s="7">
        <v>1.8259965763999999</v>
      </c>
      <c r="RK199" s="7">
        <v>1.3719502025000001</v>
      </c>
      <c r="RL199" s="7">
        <v>1.5927245582</v>
      </c>
      <c r="RM199" s="7">
        <v>1.07051919537</v>
      </c>
      <c r="RN199" s="7">
        <v>0.65180344338000007</v>
      </c>
      <c r="RO199" s="7">
        <v>1.0366572458800001</v>
      </c>
      <c r="RP199" s="7">
        <v>1.7432206535000001</v>
      </c>
      <c r="RQ199" s="7">
        <v>1.7254600899000001</v>
      </c>
      <c r="RR199" s="7">
        <v>2.4230388492000001</v>
      </c>
      <c r="RS199" s="7">
        <v>3.0756029589999998</v>
      </c>
      <c r="RT199" s="7">
        <v>3.4156313630000001</v>
      </c>
      <c r="RU199" s="7">
        <v>3.979143677000001</v>
      </c>
      <c r="RV199" s="7">
        <v>3.691411075</v>
      </c>
      <c r="RW199" s="7">
        <v>3.3276649379999999</v>
      </c>
      <c r="RX199" s="7">
        <v>3.145242595</v>
      </c>
      <c r="RY199" s="7">
        <v>2.7764480916999998</v>
      </c>
      <c r="RZ199" s="7">
        <v>1.9892683106</v>
      </c>
      <c r="SA199" s="7">
        <v>1.858805229289999</v>
      </c>
      <c r="SB199" s="7">
        <v>1.4529980677330001</v>
      </c>
      <c r="SC199" s="7">
        <v>1.5470522197000001</v>
      </c>
      <c r="SD199" s="7">
        <v>1.5483259444999999</v>
      </c>
      <c r="SE199" s="7">
        <v>1.8034477397999999</v>
      </c>
      <c r="SF199" s="7">
        <v>1.7518877733</v>
      </c>
      <c r="SG199" s="7">
        <v>2.129526744000001</v>
      </c>
      <c r="SH199" s="7">
        <v>2.1044812745739998</v>
      </c>
      <c r="SI199" s="7">
        <v>2.6912752714999999</v>
      </c>
      <c r="SJ199" s="7">
        <v>3.0544115929999989</v>
      </c>
      <c r="SK199" s="7">
        <v>2.7940804676000002</v>
      </c>
      <c r="SL199" s="7">
        <v>3.6497272939999998</v>
      </c>
      <c r="SM199" s="7">
        <v>3.960769542</v>
      </c>
      <c r="SN199" s="7">
        <v>3.5558738769999998</v>
      </c>
      <c r="SO199" s="7">
        <v>3.9315245189999999</v>
      </c>
      <c r="SP199" s="7">
        <v>3.391312977000001</v>
      </c>
      <c r="SQ199" s="7">
        <v>3.4030771608000001</v>
      </c>
      <c r="SR199" s="7">
        <v>3.8846210669999999</v>
      </c>
      <c r="SS199" s="7">
        <v>2.5322860905</v>
      </c>
      <c r="ST199" s="7">
        <v>2.5352319227</v>
      </c>
      <c r="SU199" s="7">
        <v>2.8075929288300001</v>
      </c>
      <c r="SV199" s="7">
        <v>3.049192417</v>
      </c>
      <c r="SW199" s="7">
        <v>2.8456197441</v>
      </c>
      <c r="SX199" s="7">
        <v>3.2181480699999989</v>
      </c>
      <c r="SY199" s="7">
        <v>3.5951649479999999</v>
      </c>
      <c r="SZ199" s="7">
        <v>4.3121686199999996</v>
      </c>
      <c r="TA199" s="7">
        <v>4.0224785023000003</v>
      </c>
      <c r="TB199" s="7">
        <v>4.8793709086000003</v>
      </c>
      <c r="TC199" s="7">
        <v>4.4467961810999999</v>
      </c>
      <c r="TD199" s="7">
        <v>4.8815130580000012</v>
      </c>
      <c r="TE199" s="7">
        <v>3.1795214893999999</v>
      </c>
      <c r="TF199" s="7">
        <v>2.8224868996999999</v>
      </c>
      <c r="TG199" s="7">
        <v>1.9492036581000001</v>
      </c>
      <c r="TH199" s="7">
        <v>1.077009323</v>
      </c>
      <c r="TI199" s="7">
        <v>0.20536482753999999</v>
      </c>
      <c r="TJ199" s="3">
        <v>0.12897364395377384</v>
      </c>
      <c r="TK199" s="3">
        <v>10308.234705311968</v>
      </c>
      <c r="TL199" s="3">
        <v>5.4335172540746698E-2</v>
      </c>
      <c r="TM199" s="3">
        <v>5.4672629040676615</v>
      </c>
      <c r="TN199" s="3">
        <v>94.113444233550652</v>
      </c>
      <c r="TO199" s="3">
        <v>35.009607160227688</v>
      </c>
      <c r="TP199" s="3">
        <v>15.107083166865007</v>
      </c>
      <c r="TQ199" s="3">
        <v>0.49004608970836694</v>
      </c>
      <c r="TR199" s="3">
        <v>14.438729218307792</v>
      </c>
      <c r="TS199" s="3">
        <v>2.3257635271011203</v>
      </c>
      <c r="TT199" s="3">
        <v>15.02193320254692</v>
      </c>
      <c r="TU199" s="3">
        <v>0.30041718623919478</v>
      </c>
      <c r="TV199" s="3">
        <v>0.52950007732400373</v>
      </c>
      <c r="TW199" s="3">
        <v>8.1588941367786774</v>
      </c>
      <c r="TX199" s="3">
        <v>2.1633414618094583E-2</v>
      </c>
      <c r="TY199" s="3"/>
      <c r="TZ199" s="3">
        <v>127.03030171648479</v>
      </c>
      <c r="UA199" s="3"/>
    </row>
    <row r="200" spans="1:547" x14ac:dyDescent="0.2">
      <c r="A200" s="1" t="s">
        <v>20</v>
      </c>
      <c r="B200" s="3">
        <v>2.2288200000000001E-2</v>
      </c>
      <c r="C200" s="3">
        <v>0</v>
      </c>
      <c r="D200" s="3">
        <v>9.6403359999999994E-2</v>
      </c>
      <c r="E200" s="3">
        <v>3.1836019999999998E-3</v>
      </c>
      <c r="F200" s="3">
        <v>1.118347E-3</v>
      </c>
      <c r="G200" s="3">
        <v>6.2081669999999997E-4</v>
      </c>
      <c r="H200" s="3">
        <v>7.8850989999999996E-2</v>
      </c>
      <c r="I200" s="3">
        <v>5.3723099999999999E-3</v>
      </c>
      <c r="J200" s="3">
        <v>0.35599920000000002</v>
      </c>
      <c r="K200" s="3">
        <f t="shared" si="21"/>
        <v>1.7841507169954519E-2</v>
      </c>
      <c r="L200" s="3">
        <f t="shared" si="26"/>
        <v>0.18062665999999999</v>
      </c>
      <c r="M200" s="3">
        <f t="shared" si="22"/>
        <v>4.9227656999999998E-3</v>
      </c>
      <c r="N200" s="3">
        <f t="shared" si="23"/>
        <v>5.1735381235292234E-2</v>
      </c>
      <c r="O200" s="3">
        <f t="shared" si="24"/>
        <v>0.97025738061037059</v>
      </c>
      <c r="P200" s="3">
        <f t="shared" si="25"/>
        <v>1.7391637E-3</v>
      </c>
      <c r="Q200" s="3">
        <f t="shared" si="27"/>
        <v>36.692109884490343</v>
      </c>
      <c r="R200" s="7">
        <v>3.1675509043700001</v>
      </c>
      <c r="S200" s="7">
        <v>3.1212395330999998</v>
      </c>
      <c r="T200" s="7">
        <v>3.0749776930000001</v>
      </c>
      <c r="U200" s="7">
        <v>3.0287837039999999</v>
      </c>
      <c r="V200" s="7">
        <v>3.0147879909999999</v>
      </c>
      <c r="W200" s="7">
        <v>3.1329478320000002</v>
      </c>
      <c r="X200" s="7">
        <v>2.9974760790000001</v>
      </c>
      <c r="Y200" s="7">
        <v>2.3261256792</v>
      </c>
      <c r="Z200" s="7">
        <v>2.5473338860000001</v>
      </c>
      <c r="AA200" s="7">
        <v>2.4716575521999999</v>
      </c>
      <c r="AB200" s="7">
        <v>2.2703423478999998</v>
      </c>
      <c r="AC200" s="7">
        <v>1.96103779238</v>
      </c>
      <c r="AD200" s="7">
        <v>1.7257086747999999</v>
      </c>
      <c r="AE200" s="7">
        <v>1.7534430361</v>
      </c>
      <c r="AF200" s="7">
        <v>2.4511687979999999</v>
      </c>
      <c r="AG200" s="7">
        <v>1.572224922</v>
      </c>
      <c r="AH200" s="7">
        <v>1.1377830021199999</v>
      </c>
      <c r="AI200" s="7">
        <v>0.92257033595000004</v>
      </c>
      <c r="AJ200" s="7">
        <v>0.93711456450000008</v>
      </c>
      <c r="AK200" s="7">
        <v>1.5243523642000001</v>
      </c>
      <c r="AL200" s="7">
        <v>1.3273179134999999</v>
      </c>
      <c r="AM200" s="7">
        <v>0.80331586938999988</v>
      </c>
      <c r="AN200" s="7">
        <v>1.1024947533</v>
      </c>
      <c r="AO200" s="7">
        <v>1.4824051684999999</v>
      </c>
      <c r="AP200" s="7">
        <v>1.8398724098000001</v>
      </c>
      <c r="AQ200" s="7">
        <v>2.4752783799999998</v>
      </c>
      <c r="AR200" s="7">
        <v>2.3389865759999999</v>
      </c>
      <c r="AS200" s="7">
        <v>3.352764316</v>
      </c>
      <c r="AT200" s="7">
        <v>4.0026412440000003</v>
      </c>
      <c r="AU200" s="7">
        <v>4.1103277629999999</v>
      </c>
      <c r="AV200" s="7">
        <v>3.6939228179999999</v>
      </c>
      <c r="AW200" s="7">
        <v>3.8643413939999989</v>
      </c>
      <c r="AX200" s="7">
        <v>3.25746154</v>
      </c>
      <c r="AY200" s="7">
        <v>3.0734083722999999</v>
      </c>
      <c r="AZ200" s="7">
        <v>2.0372744327999999</v>
      </c>
      <c r="BA200" s="7">
        <v>2.006264389539</v>
      </c>
      <c r="BB200" s="7">
        <v>2.2232768201000002</v>
      </c>
      <c r="BC200" s="7">
        <v>3.0419124239999999</v>
      </c>
      <c r="BD200" s="7">
        <v>3.2550353799999998</v>
      </c>
      <c r="BE200" s="7">
        <v>3.6590508769999999</v>
      </c>
      <c r="BF200" s="7">
        <v>3.3503315570000001</v>
      </c>
      <c r="BG200" s="7">
        <v>3.0823563250000001</v>
      </c>
      <c r="BH200" s="7">
        <v>3.05499915</v>
      </c>
      <c r="BI200" s="7">
        <v>3.018103188</v>
      </c>
      <c r="BJ200" s="7">
        <v>2.9071953199</v>
      </c>
      <c r="BK200" s="7">
        <v>1.8542008268800001</v>
      </c>
      <c r="BL200" s="7">
        <v>1.2660159096000001</v>
      </c>
      <c r="BM200" s="7">
        <v>1.0460856056000001</v>
      </c>
      <c r="BN200" s="7">
        <v>0.90503586085999999</v>
      </c>
      <c r="BO200" s="7">
        <v>0.92146451520000006</v>
      </c>
      <c r="BP200" s="7">
        <v>0.87404366150000024</v>
      </c>
      <c r="BQ200" s="7">
        <v>0.99500761038300001</v>
      </c>
      <c r="BR200" s="7">
        <v>1.527296215037</v>
      </c>
      <c r="BS200" s="7">
        <v>2.2389048279999999</v>
      </c>
      <c r="BT200" s="7">
        <v>2.2335363582999999</v>
      </c>
      <c r="BU200" s="7">
        <v>2.9934427440000002</v>
      </c>
      <c r="BV200" s="7">
        <v>2.4222821709</v>
      </c>
      <c r="BW200" s="7">
        <v>2.3451114491</v>
      </c>
      <c r="BX200" s="7">
        <v>2.486963179</v>
      </c>
      <c r="BY200" s="7">
        <v>2.7157036400000001</v>
      </c>
      <c r="BZ200" s="7">
        <v>1.8991742562</v>
      </c>
      <c r="CA200" s="7">
        <v>2.1051892786000002</v>
      </c>
      <c r="CB200" s="7">
        <v>1.951543977</v>
      </c>
      <c r="CC200" s="7">
        <v>2.3417268574999999</v>
      </c>
      <c r="CD200" s="7">
        <v>1.8684926111</v>
      </c>
      <c r="CE200" s="7">
        <v>1.7781439540999999</v>
      </c>
      <c r="CF200" s="7">
        <v>1.6026792026000001</v>
      </c>
      <c r="CG200" s="7">
        <v>2.3241891957999998</v>
      </c>
      <c r="CH200" s="7">
        <v>2.3534449099999999</v>
      </c>
      <c r="CI200" s="7">
        <v>2.2940512261000001</v>
      </c>
      <c r="CJ200" s="7">
        <v>2.2245894829999999</v>
      </c>
      <c r="CK200" s="7">
        <v>2.1879037989999999</v>
      </c>
      <c r="CL200" s="7">
        <v>2.0911017593999999</v>
      </c>
      <c r="CM200" s="7">
        <v>2.2555547853000002</v>
      </c>
      <c r="CN200" s="7">
        <v>2.0668990963299998</v>
      </c>
      <c r="CO200" s="7">
        <v>2.3036055050000002</v>
      </c>
      <c r="CP200" s="7">
        <v>1.8298384411599999</v>
      </c>
      <c r="CQ200" s="7">
        <v>1.2275964350599999</v>
      </c>
      <c r="CR200" s="7">
        <v>1.61823748941</v>
      </c>
      <c r="CS200" s="7">
        <v>1.3803389608000001</v>
      </c>
      <c r="CT200" s="7">
        <v>1.8889794933999999</v>
      </c>
      <c r="CU200" s="7">
        <v>1.75850964057</v>
      </c>
      <c r="CV200" s="7">
        <v>2.285403928</v>
      </c>
      <c r="CW200" s="7">
        <v>2.7163033219999999</v>
      </c>
      <c r="CX200" s="7">
        <v>3.1335402270000001</v>
      </c>
      <c r="CY200" s="7">
        <v>3.3122770249999989</v>
      </c>
      <c r="CZ200" s="7">
        <v>3.6847876190000002</v>
      </c>
      <c r="DA200" s="7">
        <v>3.0833127930000002</v>
      </c>
      <c r="DB200" s="7">
        <v>3.1257707620000001</v>
      </c>
      <c r="DC200" s="7">
        <v>2.8264774856999999</v>
      </c>
      <c r="DD200" s="7">
        <v>2.4747176635999999</v>
      </c>
      <c r="DE200" s="7">
        <v>2.4133191552</v>
      </c>
      <c r="DF200" s="7">
        <v>2.374370796</v>
      </c>
      <c r="DG200" s="7">
        <v>1.9613658513100001</v>
      </c>
      <c r="DH200" s="7">
        <v>2.345630989900001</v>
      </c>
      <c r="DI200" s="7">
        <v>2.3091905407</v>
      </c>
      <c r="DJ200" s="7">
        <v>2.3161882328000001</v>
      </c>
      <c r="DK200" s="7">
        <v>2.2557447050000001</v>
      </c>
      <c r="DL200" s="7">
        <v>2.4491002864999998</v>
      </c>
      <c r="DM200" s="7">
        <v>2.2067584699</v>
      </c>
      <c r="DN200" s="7">
        <v>3.1427696790000001</v>
      </c>
      <c r="DO200" s="7">
        <v>2.6068765639999989</v>
      </c>
      <c r="DP200" s="7">
        <v>2.6987903379999998</v>
      </c>
      <c r="DQ200" s="7">
        <v>2.1967675806</v>
      </c>
      <c r="DR200" s="7">
        <v>2.5861807405000001</v>
      </c>
      <c r="DS200" s="7">
        <v>2.7416660072000001</v>
      </c>
      <c r="DT200" s="7">
        <v>2.71640514</v>
      </c>
      <c r="DU200" s="7">
        <v>1.3064096272800001</v>
      </c>
      <c r="DV200" s="7">
        <v>1.7648066497999999</v>
      </c>
      <c r="DW200" s="7">
        <v>1.1483138604800001</v>
      </c>
      <c r="DX200" s="7">
        <v>0.97801795449999995</v>
      </c>
      <c r="DY200" s="7">
        <v>1.1178960793999999</v>
      </c>
      <c r="DZ200" s="7">
        <v>0.47477274251000001</v>
      </c>
      <c r="EA200" s="7">
        <v>0.63760412217999995</v>
      </c>
      <c r="EB200" s="7">
        <v>1.4599873801000001</v>
      </c>
      <c r="EC200" s="7">
        <v>1.4136871716999999</v>
      </c>
      <c r="ED200" s="7">
        <v>2.0418821407999999</v>
      </c>
      <c r="EE200" s="7">
        <v>2.873630536999999</v>
      </c>
      <c r="EF200" s="7">
        <v>2.8701130690999999</v>
      </c>
      <c r="EG200" s="7">
        <v>3.6781959779999989</v>
      </c>
      <c r="EH200" s="7">
        <v>4.0482882450000002</v>
      </c>
      <c r="EI200" s="7">
        <v>3.7129049164999999</v>
      </c>
      <c r="EJ200" s="7">
        <v>3.5366634189999999</v>
      </c>
      <c r="EK200" s="7">
        <v>3.5912869060000001</v>
      </c>
      <c r="EL200" s="7">
        <v>3.3306060190000002</v>
      </c>
      <c r="EM200" s="7">
        <v>3.536986921</v>
      </c>
      <c r="EN200" s="7">
        <v>3.3284767479999999</v>
      </c>
      <c r="EO200" s="7">
        <v>2.7980872691999998</v>
      </c>
      <c r="EP200" s="7">
        <v>2.6495112540000001</v>
      </c>
      <c r="EQ200" s="7">
        <v>2.1042706374</v>
      </c>
      <c r="ER200" s="7">
        <v>1.6767179989000001</v>
      </c>
      <c r="ES200" s="7">
        <v>1.8026509281</v>
      </c>
      <c r="ET200" s="7">
        <v>0.85713596378800005</v>
      </c>
      <c r="EU200" s="7">
        <v>1.1652216208299999</v>
      </c>
      <c r="EV200" s="7">
        <v>1.74505962909</v>
      </c>
      <c r="EW200" s="7">
        <v>2.01479007425</v>
      </c>
      <c r="EX200" s="7">
        <v>2.8211641724000001</v>
      </c>
      <c r="EY200" s="7">
        <v>3.368055854900001</v>
      </c>
      <c r="EZ200" s="7">
        <v>3.4664536992650001</v>
      </c>
      <c r="FA200" s="7">
        <v>4.1594554540000006</v>
      </c>
      <c r="FB200" s="7">
        <v>3.3544132583000001</v>
      </c>
      <c r="FC200" s="7">
        <v>2.444351934817</v>
      </c>
      <c r="FD200" s="7">
        <v>2.7651199141</v>
      </c>
      <c r="FE200" s="7">
        <v>2.1739722849000001</v>
      </c>
      <c r="FF200" s="7">
        <v>1.970993633</v>
      </c>
      <c r="FG200" s="7">
        <v>1.4562468</v>
      </c>
      <c r="FH200" s="7">
        <v>1.1512034919</v>
      </c>
      <c r="FI200" s="7">
        <v>1.6273208506200001</v>
      </c>
      <c r="FJ200" s="7">
        <v>2.0096159345000002</v>
      </c>
      <c r="FK200" s="7">
        <v>1.3267023029</v>
      </c>
      <c r="FL200" s="7">
        <v>1.45360198825</v>
      </c>
      <c r="FM200" s="7">
        <v>1.5404040531000001</v>
      </c>
      <c r="FN200" s="7">
        <v>1.6265043855000001</v>
      </c>
      <c r="FO200" s="7">
        <v>1.9905691781999999</v>
      </c>
      <c r="FP200" s="7">
        <v>2.2827900799299998</v>
      </c>
      <c r="FQ200" s="7">
        <v>3.021195976</v>
      </c>
      <c r="FR200" s="7">
        <v>3.8845716840000009</v>
      </c>
      <c r="FS200" s="7">
        <v>3.5909575280000001</v>
      </c>
      <c r="FT200" s="7">
        <v>3.4047835609999999</v>
      </c>
      <c r="FU200" s="7">
        <v>3.7511582019999992</v>
      </c>
      <c r="FV200" s="7">
        <v>3.498012975</v>
      </c>
      <c r="FW200" s="7">
        <v>3.4453847460000011</v>
      </c>
      <c r="FX200" s="7">
        <v>2.9075611129999999</v>
      </c>
      <c r="FY200" s="7">
        <v>2.2809380780000001</v>
      </c>
      <c r="FZ200" s="7">
        <v>3.1011682879999989</v>
      </c>
      <c r="GA200" s="7">
        <v>3.2360244300000001</v>
      </c>
      <c r="GB200" s="7">
        <v>3.0389624639999999</v>
      </c>
      <c r="GC200" s="7">
        <v>2.8455488516999998</v>
      </c>
      <c r="GD200" s="7">
        <v>2.4591768124</v>
      </c>
      <c r="GE200" s="7">
        <v>1.7117825276900001</v>
      </c>
      <c r="GF200" s="7">
        <v>2.1745633072000001</v>
      </c>
      <c r="GG200" s="7">
        <v>1.78309862226</v>
      </c>
      <c r="GH200" s="7">
        <v>1.72294618975</v>
      </c>
      <c r="GI200" s="7">
        <v>1.7082717418</v>
      </c>
      <c r="GJ200" s="7">
        <v>1.8140466746999999</v>
      </c>
      <c r="GK200" s="7">
        <v>2.4116726060000002</v>
      </c>
      <c r="GL200" s="7">
        <v>3.2725330220000002</v>
      </c>
      <c r="GM200" s="7">
        <v>3.317987293999999</v>
      </c>
      <c r="GN200" s="7">
        <v>3.3693620599999989</v>
      </c>
      <c r="GO200" s="7">
        <v>3.6443793529999988</v>
      </c>
      <c r="GP200" s="7">
        <v>3.760727513</v>
      </c>
      <c r="GQ200" s="7">
        <v>4.1324870059999999</v>
      </c>
      <c r="GR200" s="7">
        <v>3.6987006949999999</v>
      </c>
      <c r="GS200" s="7">
        <v>3.2197986830000001</v>
      </c>
      <c r="GT200" s="7">
        <v>2.716888376</v>
      </c>
      <c r="GU200" s="7">
        <v>2.543187842</v>
      </c>
      <c r="GV200" s="7">
        <v>2.2233165413</v>
      </c>
      <c r="GW200" s="7">
        <v>2.0818685144</v>
      </c>
      <c r="GX200" s="7">
        <v>1.825558416914</v>
      </c>
      <c r="GY200" s="7">
        <v>1.9540486529000001</v>
      </c>
      <c r="GZ200" s="7">
        <v>1.9098488007000001</v>
      </c>
      <c r="HA200" s="7">
        <v>2.0711631894</v>
      </c>
      <c r="HB200" s="7">
        <v>2.4483199035999998</v>
      </c>
      <c r="HC200" s="7">
        <v>2.8087691709999998</v>
      </c>
      <c r="HD200" s="7">
        <v>2.6913653150000001</v>
      </c>
      <c r="HE200" s="7">
        <v>2.6742202786</v>
      </c>
      <c r="HF200" s="7">
        <v>2.4068476639999998</v>
      </c>
      <c r="HG200" s="7">
        <v>2.5423057627999999</v>
      </c>
      <c r="HH200" s="7">
        <v>2.3086287956999998</v>
      </c>
      <c r="HI200" s="7">
        <v>2.2873969875000002</v>
      </c>
      <c r="HJ200" s="7">
        <v>1.6173103383</v>
      </c>
      <c r="HK200" s="7">
        <v>1.6263316858200001</v>
      </c>
      <c r="HL200" s="7">
        <v>1.2352648370629999</v>
      </c>
      <c r="HM200" s="7">
        <v>1.0328138765999999</v>
      </c>
      <c r="HN200" s="7">
        <v>0.82910189495999997</v>
      </c>
      <c r="HO200" s="7">
        <v>1.1273070214300001</v>
      </c>
      <c r="HP200" s="7">
        <v>0.82366223124999993</v>
      </c>
      <c r="HQ200" s="7">
        <v>1.0501243040999999</v>
      </c>
      <c r="HR200" s="7">
        <v>0.96406453344999998</v>
      </c>
      <c r="HS200" s="7">
        <v>1.5835579942</v>
      </c>
      <c r="HT200" s="7">
        <v>1.7624660815199999</v>
      </c>
      <c r="HU200" s="7">
        <v>2.0367772117</v>
      </c>
      <c r="HV200" s="7">
        <v>1.8389433610000001</v>
      </c>
      <c r="HW200" s="7">
        <v>1.5121104170199999</v>
      </c>
      <c r="HX200" s="7">
        <v>1.4422630287</v>
      </c>
      <c r="HY200" s="7">
        <v>1.4296784753</v>
      </c>
      <c r="HZ200" s="7">
        <v>1.5356216624100001</v>
      </c>
      <c r="IA200" s="7">
        <v>2.4142003410999999</v>
      </c>
      <c r="IB200" s="7">
        <v>2.5160770370000001</v>
      </c>
      <c r="IC200" s="7">
        <v>3.0918901320000001</v>
      </c>
      <c r="ID200" s="7">
        <v>3.1351099969999998</v>
      </c>
      <c r="IE200" s="7">
        <v>3.6106046479999998</v>
      </c>
      <c r="IF200" s="7">
        <v>3.9582107519999998</v>
      </c>
      <c r="IG200" s="7">
        <v>4.028443158</v>
      </c>
      <c r="IH200" s="7">
        <v>3.2610628460000002</v>
      </c>
      <c r="II200" s="7">
        <v>3.4422190800000001</v>
      </c>
      <c r="IJ200" s="7">
        <v>3.1508856619999999</v>
      </c>
      <c r="IK200" s="7">
        <v>3.423144825300001</v>
      </c>
      <c r="IL200" s="7">
        <v>2.9807615784000001</v>
      </c>
      <c r="IM200" s="7">
        <v>2.9061809868239998</v>
      </c>
      <c r="IN200" s="7">
        <v>2.2032468816000002</v>
      </c>
      <c r="IO200" s="7">
        <v>2.3900640238999999</v>
      </c>
      <c r="IP200" s="7">
        <v>1.9954294338</v>
      </c>
      <c r="IQ200" s="7">
        <v>1.6445447976000001</v>
      </c>
      <c r="IR200" s="7">
        <v>1.4947347086</v>
      </c>
      <c r="IS200" s="7">
        <v>1.5497358812799999</v>
      </c>
      <c r="IT200" s="7">
        <v>1.2596986593699999</v>
      </c>
      <c r="IU200" s="7">
        <v>1.9033543348999999</v>
      </c>
      <c r="IV200" s="7">
        <v>1.6345105297</v>
      </c>
      <c r="IW200" s="7">
        <v>2.0748129711000001</v>
      </c>
      <c r="IX200" s="7">
        <v>1.9280339037000001</v>
      </c>
      <c r="IY200" s="7">
        <v>2.3157819628</v>
      </c>
      <c r="IZ200" s="7">
        <v>2.4739322229999998</v>
      </c>
      <c r="JA200" s="7">
        <v>2.1811937383000002</v>
      </c>
      <c r="JB200" s="7">
        <v>1.7519651118699999</v>
      </c>
      <c r="JC200" s="7">
        <v>1.839908849</v>
      </c>
      <c r="JD200" s="7">
        <v>1.16659387733</v>
      </c>
      <c r="JE200" s="7">
        <v>1.5964278656999999</v>
      </c>
      <c r="JF200" s="7">
        <v>1.6795682000000001</v>
      </c>
      <c r="JG200" s="7">
        <v>1.5375848641000001</v>
      </c>
      <c r="JH200" s="7">
        <v>1.8098881929999999</v>
      </c>
      <c r="JI200" s="7">
        <v>2.1251588609000001</v>
      </c>
      <c r="JJ200" s="7">
        <v>2.1049165859999999</v>
      </c>
      <c r="JK200" s="7">
        <v>2.6385169770000001</v>
      </c>
      <c r="JL200" s="7">
        <v>2.5510088799999999</v>
      </c>
      <c r="JM200" s="7">
        <v>2.6745576089999998</v>
      </c>
      <c r="JN200" s="7">
        <v>3.1270172600000001</v>
      </c>
      <c r="JO200" s="7">
        <v>3.5369294650000001</v>
      </c>
      <c r="JP200" s="7">
        <v>3.179233161</v>
      </c>
      <c r="JQ200" s="7">
        <v>3.3609747630000002</v>
      </c>
      <c r="JR200" s="7">
        <v>3.5963117659999999</v>
      </c>
      <c r="JS200" s="7">
        <v>3.724368042</v>
      </c>
      <c r="JT200" s="7">
        <v>3.2306600799999998</v>
      </c>
      <c r="JU200" s="7">
        <v>2.504238548</v>
      </c>
      <c r="JV200" s="7">
        <v>2.4341218100000002</v>
      </c>
      <c r="JW200" s="7">
        <v>2.6235889000000001</v>
      </c>
      <c r="JX200" s="7">
        <v>2.1187516620000002</v>
      </c>
      <c r="JY200" s="7">
        <v>1.4764177037999999</v>
      </c>
      <c r="JZ200" s="7">
        <v>1.1640877379000001</v>
      </c>
      <c r="KA200" s="7">
        <v>1.14924771541</v>
      </c>
      <c r="KB200" s="7">
        <v>1.335210437313</v>
      </c>
      <c r="KC200" s="7">
        <v>1.3468779946</v>
      </c>
      <c r="KD200" s="7">
        <v>1.1484335139935</v>
      </c>
      <c r="KE200" s="7">
        <v>1.7290466537</v>
      </c>
      <c r="KF200" s="7">
        <v>1.8315128466999999</v>
      </c>
      <c r="KG200" s="7">
        <v>1.9736102369999999</v>
      </c>
      <c r="KH200" s="7">
        <v>2.6945272170000001</v>
      </c>
      <c r="KI200" s="7">
        <v>2.987003879</v>
      </c>
      <c r="KJ200" s="7">
        <v>3.1937533660000001</v>
      </c>
      <c r="KK200" s="7">
        <v>2.7967446707999999</v>
      </c>
      <c r="KL200" s="7">
        <v>2.1493434071999999</v>
      </c>
      <c r="KM200" s="7">
        <v>2.1477443814999999</v>
      </c>
      <c r="KN200" s="7">
        <v>1.5702637516</v>
      </c>
      <c r="KO200" s="7">
        <v>0.988053345877</v>
      </c>
      <c r="KP200" s="7">
        <v>1.4043921456999999</v>
      </c>
      <c r="KQ200" s="7">
        <v>0.65470001497499997</v>
      </c>
      <c r="KR200" s="7">
        <v>1.0993827719</v>
      </c>
      <c r="KS200" s="7">
        <v>1.8741405869000001</v>
      </c>
      <c r="KT200" s="7">
        <v>1.8006470244599999</v>
      </c>
      <c r="KU200" s="7">
        <v>2.1541283363999999</v>
      </c>
      <c r="KV200" s="7">
        <v>2.4133642000000002</v>
      </c>
      <c r="KW200" s="7">
        <v>1.5749698902</v>
      </c>
      <c r="KX200" s="7">
        <v>1.6462508343</v>
      </c>
      <c r="KY200" s="7">
        <v>2.1416395726999999</v>
      </c>
      <c r="KZ200" s="7">
        <v>2.2006902978</v>
      </c>
      <c r="LA200" s="7">
        <v>2.2557929350000001</v>
      </c>
      <c r="LB200" s="7">
        <v>3.1250296830000002</v>
      </c>
      <c r="LC200" s="7">
        <v>2.6193173350999999</v>
      </c>
      <c r="LD200" s="7">
        <v>2.695969993999999</v>
      </c>
      <c r="LE200" s="7">
        <v>2.8551327209999999</v>
      </c>
      <c r="LF200" s="7">
        <v>2.2362093274000001</v>
      </c>
      <c r="LG200" s="7">
        <v>1.9357179290099999</v>
      </c>
      <c r="LH200" s="7">
        <v>1.87872571175</v>
      </c>
      <c r="LI200" s="7">
        <v>1.52604106696</v>
      </c>
      <c r="LJ200" s="7">
        <v>1.5706414239419999</v>
      </c>
      <c r="LK200" s="7">
        <v>1.9162902557999999</v>
      </c>
      <c r="LL200" s="7">
        <v>1.591736357</v>
      </c>
      <c r="LM200" s="7">
        <v>2.2792807813999998</v>
      </c>
      <c r="LN200" s="7">
        <v>2.2612086772</v>
      </c>
      <c r="LO200" s="7">
        <v>2.7947823865000001</v>
      </c>
      <c r="LP200" s="7">
        <v>2.19438450628</v>
      </c>
      <c r="LQ200" s="7">
        <v>2.7029411130000001</v>
      </c>
      <c r="LR200" s="7">
        <v>2.7955528040000002</v>
      </c>
      <c r="LS200" s="7">
        <v>3.0544360140000002</v>
      </c>
      <c r="LT200" s="7">
        <v>2.5189220722000001</v>
      </c>
      <c r="LU200" s="7">
        <v>1.9140260537</v>
      </c>
      <c r="LV200" s="7">
        <v>1.2397378424079999</v>
      </c>
      <c r="LW200" s="7">
        <v>1.3817424682999999</v>
      </c>
      <c r="LX200" s="7">
        <v>1.2793118672999999</v>
      </c>
      <c r="LY200" s="7">
        <v>1.0467041594599999</v>
      </c>
      <c r="LZ200" s="7">
        <v>0.90887895583</v>
      </c>
      <c r="MA200" s="7">
        <v>1.2657854021999999</v>
      </c>
      <c r="MB200" s="7">
        <v>1.6354092309999999</v>
      </c>
      <c r="MC200" s="7">
        <v>2.2071977940999998</v>
      </c>
      <c r="MD200" s="7">
        <v>2.3384392295</v>
      </c>
      <c r="ME200" s="7">
        <v>2.3721138931999999</v>
      </c>
      <c r="MF200" s="7">
        <v>2.6118930413000001</v>
      </c>
      <c r="MG200" s="7">
        <v>2.6828527794000001</v>
      </c>
      <c r="MH200" s="7">
        <v>2.7957573847999999</v>
      </c>
      <c r="MI200" s="7">
        <v>5.0899157219999998</v>
      </c>
      <c r="MJ200" s="7">
        <v>4.701037286</v>
      </c>
      <c r="MK200" s="7">
        <v>5.1040663739999994</v>
      </c>
      <c r="ML200" s="7">
        <v>5.0453288519999999</v>
      </c>
      <c r="MM200" s="7">
        <v>5.0389566840000004</v>
      </c>
      <c r="MN200" s="7">
        <v>5.4490313820000003</v>
      </c>
      <c r="MO200" s="7">
        <v>5.1288697810000006</v>
      </c>
      <c r="MP200" s="7">
        <v>2.849591373</v>
      </c>
      <c r="MQ200" s="7">
        <v>2.489407215</v>
      </c>
      <c r="MR200" s="7">
        <v>1.7407855838999999</v>
      </c>
      <c r="MS200" s="7">
        <v>1.6104555728000001</v>
      </c>
      <c r="MT200" s="7">
        <v>1.1551288742000001</v>
      </c>
      <c r="MU200" s="7">
        <v>1.17078678269</v>
      </c>
      <c r="MV200" s="7">
        <v>0.74268476170000008</v>
      </c>
      <c r="MW200" s="7">
        <v>0.93108003630000002</v>
      </c>
      <c r="MX200" s="7">
        <v>1.1677656415</v>
      </c>
      <c r="MY200" s="7">
        <v>1.1488814486000001</v>
      </c>
      <c r="MZ200" s="7">
        <v>1.3099755423799999</v>
      </c>
      <c r="NA200" s="7">
        <v>1.7187824001900001</v>
      </c>
      <c r="NB200" s="7">
        <v>1.3467176036299999</v>
      </c>
      <c r="NC200" s="7">
        <v>1.5545316356000001</v>
      </c>
      <c r="ND200" s="7">
        <v>1.6387184669999999</v>
      </c>
      <c r="NE200" s="7">
        <v>2.2314707957</v>
      </c>
      <c r="NF200" s="7">
        <v>2.9113935108</v>
      </c>
      <c r="NG200" s="7">
        <v>2.8856406140000002</v>
      </c>
      <c r="NH200" s="7">
        <v>2.6649084203000002</v>
      </c>
      <c r="NI200" s="7">
        <v>2.9134358219999998</v>
      </c>
      <c r="NJ200" s="7">
        <v>2.924006485</v>
      </c>
      <c r="NK200" s="7">
        <v>2.5000892299999991</v>
      </c>
      <c r="NL200" s="7">
        <v>1.85583791859</v>
      </c>
      <c r="NM200" s="7">
        <v>1.7232385623099999</v>
      </c>
      <c r="NN200" s="7">
        <v>1.2521320710999999</v>
      </c>
      <c r="NO200" s="7">
        <v>1.2245025438599999</v>
      </c>
      <c r="NP200" s="7">
        <v>0.76517869318999998</v>
      </c>
      <c r="NQ200" s="7">
        <v>0.72397699704000007</v>
      </c>
      <c r="NR200" s="7">
        <v>1.2402243113</v>
      </c>
      <c r="NS200" s="7">
        <v>2.0319979207999999</v>
      </c>
      <c r="NT200" s="7">
        <v>1.828077</v>
      </c>
      <c r="NU200" s="7">
        <v>2.6322203979999999</v>
      </c>
      <c r="NV200" s="7">
        <v>3.4232341810000002</v>
      </c>
      <c r="NW200" s="7">
        <v>3.890612387</v>
      </c>
      <c r="NX200" s="7">
        <v>3.9023862399999998</v>
      </c>
      <c r="NY200" s="7">
        <v>4.0979766370000004</v>
      </c>
      <c r="NZ200" s="7">
        <v>3.023908305</v>
      </c>
      <c r="OA200" s="7">
        <v>2.8159507031</v>
      </c>
      <c r="OB200" s="7">
        <v>2.1384144911699998</v>
      </c>
      <c r="OC200" s="7">
        <v>1.5341535825899999</v>
      </c>
      <c r="OD200" s="7">
        <v>1.5388576584</v>
      </c>
      <c r="OE200" s="7">
        <v>1.57396749284</v>
      </c>
      <c r="OF200" s="7">
        <v>1.27519419374</v>
      </c>
      <c r="OG200" s="7">
        <v>1.5068790383999999</v>
      </c>
      <c r="OH200" s="7">
        <v>1.6727133460000001</v>
      </c>
      <c r="OI200" s="7">
        <v>2.0050741063999999</v>
      </c>
      <c r="OJ200" s="7">
        <v>2.0648930189999999</v>
      </c>
      <c r="OK200" s="7">
        <v>2.3559388710000002</v>
      </c>
      <c r="OL200" s="7">
        <v>2.5676740862999998</v>
      </c>
      <c r="OM200" s="7">
        <v>2.1681089605000001</v>
      </c>
      <c r="ON200" s="7">
        <v>2.2180852516999998</v>
      </c>
      <c r="OO200" s="7">
        <v>2.1569944720000001</v>
      </c>
      <c r="OP200" s="7">
        <v>2.306348796</v>
      </c>
      <c r="OQ200" s="7">
        <v>2.39841711</v>
      </c>
      <c r="OR200" s="7">
        <v>2.1333023670000002</v>
      </c>
      <c r="OS200" s="7">
        <v>2.228940685</v>
      </c>
      <c r="OT200" s="7">
        <v>2.4175325590000001</v>
      </c>
      <c r="OU200" s="7">
        <v>2.8026847689999999</v>
      </c>
      <c r="OV200" s="7">
        <v>2.7379799199999999</v>
      </c>
      <c r="OW200" s="7">
        <v>2.4198297307000001</v>
      </c>
      <c r="OX200" s="7">
        <v>1.8981899703</v>
      </c>
      <c r="OY200" s="7">
        <v>1.651563635</v>
      </c>
      <c r="OZ200" s="7">
        <v>1.4227204604299999</v>
      </c>
      <c r="PA200" s="7">
        <v>1.2722708012999999</v>
      </c>
      <c r="PB200" s="7">
        <v>1.0037086876700001</v>
      </c>
      <c r="PC200" s="7">
        <v>1.3598011356999999</v>
      </c>
      <c r="PD200" s="7">
        <v>0.89417418065099985</v>
      </c>
      <c r="PE200" s="7">
        <v>1.2854402617</v>
      </c>
      <c r="PF200" s="7">
        <v>1.41578116917</v>
      </c>
      <c r="PG200" s="7">
        <v>1.3995086993200001</v>
      </c>
      <c r="PH200" s="7">
        <v>1.7795430971999999</v>
      </c>
      <c r="PI200" s="7">
        <v>2.0025001260000002</v>
      </c>
      <c r="PJ200" s="7">
        <v>2.0864063264400001</v>
      </c>
      <c r="PK200" s="7">
        <v>2.8099824999999998</v>
      </c>
      <c r="PL200" s="7">
        <v>2.4376833179999999</v>
      </c>
      <c r="PM200" s="7">
        <v>2.3196496483</v>
      </c>
      <c r="PN200" s="7">
        <v>2.5774265388000002</v>
      </c>
      <c r="PO200" s="7">
        <v>2.278964426091</v>
      </c>
      <c r="PP200" s="7">
        <v>2.6779022461999999</v>
      </c>
      <c r="PQ200" s="7">
        <v>2.5492851000000001</v>
      </c>
      <c r="PR200" s="7">
        <v>1.83598844912</v>
      </c>
      <c r="PS200" s="7">
        <v>1.8665765473</v>
      </c>
      <c r="PT200" s="7">
        <v>2.6661358270000002</v>
      </c>
      <c r="PU200" s="7">
        <v>2.7883054870000001</v>
      </c>
      <c r="PV200" s="7">
        <v>2.3081266337000002</v>
      </c>
      <c r="PW200" s="7">
        <v>2.4077553457</v>
      </c>
      <c r="PX200" s="7">
        <v>2.3193246272699999</v>
      </c>
      <c r="PY200" s="7">
        <v>3.1285148272000001</v>
      </c>
      <c r="PZ200" s="7">
        <v>3.0746363639999998</v>
      </c>
      <c r="QA200" s="7">
        <v>2.5862540909999998</v>
      </c>
      <c r="QB200" s="7">
        <v>2.0419021095000001</v>
      </c>
      <c r="QC200" s="7">
        <v>2.4058029479999998</v>
      </c>
      <c r="QD200" s="7">
        <v>2.1385872830000001</v>
      </c>
      <c r="QE200" s="7">
        <v>2.0437188791000001</v>
      </c>
      <c r="QF200" s="7">
        <v>2.1317829750000001</v>
      </c>
      <c r="QG200" s="7">
        <v>1.9633443650339999</v>
      </c>
      <c r="QH200" s="7">
        <v>1.3489465313</v>
      </c>
      <c r="QI200" s="7">
        <v>1.7241143505000001</v>
      </c>
      <c r="QJ200" s="7">
        <v>2.0743592199999998</v>
      </c>
      <c r="QK200" s="7">
        <v>1.19946100704</v>
      </c>
      <c r="QL200" s="7">
        <v>1.4098931183000001</v>
      </c>
      <c r="QM200" s="7">
        <v>0.75906469837000001</v>
      </c>
      <c r="QN200" s="7">
        <v>1.5967993722</v>
      </c>
      <c r="QO200" s="7">
        <v>2.04446628</v>
      </c>
      <c r="QP200" s="7">
        <v>1.8341328882000001</v>
      </c>
      <c r="QQ200" s="7">
        <v>1.7442747803</v>
      </c>
      <c r="QR200" s="7">
        <v>1.8783492047000001</v>
      </c>
      <c r="QS200" s="7">
        <v>1.8969754025900001</v>
      </c>
      <c r="QT200" s="7">
        <v>2.1286109726000002</v>
      </c>
      <c r="QU200" s="7">
        <v>1.9088880112</v>
      </c>
      <c r="QV200" s="7">
        <v>2.1199618369</v>
      </c>
      <c r="QW200" s="7">
        <v>2.1439686797599999</v>
      </c>
      <c r="QX200" s="7">
        <v>2.2202779946</v>
      </c>
      <c r="QY200" s="7">
        <v>2.8418481381</v>
      </c>
      <c r="QZ200" s="7">
        <v>2.6016152676000002</v>
      </c>
      <c r="RA200" s="7">
        <v>2.4389156940999999</v>
      </c>
      <c r="RB200" s="7">
        <v>2.8537739910000002</v>
      </c>
      <c r="RC200" s="7">
        <v>2.314047499</v>
      </c>
      <c r="RD200" s="7">
        <v>2.4268507179999999</v>
      </c>
      <c r="RE200" s="7">
        <v>2.0314178790000001</v>
      </c>
      <c r="RF200" s="7">
        <v>1.6348160825</v>
      </c>
      <c r="RG200" s="7">
        <v>1.8976635374999999</v>
      </c>
      <c r="RH200" s="7">
        <v>1.5948478312000001</v>
      </c>
      <c r="RI200" s="7">
        <v>0.62623756116000007</v>
      </c>
      <c r="RJ200" s="7">
        <v>1.0488282435</v>
      </c>
      <c r="RK200" s="7">
        <v>0.79488988839000008</v>
      </c>
      <c r="RL200" s="7">
        <v>1.1073963070999999</v>
      </c>
      <c r="RM200" s="7">
        <v>1.2008676079</v>
      </c>
      <c r="RN200" s="7">
        <v>0.71136445479999988</v>
      </c>
      <c r="RO200" s="7">
        <v>1.1427926442</v>
      </c>
      <c r="RP200" s="7">
        <v>1.7348797786000001</v>
      </c>
      <c r="RQ200" s="7">
        <v>1.8132827428</v>
      </c>
      <c r="RR200" s="7">
        <v>2.3750696439999999</v>
      </c>
      <c r="RS200" s="7">
        <v>2.903004744</v>
      </c>
      <c r="RT200" s="7">
        <v>3.2476856964</v>
      </c>
      <c r="RU200" s="7">
        <v>4.184681123999999</v>
      </c>
      <c r="RV200" s="7">
        <v>3.7073843129999999</v>
      </c>
      <c r="RW200" s="7">
        <v>3.8805752789999999</v>
      </c>
      <c r="RX200" s="7">
        <v>3.740425533999999</v>
      </c>
      <c r="RY200" s="7">
        <v>3.612353493000001</v>
      </c>
      <c r="RZ200" s="7">
        <v>3.1288830349999999</v>
      </c>
      <c r="SA200" s="7">
        <v>3.1975018990000001</v>
      </c>
      <c r="SB200" s="7">
        <v>2.5363808418299998</v>
      </c>
      <c r="SC200" s="7">
        <v>2.6350871979999999</v>
      </c>
      <c r="SD200" s="7">
        <v>2.1367492276000002</v>
      </c>
      <c r="SE200" s="7">
        <v>2.1808974018999998</v>
      </c>
      <c r="SF200" s="7">
        <v>1.8998979733000001</v>
      </c>
      <c r="SG200" s="7">
        <v>2.297523955</v>
      </c>
      <c r="SH200" s="7">
        <v>1.9203865017999999</v>
      </c>
      <c r="SI200" s="7">
        <v>2.2829309408</v>
      </c>
      <c r="SJ200" s="7">
        <v>3.4710514379999999</v>
      </c>
      <c r="SK200" s="7">
        <v>3.277762192</v>
      </c>
      <c r="SL200" s="7">
        <v>4.2353284020000004</v>
      </c>
      <c r="SM200" s="7">
        <v>4.5009824839999997</v>
      </c>
      <c r="SN200" s="7">
        <v>3.9247716580000001</v>
      </c>
      <c r="SO200" s="7">
        <v>4.3995552580000004</v>
      </c>
      <c r="SP200" s="7">
        <v>4.3324391059999998</v>
      </c>
      <c r="SQ200" s="7">
        <v>3.6661992965999999</v>
      </c>
      <c r="SR200" s="7">
        <v>4.0935686100000002</v>
      </c>
      <c r="SS200" s="7">
        <v>2.6501002987</v>
      </c>
      <c r="ST200" s="7">
        <v>2.4463066907200002</v>
      </c>
      <c r="SU200" s="7">
        <v>2.7641021738</v>
      </c>
      <c r="SV200" s="7">
        <v>2.8496903320000002</v>
      </c>
      <c r="SW200" s="7">
        <v>2.8135328115789999</v>
      </c>
      <c r="SX200" s="7">
        <v>3.2089199150000001</v>
      </c>
      <c r="SY200" s="7">
        <v>3.764119698</v>
      </c>
      <c r="SZ200" s="7">
        <v>4.7895109960000006</v>
      </c>
      <c r="TA200" s="7">
        <v>5.0632921349999993</v>
      </c>
      <c r="TB200" s="7">
        <v>5.8064706939999997</v>
      </c>
      <c r="TC200" s="7">
        <v>5.5935750500000001</v>
      </c>
      <c r="TD200" s="7">
        <v>5.5133612209999994</v>
      </c>
      <c r="TE200" s="7">
        <v>4.0223864420000002</v>
      </c>
      <c r="TF200" s="7">
        <v>3.452152807</v>
      </c>
      <c r="TG200" s="7">
        <v>2.2751936169999998</v>
      </c>
      <c r="TH200" s="7">
        <v>1.0997219417999999</v>
      </c>
      <c r="TI200" s="7">
        <v>-7.5000480539999997E-2</v>
      </c>
      <c r="TJ200" s="3">
        <v>0.34989641895905443</v>
      </c>
      <c r="TK200" s="3">
        <v>10343.603872935486</v>
      </c>
      <c r="TL200" s="3">
        <v>0.12813837062532529</v>
      </c>
      <c r="TM200" s="3">
        <v>10.047477687870542</v>
      </c>
      <c r="TN200" s="3">
        <v>90.97214967539675</v>
      </c>
      <c r="TO200" s="3">
        <v>32.059346164545516</v>
      </c>
      <c r="TP200" s="3">
        <v>13.176881231544463</v>
      </c>
      <c r="TQ200" s="3">
        <v>0.69577412460732124</v>
      </c>
      <c r="TR200" s="3">
        <v>39.105105350351614</v>
      </c>
      <c r="TS200" s="3">
        <v>10.229659083210377</v>
      </c>
      <c r="TT200" s="3">
        <v>17.869393786187043</v>
      </c>
      <c r="TU200" s="3">
        <v>0.27302036492884535</v>
      </c>
      <c r="TV200" s="3">
        <v>0.78330388581912702</v>
      </c>
      <c r="TW200" s="3">
        <v>12.162206877698637</v>
      </c>
      <c r="TX200" s="3">
        <v>2.1044589884972643E-2</v>
      </c>
      <c r="TY200" s="3"/>
      <c r="TZ200" s="3">
        <v>156.13372698531191</v>
      </c>
      <c r="UA200" s="3"/>
    </row>
    <row r="201" spans="1:547" x14ac:dyDescent="0.2">
      <c r="A201" s="1" t="s">
        <v>20</v>
      </c>
      <c r="B201" s="3">
        <v>1.647063E-2</v>
      </c>
      <c r="C201" s="3">
        <v>0</v>
      </c>
      <c r="D201" s="3">
        <v>7.2450559999999997E-2</v>
      </c>
      <c r="E201" s="3">
        <v>2.9521170000000002E-3</v>
      </c>
      <c r="F201" s="3">
        <v>8.3540800000000005E-4</v>
      </c>
      <c r="G201" s="3">
        <v>4.741767E-4</v>
      </c>
      <c r="H201" s="3">
        <v>6.3473249999999995E-2</v>
      </c>
      <c r="I201" s="3">
        <v>2.82213E-3</v>
      </c>
      <c r="J201" s="3">
        <v>0.54093040000000003</v>
      </c>
      <c r="K201" s="3">
        <f t="shared" si="21"/>
        <v>2.12572262433935E-2</v>
      </c>
      <c r="L201" s="3">
        <f t="shared" si="26"/>
        <v>0.13874593999999998</v>
      </c>
      <c r="M201" s="3">
        <f t="shared" si="22"/>
        <v>4.2617017000000004E-3</v>
      </c>
      <c r="N201" s="3">
        <f t="shared" si="23"/>
        <v>5.6311052021033071E-2</v>
      </c>
      <c r="O201" s="3">
        <f t="shared" si="24"/>
        <v>0.97965972914234456</v>
      </c>
      <c r="P201" s="3">
        <f t="shared" si="25"/>
        <v>1.3095847000000002E-3</v>
      </c>
      <c r="Q201" s="3">
        <f t="shared" si="27"/>
        <v>32.556464475211854</v>
      </c>
      <c r="R201" s="7">
        <v>2.2671124545499999</v>
      </c>
      <c r="S201" s="7">
        <v>2.3980548103000001</v>
      </c>
      <c r="T201" s="7">
        <v>2.5290156393999998</v>
      </c>
      <c r="U201" s="7">
        <v>2.6599894371000001</v>
      </c>
      <c r="V201" s="7">
        <v>2.6320168366000001</v>
      </c>
      <c r="W201" s="7">
        <v>3.0039690088</v>
      </c>
      <c r="X201" s="7">
        <v>2.9364765292000001</v>
      </c>
      <c r="Y201" s="7">
        <v>2.0437113557000002</v>
      </c>
      <c r="Z201" s="7">
        <v>2.0541017895999998</v>
      </c>
      <c r="AA201" s="7">
        <v>1.6603414211600001</v>
      </c>
      <c r="AB201" s="7">
        <v>1.8586747229</v>
      </c>
      <c r="AC201" s="7">
        <v>1.8704412668999999</v>
      </c>
      <c r="AD201" s="7">
        <v>1.62767632628</v>
      </c>
      <c r="AE201" s="7">
        <v>1.7052536102</v>
      </c>
      <c r="AF201" s="7">
        <v>2.7923162700000002</v>
      </c>
      <c r="AG201" s="7">
        <v>1.9852256712</v>
      </c>
      <c r="AH201" s="7">
        <v>1.7160295374000001</v>
      </c>
      <c r="AI201" s="7">
        <v>1.3810414594</v>
      </c>
      <c r="AJ201" s="7">
        <v>0.98727215530000001</v>
      </c>
      <c r="AK201" s="7">
        <v>1.48814709516</v>
      </c>
      <c r="AL201" s="7">
        <v>1.48732022341</v>
      </c>
      <c r="AM201" s="7">
        <v>0.90628917869499992</v>
      </c>
      <c r="AN201" s="7">
        <v>1.4201379383999999</v>
      </c>
      <c r="AO201" s="7">
        <v>1.3754540049999999</v>
      </c>
      <c r="AP201" s="7">
        <v>1.7438106695</v>
      </c>
      <c r="AQ201" s="7">
        <v>2.56462462</v>
      </c>
      <c r="AR201" s="7">
        <v>2.763114463</v>
      </c>
      <c r="AS201" s="7">
        <v>3.2716160250000001</v>
      </c>
      <c r="AT201" s="7">
        <v>3.5795803510000002</v>
      </c>
      <c r="AU201" s="7">
        <v>3.0871400598999998</v>
      </c>
      <c r="AV201" s="7">
        <v>3.1979634000999999</v>
      </c>
      <c r="AW201" s="7">
        <v>3.1371163229999999</v>
      </c>
      <c r="AX201" s="7">
        <v>2.7724899368</v>
      </c>
      <c r="AY201" s="7">
        <v>2.1433725636999998</v>
      </c>
      <c r="AZ201" s="7">
        <v>1.6211676427199999</v>
      </c>
      <c r="BA201" s="7">
        <v>2.0308286171000001</v>
      </c>
      <c r="BB201" s="7">
        <v>2.3759614949999999</v>
      </c>
      <c r="BC201" s="7">
        <v>2.949454077</v>
      </c>
      <c r="BD201" s="7">
        <v>3.2798846789999998</v>
      </c>
      <c r="BE201" s="7">
        <v>3.1386592800000002</v>
      </c>
      <c r="BF201" s="7">
        <v>3.0685796230000002</v>
      </c>
      <c r="BG201" s="7">
        <v>2.876701781</v>
      </c>
      <c r="BH201" s="7">
        <v>2.5807654208000002</v>
      </c>
      <c r="BI201" s="7">
        <v>2.7770528823</v>
      </c>
      <c r="BJ201" s="7">
        <v>2.7225349749999999</v>
      </c>
      <c r="BK201" s="7">
        <v>1.7062975986</v>
      </c>
      <c r="BL201" s="7">
        <v>1.3495422772500001</v>
      </c>
      <c r="BM201" s="7">
        <v>0.94488205854999996</v>
      </c>
      <c r="BN201" s="7">
        <v>0.78517019024800005</v>
      </c>
      <c r="BO201" s="7">
        <v>1.0096790515</v>
      </c>
      <c r="BP201" s="7">
        <v>1.0862496422000001</v>
      </c>
      <c r="BQ201" s="7">
        <v>1.0398557240599999</v>
      </c>
      <c r="BR201" s="7">
        <v>1.6742435458</v>
      </c>
      <c r="BS201" s="7">
        <v>2.2540168336000002</v>
      </c>
      <c r="BT201" s="7">
        <v>2.6616197146</v>
      </c>
      <c r="BU201" s="7">
        <v>3.2009023403999999</v>
      </c>
      <c r="BV201" s="7">
        <v>2.7828311137999999</v>
      </c>
      <c r="BW201" s="7">
        <v>2.4397689912399998</v>
      </c>
      <c r="BX201" s="7">
        <v>2.829051105</v>
      </c>
      <c r="BY201" s="7">
        <v>2.5401989259</v>
      </c>
      <c r="BZ201" s="7">
        <v>1.9948484919</v>
      </c>
      <c r="CA201" s="7">
        <v>2.1431818657999999</v>
      </c>
      <c r="CB201" s="7">
        <v>1.8603611610999999</v>
      </c>
      <c r="CC201" s="7">
        <v>2.0500984922000001</v>
      </c>
      <c r="CD201" s="7">
        <v>2.0839445112999999</v>
      </c>
      <c r="CE201" s="7">
        <v>1.887000797252</v>
      </c>
      <c r="CF201" s="7">
        <v>2.395062373</v>
      </c>
      <c r="CG201" s="7">
        <v>2.8403363480000001</v>
      </c>
      <c r="CH201" s="7">
        <v>2.6335773090000001</v>
      </c>
      <c r="CI201" s="7">
        <v>2.5640828619999998</v>
      </c>
      <c r="CJ201" s="7">
        <v>2.2461242920000002</v>
      </c>
      <c r="CK201" s="7">
        <v>1.3618043681000001</v>
      </c>
      <c r="CL201" s="7">
        <v>1.3646319802</v>
      </c>
      <c r="CM201" s="7">
        <v>1.1509830756999999</v>
      </c>
      <c r="CN201" s="7">
        <v>0.99936281219999989</v>
      </c>
      <c r="CO201" s="7">
        <v>1.2382648346</v>
      </c>
      <c r="CP201" s="7">
        <v>0.89260136817899993</v>
      </c>
      <c r="CQ201" s="7">
        <v>0.46941511499999999</v>
      </c>
      <c r="CR201" s="7">
        <v>1.4650455667</v>
      </c>
      <c r="CS201" s="7">
        <v>1.2688665730799999</v>
      </c>
      <c r="CT201" s="7">
        <v>1.7702373307499999</v>
      </c>
      <c r="CU201" s="7">
        <v>1.7836015648000001</v>
      </c>
      <c r="CV201" s="7">
        <v>2.3448138549999999</v>
      </c>
      <c r="CW201" s="7">
        <v>2.7932823839999998</v>
      </c>
      <c r="CX201" s="7">
        <v>3.214820457000001</v>
      </c>
      <c r="CY201" s="7">
        <v>3.4023563000000001</v>
      </c>
      <c r="CZ201" s="7">
        <v>3.695214563</v>
      </c>
      <c r="DA201" s="7">
        <v>3.03982873</v>
      </c>
      <c r="DB201" s="7">
        <v>3.2825953330000002</v>
      </c>
      <c r="DC201" s="7">
        <v>2.6020233668000001</v>
      </c>
      <c r="DD201" s="7">
        <v>2.469446132999999</v>
      </c>
      <c r="DE201" s="7">
        <v>2.6168852091999999</v>
      </c>
      <c r="DF201" s="7">
        <v>2.6263374740100001</v>
      </c>
      <c r="DG201" s="7">
        <v>2.0797736356900001</v>
      </c>
      <c r="DH201" s="7">
        <v>2.7234776414000001</v>
      </c>
      <c r="DI201" s="7">
        <v>2.6787457030000001</v>
      </c>
      <c r="DJ201" s="7">
        <v>3.2775610980000001</v>
      </c>
      <c r="DK201" s="7">
        <v>2.9911660250000001</v>
      </c>
      <c r="DL201" s="7">
        <v>3.2479127619999999</v>
      </c>
      <c r="DM201" s="7">
        <v>2.7975522449999999</v>
      </c>
      <c r="DN201" s="7">
        <v>3.8005172209999998</v>
      </c>
      <c r="DO201" s="7">
        <v>3.1529267519999999</v>
      </c>
      <c r="DP201" s="7">
        <v>3.1151475949999998</v>
      </c>
      <c r="DQ201" s="7">
        <v>2.5082292759000002</v>
      </c>
      <c r="DR201" s="7">
        <v>2.7317615910000002</v>
      </c>
      <c r="DS201" s="7">
        <v>2.6245949727000002</v>
      </c>
      <c r="DT201" s="7">
        <v>2.5076953909999999</v>
      </c>
      <c r="DU201" s="7">
        <v>0.94843113909999999</v>
      </c>
      <c r="DV201" s="7">
        <v>1.3391454383800001</v>
      </c>
      <c r="DW201" s="7">
        <v>0.75797321440000009</v>
      </c>
      <c r="DX201" s="7">
        <v>0.7080727227300001</v>
      </c>
      <c r="DY201" s="7">
        <v>0.72865852519999996</v>
      </c>
      <c r="DZ201" s="7">
        <v>0.36252704820999998</v>
      </c>
      <c r="EA201" s="7">
        <v>0.31318171874599998</v>
      </c>
      <c r="EB201" s="7">
        <v>1.3094640935999999</v>
      </c>
      <c r="EC201" s="7">
        <v>1.19115845397</v>
      </c>
      <c r="ED201" s="7">
        <v>2.0051788402000001</v>
      </c>
      <c r="EE201" s="7">
        <v>2.64844138</v>
      </c>
      <c r="EF201" s="7">
        <v>3.2142707279999998</v>
      </c>
      <c r="EG201" s="7">
        <v>3.6638221849999999</v>
      </c>
      <c r="EH201" s="7">
        <v>4.358218924</v>
      </c>
      <c r="EI201" s="7">
        <v>4.0121188929999994</v>
      </c>
      <c r="EJ201" s="7">
        <v>3.9079936090000009</v>
      </c>
      <c r="EK201" s="7">
        <v>3.488988757</v>
      </c>
      <c r="EL201" s="7">
        <v>3.326782365000001</v>
      </c>
      <c r="EM201" s="7">
        <v>3.1787318519999999</v>
      </c>
      <c r="EN201" s="7">
        <v>3.4521613819999999</v>
      </c>
      <c r="EO201" s="7">
        <v>2.890077609</v>
      </c>
      <c r="EP201" s="7">
        <v>2.7854526640000001</v>
      </c>
      <c r="EQ201" s="7">
        <v>2.3776583570000001</v>
      </c>
      <c r="ER201" s="7">
        <v>1.9560386317</v>
      </c>
      <c r="ES201" s="7">
        <v>1.6456279546999999</v>
      </c>
      <c r="ET201" s="7">
        <v>0.80715550254800006</v>
      </c>
      <c r="EU201" s="7">
        <v>0.96919115210000018</v>
      </c>
      <c r="EV201" s="7">
        <v>1.5283002555</v>
      </c>
      <c r="EW201" s="7">
        <v>1.59532419379</v>
      </c>
      <c r="EX201" s="7">
        <v>2.3132319180000001</v>
      </c>
      <c r="EY201" s="7">
        <v>2.7107859830000001</v>
      </c>
      <c r="EZ201" s="7">
        <v>3.270297249</v>
      </c>
      <c r="FA201" s="7">
        <v>3.9169066020000001</v>
      </c>
      <c r="FB201" s="7">
        <v>2.8400079489999999</v>
      </c>
      <c r="FC201" s="7">
        <v>2.1003845867000002</v>
      </c>
      <c r="FD201" s="7">
        <v>2.5409342783</v>
      </c>
      <c r="FE201" s="7">
        <v>1.8152480703</v>
      </c>
      <c r="FF201" s="7">
        <v>1.9447487358</v>
      </c>
      <c r="FG201" s="7">
        <v>1.2044123230999999</v>
      </c>
      <c r="FH201" s="7">
        <v>0.6513382992029999</v>
      </c>
      <c r="FI201" s="7">
        <v>1.0211855096</v>
      </c>
      <c r="FJ201" s="7">
        <v>1.51054004</v>
      </c>
      <c r="FK201" s="7">
        <v>1.1731206243000001</v>
      </c>
      <c r="FL201" s="7">
        <v>1.4269166003</v>
      </c>
      <c r="FM201" s="7">
        <v>1.3256336901100001</v>
      </c>
      <c r="FN201" s="7">
        <v>1.6765347786</v>
      </c>
      <c r="FO201" s="7">
        <v>2.2727227748000001</v>
      </c>
      <c r="FP201" s="7">
        <v>2.4465695424999998</v>
      </c>
      <c r="FQ201" s="7">
        <v>2.7911384961999999</v>
      </c>
      <c r="FR201" s="7">
        <v>3.2637543140000012</v>
      </c>
      <c r="FS201" s="7">
        <v>3.018142315</v>
      </c>
      <c r="FT201" s="7">
        <v>2.900852333900001</v>
      </c>
      <c r="FU201" s="7">
        <v>3.1191183145000001</v>
      </c>
      <c r="FV201" s="7">
        <v>3.0872880399999998</v>
      </c>
      <c r="FW201" s="7">
        <v>3.0768209569999998</v>
      </c>
      <c r="FX201" s="7">
        <v>2.6270027979999999</v>
      </c>
      <c r="FY201" s="7">
        <v>2.230659943</v>
      </c>
      <c r="FZ201" s="7">
        <v>2.8984496430000002</v>
      </c>
      <c r="GA201" s="7">
        <v>2.9445782789999999</v>
      </c>
      <c r="GB201" s="7">
        <v>2.376080385999999</v>
      </c>
      <c r="GC201" s="7">
        <v>2.0463896290000001</v>
      </c>
      <c r="GD201" s="7">
        <v>2.0017730477</v>
      </c>
      <c r="GE201" s="7">
        <v>1.30633436398</v>
      </c>
      <c r="GF201" s="7">
        <v>1.4813001461999999</v>
      </c>
      <c r="GG201" s="7">
        <v>1.1550319931999999</v>
      </c>
      <c r="GH201" s="7">
        <v>1.2380195591000001</v>
      </c>
      <c r="GI201" s="7">
        <v>1.5016720880000001</v>
      </c>
      <c r="GJ201" s="7">
        <v>1.5316721603000001</v>
      </c>
      <c r="GK201" s="7">
        <v>1.8422587719000001</v>
      </c>
      <c r="GL201" s="7">
        <v>2.936941306</v>
      </c>
      <c r="GM201" s="7">
        <v>3.087067877</v>
      </c>
      <c r="GN201" s="7">
        <v>3.3175286490000011</v>
      </c>
      <c r="GO201" s="7">
        <v>3.5567543530000001</v>
      </c>
      <c r="GP201" s="7">
        <v>3.9974282500000009</v>
      </c>
      <c r="GQ201" s="7">
        <v>4.2464837600000003</v>
      </c>
      <c r="GR201" s="7">
        <v>3.6251000269999998</v>
      </c>
      <c r="GS201" s="7">
        <v>2.8686994600000002</v>
      </c>
      <c r="GT201" s="7">
        <v>2.2662396333000001</v>
      </c>
      <c r="GU201" s="7">
        <v>2.003078016299999</v>
      </c>
      <c r="GV201" s="7">
        <v>1.7609779759999999</v>
      </c>
      <c r="GW201" s="7">
        <v>1.2502542854000001</v>
      </c>
      <c r="GX201" s="7">
        <v>1.5704898212</v>
      </c>
      <c r="GY201" s="7">
        <v>1.8427244428</v>
      </c>
      <c r="GZ201" s="7">
        <v>1.7452821737999999</v>
      </c>
      <c r="HA201" s="7">
        <v>1.9957543129999999</v>
      </c>
      <c r="HB201" s="7">
        <v>2.2724290068999999</v>
      </c>
      <c r="HC201" s="7">
        <v>2.5035744360000001</v>
      </c>
      <c r="HD201" s="7">
        <v>2.8174360530000002</v>
      </c>
      <c r="HE201" s="7">
        <v>2.4386628542</v>
      </c>
      <c r="HF201" s="7">
        <v>2.624018514799999</v>
      </c>
      <c r="HG201" s="7">
        <v>2.5873851825399998</v>
      </c>
      <c r="HH201" s="7">
        <v>2.11761875958</v>
      </c>
      <c r="HI201" s="7">
        <v>2.1143539330999999</v>
      </c>
      <c r="HJ201" s="7">
        <v>1.7272201292</v>
      </c>
      <c r="HK201" s="7">
        <v>1.3451113503800001</v>
      </c>
      <c r="HL201" s="7">
        <v>1.29619003825</v>
      </c>
      <c r="HM201" s="7">
        <v>0.82659576499200005</v>
      </c>
      <c r="HN201" s="7">
        <v>0.98970121700000002</v>
      </c>
      <c r="HO201" s="7">
        <v>1.5889570638999999</v>
      </c>
      <c r="HP201" s="7">
        <v>1.3458276928999999</v>
      </c>
      <c r="HQ201" s="7">
        <v>1.3246187561</v>
      </c>
      <c r="HR201" s="7">
        <v>1.3003367242699999</v>
      </c>
      <c r="HS201" s="7">
        <v>1.1731848893400001</v>
      </c>
      <c r="HT201" s="7">
        <v>1.43283704903</v>
      </c>
      <c r="HU201" s="7">
        <v>1.6368124234000001</v>
      </c>
      <c r="HV201" s="7">
        <v>1.6890691855</v>
      </c>
      <c r="HW201" s="7">
        <v>1.25783486002</v>
      </c>
      <c r="HX201" s="7">
        <v>1.2720343620950001</v>
      </c>
      <c r="HY201" s="7">
        <v>1.23558003895</v>
      </c>
      <c r="HZ201" s="7">
        <v>1.7595216888</v>
      </c>
      <c r="IA201" s="7">
        <v>2.0979546054</v>
      </c>
      <c r="IB201" s="7">
        <v>2.1263850574999998</v>
      </c>
      <c r="IC201" s="7">
        <v>2.3845840535999998</v>
      </c>
      <c r="ID201" s="7">
        <v>2.5873013339000002</v>
      </c>
      <c r="IE201" s="7">
        <v>2.6921199381399998</v>
      </c>
      <c r="IF201" s="7">
        <v>2.9851684583</v>
      </c>
      <c r="IG201" s="7">
        <v>2.7525615050000001</v>
      </c>
      <c r="IH201" s="7">
        <v>2.3410981255999999</v>
      </c>
      <c r="II201" s="7">
        <v>2.4475498362999999</v>
      </c>
      <c r="IJ201" s="7">
        <v>2.0900933178000001</v>
      </c>
      <c r="IK201" s="7">
        <v>2.6511664920000002</v>
      </c>
      <c r="IL201" s="7">
        <v>2.6453292269999999</v>
      </c>
      <c r="IM201" s="7">
        <v>2.6478291760000001</v>
      </c>
      <c r="IN201" s="7">
        <v>2.2410303920999999</v>
      </c>
      <c r="IO201" s="7">
        <v>2.1286990184999999</v>
      </c>
      <c r="IP201" s="7">
        <v>1.771721648</v>
      </c>
      <c r="IQ201" s="7">
        <v>1.5773921581999999</v>
      </c>
      <c r="IR201" s="7">
        <v>1.06727242345</v>
      </c>
      <c r="IS201" s="7">
        <v>1.09147997073</v>
      </c>
      <c r="IT201" s="7">
        <v>0.81085099027000018</v>
      </c>
      <c r="IU201" s="7">
        <v>1.4469250360999999</v>
      </c>
      <c r="IV201" s="7">
        <v>1.7641132435</v>
      </c>
      <c r="IW201" s="7">
        <v>1.9625265708999999</v>
      </c>
      <c r="IX201" s="7">
        <v>1.9422583244</v>
      </c>
      <c r="IY201" s="7">
        <v>2.0676679120000001</v>
      </c>
      <c r="IZ201" s="7">
        <v>2.3030953090000001</v>
      </c>
      <c r="JA201" s="7">
        <v>2.0807169569999999</v>
      </c>
      <c r="JB201" s="7">
        <v>1.6112577053599999</v>
      </c>
      <c r="JC201" s="7">
        <v>1.5554215850999999</v>
      </c>
      <c r="JD201" s="7">
        <v>1.2989246907000001</v>
      </c>
      <c r="JE201" s="7">
        <v>1.3310389926499999</v>
      </c>
      <c r="JF201" s="7">
        <v>1.7910500150999999</v>
      </c>
      <c r="JG201" s="7">
        <v>1.5040406519</v>
      </c>
      <c r="JH201" s="7">
        <v>1.7879330338999999</v>
      </c>
      <c r="JI201" s="7">
        <v>2.0606342510000011</v>
      </c>
      <c r="JJ201" s="7">
        <v>1.7828906565</v>
      </c>
      <c r="JK201" s="7">
        <v>2.5225708563999998</v>
      </c>
      <c r="JL201" s="7">
        <v>2.7153827647000002</v>
      </c>
      <c r="JM201" s="7">
        <v>2.825580505</v>
      </c>
      <c r="JN201" s="7">
        <v>3.4388196139999998</v>
      </c>
      <c r="JO201" s="7">
        <v>3.6514416630000008</v>
      </c>
      <c r="JP201" s="7">
        <v>3.2240395450000001</v>
      </c>
      <c r="JQ201" s="7">
        <v>3.5207410669999999</v>
      </c>
      <c r="JR201" s="7">
        <v>3.719927513</v>
      </c>
      <c r="JS201" s="7">
        <v>3.3070878160000001</v>
      </c>
      <c r="JT201" s="7">
        <v>2.8712451369999998</v>
      </c>
      <c r="JU201" s="7">
        <v>2.0442467091999998</v>
      </c>
      <c r="JV201" s="7">
        <v>2.0507681937000002</v>
      </c>
      <c r="JW201" s="7">
        <v>2.2976076743</v>
      </c>
      <c r="JX201" s="7">
        <v>1.8165427187000001</v>
      </c>
      <c r="JY201" s="7">
        <v>1.05361363767</v>
      </c>
      <c r="JZ201" s="7">
        <v>1.0476997147</v>
      </c>
      <c r="KA201" s="7">
        <v>0.86272785108000005</v>
      </c>
      <c r="KB201" s="7">
        <v>0.98047160602999983</v>
      </c>
      <c r="KC201" s="7">
        <v>1.2148387746</v>
      </c>
      <c r="KD201" s="7">
        <v>1.2085094064999999</v>
      </c>
      <c r="KE201" s="7">
        <v>1.8292525783</v>
      </c>
      <c r="KF201" s="7">
        <v>2.0342217262000002</v>
      </c>
      <c r="KG201" s="7">
        <v>2.0484091331999998</v>
      </c>
      <c r="KH201" s="7">
        <v>2.7467867412000002</v>
      </c>
      <c r="KI201" s="7">
        <v>2.8114488679999998</v>
      </c>
      <c r="KJ201" s="7">
        <v>2.870890932</v>
      </c>
      <c r="KK201" s="7">
        <v>2.1928659492000002</v>
      </c>
      <c r="KL201" s="7">
        <v>1.8415268077</v>
      </c>
      <c r="KM201" s="7">
        <v>1.7381473108000001</v>
      </c>
      <c r="KN201" s="7">
        <v>1.5147577236100001</v>
      </c>
      <c r="KO201" s="7">
        <v>0.83551377623</v>
      </c>
      <c r="KP201" s="7">
        <v>1.4967863632</v>
      </c>
      <c r="KQ201" s="7">
        <v>0.76287654110000003</v>
      </c>
      <c r="KR201" s="7">
        <v>1.4409275426999999</v>
      </c>
      <c r="KS201" s="7">
        <v>1.9919052859999999</v>
      </c>
      <c r="KT201" s="7">
        <v>2.0481898571000001</v>
      </c>
      <c r="KU201" s="7">
        <v>2.3242842699000001</v>
      </c>
      <c r="KV201" s="7">
        <v>2.8739567789999998</v>
      </c>
      <c r="KW201" s="7">
        <v>1.97238096862</v>
      </c>
      <c r="KX201" s="7">
        <v>2.2982731022</v>
      </c>
      <c r="KY201" s="7">
        <v>2.3732814697000002</v>
      </c>
      <c r="KZ201" s="7">
        <v>2.4833170797999999</v>
      </c>
      <c r="LA201" s="7">
        <v>2.1392672185700001</v>
      </c>
      <c r="LB201" s="7">
        <v>3.1448514730000001</v>
      </c>
      <c r="LC201" s="7">
        <v>2.1538567042999999</v>
      </c>
      <c r="LD201" s="7">
        <v>2.2343240272</v>
      </c>
      <c r="LE201" s="7">
        <v>2.2542730379</v>
      </c>
      <c r="LF201" s="7">
        <v>1.7352723965000001</v>
      </c>
      <c r="LG201" s="7">
        <v>1.3952968026000001</v>
      </c>
      <c r="LH201" s="7">
        <v>1.6023036074000001</v>
      </c>
      <c r="LI201" s="7">
        <v>1.0456647701620001</v>
      </c>
      <c r="LJ201" s="7">
        <v>1.5254505153</v>
      </c>
      <c r="LK201" s="7">
        <v>1.7882489186999999</v>
      </c>
      <c r="LL201" s="7">
        <v>1.466347077</v>
      </c>
      <c r="LM201" s="7">
        <v>2.1991570717000002</v>
      </c>
      <c r="LN201" s="7">
        <v>1.98330554941</v>
      </c>
      <c r="LO201" s="7">
        <v>2.3975400344</v>
      </c>
      <c r="LP201" s="7">
        <v>2.142060330600001</v>
      </c>
      <c r="LQ201" s="7">
        <v>2.4384708449999999</v>
      </c>
      <c r="LR201" s="7">
        <v>2.9154974205999999</v>
      </c>
      <c r="LS201" s="7">
        <v>3.1054129399999999</v>
      </c>
      <c r="LT201" s="7">
        <v>3.1297468506000001</v>
      </c>
      <c r="LU201" s="7">
        <v>2.8528546869999998</v>
      </c>
      <c r="LV201" s="7">
        <v>2.1783463986</v>
      </c>
      <c r="LW201" s="7">
        <v>2.2705176936</v>
      </c>
      <c r="LX201" s="7">
        <v>1.9722139219999999</v>
      </c>
      <c r="LY201" s="7">
        <v>1.6191148798149999</v>
      </c>
      <c r="LZ201" s="7">
        <v>1.6433092010000001</v>
      </c>
      <c r="MA201" s="7">
        <v>1.5197291411</v>
      </c>
      <c r="MB201" s="7">
        <v>1.63043337335</v>
      </c>
      <c r="MC201" s="7">
        <v>2.0146858351999999</v>
      </c>
      <c r="MD201" s="7">
        <v>1.7189382129999999</v>
      </c>
      <c r="ME201" s="7">
        <v>1.8039077622999999</v>
      </c>
      <c r="MF201" s="7">
        <v>1.7624374029359999</v>
      </c>
      <c r="MG201" s="7">
        <v>1.6659234483000001</v>
      </c>
      <c r="MH201" s="7">
        <v>1.967894457699999</v>
      </c>
      <c r="MI201" s="7">
        <v>4.3647639859999998</v>
      </c>
      <c r="MJ201" s="7">
        <v>4.3600687599999999</v>
      </c>
      <c r="MK201" s="7">
        <v>4.8787304320000002</v>
      </c>
      <c r="ML201" s="7">
        <v>5.2813413429999994</v>
      </c>
      <c r="MM201" s="7">
        <v>5.4927307589999987</v>
      </c>
      <c r="MN201" s="7">
        <v>5.712675129</v>
      </c>
      <c r="MO201" s="7">
        <v>5.1694674110000003</v>
      </c>
      <c r="MP201" s="7">
        <v>2.6734862830999999</v>
      </c>
      <c r="MQ201" s="7">
        <v>2.3422015974999999</v>
      </c>
      <c r="MR201" s="7">
        <v>1.6859136033</v>
      </c>
      <c r="MS201" s="7">
        <v>1.10418484764</v>
      </c>
      <c r="MT201" s="7">
        <v>0.80370387850000002</v>
      </c>
      <c r="MU201" s="7">
        <v>0.79837681400000005</v>
      </c>
      <c r="MV201" s="7">
        <v>0.5450643152200001</v>
      </c>
      <c r="MW201" s="7">
        <v>0.82561905541000002</v>
      </c>
      <c r="MX201" s="7">
        <v>0.9898394610000002</v>
      </c>
      <c r="MY201" s="7">
        <v>1.4698989362999999</v>
      </c>
      <c r="MZ201" s="7">
        <v>1.6979609840000001</v>
      </c>
      <c r="NA201" s="7">
        <v>1.845460128</v>
      </c>
      <c r="NB201" s="7">
        <v>1.7552424783</v>
      </c>
      <c r="NC201" s="7">
        <v>1.5237071213</v>
      </c>
      <c r="ND201" s="7">
        <v>1.34723559061</v>
      </c>
      <c r="NE201" s="7">
        <v>1.7614798974799999</v>
      </c>
      <c r="NF201" s="7">
        <v>1.9628709305000001</v>
      </c>
      <c r="NG201" s="7">
        <v>1.7549648114</v>
      </c>
      <c r="NH201" s="7">
        <v>1.5627266166</v>
      </c>
      <c r="NI201" s="7">
        <v>1.5111038662</v>
      </c>
      <c r="NJ201" s="7">
        <v>1.850028453</v>
      </c>
      <c r="NK201" s="7">
        <v>1.6044332756999999</v>
      </c>
      <c r="NL201" s="7">
        <v>1.05280416268</v>
      </c>
      <c r="NM201" s="7">
        <v>0.8808208848900001</v>
      </c>
      <c r="NN201" s="7">
        <v>0.85276258837999985</v>
      </c>
      <c r="NO201" s="7">
        <v>0.94013784050000004</v>
      </c>
      <c r="NP201" s="7">
        <v>0.92891694284999993</v>
      </c>
      <c r="NQ201" s="7">
        <v>1.1657750752</v>
      </c>
      <c r="NR201" s="7">
        <v>2.2189232479999998</v>
      </c>
      <c r="NS201" s="7">
        <v>2.8565608070000001</v>
      </c>
      <c r="NT201" s="7">
        <v>2.5361506247999999</v>
      </c>
      <c r="NU201" s="7">
        <v>2.8829841536999998</v>
      </c>
      <c r="NV201" s="7">
        <v>3.4401846250000001</v>
      </c>
      <c r="NW201" s="7">
        <v>3.6937035840000001</v>
      </c>
      <c r="NX201" s="7">
        <v>3.308029602</v>
      </c>
      <c r="NY201" s="7">
        <v>3.1690428879999999</v>
      </c>
      <c r="NZ201" s="7">
        <v>2.4983048459999999</v>
      </c>
      <c r="OA201" s="7">
        <v>2.4494880607999998</v>
      </c>
      <c r="OB201" s="7">
        <v>2.7048115565000002</v>
      </c>
      <c r="OC201" s="7">
        <v>2.0143270009999998</v>
      </c>
      <c r="OD201" s="7">
        <v>1.7173447348999999</v>
      </c>
      <c r="OE201" s="7">
        <v>1.8102978077</v>
      </c>
      <c r="OF201" s="7">
        <v>1.7431735259000001</v>
      </c>
      <c r="OG201" s="7">
        <v>1.4373696683999999</v>
      </c>
      <c r="OH201" s="7">
        <v>1.5999808624</v>
      </c>
      <c r="OI201" s="7">
        <v>1.5095159333999999</v>
      </c>
      <c r="OJ201" s="7">
        <v>1.9230391392999999</v>
      </c>
      <c r="OK201" s="7">
        <v>2.2190605842000002</v>
      </c>
      <c r="OL201" s="7">
        <v>2.3260711332000001</v>
      </c>
      <c r="OM201" s="7">
        <v>1.5189680431399999</v>
      </c>
      <c r="ON201" s="7">
        <v>1.6404824446999999</v>
      </c>
      <c r="OO201" s="7">
        <v>1.5012594188999999</v>
      </c>
      <c r="OP201" s="7">
        <v>1.7119276508000001</v>
      </c>
      <c r="OQ201" s="7">
        <v>1.5973865121999999</v>
      </c>
      <c r="OR201" s="7">
        <v>1.5218039783299999</v>
      </c>
      <c r="OS201" s="7">
        <v>1.8029034800999999</v>
      </c>
      <c r="OT201" s="7">
        <v>1.9513234989999999</v>
      </c>
      <c r="OU201" s="7">
        <v>2.4812559190000001</v>
      </c>
      <c r="OV201" s="7">
        <v>2.6818731100000002</v>
      </c>
      <c r="OW201" s="7">
        <v>2.0744654886</v>
      </c>
      <c r="OX201" s="7">
        <v>1.6588680740999999</v>
      </c>
      <c r="OY201" s="7">
        <v>1.3027522917100001</v>
      </c>
      <c r="OZ201" s="7">
        <v>1.0952015475000001</v>
      </c>
      <c r="PA201" s="7">
        <v>1.2288872288999999</v>
      </c>
      <c r="PB201" s="7">
        <v>0.88932691105000006</v>
      </c>
      <c r="PC201" s="7">
        <v>0.94059730726000024</v>
      </c>
      <c r="PD201" s="7">
        <v>0.72550995367100002</v>
      </c>
      <c r="PE201" s="7">
        <v>1.1977019054</v>
      </c>
      <c r="PF201" s="7">
        <v>1.3895202152999999</v>
      </c>
      <c r="PG201" s="7">
        <v>1.6618713901</v>
      </c>
      <c r="PH201" s="7">
        <v>2.2577908976000001</v>
      </c>
      <c r="PI201" s="7">
        <v>2.5526013029999999</v>
      </c>
      <c r="PJ201" s="7">
        <v>2.8037454500000001</v>
      </c>
      <c r="PK201" s="7">
        <v>3.3793549450000002</v>
      </c>
      <c r="PL201" s="7">
        <v>3.1332476420000002</v>
      </c>
      <c r="PM201" s="7">
        <v>2.9227790276999999</v>
      </c>
      <c r="PN201" s="7">
        <v>2.7802732586999999</v>
      </c>
      <c r="PO201" s="7">
        <v>2.3165966902999999</v>
      </c>
      <c r="PP201" s="7">
        <v>2.9925878777000001</v>
      </c>
      <c r="PQ201" s="7">
        <v>2.915490776</v>
      </c>
      <c r="PR201" s="7">
        <v>2.5460908519999998</v>
      </c>
      <c r="PS201" s="7">
        <v>2.1130015543299998</v>
      </c>
      <c r="PT201" s="7">
        <v>2.8805251580000002</v>
      </c>
      <c r="PU201" s="7">
        <v>3.0273254380000001</v>
      </c>
      <c r="PV201" s="7">
        <v>2.5320373709999999</v>
      </c>
      <c r="PW201" s="7">
        <v>2.5696942221999999</v>
      </c>
      <c r="PX201" s="7">
        <v>2.06173251952</v>
      </c>
      <c r="PY201" s="7">
        <v>2.3045630849999998</v>
      </c>
      <c r="PZ201" s="7">
        <v>2.6981475540000002</v>
      </c>
      <c r="QA201" s="7">
        <v>2.4817102320000002</v>
      </c>
      <c r="QB201" s="7">
        <v>2.0801627277699999</v>
      </c>
      <c r="QC201" s="7">
        <v>2.3291061182999999</v>
      </c>
      <c r="QD201" s="7">
        <v>2.0355976963</v>
      </c>
      <c r="QE201" s="7">
        <v>2.0602428860000002</v>
      </c>
      <c r="QF201" s="7">
        <v>2.2100553328000001</v>
      </c>
      <c r="QG201" s="7">
        <v>1.7563137925000001</v>
      </c>
      <c r="QH201" s="7">
        <v>0.98456063079000011</v>
      </c>
      <c r="QI201" s="7">
        <v>1.2481777970000001</v>
      </c>
      <c r="QJ201" s="7">
        <v>1.8114139220000001</v>
      </c>
      <c r="QK201" s="7">
        <v>0.88493372229999989</v>
      </c>
      <c r="QL201" s="7">
        <v>1.4079552325</v>
      </c>
      <c r="QM201" s="7">
        <v>0.79836636009999995</v>
      </c>
      <c r="QN201" s="7">
        <v>1.5026123639</v>
      </c>
      <c r="QO201" s="7">
        <v>1.9099876648</v>
      </c>
      <c r="QP201" s="7">
        <v>1.8454859367000001</v>
      </c>
      <c r="QQ201" s="7">
        <v>1.3912246182000001</v>
      </c>
      <c r="QR201" s="7">
        <v>1.25430268727</v>
      </c>
      <c r="QS201" s="7">
        <v>1.2919052789000001</v>
      </c>
      <c r="QT201" s="7">
        <v>2.0219192719999999</v>
      </c>
      <c r="QU201" s="7">
        <v>1.6586472031999999</v>
      </c>
      <c r="QV201" s="7">
        <v>1.6199428096599999</v>
      </c>
      <c r="QW201" s="7">
        <v>1.4057861071119999</v>
      </c>
      <c r="QX201" s="7">
        <v>1.4697415825</v>
      </c>
      <c r="QY201" s="7">
        <v>2.1903656474000002</v>
      </c>
      <c r="QZ201" s="7">
        <v>1.8890571520999999</v>
      </c>
      <c r="RA201" s="7">
        <v>1.23005019255</v>
      </c>
      <c r="RB201" s="7">
        <v>1.7489885321</v>
      </c>
      <c r="RC201" s="7">
        <v>1.5779571942999999</v>
      </c>
      <c r="RD201" s="7">
        <v>2.2061665538000002</v>
      </c>
      <c r="RE201" s="7">
        <v>1.8622290936999999</v>
      </c>
      <c r="RF201" s="7">
        <v>1.5890209536</v>
      </c>
      <c r="RG201" s="7">
        <v>1.8186853590000001</v>
      </c>
      <c r="RH201" s="7">
        <v>1.929778223</v>
      </c>
      <c r="RI201" s="7">
        <v>1.0508372653</v>
      </c>
      <c r="RJ201" s="7">
        <v>1.4246666261000001</v>
      </c>
      <c r="RK201" s="7">
        <v>0.48336124889999998</v>
      </c>
      <c r="RL201" s="7">
        <v>0.82328754059999998</v>
      </c>
      <c r="RM201" s="7">
        <v>0.88045371210000012</v>
      </c>
      <c r="RN201" s="7">
        <v>0.62309741935300011</v>
      </c>
      <c r="RO201" s="7">
        <v>0.5551617980600001</v>
      </c>
      <c r="RP201" s="7">
        <v>1.2485696375999999</v>
      </c>
      <c r="RQ201" s="7">
        <v>1.0396430662</v>
      </c>
      <c r="RR201" s="7">
        <v>1.8646917271000001</v>
      </c>
      <c r="RS201" s="7">
        <v>2.5850148724999999</v>
      </c>
      <c r="RT201" s="7">
        <v>2.972607387</v>
      </c>
      <c r="RU201" s="7">
        <v>3.4565811640000002</v>
      </c>
      <c r="RV201" s="7">
        <v>3.3088755129999989</v>
      </c>
      <c r="RW201" s="7">
        <v>3.529966613</v>
      </c>
      <c r="RX201" s="7">
        <v>3.9988689719999999</v>
      </c>
      <c r="RY201" s="7">
        <v>3.7695618030000002</v>
      </c>
      <c r="RZ201" s="7">
        <v>3.3066986229999999</v>
      </c>
      <c r="SA201" s="7">
        <v>3.307038098</v>
      </c>
      <c r="SB201" s="7">
        <v>2.7958772629999999</v>
      </c>
      <c r="SC201" s="7">
        <v>2.83062294</v>
      </c>
      <c r="SD201" s="7">
        <v>2.3829397039</v>
      </c>
      <c r="SE201" s="7">
        <v>2.1708923997</v>
      </c>
      <c r="SF201" s="7">
        <v>2.273236319</v>
      </c>
      <c r="SG201" s="7">
        <v>2.3508479100000002</v>
      </c>
      <c r="SH201" s="7">
        <v>1.98243803079</v>
      </c>
      <c r="SI201" s="7">
        <v>2.3538368840000001</v>
      </c>
      <c r="SJ201" s="7">
        <v>3.225933226</v>
      </c>
      <c r="SK201" s="7">
        <v>2.8774494210000001</v>
      </c>
      <c r="SL201" s="7">
        <v>3.9120755620000001</v>
      </c>
      <c r="SM201" s="7">
        <v>4.1156158390000002</v>
      </c>
      <c r="SN201" s="7">
        <v>4.0024067399999996</v>
      </c>
      <c r="SO201" s="7">
        <v>4.3867436030000002</v>
      </c>
      <c r="SP201" s="7">
        <v>4.2364531660000004</v>
      </c>
      <c r="SQ201" s="7">
        <v>3.7907468720000002</v>
      </c>
      <c r="SR201" s="7">
        <v>4.5352223729999999</v>
      </c>
      <c r="SS201" s="7">
        <v>2.9768679809999998</v>
      </c>
      <c r="ST201" s="7">
        <v>3.029769520599999</v>
      </c>
      <c r="SU201" s="7">
        <v>3.0115544687</v>
      </c>
      <c r="SV201" s="7">
        <v>3.318391434</v>
      </c>
      <c r="SW201" s="7">
        <v>2.8249903412899999</v>
      </c>
      <c r="SX201" s="7">
        <v>3.0488850721</v>
      </c>
      <c r="SY201" s="7">
        <v>3.668325585999999</v>
      </c>
      <c r="SZ201" s="7">
        <v>4.5579599289999999</v>
      </c>
      <c r="TA201" s="7">
        <v>4.4388280240000011</v>
      </c>
      <c r="TB201" s="7">
        <v>5.3069242279999997</v>
      </c>
      <c r="TC201" s="7">
        <v>4.9796270740000006</v>
      </c>
      <c r="TD201" s="7">
        <v>5.4849763100000004</v>
      </c>
      <c r="TE201" s="7">
        <v>4.0366761789999996</v>
      </c>
      <c r="TF201" s="7">
        <v>3.2448046399999999</v>
      </c>
      <c r="TG201" s="7">
        <v>2.1372564359999999</v>
      </c>
      <c r="TH201" s="7">
        <v>1.0311795627</v>
      </c>
      <c r="TI201" s="7">
        <v>-7.4156486499999993E-2</v>
      </c>
      <c r="TJ201" s="3">
        <v>0.3786484569239229</v>
      </c>
      <c r="TK201" s="3">
        <v>10360.429912022915</v>
      </c>
      <c r="TL201" s="3">
        <v>1.2230810580927225E-2</v>
      </c>
      <c r="TM201" s="3">
        <v>10.719505681461898</v>
      </c>
      <c r="TN201" s="3">
        <v>89.854690933098681</v>
      </c>
      <c r="TO201" s="3">
        <v>22.821570896229744</v>
      </c>
      <c r="TP201" s="3">
        <v>9.9108452364778952</v>
      </c>
      <c r="TQ201" s="3">
        <v>0.4138498943955623</v>
      </c>
      <c r="TR201" s="3">
        <v>8.9369009801650865</v>
      </c>
      <c r="TS201" s="3">
        <v>13.769647072788866</v>
      </c>
      <c r="TT201" s="3">
        <v>18.730643538138843</v>
      </c>
      <c r="TU201" s="3">
        <v>0.31077744094374699</v>
      </c>
      <c r="TV201" s="3">
        <v>0.74993382170162559</v>
      </c>
      <c r="TW201" s="3">
        <v>18.395015755364895</v>
      </c>
      <c r="TX201" s="3">
        <v>2.2743117353652673E-2</v>
      </c>
      <c r="TY201" s="3"/>
      <c r="TZ201" s="3">
        <v>128.76717769974238</v>
      </c>
      <c r="UA201" s="3"/>
    </row>
    <row r="202" spans="1:547" x14ac:dyDescent="0.2">
      <c r="A202" s="1" t="s">
        <v>21</v>
      </c>
      <c r="B202" s="3">
        <v>1.0685139999999999E-2</v>
      </c>
      <c r="C202" s="3">
        <v>1.999949E-3</v>
      </c>
      <c r="D202" s="3">
        <v>2.067544E-2</v>
      </c>
      <c r="E202" s="3">
        <v>4.8295650000000002E-2</v>
      </c>
      <c r="F202" s="3">
        <v>3.8088499999999999E-3</v>
      </c>
      <c r="G202" s="3">
        <v>1.0250779999999999E-2</v>
      </c>
      <c r="H202" s="3">
        <v>0.42811359999999998</v>
      </c>
      <c r="I202" s="3">
        <v>7.00163E-3</v>
      </c>
      <c r="J202" s="3">
        <v>1.409788E-2</v>
      </c>
      <c r="K202" s="3">
        <f t="shared" si="21"/>
        <v>9.6768456141564402E-2</v>
      </c>
      <c r="L202" s="3">
        <f t="shared" si="26"/>
        <v>0.45779061899999995</v>
      </c>
      <c r="M202" s="3">
        <f t="shared" si="22"/>
        <v>6.2355280000000006E-2</v>
      </c>
      <c r="N202" s="3">
        <f t="shared" si="23"/>
        <v>0.10805174154731817</v>
      </c>
      <c r="O202" s="3">
        <f t="shared" si="24"/>
        <v>0.98033690812698815</v>
      </c>
      <c r="P202" s="3">
        <f t="shared" si="25"/>
        <v>1.405963E-2</v>
      </c>
      <c r="Q202" s="3">
        <f t="shared" si="27"/>
        <v>7.3416496405757448</v>
      </c>
      <c r="R202" s="7">
        <v>0.79776057638999998</v>
      </c>
      <c r="S202" s="7">
        <v>1.1417283224000001</v>
      </c>
      <c r="T202" s="7">
        <v>1.4859859747999999</v>
      </c>
      <c r="U202" s="7">
        <v>1.8308120329999999</v>
      </c>
      <c r="V202" s="7">
        <v>1.7550415531000001</v>
      </c>
      <c r="W202" s="7">
        <v>1.451777002339</v>
      </c>
      <c r="X202" s="7">
        <v>1.9498175880740001</v>
      </c>
      <c r="Y202" s="7">
        <v>2.3566043049999998</v>
      </c>
      <c r="Z202" s="7">
        <v>2.2759872382199999</v>
      </c>
      <c r="AA202" s="7">
        <v>2.2867928855000001</v>
      </c>
      <c r="AB202" s="7">
        <v>2.3678414928699998</v>
      </c>
      <c r="AC202" s="7">
        <v>2.8587065498999999</v>
      </c>
      <c r="AD202" s="7">
        <v>3.1275425479999992</v>
      </c>
      <c r="AE202" s="7">
        <v>1.9139039680000001</v>
      </c>
      <c r="AF202" s="7">
        <v>2.1644568729000002</v>
      </c>
      <c r="AG202" s="7">
        <v>1.8722767497999999</v>
      </c>
      <c r="AH202" s="7">
        <v>2.1197031586000001</v>
      </c>
      <c r="AI202" s="7">
        <v>2.0390569421100002</v>
      </c>
      <c r="AJ202" s="7">
        <v>2.8555602101000002</v>
      </c>
      <c r="AK202" s="7">
        <v>2.2908432486699999</v>
      </c>
      <c r="AL202" s="7">
        <v>2.9843649342999998</v>
      </c>
      <c r="AM202" s="7">
        <v>2.8399197530000002</v>
      </c>
      <c r="AN202" s="7">
        <v>3.5041294839999999</v>
      </c>
      <c r="AO202" s="7">
        <v>2.680730375</v>
      </c>
      <c r="AP202" s="7">
        <v>2.491280765</v>
      </c>
      <c r="AQ202" s="7">
        <v>1.6501693355</v>
      </c>
      <c r="AR202" s="7">
        <v>2.0253312759000002</v>
      </c>
      <c r="AS202" s="7">
        <v>2.0239709987999999</v>
      </c>
      <c r="AT202" s="7">
        <v>1.9532726564</v>
      </c>
      <c r="AU202" s="7">
        <v>1.6489715899999999</v>
      </c>
      <c r="AV202" s="7">
        <v>2.682497895</v>
      </c>
      <c r="AW202" s="7">
        <v>2.1109794630000001</v>
      </c>
      <c r="AX202" s="7">
        <v>1.9522316482199999</v>
      </c>
      <c r="AY202" s="7">
        <v>1.7954772637</v>
      </c>
      <c r="AZ202" s="7">
        <v>1.22279759426</v>
      </c>
      <c r="BA202" s="7">
        <v>1.7126845424199999</v>
      </c>
      <c r="BB202" s="7">
        <v>1.8257606395499999</v>
      </c>
      <c r="BC202" s="7">
        <v>1.2440598589</v>
      </c>
      <c r="BD202" s="7">
        <v>2.388912747</v>
      </c>
      <c r="BE202" s="7">
        <v>3.1494945479999998</v>
      </c>
      <c r="BF202" s="7">
        <v>3.4899566179999999</v>
      </c>
      <c r="BG202" s="7">
        <v>3.6422759629999999</v>
      </c>
      <c r="BH202" s="7">
        <v>3.3133946815000002</v>
      </c>
      <c r="BI202" s="7">
        <v>2.8530756030000002</v>
      </c>
      <c r="BJ202" s="7">
        <v>3.0967627059999998</v>
      </c>
      <c r="BK202" s="7">
        <v>2.487014287</v>
      </c>
      <c r="BL202" s="7">
        <v>1.9985005419999999</v>
      </c>
      <c r="BM202" s="7">
        <v>1.5558667953</v>
      </c>
      <c r="BN202" s="7">
        <v>2.1444526648000002</v>
      </c>
      <c r="BO202" s="7">
        <v>2.05674679</v>
      </c>
      <c r="BP202" s="7">
        <v>2.1923592200000002</v>
      </c>
      <c r="BQ202" s="7">
        <v>1.53659371857</v>
      </c>
      <c r="BR202" s="7">
        <v>1.7818749914000001</v>
      </c>
      <c r="BS202" s="7">
        <v>1.9385015423</v>
      </c>
      <c r="BT202" s="7">
        <v>2.3240400052000001</v>
      </c>
      <c r="BU202" s="7">
        <v>1.5988947736700001</v>
      </c>
      <c r="BV202" s="7">
        <v>1.7663041427999999</v>
      </c>
      <c r="BW202" s="7">
        <v>1.6938697813000001</v>
      </c>
      <c r="BX202" s="7">
        <v>2.5920328389999998</v>
      </c>
      <c r="BY202" s="7">
        <v>2.2890746678</v>
      </c>
      <c r="BZ202" s="7">
        <v>2.1168221313700002</v>
      </c>
      <c r="CA202" s="7">
        <v>1.9570792011</v>
      </c>
      <c r="CB202" s="7">
        <v>2.2523743887999998</v>
      </c>
      <c r="CC202" s="7">
        <v>2.1237880738000001</v>
      </c>
      <c r="CD202" s="7">
        <v>2.8388816690000001</v>
      </c>
      <c r="CE202" s="7">
        <v>2.183052498299999</v>
      </c>
      <c r="CF202" s="7">
        <v>2.1523837750000001</v>
      </c>
      <c r="CG202" s="7">
        <v>1.4072226052400001</v>
      </c>
      <c r="CH202" s="7">
        <v>1.3614659937</v>
      </c>
      <c r="CI202" s="7">
        <v>1.0398055928800001</v>
      </c>
      <c r="CJ202" s="7">
        <v>0.50977658049999997</v>
      </c>
      <c r="CK202" s="7">
        <v>0.72119721479999999</v>
      </c>
      <c r="CL202" s="7">
        <v>1.3063647966</v>
      </c>
      <c r="CM202" s="7">
        <v>1.5905529751</v>
      </c>
      <c r="CN202" s="7">
        <v>1.9561651954999999</v>
      </c>
      <c r="CO202" s="7">
        <v>2.44285306</v>
      </c>
      <c r="CP202" s="7">
        <v>3.2223914640000002</v>
      </c>
      <c r="CQ202" s="7">
        <v>3.3451023069999999</v>
      </c>
      <c r="CR202" s="7">
        <v>2.9719895529999998</v>
      </c>
      <c r="CS202" s="7">
        <v>2.4747379889999999</v>
      </c>
      <c r="CT202" s="7">
        <v>1.9892884104999999</v>
      </c>
      <c r="CU202" s="7">
        <v>2.4836997099999998</v>
      </c>
      <c r="CV202" s="7">
        <v>1.5581537569999999</v>
      </c>
      <c r="CW202" s="7">
        <v>1.4199504307299999</v>
      </c>
      <c r="CX202" s="7">
        <v>2.1514184287</v>
      </c>
      <c r="CY202" s="7">
        <v>1.8100226532000001</v>
      </c>
      <c r="CZ202" s="7">
        <v>1.7460636428</v>
      </c>
      <c r="DA202" s="7">
        <v>2.0419666873</v>
      </c>
      <c r="DB202" s="7">
        <v>2.3694253306999999</v>
      </c>
      <c r="DC202" s="7">
        <v>1.8679698448099999</v>
      </c>
      <c r="DD202" s="7">
        <v>2.0021068018200001</v>
      </c>
      <c r="DE202" s="7">
        <v>1.8113240957000001</v>
      </c>
      <c r="DF202" s="7">
        <v>2.0601238442000001</v>
      </c>
      <c r="DG202" s="7">
        <v>1.9094186318999999</v>
      </c>
      <c r="DH202" s="7">
        <v>1.941529005</v>
      </c>
      <c r="DI202" s="7">
        <v>1.5351849880999999</v>
      </c>
      <c r="DJ202" s="7">
        <v>2.0833829051000001</v>
      </c>
      <c r="DK202" s="7">
        <v>1.9506559244999999</v>
      </c>
      <c r="DL202" s="7">
        <v>1.9765163803000001</v>
      </c>
      <c r="DM202" s="7">
        <v>1.9575999532999999</v>
      </c>
      <c r="DN202" s="7">
        <v>2.5940939900000002</v>
      </c>
      <c r="DO202" s="7">
        <v>2.3218805471000001</v>
      </c>
      <c r="DP202" s="7">
        <v>2.1089585962999999</v>
      </c>
      <c r="DQ202" s="7">
        <v>2.9411610349999999</v>
      </c>
      <c r="DR202" s="7">
        <v>2.4292996709999999</v>
      </c>
      <c r="DS202" s="7">
        <v>2.0627283245000001</v>
      </c>
      <c r="DT202" s="7">
        <v>2.0557765316999999</v>
      </c>
      <c r="DU202" s="7">
        <v>2.1227531938999999</v>
      </c>
      <c r="DV202" s="7">
        <v>2.674375224999999</v>
      </c>
      <c r="DW202" s="7">
        <v>2.374909745800001</v>
      </c>
      <c r="DX202" s="7">
        <v>1.7028828482</v>
      </c>
      <c r="DY202" s="7">
        <v>2.8225111530000002</v>
      </c>
      <c r="DZ202" s="7">
        <v>2.8444228279999999</v>
      </c>
      <c r="EA202" s="7">
        <v>2.786360679</v>
      </c>
      <c r="EB202" s="7">
        <v>2.5767533399000002</v>
      </c>
      <c r="EC202" s="7">
        <v>2.4904301665999999</v>
      </c>
      <c r="ED202" s="7">
        <v>3.0521947379999999</v>
      </c>
      <c r="EE202" s="7">
        <v>3.2796828730000001</v>
      </c>
      <c r="EF202" s="7">
        <v>2.469071302000001</v>
      </c>
      <c r="EG202" s="7">
        <v>2.0915039543999998</v>
      </c>
      <c r="EH202" s="7">
        <v>1.4966714946499999</v>
      </c>
      <c r="EI202" s="7">
        <v>1.3985293944599999</v>
      </c>
      <c r="EJ202" s="7">
        <v>1.3538764642000001</v>
      </c>
      <c r="EK202" s="7">
        <v>1.21599745948</v>
      </c>
      <c r="EL202" s="7">
        <v>1.1561731451499999</v>
      </c>
      <c r="EM202" s="7">
        <v>1.3849732880000001</v>
      </c>
      <c r="EN202" s="7">
        <v>1.7345370179999999</v>
      </c>
      <c r="EO202" s="7">
        <v>2.3085480389000002</v>
      </c>
      <c r="EP202" s="7">
        <v>2.3963869980000001</v>
      </c>
      <c r="EQ202" s="7">
        <v>1.8981257425</v>
      </c>
      <c r="ER202" s="7">
        <v>1.5923835827999999</v>
      </c>
      <c r="ES202" s="7">
        <v>2.1506179955000002</v>
      </c>
      <c r="ET202" s="7">
        <v>1.5908392547000001</v>
      </c>
      <c r="EU202" s="7">
        <v>1.5131789924100001</v>
      </c>
      <c r="EV202" s="7">
        <v>1.7248957872999999</v>
      </c>
      <c r="EW202" s="7">
        <v>1.25832533354</v>
      </c>
      <c r="EX202" s="7">
        <v>1.1672146356299999</v>
      </c>
      <c r="EY202" s="7">
        <v>1.8482391812000001</v>
      </c>
      <c r="EZ202" s="7">
        <v>1.573158594316</v>
      </c>
      <c r="FA202" s="7">
        <v>2.0208568755999998</v>
      </c>
      <c r="FB202" s="7">
        <v>2.398782266</v>
      </c>
      <c r="FC202" s="7">
        <v>2.2250770856000002</v>
      </c>
      <c r="FD202" s="7">
        <v>2.9642882389</v>
      </c>
      <c r="FE202" s="7">
        <v>3.2738276040000001</v>
      </c>
      <c r="FF202" s="7">
        <v>3.0360774039999998</v>
      </c>
      <c r="FG202" s="7">
        <v>3.022672854000001</v>
      </c>
      <c r="FH202" s="7">
        <v>2.826647366</v>
      </c>
      <c r="FI202" s="7">
        <v>2.74814699</v>
      </c>
      <c r="FJ202" s="7">
        <v>2.894432367999999</v>
      </c>
      <c r="FK202" s="7">
        <v>2.3798795119</v>
      </c>
      <c r="FL202" s="7">
        <v>2.5938354968000001</v>
      </c>
      <c r="FM202" s="7">
        <v>1.8684807271999999</v>
      </c>
      <c r="FN202" s="7">
        <v>1.2609696888399999</v>
      </c>
      <c r="FO202" s="7">
        <v>1.57486673969</v>
      </c>
      <c r="FP202" s="7">
        <v>1.4601997951300001</v>
      </c>
      <c r="FQ202" s="7">
        <v>1.6562975513</v>
      </c>
      <c r="FR202" s="7">
        <v>2.2026325940000002</v>
      </c>
      <c r="FS202" s="7">
        <v>1.9386609619999999</v>
      </c>
      <c r="FT202" s="7">
        <v>2.8395309370000001</v>
      </c>
      <c r="FU202" s="7">
        <v>3.1875758890000001</v>
      </c>
      <c r="FV202" s="7">
        <v>2.807957933</v>
      </c>
      <c r="FW202" s="7">
        <v>2.4865215983</v>
      </c>
      <c r="FX202" s="7">
        <v>2.4376547569999998</v>
      </c>
      <c r="FY202" s="7">
        <v>2.3292918454999989</v>
      </c>
      <c r="FZ202" s="7">
        <v>2.4329143600999998</v>
      </c>
      <c r="GA202" s="7">
        <v>1.9842662078</v>
      </c>
      <c r="GB202" s="7">
        <v>1.7797812602600001</v>
      </c>
      <c r="GC202" s="7">
        <v>2.2908735408999998</v>
      </c>
      <c r="GD202" s="7">
        <v>2.3960862922000001</v>
      </c>
      <c r="GE202" s="7">
        <v>2.4846541308700001</v>
      </c>
      <c r="GF202" s="7">
        <v>2.6386448598299999</v>
      </c>
      <c r="GG202" s="7">
        <v>3.261585282</v>
      </c>
      <c r="GH202" s="7">
        <v>3.871339206</v>
      </c>
      <c r="GI202" s="7">
        <v>4.3500235269999994</v>
      </c>
      <c r="GJ202" s="7">
        <v>4.3511450079999996</v>
      </c>
      <c r="GK202" s="7">
        <v>5.0174526339999996</v>
      </c>
      <c r="GL202" s="7">
        <v>4.5952232689999999</v>
      </c>
      <c r="GM202" s="7">
        <v>4.3449693739999997</v>
      </c>
      <c r="GN202" s="7">
        <v>3.755728833</v>
      </c>
      <c r="GO202" s="7">
        <v>3.3343532550000008</v>
      </c>
      <c r="GP202" s="7">
        <v>3.487656683</v>
      </c>
      <c r="GQ202" s="7">
        <v>3.5688483870000001</v>
      </c>
      <c r="GR202" s="7">
        <v>3.1811027630000002</v>
      </c>
      <c r="GS202" s="7">
        <v>3.581129939999999</v>
      </c>
      <c r="GT202" s="7">
        <v>3.6720368190000001</v>
      </c>
      <c r="GU202" s="7">
        <v>3.978323048</v>
      </c>
      <c r="GV202" s="7">
        <v>3.9565944279999998</v>
      </c>
      <c r="GW202" s="7">
        <v>4.0562741020000006</v>
      </c>
      <c r="GX202" s="7">
        <v>3.5803170849999999</v>
      </c>
      <c r="GY202" s="7">
        <v>3.6423521179999989</v>
      </c>
      <c r="GZ202" s="7">
        <v>3.3524007</v>
      </c>
      <c r="HA202" s="7">
        <v>3.156162202</v>
      </c>
      <c r="HB202" s="7">
        <v>2.9743024669999998</v>
      </c>
      <c r="HC202" s="7">
        <v>2.820312919</v>
      </c>
      <c r="HD202" s="7">
        <v>1.8933695263799999</v>
      </c>
      <c r="HE202" s="7">
        <v>1.6604771925999999</v>
      </c>
      <c r="HF202" s="7">
        <v>1.8922868150000001</v>
      </c>
      <c r="HG202" s="7">
        <v>1.8344326820900001</v>
      </c>
      <c r="HH202" s="7">
        <v>1.7253873042000001</v>
      </c>
      <c r="HI202" s="7">
        <v>1.65363892707</v>
      </c>
      <c r="HJ202" s="7">
        <v>1.3898956683399999</v>
      </c>
      <c r="HK202" s="7">
        <v>2.0119919686999999</v>
      </c>
      <c r="HL202" s="7">
        <v>1.7728413183</v>
      </c>
      <c r="HM202" s="7">
        <v>1.3646227973</v>
      </c>
      <c r="HN202" s="7">
        <v>0.79735490558</v>
      </c>
      <c r="HO202" s="7">
        <v>1.0560424953300001</v>
      </c>
      <c r="HP202" s="7">
        <v>0.66510221132000003</v>
      </c>
      <c r="HQ202" s="7">
        <v>0.7669550396</v>
      </c>
      <c r="HR202" s="7">
        <v>1.0831224353</v>
      </c>
      <c r="HS202" s="7">
        <v>1.2710727751999999</v>
      </c>
      <c r="HT202" s="7">
        <v>1.0026516445</v>
      </c>
      <c r="HU202" s="7">
        <v>1.9176135599999999</v>
      </c>
      <c r="HV202" s="7">
        <v>1.4702653231</v>
      </c>
      <c r="HW202" s="7">
        <v>2.2077517145000001</v>
      </c>
      <c r="HX202" s="7">
        <v>2.6057742292300001</v>
      </c>
      <c r="HY202" s="7">
        <v>1.7721551520900001</v>
      </c>
      <c r="HZ202" s="7">
        <v>1.7361192731699999</v>
      </c>
      <c r="IA202" s="7">
        <v>2.1912520045999999</v>
      </c>
      <c r="IB202" s="7">
        <v>1.7884563630999999</v>
      </c>
      <c r="IC202" s="7">
        <v>2.4857563122999999</v>
      </c>
      <c r="ID202" s="7">
        <v>2.0697293605999998</v>
      </c>
      <c r="IE202" s="7">
        <v>2.237642444</v>
      </c>
      <c r="IF202" s="7">
        <v>2.9617418</v>
      </c>
      <c r="IG202" s="7">
        <v>3.43210843</v>
      </c>
      <c r="IH202" s="7">
        <v>3.788793724</v>
      </c>
      <c r="II202" s="7">
        <v>4.1789576089999994</v>
      </c>
      <c r="IJ202" s="7">
        <v>4.0425792540000014</v>
      </c>
      <c r="IK202" s="7">
        <v>4.019596052999999</v>
      </c>
      <c r="IL202" s="7">
        <v>4.2427621149999997</v>
      </c>
      <c r="IM202" s="7">
        <v>4.3590770571000004</v>
      </c>
      <c r="IN202" s="7">
        <v>4.3333552199999996</v>
      </c>
      <c r="IO202" s="7">
        <v>3.983938784999999</v>
      </c>
      <c r="IP202" s="7">
        <v>3.4362694450000002</v>
      </c>
      <c r="IQ202" s="7">
        <v>3.3836062122000001</v>
      </c>
      <c r="IR202" s="7">
        <v>3.3084594378999999</v>
      </c>
      <c r="IS202" s="7">
        <v>3.3075913561000001</v>
      </c>
      <c r="IT202" s="7">
        <v>3.2848739732999999</v>
      </c>
      <c r="IU202" s="7">
        <v>3.0441573600799998</v>
      </c>
      <c r="IV202" s="7">
        <v>3.1892587441</v>
      </c>
      <c r="IW202" s="7">
        <v>3.945450535</v>
      </c>
      <c r="IX202" s="7">
        <v>4.127258973</v>
      </c>
      <c r="IY202" s="7">
        <v>4.1991708470000004</v>
      </c>
      <c r="IZ202" s="7">
        <v>3.832774519</v>
      </c>
      <c r="JA202" s="7">
        <v>3.5317592250000009</v>
      </c>
      <c r="JB202" s="7">
        <v>3.271204446</v>
      </c>
      <c r="JC202" s="7">
        <v>2.8832971939999998</v>
      </c>
      <c r="JD202" s="7">
        <v>2.3180489190000002</v>
      </c>
      <c r="JE202" s="7">
        <v>2.4897279487000001</v>
      </c>
      <c r="JF202" s="7">
        <v>2.3233086929</v>
      </c>
      <c r="JG202" s="7">
        <v>2.6473120899999998</v>
      </c>
      <c r="JH202" s="7">
        <v>2.4152358414999999</v>
      </c>
      <c r="JI202" s="7">
        <v>3.0448368985999998</v>
      </c>
      <c r="JJ202" s="7">
        <v>2.9182990081</v>
      </c>
      <c r="JK202" s="7">
        <v>3.0320611833000002</v>
      </c>
      <c r="JL202" s="7">
        <v>2.414676117</v>
      </c>
      <c r="JM202" s="7">
        <v>2.651809031</v>
      </c>
      <c r="JN202" s="7">
        <v>2.2648651149000001</v>
      </c>
      <c r="JO202" s="7">
        <v>2.25379446112</v>
      </c>
      <c r="JP202" s="7">
        <v>2.1506673786000001</v>
      </c>
      <c r="JQ202" s="7">
        <v>2.6696744872</v>
      </c>
      <c r="JR202" s="7">
        <v>2.5392706211</v>
      </c>
      <c r="JS202" s="7">
        <v>2.5021696328999998</v>
      </c>
      <c r="JT202" s="7">
        <v>2.36534568654</v>
      </c>
      <c r="JU202" s="7">
        <v>2.9321765073999999</v>
      </c>
      <c r="JV202" s="7">
        <v>2.6381590165</v>
      </c>
      <c r="JW202" s="7">
        <v>3.1866179620000001</v>
      </c>
      <c r="JX202" s="7">
        <v>2.4952149060000002</v>
      </c>
      <c r="JY202" s="7">
        <v>2.6351509739000001</v>
      </c>
      <c r="JZ202" s="7">
        <v>2.0561737654000001</v>
      </c>
      <c r="KA202" s="7">
        <v>2.5901473890000002</v>
      </c>
      <c r="KB202" s="7">
        <v>1.56534396443</v>
      </c>
      <c r="KC202" s="7">
        <v>1.7242954165</v>
      </c>
      <c r="KD202" s="7">
        <v>0.70961270787000008</v>
      </c>
      <c r="KE202" s="7">
        <v>1.1817467020000001</v>
      </c>
      <c r="KF202" s="7">
        <v>1.1693080713999999</v>
      </c>
      <c r="KG202" s="7">
        <v>1.697324246</v>
      </c>
      <c r="KH202" s="7">
        <v>0.96237347806999995</v>
      </c>
      <c r="KI202" s="7">
        <v>1.521731330046</v>
      </c>
      <c r="KJ202" s="7">
        <v>1.73988391734</v>
      </c>
      <c r="KK202" s="7">
        <v>2.8420220440000001</v>
      </c>
      <c r="KL202" s="7">
        <v>2.5926155691999999</v>
      </c>
      <c r="KM202" s="7">
        <v>2.5525344878</v>
      </c>
      <c r="KN202" s="7">
        <v>2.6969085960000001</v>
      </c>
      <c r="KO202" s="7">
        <v>2.9365564383999998</v>
      </c>
      <c r="KP202" s="7">
        <v>2.967983891999999</v>
      </c>
      <c r="KQ202" s="7">
        <v>2.7483817369999999</v>
      </c>
      <c r="KR202" s="7">
        <v>1.8027682282999999</v>
      </c>
      <c r="KS202" s="7">
        <v>1.8454198422999999</v>
      </c>
      <c r="KT202" s="7">
        <v>1.8584521822</v>
      </c>
      <c r="KU202" s="7">
        <v>1.55967667018</v>
      </c>
      <c r="KV202" s="7">
        <v>2.0918861531999999</v>
      </c>
      <c r="KW202" s="7">
        <v>1.4621969288900001</v>
      </c>
      <c r="KX202" s="7">
        <v>2.1312758065000001</v>
      </c>
      <c r="KY202" s="7">
        <v>2.38477497</v>
      </c>
      <c r="KZ202" s="7">
        <v>2.9333252976000002</v>
      </c>
      <c r="LA202" s="7">
        <v>2.6768195235999999</v>
      </c>
      <c r="LB202" s="7">
        <v>2.9294067730000002</v>
      </c>
      <c r="LC202" s="7">
        <v>2.4873522549999998</v>
      </c>
      <c r="LD202" s="7">
        <v>2.6897490300000002</v>
      </c>
      <c r="LE202" s="7">
        <v>2.3220938539999998</v>
      </c>
      <c r="LF202" s="7">
        <v>1.59842801418</v>
      </c>
      <c r="LG202" s="7">
        <v>1.7077695770000001</v>
      </c>
      <c r="LH202" s="7">
        <v>1.821274501</v>
      </c>
      <c r="LI202" s="7">
        <v>1.6207959506</v>
      </c>
      <c r="LJ202" s="7">
        <v>1.8738831627200001</v>
      </c>
      <c r="LK202" s="7">
        <v>1.8230691695000001</v>
      </c>
      <c r="LL202" s="7">
        <v>2.0859587852999999</v>
      </c>
      <c r="LM202" s="7">
        <v>2.858811089</v>
      </c>
      <c r="LN202" s="7">
        <v>1.6735785753500001</v>
      </c>
      <c r="LO202" s="7">
        <v>1.9371851618</v>
      </c>
      <c r="LP202" s="7">
        <v>1.6709156149</v>
      </c>
      <c r="LQ202" s="7">
        <v>1.474606768114</v>
      </c>
      <c r="LR202" s="7">
        <v>1.7837930175000001</v>
      </c>
      <c r="LS202" s="7">
        <v>0.94114670599999994</v>
      </c>
      <c r="LT202" s="7">
        <v>0.73217947208</v>
      </c>
      <c r="LU202" s="7">
        <v>1.7712288378000001</v>
      </c>
      <c r="LV202" s="7">
        <v>1.1905759987</v>
      </c>
      <c r="LW202" s="7">
        <v>1.7296273070999999</v>
      </c>
      <c r="LX202" s="7">
        <v>1.6528971189999999</v>
      </c>
      <c r="LY202" s="7">
        <v>1.5427396385000001</v>
      </c>
      <c r="LZ202" s="7">
        <v>2.2600639660000001</v>
      </c>
      <c r="MA202" s="7">
        <v>2.6336209203999998</v>
      </c>
      <c r="MB202" s="7">
        <v>1.9778530059999999</v>
      </c>
      <c r="MC202" s="7">
        <v>2.3714621019000002</v>
      </c>
      <c r="MD202" s="7">
        <v>1.8109874590999999</v>
      </c>
      <c r="ME202" s="7">
        <v>1.5429446023</v>
      </c>
      <c r="MF202" s="7">
        <v>1.5424023842800001</v>
      </c>
      <c r="MG202" s="7">
        <v>1.33441422502</v>
      </c>
      <c r="MH202" s="7">
        <v>1.9584451716</v>
      </c>
      <c r="MI202" s="7">
        <v>6.1076056249999997</v>
      </c>
      <c r="MJ202" s="7">
        <v>6.0035578349999996</v>
      </c>
      <c r="MK202" s="7">
        <v>6.485760119</v>
      </c>
      <c r="ML202" s="7">
        <v>6.5936107599999998</v>
      </c>
      <c r="MM202" s="7">
        <v>6.7021574660000001</v>
      </c>
      <c r="MN202" s="7">
        <v>6.9328105779999998</v>
      </c>
      <c r="MO202" s="7">
        <v>6.0747705669999998</v>
      </c>
      <c r="MP202" s="7">
        <v>1.9493114247000001</v>
      </c>
      <c r="MQ202" s="7">
        <v>2.0597892533</v>
      </c>
      <c r="MR202" s="7">
        <v>2.0275107319000001</v>
      </c>
      <c r="MS202" s="7">
        <v>1.7201905119500001</v>
      </c>
      <c r="MT202" s="7">
        <v>1.5876658233200001</v>
      </c>
      <c r="MU202" s="7">
        <v>1.39404241564</v>
      </c>
      <c r="MV202" s="7">
        <v>1.17132820252</v>
      </c>
      <c r="MW202" s="7">
        <v>1.41228822266</v>
      </c>
      <c r="MX202" s="7">
        <v>1.0632472124300001</v>
      </c>
      <c r="MY202" s="7">
        <v>1.1848911204999999</v>
      </c>
      <c r="MZ202" s="7">
        <v>1.1736095473299999</v>
      </c>
      <c r="NA202" s="7">
        <v>1.5043516717000001</v>
      </c>
      <c r="NB202" s="7">
        <v>1.6342259720000001</v>
      </c>
      <c r="NC202" s="7">
        <v>1.2096115921599999</v>
      </c>
      <c r="ND202" s="7">
        <v>1.2732999143899999</v>
      </c>
      <c r="NE202" s="7">
        <v>1.8682312940000001</v>
      </c>
      <c r="NF202" s="7">
        <v>1.7874358584000001</v>
      </c>
      <c r="NG202" s="7">
        <v>1.9096472631999999</v>
      </c>
      <c r="NH202" s="7">
        <v>2.1421527139999998</v>
      </c>
      <c r="NI202" s="7">
        <v>1.9815060444000001</v>
      </c>
      <c r="NJ202" s="7">
        <v>2.674239655</v>
      </c>
      <c r="NK202" s="7">
        <v>2.4954375660000001</v>
      </c>
      <c r="NL202" s="7">
        <v>2.534442770000001</v>
      </c>
      <c r="NM202" s="7">
        <v>2.4020018739000002</v>
      </c>
      <c r="NN202" s="7">
        <v>2.7838361429999998</v>
      </c>
      <c r="NO202" s="7">
        <v>2.440642822</v>
      </c>
      <c r="NP202" s="7">
        <v>1.86166274386</v>
      </c>
      <c r="NQ202" s="7">
        <v>2.2003980487999999</v>
      </c>
      <c r="NR202" s="7">
        <v>2.196065001</v>
      </c>
      <c r="NS202" s="7">
        <v>2.3771435750999999</v>
      </c>
      <c r="NT202" s="7">
        <v>2.5863775025</v>
      </c>
      <c r="NU202" s="7">
        <v>2.637915306</v>
      </c>
      <c r="NV202" s="7">
        <v>2.9530225074000001</v>
      </c>
      <c r="NW202" s="7">
        <v>3.356509677</v>
      </c>
      <c r="NX202" s="7">
        <v>2.9945864302</v>
      </c>
      <c r="NY202" s="7">
        <v>3.4384288072999998</v>
      </c>
      <c r="NZ202" s="7">
        <v>2.9056114860500002</v>
      </c>
      <c r="OA202" s="7">
        <v>2.3708176097</v>
      </c>
      <c r="OB202" s="7">
        <v>1.7837146640999999</v>
      </c>
      <c r="OC202" s="7">
        <v>1.5653749977</v>
      </c>
      <c r="OD202" s="7">
        <v>1.56899598572</v>
      </c>
      <c r="OE202" s="7">
        <v>1.5299021984000001</v>
      </c>
      <c r="OF202" s="7">
        <v>0.96562472612000005</v>
      </c>
      <c r="OG202" s="7">
        <v>1.1580688273899999</v>
      </c>
      <c r="OH202" s="7">
        <v>0.90349397187000002</v>
      </c>
      <c r="OI202" s="7">
        <v>2.0874337584</v>
      </c>
      <c r="OJ202" s="7">
        <v>1.85643818495</v>
      </c>
      <c r="OK202" s="7">
        <v>2.374893509900001</v>
      </c>
      <c r="OL202" s="7">
        <v>2.0893886939600002</v>
      </c>
      <c r="OM202" s="7">
        <v>2.5572032237169999</v>
      </c>
      <c r="ON202" s="7">
        <v>2.5355956997</v>
      </c>
      <c r="OO202" s="7">
        <v>3.0210867631</v>
      </c>
      <c r="OP202" s="7">
        <v>2.3994574125999999</v>
      </c>
      <c r="OQ202" s="7">
        <v>2.4064584340000001</v>
      </c>
      <c r="OR202" s="7">
        <v>1.2385309098999999</v>
      </c>
      <c r="OS202" s="7">
        <v>1.7670918491200001</v>
      </c>
      <c r="OT202" s="7">
        <v>1.52447876495</v>
      </c>
      <c r="OU202" s="7">
        <v>1.6680295644000001</v>
      </c>
      <c r="OV202" s="7">
        <v>2.0229240539000002</v>
      </c>
      <c r="OW202" s="7">
        <v>2.4930365342999998</v>
      </c>
      <c r="OX202" s="7">
        <v>3.0144055760000001</v>
      </c>
      <c r="OY202" s="7">
        <v>4.0659721199999996</v>
      </c>
      <c r="OZ202" s="7">
        <v>4.198075532999999</v>
      </c>
      <c r="PA202" s="7">
        <v>4.4395859550000001</v>
      </c>
      <c r="PB202" s="7">
        <v>3.6157601090000009</v>
      </c>
      <c r="PC202" s="7">
        <v>3.5303817569999989</v>
      </c>
      <c r="PD202" s="7">
        <v>2.6729127878000001</v>
      </c>
      <c r="PE202" s="7">
        <v>1.77920835536</v>
      </c>
      <c r="PF202" s="7">
        <v>1.44581117515</v>
      </c>
      <c r="PG202" s="7">
        <v>1.4264223431</v>
      </c>
      <c r="PH202" s="7">
        <v>1.5176108908599999</v>
      </c>
      <c r="PI202" s="7">
        <v>2.2159315819000001</v>
      </c>
      <c r="PJ202" s="7">
        <v>2.4645331241299999</v>
      </c>
      <c r="PK202" s="7">
        <v>2.7922563506999998</v>
      </c>
      <c r="PL202" s="7">
        <v>2.7993460209999999</v>
      </c>
      <c r="PM202" s="7">
        <v>3.0788761139999998</v>
      </c>
      <c r="PN202" s="7">
        <v>3.3060354740000002</v>
      </c>
      <c r="PO202" s="7">
        <v>3.0024107260999999</v>
      </c>
      <c r="PP202" s="7">
        <v>2.8645554407999998</v>
      </c>
      <c r="PQ202" s="7">
        <v>2.1068502968999998</v>
      </c>
      <c r="PR202" s="7">
        <v>1.9615044818445999</v>
      </c>
      <c r="PS202" s="7">
        <v>2.2071346754999999</v>
      </c>
      <c r="PT202" s="7">
        <v>1.9473384202999999</v>
      </c>
      <c r="PU202" s="7">
        <v>1.07854832136</v>
      </c>
      <c r="PV202" s="7">
        <v>1.4400346588999999</v>
      </c>
      <c r="PW202" s="7">
        <v>1.2996815488</v>
      </c>
      <c r="PX202" s="7">
        <v>2.0646444188999999</v>
      </c>
      <c r="PY202" s="7">
        <v>2.4992085663000001</v>
      </c>
      <c r="PZ202" s="7">
        <v>2.6426617238000012</v>
      </c>
      <c r="QA202" s="7">
        <v>2.8056952141</v>
      </c>
      <c r="QB202" s="7">
        <v>3.04897392642</v>
      </c>
      <c r="QC202" s="7">
        <v>3.3081346969999998</v>
      </c>
      <c r="QD202" s="7">
        <v>3.4759862693999999</v>
      </c>
      <c r="QE202" s="7">
        <v>3.0203043135000001</v>
      </c>
      <c r="QF202" s="7">
        <v>2.644544019</v>
      </c>
      <c r="QG202" s="7">
        <v>2.7057018080000002</v>
      </c>
      <c r="QH202" s="7">
        <v>2.0714619330000001</v>
      </c>
      <c r="QI202" s="7">
        <v>2.070195886</v>
      </c>
      <c r="QJ202" s="7">
        <v>1.8659687220000001</v>
      </c>
      <c r="QK202" s="7">
        <v>1.6656819407000001</v>
      </c>
      <c r="QL202" s="7">
        <v>2.1012183800000002</v>
      </c>
      <c r="QM202" s="7">
        <v>2.547301365</v>
      </c>
      <c r="QN202" s="7">
        <v>1.72506178107</v>
      </c>
      <c r="QO202" s="7">
        <v>2.1841764707000002</v>
      </c>
      <c r="QP202" s="7">
        <v>2.2208149217000002</v>
      </c>
      <c r="QQ202" s="7">
        <v>2.0311247787790001</v>
      </c>
      <c r="QR202" s="7">
        <v>2.0540886328300001</v>
      </c>
      <c r="QS202" s="7">
        <v>1.78224017925</v>
      </c>
      <c r="QT202" s="7">
        <v>1.1795647816299999</v>
      </c>
      <c r="QU202" s="7">
        <v>1.6600709146999999</v>
      </c>
      <c r="QV202" s="7">
        <v>0.97007958399999994</v>
      </c>
      <c r="QW202" s="7">
        <v>1.3380380618000001</v>
      </c>
      <c r="QX202" s="7">
        <v>1.09238390855</v>
      </c>
      <c r="QY202" s="7">
        <v>0.89725559689999979</v>
      </c>
      <c r="QZ202" s="7">
        <v>1.0096922258400001</v>
      </c>
      <c r="RA202" s="7">
        <v>1.16193122221</v>
      </c>
      <c r="RB202" s="7">
        <v>1.4543418169</v>
      </c>
      <c r="RC202" s="7">
        <v>2.4730632874</v>
      </c>
      <c r="RD202" s="7">
        <v>2.3613632130000002</v>
      </c>
      <c r="RE202" s="7">
        <v>2.3517701670000002</v>
      </c>
      <c r="RF202" s="7">
        <v>2.4446462439999999</v>
      </c>
      <c r="RG202" s="7">
        <v>2.168901457</v>
      </c>
      <c r="RH202" s="7">
        <v>2.4177070760000001</v>
      </c>
      <c r="RI202" s="7">
        <v>2.2449269817999999</v>
      </c>
      <c r="RJ202" s="7">
        <v>1.9829722919999999</v>
      </c>
      <c r="RK202" s="7">
        <v>1.8606602592000001</v>
      </c>
      <c r="RL202" s="7">
        <v>1.3782168702299999</v>
      </c>
      <c r="RM202" s="7">
        <v>1.910849507</v>
      </c>
      <c r="RN202" s="7">
        <v>2.0516949064999999</v>
      </c>
      <c r="RO202" s="7">
        <v>1.60101355533</v>
      </c>
      <c r="RP202" s="7">
        <v>1.5947597066300001</v>
      </c>
      <c r="RQ202" s="7">
        <v>1.7868926774</v>
      </c>
      <c r="RR202" s="7">
        <v>1.7170701176209999</v>
      </c>
      <c r="RS202" s="7">
        <v>2.8820746669999999</v>
      </c>
      <c r="RT202" s="7">
        <v>2.48954441861</v>
      </c>
      <c r="RU202" s="7">
        <v>2.8435172167</v>
      </c>
      <c r="RV202" s="7">
        <v>3.237307259</v>
      </c>
      <c r="RW202" s="7">
        <v>3.203486026999999</v>
      </c>
      <c r="RX202" s="7">
        <v>3.1567354729999999</v>
      </c>
      <c r="RY202" s="7">
        <v>2.8152769608999999</v>
      </c>
      <c r="RZ202" s="7">
        <v>1.8330145609999999</v>
      </c>
      <c r="SA202" s="7">
        <v>2.2031099090000001</v>
      </c>
      <c r="SB202" s="7">
        <v>1.7008491643000001</v>
      </c>
      <c r="SC202" s="7">
        <v>1.8800678899229999</v>
      </c>
      <c r="SD202" s="7">
        <v>2.36244177857</v>
      </c>
      <c r="SE202" s="7">
        <v>2.3839223063000001</v>
      </c>
      <c r="SF202" s="7">
        <v>2.23400875399</v>
      </c>
      <c r="SG202" s="7">
        <v>3.077176567</v>
      </c>
      <c r="SH202" s="7">
        <v>2.7351060861000001</v>
      </c>
      <c r="SI202" s="7">
        <v>2.7044468859999999</v>
      </c>
      <c r="SJ202" s="7">
        <v>2.3746783401</v>
      </c>
      <c r="SK202" s="7">
        <v>2.006681334300001</v>
      </c>
      <c r="SL202" s="7">
        <v>1.8898844486699999</v>
      </c>
      <c r="SM202" s="7">
        <v>2.8994104733000001</v>
      </c>
      <c r="SN202" s="7">
        <v>2.803274413</v>
      </c>
      <c r="SO202" s="7">
        <v>3.348033699000001</v>
      </c>
      <c r="SP202" s="7">
        <v>4.0480748760000003</v>
      </c>
      <c r="SQ202" s="7">
        <v>4.7213224379999996</v>
      </c>
      <c r="SR202" s="7">
        <v>5.0606603940000001</v>
      </c>
      <c r="SS202" s="7">
        <v>5.2946398329999997</v>
      </c>
      <c r="ST202" s="7">
        <v>5.7231898010000002</v>
      </c>
      <c r="SU202" s="7">
        <v>5.8640435439999994</v>
      </c>
      <c r="SV202" s="7">
        <v>5.1634485060000008</v>
      </c>
      <c r="SW202" s="7">
        <v>5.0890220569999993</v>
      </c>
      <c r="SX202" s="7">
        <v>4.9369013699999993</v>
      </c>
      <c r="SY202" s="7">
        <v>5.7496012869999991</v>
      </c>
      <c r="SZ202" s="7">
        <v>5.7803015790000014</v>
      </c>
      <c r="TA202" s="7">
        <v>6.4035530859999996</v>
      </c>
      <c r="TB202" s="7">
        <v>6.5509916979999998</v>
      </c>
      <c r="TC202" s="7">
        <v>8.0577607149999988</v>
      </c>
      <c r="TD202" s="7">
        <v>6.9232236079999989</v>
      </c>
      <c r="TE202" s="7">
        <v>6.153806168</v>
      </c>
      <c r="TF202" s="7">
        <v>4.9058649289999998</v>
      </c>
      <c r="TG202" s="7">
        <v>3.237480606000001</v>
      </c>
      <c r="TH202" s="7">
        <v>1.570970569</v>
      </c>
      <c r="TI202" s="7">
        <v>-9.4594466550000006E-2</v>
      </c>
      <c r="TJ202" s="3">
        <v>0.21444961755941669</v>
      </c>
      <c r="TK202" s="3">
        <v>13708.368120857249</v>
      </c>
      <c r="TL202" s="3">
        <v>1.8226017140335629E-2</v>
      </c>
      <c r="TM202" s="3">
        <v>18.371171368717906</v>
      </c>
      <c r="TN202" s="3">
        <v>81.417856768473811</v>
      </c>
      <c r="TO202" s="3">
        <v>53.000775725388912</v>
      </c>
      <c r="TP202" s="3">
        <v>2.5549509631082263</v>
      </c>
      <c r="TQ202" s="3">
        <v>0.75742499987185119</v>
      </c>
      <c r="TR202" s="3">
        <v>33.902958751925787</v>
      </c>
      <c r="TS202" s="3">
        <v>2.5268810919072391</v>
      </c>
      <c r="TT202" s="3">
        <v>0.35003845977423254</v>
      </c>
      <c r="TU202" s="3">
        <v>0.30230948339119779</v>
      </c>
      <c r="TV202" s="3">
        <v>1.0053419961599817</v>
      </c>
      <c r="TW202" s="3" t="e">
        <v>#VALUE!</v>
      </c>
      <c r="TX202" s="3">
        <v>3.2903830494214747E-2</v>
      </c>
      <c r="TY202" s="3"/>
      <c r="TZ202" s="3"/>
      <c r="UA202" s="3"/>
    </row>
    <row r="203" spans="1:547" x14ac:dyDescent="0.2">
      <c r="A203" s="1" t="s">
        <v>21</v>
      </c>
      <c r="B203" s="3">
        <v>1.370852E-2</v>
      </c>
      <c r="C203" s="3">
        <v>2.7174450000000002E-3</v>
      </c>
      <c r="D203" s="3">
        <v>2.107964E-2</v>
      </c>
      <c r="E203" s="3">
        <v>5.2762690000000001E-2</v>
      </c>
      <c r="F203" s="3">
        <v>3.4183730000000002E-3</v>
      </c>
      <c r="G203" s="3">
        <v>8.8531990000000008E-3</v>
      </c>
      <c r="H203" s="3">
        <v>0.41531760000000001</v>
      </c>
      <c r="I203" s="3">
        <v>6.5401449999999998E-3</v>
      </c>
      <c r="J203" s="3">
        <v>1.7445039999999998E-2</v>
      </c>
      <c r="K203" s="3">
        <f t="shared" si="21"/>
        <v>0.10726797507203904</v>
      </c>
      <c r="L203" s="3">
        <f t="shared" si="26"/>
        <v>0.44565483</v>
      </c>
      <c r="M203" s="3">
        <f t="shared" si="22"/>
        <v>6.5034262000000009E-2</v>
      </c>
      <c r="N203" s="3">
        <f t="shared" si="23"/>
        <v>0.11847143539038114</v>
      </c>
      <c r="O203" s="3">
        <f t="shared" si="24"/>
        <v>0.97922699502662192</v>
      </c>
      <c r="P203" s="3">
        <f t="shared" si="25"/>
        <v>1.2271572000000001E-2</v>
      </c>
      <c r="Q203" s="3">
        <f t="shared" si="27"/>
        <v>6.8526160871941615</v>
      </c>
      <c r="R203" s="7">
        <v>0.88754723852000006</v>
      </c>
      <c r="S203" s="7">
        <v>1.2588812139000001</v>
      </c>
      <c r="T203" s="7">
        <v>1.6306489457</v>
      </c>
      <c r="U203" s="7">
        <v>2.0032716079999999</v>
      </c>
      <c r="V203" s="7">
        <v>2.0771540624</v>
      </c>
      <c r="W203" s="7">
        <v>1.7598239990419999</v>
      </c>
      <c r="X203" s="7">
        <v>2.2123597614000001</v>
      </c>
      <c r="Y203" s="7">
        <v>2.6994582836999998</v>
      </c>
      <c r="Z203" s="7">
        <v>2.7215086727400002</v>
      </c>
      <c r="AA203" s="7">
        <v>2.65387303322</v>
      </c>
      <c r="AB203" s="7">
        <v>2.8826543639</v>
      </c>
      <c r="AC203" s="7">
        <v>3.0939768230000002</v>
      </c>
      <c r="AD203" s="7">
        <v>3.6275071699999999</v>
      </c>
      <c r="AE203" s="7">
        <v>2.49788122002</v>
      </c>
      <c r="AF203" s="7">
        <v>2.8518413713899999</v>
      </c>
      <c r="AG203" s="7">
        <v>2.500390763</v>
      </c>
      <c r="AH203" s="7">
        <v>2.5259325787</v>
      </c>
      <c r="AI203" s="7">
        <v>2.6715592890000002</v>
      </c>
      <c r="AJ203" s="7">
        <v>3.8303381079999999</v>
      </c>
      <c r="AK203" s="7">
        <v>3.1881666702999998</v>
      </c>
      <c r="AL203" s="7">
        <v>4.0237614540000006</v>
      </c>
      <c r="AM203" s="7">
        <v>3.558664195</v>
      </c>
      <c r="AN203" s="7">
        <v>4.3608049698000002</v>
      </c>
      <c r="AO203" s="7">
        <v>3.6409354032999999</v>
      </c>
      <c r="AP203" s="7">
        <v>3.3311920910000001</v>
      </c>
      <c r="AQ203" s="7">
        <v>2.4136752091</v>
      </c>
      <c r="AR203" s="7">
        <v>3.0597373490000002</v>
      </c>
      <c r="AS203" s="7">
        <v>2.8835641003000001</v>
      </c>
      <c r="AT203" s="7">
        <v>2.9993104551999998</v>
      </c>
      <c r="AU203" s="7">
        <v>2.7603882840099998</v>
      </c>
      <c r="AV203" s="7">
        <v>3.798750898999999</v>
      </c>
      <c r="AW203" s="7">
        <v>3.1356957379999999</v>
      </c>
      <c r="AX203" s="7">
        <v>2.5746251200999999</v>
      </c>
      <c r="AY203" s="7">
        <v>2.1546242779</v>
      </c>
      <c r="AZ203" s="7">
        <v>1.7111812839130001</v>
      </c>
      <c r="BA203" s="7">
        <v>2.026191226099999</v>
      </c>
      <c r="BB203" s="7">
        <v>2.2530550648999998</v>
      </c>
      <c r="BC203" s="7">
        <v>1.54872492284</v>
      </c>
      <c r="BD203" s="7">
        <v>2.7808446789999999</v>
      </c>
      <c r="BE203" s="7">
        <v>3.6493925159999998</v>
      </c>
      <c r="BF203" s="7">
        <v>4.2721759559999999</v>
      </c>
      <c r="BG203" s="7">
        <v>3.99553745</v>
      </c>
      <c r="BH203" s="7">
        <v>3.7193481560000001</v>
      </c>
      <c r="BI203" s="7">
        <v>3.004153569000001</v>
      </c>
      <c r="BJ203" s="7">
        <v>3.1747476969999999</v>
      </c>
      <c r="BK203" s="7">
        <v>2.6951802279999999</v>
      </c>
      <c r="BL203" s="7">
        <v>2.2901833769</v>
      </c>
      <c r="BM203" s="7">
        <v>1.4808909911000001</v>
      </c>
      <c r="BN203" s="7">
        <v>2.1491282969999999</v>
      </c>
      <c r="BO203" s="7">
        <v>2.2661291659999998</v>
      </c>
      <c r="BP203" s="7">
        <v>2.6888202750999999</v>
      </c>
      <c r="BQ203" s="7">
        <v>2.1883913438899998</v>
      </c>
      <c r="BR203" s="7">
        <v>2.4502909258600001</v>
      </c>
      <c r="BS203" s="7">
        <v>2.5099456843999999</v>
      </c>
      <c r="BT203" s="7">
        <v>2.8599327637999998</v>
      </c>
      <c r="BU203" s="7">
        <v>2.396375634</v>
      </c>
      <c r="BV203" s="7">
        <v>2.4832263189999999</v>
      </c>
      <c r="BW203" s="7">
        <v>1.8344128611399999</v>
      </c>
      <c r="BX203" s="7">
        <v>2.6388384832999998</v>
      </c>
      <c r="BY203" s="7">
        <v>2.0247760045000001</v>
      </c>
      <c r="BZ203" s="7">
        <v>1.7740432801999999</v>
      </c>
      <c r="CA203" s="7">
        <v>1.8291522027</v>
      </c>
      <c r="CB203" s="7">
        <v>2.2613886983000002</v>
      </c>
      <c r="CC203" s="7">
        <v>1.7455918277</v>
      </c>
      <c r="CD203" s="7">
        <v>2.4065780370000001</v>
      </c>
      <c r="CE203" s="7">
        <v>1.7191463138</v>
      </c>
      <c r="CF203" s="7">
        <v>1.7259287309</v>
      </c>
      <c r="CG203" s="7">
        <v>1.2873973049980001</v>
      </c>
      <c r="CH203" s="7">
        <v>1.1675782261000001</v>
      </c>
      <c r="CI203" s="7">
        <v>0.66263629641699995</v>
      </c>
      <c r="CJ203" s="7">
        <v>0.69372464760000008</v>
      </c>
      <c r="CK203" s="7">
        <v>0.86777632706999996</v>
      </c>
      <c r="CL203" s="7">
        <v>1.356259288</v>
      </c>
      <c r="CM203" s="7">
        <v>1.530848311</v>
      </c>
      <c r="CN203" s="7">
        <v>2.1311834683000002</v>
      </c>
      <c r="CO203" s="7">
        <v>2.5647466649999999</v>
      </c>
      <c r="CP203" s="7">
        <v>3.2711413490000001</v>
      </c>
      <c r="CQ203" s="7">
        <v>3.2613738969999999</v>
      </c>
      <c r="CR203" s="7">
        <v>3.3249894000000002</v>
      </c>
      <c r="CS203" s="7">
        <v>2.9979289059999998</v>
      </c>
      <c r="CT203" s="7">
        <v>2.8303859295999998</v>
      </c>
      <c r="CU203" s="7">
        <v>2.6975240070000002</v>
      </c>
      <c r="CV203" s="7">
        <v>1.8137640772200001</v>
      </c>
      <c r="CW203" s="7">
        <v>1.5577858293</v>
      </c>
      <c r="CX203" s="7">
        <v>2.0868984993209998</v>
      </c>
      <c r="CY203" s="7">
        <v>1.6477905966999999</v>
      </c>
      <c r="CZ203" s="7">
        <v>1.5514154715799999</v>
      </c>
      <c r="DA203" s="7">
        <v>1.6658528526</v>
      </c>
      <c r="DB203" s="7">
        <v>2.2841699750000002</v>
      </c>
      <c r="DC203" s="7">
        <v>1.9851316939999999</v>
      </c>
      <c r="DD203" s="7">
        <v>1.926051451</v>
      </c>
      <c r="DE203" s="7">
        <v>1.2535085531800001</v>
      </c>
      <c r="DF203" s="7">
        <v>1.6283487621999999</v>
      </c>
      <c r="DG203" s="7">
        <v>1.56508845318</v>
      </c>
      <c r="DH203" s="7">
        <v>1.6067991450000001</v>
      </c>
      <c r="DI203" s="7">
        <v>1.28583589882</v>
      </c>
      <c r="DJ203" s="7">
        <v>1.7916805628000001</v>
      </c>
      <c r="DK203" s="7">
        <v>1.9495164131</v>
      </c>
      <c r="DL203" s="7">
        <v>2.5702230890000002</v>
      </c>
      <c r="DM203" s="7">
        <v>2.3503750333000002</v>
      </c>
      <c r="DN203" s="7">
        <v>2.7972352598999999</v>
      </c>
      <c r="DO203" s="7">
        <v>2.757328999366</v>
      </c>
      <c r="DP203" s="7">
        <v>2.3378677948700002</v>
      </c>
      <c r="DQ203" s="7">
        <v>3.2210356142999998</v>
      </c>
      <c r="DR203" s="7">
        <v>2.7497517384000001</v>
      </c>
      <c r="DS203" s="7">
        <v>2.1597603733000001</v>
      </c>
      <c r="DT203" s="7">
        <v>2.2760639445000002</v>
      </c>
      <c r="DU203" s="7">
        <v>2.3200718578999999</v>
      </c>
      <c r="DV203" s="7">
        <v>3.0381707499999999</v>
      </c>
      <c r="DW203" s="7">
        <v>2.7731526299999998</v>
      </c>
      <c r="DX203" s="7">
        <v>1.6892076969300001</v>
      </c>
      <c r="DY203" s="7">
        <v>2.7504984280000002</v>
      </c>
      <c r="DZ203" s="7">
        <v>2.8855171629999998</v>
      </c>
      <c r="EA203" s="7">
        <v>2.6048715950000001</v>
      </c>
      <c r="EB203" s="7">
        <v>2.4405691440999999</v>
      </c>
      <c r="EC203" s="7">
        <v>1.8388768874000001</v>
      </c>
      <c r="ED203" s="7">
        <v>2.3674660688600002</v>
      </c>
      <c r="EE203" s="7">
        <v>2.7297038308000001</v>
      </c>
      <c r="EF203" s="7">
        <v>1.9575427105000001</v>
      </c>
      <c r="EG203" s="7">
        <v>1.704336517</v>
      </c>
      <c r="EH203" s="7">
        <v>1.74484806</v>
      </c>
      <c r="EI203" s="7">
        <v>1.6609659617999999</v>
      </c>
      <c r="EJ203" s="7">
        <v>1.7024185324000001</v>
      </c>
      <c r="EK203" s="7">
        <v>1.6654809744000001</v>
      </c>
      <c r="EL203" s="7">
        <v>1.6142686041100001</v>
      </c>
      <c r="EM203" s="7">
        <v>1.9200229416000001</v>
      </c>
      <c r="EN203" s="7">
        <v>1.99334559693</v>
      </c>
      <c r="EO203" s="7">
        <v>1.9948189635</v>
      </c>
      <c r="EP203" s="7">
        <v>2.2243906961</v>
      </c>
      <c r="EQ203" s="7">
        <v>1.5677027749000001</v>
      </c>
      <c r="ER203" s="7">
        <v>1.2212209163500001</v>
      </c>
      <c r="ES203" s="7">
        <v>1.7849665867</v>
      </c>
      <c r="ET203" s="7">
        <v>1.3804637116</v>
      </c>
      <c r="EU203" s="7">
        <v>1.2327897947599999</v>
      </c>
      <c r="EV203" s="7">
        <v>1.5027228232000001</v>
      </c>
      <c r="EW203" s="7">
        <v>0.81888559310999987</v>
      </c>
      <c r="EX203" s="7">
        <v>0.90988588249999991</v>
      </c>
      <c r="EY203" s="7">
        <v>1.4579817705</v>
      </c>
      <c r="EZ203" s="7">
        <v>1.2955631526</v>
      </c>
      <c r="FA203" s="7">
        <v>1.27643391109</v>
      </c>
      <c r="FB203" s="7">
        <v>1.7115278341</v>
      </c>
      <c r="FC203" s="7">
        <v>1.283194516</v>
      </c>
      <c r="FD203" s="7">
        <v>2.2987664352000001</v>
      </c>
      <c r="FE203" s="7">
        <v>2.5194803957</v>
      </c>
      <c r="FF203" s="7">
        <v>2.4886930792999999</v>
      </c>
      <c r="FG203" s="7">
        <v>2.4783073878000001</v>
      </c>
      <c r="FH203" s="7">
        <v>2.4923442100000002</v>
      </c>
      <c r="FI203" s="7">
        <v>2.302656781</v>
      </c>
      <c r="FJ203" s="7">
        <v>2.6810734182</v>
      </c>
      <c r="FK203" s="7">
        <v>1.985113696</v>
      </c>
      <c r="FL203" s="7">
        <v>2.5544132371999999</v>
      </c>
      <c r="FM203" s="7">
        <v>1.8714449577500001</v>
      </c>
      <c r="FN203" s="7">
        <v>1.9079419395599999</v>
      </c>
      <c r="FO203" s="7">
        <v>2.3106944704000001</v>
      </c>
      <c r="FP203" s="7">
        <v>2.7407594780000002</v>
      </c>
      <c r="FQ203" s="7">
        <v>2.9520279189999998</v>
      </c>
      <c r="FR203" s="7">
        <v>3.6947919180000008</v>
      </c>
      <c r="FS203" s="7">
        <v>3.3014569379999998</v>
      </c>
      <c r="FT203" s="7">
        <v>4.3829629189999997</v>
      </c>
      <c r="FU203" s="7">
        <v>4.1180739279999994</v>
      </c>
      <c r="FV203" s="7">
        <v>3.931938782</v>
      </c>
      <c r="FW203" s="7">
        <v>3.4996651050000001</v>
      </c>
      <c r="FX203" s="7">
        <v>3.5427497840000002</v>
      </c>
      <c r="FY203" s="7">
        <v>2.861226132788</v>
      </c>
      <c r="FZ203" s="7">
        <v>2.9515206107999998</v>
      </c>
      <c r="GA203" s="7">
        <v>2.4064632101000001</v>
      </c>
      <c r="GB203" s="7">
        <v>2.2402829797999999</v>
      </c>
      <c r="GC203" s="7">
        <v>2.8707563328000001</v>
      </c>
      <c r="GD203" s="7">
        <v>2.7442087107719999</v>
      </c>
      <c r="GE203" s="7">
        <v>3.0997939840000002</v>
      </c>
      <c r="GF203" s="7">
        <v>3.6944957308999991</v>
      </c>
      <c r="GG203" s="7">
        <v>3.7102665253000011</v>
      </c>
      <c r="GH203" s="7">
        <v>4.1790220034000001</v>
      </c>
      <c r="GI203" s="7">
        <v>4.4004978360000004</v>
      </c>
      <c r="GJ203" s="7">
        <v>4.0708164739999999</v>
      </c>
      <c r="GK203" s="7">
        <v>4.4931992259999998</v>
      </c>
      <c r="GL203" s="7">
        <v>3.638683833</v>
      </c>
      <c r="GM203" s="7">
        <v>3.0639773855999999</v>
      </c>
      <c r="GN203" s="7">
        <v>3.0650363083999999</v>
      </c>
      <c r="GO203" s="7">
        <v>2.3699292392000002</v>
      </c>
      <c r="GP203" s="7">
        <v>2.97097988278</v>
      </c>
      <c r="GQ203" s="7">
        <v>3.1712025263000001</v>
      </c>
      <c r="GR203" s="7">
        <v>3.6378884162929999</v>
      </c>
      <c r="GS203" s="7">
        <v>4.4525828012000002</v>
      </c>
      <c r="GT203" s="7">
        <v>4.914653736</v>
      </c>
      <c r="GU203" s="7">
        <v>4.7162818889000002</v>
      </c>
      <c r="GV203" s="7">
        <v>5.0353130730000002</v>
      </c>
      <c r="GW203" s="7">
        <v>4.4745459363000002</v>
      </c>
      <c r="GX203" s="7">
        <v>4.0117287759</v>
      </c>
      <c r="GY203" s="7">
        <v>3.4317079902000009</v>
      </c>
      <c r="GZ203" s="7">
        <v>2.7835755889699998</v>
      </c>
      <c r="HA203" s="7">
        <v>2.2056749710500001</v>
      </c>
      <c r="HB203" s="7">
        <v>2.2970359873000001</v>
      </c>
      <c r="HC203" s="7">
        <v>2.0209521447999999</v>
      </c>
      <c r="HD203" s="7">
        <v>1.7478368376</v>
      </c>
      <c r="HE203" s="7">
        <v>1.4409403956</v>
      </c>
      <c r="HF203" s="7">
        <v>1.5063528118</v>
      </c>
      <c r="HG203" s="7">
        <v>1.39660852821</v>
      </c>
      <c r="HH203" s="7">
        <v>1.48922692686</v>
      </c>
      <c r="HI203" s="7">
        <v>1.4509991367999999</v>
      </c>
      <c r="HJ203" s="7">
        <v>1.18456067848</v>
      </c>
      <c r="HK203" s="7">
        <v>1.2996754181000001</v>
      </c>
      <c r="HL203" s="7">
        <v>1.3241628394</v>
      </c>
      <c r="HM203" s="7">
        <v>0.83582942123600001</v>
      </c>
      <c r="HN203" s="7">
        <v>0.69103983943999991</v>
      </c>
      <c r="HO203" s="7">
        <v>0.98939128467000015</v>
      </c>
      <c r="HP203" s="7">
        <v>0.68070999199999993</v>
      </c>
      <c r="HQ203" s="7">
        <v>0.80775471637000007</v>
      </c>
      <c r="HR203" s="7">
        <v>1.1532420583</v>
      </c>
      <c r="HS203" s="7">
        <v>1.0677376891899999</v>
      </c>
      <c r="HT203" s="7">
        <v>1.3589386048000001</v>
      </c>
      <c r="HU203" s="7">
        <v>1.8847697505300001</v>
      </c>
      <c r="HV203" s="7">
        <v>1.64967524956</v>
      </c>
      <c r="HW203" s="7">
        <v>2.5723660915500002</v>
      </c>
      <c r="HX203" s="7">
        <v>3.089571759</v>
      </c>
      <c r="HY203" s="7">
        <v>2.3237102940000001</v>
      </c>
      <c r="HZ203" s="7">
        <v>2.375740269</v>
      </c>
      <c r="IA203" s="7">
        <v>2.657311306</v>
      </c>
      <c r="IB203" s="7">
        <v>2.6621921409999998</v>
      </c>
      <c r="IC203" s="7">
        <v>3.1019820579999999</v>
      </c>
      <c r="ID203" s="7">
        <v>2.4168251590000001</v>
      </c>
      <c r="IE203" s="7">
        <v>2.6254059566999999</v>
      </c>
      <c r="IF203" s="7">
        <v>3.4999562165000002</v>
      </c>
      <c r="IG203" s="7">
        <v>3.6626814568000001</v>
      </c>
      <c r="IH203" s="7">
        <v>3.7143236225999989</v>
      </c>
      <c r="II203" s="7">
        <v>3.6305880300000011</v>
      </c>
      <c r="IJ203" s="7">
        <v>3.5442857111000001</v>
      </c>
      <c r="IK203" s="7">
        <v>3.9560485322100001</v>
      </c>
      <c r="IL203" s="7">
        <v>3.8879014930000002</v>
      </c>
      <c r="IM203" s="7">
        <v>3.5690052142000002</v>
      </c>
      <c r="IN203" s="7">
        <v>3.742767146899999</v>
      </c>
      <c r="IO203" s="7">
        <v>3.7275590498</v>
      </c>
      <c r="IP203" s="7">
        <v>3.2952866994700001</v>
      </c>
      <c r="IQ203" s="7">
        <v>3.2249614318000011</v>
      </c>
      <c r="IR203" s="7">
        <v>3.0134508340999999</v>
      </c>
      <c r="IS203" s="7">
        <v>2.7254473736299998</v>
      </c>
      <c r="IT203" s="7">
        <v>2.89704196342</v>
      </c>
      <c r="IU203" s="7">
        <v>2.80001254485</v>
      </c>
      <c r="IV203" s="7">
        <v>2.8954477446000002</v>
      </c>
      <c r="IW203" s="7">
        <v>3.8015893279999999</v>
      </c>
      <c r="IX203" s="7">
        <v>3.77950725</v>
      </c>
      <c r="IY203" s="7">
        <v>3.5009477370000002</v>
      </c>
      <c r="IZ203" s="7">
        <v>3.3983335031999999</v>
      </c>
      <c r="JA203" s="7">
        <v>3.2969093987</v>
      </c>
      <c r="JB203" s="7">
        <v>3.2254577150000001</v>
      </c>
      <c r="JC203" s="7">
        <v>2.6341563539999999</v>
      </c>
      <c r="JD203" s="7">
        <v>1.95529380859</v>
      </c>
      <c r="JE203" s="7">
        <v>2.3568465273000001</v>
      </c>
      <c r="JF203" s="7">
        <v>2.4711368555000002</v>
      </c>
      <c r="JG203" s="7">
        <v>2.9483207230000001</v>
      </c>
      <c r="JH203" s="7">
        <v>2.9456721966999999</v>
      </c>
      <c r="JI203" s="7">
        <v>3.0025787230000001</v>
      </c>
      <c r="JJ203" s="7">
        <v>3.2619697150000002</v>
      </c>
      <c r="JK203" s="7">
        <v>3.259601707999999</v>
      </c>
      <c r="JL203" s="7">
        <v>2.6061986180000001</v>
      </c>
      <c r="JM203" s="7">
        <v>2.8303089003999991</v>
      </c>
      <c r="JN203" s="7">
        <v>2.4354549585399998</v>
      </c>
      <c r="JO203" s="7">
        <v>1.9751308834000001</v>
      </c>
      <c r="JP203" s="7">
        <v>2.3421531268</v>
      </c>
      <c r="JQ203" s="7">
        <v>2.2365045640000001</v>
      </c>
      <c r="JR203" s="7">
        <v>2.2652875088000002</v>
      </c>
      <c r="JS203" s="7">
        <v>2.4605819050000002</v>
      </c>
      <c r="JT203" s="7">
        <v>2.2437307640999999</v>
      </c>
      <c r="JU203" s="7">
        <v>2.8431953399999998</v>
      </c>
      <c r="JV203" s="7">
        <v>2.9624144569999999</v>
      </c>
      <c r="JW203" s="7">
        <v>2.8297985073</v>
      </c>
      <c r="JX203" s="7">
        <v>2.7772996887799999</v>
      </c>
      <c r="JY203" s="7">
        <v>2.8368418868999998</v>
      </c>
      <c r="JZ203" s="7">
        <v>2.3653743104</v>
      </c>
      <c r="KA203" s="7">
        <v>2.7841035016000002</v>
      </c>
      <c r="KB203" s="7">
        <v>1.6999266391000001</v>
      </c>
      <c r="KC203" s="7">
        <v>1.5732844894</v>
      </c>
      <c r="KD203" s="7">
        <v>0.70388653035999993</v>
      </c>
      <c r="KE203" s="7">
        <v>1.00928365304</v>
      </c>
      <c r="KF203" s="7">
        <v>1.128635750708</v>
      </c>
      <c r="KG203" s="7">
        <v>1.3118781927000001</v>
      </c>
      <c r="KH203" s="7">
        <v>0.46608468345800003</v>
      </c>
      <c r="KI203" s="7">
        <v>0.93403009921999991</v>
      </c>
      <c r="KJ203" s="7">
        <v>1.4800896378999999</v>
      </c>
      <c r="KK203" s="7">
        <v>2.5901064460000001</v>
      </c>
      <c r="KL203" s="7">
        <v>2.3749088660000002</v>
      </c>
      <c r="KM203" s="7">
        <v>1.927442203</v>
      </c>
      <c r="KN203" s="7">
        <v>2.2370565770000002</v>
      </c>
      <c r="KO203" s="7">
        <v>2.6537971250000001</v>
      </c>
      <c r="KP203" s="7">
        <v>2.9348294660000001</v>
      </c>
      <c r="KQ203" s="7">
        <v>2.673006972</v>
      </c>
      <c r="KR203" s="7">
        <v>2.0290108071000001</v>
      </c>
      <c r="KS203" s="7">
        <v>2.0349239718000001</v>
      </c>
      <c r="KT203" s="7">
        <v>2.7442377575000001</v>
      </c>
      <c r="KU203" s="7">
        <v>2.3355762839</v>
      </c>
      <c r="KV203" s="7">
        <v>3.1553933729999999</v>
      </c>
      <c r="KW203" s="7">
        <v>2.3501194958</v>
      </c>
      <c r="KX203" s="7">
        <v>2.96972499</v>
      </c>
      <c r="KY203" s="7">
        <v>3.339156697</v>
      </c>
      <c r="KZ203" s="7">
        <v>4.3833317589999998</v>
      </c>
      <c r="LA203" s="7">
        <v>3.719991070999999</v>
      </c>
      <c r="LB203" s="7">
        <v>3.9918316960000002</v>
      </c>
      <c r="LC203" s="7">
        <v>3.52365635</v>
      </c>
      <c r="LD203" s="7">
        <v>3.9187992619999998</v>
      </c>
      <c r="LE203" s="7">
        <v>3.3948451409999998</v>
      </c>
      <c r="LF203" s="7">
        <v>2.8729109300000002</v>
      </c>
      <c r="LG203" s="7">
        <v>2.713365344000001</v>
      </c>
      <c r="LH203" s="7">
        <v>2.8229769349999998</v>
      </c>
      <c r="LI203" s="7">
        <v>2.6906299859999998</v>
      </c>
      <c r="LJ203" s="7">
        <v>2.8587519707000002</v>
      </c>
      <c r="LK203" s="7">
        <v>2.9340291770000002</v>
      </c>
      <c r="LL203" s="7">
        <v>3.3374050166</v>
      </c>
      <c r="LM203" s="7">
        <v>3.6397935590000001</v>
      </c>
      <c r="LN203" s="7">
        <v>2.2406469347</v>
      </c>
      <c r="LO203" s="7">
        <v>2.567952295</v>
      </c>
      <c r="LP203" s="7">
        <v>2.5461029674</v>
      </c>
      <c r="LQ203" s="7">
        <v>1.6280380184900001</v>
      </c>
      <c r="LR203" s="7">
        <v>1.7630996317000001</v>
      </c>
      <c r="LS203" s="7">
        <v>0.43283504389999999</v>
      </c>
      <c r="LT203" s="7">
        <v>0.35448814725</v>
      </c>
      <c r="LU203" s="7">
        <v>0.98499480848300003</v>
      </c>
      <c r="LV203" s="7">
        <v>0.91749188901000012</v>
      </c>
      <c r="LW203" s="7">
        <v>0.99154115915999996</v>
      </c>
      <c r="LX203" s="7">
        <v>1.7466952079</v>
      </c>
      <c r="LY203" s="7">
        <v>1.5583691222</v>
      </c>
      <c r="LZ203" s="7">
        <v>3.051960528</v>
      </c>
      <c r="MA203" s="7">
        <v>3.2242800383999999</v>
      </c>
      <c r="MB203" s="7">
        <v>3.1399648845999999</v>
      </c>
      <c r="MC203" s="7">
        <v>2.9279057692000001</v>
      </c>
      <c r="MD203" s="7">
        <v>2.652676284900001</v>
      </c>
      <c r="ME203" s="7">
        <v>2.3288207466899999</v>
      </c>
      <c r="MF203" s="7">
        <v>2.3494283652000001</v>
      </c>
      <c r="MG203" s="7">
        <v>1.8254623891599999</v>
      </c>
      <c r="MH203" s="7">
        <v>2.5000054300999999</v>
      </c>
      <c r="MI203" s="7">
        <v>5.9949310200000001</v>
      </c>
      <c r="MJ203" s="7">
        <v>6.1463733970000014</v>
      </c>
      <c r="MK203" s="7">
        <v>6.3796925780000002</v>
      </c>
      <c r="ML203" s="7">
        <v>6.2094728149999998</v>
      </c>
      <c r="MM203" s="7">
        <v>6.1788060079999996</v>
      </c>
      <c r="MN203" s="7">
        <v>6.2592933730000002</v>
      </c>
      <c r="MO203" s="7">
        <v>5.3367600700000004</v>
      </c>
      <c r="MP203" s="7">
        <v>1.6826829371000001</v>
      </c>
      <c r="MQ203" s="7">
        <v>1.3756283117999999</v>
      </c>
      <c r="MR203" s="7">
        <v>1.6334314127</v>
      </c>
      <c r="MS203" s="7">
        <v>1.3596279904299999</v>
      </c>
      <c r="MT203" s="7">
        <v>1.5541660359</v>
      </c>
      <c r="MU203" s="7">
        <v>1.6348370826</v>
      </c>
      <c r="MV203" s="7">
        <v>1.6409521342</v>
      </c>
      <c r="MW203" s="7">
        <v>2.0082344179999998</v>
      </c>
      <c r="MX203" s="7">
        <v>2.0081050418999991</v>
      </c>
      <c r="MY203" s="7">
        <v>1.76553645319</v>
      </c>
      <c r="MZ203" s="7">
        <v>1.8411953086999999</v>
      </c>
      <c r="NA203" s="7">
        <v>1.77788984419</v>
      </c>
      <c r="NB203" s="7">
        <v>2.0326955934000002</v>
      </c>
      <c r="NC203" s="7">
        <v>1.9592178413000001</v>
      </c>
      <c r="ND203" s="7">
        <v>1.66818439539</v>
      </c>
      <c r="NE203" s="7">
        <v>2.0488749049999999</v>
      </c>
      <c r="NF203" s="7">
        <v>2.0334434969999999</v>
      </c>
      <c r="NG203" s="7">
        <v>2.2861666583</v>
      </c>
      <c r="NH203" s="7">
        <v>2.6248719739999999</v>
      </c>
      <c r="NI203" s="7">
        <v>1.8280784523</v>
      </c>
      <c r="NJ203" s="7">
        <v>2.1457074281000001</v>
      </c>
      <c r="NK203" s="7">
        <v>2.1919476587000002</v>
      </c>
      <c r="NL203" s="7">
        <v>2.5666807468999999</v>
      </c>
      <c r="NM203" s="7">
        <v>2.27333778682</v>
      </c>
      <c r="NN203" s="7">
        <v>2.4903242219999999</v>
      </c>
      <c r="NO203" s="7">
        <v>1.96030846496</v>
      </c>
      <c r="NP203" s="7">
        <v>1.6509340294699999</v>
      </c>
      <c r="NQ203" s="7">
        <v>1.9334339212</v>
      </c>
      <c r="NR203" s="7">
        <v>2.0004664276000002</v>
      </c>
      <c r="NS203" s="7">
        <v>1.5196705023099999</v>
      </c>
      <c r="NT203" s="7">
        <v>1.8229508065</v>
      </c>
      <c r="NU203" s="7">
        <v>1.9065789692999999</v>
      </c>
      <c r="NV203" s="7">
        <v>2.8560941010000001</v>
      </c>
      <c r="NW203" s="7">
        <v>3.0070162479999998</v>
      </c>
      <c r="NX203" s="7">
        <v>2.6091226070000002</v>
      </c>
      <c r="NY203" s="7">
        <v>2.7943031700000001</v>
      </c>
      <c r="NZ203" s="7">
        <v>2.3408503991999998</v>
      </c>
      <c r="OA203" s="7">
        <v>2.223457389</v>
      </c>
      <c r="OB203" s="7">
        <v>1.49536525434</v>
      </c>
      <c r="OC203" s="7">
        <v>0.6847928781899999</v>
      </c>
      <c r="OD203" s="7">
        <v>0.92351561419999995</v>
      </c>
      <c r="OE203" s="7">
        <v>0.73628355495999998</v>
      </c>
      <c r="OF203" s="7">
        <v>0.76571736961999992</v>
      </c>
      <c r="OG203" s="7">
        <v>1.3402256693000001</v>
      </c>
      <c r="OH203" s="7">
        <v>0.91701418560000003</v>
      </c>
      <c r="OI203" s="7">
        <v>2.0711323909999999</v>
      </c>
      <c r="OJ203" s="7">
        <v>1.9278249839999999</v>
      </c>
      <c r="OK203" s="7">
        <v>2.6658873760000001</v>
      </c>
      <c r="OL203" s="7">
        <v>2.8998099860000002</v>
      </c>
      <c r="OM203" s="7">
        <v>2.4904851517000002</v>
      </c>
      <c r="ON203" s="7">
        <v>2.27734763539</v>
      </c>
      <c r="OO203" s="7">
        <v>2.885521577</v>
      </c>
      <c r="OP203" s="7">
        <v>2.5937288647000001</v>
      </c>
      <c r="OQ203" s="7">
        <v>2.4449482348</v>
      </c>
      <c r="OR203" s="7">
        <v>1.63570391858</v>
      </c>
      <c r="OS203" s="7">
        <v>1.5160671270999999</v>
      </c>
      <c r="OT203" s="7">
        <v>1.5898399538300001</v>
      </c>
      <c r="OU203" s="7">
        <v>1.5786664644999999</v>
      </c>
      <c r="OV203" s="7">
        <v>1.78279661896</v>
      </c>
      <c r="OW203" s="7">
        <v>1.74889315832</v>
      </c>
      <c r="OX203" s="7">
        <v>2.677225795</v>
      </c>
      <c r="OY203" s="7">
        <v>3.2181764479999999</v>
      </c>
      <c r="OZ203" s="7">
        <v>3.9578145439999992</v>
      </c>
      <c r="PA203" s="7">
        <v>4.0071773339999996</v>
      </c>
      <c r="PB203" s="7">
        <v>3.5129767709999999</v>
      </c>
      <c r="PC203" s="7">
        <v>3.3933133120000001</v>
      </c>
      <c r="PD203" s="7">
        <v>2.9162522805000002</v>
      </c>
      <c r="PE203" s="7">
        <v>1.8676822139506</v>
      </c>
      <c r="PF203" s="7">
        <v>1.4941767672099999</v>
      </c>
      <c r="PG203" s="7">
        <v>1.1601488423899999</v>
      </c>
      <c r="PH203" s="7">
        <v>1.7015199807000001</v>
      </c>
      <c r="PI203" s="7">
        <v>2.354253383300001</v>
      </c>
      <c r="PJ203" s="7">
        <v>2.629295237</v>
      </c>
      <c r="PK203" s="7">
        <v>3.0661396139999999</v>
      </c>
      <c r="PL203" s="7">
        <v>3.4006828639999989</v>
      </c>
      <c r="PM203" s="7">
        <v>3.6187906769999998</v>
      </c>
      <c r="PN203" s="7">
        <v>3.906294736</v>
      </c>
      <c r="PO203" s="7">
        <v>3.3739905312</v>
      </c>
      <c r="PP203" s="7">
        <v>3.4754916429000011</v>
      </c>
      <c r="PQ203" s="7">
        <v>2.6429493278999998</v>
      </c>
      <c r="PR203" s="7">
        <v>2.48705153</v>
      </c>
      <c r="PS203" s="7">
        <v>2.2041740351999999</v>
      </c>
      <c r="PT203" s="7">
        <v>2.0692392006000002</v>
      </c>
      <c r="PU203" s="7">
        <v>1.1464330432400001</v>
      </c>
      <c r="PV203" s="7">
        <v>1.4999208992999999</v>
      </c>
      <c r="PW203" s="7">
        <v>1.3081662531</v>
      </c>
      <c r="PX203" s="7">
        <v>2.0817604480999998</v>
      </c>
      <c r="PY203" s="7">
        <v>2.4098531751999999</v>
      </c>
      <c r="PZ203" s="7">
        <v>2.903001878</v>
      </c>
      <c r="QA203" s="7">
        <v>3.1645970509999999</v>
      </c>
      <c r="QB203" s="7">
        <v>3.3587144310000001</v>
      </c>
      <c r="QC203" s="7">
        <v>3.527969549999999</v>
      </c>
      <c r="QD203" s="7">
        <v>3.504230062</v>
      </c>
      <c r="QE203" s="7">
        <v>3.2586140549999998</v>
      </c>
      <c r="QF203" s="7">
        <v>2.8372045734000002</v>
      </c>
      <c r="QG203" s="7">
        <v>2.6181949410000001</v>
      </c>
      <c r="QH203" s="7">
        <v>1.6190358128</v>
      </c>
      <c r="QI203" s="7">
        <v>1.4714373826</v>
      </c>
      <c r="QJ203" s="7">
        <v>1.38566508088</v>
      </c>
      <c r="QK203" s="7">
        <v>1.0614821773000001</v>
      </c>
      <c r="QL203" s="7">
        <v>1.3845087866000001</v>
      </c>
      <c r="QM203" s="7">
        <v>1.4974972687999999</v>
      </c>
      <c r="QN203" s="7">
        <v>0.8967575631500001</v>
      </c>
      <c r="QO203" s="7">
        <v>1.5035846394000001</v>
      </c>
      <c r="QP203" s="7">
        <v>1.7503422598</v>
      </c>
      <c r="QQ203" s="7">
        <v>1.53009343335</v>
      </c>
      <c r="QR203" s="7">
        <v>1.7501693823</v>
      </c>
      <c r="QS203" s="7">
        <v>1.5821717440500001</v>
      </c>
      <c r="QT203" s="7">
        <v>1.5476846550600001</v>
      </c>
      <c r="QU203" s="7">
        <v>2.2397868491000001</v>
      </c>
      <c r="QV203" s="7">
        <v>1.6944573137000001</v>
      </c>
      <c r="QW203" s="7">
        <v>1.947652642</v>
      </c>
      <c r="QX203" s="7">
        <v>1.3603124660999999</v>
      </c>
      <c r="QY203" s="7">
        <v>1.26121410398</v>
      </c>
      <c r="QZ203" s="7">
        <v>1.5791212605</v>
      </c>
      <c r="RA203" s="7">
        <v>1.3820847698200001</v>
      </c>
      <c r="RB203" s="7">
        <v>1.3952825397999999</v>
      </c>
      <c r="RC203" s="7">
        <v>2.4404068435999999</v>
      </c>
      <c r="RD203" s="7">
        <v>2.3819931560000001</v>
      </c>
      <c r="RE203" s="7">
        <v>2.7809811099999999</v>
      </c>
      <c r="RF203" s="7">
        <v>2.5732865220000001</v>
      </c>
      <c r="RG203" s="7">
        <v>1.8733688263999999</v>
      </c>
      <c r="RH203" s="7">
        <v>2.4349474419999999</v>
      </c>
      <c r="RI203" s="7">
        <v>1.9260943423000001</v>
      </c>
      <c r="RJ203" s="7">
        <v>1.7327143021</v>
      </c>
      <c r="RK203" s="7">
        <v>1.20497853795</v>
      </c>
      <c r="RL203" s="7">
        <v>0.82518380849700024</v>
      </c>
      <c r="RM203" s="7">
        <v>1.5613783158000001</v>
      </c>
      <c r="RN203" s="7">
        <v>1.7424247879999999</v>
      </c>
      <c r="RO203" s="7">
        <v>1.1614560561639999</v>
      </c>
      <c r="RP203" s="7">
        <v>1.4258732408999999</v>
      </c>
      <c r="RQ203" s="7">
        <v>1.17533373023</v>
      </c>
      <c r="RR203" s="7">
        <v>1.2173378000799999</v>
      </c>
      <c r="RS203" s="7">
        <v>1.8379678035</v>
      </c>
      <c r="RT203" s="7">
        <v>1.1732939178999999</v>
      </c>
      <c r="RU203" s="7">
        <v>1.1736536586699999</v>
      </c>
      <c r="RV203" s="7">
        <v>1.47151566182</v>
      </c>
      <c r="RW203" s="7">
        <v>1.31728622281</v>
      </c>
      <c r="RX203" s="7">
        <v>1.9470712107999999</v>
      </c>
      <c r="RY203" s="7">
        <v>2.1791412868000002</v>
      </c>
      <c r="RZ203" s="7">
        <v>1.5496047723999999</v>
      </c>
      <c r="SA203" s="7">
        <v>1.8802624953</v>
      </c>
      <c r="SB203" s="7">
        <v>1.667899783</v>
      </c>
      <c r="SC203" s="7">
        <v>1.8699974507899999</v>
      </c>
      <c r="SD203" s="7">
        <v>2.4904481933999998</v>
      </c>
      <c r="SE203" s="7">
        <v>1.9724229327</v>
      </c>
      <c r="SF203" s="7">
        <v>1.9197819741</v>
      </c>
      <c r="SG203" s="7">
        <v>2.979223036</v>
      </c>
      <c r="SH203" s="7">
        <v>2.9938532069999999</v>
      </c>
      <c r="SI203" s="7">
        <v>3.121035504</v>
      </c>
      <c r="SJ203" s="7">
        <v>2.7609601490000002</v>
      </c>
      <c r="SK203" s="7">
        <v>2.4030718630000001</v>
      </c>
      <c r="SL203" s="7">
        <v>2.5867877588499999</v>
      </c>
      <c r="SM203" s="7">
        <v>3.3657866376999999</v>
      </c>
      <c r="SN203" s="7">
        <v>3.368758729000001</v>
      </c>
      <c r="SO203" s="7">
        <v>3.795789181</v>
      </c>
      <c r="SP203" s="7">
        <v>4.429072315</v>
      </c>
      <c r="SQ203" s="7">
        <v>4.9079073429999998</v>
      </c>
      <c r="SR203" s="7">
        <v>5.3251206230000001</v>
      </c>
      <c r="SS203" s="7">
        <v>4.9127751399999999</v>
      </c>
      <c r="ST203" s="7">
        <v>5.077880639</v>
      </c>
      <c r="SU203" s="7">
        <v>5.1773977240000004</v>
      </c>
      <c r="SV203" s="7">
        <v>4.6860933720000002</v>
      </c>
      <c r="SW203" s="7">
        <v>4.9322542130000002</v>
      </c>
      <c r="SX203" s="7">
        <v>5.0048343000000006</v>
      </c>
      <c r="SY203" s="7">
        <v>5.7641669370000006</v>
      </c>
      <c r="SZ203" s="7">
        <v>6.4062496649999998</v>
      </c>
      <c r="TA203" s="7">
        <v>6.9627366629999994</v>
      </c>
      <c r="TB203" s="7">
        <v>6.8652180599999992</v>
      </c>
      <c r="TC203" s="7">
        <v>7.805928636</v>
      </c>
      <c r="TD203" s="7">
        <v>6.730605935999999</v>
      </c>
      <c r="TE203" s="7">
        <v>5.7920523279999996</v>
      </c>
      <c r="TF203" s="7">
        <v>4.5858599960000008</v>
      </c>
      <c r="TG203" s="7">
        <v>3.0227417860000001</v>
      </c>
      <c r="TH203" s="7">
        <v>1.4615789628</v>
      </c>
      <c r="TI203" s="7">
        <v>-9.8598855210000003E-2</v>
      </c>
      <c r="TJ203" s="3">
        <v>0.18723509614707892</v>
      </c>
      <c r="TK203" s="3">
        <v>13708.425244575861</v>
      </c>
      <c r="TL203" s="3">
        <v>2.3582695191775652E-2</v>
      </c>
      <c r="TM203" s="3">
        <v>18.37524005334107</v>
      </c>
      <c r="TN203" s="3">
        <v>81.411304752659774</v>
      </c>
      <c r="TO203" s="3">
        <v>52.999166434929847</v>
      </c>
      <c r="TP203" s="3">
        <v>2.5429183617175486</v>
      </c>
      <c r="TQ203" s="3">
        <v>0.75806880556673117</v>
      </c>
      <c r="TR203" s="3">
        <v>33.904471014965488</v>
      </c>
      <c r="TS203" s="3">
        <v>2.5078454912068708</v>
      </c>
      <c r="TT203" s="3">
        <v>0.37224007433602163</v>
      </c>
      <c r="TU203" s="3">
        <v>0.30996442156166376</v>
      </c>
      <c r="TV203" s="3">
        <v>1.0298732303038554</v>
      </c>
      <c r="TW203" s="3" t="e">
        <v>#VALUE!</v>
      </c>
      <c r="TX203" s="3">
        <v>4.8292254627553571E-2</v>
      </c>
      <c r="TY203" s="3"/>
      <c r="TZ203" s="3"/>
      <c r="UA203" s="3"/>
    </row>
    <row r="204" spans="1:547" x14ac:dyDescent="0.2">
      <c r="A204" s="1" t="s">
        <v>21</v>
      </c>
      <c r="B204" s="3">
        <v>1.229588E-2</v>
      </c>
      <c r="C204" s="3">
        <v>1.8800100000000001E-3</v>
      </c>
      <c r="D204" s="3">
        <v>2.0748280000000001E-2</v>
      </c>
      <c r="E204" s="3">
        <v>4.963244E-2</v>
      </c>
      <c r="F204" s="3">
        <v>3.4200250000000001E-3</v>
      </c>
      <c r="G204" s="3">
        <v>8.4907660000000003E-3</v>
      </c>
      <c r="H204" s="3">
        <v>0.42543419999999998</v>
      </c>
      <c r="I204" s="3">
        <v>5.6231989999999997E-3</v>
      </c>
      <c r="J204" s="3">
        <v>1.3847119999999999E-2</v>
      </c>
      <c r="K204" s="3">
        <f t="shared" si="21"/>
        <v>9.9724624480301616E-2</v>
      </c>
      <c r="L204" s="3">
        <f t="shared" si="26"/>
        <v>0.453685689</v>
      </c>
      <c r="M204" s="3">
        <f t="shared" si="22"/>
        <v>6.1543231000000004E-2</v>
      </c>
      <c r="N204" s="3">
        <f t="shared" si="23"/>
        <v>0.11044160172018595</v>
      </c>
      <c r="O204" s="3">
        <f t="shared" si="24"/>
        <v>0.98346165818776798</v>
      </c>
      <c r="P204" s="3">
        <f t="shared" si="25"/>
        <v>1.1910791E-2</v>
      </c>
      <c r="Q204" s="3">
        <f t="shared" si="27"/>
        <v>7.3718211024702294</v>
      </c>
      <c r="R204" s="7">
        <v>1.57193013322</v>
      </c>
      <c r="S204" s="7">
        <v>1.7327856983000001</v>
      </c>
      <c r="T204" s="7">
        <v>1.8936763575</v>
      </c>
      <c r="U204" s="7">
        <v>2.0546198773</v>
      </c>
      <c r="V204" s="7">
        <v>1.9477579495399999</v>
      </c>
      <c r="W204" s="7">
        <v>1.6087831398600001</v>
      </c>
      <c r="X204" s="7">
        <v>2.2519399697</v>
      </c>
      <c r="Y204" s="7">
        <v>2.2522665904400001</v>
      </c>
      <c r="Z204" s="7">
        <v>2.1740643507100001</v>
      </c>
      <c r="AA204" s="7">
        <v>2.6816323728999998</v>
      </c>
      <c r="AB204" s="7">
        <v>2.8035909828999999</v>
      </c>
      <c r="AC204" s="7">
        <v>2.9435336759999999</v>
      </c>
      <c r="AD204" s="7">
        <v>3.1050259219999998</v>
      </c>
      <c r="AE204" s="7">
        <v>1.5380323220000001</v>
      </c>
      <c r="AF204" s="7">
        <v>1.7674864244999999</v>
      </c>
      <c r="AG204" s="7">
        <v>1.5826521683599999</v>
      </c>
      <c r="AH204" s="7">
        <v>0.97991866524999993</v>
      </c>
      <c r="AI204" s="7">
        <v>1.1950342300000001</v>
      </c>
      <c r="AJ204" s="7">
        <v>2.324535328000001</v>
      </c>
      <c r="AK204" s="7">
        <v>2.2009341431</v>
      </c>
      <c r="AL204" s="7">
        <v>2.767433891</v>
      </c>
      <c r="AM204" s="7">
        <v>2.6850729320000002</v>
      </c>
      <c r="AN204" s="7">
        <v>3.2184333729999999</v>
      </c>
      <c r="AO204" s="7">
        <v>3.1499276169999999</v>
      </c>
      <c r="AP204" s="7">
        <v>2.7619358801999998</v>
      </c>
      <c r="AQ204" s="7">
        <v>2.11894973849</v>
      </c>
      <c r="AR204" s="7">
        <v>2.349718863000001</v>
      </c>
      <c r="AS204" s="7">
        <v>2.7115431559999998</v>
      </c>
      <c r="AT204" s="7">
        <v>2.3152704667999999</v>
      </c>
      <c r="AU204" s="7">
        <v>2.2252929438</v>
      </c>
      <c r="AV204" s="7">
        <v>2.6345510189999999</v>
      </c>
      <c r="AW204" s="7">
        <v>2.3538200114999999</v>
      </c>
      <c r="AX204" s="7">
        <v>2.0724203226100002</v>
      </c>
      <c r="AY204" s="7">
        <v>1.71536310002</v>
      </c>
      <c r="AZ204" s="7">
        <v>1.1326707076039999</v>
      </c>
      <c r="BA204" s="7">
        <v>2.0458169400999999</v>
      </c>
      <c r="BB204" s="7">
        <v>2.3406271224999999</v>
      </c>
      <c r="BC204" s="7">
        <v>2.3743346945999999</v>
      </c>
      <c r="BD204" s="7">
        <v>3.3827211171</v>
      </c>
      <c r="BE204" s="7">
        <v>3.9729726796999998</v>
      </c>
      <c r="BF204" s="7">
        <v>4.5879561290000002</v>
      </c>
      <c r="BG204" s="7">
        <v>4.5454984859999987</v>
      </c>
      <c r="BH204" s="7">
        <v>3.9526666000000001</v>
      </c>
      <c r="BI204" s="7">
        <v>2.884339014</v>
      </c>
      <c r="BJ204" s="7">
        <v>2.75106903</v>
      </c>
      <c r="BK204" s="7">
        <v>2.1526668166</v>
      </c>
      <c r="BL204" s="7">
        <v>2.0924864614000001</v>
      </c>
      <c r="BM204" s="7">
        <v>1.6810474602400001</v>
      </c>
      <c r="BN204" s="7">
        <v>2.2824198124000001</v>
      </c>
      <c r="BO204" s="7">
        <v>2.5214548254000002</v>
      </c>
      <c r="BP204" s="7">
        <v>3.1337984837000001</v>
      </c>
      <c r="BQ204" s="7">
        <v>2.858642992</v>
      </c>
      <c r="BR204" s="7">
        <v>3.1494349210000001</v>
      </c>
      <c r="BS204" s="7">
        <v>3.1524494060000001</v>
      </c>
      <c r="BT204" s="7">
        <v>3.4032157970000001</v>
      </c>
      <c r="BU204" s="7">
        <v>2.797946214</v>
      </c>
      <c r="BV204" s="7">
        <v>2.7792473050000002</v>
      </c>
      <c r="BW204" s="7">
        <v>2.3504120320999999</v>
      </c>
      <c r="BX204" s="7">
        <v>2.8254198449999999</v>
      </c>
      <c r="BY204" s="7">
        <v>2.336083838</v>
      </c>
      <c r="BZ204" s="7">
        <v>1.7749031333</v>
      </c>
      <c r="CA204" s="7">
        <v>1.7164963468000001</v>
      </c>
      <c r="CB204" s="7">
        <v>1.7890357796</v>
      </c>
      <c r="CC204" s="7">
        <v>1.5063908518</v>
      </c>
      <c r="CD204" s="7">
        <v>2.246698807</v>
      </c>
      <c r="CE204" s="7">
        <v>1.8702246811300001</v>
      </c>
      <c r="CF204" s="7">
        <v>1.8193539008999999</v>
      </c>
      <c r="CG204" s="7">
        <v>1.2936852014</v>
      </c>
      <c r="CH204" s="7">
        <v>1.02152121082</v>
      </c>
      <c r="CI204" s="7">
        <v>1.1598472811</v>
      </c>
      <c r="CJ204" s="7">
        <v>0.79069983639999997</v>
      </c>
      <c r="CK204" s="7">
        <v>0.79967512680000008</v>
      </c>
      <c r="CL204" s="7">
        <v>1.0223614992700001</v>
      </c>
      <c r="CM204" s="7">
        <v>1.24815760729</v>
      </c>
      <c r="CN204" s="7">
        <v>1.8879431493000001</v>
      </c>
      <c r="CO204" s="7">
        <v>2.567104922</v>
      </c>
      <c r="CP204" s="7">
        <v>2.9395822776</v>
      </c>
      <c r="CQ204" s="7">
        <v>3.3521460319999998</v>
      </c>
      <c r="CR204" s="7">
        <v>3.2122519010000001</v>
      </c>
      <c r="CS204" s="7">
        <v>2.7558935039999999</v>
      </c>
      <c r="CT204" s="7">
        <v>2.3833180481</v>
      </c>
      <c r="CU204" s="7">
        <v>2.4733166080000002</v>
      </c>
      <c r="CV204" s="7">
        <v>1.7083284524</v>
      </c>
      <c r="CW204" s="7">
        <v>1.917196675</v>
      </c>
      <c r="CX204" s="7">
        <v>2.1181544159999999</v>
      </c>
      <c r="CY204" s="7">
        <v>1.9901299211000001</v>
      </c>
      <c r="CZ204" s="7">
        <v>2.0227445475999999</v>
      </c>
      <c r="DA204" s="7">
        <v>2.5020283210000001</v>
      </c>
      <c r="DB204" s="7">
        <v>2.828276749</v>
      </c>
      <c r="DC204" s="7">
        <v>2.1089031839999999</v>
      </c>
      <c r="DD204" s="7">
        <v>1.8405784045</v>
      </c>
      <c r="DE204" s="7">
        <v>1.959237814</v>
      </c>
      <c r="DF204" s="7">
        <v>2.3293698429999998</v>
      </c>
      <c r="DG204" s="7">
        <v>2.526157612</v>
      </c>
      <c r="DH204" s="7">
        <v>2.646189519</v>
      </c>
      <c r="DI204" s="7">
        <v>2.4110287029999999</v>
      </c>
      <c r="DJ204" s="7">
        <v>3.331497551</v>
      </c>
      <c r="DK204" s="7">
        <v>3.5148229149999999</v>
      </c>
      <c r="DL204" s="7">
        <v>3.3181983339999999</v>
      </c>
      <c r="DM204" s="7">
        <v>3.2023536218999999</v>
      </c>
      <c r="DN204" s="7">
        <v>3.335128268400001</v>
      </c>
      <c r="DO204" s="7">
        <v>3.11290117266</v>
      </c>
      <c r="DP204" s="7">
        <v>3.0355893061999999</v>
      </c>
      <c r="DQ204" s="7">
        <v>3.2602765979999999</v>
      </c>
      <c r="DR204" s="7">
        <v>2.3904451904999999</v>
      </c>
      <c r="DS204" s="7">
        <v>2.2545446234040001</v>
      </c>
      <c r="DT204" s="7">
        <v>1.8381433862400001</v>
      </c>
      <c r="DU204" s="7">
        <v>2.0767909985999999</v>
      </c>
      <c r="DV204" s="7">
        <v>2.4596480622999999</v>
      </c>
      <c r="DW204" s="7">
        <v>2.2901401253000002</v>
      </c>
      <c r="DX204" s="7">
        <v>1.75023956722</v>
      </c>
      <c r="DY204" s="7">
        <v>2.8718958680000002</v>
      </c>
      <c r="DZ204" s="7">
        <v>2.5228148400000001</v>
      </c>
      <c r="EA204" s="7">
        <v>2.7206735731</v>
      </c>
      <c r="EB204" s="7">
        <v>2.5224096488600001</v>
      </c>
      <c r="EC204" s="7">
        <v>2.0956477241279998</v>
      </c>
      <c r="ED204" s="7">
        <v>2.2080075199999998</v>
      </c>
      <c r="EE204" s="7">
        <v>2.5556623493999999</v>
      </c>
      <c r="EF204" s="7">
        <v>1.5561920119999999</v>
      </c>
      <c r="EG204" s="7">
        <v>1.5450078972400001</v>
      </c>
      <c r="EH204" s="7">
        <v>1.2683450967000001</v>
      </c>
      <c r="EI204" s="7">
        <v>1.1689216621</v>
      </c>
      <c r="EJ204" s="7">
        <v>0.8680144002700001</v>
      </c>
      <c r="EK204" s="7">
        <v>1.1797455628</v>
      </c>
      <c r="EL204" s="7">
        <v>1.03266912794</v>
      </c>
      <c r="EM204" s="7">
        <v>1.5660415595999999</v>
      </c>
      <c r="EN204" s="7">
        <v>1.9905957701000001</v>
      </c>
      <c r="EO204" s="7">
        <v>2.149296122</v>
      </c>
      <c r="EP204" s="7">
        <v>2.1459016591000002</v>
      </c>
      <c r="EQ204" s="7">
        <v>2.3448642133000002</v>
      </c>
      <c r="ER204" s="7">
        <v>1.6748998766000001</v>
      </c>
      <c r="ES204" s="7">
        <v>2.457558433</v>
      </c>
      <c r="ET204" s="7">
        <v>1.8893729161999999</v>
      </c>
      <c r="EU204" s="7">
        <v>1.5347089301300001</v>
      </c>
      <c r="EV204" s="7">
        <v>1.55077032479</v>
      </c>
      <c r="EW204" s="7">
        <v>1.1447636881000001</v>
      </c>
      <c r="EX204" s="7">
        <v>1.00254298464</v>
      </c>
      <c r="EY204" s="7">
        <v>1.7100855049000001</v>
      </c>
      <c r="EZ204" s="7">
        <v>1.21779226851</v>
      </c>
      <c r="FA204" s="7">
        <v>1.8224757742</v>
      </c>
      <c r="FB204" s="7">
        <v>2.3352773689999999</v>
      </c>
      <c r="FC204" s="7">
        <v>2.1958916005</v>
      </c>
      <c r="FD204" s="7">
        <v>2.947561100000001</v>
      </c>
      <c r="FE204" s="7">
        <v>3.169220819</v>
      </c>
      <c r="FF204" s="7">
        <v>2.7576333790000001</v>
      </c>
      <c r="FG204" s="7">
        <v>2.9381011369999999</v>
      </c>
      <c r="FH204" s="7">
        <v>2.907327445</v>
      </c>
      <c r="FI204" s="7">
        <v>2.4977005585000001</v>
      </c>
      <c r="FJ204" s="7">
        <v>2.8380082351000002</v>
      </c>
      <c r="FK204" s="7">
        <v>2.3605846811500002</v>
      </c>
      <c r="FL204" s="7">
        <v>2.340592864</v>
      </c>
      <c r="FM204" s="7">
        <v>1.7925020537</v>
      </c>
      <c r="FN204" s="7">
        <v>1.3343295290129999</v>
      </c>
      <c r="FO204" s="7">
        <v>1.37336037099</v>
      </c>
      <c r="FP204" s="7">
        <v>1.9347332289000001</v>
      </c>
      <c r="FQ204" s="7">
        <v>2.1435794548599998</v>
      </c>
      <c r="FR204" s="7">
        <v>2.6678681869999998</v>
      </c>
      <c r="FS204" s="7">
        <v>2.6041393273</v>
      </c>
      <c r="FT204" s="7">
        <v>3.8417632400000001</v>
      </c>
      <c r="FU204" s="7">
        <v>3.9665128149999989</v>
      </c>
      <c r="FV204" s="7">
        <v>3.5069796770999999</v>
      </c>
      <c r="FW204" s="7">
        <v>2.8810014884199999</v>
      </c>
      <c r="FX204" s="7">
        <v>2.7742379925999998</v>
      </c>
      <c r="FY204" s="7">
        <v>2.4866493949000001</v>
      </c>
      <c r="FZ204" s="7">
        <v>2.5860253070999999</v>
      </c>
      <c r="GA204" s="7">
        <v>2.2187018941900001</v>
      </c>
      <c r="GB204" s="7">
        <v>1.82741803755</v>
      </c>
      <c r="GC204" s="7">
        <v>2.4977901186999998</v>
      </c>
      <c r="GD204" s="7">
        <v>2.2940099834000001</v>
      </c>
      <c r="GE204" s="7">
        <v>2.7338159245</v>
      </c>
      <c r="GF204" s="7">
        <v>2.7563518752</v>
      </c>
      <c r="GG204" s="7">
        <v>2.7864487059999998</v>
      </c>
      <c r="GH204" s="7">
        <v>2.7881954439999999</v>
      </c>
      <c r="GI204" s="7">
        <v>3.0970818219999998</v>
      </c>
      <c r="GJ204" s="7">
        <v>2.6128554068000001</v>
      </c>
      <c r="GK204" s="7">
        <v>3.395947074</v>
      </c>
      <c r="GL204" s="7">
        <v>2.3996524106999999</v>
      </c>
      <c r="GM204" s="7">
        <v>2.1308044695900001</v>
      </c>
      <c r="GN204" s="7">
        <v>1.9104980139000001</v>
      </c>
      <c r="GO204" s="7">
        <v>1.5169802263700001</v>
      </c>
      <c r="GP204" s="7">
        <v>1.9963363142799999</v>
      </c>
      <c r="GQ204" s="7">
        <v>2.4589407195000001</v>
      </c>
      <c r="GR204" s="7">
        <v>2.5331033319</v>
      </c>
      <c r="GS204" s="7">
        <v>3.289966604</v>
      </c>
      <c r="GT204" s="7">
        <v>3.511361943969999</v>
      </c>
      <c r="GU204" s="7">
        <v>3.8826592838000011</v>
      </c>
      <c r="GV204" s="7">
        <v>4.0356342360000008</v>
      </c>
      <c r="GW204" s="7">
        <v>3.6341664499999999</v>
      </c>
      <c r="GX204" s="7">
        <v>3.1849523529999999</v>
      </c>
      <c r="GY204" s="7">
        <v>3.133937752</v>
      </c>
      <c r="GZ204" s="7">
        <v>2.8341794585</v>
      </c>
      <c r="HA204" s="7">
        <v>2.63870294567</v>
      </c>
      <c r="HB204" s="7">
        <v>2.6005053442900001</v>
      </c>
      <c r="HC204" s="7">
        <v>2.7226205060000002</v>
      </c>
      <c r="HD204" s="7">
        <v>2.386627705</v>
      </c>
      <c r="HE204" s="7">
        <v>2.338364706000001</v>
      </c>
      <c r="HF204" s="7">
        <v>1.8772168378</v>
      </c>
      <c r="HG204" s="7">
        <v>1.8846888959999999</v>
      </c>
      <c r="HH204" s="7">
        <v>1.7422669086</v>
      </c>
      <c r="HI204" s="7">
        <v>1.534989487357</v>
      </c>
      <c r="HJ204" s="7">
        <v>1.2871635308</v>
      </c>
      <c r="HK204" s="7">
        <v>1.4338010991000001</v>
      </c>
      <c r="HL204" s="7">
        <v>1.1743730305</v>
      </c>
      <c r="HM204" s="7">
        <v>1.1904786839999999</v>
      </c>
      <c r="HN204" s="7">
        <v>0.78181297569999997</v>
      </c>
      <c r="HO204" s="7">
        <v>1.0730589195260001</v>
      </c>
      <c r="HP204" s="7">
        <v>0.86054879681999985</v>
      </c>
      <c r="HQ204" s="7">
        <v>0.80492790307999995</v>
      </c>
      <c r="HR204" s="7">
        <v>1.0813373400990001</v>
      </c>
      <c r="HS204" s="7">
        <v>1.200947282</v>
      </c>
      <c r="HT204" s="7">
        <v>0.94288571547999989</v>
      </c>
      <c r="HU204" s="7">
        <v>1.5898400391</v>
      </c>
      <c r="HV204" s="7">
        <v>1.4388477905399999</v>
      </c>
      <c r="HW204" s="7">
        <v>2.0797877429999998</v>
      </c>
      <c r="HX204" s="7">
        <v>2.5062278230000001</v>
      </c>
      <c r="HY204" s="7">
        <v>2.16171515</v>
      </c>
      <c r="HZ204" s="7">
        <v>2.2719146484000001</v>
      </c>
      <c r="IA204" s="7">
        <v>2.7553267560000001</v>
      </c>
      <c r="IB204" s="7">
        <v>2.2732863440000002</v>
      </c>
      <c r="IC204" s="7">
        <v>2.9585292989999989</v>
      </c>
      <c r="ID204" s="7">
        <v>2.5009116296979998</v>
      </c>
      <c r="IE204" s="7">
        <v>2.7581169050000001</v>
      </c>
      <c r="IF204" s="7">
        <v>3.3342392190000001</v>
      </c>
      <c r="IG204" s="7">
        <v>3.4869165049999999</v>
      </c>
      <c r="IH204" s="7">
        <v>3.6487533609999998</v>
      </c>
      <c r="II204" s="7">
        <v>4.0737480829999999</v>
      </c>
      <c r="IJ204" s="7">
        <v>3.5872910569999998</v>
      </c>
      <c r="IK204" s="7">
        <v>3.646874784</v>
      </c>
      <c r="IL204" s="7">
        <v>3.5349558870000002</v>
      </c>
      <c r="IM204" s="7">
        <v>3.7160973899999998</v>
      </c>
      <c r="IN204" s="7">
        <v>3.5155412429999999</v>
      </c>
      <c r="IO204" s="7">
        <v>3.3084922379999999</v>
      </c>
      <c r="IP204" s="7">
        <v>2.7594057295000001</v>
      </c>
      <c r="IQ204" s="7">
        <v>2.5791325506999998</v>
      </c>
      <c r="IR204" s="7">
        <v>2.3749245180899998</v>
      </c>
      <c r="IS204" s="7">
        <v>2.1932933728999999</v>
      </c>
      <c r="IT204" s="7">
        <v>1.6450346568800001</v>
      </c>
      <c r="IU204" s="7">
        <v>1.9052076942</v>
      </c>
      <c r="IV204" s="7">
        <v>2.03478129821</v>
      </c>
      <c r="IW204" s="7">
        <v>2.7661337873999998</v>
      </c>
      <c r="IX204" s="7">
        <v>2.8602440009999999</v>
      </c>
      <c r="IY204" s="7">
        <v>2.8780631200000002</v>
      </c>
      <c r="IZ204" s="7">
        <v>2.6376565740000002</v>
      </c>
      <c r="JA204" s="7">
        <v>2.760632443</v>
      </c>
      <c r="JB204" s="7">
        <v>2.0542867192999998</v>
      </c>
      <c r="JC204" s="7">
        <v>1.7508877825</v>
      </c>
      <c r="JD204" s="7">
        <v>1.1541120438620001</v>
      </c>
      <c r="JE204" s="7">
        <v>1.6747612648000001</v>
      </c>
      <c r="JF204" s="7">
        <v>1.49866357328</v>
      </c>
      <c r="JG204" s="7">
        <v>2.0116303486499998</v>
      </c>
      <c r="JH204" s="7">
        <v>2.0780683360999999</v>
      </c>
      <c r="JI204" s="7">
        <v>2.5410088316000001</v>
      </c>
      <c r="JJ204" s="7">
        <v>2.5184623529599999</v>
      </c>
      <c r="JK204" s="7">
        <v>2.6962711499999998</v>
      </c>
      <c r="JL204" s="7">
        <v>2.2566933891000001</v>
      </c>
      <c r="JM204" s="7">
        <v>2.6533888390000002</v>
      </c>
      <c r="JN204" s="7">
        <v>2.2543190915100002</v>
      </c>
      <c r="JO204" s="7">
        <v>2.1417049230499998</v>
      </c>
      <c r="JP204" s="7">
        <v>2.4477445577600001</v>
      </c>
      <c r="JQ204" s="7">
        <v>2.5725044380000002</v>
      </c>
      <c r="JR204" s="7">
        <v>2.3660265178</v>
      </c>
      <c r="JS204" s="7">
        <v>2.1104698925999998</v>
      </c>
      <c r="JT204" s="7">
        <v>2.2272557065999998</v>
      </c>
      <c r="JU204" s="7">
        <v>2.8234982876000001</v>
      </c>
      <c r="JV204" s="7">
        <v>2.7705753999999998</v>
      </c>
      <c r="JW204" s="7">
        <v>3.1076937249999999</v>
      </c>
      <c r="JX204" s="7">
        <v>2.970460804</v>
      </c>
      <c r="JY204" s="7">
        <v>3.337310242</v>
      </c>
      <c r="JZ204" s="7">
        <v>3.161645944</v>
      </c>
      <c r="KA204" s="7">
        <v>3.0504098659999999</v>
      </c>
      <c r="KB204" s="7">
        <v>2.0283694999000002</v>
      </c>
      <c r="KC204" s="7">
        <v>1.8452618197999999</v>
      </c>
      <c r="KD204" s="7">
        <v>1.06151781206</v>
      </c>
      <c r="KE204" s="7">
        <v>1.1411214348330001</v>
      </c>
      <c r="KF204" s="7">
        <v>1.0409955007</v>
      </c>
      <c r="KG204" s="7">
        <v>1.2894864106999999</v>
      </c>
      <c r="KH204" s="7">
        <v>1.1079436357000001</v>
      </c>
      <c r="KI204" s="7">
        <v>1.8819894669999999</v>
      </c>
      <c r="KJ204" s="7">
        <v>2.2900922669999999</v>
      </c>
      <c r="KK204" s="7">
        <v>3.0214158539999998</v>
      </c>
      <c r="KL204" s="7">
        <v>3.0186725839999999</v>
      </c>
      <c r="KM204" s="7">
        <v>2.692401737</v>
      </c>
      <c r="KN204" s="7">
        <v>2.9209695450000002</v>
      </c>
      <c r="KO204" s="7">
        <v>2.9041438918</v>
      </c>
      <c r="KP204" s="7">
        <v>2.6845205973000001</v>
      </c>
      <c r="KQ204" s="7">
        <v>2.0475235757200001</v>
      </c>
      <c r="KR204" s="7">
        <v>1.1535499036600001</v>
      </c>
      <c r="KS204" s="7">
        <v>1.1951190309999999</v>
      </c>
      <c r="KT204" s="7">
        <v>1.8507013326999999</v>
      </c>
      <c r="KU204" s="7">
        <v>1.5666535662000001</v>
      </c>
      <c r="KV204" s="7">
        <v>2.246456838272</v>
      </c>
      <c r="KW204" s="7">
        <v>1.82571945529</v>
      </c>
      <c r="KX204" s="7">
        <v>2.5471701045890001</v>
      </c>
      <c r="KY204" s="7">
        <v>3.2786924687000001</v>
      </c>
      <c r="KZ204" s="7">
        <v>3.7310111770000001</v>
      </c>
      <c r="LA204" s="7">
        <v>3.154103783</v>
      </c>
      <c r="LB204" s="7">
        <v>3.1086248200000002</v>
      </c>
      <c r="LC204" s="7">
        <v>2.5051972789999999</v>
      </c>
      <c r="LD204" s="7">
        <v>2.4472702000000002</v>
      </c>
      <c r="LE204" s="7">
        <v>2.2882675859999999</v>
      </c>
      <c r="LF204" s="7">
        <v>1.4815889563</v>
      </c>
      <c r="LG204" s="7">
        <v>1.6734680925000001</v>
      </c>
      <c r="LH204" s="7">
        <v>1.5317453503</v>
      </c>
      <c r="LI204" s="7">
        <v>1.4385300621999999</v>
      </c>
      <c r="LJ204" s="7">
        <v>1.7437733928000001</v>
      </c>
      <c r="LK204" s="7">
        <v>2.1475213171999998</v>
      </c>
      <c r="LL204" s="7">
        <v>2.3105166689000001</v>
      </c>
      <c r="LM204" s="7">
        <v>2.9220522280000001</v>
      </c>
      <c r="LN204" s="7">
        <v>1.6642548151800001</v>
      </c>
      <c r="LO204" s="7">
        <v>2.2585077409999998</v>
      </c>
      <c r="LP204" s="7">
        <v>2.1726551364</v>
      </c>
      <c r="LQ204" s="7">
        <v>1.888804251</v>
      </c>
      <c r="LR204" s="7">
        <v>1.7854691819999999</v>
      </c>
      <c r="LS204" s="7">
        <v>1.01614514374</v>
      </c>
      <c r="LT204" s="7">
        <v>0.9521666339499999</v>
      </c>
      <c r="LU204" s="7">
        <v>1.9936167232999999</v>
      </c>
      <c r="LV204" s="7">
        <v>1.4337285560799999</v>
      </c>
      <c r="LW204" s="7">
        <v>1.8800010611</v>
      </c>
      <c r="LX204" s="7">
        <v>2.0828087480000002</v>
      </c>
      <c r="LY204" s="7">
        <v>2.0425073303239998</v>
      </c>
      <c r="LZ204" s="7">
        <v>2.8094316899999998</v>
      </c>
      <c r="MA204" s="7">
        <v>3.116045798</v>
      </c>
      <c r="MB204" s="7">
        <v>2.3197855292999998</v>
      </c>
      <c r="MC204" s="7">
        <v>2.5101984549999998</v>
      </c>
      <c r="MD204" s="7">
        <v>2.1125232384000001</v>
      </c>
      <c r="ME204" s="7">
        <v>1.7448305781</v>
      </c>
      <c r="MF204" s="7">
        <v>1.5644557648499999</v>
      </c>
      <c r="MG204" s="7">
        <v>1.314430922014</v>
      </c>
      <c r="MH204" s="7">
        <v>1.7484868235</v>
      </c>
      <c r="MI204" s="7">
        <v>5.8133164339999999</v>
      </c>
      <c r="MJ204" s="7">
        <v>6.0698809489999999</v>
      </c>
      <c r="MK204" s="7">
        <v>6.4969405739999999</v>
      </c>
      <c r="ML204" s="7">
        <v>6.4874805350000004</v>
      </c>
      <c r="MM204" s="7">
        <v>6.670135363</v>
      </c>
      <c r="MN204" s="7">
        <v>6.8306175840000014</v>
      </c>
      <c r="MO204" s="7">
        <v>5.8867158710000016</v>
      </c>
      <c r="MP204" s="7">
        <v>1.77757916663</v>
      </c>
      <c r="MQ204" s="7">
        <v>1.4172975438691</v>
      </c>
      <c r="MR204" s="7">
        <v>1.4449432995</v>
      </c>
      <c r="MS204" s="7">
        <v>1.33171828815</v>
      </c>
      <c r="MT204" s="7">
        <v>1.3702384801</v>
      </c>
      <c r="MU204" s="7">
        <v>1.1924104494000001</v>
      </c>
      <c r="MV204" s="7">
        <v>1.1336985016000001</v>
      </c>
      <c r="MW204" s="7">
        <v>1.8116978695999999</v>
      </c>
      <c r="MX204" s="7">
        <v>1.6582781627000001</v>
      </c>
      <c r="MY204" s="7">
        <v>1.7088623074</v>
      </c>
      <c r="MZ204" s="7">
        <v>1.5452852171</v>
      </c>
      <c r="NA204" s="7">
        <v>1.6208379416100001</v>
      </c>
      <c r="NB204" s="7">
        <v>1.6783136010399999</v>
      </c>
      <c r="NC204" s="7">
        <v>1.5212033867999999</v>
      </c>
      <c r="ND204" s="7">
        <v>1.09941028747</v>
      </c>
      <c r="NE204" s="7">
        <v>1.8949649277</v>
      </c>
      <c r="NF204" s="7">
        <v>1.6006518031999999</v>
      </c>
      <c r="NG204" s="7">
        <v>1.9020935983</v>
      </c>
      <c r="NH204" s="7">
        <v>2.2741827108999999</v>
      </c>
      <c r="NI204" s="7">
        <v>2.0775068015000002</v>
      </c>
      <c r="NJ204" s="7">
        <v>2.4262022152</v>
      </c>
      <c r="NK204" s="7">
        <v>2.4559169278900002</v>
      </c>
      <c r="NL204" s="7">
        <v>2.2201317976700001</v>
      </c>
      <c r="NM204" s="7">
        <v>2.3580786211000002</v>
      </c>
      <c r="NN204" s="7">
        <v>2.5553955616000001</v>
      </c>
      <c r="NO204" s="7">
        <v>2.3155543518999999</v>
      </c>
      <c r="NP204" s="7">
        <v>1.72057259261</v>
      </c>
      <c r="NQ204" s="7">
        <v>2.234587587</v>
      </c>
      <c r="NR204" s="7">
        <v>2.5325720362999999</v>
      </c>
      <c r="NS204" s="7">
        <v>2.5644763015900001</v>
      </c>
      <c r="NT204" s="7">
        <v>2.4373682672000001</v>
      </c>
      <c r="NU204" s="7">
        <v>2.8440044638000002</v>
      </c>
      <c r="NV204" s="7">
        <v>3.0914027590000002</v>
      </c>
      <c r="NW204" s="7">
        <v>3.6008382970000001</v>
      </c>
      <c r="NX204" s="7">
        <v>3.1756981670000002</v>
      </c>
      <c r="NY204" s="7">
        <v>2.9943334429999999</v>
      </c>
      <c r="NZ204" s="7">
        <v>2.4564920231</v>
      </c>
      <c r="OA204" s="7">
        <v>2.472606136</v>
      </c>
      <c r="OB204" s="7">
        <v>1.4530834571</v>
      </c>
      <c r="OC204" s="7">
        <v>1.10830692856</v>
      </c>
      <c r="OD204" s="7">
        <v>0.90578782189999996</v>
      </c>
      <c r="OE204" s="7">
        <v>0.86309819510000008</v>
      </c>
      <c r="OF204" s="7">
        <v>0.81210714290000008</v>
      </c>
      <c r="OG204" s="7">
        <v>1.2453894168399999</v>
      </c>
      <c r="OH204" s="7">
        <v>0.51283712152139993</v>
      </c>
      <c r="OI204" s="7">
        <v>1.9036788013999999</v>
      </c>
      <c r="OJ204" s="7">
        <v>1.7076245059599999</v>
      </c>
      <c r="OK204" s="7">
        <v>2.5786509726000002</v>
      </c>
      <c r="OL204" s="7">
        <v>2.5064613142000001</v>
      </c>
      <c r="OM204" s="7">
        <v>2.8307328492799999</v>
      </c>
      <c r="ON204" s="7">
        <v>3.1268321254</v>
      </c>
      <c r="OO204" s="7">
        <v>3.9629867179999998</v>
      </c>
      <c r="OP204" s="7">
        <v>3.321678651</v>
      </c>
      <c r="OQ204" s="7">
        <v>3.3460646020000002</v>
      </c>
      <c r="OR204" s="7">
        <v>2.2721251750000002</v>
      </c>
      <c r="OS204" s="7">
        <v>2.5072360819999999</v>
      </c>
      <c r="OT204" s="7">
        <v>2.1801788963000002</v>
      </c>
      <c r="OU204" s="7">
        <v>1.9697101047700001</v>
      </c>
      <c r="OV204" s="7">
        <v>2.1259929701</v>
      </c>
      <c r="OW204" s="7">
        <v>2.402829433</v>
      </c>
      <c r="OX204" s="7">
        <v>2.8325715950000001</v>
      </c>
      <c r="OY204" s="7">
        <v>3.7189761059999999</v>
      </c>
      <c r="OZ204" s="7">
        <v>3.9050570050000002</v>
      </c>
      <c r="PA204" s="7">
        <v>3.9516482810000002</v>
      </c>
      <c r="PB204" s="7">
        <v>3.412402014</v>
      </c>
      <c r="PC204" s="7">
        <v>3.1873593439999999</v>
      </c>
      <c r="PD204" s="7">
        <v>2.2300987168000002</v>
      </c>
      <c r="PE204" s="7">
        <v>1.4048809820999999</v>
      </c>
      <c r="PF204" s="7">
        <v>0.79380183526000003</v>
      </c>
      <c r="PG204" s="7">
        <v>0.7253714975629999</v>
      </c>
      <c r="PH204" s="7">
        <v>1.0854041250899999</v>
      </c>
      <c r="PI204" s="7">
        <v>1.2883054247300001</v>
      </c>
      <c r="PJ204" s="7">
        <v>1.4699745097100001</v>
      </c>
      <c r="PK204" s="7">
        <v>1.9841682724</v>
      </c>
      <c r="PL204" s="7">
        <v>2.1596688834000011</v>
      </c>
      <c r="PM204" s="7">
        <v>2.8002386683</v>
      </c>
      <c r="PN204" s="7">
        <v>2.9667612119000002</v>
      </c>
      <c r="PO204" s="7">
        <v>2.9629492439999998</v>
      </c>
      <c r="PP204" s="7">
        <v>3.0389143930000002</v>
      </c>
      <c r="PQ204" s="7">
        <v>2.3518815179999999</v>
      </c>
      <c r="PR204" s="7">
        <v>2.2626165164000001</v>
      </c>
      <c r="PS204" s="7">
        <v>2.4282903389000001</v>
      </c>
      <c r="PT204" s="7">
        <v>1.9453370239400001</v>
      </c>
      <c r="PU204" s="7">
        <v>1.2458806123329209</v>
      </c>
      <c r="PV204" s="7">
        <v>1.02634792226</v>
      </c>
      <c r="PW204" s="7">
        <v>1.03315978729</v>
      </c>
      <c r="PX204" s="7">
        <v>1.5628736006999999</v>
      </c>
      <c r="PY204" s="7">
        <v>2.0620690866000002</v>
      </c>
      <c r="PZ204" s="7">
        <v>2.3951674760000001</v>
      </c>
      <c r="QA204" s="7">
        <v>2.8158551040000002</v>
      </c>
      <c r="QB204" s="7">
        <v>3.1456514910000002</v>
      </c>
      <c r="QC204" s="7">
        <v>3.6810479979999999</v>
      </c>
      <c r="QD204" s="7">
        <v>3.5185045309999992</v>
      </c>
      <c r="QE204" s="7">
        <v>3.5651584679999999</v>
      </c>
      <c r="QF204" s="7">
        <v>2.9459691550000011</v>
      </c>
      <c r="QG204" s="7">
        <v>2.8501459869999999</v>
      </c>
      <c r="QH204" s="7">
        <v>2.0847260526000002</v>
      </c>
      <c r="QI204" s="7">
        <v>2.1852893605000001</v>
      </c>
      <c r="QJ204" s="7">
        <v>2.0623950794999999</v>
      </c>
      <c r="QK204" s="7">
        <v>2.208723376</v>
      </c>
      <c r="QL204" s="7">
        <v>2.5419337949999998</v>
      </c>
      <c r="QM204" s="7">
        <v>2.936806652</v>
      </c>
      <c r="QN204" s="7">
        <v>1.9002396987400001</v>
      </c>
      <c r="QO204" s="7">
        <v>2.4855298911000001</v>
      </c>
      <c r="QP204" s="7">
        <v>2.2459700920999999</v>
      </c>
      <c r="QQ204" s="7">
        <v>2.2491140265</v>
      </c>
      <c r="QR204" s="7">
        <v>1.9124929477999999</v>
      </c>
      <c r="QS204" s="7">
        <v>1.4786156347999999</v>
      </c>
      <c r="QT204" s="7">
        <v>1.1864003007399999</v>
      </c>
      <c r="QU204" s="7">
        <v>2.2963606727000001</v>
      </c>
      <c r="QV204" s="7">
        <v>1.5440213424</v>
      </c>
      <c r="QW204" s="7">
        <v>1.911312514</v>
      </c>
      <c r="QX204" s="7">
        <v>0.95157752318999989</v>
      </c>
      <c r="QY204" s="7">
        <v>1.0575245944</v>
      </c>
      <c r="QZ204" s="7">
        <v>1.31828100775</v>
      </c>
      <c r="RA204" s="7">
        <v>1.1409952107000001</v>
      </c>
      <c r="RB204" s="7">
        <v>0.83641899857099999</v>
      </c>
      <c r="RC204" s="7">
        <v>1.7295784658</v>
      </c>
      <c r="RD204" s="7">
        <v>1.5563873166</v>
      </c>
      <c r="RE204" s="7">
        <v>2.1491705290000001</v>
      </c>
      <c r="RF204" s="7">
        <v>1.8688089449</v>
      </c>
      <c r="RG204" s="7">
        <v>1.5940190576</v>
      </c>
      <c r="RH204" s="7">
        <v>2.2321847826000001</v>
      </c>
      <c r="RI204" s="7">
        <v>2.2406741004000001</v>
      </c>
      <c r="RJ204" s="7">
        <v>1.9732612296500001</v>
      </c>
      <c r="RK204" s="7">
        <v>1.7872694178999999</v>
      </c>
      <c r="RL204" s="7">
        <v>0.90430440858600003</v>
      </c>
      <c r="RM204" s="7">
        <v>2.0280969250999998</v>
      </c>
      <c r="RN204" s="7">
        <v>2.0771014229999998</v>
      </c>
      <c r="RO204" s="7">
        <v>1.5626092173499999</v>
      </c>
      <c r="RP204" s="7">
        <v>1.742319427</v>
      </c>
      <c r="RQ204" s="7">
        <v>1.8203677633999999</v>
      </c>
      <c r="RR204" s="7">
        <v>1.9437296641999999</v>
      </c>
      <c r="RS204" s="7">
        <v>3.0343623609999999</v>
      </c>
      <c r="RT204" s="7">
        <v>2.3106322136999999</v>
      </c>
      <c r="RU204" s="7">
        <v>2.4480181047</v>
      </c>
      <c r="RV204" s="7">
        <v>2.5434043770999999</v>
      </c>
      <c r="RW204" s="7">
        <v>2.5115080302999999</v>
      </c>
      <c r="RX204" s="7">
        <v>2.7955920762000002</v>
      </c>
      <c r="RY204" s="7">
        <v>2.4781801052999999</v>
      </c>
      <c r="RZ204" s="7">
        <v>1.7489106230936</v>
      </c>
      <c r="SA204" s="7">
        <v>2.1509687764710002</v>
      </c>
      <c r="SB204" s="7">
        <v>1.8311377447999999</v>
      </c>
      <c r="SC204" s="7">
        <v>2.4611859108999998</v>
      </c>
      <c r="SD204" s="7">
        <v>2.5235776419999998</v>
      </c>
      <c r="SE204" s="7">
        <v>2.0150383916000001</v>
      </c>
      <c r="SF204" s="7">
        <v>1.9751255349000001</v>
      </c>
      <c r="SG204" s="7">
        <v>2.7969477144999999</v>
      </c>
      <c r="SH204" s="7">
        <v>2.4843081162999998</v>
      </c>
      <c r="SI204" s="7">
        <v>2.708839092999999</v>
      </c>
      <c r="SJ204" s="7">
        <v>2.1135767261999998</v>
      </c>
      <c r="SK204" s="7">
        <v>2.0343871569699998</v>
      </c>
      <c r="SL204" s="7">
        <v>2.382115384970001</v>
      </c>
      <c r="SM204" s="7">
        <v>3.356890962</v>
      </c>
      <c r="SN204" s="7">
        <v>3.0731282160000002</v>
      </c>
      <c r="SO204" s="7">
        <v>3.691636489</v>
      </c>
      <c r="SP204" s="7">
        <v>4.1553372380000004</v>
      </c>
      <c r="SQ204" s="7">
        <v>4.878543584</v>
      </c>
      <c r="SR204" s="7">
        <v>5.0576699459999999</v>
      </c>
      <c r="SS204" s="7">
        <v>4.9712248170000004</v>
      </c>
      <c r="ST204" s="7">
        <v>5.1548089749999999</v>
      </c>
      <c r="SU204" s="7">
        <v>5.5975449050000012</v>
      </c>
      <c r="SV204" s="7">
        <v>5.0420749750000002</v>
      </c>
      <c r="SW204" s="7">
        <v>5.277414158</v>
      </c>
      <c r="SX204" s="7">
        <v>4.9496698520000004</v>
      </c>
      <c r="SY204" s="7">
        <v>5.5406109700000004</v>
      </c>
      <c r="SZ204" s="7">
        <v>5.9569569359999992</v>
      </c>
      <c r="TA204" s="7">
        <v>6.5410860329999991</v>
      </c>
      <c r="TB204" s="7">
        <v>6.5460312900000002</v>
      </c>
      <c r="TC204" s="7">
        <v>7.7140460149999992</v>
      </c>
      <c r="TD204" s="7">
        <v>6.473032356</v>
      </c>
      <c r="TE204" s="7">
        <v>5.7401010220000002</v>
      </c>
      <c r="TF204" s="7">
        <v>4.8608694289999992</v>
      </c>
      <c r="TG204" s="7">
        <v>3.206790448</v>
      </c>
      <c r="TH204" s="7">
        <v>1.5546254829999999</v>
      </c>
      <c r="TI204" s="7">
        <v>-9.6574699919999993E-2</v>
      </c>
      <c r="TJ204" s="3">
        <v>0.22944652766913043</v>
      </c>
      <c r="TK204" s="3">
        <v>13708.359620386005</v>
      </c>
      <c r="TL204" s="3">
        <v>2.4241315218574765E-2</v>
      </c>
      <c r="TM204" s="3">
        <v>18.371185403673866</v>
      </c>
      <c r="TN204" s="3">
        <v>81.415766851936581</v>
      </c>
      <c r="TO204" s="3">
        <v>52.991723505514535</v>
      </c>
      <c r="TP204" s="3">
        <v>2.5622059361365288</v>
      </c>
      <c r="TQ204" s="3">
        <v>0.76615735692940545</v>
      </c>
      <c r="TR204" s="3">
        <v>33.900395485142923</v>
      </c>
      <c r="TS204" s="3">
        <v>2.4914412692916663</v>
      </c>
      <c r="TT204" s="3">
        <v>0.34439905761383421</v>
      </c>
      <c r="TU204" s="3">
        <v>0.32229307361522003</v>
      </c>
      <c r="TV204" s="3">
        <v>1.0229311482447687</v>
      </c>
      <c r="TW204" s="3" t="e">
        <v>#VALUE!</v>
      </c>
      <c r="TX204" s="3">
        <v>4.9447051737785776E-2</v>
      </c>
      <c r="TY204" s="3"/>
      <c r="TZ204" s="3"/>
      <c r="UA204" s="3"/>
    </row>
    <row r="205" spans="1:547" x14ac:dyDescent="0.2">
      <c r="A205" s="1" t="s">
        <v>21</v>
      </c>
      <c r="B205" s="3">
        <v>1.669851E-2</v>
      </c>
      <c r="C205" s="3">
        <v>1.9899470000000002E-3</v>
      </c>
      <c r="D205" s="3">
        <v>2.0657209999999999E-2</v>
      </c>
      <c r="E205" s="3">
        <v>5.9368049999999999E-2</v>
      </c>
      <c r="F205" s="3">
        <v>1.577625E-3</v>
      </c>
      <c r="G205" s="3">
        <v>8.0604230000000006E-3</v>
      </c>
      <c r="H205" s="3">
        <v>0.40636299999999997</v>
      </c>
      <c r="I205" s="3">
        <v>7.1260159999999998E-3</v>
      </c>
      <c r="J205" s="3">
        <v>1.528667E-2</v>
      </c>
      <c r="K205" s="3">
        <f t="shared" si="21"/>
        <v>0.1215616281583998</v>
      </c>
      <c r="L205" s="3">
        <f t="shared" si="26"/>
        <v>0.43613617299999996</v>
      </c>
      <c r="M205" s="3">
        <f t="shared" si="22"/>
        <v>6.9006098000000002E-2</v>
      </c>
      <c r="N205" s="3">
        <f t="shared" si="23"/>
        <v>0.12986544631277439</v>
      </c>
      <c r="O205" s="3">
        <f t="shared" si="24"/>
        <v>0.97909835605403905</v>
      </c>
      <c r="P205" s="3">
        <f t="shared" si="25"/>
        <v>9.6380479999999998E-3</v>
      </c>
      <c r="Q205" s="3">
        <f t="shared" si="27"/>
        <v>6.3202555374164175</v>
      </c>
      <c r="R205" s="7">
        <v>1.0074849344800001</v>
      </c>
      <c r="S205" s="7">
        <v>1.352830554813</v>
      </c>
      <c r="T205" s="7">
        <v>1.69837164585</v>
      </c>
      <c r="U205" s="7">
        <v>2.0442936790499999</v>
      </c>
      <c r="V205" s="7">
        <v>1.8488008493300001</v>
      </c>
      <c r="W205" s="7">
        <v>1.67186263064</v>
      </c>
      <c r="X205" s="7">
        <v>2.0886478414199998</v>
      </c>
      <c r="Y205" s="7">
        <v>1.9743555237999999</v>
      </c>
      <c r="Z205" s="7">
        <v>1.6041638388299999</v>
      </c>
      <c r="AA205" s="7">
        <v>1.6389454813</v>
      </c>
      <c r="AB205" s="7">
        <v>1.64673705244</v>
      </c>
      <c r="AC205" s="7">
        <v>2.1312730417000001</v>
      </c>
      <c r="AD205" s="7">
        <v>2.4428333009999998</v>
      </c>
      <c r="AE205" s="7">
        <v>1.3423906539999999</v>
      </c>
      <c r="AF205" s="7">
        <v>1.8408934910000001</v>
      </c>
      <c r="AG205" s="7">
        <v>1.809991071</v>
      </c>
      <c r="AH205" s="7">
        <v>1.5713142412500001</v>
      </c>
      <c r="AI205" s="7">
        <v>1.6607614615999999</v>
      </c>
      <c r="AJ205" s="7">
        <v>2.3428764700000002</v>
      </c>
      <c r="AK205" s="7">
        <v>2.0643744370000001</v>
      </c>
      <c r="AL205" s="7">
        <v>2.843375666</v>
      </c>
      <c r="AM205" s="7">
        <v>2.4408369620000001</v>
      </c>
      <c r="AN205" s="7">
        <v>3.2248295589999998</v>
      </c>
      <c r="AO205" s="7">
        <v>3.2598288489999989</v>
      </c>
      <c r="AP205" s="7">
        <v>3.0602779789999999</v>
      </c>
      <c r="AQ205" s="7">
        <v>2.4405874930000002</v>
      </c>
      <c r="AR205" s="7">
        <v>2.6044230490000002</v>
      </c>
      <c r="AS205" s="7">
        <v>2.598283042399999</v>
      </c>
      <c r="AT205" s="7">
        <v>2.5936398265</v>
      </c>
      <c r="AU205" s="7">
        <v>2.1476540530500001</v>
      </c>
      <c r="AV205" s="7">
        <v>2.6388890150000002</v>
      </c>
      <c r="AW205" s="7">
        <v>2.4208993810399999</v>
      </c>
      <c r="AX205" s="7">
        <v>2.125784876</v>
      </c>
      <c r="AY205" s="7">
        <v>1.9713352877000001</v>
      </c>
      <c r="AZ205" s="7">
        <v>1.3396048694680001</v>
      </c>
      <c r="BA205" s="7">
        <v>1.7519138692</v>
      </c>
      <c r="BB205" s="7">
        <v>1.7438783894000001</v>
      </c>
      <c r="BC205" s="7">
        <v>1.3010970067700001</v>
      </c>
      <c r="BD205" s="7">
        <v>2.1984365800000001</v>
      </c>
      <c r="BE205" s="7">
        <v>2.5501211210000001</v>
      </c>
      <c r="BF205" s="7">
        <v>2.9917812339999998</v>
      </c>
      <c r="BG205" s="7">
        <v>3.191164874</v>
      </c>
      <c r="BH205" s="7">
        <v>3.0838472260000001</v>
      </c>
      <c r="BI205" s="7">
        <v>2.6875144130000002</v>
      </c>
      <c r="BJ205" s="7">
        <v>2.6912502969999998</v>
      </c>
      <c r="BK205" s="7">
        <v>2.137683295</v>
      </c>
      <c r="BL205" s="7">
        <v>2.1587006194999998</v>
      </c>
      <c r="BM205" s="7">
        <v>1.70402525136</v>
      </c>
      <c r="BN205" s="7">
        <v>2.0340728779999999</v>
      </c>
      <c r="BO205" s="7">
        <v>1.8306961399999999</v>
      </c>
      <c r="BP205" s="7">
        <v>2.3042987799999999</v>
      </c>
      <c r="BQ205" s="7">
        <v>1.7832343124300001</v>
      </c>
      <c r="BR205" s="7">
        <v>1.9636903485999999</v>
      </c>
      <c r="BS205" s="7">
        <v>1.6811223832</v>
      </c>
      <c r="BT205" s="7">
        <v>1.8102519961000001</v>
      </c>
      <c r="BU205" s="7">
        <v>1.56506966015</v>
      </c>
      <c r="BV205" s="7">
        <v>1.6452620339999999</v>
      </c>
      <c r="BW205" s="7">
        <v>1.25409395112</v>
      </c>
      <c r="BX205" s="7">
        <v>1.9519566500000001</v>
      </c>
      <c r="BY205" s="7">
        <v>1.4957182253000001</v>
      </c>
      <c r="BZ205" s="7">
        <v>1.44937010994</v>
      </c>
      <c r="CA205" s="7">
        <v>1.3018887779999999</v>
      </c>
      <c r="CB205" s="7">
        <v>1.4315388365999999</v>
      </c>
      <c r="CC205" s="7">
        <v>1.19167619332</v>
      </c>
      <c r="CD205" s="7">
        <v>1.7534995841000001</v>
      </c>
      <c r="CE205" s="7">
        <v>1.1846244015</v>
      </c>
      <c r="CF205" s="7">
        <v>1.0026484947430001</v>
      </c>
      <c r="CG205" s="7">
        <v>0.79301501834499999</v>
      </c>
      <c r="CH205" s="7">
        <v>0.82330659045999999</v>
      </c>
      <c r="CI205" s="7">
        <v>0.74686026875000011</v>
      </c>
      <c r="CJ205" s="7">
        <v>0.44923048729999998</v>
      </c>
      <c r="CK205" s="7">
        <v>0.48040986083999998</v>
      </c>
      <c r="CL205" s="7">
        <v>0.99056006279999997</v>
      </c>
      <c r="CM205" s="7">
        <v>1.3692142043</v>
      </c>
      <c r="CN205" s="7">
        <v>1.7024178700000001</v>
      </c>
      <c r="CO205" s="7">
        <v>2.315488659000001</v>
      </c>
      <c r="CP205" s="7">
        <v>2.6158700100000001</v>
      </c>
      <c r="CQ205" s="7">
        <v>2.9252679150000001</v>
      </c>
      <c r="CR205" s="7">
        <v>2.9117907829999998</v>
      </c>
      <c r="CS205" s="7">
        <v>2.5328034839</v>
      </c>
      <c r="CT205" s="7">
        <v>2.3706417663999999</v>
      </c>
      <c r="CU205" s="7">
        <v>2.2754732016000001</v>
      </c>
      <c r="CV205" s="7">
        <v>1.6152987883200001</v>
      </c>
      <c r="CW205" s="7">
        <v>1.6473824878300001</v>
      </c>
      <c r="CX205" s="7">
        <v>1.7825435442999999</v>
      </c>
      <c r="CY205" s="7">
        <v>1.3602373721900001</v>
      </c>
      <c r="CZ205" s="7">
        <v>1.4484729997200001</v>
      </c>
      <c r="DA205" s="7">
        <v>1.6831301238</v>
      </c>
      <c r="DB205" s="7">
        <v>2.0751174659</v>
      </c>
      <c r="DC205" s="7">
        <v>1.8174697898000001</v>
      </c>
      <c r="DD205" s="7">
        <v>1.70320109758</v>
      </c>
      <c r="DE205" s="7">
        <v>1.79673578665</v>
      </c>
      <c r="DF205" s="7">
        <v>2.0017669493899999</v>
      </c>
      <c r="DG205" s="7">
        <v>2.125592234</v>
      </c>
      <c r="DH205" s="7">
        <v>2.0147749929000001</v>
      </c>
      <c r="DI205" s="7">
        <v>1.8158573250900001</v>
      </c>
      <c r="DJ205" s="7">
        <v>1.9753611752668001</v>
      </c>
      <c r="DK205" s="7">
        <v>2.2826752735000002</v>
      </c>
      <c r="DL205" s="7">
        <v>2.2843122782999998</v>
      </c>
      <c r="DM205" s="7">
        <v>2.3481905916999999</v>
      </c>
      <c r="DN205" s="7">
        <v>2.610062922</v>
      </c>
      <c r="DO205" s="7">
        <v>2.3806584850000001</v>
      </c>
      <c r="DP205" s="7">
        <v>1.9599661203000001</v>
      </c>
      <c r="DQ205" s="7">
        <v>2.7372365705720001</v>
      </c>
      <c r="DR205" s="7">
        <v>1.8409866957000001</v>
      </c>
      <c r="DS205" s="7">
        <v>1.7782774058746</v>
      </c>
      <c r="DT205" s="7">
        <v>2.1311997905000002</v>
      </c>
      <c r="DU205" s="7">
        <v>1.9711130807999999</v>
      </c>
      <c r="DV205" s="7">
        <v>2.3550694865000001</v>
      </c>
      <c r="DW205" s="7">
        <v>2.2793872128000001</v>
      </c>
      <c r="DX205" s="7">
        <v>1.6475037803000001</v>
      </c>
      <c r="DY205" s="7">
        <v>2.816405338</v>
      </c>
      <c r="DZ205" s="7">
        <v>2.8645532602000001</v>
      </c>
      <c r="EA205" s="7">
        <v>2.4096664623090001</v>
      </c>
      <c r="EB205" s="7">
        <v>2.3872923706</v>
      </c>
      <c r="EC205" s="7">
        <v>2.5400971577</v>
      </c>
      <c r="ED205" s="7">
        <v>3.1142945609999999</v>
      </c>
      <c r="EE205" s="7">
        <v>3.334644342999999</v>
      </c>
      <c r="EF205" s="7">
        <v>2.4401608406999999</v>
      </c>
      <c r="EG205" s="7">
        <v>1.9841107483</v>
      </c>
      <c r="EH205" s="7">
        <v>1.8554506610999999</v>
      </c>
      <c r="EI205" s="7">
        <v>1.8216887455999999</v>
      </c>
      <c r="EJ205" s="7">
        <v>1.41102890999</v>
      </c>
      <c r="EK205" s="7">
        <v>1.15879969609</v>
      </c>
      <c r="EL205" s="7">
        <v>0.77552340934000008</v>
      </c>
      <c r="EM205" s="7">
        <v>1.2931920992899999</v>
      </c>
      <c r="EN205" s="7">
        <v>1.7691391953</v>
      </c>
      <c r="EO205" s="7">
        <v>1.8643141177</v>
      </c>
      <c r="EP205" s="7">
        <v>1.7253628830400001</v>
      </c>
      <c r="EQ205" s="7">
        <v>1.7774842944</v>
      </c>
      <c r="ER205" s="7">
        <v>1.7745169569000001</v>
      </c>
      <c r="ES205" s="7">
        <v>2.1631388490000001</v>
      </c>
      <c r="ET205" s="7">
        <v>1.5542959146199999</v>
      </c>
      <c r="EU205" s="7">
        <v>1.18034104143</v>
      </c>
      <c r="EV205" s="7">
        <v>1.5093684972000001</v>
      </c>
      <c r="EW205" s="7">
        <v>1.4953753242000001</v>
      </c>
      <c r="EX205" s="7">
        <v>1.6066291856899999</v>
      </c>
      <c r="EY205" s="7">
        <v>2.0363827886000001</v>
      </c>
      <c r="EZ205" s="7">
        <v>2.0243244083</v>
      </c>
      <c r="FA205" s="7">
        <v>2.5029790970199999</v>
      </c>
      <c r="FB205" s="7">
        <v>2.9691373794999998</v>
      </c>
      <c r="FC205" s="7">
        <v>2.8981563761000002</v>
      </c>
      <c r="FD205" s="7">
        <v>3.3689349430000002</v>
      </c>
      <c r="FE205" s="7">
        <v>3.1674858129999999</v>
      </c>
      <c r="FF205" s="7">
        <v>3.008359456</v>
      </c>
      <c r="FG205" s="7">
        <v>3.009646096</v>
      </c>
      <c r="FH205" s="7">
        <v>2.6822630236</v>
      </c>
      <c r="FI205" s="7">
        <v>2.4549545620000002</v>
      </c>
      <c r="FJ205" s="7">
        <v>2.2921525112999999</v>
      </c>
      <c r="FK205" s="7">
        <v>2.0154069689999998</v>
      </c>
      <c r="FL205" s="7">
        <v>2.0605308331000001</v>
      </c>
      <c r="FM205" s="7">
        <v>1.45260255104</v>
      </c>
      <c r="FN205" s="7">
        <v>1.0023942691000001</v>
      </c>
      <c r="FO205" s="7">
        <v>1.4992462313599999</v>
      </c>
      <c r="FP205" s="7">
        <v>1.6254714548</v>
      </c>
      <c r="FQ205" s="7">
        <v>1.9491292642</v>
      </c>
      <c r="FR205" s="7">
        <v>2.2846912995999999</v>
      </c>
      <c r="FS205" s="7">
        <v>2.0894668552</v>
      </c>
      <c r="FT205" s="7">
        <v>2.7064566590000001</v>
      </c>
      <c r="FU205" s="7">
        <v>3.1143548330000002</v>
      </c>
      <c r="FV205" s="7">
        <v>2.731114151699999</v>
      </c>
      <c r="FW205" s="7">
        <v>2.5175133877400002</v>
      </c>
      <c r="FX205" s="7">
        <v>2.4557325692999998</v>
      </c>
      <c r="FY205" s="7">
        <v>2.2565220357000002</v>
      </c>
      <c r="FZ205" s="7">
        <v>2.559178996</v>
      </c>
      <c r="GA205" s="7">
        <v>2.6172638070000001</v>
      </c>
      <c r="GB205" s="7">
        <v>2.1343112365999999</v>
      </c>
      <c r="GC205" s="7">
        <v>2.7138298769999998</v>
      </c>
      <c r="GD205" s="7">
        <v>2.4485926939999998</v>
      </c>
      <c r="GE205" s="7">
        <v>2.692059794</v>
      </c>
      <c r="GF205" s="7">
        <v>2.8155239569999999</v>
      </c>
      <c r="GG205" s="7">
        <v>3.0045367349999998</v>
      </c>
      <c r="GH205" s="7">
        <v>2.9946215440000001</v>
      </c>
      <c r="GI205" s="7">
        <v>3.7569860259999999</v>
      </c>
      <c r="GJ205" s="7">
        <v>3.4306650250000001</v>
      </c>
      <c r="GK205" s="7">
        <v>3.8617986769999999</v>
      </c>
      <c r="GL205" s="7">
        <v>3.2250642342</v>
      </c>
      <c r="GM205" s="7">
        <v>2.9093860459999998</v>
      </c>
      <c r="GN205" s="7">
        <v>2.4500847829999999</v>
      </c>
      <c r="GO205" s="7">
        <v>2.0145948794900002</v>
      </c>
      <c r="GP205" s="7">
        <v>2.102469123298</v>
      </c>
      <c r="GQ205" s="7">
        <v>2.4061152145000002</v>
      </c>
      <c r="GR205" s="7">
        <v>2.943096371132</v>
      </c>
      <c r="GS205" s="7">
        <v>3.3988089023000012</v>
      </c>
      <c r="GT205" s="7">
        <v>3.4729093598</v>
      </c>
      <c r="GU205" s="7">
        <v>3.7328774512999998</v>
      </c>
      <c r="GV205" s="7">
        <v>4.1140153061999998</v>
      </c>
      <c r="GW205" s="7">
        <v>3.9515877191000008</v>
      </c>
      <c r="GX205" s="7">
        <v>3.627246910999999</v>
      </c>
      <c r="GY205" s="7">
        <v>3.3190341710999989</v>
      </c>
      <c r="GZ205" s="7">
        <v>3.2620973640000002</v>
      </c>
      <c r="HA205" s="7">
        <v>3.2094083050000002</v>
      </c>
      <c r="HB205" s="7">
        <v>3.442477625</v>
      </c>
      <c r="HC205" s="7">
        <v>3.3070695730000002</v>
      </c>
      <c r="HD205" s="7">
        <v>2.8989139690000001</v>
      </c>
      <c r="HE205" s="7">
        <v>2.810136135</v>
      </c>
      <c r="HF205" s="7">
        <v>2.8114038350000001</v>
      </c>
      <c r="HG205" s="7">
        <v>2.6054995870000002</v>
      </c>
      <c r="HH205" s="7">
        <v>2.3737492238</v>
      </c>
      <c r="HI205" s="7">
        <v>2.1260239510000001</v>
      </c>
      <c r="HJ205" s="7">
        <v>1.911456952</v>
      </c>
      <c r="HK205" s="7">
        <v>1.7541601527999999</v>
      </c>
      <c r="HL205" s="7">
        <v>1.25322635784</v>
      </c>
      <c r="HM205" s="7">
        <v>0.63991054012000004</v>
      </c>
      <c r="HN205" s="7">
        <v>0.54562088490000005</v>
      </c>
      <c r="HO205" s="7">
        <v>1.0162303101200001</v>
      </c>
      <c r="HP205" s="7">
        <v>0.53014736689999997</v>
      </c>
      <c r="HQ205" s="7">
        <v>0.45505615780000003</v>
      </c>
      <c r="HR205" s="7">
        <v>0.95182500810000015</v>
      </c>
      <c r="HS205" s="7">
        <v>1.5033497052</v>
      </c>
      <c r="HT205" s="7">
        <v>1.5106029468</v>
      </c>
      <c r="HU205" s="7">
        <v>2.099542397</v>
      </c>
      <c r="HV205" s="7">
        <v>1.7175391850999999</v>
      </c>
      <c r="HW205" s="7">
        <v>2.5012291539999998</v>
      </c>
      <c r="HX205" s="7">
        <v>2.89080241</v>
      </c>
      <c r="HY205" s="7">
        <v>2.6049954660000001</v>
      </c>
      <c r="HZ205" s="7">
        <v>2.3803730769999998</v>
      </c>
      <c r="IA205" s="7">
        <v>2.953473942</v>
      </c>
      <c r="IB205" s="7">
        <v>2.400098678</v>
      </c>
      <c r="IC205" s="7">
        <v>2.91030407</v>
      </c>
      <c r="ID205" s="7">
        <v>2.3776943420999999</v>
      </c>
      <c r="IE205" s="7">
        <v>2.5244160420999999</v>
      </c>
      <c r="IF205" s="7">
        <v>3.1297347900000001</v>
      </c>
      <c r="IG205" s="7">
        <v>3.426462396999999</v>
      </c>
      <c r="IH205" s="7">
        <v>3.5723793769999999</v>
      </c>
      <c r="II205" s="7">
        <v>3.978803404999999</v>
      </c>
      <c r="IJ205" s="7">
        <v>3.828445007</v>
      </c>
      <c r="IK205" s="7">
        <v>4.2218320579999986</v>
      </c>
      <c r="IL205" s="7">
        <v>4.2308827259999999</v>
      </c>
      <c r="IM205" s="7">
        <v>4.1096158150000006</v>
      </c>
      <c r="IN205" s="7">
        <v>3.8762935380000001</v>
      </c>
      <c r="IO205" s="7">
        <v>3.6134227189999999</v>
      </c>
      <c r="IP205" s="7">
        <v>3.0606142815999999</v>
      </c>
      <c r="IQ205" s="7">
        <v>3.1860144423999999</v>
      </c>
      <c r="IR205" s="7">
        <v>2.8005959570000001</v>
      </c>
      <c r="IS205" s="7">
        <v>2.6867282889999999</v>
      </c>
      <c r="IT205" s="7">
        <v>2.4017528943999999</v>
      </c>
      <c r="IU205" s="7">
        <v>2.7708415128000001</v>
      </c>
      <c r="IV205" s="7">
        <v>2.9191418561</v>
      </c>
      <c r="IW205" s="7">
        <v>3.5217739360000002</v>
      </c>
      <c r="IX205" s="7">
        <v>3.3323999930000001</v>
      </c>
      <c r="IY205" s="7">
        <v>3.3046470619999999</v>
      </c>
      <c r="IZ205" s="7">
        <v>3.2706802709999998</v>
      </c>
      <c r="JA205" s="7">
        <v>3.476917421</v>
      </c>
      <c r="JB205" s="7">
        <v>2.8554578930000001</v>
      </c>
      <c r="JC205" s="7">
        <v>2.4847948633699999</v>
      </c>
      <c r="JD205" s="7">
        <v>1.89696439102</v>
      </c>
      <c r="JE205" s="7">
        <v>2.4204062545</v>
      </c>
      <c r="JF205" s="7">
        <v>2.4407214829999999</v>
      </c>
      <c r="JG205" s="7">
        <v>2.5720583119999998</v>
      </c>
      <c r="JH205" s="7">
        <v>2.3821120236</v>
      </c>
      <c r="JI205" s="7">
        <v>2.5349807318000002</v>
      </c>
      <c r="JJ205" s="7">
        <v>2.5161673119999999</v>
      </c>
      <c r="JK205" s="7">
        <v>2.7754349980000002</v>
      </c>
      <c r="JL205" s="7">
        <v>2.1803790059999999</v>
      </c>
      <c r="JM205" s="7">
        <v>2.580709658</v>
      </c>
      <c r="JN205" s="7">
        <v>2.2654011797</v>
      </c>
      <c r="JO205" s="7">
        <v>1.9984019967</v>
      </c>
      <c r="JP205" s="7">
        <v>2.3936378770000002</v>
      </c>
      <c r="JQ205" s="7">
        <v>2.5580509089999999</v>
      </c>
      <c r="JR205" s="7">
        <v>2.0592735236999999</v>
      </c>
      <c r="JS205" s="7">
        <v>1.9577697220100001</v>
      </c>
      <c r="JT205" s="7">
        <v>1.73541148049</v>
      </c>
      <c r="JU205" s="7">
        <v>2.3026871807</v>
      </c>
      <c r="JV205" s="7">
        <v>2.14878557267</v>
      </c>
      <c r="JW205" s="7">
        <v>2.4985866488999999</v>
      </c>
      <c r="JX205" s="7">
        <v>2.209142512400001</v>
      </c>
      <c r="JY205" s="7">
        <v>2.7124802795999998</v>
      </c>
      <c r="JZ205" s="7">
        <v>2.4156049696999999</v>
      </c>
      <c r="KA205" s="7">
        <v>2.4219230541000001</v>
      </c>
      <c r="KB205" s="7">
        <v>1.48481684119</v>
      </c>
      <c r="KC205" s="7">
        <v>1.6862158576199999</v>
      </c>
      <c r="KD205" s="7">
        <v>0.74738363493000004</v>
      </c>
      <c r="KE205" s="7">
        <v>1.2503142671</v>
      </c>
      <c r="KF205" s="7">
        <v>1.1987215643</v>
      </c>
      <c r="KG205" s="7">
        <v>1.5677354000999999</v>
      </c>
      <c r="KH205" s="7">
        <v>1.3967593738999999</v>
      </c>
      <c r="KI205" s="7">
        <v>2.1037528423</v>
      </c>
      <c r="KJ205" s="7">
        <v>2.1890736787999989</v>
      </c>
      <c r="KK205" s="7">
        <v>2.924487289</v>
      </c>
      <c r="KL205" s="7">
        <v>2.6210229009999999</v>
      </c>
      <c r="KM205" s="7">
        <v>2.5611090710000011</v>
      </c>
      <c r="KN205" s="7">
        <v>2.4557195761999999</v>
      </c>
      <c r="KO205" s="7">
        <v>2.5193740080000002</v>
      </c>
      <c r="KP205" s="7">
        <v>2.4487102584999998</v>
      </c>
      <c r="KQ205" s="7">
        <v>2.2510553144999998</v>
      </c>
      <c r="KR205" s="7">
        <v>1.7229973851</v>
      </c>
      <c r="KS205" s="7">
        <v>1.6396736006999999</v>
      </c>
      <c r="KT205" s="7">
        <v>2.0334642245999999</v>
      </c>
      <c r="KU205" s="7">
        <v>2.0117331321999989</v>
      </c>
      <c r="KV205" s="7">
        <v>2.5532524248000001</v>
      </c>
      <c r="KW205" s="7">
        <v>2.1617740940000001</v>
      </c>
      <c r="KX205" s="7">
        <v>3.0338817360000001</v>
      </c>
      <c r="KY205" s="7">
        <v>3.4589944799999999</v>
      </c>
      <c r="KZ205" s="7">
        <v>4.4515011080000004</v>
      </c>
      <c r="LA205" s="7">
        <v>3.9221843870000002</v>
      </c>
      <c r="LB205" s="7">
        <v>3.781782572</v>
      </c>
      <c r="LC205" s="7">
        <v>3.3767089779999999</v>
      </c>
      <c r="LD205" s="7">
        <v>3.3640533850000001</v>
      </c>
      <c r="LE205" s="7">
        <v>2.7401575305999999</v>
      </c>
      <c r="LF205" s="7">
        <v>1.8049009284999999</v>
      </c>
      <c r="LG205" s="7">
        <v>1.5974214140309999</v>
      </c>
      <c r="LH205" s="7">
        <v>1.7175530528</v>
      </c>
      <c r="LI205" s="7">
        <v>1.8758328144</v>
      </c>
      <c r="LJ205" s="7">
        <v>2.0863519164</v>
      </c>
      <c r="LK205" s="7">
        <v>2.1953256741999998</v>
      </c>
      <c r="LL205" s="7">
        <v>2.7953771211</v>
      </c>
      <c r="LM205" s="7">
        <v>3.6362501819999999</v>
      </c>
      <c r="LN205" s="7">
        <v>2.61408940419</v>
      </c>
      <c r="LO205" s="7">
        <v>2.8428601169999999</v>
      </c>
      <c r="LP205" s="7">
        <v>2.4115228320000002</v>
      </c>
      <c r="LQ205" s="7">
        <v>1.923295341</v>
      </c>
      <c r="LR205" s="7">
        <v>1.709942753</v>
      </c>
      <c r="LS205" s="7">
        <v>0.6317823723999999</v>
      </c>
      <c r="LT205" s="7">
        <v>0.33840011511000001</v>
      </c>
      <c r="LU205" s="7">
        <v>1.0579470124499999</v>
      </c>
      <c r="LV205" s="7">
        <v>0.52977903820000005</v>
      </c>
      <c r="LW205" s="7">
        <v>0.76109872986000005</v>
      </c>
      <c r="LX205" s="7">
        <v>1.2699254955999999</v>
      </c>
      <c r="LY205" s="7">
        <v>1.602965459</v>
      </c>
      <c r="LZ205" s="7">
        <v>2.399769177</v>
      </c>
      <c r="MA205" s="7">
        <v>2.5498711919999999</v>
      </c>
      <c r="MB205" s="7">
        <v>1.9070677435000001</v>
      </c>
      <c r="MC205" s="7">
        <v>2.4072724480000001</v>
      </c>
      <c r="MD205" s="7">
        <v>2.5828084110999998</v>
      </c>
      <c r="ME205" s="7">
        <v>2.1338318166999999</v>
      </c>
      <c r="MF205" s="7">
        <v>1.8640444378000001</v>
      </c>
      <c r="MG205" s="7">
        <v>1.7235552956660001</v>
      </c>
      <c r="MH205" s="7">
        <v>2.3410261846</v>
      </c>
      <c r="MI205" s="7">
        <v>5.8879669049999999</v>
      </c>
      <c r="MJ205" s="7">
        <v>5.7108638440000004</v>
      </c>
      <c r="MK205" s="7">
        <v>5.8418587930000001</v>
      </c>
      <c r="ML205" s="7">
        <v>6.0451792949999996</v>
      </c>
      <c r="MM205" s="7">
        <v>6.0207087549999994</v>
      </c>
      <c r="MN205" s="7">
        <v>5.928984421</v>
      </c>
      <c r="MO205" s="7">
        <v>5.2233404669999999</v>
      </c>
      <c r="MP205" s="7">
        <v>1.5784803537000001</v>
      </c>
      <c r="MQ205" s="7">
        <v>1.3726267382199999</v>
      </c>
      <c r="MR205" s="7">
        <v>1.287557916698</v>
      </c>
      <c r="MS205" s="7">
        <v>0.76943984390000009</v>
      </c>
      <c r="MT205" s="7">
        <v>0.91442808707000012</v>
      </c>
      <c r="MU205" s="7">
        <v>1.0758133691</v>
      </c>
      <c r="MV205" s="7">
        <v>1.1140954296100001</v>
      </c>
      <c r="MW205" s="7">
        <v>1.5684581698</v>
      </c>
      <c r="MX205" s="7">
        <v>1.67466012063</v>
      </c>
      <c r="MY205" s="7">
        <v>1.8184441184</v>
      </c>
      <c r="MZ205" s="7">
        <v>1.9927561033000001</v>
      </c>
      <c r="NA205" s="7">
        <v>1.9262381135</v>
      </c>
      <c r="NB205" s="7">
        <v>1.8939408325</v>
      </c>
      <c r="NC205" s="7">
        <v>1.4958956788</v>
      </c>
      <c r="ND205" s="7">
        <v>1.3035437047</v>
      </c>
      <c r="NE205" s="7">
        <v>1.6918824345000001</v>
      </c>
      <c r="NF205" s="7">
        <v>1.4967232991999999</v>
      </c>
      <c r="NG205" s="7">
        <v>1.9502893885000001</v>
      </c>
      <c r="NH205" s="7">
        <v>2.5027898120000009</v>
      </c>
      <c r="NI205" s="7">
        <v>2.2186998888999998</v>
      </c>
      <c r="NJ205" s="7">
        <v>2.6660413424999998</v>
      </c>
      <c r="NK205" s="7">
        <v>2.5913851342999998</v>
      </c>
      <c r="NL205" s="7">
        <v>2.5805612853</v>
      </c>
      <c r="NM205" s="7">
        <v>2.622945327</v>
      </c>
      <c r="NN205" s="7">
        <v>2.4828869789999999</v>
      </c>
      <c r="NO205" s="7">
        <v>2.0639954611000002</v>
      </c>
      <c r="NP205" s="7">
        <v>1.6555694361</v>
      </c>
      <c r="NQ205" s="7">
        <v>1.8468869318000001</v>
      </c>
      <c r="NR205" s="7">
        <v>1.9307808525000001</v>
      </c>
      <c r="NS205" s="7">
        <v>1.7536370567999999</v>
      </c>
      <c r="NT205" s="7">
        <v>1.8832506690499999</v>
      </c>
      <c r="NU205" s="7">
        <v>2.1016849907999999</v>
      </c>
      <c r="NV205" s="7">
        <v>2.7052870947000001</v>
      </c>
      <c r="NW205" s="7">
        <v>3.0760973120999999</v>
      </c>
      <c r="NX205" s="7">
        <v>2.9175575011000001</v>
      </c>
      <c r="NY205" s="7">
        <v>3.0045073289999999</v>
      </c>
      <c r="NZ205" s="7">
        <v>2.6724715689999998</v>
      </c>
      <c r="OA205" s="7">
        <v>2.0855163856000001</v>
      </c>
      <c r="OB205" s="7">
        <v>1.5933954989300001</v>
      </c>
      <c r="OC205" s="7">
        <v>0.97798462841999978</v>
      </c>
      <c r="OD205" s="7">
        <v>0.99971499210000003</v>
      </c>
      <c r="OE205" s="7">
        <v>0.7261529873</v>
      </c>
      <c r="OF205" s="7">
        <v>0.52128357830000005</v>
      </c>
      <c r="OG205" s="7">
        <v>0.69213074706</v>
      </c>
      <c r="OH205" s="7">
        <v>0.71729252031900004</v>
      </c>
      <c r="OI205" s="7">
        <v>1.6682453543</v>
      </c>
      <c r="OJ205" s="7">
        <v>1.5702024138999999</v>
      </c>
      <c r="OK205" s="7">
        <v>1.9019316052999999</v>
      </c>
      <c r="OL205" s="7">
        <v>2.0636137055999999</v>
      </c>
      <c r="OM205" s="7">
        <v>2.3589818986000002</v>
      </c>
      <c r="ON205" s="7">
        <v>2.552463022</v>
      </c>
      <c r="OO205" s="7">
        <v>2.9727460360000002</v>
      </c>
      <c r="OP205" s="7">
        <v>2.3734943730000002</v>
      </c>
      <c r="OQ205" s="7">
        <v>2.2333417419999999</v>
      </c>
      <c r="OR205" s="7">
        <v>1.4558981193</v>
      </c>
      <c r="OS205" s="7">
        <v>1.5661797079999999</v>
      </c>
      <c r="OT205" s="7">
        <v>1.50347388442</v>
      </c>
      <c r="OU205" s="7">
        <v>1.4034809142</v>
      </c>
      <c r="OV205" s="7">
        <v>1.605524964372</v>
      </c>
      <c r="OW205" s="7">
        <v>1.9311273578699999</v>
      </c>
      <c r="OX205" s="7">
        <v>2.3375101364000002</v>
      </c>
      <c r="OY205" s="7">
        <v>2.8962314018000002</v>
      </c>
      <c r="OZ205" s="7">
        <v>3.200254440000001</v>
      </c>
      <c r="PA205" s="7">
        <v>3.1746564390000001</v>
      </c>
      <c r="PB205" s="7">
        <v>2.6944825809999999</v>
      </c>
      <c r="PC205" s="7">
        <v>2.6097463080000001</v>
      </c>
      <c r="PD205" s="7">
        <v>1.5597198249999999</v>
      </c>
      <c r="PE205" s="7">
        <v>1.0193635262</v>
      </c>
      <c r="PF205" s="7">
        <v>1.031479350878</v>
      </c>
      <c r="PG205" s="7">
        <v>0.84974180939999988</v>
      </c>
      <c r="PH205" s="7">
        <v>1.3029101377000001</v>
      </c>
      <c r="PI205" s="7">
        <v>2.0305621929000002</v>
      </c>
      <c r="PJ205" s="7">
        <v>2.0936913688000001</v>
      </c>
      <c r="PK205" s="7">
        <v>2.8104136199999998</v>
      </c>
      <c r="PL205" s="7">
        <v>3.1238239559999998</v>
      </c>
      <c r="PM205" s="7">
        <v>3.4769892840000001</v>
      </c>
      <c r="PN205" s="7">
        <v>4.0165167029999997</v>
      </c>
      <c r="PO205" s="7">
        <v>3.8032642550000002</v>
      </c>
      <c r="PP205" s="7">
        <v>3.3944783919999999</v>
      </c>
      <c r="PQ205" s="7">
        <v>2.9366532382999999</v>
      </c>
      <c r="PR205" s="7">
        <v>3.0833918429999998</v>
      </c>
      <c r="PS205" s="7">
        <v>2.8739821650000001</v>
      </c>
      <c r="PT205" s="7">
        <v>2.2655384781999999</v>
      </c>
      <c r="PU205" s="7">
        <v>1.35800345273</v>
      </c>
      <c r="PV205" s="7">
        <v>1.2655828211</v>
      </c>
      <c r="PW205" s="7">
        <v>1.47407500998</v>
      </c>
      <c r="PX205" s="7">
        <v>2.0156943529000002</v>
      </c>
      <c r="PY205" s="7">
        <v>2.3476511662999999</v>
      </c>
      <c r="PZ205" s="7">
        <v>2.8307070400000001</v>
      </c>
      <c r="QA205" s="7">
        <v>3.0291715161999999</v>
      </c>
      <c r="QB205" s="7">
        <v>3.1751829690000011</v>
      </c>
      <c r="QC205" s="7">
        <v>3.6401351970000011</v>
      </c>
      <c r="QD205" s="7">
        <v>3.206104539</v>
      </c>
      <c r="QE205" s="7">
        <v>3.2301309229999999</v>
      </c>
      <c r="QF205" s="7">
        <v>2.6906507919</v>
      </c>
      <c r="QG205" s="7">
        <v>2.4767825711000002</v>
      </c>
      <c r="QH205" s="7">
        <v>1.9026177818400001</v>
      </c>
      <c r="QI205" s="7">
        <v>2.0536517508999999</v>
      </c>
      <c r="QJ205" s="7">
        <v>1.8046464826399999</v>
      </c>
      <c r="QK205" s="7">
        <v>1.9303434591999999</v>
      </c>
      <c r="QL205" s="7">
        <v>2.0269305944</v>
      </c>
      <c r="QM205" s="7">
        <v>2.2834336391000001</v>
      </c>
      <c r="QN205" s="7">
        <v>1.4960009375000001</v>
      </c>
      <c r="QO205" s="7">
        <v>1.8821865708000001</v>
      </c>
      <c r="QP205" s="7">
        <v>1.7346890129999999</v>
      </c>
      <c r="QQ205" s="7">
        <v>1.48904506205</v>
      </c>
      <c r="QR205" s="7">
        <v>1.3200598808999999</v>
      </c>
      <c r="QS205" s="7">
        <v>0.90252374369999999</v>
      </c>
      <c r="QT205" s="7">
        <v>0.49692800860000003</v>
      </c>
      <c r="QU205" s="7">
        <v>1.4174672536999999</v>
      </c>
      <c r="QV205" s="7">
        <v>1.0106295646000001</v>
      </c>
      <c r="QW205" s="7">
        <v>1.4728888595</v>
      </c>
      <c r="QX205" s="7">
        <v>1.1650602336</v>
      </c>
      <c r="QY205" s="7">
        <v>1.762229773654</v>
      </c>
      <c r="QZ205" s="7">
        <v>1.8252943132999999</v>
      </c>
      <c r="RA205" s="7">
        <v>1.8615706577</v>
      </c>
      <c r="RB205" s="7">
        <v>1.70335735904</v>
      </c>
      <c r="RC205" s="7">
        <v>2.347220069499</v>
      </c>
      <c r="RD205" s="7">
        <v>2.1826586668300001</v>
      </c>
      <c r="RE205" s="7">
        <v>2.2134427381999999</v>
      </c>
      <c r="RF205" s="7">
        <v>1.5790343383000001</v>
      </c>
      <c r="RG205" s="7">
        <v>1.39387338219</v>
      </c>
      <c r="RH205" s="7">
        <v>2.1152411375</v>
      </c>
      <c r="RI205" s="7">
        <v>1.8682669743</v>
      </c>
      <c r="RJ205" s="7">
        <v>1.7209162580299999</v>
      </c>
      <c r="RK205" s="7">
        <v>1.2161356636</v>
      </c>
      <c r="RL205" s="7">
        <v>0.83621262247299999</v>
      </c>
      <c r="RM205" s="7">
        <v>1.26716058396</v>
      </c>
      <c r="RN205" s="7">
        <v>1.4199846402</v>
      </c>
      <c r="RO205" s="7">
        <v>0.94863979367360007</v>
      </c>
      <c r="RP205" s="7">
        <v>1.0820668501399999</v>
      </c>
      <c r="RQ205" s="7">
        <v>1.2956805354000001</v>
      </c>
      <c r="RR205" s="7">
        <v>1.7328043201000001</v>
      </c>
      <c r="RS205" s="7">
        <v>2.790429917</v>
      </c>
      <c r="RT205" s="7">
        <v>2.7726745571000002</v>
      </c>
      <c r="RU205" s="7">
        <v>2.9586275689999999</v>
      </c>
      <c r="RV205" s="7">
        <v>3.045207708</v>
      </c>
      <c r="RW205" s="7">
        <v>3.0435898460000002</v>
      </c>
      <c r="RX205" s="7">
        <v>3.2506326940000001</v>
      </c>
      <c r="RY205" s="7">
        <v>2.8560216679999999</v>
      </c>
      <c r="RZ205" s="7">
        <v>1.9958382485999999</v>
      </c>
      <c r="SA205" s="7">
        <v>2.2311353575999999</v>
      </c>
      <c r="SB205" s="7">
        <v>1.5908031006801</v>
      </c>
      <c r="SC205" s="7">
        <v>1.7751378432</v>
      </c>
      <c r="SD205" s="7">
        <v>2.0522776796</v>
      </c>
      <c r="SE205" s="7">
        <v>1.8117715182</v>
      </c>
      <c r="SF205" s="7">
        <v>1.8360048912</v>
      </c>
      <c r="SG205" s="7">
        <v>2.7930595010000001</v>
      </c>
      <c r="SH205" s="7">
        <v>2.4367129703999999</v>
      </c>
      <c r="SI205" s="7">
        <v>3.0385721359</v>
      </c>
      <c r="SJ205" s="7">
        <v>2.7559337584999999</v>
      </c>
      <c r="SK205" s="7">
        <v>2.7067784881999999</v>
      </c>
      <c r="SL205" s="7">
        <v>2.6126308556</v>
      </c>
      <c r="SM205" s="7">
        <v>3.4842740330000002</v>
      </c>
      <c r="SN205" s="7">
        <v>3.0968542760000002</v>
      </c>
      <c r="SO205" s="7">
        <v>3.8719115799999999</v>
      </c>
      <c r="SP205" s="7">
        <v>4.2380978269999998</v>
      </c>
      <c r="SQ205" s="7">
        <v>4.7311690250000007</v>
      </c>
      <c r="SR205" s="7">
        <v>5.0368388189999997</v>
      </c>
      <c r="SS205" s="7">
        <v>5.0372021030000003</v>
      </c>
      <c r="ST205" s="7">
        <v>5.0714462530000004</v>
      </c>
      <c r="SU205" s="7">
        <v>5.4215654369999999</v>
      </c>
      <c r="SV205" s="7">
        <v>4.537360231000001</v>
      </c>
      <c r="SW205" s="7">
        <v>4.8292912899999996</v>
      </c>
      <c r="SX205" s="7">
        <v>4.4827738939999993</v>
      </c>
      <c r="SY205" s="7">
        <v>5.290317892</v>
      </c>
      <c r="SZ205" s="7">
        <v>5.8229597229999994</v>
      </c>
      <c r="TA205" s="7">
        <v>6.5123972210000014</v>
      </c>
      <c r="TB205" s="7">
        <v>6.4795556940000001</v>
      </c>
      <c r="TC205" s="7">
        <v>8.0167239039999991</v>
      </c>
      <c r="TD205" s="7">
        <v>6.9875543850000001</v>
      </c>
      <c r="TE205" s="7">
        <v>5.9020480800000001</v>
      </c>
      <c r="TF205" s="7">
        <v>4.8558503390000007</v>
      </c>
      <c r="TG205" s="7">
        <v>3.2043689149999999</v>
      </c>
      <c r="TH205" s="7">
        <v>1.55474873</v>
      </c>
      <c r="TI205" s="7">
        <v>-9.393306617000001E-2</v>
      </c>
      <c r="TJ205" s="3">
        <v>0.24015250930847246</v>
      </c>
      <c r="TK205" s="3">
        <v>13708.401447372238</v>
      </c>
      <c r="TL205" s="3">
        <v>2.2159130187136871E-2</v>
      </c>
      <c r="TM205" s="3">
        <v>18.366788007783946</v>
      </c>
      <c r="TN205" s="3">
        <v>81.383239221102542</v>
      </c>
      <c r="TO205" s="3">
        <v>53.007929012542768</v>
      </c>
      <c r="TP205" s="3">
        <v>2.5344133900832957</v>
      </c>
      <c r="TQ205" s="3">
        <v>0.75211308025435186</v>
      </c>
      <c r="TR205" s="3">
        <v>33.895247648464036</v>
      </c>
      <c r="TS205" s="3">
        <v>2.5202793560155135</v>
      </c>
      <c r="TT205" s="3">
        <v>0.3669189123671911</v>
      </c>
      <c r="TU205" s="3">
        <v>0.30539502173056021</v>
      </c>
      <c r="TV205" s="3">
        <v>1.007129326669296</v>
      </c>
      <c r="TW205" s="3" t="e">
        <v>#VALUE!</v>
      </c>
      <c r="TX205" s="3">
        <v>4.6335810558366768E-2</v>
      </c>
      <c r="TY205" s="3"/>
      <c r="TZ205" s="3"/>
      <c r="UA205" s="3"/>
    </row>
    <row r="206" spans="1:547" x14ac:dyDescent="0.2">
      <c r="A206" s="1" t="s">
        <v>21</v>
      </c>
      <c r="B206" s="3">
        <v>1.782048E-2</v>
      </c>
      <c r="C206" s="3">
        <v>2.746835E-3</v>
      </c>
      <c r="D206" s="3">
        <v>1.842541E-2</v>
      </c>
      <c r="E206" s="3">
        <v>5.9775399999999999E-2</v>
      </c>
      <c r="F206" s="3">
        <v>3.6857169999999998E-3</v>
      </c>
      <c r="G206" s="3">
        <v>9.0396169999999998E-3</v>
      </c>
      <c r="H206" s="3">
        <v>0.39524409999999999</v>
      </c>
      <c r="I206" s="3">
        <v>5.4617349999999997E-3</v>
      </c>
      <c r="J206" s="3">
        <v>2.0057309999999998E-2</v>
      </c>
      <c r="K206" s="3">
        <f t="shared" si="21"/>
        <v>0.12552800553062929</v>
      </c>
      <c r="L206" s="3">
        <f t="shared" si="26"/>
        <v>0.42187807999999999</v>
      </c>
      <c r="M206" s="3">
        <f t="shared" si="22"/>
        <v>7.2500733999999997E-2</v>
      </c>
      <c r="N206" s="3">
        <f t="shared" si="23"/>
        <v>0.13752483432449877</v>
      </c>
      <c r="O206" s="3">
        <f t="shared" si="24"/>
        <v>0.98054279094092767</v>
      </c>
      <c r="P206" s="3">
        <f t="shared" si="25"/>
        <v>1.2725334E-2</v>
      </c>
      <c r="Q206" s="3">
        <f t="shared" si="27"/>
        <v>5.8189490881568178</v>
      </c>
      <c r="R206" s="7">
        <v>0.16489046616</v>
      </c>
      <c r="S206" s="7">
        <v>0.8571541198</v>
      </c>
      <c r="T206" s="7">
        <v>1.5498681645000001</v>
      </c>
      <c r="U206" s="7">
        <v>2.2434744238</v>
      </c>
      <c r="V206" s="7">
        <v>2.2651849277</v>
      </c>
      <c r="W206" s="7">
        <v>2.25290356496</v>
      </c>
      <c r="X206" s="7">
        <v>2.632011569399999</v>
      </c>
      <c r="Y206" s="7">
        <v>2.7064769790000009</v>
      </c>
      <c r="Z206" s="7">
        <v>2.5588129383</v>
      </c>
      <c r="AA206" s="7">
        <v>2.2429340959999999</v>
      </c>
      <c r="AB206" s="7">
        <v>1.9948723784010001</v>
      </c>
      <c r="AC206" s="7">
        <v>2.4971331497000002</v>
      </c>
      <c r="AD206" s="7">
        <v>2.7822113100000001</v>
      </c>
      <c r="AE206" s="7">
        <v>2.0040053480000011</v>
      </c>
      <c r="AF206" s="7">
        <v>2.1628145039</v>
      </c>
      <c r="AG206" s="7">
        <v>2.0339179854</v>
      </c>
      <c r="AH206" s="7">
        <v>1.9818590775</v>
      </c>
      <c r="AI206" s="7">
        <v>2.2675892972999998</v>
      </c>
      <c r="AJ206" s="7">
        <v>2.9948974968000002</v>
      </c>
      <c r="AK206" s="7">
        <v>2.7568355530000002</v>
      </c>
      <c r="AL206" s="7">
        <v>3.1714254049999999</v>
      </c>
      <c r="AM206" s="7">
        <v>2.9745185580000002</v>
      </c>
      <c r="AN206" s="7">
        <v>3.4769348070000001</v>
      </c>
      <c r="AO206" s="7">
        <v>3.1894642019999999</v>
      </c>
      <c r="AP206" s="7">
        <v>2.5407191660000001</v>
      </c>
      <c r="AQ206" s="7">
        <v>1.7735659420000001</v>
      </c>
      <c r="AR206" s="7">
        <v>1.9772739309</v>
      </c>
      <c r="AS206" s="7">
        <v>1.84109481</v>
      </c>
      <c r="AT206" s="7">
        <v>1.6864033334999999</v>
      </c>
      <c r="AU206" s="7">
        <v>1.5738415610000001</v>
      </c>
      <c r="AV206" s="7">
        <v>2.3354632529999999</v>
      </c>
      <c r="AW206" s="7">
        <v>1.9925921577000001</v>
      </c>
      <c r="AX206" s="7">
        <v>1.7165286612999999</v>
      </c>
      <c r="AY206" s="7">
        <v>1.3249817929000001</v>
      </c>
      <c r="AZ206" s="7">
        <v>0.83207199476999993</v>
      </c>
      <c r="BA206" s="7">
        <v>1.1269064554999999</v>
      </c>
      <c r="BB206" s="7">
        <v>1.3700443278000001</v>
      </c>
      <c r="BC206" s="7">
        <v>0.68631921235999993</v>
      </c>
      <c r="BD206" s="7">
        <v>1.8219795765</v>
      </c>
      <c r="BE206" s="7">
        <v>2.4091294604</v>
      </c>
      <c r="BF206" s="7">
        <v>3.058426103</v>
      </c>
      <c r="BG206" s="7">
        <v>3.1447883719999998</v>
      </c>
      <c r="BH206" s="7">
        <v>3.0002474079999999</v>
      </c>
      <c r="BI206" s="7">
        <v>2.4210886189999998</v>
      </c>
      <c r="BJ206" s="7">
        <v>2.6107102649999998</v>
      </c>
      <c r="BK206" s="7">
        <v>2.0117721058</v>
      </c>
      <c r="BL206" s="7">
        <v>1.8026220896</v>
      </c>
      <c r="BM206" s="7">
        <v>1.1973023255170001</v>
      </c>
      <c r="BN206" s="7">
        <v>2.0348368997000001</v>
      </c>
      <c r="BO206" s="7">
        <v>1.9828458769999999</v>
      </c>
      <c r="BP206" s="7">
        <v>2.4303575560000001</v>
      </c>
      <c r="BQ206" s="7">
        <v>2.3163803999999999</v>
      </c>
      <c r="BR206" s="7">
        <v>3.0513271400000002</v>
      </c>
      <c r="BS206" s="7">
        <v>2.9563016279999998</v>
      </c>
      <c r="BT206" s="7">
        <v>3.034520068</v>
      </c>
      <c r="BU206" s="7">
        <v>2.1605976624999998</v>
      </c>
      <c r="BV206" s="7">
        <v>1.9662621307499999</v>
      </c>
      <c r="BW206" s="7">
        <v>1.3189338714800001</v>
      </c>
      <c r="BX206" s="7">
        <v>2.0574421911999998</v>
      </c>
      <c r="BY206" s="7">
        <v>1.39230168951</v>
      </c>
      <c r="BZ206" s="7">
        <v>1.35543496259</v>
      </c>
      <c r="CA206" s="7">
        <v>1.6180364026</v>
      </c>
      <c r="CB206" s="7">
        <v>1.8727154083999999</v>
      </c>
      <c r="CC206" s="7">
        <v>1.9692080671000001</v>
      </c>
      <c r="CD206" s="7">
        <v>2.657231731</v>
      </c>
      <c r="CE206" s="7">
        <v>1.922198353</v>
      </c>
      <c r="CF206" s="7">
        <v>1.6602075871999999</v>
      </c>
      <c r="CG206" s="7">
        <v>1.0423398775999999</v>
      </c>
      <c r="CH206" s="7">
        <v>0.789659064892</v>
      </c>
      <c r="CI206" s="7">
        <v>0.64464713126999995</v>
      </c>
      <c r="CJ206" s="7">
        <v>0.49978295939999989</v>
      </c>
      <c r="CK206" s="7">
        <v>0.80485332311000002</v>
      </c>
      <c r="CL206" s="7">
        <v>1.4529365863999999</v>
      </c>
      <c r="CM206" s="7">
        <v>1.783617778</v>
      </c>
      <c r="CN206" s="7">
        <v>2.3186102559999999</v>
      </c>
      <c r="CO206" s="7">
        <v>2.8617523970000001</v>
      </c>
      <c r="CP206" s="7">
        <v>3.5240022529999999</v>
      </c>
      <c r="CQ206" s="7">
        <v>3.3877178219999999</v>
      </c>
      <c r="CR206" s="7">
        <v>3.0780790169999999</v>
      </c>
      <c r="CS206" s="7">
        <v>2.5630890054100002</v>
      </c>
      <c r="CT206" s="7">
        <v>2.5392916056999999</v>
      </c>
      <c r="CU206" s="7">
        <v>2.6318251118</v>
      </c>
      <c r="CV206" s="7">
        <v>2.1086595612000001</v>
      </c>
      <c r="CW206" s="7">
        <v>1.9591672492000001</v>
      </c>
      <c r="CX206" s="7">
        <v>2.622840762</v>
      </c>
      <c r="CY206" s="7">
        <v>2.3962959480000001</v>
      </c>
      <c r="CZ206" s="7">
        <v>2.2475510060000001</v>
      </c>
      <c r="DA206" s="7">
        <v>2.0874573081999999</v>
      </c>
      <c r="DB206" s="7">
        <v>2.2839866104</v>
      </c>
      <c r="DC206" s="7">
        <v>1.9050897957899999</v>
      </c>
      <c r="DD206" s="7">
        <v>1.8222663307</v>
      </c>
      <c r="DE206" s="7">
        <v>1.36060350434</v>
      </c>
      <c r="DF206" s="7">
        <v>1.6237418076000001</v>
      </c>
      <c r="DG206" s="7">
        <v>1.9295938400999999</v>
      </c>
      <c r="DH206" s="7">
        <v>2.2033938272959999</v>
      </c>
      <c r="DI206" s="7">
        <v>1.8917852656</v>
      </c>
      <c r="DJ206" s="7">
        <v>1.9842508867999999</v>
      </c>
      <c r="DK206" s="7">
        <v>1.9952545095000001</v>
      </c>
      <c r="DL206" s="7">
        <v>2.3035258176000002</v>
      </c>
      <c r="DM206" s="7">
        <v>2.5484888360000002</v>
      </c>
      <c r="DN206" s="7">
        <v>2.6481652803000002</v>
      </c>
      <c r="DO206" s="7">
        <v>2.4241228260000001</v>
      </c>
      <c r="DP206" s="7">
        <v>2.622902651</v>
      </c>
      <c r="DQ206" s="7">
        <v>3.4588788410000002</v>
      </c>
      <c r="DR206" s="7">
        <v>2.8142563969999999</v>
      </c>
      <c r="DS206" s="7">
        <v>2.7069200200000001</v>
      </c>
      <c r="DT206" s="7">
        <v>2.4190119734</v>
      </c>
      <c r="DU206" s="7">
        <v>2.4540760283999998</v>
      </c>
      <c r="DV206" s="7">
        <v>2.9834889100000002</v>
      </c>
      <c r="DW206" s="7">
        <v>2.4715690825999999</v>
      </c>
      <c r="DX206" s="7">
        <v>2.0968908823799999</v>
      </c>
      <c r="DY206" s="7">
        <v>2.9630039400000001</v>
      </c>
      <c r="DZ206" s="7">
        <v>2.6591820099999999</v>
      </c>
      <c r="EA206" s="7">
        <v>2.5210977902999998</v>
      </c>
      <c r="EB206" s="7">
        <v>2.2665402499999998</v>
      </c>
      <c r="EC206" s="7">
        <v>1.9704159940999999</v>
      </c>
      <c r="ED206" s="7">
        <v>2.4183232604999998</v>
      </c>
      <c r="EE206" s="7">
        <v>2.417269140000001</v>
      </c>
      <c r="EF206" s="7">
        <v>1.8599508391999999</v>
      </c>
      <c r="EG206" s="7">
        <v>1.7390413823999999</v>
      </c>
      <c r="EH206" s="7">
        <v>1.690182192</v>
      </c>
      <c r="EI206" s="7">
        <v>1.6525687255499999</v>
      </c>
      <c r="EJ206" s="7">
        <v>1.3296652547000001</v>
      </c>
      <c r="EK206" s="7">
        <v>1.0677980591</v>
      </c>
      <c r="EL206" s="7">
        <v>0.7597086930100001</v>
      </c>
      <c r="EM206" s="7">
        <v>0.9624137466199999</v>
      </c>
      <c r="EN206" s="7">
        <v>1.3544135010280001</v>
      </c>
      <c r="EO206" s="7">
        <v>1.3678318604419999</v>
      </c>
      <c r="EP206" s="7">
        <v>1.6813665546000001</v>
      </c>
      <c r="EQ206" s="7">
        <v>1.873701635</v>
      </c>
      <c r="ER206" s="7">
        <v>1.9879122970000001</v>
      </c>
      <c r="ES206" s="7">
        <v>2.581340698</v>
      </c>
      <c r="ET206" s="7">
        <v>2.1577377028</v>
      </c>
      <c r="EU206" s="7">
        <v>1.7458283533000001</v>
      </c>
      <c r="EV206" s="7">
        <v>1.8636018307</v>
      </c>
      <c r="EW206" s="7">
        <v>1.1254584287280001</v>
      </c>
      <c r="EX206" s="7">
        <v>1.16363695143</v>
      </c>
      <c r="EY206" s="7">
        <v>1.65330476122</v>
      </c>
      <c r="EZ206" s="7">
        <v>1.7233415025000001</v>
      </c>
      <c r="FA206" s="7">
        <v>2.1561957897999999</v>
      </c>
      <c r="FB206" s="7">
        <v>2.8592990048</v>
      </c>
      <c r="FC206" s="7">
        <v>2.83663775</v>
      </c>
      <c r="FD206" s="7">
        <v>3.645741465</v>
      </c>
      <c r="FE206" s="7">
        <v>3.4476826539999998</v>
      </c>
      <c r="FF206" s="7">
        <v>3.2034973570000012</v>
      </c>
      <c r="FG206" s="7">
        <v>3.0884728554</v>
      </c>
      <c r="FH206" s="7">
        <v>3.0707215405000001</v>
      </c>
      <c r="FI206" s="7">
        <v>2.5254677719999998</v>
      </c>
      <c r="FJ206" s="7">
        <v>2.7314766339999998</v>
      </c>
      <c r="FK206" s="7">
        <v>2.2818914540000002</v>
      </c>
      <c r="FL206" s="7">
        <v>2.4591139602999998</v>
      </c>
      <c r="FM206" s="7">
        <v>1.9883802066</v>
      </c>
      <c r="FN206" s="7">
        <v>1.4020445078999999</v>
      </c>
      <c r="FO206" s="7">
        <v>1.3468273263999999</v>
      </c>
      <c r="FP206" s="7">
        <v>1.5944350988</v>
      </c>
      <c r="FQ206" s="7">
        <v>1.8487036562700001</v>
      </c>
      <c r="FR206" s="7">
        <v>2.4098814537000002</v>
      </c>
      <c r="FS206" s="7">
        <v>2.4031984621000002</v>
      </c>
      <c r="FT206" s="7">
        <v>3.2895748299999998</v>
      </c>
      <c r="FU206" s="7">
        <v>3.9477638320000001</v>
      </c>
      <c r="FV206" s="7">
        <v>3.695771547600001</v>
      </c>
      <c r="FW206" s="7">
        <v>3.562278872999999</v>
      </c>
      <c r="FX206" s="7">
        <v>3.6402154530000002</v>
      </c>
      <c r="FY206" s="7">
        <v>3.429618176</v>
      </c>
      <c r="FZ206" s="7">
        <v>3.4626303790000001</v>
      </c>
      <c r="GA206" s="7">
        <v>3.1820753900000001</v>
      </c>
      <c r="GB206" s="7">
        <v>2.6771704839999999</v>
      </c>
      <c r="GC206" s="7">
        <v>3.5549582546999998</v>
      </c>
      <c r="GD206" s="7">
        <v>3.5403116734000002</v>
      </c>
      <c r="GE206" s="7">
        <v>3.7616395787000001</v>
      </c>
      <c r="GF206" s="7">
        <v>3.908029703</v>
      </c>
      <c r="GG206" s="7">
        <v>3.73996073025</v>
      </c>
      <c r="GH206" s="7">
        <v>3.8571579749999998</v>
      </c>
      <c r="GI206" s="7">
        <v>3.8235950729999999</v>
      </c>
      <c r="GJ206" s="7">
        <v>3.417492797</v>
      </c>
      <c r="GK206" s="7">
        <v>3.8741765429999999</v>
      </c>
      <c r="GL206" s="7">
        <v>3.1325089583999999</v>
      </c>
      <c r="GM206" s="7">
        <v>2.9920282412030001</v>
      </c>
      <c r="GN206" s="7">
        <v>3.09152697199</v>
      </c>
      <c r="GO206" s="7">
        <v>2.5376271884000001</v>
      </c>
      <c r="GP206" s="7">
        <v>3.5476792229999998</v>
      </c>
      <c r="GQ206" s="7">
        <v>3.767579456</v>
      </c>
      <c r="GR206" s="7">
        <v>3.9289030820000002</v>
      </c>
      <c r="GS206" s="7">
        <v>4.5846161809999986</v>
      </c>
      <c r="GT206" s="7">
        <v>4.6519312720000006</v>
      </c>
      <c r="GU206" s="7">
        <v>4.8230150200000006</v>
      </c>
      <c r="GV206" s="7">
        <v>5.3042732829999988</v>
      </c>
      <c r="GW206" s="7">
        <v>4.8806351219999993</v>
      </c>
      <c r="GX206" s="7">
        <v>4.3976908390000009</v>
      </c>
      <c r="GY206" s="7">
        <v>4.1402676429999996</v>
      </c>
      <c r="GZ206" s="7">
        <v>3.6860059120000002</v>
      </c>
      <c r="HA206" s="7">
        <v>3.3053617630000001</v>
      </c>
      <c r="HB206" s="7">
        <v>3.4580401649999999</v>
      </c>
      <c r="HC206" s="7">
        <v>3.0429987509999998</v>
      </c>
      <c r="HD206" s="7">
        <v>2.2305891419999999</v>
      </c>
      <c r="HE206" s="7">
        <v>2.2875611020000002</v>
      </c>
      <c r="HF206" s="7">
        <v>2.3127849471999999</v>
      </c>
      <c r="HG206" s="7">
        <v>2.0158224009999999</v>
      </c>
      <c r="HH206" s="7">
        <v>1.9526406309</v>
      </c>
      <c r="HI206" s="7">
        <v>1.5827580801900001</v>
      </c>
      <c r="HJ206" s="7">
        <v>1.4836308998000001</v>
      </c>
      <c r="HK206" s="7">
        <v>1.5505565643999999</v>
      </c>
      <c r="HL206" s="7">
        <v>1.1573891338</v>
      </c>
      <c r="HM206" s="7">
        <v>0.53511002445299993</v>
      </c>
      <c r="HN206" s="7">
        <v>0.33611764519199988</v>
      </c>
      <c r="HO206" s="7">
        <v>0.47004545959999999</v>
      </c>
      <c r="HP206" s="7">
        <v>8.6410456100000005E-2</v>
      </c>
      <c r="HQ206" s="7">
        <v>0.16340000765000001</v>
      </c>
      <c r="HR206" s="7">
        <v>0.59420991359999997</v>
      </c>
      <c r="HS206" s="7">
        <v>1.0404302765</v>
      </c>
      <c r="HT206" s="7">
        <v>1.31011141034</v>
      </c>
      <c r="HU206" s="7">
        <v>1.8255789447999999</v>
      </c>
      <c r="HV206" s="7">
        <v>1.5091453996999999</v>
      </c>
      <c r="HW206" s="7">
        <v>2.1652479047000002</v>
      </c>
      <c r="HX206" s="7">
        <v>2.559382394</v>
      </c>
      <c r="HY206" s="7">
        <v>2.0855945833999998</v>
      </c>
      <c r="HZ206" s="7">
        <v>1.8557617340000001</v>
      </c>
      <c r="IA206" s="7">
        <v>2.163883113999999</v>
      </c>
      <c r="IB206" s="7">
        <v>2.0967965714000001</v>
      </c>
      <c r="IC206" s="7">
        <v>2.7484611729999999</v>
      </c>
      <c r="ID206" s="7">
        <v>2.5128150210000011</v>
      </c>
      <c r="IE206" s="7">
        <v>2.505197302</v>
      </c>
      <c r="IF206" s="7">
        <v>3.348064929</v>
      </c>
      <c r="IG206" s="7">
        <v>3.5317069130000012</v>
      </c>
      <c r="IH206" s="7">
        <v>3.7606644889999998</v>
      </c>
      <c r="II206" s="7">
        <v>4.107300725</v>
      </c>
      <c r="IJ206" s="7">
        <v>3.9975125110000009</v>
      </c>
      <c r="IK206" s="7">
        <v>4.2892985179999998</v>
      </c>
      <c r="IL206" s="7">
        <v>4.5620460170000001</v>
      </c>
      <c r="IM206" s="7">
        <v>4.5736708070000001</v>
      </c>
      <c r="IN206" s="7">
        <v>4.6070430769999993</v>
      </c>
      <c r="IO206" s="7">
        <v>4.3557015549999996</v>
      </c>
      <c r="IP206" s="7">
        <v>3.816710332</v>
      </c>
      <c r="IQ206" s="7">
        <v>3.9120899429999989</v>
      </c>
      <c r="IR206" s="7">
        <v>3.6459656159999989</v>
      </c>
      <c r="IS206" s="7">
        <v>3.100994876260001</v>
      </c>
      <c r="IT206" s="7">
        <v>2.95979879748</v>
      </c>
      <c r="IU206" s="7">
        <v>2.9514082266999999</v>
      </c>
      <c r="IV206" s="7">
        <v>3.07625298</v>
      </c>
      <c r="IW206" s="7">
        <v>3.7061619380000002</v>
      </c>
      <c r="IX206" s="7">
        <v>3.580790355</v>
      </c>
      <c r="IY206" s="7">
        <v>3.5290421410000001</v>
      </c>
      <c r="IZ206" s="7">
        <v>3.786928251</v>
      </c>
      <c r="JA206" s="7">
        <v>3.6689957889999989</v>
      </c>
      <c r="JB206" s="7">
        <v>3.0218968359999998</v>
      </c>
      <c r="JC206" s="7">
        <v>2.6529610693999999</v>
      </c>
      <c r="JD206" s="7">
        <v>2.1123450994000001</v>
      </c>
      <c r="JE206" s="7">
        <v>2.407321853</v>
      </c>
      <c r="JF206" s="7">
        <v>2.1665717125000001</v>
      </c>
      <c r="JG206" s="7">
        <v>2.6687509849</v>
      </c>
      <c r="JH206" s="7">
        <v>2.6282085959999999</v>
      </c>
      <c r="JI206" s="7">
        <v>3.3199810680000001</v>
      </c>
      <c r="JJ206" s="7">
        <v>3.4976500760000002</v>
      </c>
      <c r="JK206" s="7">
        <v>3.5290498060000011</v>
      </c>
      <c r="JL206" s="7">
        <v>3.1426937509999999</v>
      </c>
      <c r="JM206" s="7">
        <v>3.6134886869999998</v>
      </c>
      <c r="JN206" s="7">
        <v>2.8341671084</v>
      </c>
      <c r="JO206" s="7">
        <v>2.4331396525</v>
      </c>
      <c r="JP206" s="7">
        <v>2.4387886244999999</v>
      </c>
      <c r="JQ206" s="7">
        <v>2.3544719938999998</v>
      </c>
      <c r="JR206" s="7">
        <v>1.9620947696</v>
      </c>
      <c r="JS206" s="7">
        <v>1.70782413133</v>
      </c>
      <c r="JT206" s="7">
        <v>1.46280764164</v>
      </c>
      <c r="JU206" s="7">
        <v>1.96246149089</v>
      </c>
      <c r="JV206" s="7">
        <v>2.1065992961000002</v>
      </c>
      <c r="JW206" s="7">
        <v>2.3378721957000002</v>
      </c>
      <c r="JX206" s="7">
        <v>1.7774816854</v>
      </c>
      <c r="JY206" s="7">
        <v>2.264463026200001</v>
      </c>
      <c r="JZ206" s="7">
        <v>2.3092622776099998</v>
      </c>
      <c r="KA206" s="7">
        <v>2.6115885642999999</v>
      </c>
      <c r="KB206" s="7">
        <v>1.6890511672999999</v>
      </c>
      <c r="KC206" s="7">
        <v>1.3163760997</v>
      </c>
      <c r="KD206" s="7">
        <v>0.61112963313000002</v>
      </c>
      <c r="KE206" s="7">
        <v>1.1908648696999999</v>
      </c>
      <c r="KF206" s="7">
        <v>1.3948158592</v>
      </c>
      <c r="KG206" s="7">
        <v>1.4122047382</v>
      </c>
      <c r="KH206" s="7">
        <v>0.83581111913000006</v>
      </c>
      <c r="KI206" s="7">
        <v>1.4048290685</v>
      </c>
      <c r="KJ206" s="7">
        <v>1.8015455003</v>
      </c>
      <c r="KK206" s="7">
        <v>2.6546618460000002</v>
      </c>
      <c r="KL206" s="7">
        <v>2.610718672</v>
      </c>
      <c r="KM206" s="7">
        <v>2.2840871298000009</v>
      </c>
      <c r="KN206" s="7">
        <v>2.3498265598299999</v>
      </c>
      <c r="KO206" s="7">
        <v>2.6651163136</v>
      </c>
      <c r="KP206" s="7">
        <v>2.5157427229999998</v>
      </c>
      <c r="KQ206" s="7">
        <v>2.0053226149999999</v>
      </c>
      <c r="KR206" s="7">
        <v>0.99816194415999993</v>
      </c>
      <c r="KS206" s="7">
        <v>0.97283232296000011</v>
      </c>
      <c r="KT206" s="7">
        <v>1.443642536</v>
      </c>
      <c r="KU206" s="7">
        <v>1.392811006611</v>
      </c>
      <c r="KV206" s="7">
        <v>2.0632560049999999</v>
      </c>
      <c r="KW206" s="7">
        <v>1.6336324086</v>
      </c>
      <c r="KX206" s="7">
        <v>2.4932887543</v>
      </c>
      <c r="KY206" s="7">
        <v>3.3815572349999998</v>
      </c>
      <c r="KZ206" s="7">
        <v>4.0306022660000007</v>
      </c>
      <c r="LA206" s="7">
        <v>3.5404115749999998</v>
      </c>
      <c r="LB206" s="7">
        <v>3.9645040259999988</v>
      </c>
      <c r="LC206" s="7">
        <v>3.659934496</v>
      </c>
      <c r="LD206" s="7">
        <v>4.1122896530000004</v>
      </c>
      <c r="LE206" s="7">
        <v>3.5535481350000011</v>
      </c>
      <c r="LF206" s="7">
        <v>2.6692188822</v>
      </c>
      <c r="LG206" s="7">
        <v>2.4519181630000002</v>
      </c>
      <c r="LH206" s="7">
        <v>2.3192355484</v>
      </c>
      <c r="LI206" s="7">
        <v>1.8065932344</v>
      </c>
      <c r="LJ206" s="7">
        <v>1.6279616534000001</v>
      </c>
      <c r="LK206" s="7">
        <v>1.8580074608399999</v>
      </c>
      <c r="LL206" s="7">
        <v>2.7035238833999999</v>
      </c>
      <c r="LM206" s="7">
        <v>3.0820160959999998</v>
      </c>
      <c r="LN206" s="7">
        <v>2.4109622358</v>
      </c>
      <c r="LO206" s="7">
        <v>2.572095332</v>
      </c>
      <c r="LP206" s="7">
        <v>2.357838595300001</v>
      </c>
      <c r="LQ206" s="7">
        <v>1.9355895106000001</v>
      </c>
      <c r="LR206" s="7">
        <v>1.7298648433299999</v>
      </c>
      <c r="LS206" s="7">
        <v>0.46873343437000009</v>
      </c>
      <c r="LT206" s="7">
        <v>0.46953253509999998</v>
      </c>
      <c r="LU206" s="7">
        <v>0.92841043979999982</v>
      </c>
      <c r="LV206" s="7">
        <v>0.90975357730000006</v>
      </c>
      <c r="LW206" s="7">
        <v>1.3529390952</v>
      </c>
      <c r="LX206" s="7">
        <v>1.5260407251000001</v>
      </c>
      <c r="LY206" s="7">
        <v>1.5256901003000001</v>
      </c>
      <c r="LZ206" s="7">
        <v>2.4592488640000001</v>
      </c>
      <c r="MA206" s="7">
        <v>2.6912903730000002</v>
      </c>
      <c r="MB206" s="7">
        <v>2.314934826</v>
      </c>
      <c r="MC206" s="7">
        <v>2.0697040758999998</v>
      </c>
      <c r="MD206" s="7">
        <v>1.8950968270299999</v>
      </c>
      <c r="ME206" s="7">
        <v>1.96273394115</v>
      </c>
      <c r="MF206" s="7">
        <v>1.8192173353000001</v>
      </c>
      <c r="MG206" s="7">
        <v>1.693321247756</v>
      </c>
      <c r="MH206" s="7">
        <v>1.7209445707</v>
      </c>
      <c r="MI206" s="7">
        <v>5.0486912059999991</v>
      </c>
      <c r="MJ206" s="7">
        <v>5.5588621189999996</v>
      </c>
      <c r="MK206" s="7">
        <v>5.8944220759999997</v>
      </c>
      <c r="ML206" s="7">
        <v>5.8054231170000001</v>
      </c>
      <c r="MM206" s="7">
        <v>5.8311440470000004</v>
      </c>
      <c r="MN206" s="7">
        <v>5.5108056169999999</v>
      </c>
      <c r="MO206" s="7">
        <v>5.119284554</v>
      </c>
      <c r="MP206" s="7">
        <v>1.6528310476900001</v>
      </c>
      <c r="MQ206" s="7">
        <v>1.4290726727</v>
      </c>
      <c r="MR206" s="7">
        <v>1.4228302015200001</v>
      </c>
      <c r="MS206" s="7">
        <v>1.0481958414600001</v>
      </c>
      <c r="MT206" s="7">
        <v>1.0335332849000001</v>
      </c>
      <c r="MU206" s="7">
        <v>1.5608630264000001</v>
      </c>
      <c r="MV206" s="7">
        <v>1.7586956058000001</v>
      </c>
      <c r="MW206" s="7">
        <v>2.259097379</v>
      </c>
      <c r="MX206" s="7">
        <v>2.1584028339999999</v>
      </c>
      <c r="MY206" s="7">
        <v>1.6779238662</v>
      </c>
      <c r="MZ206" s="7">
        <v>1.7246650697999999</v>
      </c>
      <c r="NA206" s="7">
        <v>1.6056142625100001</v>
      </c>
      <c r="NB206" s="7">
        <v>1.2884563017820001</v>
      </c>
      <c r="NC206" s="7">
        <v>1.2301633378100001</v>
      </c>
      <c r="ND206" s="7">
        <v>0.95198728392000009</v>
      </c>
      <c r="NE206" s="7">
        <v>1.6288210916000001</v>
      </c>
      <c r="NF206" s="7">
        <v>1.9428549793000001</v>
      </c>
      <c r="NG206" s="7">
        <v>2.2619771577800001</v>
      </c>
      <c r="NH206" s="7">
        <v>3.0540564097999998</v>
      </c>
      <c r="NI206" s="7">
        <v>2.9048943038999999</v>
      </c>
      <c r="NJ206" s="7">
        <v>3.2359761599999999</v>
      </c>
      <c r="NK206" s="7">
        <v>3.3759011060000002</v>
      </c>
      <c r="NL206" s="7">
        <v>3.1139501949000001</v>
      </c>
      <c r="NM206" s="7">
        <v>2.8500849975999998</v>
      </c>
      <c r="NN206" s="7">
        <v>2.952093101</v>
      </c>
      <c r="NO206" s="7">
        <v>2.416305017</v>
      </c>
      <c r="NP206" s="7">
        <v>2.1533074440000002</v>
      </c>
      <c r="NQ206" s="7">
        <v>2.3343772071000002</v>
      </c>
      <c r="NR206" s="7">
        <v>2.3093410317999998</v>
      </c>
      <c r="NS206" s="7">
        <v>1.7815737192000001</v>
      </c>
      <c r="NT206" s="7">
        <v>2.0044269842000002</v>
      </c>
      <c r="NU206" s="7">
        <v>2.1848061542999999</v>
      </c>
      <c r="NV206" s="7">
        <v>2.6438822163000002</v>
      </c>
      <c r="NW206" s="7">
        <v>2.945661469</v>
      </c>
      <c r="NX206" s="7">
        <v>2.6648380469999999</v>
      </c>
      <c r="NY206" s="7">
        <v>2.790362343</v>
      </c>
      <c r="NZ206" s="7">
        <v>2.7290152478</v>
      </c>
      <c r="OA206" s="7">
        <v>2.3661211725000002</v>
      </c>
      <c r="OB206" s="7">
        <v>1.59412010269</v>
      </c>
      <c r="OC206" s="7">
        <v>0.96614263942000012</v>
      </c>
      <c r="OD206" s="7">
        <v>1.1175899383000001</v>
      </c>
      <c r="OE206" s="7">
        <v>0.94480910940999985</v>
      </c>
      <c r="OF206" s="7">
        <v>0.89770751570399998</v>
      </c>
      <c r="OG206" s="7">
        <v>1.30496347699</v>
      </c>
      <c r="OH206" s="7">
        <v>1.1847012587100001</v>
      </c>
      <c r="OI206" s="7">
        <v>2.3051020249</v>
      </c>
      <c r="OJ206" s="7">
        <v>2.4095007270000002</v>
      </c>
      <c r="OK206" s="7">
        <v>2.3162092700999999</v>
      </c>
      <c r="OL206" s="7">
        <v>2.4649440236000002</v>
      </c>
      <c r="OM206" s="7">
        <v>2.5025410642999999</v>
      </c>
      <c r="ON206" s="7">
        <v>2.6329546686</v>
      </c>
      <c r="OO206" s="7">
        <v>3.0993998079999998</v>
      </c>
      <c r="OP206" s="7">
        <v>2.5557794040999999</v>
      </c>
      <c r="OQ206" s="7">
        <v>2.2488225335999998</v>
      </c>
      <c r="OR206" s="7">
        <v>1.8252327093</v>
      </c>
      <c r="OS206" s="7">
        <v>1.81383381531</v>
      </c>
      <c r="OT206" s="7">
        <v>1.8148600576</v>
      </c>
      <c r="OU206" s="7">
        <v>1.48928406974</v>
      </c>
      <c r="OV206" s="7">
        <v>1.6873460504</v>
      </c>
      <c r="OW206" s="7">
        <v>2.0878678910000001</v>
      </c>
      <c r="OX206" s="7">
        <v>2.9590302519999998</v>
      </c>
      <c r="OY206" s="7">
        <v>3.9047072090000001</v>
      </c>
      <c r="OZ206" s="7">
        <v>4.1430289570000003</v>
      </c>
      <c r="PA206" s="7">
        <v>3.88851521</v>
      </c>
      <c r="PB206" s="7">
        <v>3.5556442640000001</v>
      </c>
      <c r="PC206" s="7">
        <v>3.6338555189999999</v>
      </c>
      <c r="PD206" s="7">
        <v>2.7696956812</v>
      </c>
      <c r="PE206" s="7">
        <v>1.8811036856000001</v>
      </c>
      <c r="PF206" s="7">
        <v>1.3681336342999999</v>
      </c>
      <c r="PG206" s="7">
        <v>1.26653509677</v>
      </c>
      <c r="PH206" s="7">
        <v>1.8371479550600001</v>
      </c>
      <c r="PI206" s="7">
        <v>2.2301974016999999</v>
      </c>
      <c r="PJ206" s="7">
        <v>2.1066045358999999</v>
      </c>
      <c r="PK206" s="7">
        <v>2.6986967329999998</v>
      </c>
      <c r="PL206" s="7">
        <v>3.1423517240000001</v>
      </c>
      <c r="PM206" s="7">
        <v>3.376991689</v>
      </c>
      <c r="PN206" s="7">
        <v>3.8491502359999998</v>
      </c>
      <c r="PO206" s="7">
        <v>3.3803272049999999</v>
      </c>
      <c r="PP206" s="7">
        <v>3.2419839459999999</v>
      </c>
      <c r="PQ206" s="7">
        <v>2.8234051469999999</v>
      </c>
      <c r="PR206" s="7">
        <v>2.8138430740000002</v>
      </c>
      <c r="PS206" s="7">
        <v>2.6882360479999998</v>
      </c>
      <c r="PT206" s="7">
        <v>2.2429228229999998</v>
      </c>
      <c r="PU206" s="7">
        <v>1.3135009869000001</v>
      </c>
      <c r="PV206" s="7">
        <v>1.5641383331100001</v>
      </c>
      <c r="PW206" s="7">
        <v>1.483989534</v>
      </c>
      <c r="PX206" s="7">
        <v>2.2051190569000001</v>
      </c>
      <c r="PY206" s="7">
        <v>2.2096607184399999</v>
      </c>
      <c r="PZ206" s="7">
        <v>2.4440119935000002</v>
      </c>
      <c r="QA206" s="7">
        <v>2.7546098373999999</v>
      </c>
      <c r="QB206" s="7">
        <v>3.2235810396</v>
      </c>
      <c r="QC206" s="7">
        <v>3.5008819939999989</v>
      </c>
      <c r="QD206" s="7">
        <v>3.511436852000001</v>
      </c>
      <c r="QE206" s="7">
        <v>3.258706192</v>
      </c>
      <c r="QF206" s="7">
        <v>3.1532583320000001</v>
      </c>
      <c r="QG206" s="7">
        <v>2.8627718614000002</v>
      </c>
      <c r="QH206" s="7">
        <v>2.3834652585999998</v>
      </c>
      <c r="QI206" s="7">
        <v>2.2115283843000002</v>
      </c>
      <c r="QJ206" s="7">
        <v>2.221698688</v>
      </c>
      <c r="QK206" s="7">
        <v>2.2886915043</v>
      </c>
      <c r="QL206" s="7">
        <v>2.1121999492999999</v>
      </c>
      <c r="QM206" s="7">
        <v>2.3918942593999999</v>
      </c>
      <c r="QN206" s="7">
        <v>1.6059949661999999</v>
      </c>
      <c r="QO206" s="7">
        <v>1.8505558323</v>
      </c>
      <c r="QP206" s="7">
        <v>1.7003248346399999</v>
      </c>
      <c r="QQ206" s="7">
        <v>1.0086028685099999</v>
      </c>
      <c r="QR206" s="7">
        <v>0.92513108849999992</v>
      </c>
      <c r="QS206" s="7">
        <v>1.0710865136200001</v>
      </c>
      <c r="QT206" s="7">
        <v>0.85356263140000022</v>
      </c>
      <c r="QU206" s="7">
        <v>1.6082136461800001</v>
      </c>
      <c r="QV206" s="7">
        <v>1.067263188087</v>
      </c>
      <c r="QW206" s="7">
        <v>1.3807759468</v>
      </c>
      <c r="QX206" s="7">
        <v>1.5774603442999999</v>
      </c>
      <c r="QY206" s="7">
        <v>1.5574395607</v>
      </c>
      <c r="QZ206" s="7">
        <v>1.4243924326999999</v>
      </c>
      <c r="RA206" s="7">
        <v>1.3034107974</v>
      </c>
      <c r="RB206" s="7">
        <v>1.1588579546</v>
      </c>
      <c r="RC206" s="7">
        <v>2.0301772910000002</v>
      </c>
      <c r="RD206" s="7">
        <v>1.9462714779000001</v>
      </c>
      <c r="RE206" s="7">
        <v>1.6217371810000001</v>
      </c>
      <c r="RF206" s="7">
        <v>1.6104373113999999</v>
      </c>
      <c r="RG206" s="7">
        <v>1.4197899940000001</v>
      </c>
      <c r="RH206" s="7">
        <v>1.7679115371</v>
      </c>
      <c r="RI206" s="7">
        <v>1.6050469026600001</v>
      </c>
      <c r="RJ206" s="7">
        <v>1.6849948074700001</v>
      </c>
      <c r="RK206" s="7">
        <v>1.3258236298299999</v>
      </c>
      <c r="RL206" s="7">
        <v>1.156299179596</v>
      </c>
      <c r="RM206" s="7">
        <v>1.7087842761800001</v>
      </c>
      <c r="RN206" s="7">
        <v>1.9122175359</v>
      </c>
      <c r="RO206" s="7">
        <v>1.6133899032500001</v>
      </c>
      <c r="RP206" s="7">
        <v>2.1412160661000001</v>
      </c>
      <c r="RQ206" s="7">
        <v>2.0674724735000001</v>
      </c>
      <c r="RR206" s="7">
        <v>2.1996284504000001</v>
      </c>
      <c r="RS206" s="7">
        <v>2.962989791</v>
      </c>
      <c r="RT206" s="7">
        <v>2.4972435958000001</v>
      </c>
      <c r="RU206" s="7">
        <v>2.3313330423999998</v>
      </c>
      <c r="RV206" s="7">
        <v>2.4191763427000001</v>
      </c>
      <c r="RW206" s="7">
        <v>1.9932398232999999</v>
      </c>
      <c r="RX206" s="7">
        <v>2.282394189200001</v>
      </c>
      <c r="RY206" s="7">
        <v>2.0333473542</v>
      </c>
      <c r="RZ206" s="7">
        <v>1.4463558413099999</v>
      </c>
      <c r="SA206" s="7">
        <v>1.4180844075500001</v>
      </c>
      <c r="SB206" s="7">
        <v>1.5809456934599999</v>
      </c>
      <c r="SC206" s="7">
        <v>1.7959095916100001</v>
      </c>
      <c r="SD206" s="7">
        <v>2.3918191047000001</v>
      </c>
      <c r="SE206" s="7">
        <v>1.8689699580000001</v>
      </c>
      <c r="SF206" s="7">
        <v>1.94906254674</v>
      </c>
      <c r="SG206" s="7">
        <v>2.7787785619999998</v>
      </c>
      <c r="SH206" s="7">
        <v>2.879841238</v>
      </c>
      <c r="SI206" s="7">
        <v>2.888231740000001</v>
      </c>
      <c r="SJ206" s="7">
        <v>2.8863310019999999</v>
      </c>
      <c r="SK206" s="7">
        <v>2.6564910803999999</v>
      </c>
      <c r="SL206" s="7">
        <v>2.6774637317000001</v>
      </c>
      <c r="SM206" s="7">
        <v>3.3136884430000002</v>
      </c>
      <c r="SN206" s="7">
        <v>3.018863632</v>
      </c>
      <c r="SO206" s="7">
        <v>3.364511732</v>
      </c>
      <c r="SP206" s="7">
        <v>4.0292678329999996</v>
      </c>
      <c r="SQ206" s="7">
        <v>4.0310191049999986</v>
      </c>
      <c r="SR206" s="7">
        <v>4.6126124179999994</v>
      </c>
      <c r="SS206" s="7">
        <v>4.6775686219999999</v>
      </c>
      <c r="ST206" s="7">
        <v>5.0115052990000004</v>
      </c>
      <c r="SU206" s="7">
        <v>5.2142789629999999</v>
      </c>
      <c r="SV206" s="7">
        <v>4.882124587999999</v>
      </c>
      <c r="SW206" s="7">
        <v>4.8969392919999999</v>
      </c>
      <c r="SX206" s="7">
        <v>4.6405713750000004</v>
      </c>
      <c r="SY206" s="7">
        <v>4.7876773020000014</v>
      </c>
      <c r="SZ206" s="7">
        <v>5.0235814250000006</v>
      </c>
      <c r="TA206" s="7">
        <v>5.1942745000000006</v>
      </c>
      <c r="TB206" s="7">
        <v>5.4921256250000008</v>
      </c>
      <c r="TC206" s="7">
        <v>6.616594804</v>
      </c>
      <c r="TD206" s="7">
        <v>5.3063728399999999</v>
      </c>
      <c r="TE206" s="7">
        <v>4.6393700840000012</v>
      </c>
      <c r="TF206" s="7">
        <v>3.822015248</v>
      </c>
      <c r="TG206" s="7">
        <v>2.5187263720000002</v>
      </c>
      <c r="TH206" s="7">
        <v>1.2170975535999999</v>
      </c>
      <c r="TI206" s="7">
        <v>-8.3695149890000001E-2</v>
      </c>
      <c r="TJ206" s="3">
        <v>0.19827805352192462</v>
      </c>
      <c r="TK206" s="3">
        <v>13708.381090454395</v>
      </c>
      <c r="TL206" s="3">
        <v>1.5862600323324955E-2</v>
      </c>
      <c r="TM206" s="3">
        <v>18.386877519549707</v>
      </c>
      <c r="TN206" s="3">
        <v>81.427608423022065</v>
      </c>
      <c r="TO206" s="3">
        <v>52.997234471681878</v>
      </c>
      <c r="TP206" s="3">
        <v>2.5309854384984214</v>
      </c>
      <c r="TQ206" s="3">
        <v>0.74525254404970909</v>
      </c>
      <c r="TR206" s="3">
        <v>33.893398998127111</v>
      </c>
      <c r="TS206" s="3">
        <v>2.5074232089304651</v>
      </c>
      <c r="TT206" s="3">
        <v>0.3370056609630141</v>
      </c>
      <c r="TU206" s="3">
        <v>0.31337262071321531</v>
      </c>
      <c r="TV206" s="3">
        <v>1.0266012423082642</v>
      </c>
      <c r="TW206" s="3" t="e">
        <v>#VALUE!</v>
      </c>
      <c r="TX206" s="3">
        <v>2.4820059586063592E-2</v>
      </c>
      <c r="TY206" s="3"/>
      <c r="TZ206" s="3"/>
      <c r="UA206" s="3"/>
    </row>
    <row r="207" spans="1:547" x14ac:dyDescent="0.2">
      <c r="A207" s="1" t="s">
        <v>21</v>
      </c>
      <c r="B207" s="3">
        <v>2.022123E-2</v>
      </c>
      <c r="C207" s="3">
        <v>1.385107E-3</v>
      </c>
      <c r="D207" s="3">
        <v>2.047177E-2</v>
      </c>
      <c r="E207" s="3">
        <v>5.5809110000000002E-2</v>
      </c>
      <c r="F207" s="3">
        <v>3.0343089999999998E-3</v>
      </c>
      <c r="G207" s="3">
        <v>1.054513E-2</v>
      </c>
      <c r="H207" s="3">
        <v>0.40245530000000002</v>
      </c>
      <c r="I207" s="3">
        <v>6.2398810000000001E-3</v>
      </c>
      <c r="J207" s="3">
        <v>2.2430470000000001E-2</v>
      </c>
      <c r="K207" s="3">
        <f t="shared" si="21"/>
        <v>0.11623960759731947</v>
      </c>
      <c r="L207" s="3">
        <f t="shared" si="26"/>
        <v>0.43055205800000002</v>
      </c>
      <c r="M207" s="3">
        <f t="shared" si="22"/>
        <v>6.9388548999999994E-2</v>
      </c>
      <c r="N207" s="3">
        <f t="shared" si="23"/>
        <v>0.12717846549492309</v>
      </c>
      <c r="O207" s="3">
        <f t="shared" si="24"/>
        <v>0.98229020658867694</v>
      </c>
      <c r="P207" s="3">
        <f t="shared" si="25"/>
        <v>1.3579438999999999E-2</v>
      </c>
      <c r="Q207" s="3">
        <f t="shared" si="27"/>
        <v>6.2049439598455942</v>
      </c>
      <c r="R207" s="7">
        <v>0.57521722781999984</v>
      </c>
      <c r="S207" s="7">
        <v>1.0986586382100001</v>
      </c>
      <c r="T207" s="7">
        <v>1.6224678485199999</v>
      </c>
      <c r="U207" s="7">
        <v>2.14700167208</v>
      </c>
      <c r="V207" s="7">
        <v>2.036886408</v>
      </c>
      <c r="W207" s="7">
        <v>2.25318718213</v>
      </c>
      <c r="X207" s="7">
        <v>2.4176630414</v>
      </c>
      <c r="Y207" s="7">
        <v>2.6020504903999999</v>
      </c>
      <c r="Z207" s="7">
        <v>2.2280618666000001</v>
      </c>
      <c r="AA207" s="7">
        <v>2.2280977724</v>
      </c>
      <c r="AB207" s="7">
        <v>2.1988390106</v>
      </c>
      <c r="AC207" s="7">
        <v>2.4655155400000002</v>
      </c>
      <c r="AD207" s="7">
        <v>2.4997639010000001</v>
      </c>
      <c r="AE207" s="7">
        <v>1.5124816945999999</v>
      </c>
      <c r="AF207" s="7">
        <v>1.2073986578</v>
      </c>
      <c r="AG207" s="7">
        <v>1.2276050826</v>
      </c>
      <c r="AH207" s="7">
        <v>1.330464893064</v>
      </c>
      <c r="AI207" s="7">
        <v>1.4697583142099999</v>
      </c>
      <c r="AJ207" s="7">
        <v>2.2671926092349999</v>
      </c>
      <c r="AK207" s="7">
        <v>2.3373474559999998</v>
      </c>
      <c r="AL207" s="7">
        <v>3.101925308999999</v>
      </c>
      <c r="AM207" s="7">
        <v>3.2611766879999999</v>
      </c>
      <c r="AN207" s="7">
        <v>3.697463935</v>
      </c>
      <c r="AO207" s="7">
        <v>3.410973936</v>
      </c>
      <c r="AP207" s="7">
        <v>2.9125708850000001</v>
      </c>
      <c r="AQ207" s="7">
        <v>2.5202277200999998</v>
      </c>
      <c r="AR207" s="7">
        <v>2.2768882578</v>
      </c>
      <c r="AS207" s="7">
        <v>2.2647568223999999</v>
      </c>
      <c r="AT207" s="7">
        <v>1.8660149721199999</v>
      </c>
      <c r="AU207" s="7">
        <v>1.5628216167</v>
      </c>
      <c r="AV207" s="7">
        <v>2.1444767507</v>
      </c>
      <c r="AW207" s="7">
        <v>1.9716933081000001</v>
      </c>
      <c r="AX207" s="7">
        <v>1.715877069</v>
      </c>
      <c r="AY207" s="7">
        <v>1.7626998043</v>
      </c>
      <c r="AZ207" s="7">
        <v>0.94067327457500005</v>
      </c>
      <c r="BA207" s="7">
        <v>1.7711487553</v>
      </c>
      <c r="BB207" s="7">
        <v>1.8612016930999999</v>
      </c>
      <c r="BC207" s="7">
        <v>1.24646126566</v>
      </c>
      <c r="BD207" s="7">
        <v>2.1982523110000001</v>
      </c>
      <c r="BE207" s="7">
        <v>2.7093157799999998</v>
      </c>
      <c r="BF207" s="7">
        <v>3.1295134990000002</v>
      </c>
      <c r="BG207" s="7">
        <v>3.2193944860000001</v>
      </c>
      <c r="BH207" s="7">
        <v>2.7859050319000001</v>
      </c>
      <c r="BI207" s="7">
        <v>2.2431020948999998</v>
      </c>
      <c r="BJ207" s="7">
        <v>2.6585862014999999</v>
      </c>
      <c r="BK207" s="7">
        <v>2.0749354474000001</v>
      </c>
      <c r="BL207" s="7">
        <v>1.7597013406799999</v>
      </c>
      <c r="BM207" s="7">
        <v>0.98398607251999992</v>
      </c>
      <c r="BN207" s="7">
        <v>1.5403255817999999</v>
      </c>
      <c r="BO207" s="7">
        <v>1.9785047019999999</v>
      </c>
      <c r="BP207" s="7">
        <v>2.2982928623409</v>
      </c>
      <c r="BQ207" s="7">
        <v>1.8815825604</v>
      </c>
      <c r="BR207" s="7">
        <v>2.3459578025000001</v>
      </c>
      <c r="BS207" s="7">
        <v>2.4696980575</v>
      </c>
      <c r="BT207" s="7">
        <v>2.8739164850000001</v>
      </c>
      <c r="BU207" s="7">
        <v>2.3689872535999998</v>
      </c>
      <c r="BV207" s="7">
        <v>1.7723986573999999</v>
      </c>
      <c r="BW207" s="7">
        <v>1.4087581526599999</v>
      </c>
      <c r="BX207" s="7">
        <v>2.0847983341999998</v>
      </c>
      <c r="BY207" s="7">
        <v>1.6322879977</v>
      </c>
      <c r="BZ207" s="7">
        <v>1.54368937989</v>
      </c>
      <c r="CA207" s="7">
        <v>1.5864483958</v>
      </c>
      <c r="CB207" s="7">
        <v>1.8387506387999999</v>
      </c>
      <c r="CC207" s="7">
        <v>1.77519441356</v>
      </c>
      <c r="CD207" s="7">
        <v>2.4132167841999999</v>
      </c>
      <c r="CE207" s="7">
        <v>1.9667426857999999</v>
      </c>
      <c r="CF207" s="7">
        <v>1.8032443761000001</v>
      </c>
      <c r="CG207" s="7">
        <v>1.2366029932</v>
      </c>
      <c r="CH207" s="7">
        <v>1.0342530840999999</v>
      </c>
      <c r="CI207" s="7">
        <v>0.65302539093</v>
      </c>
      <c r="CJ207" s="7">
        <v>0.42116888844</v>
      </c>
      <c r="CK207" s="7">
        <v>0.72426068383000008</v>
      </c>
      <c r="CL207" s="7">
        <v>0.95896495275999993</v>
      </c>
      <c r="CM207" s="7">
        <v>1.2112243436900001</v>
      </c>
      <c r="CN207" s="7">
        <v>1.52061264095</v>
      </c>
      <c r="CO207" s="7">
        <v>2.0017260469</v>
      </c>
      <c r="CP207" s="7">
        <v>2.8548951451</v>
      </c>
      <c r="CQ207" s="7">
        <v>3.2197162222000002</v>
      </c>
      <c r="CR207" s="7">
        <v>3.1071855780000002</v>
      </c>
      <c r="CS207" s="7">
        <v>2.7068387519999999</v>
      </c>
      <c r="CT207" s="7">
        <v>2.3831802080000002</v>
      </c>
      <c r="CU207" s="7">
        <v>2.611401624</v>
      </c>
      <c r="CV207" s="7">
        <v>1.7738670857000001</v>
      </c>
      <c r="CW207" s="7">
        <v>1.6707716988000001</v>
      </c>
      <c r="CX207" s="7">
        <v>2.1166564899</v>
      </c>
      <c r="CY207" s="7">
        <v>2.0439329690700001</v>
      </c>
      <c r="CZ207" s="7">
        <v>2.0278486280000001</v>
      </c>
      <c r="DA207" s="7">
        <v>2.3365679442</v>
      </c>
      <c r="DB207" s="7">
        <v>2.606092265</v>
      </c>
      <c r="DC207" s="7">
        <v>2.4616852769999999</v>
      </c>
      <c r="DD207" s="7">
        <v>2.4107274711</v>
      </c>
      <c r="DE207" s="7">
        <v>1.9712890032999999</v>
      </c>
      <c r="DF207" s="7">
        <v>1.8971302109999999</v>
      </c>
      <c r="DG207" s="7">
        <v>2.1134202860000002</v>
      </c>
      <c r="DH207" s="7">
        <v>1.69888088374</v>
      </c>
      <c r="DI207" s="7">
        <v>1.61078394696</v>
      </c>
      <c r="DJ207" s="7">
        <v>2.0993123093000001</v>
      </c>
      <c r="DK207" s="7">
        <v>2.0860612604000002</v>
      </c>
      <c r="DL207" s="7">
        <v>2.2247479660999998</v>
      </c>
      <c r="DM207" s="7">
        <v>2.3512115757999998</v>
      </c>
      <c r="DN207" s="7">
        <v>2.597697573</v>
      </c>
      <c r="DO207" s="7">
        <v>2.8821422095</v>
      </c>
      <c r="DP207" s="7">
        <v>2.5510271860999998</v>
      </c>
      <c r="DQ207" s="7">
        <v>3.2008053902000002</v>
      </c>
      <c r="DR207" s="7">
        <v>2.9029041920999998</v>
      </c>
      <c r="DS207" s="7">
        <v>2.93586181489</v>
      </c>
      <c r="DT207" s="7">
        <v>2.8246160226999999</v>
      </c>
      <c r="DU207" s="7">
        <v>2.8119574751999998</v>
      </c>
      <c r="DV207" s="7">
        <v>3.0870771609999998</v>
      </c>
      <c r="DW207" s="7">
        <v>2.8534236559999999</v>
      </c>
      <c r="DX207" s="7">
        <v>1.960843243</v>
      </c>
      <c r="DY207" s="7">
        <v>2.6020108128000001</v>
      </c>
      <c r="DZ207" s="7">
        <v>2.4874387893500001</v>
      </c>
      <c r="EA207" s="7">
        <v>2.6168992878399999</v>
      </c>
      <c r="EB207" s="7">
        <v>2.6472824141100002</v>
      </c>
      <c r="EC207" s="7">
        <v>2.5819518859000001</v>
      </c>
      <c r="ED207" s="7">
        <v>2.78138781</v>
      </c>
      <c r="EE207" s="7">
        <v>3.1703301879999999</v>
      </c>
      <c r="EF207" s="7">
        <v>2.3949197740999999</v>
      </c>
      <c r="EG207" s="7">
        <v>2.2334084819500002</v>
      </c>
      <c r="EH207" s="7">
        <v>1.8354528408999999</v>
      </c>
      <c r="EI207" s="7">
        <v>1.2864013432000001</v>
      </c>
      <c r="EJ207" s="7">
        <v>1.2360083017379999</v>
      </c>
      <c r="EK207" s="7">
        <v>1.4019711887999999</v>
      </c>
      <c r="EL207" s="7">
        <v>1.2521190486</v>
      </c>
      <c r="EM207" s="7">
        <v>1.8078488361</v>
      </c>
      <c r="EN207" s="7">
        <v>1.9549867064999999</v>
      </c>
      <c r="EO207" s="7">
        <v>2.2507693087899998</v>
      </c>
      <c r="EP207" s="7">
        <v>2.4559851700999999</v>
      </c>
      <c r="EQ207" s="7">
        <v>2.1028288838</v>
      </c>
      <c r="ER207" s="7">
        <v>1.8377561931499999</v>
      </c>
      <c r="ES207" s="7">
        <v>2.1179161021000001</v>
      </c>
      <c r="ET207" s="7">
        <v>1.2968933739999999</v>
      </c>
      <c r="EU207" s="7">
        <v>0.92825159073999985</v>
      </c>
      <c r="EV207" s="7">
        <v>1.0191127985699999</v>
      </c>
      <c r="EW207" s="7">
        <v>0.97324807321000006</v>
      </c>
      <c r="EX207" s="7">
        <v>1.0622754384999999</v>
      </c>
      <c r="EY207" s="7">
        <v>1.8507522254</v>
      </c>
      <c r="EZ207" s="7">
        <v>2.0856420238000002</v>
      </c>
      <c r="FA207" s="7">
        <v>2.4353184860999999</v>
      </c>
      <c r="FB207" s="7">
        <v>2.7788486969999999</v>
      </c>
      <c r="FC207" s="7">
        <v>2.4488468148</v>
      </c>
      <c r="FD207" s="7">
        <v>2.8600420670000002</v>
      </c>
      <c r="FE207" s="7">
        <v>2.8021391900000001</v>
      </c>
      <c r="FF207" s="7">
        <v>2.44338575477</v>
      </c>
      <c r="FG207" s="7">
        <v>2.1591441625000001</v>
      </c>
      <c r="FH207" s="7">
        <v>2.4355191476</v>
      </c>
      <c r="FI207" s="7">
        <v>2.5800224267999998</v>
      </c>
      <c r="FJ207" s="7">
        <v>2.6108556422999998</v>
      </c>
      <c r="FK207" s="7">
        <v>2.4604803523999998</v>
      </c>
      <c r="FL207" s="7">
        <v>2.7934748717</v>
      </c>
      <c r="FM207" s="7">
        <v>2.2565357559499999</v>
      </c>
      <c r="FN207" s="7">
        <v>2.0963316312</v>
      </c>
      <c r="FO207" s="7">
        <v>2.1810041033999998</v>
      </c>
      <c r="FP207" s="7">
        <v>2.060816677</v>
      </c>
      <c r="FQ207" s="7">
        <v>2.4860110419999999</v>
      </c>
      <c r="FR207" s="7">
        <v>2.6675225636</v>
      </c>
      <c r="FS207" s="7">
        <v>2.4734046119999999</v>
      </c>
      <c r="FT207" s="7">
        <v>3.3466838750000001</v>
      </c>
      <c r="FU207" s="7">
        <v>3.4125051650999998</v>
      </c>
      <c r="FV207" s="7">
        <v>3.285265549</v>
      </c>
      <c r="FW207" s="7">
        <v>3.179327953</v>
      </c>
      <c r="FX207" s="7">
        <v>3.355451039000001</v>
      </c>
      <c r="FY207" s="7">
        <v>3.1815045230000001</v>
      </c>
      <c r="FZ207" s="7">
        <v>3.2074674249999999</v>
      </c>
      <c r="GA207" s="7">
        <v>2.5154298110000002</v>
      </c>
      <c r="GB207" s="7">
        <v>2.1910210960000001</v>
      </c>
      <c r="GC207" s="7">
        <v>3.0162741159999999</v>
      </c>
      <c r="GD207" s="7">
        <v>2.9553921010000002</v>
      </c>
      <c r="GE207" s="7">
        <v>2.8689766907999998</v>
      </c>
      <c r="GF207" s="7">
        <v>2.9461713989999998</v>
      </c>
      <c r="GG207" s="7">
        <v>3.2689481969999998</v>
      </c>
      <c r="GH207" s="7">
        <v>3.7478210120000002</v>
      </c>
      <c r="GI207" s="7">
        <v>4.0325568090000008</v>
      </c>
      <c r="GJ207" s="7">
        <v>3.515742212000001</v>
      </c>
      <c r="GK207" s="7">
        <v>3.7720663729999999</v>
      </c>
      <c r="GL207" s="7">
        <v>3.0404690059999999</v>
      </c>
      <c r="GM207" s="7">
        <v>3.0562806729999998</v>
      </c>
      <c r="GN207" s="7">
        <v>2.5262301056999998</v>
      </c>
      <c r="GO207" s="7">
        <v>1.94987261365</v>
      </c>
      <c r="GP207" s="7">
        <v>2.4910239561999998</v>
      </c>
      <c r="GQ207" s="7">
        <v>2.6921091383000002</v>
      </c>
      <c r="GR207" s="7">
        <v>2.999099679</v>
      </c>
      <c r="GS207" s="7">
        <v>4.0507973159999997</v>
      </c>
      <c r="GT207" s="7">
        <v>4.2074023760000001</v>
      </c>
      <c r="GU207" s="7">
        <v>4.3469318149999996</v>
      </c>
      <c r="GV207" s="7">
        <v>4.4652176569999993</v>
      </c>
      <c r="GW207" s="7">
        <v>4.5294770340000001</v>
      </c>
      <c r="GX207" s="7">
        <v>3.8175967014999999</v>
      </c>
      <c r="GY207" s="7">
        <v>3.5645609868000001</v>
      </c>
      <c r="GZ207" s="7">
        <v>2.9946017515999999</v>
      </c>
      <c r="HA207" s="7">
        <v>2.5319152114499999</v>
      </c>
      <c r="HB207" s="7">
        <v>3.0220962118000001</v>
      </c>
      <c r="HC207" s="7">
        <v>3.1393006577999998</v>
      </c>
      <c r="HD207" s="7">
        <v>2.3112256721</v>
      </c>
      <c r="HE207" s="7">
        <v>2.422679832</v>
      </c>
      <c r="HF207" s="7">
        <v>2.1691628970000001</v>
      </c>
      <c r="HG207" s="7">
        <v>1.931864681</v>
      </c>
      <c r="HH207" s="7">
        <v>1.6919533038000001</v>
      </c>
      <c r="HI207" s="7">
        <v>1.0484347162000001</v>
      </c>
      <c r="HJ207" s="7">
        <v>0.89672651689999994</v>
      </c>
      <c r="HK207" s="7">
        <v>0.93937867430999999</v>
      </c>
      <c r="HL207" s="7">
        <v>0.87902758295999983</v>
      </c>
      <c r="HM207" s="7">
        <v>0.55401452169999998</v>
      </c>
      <c r="HN207" s="7">
        <v>0.42422186718999999</v>
      </c>
      <c r="HO207" s="7">
        <v>0.9176213260099999</v>
      </c>
      <c r="HP207" s="7">
        <v>0.51626099812999993</v>
      </c>
      <c r="HQ207" s="7">
        <v>0.44146551886000002</v>
      </c>
      <c r="HR207" s="7">
        <v>0.73636639560999995</v>
      </c>
      <c r="HS207" s="7">
        <v>0.75123357916800004</v>
      </c>
      <c r="HT207" s="7">
        <v>0.96492783969999996</v>
      </c>
      <c r="HU207" s="7">
        <v>1.3458889216000001</v>
      </c>
      <c r="HV207" s="7">
        <v>0.88768315104000006</v>
      </c>
      <c r="HW207" s="7">
        <v>2.0302919624000002</v>
      </c>
      <c r="HX207" s="7">
        <v>2.2030602369690002</v>
      </c>
      <c r="HY207" s="7">
        <v>2.0781696909999998</v>
      </c>
      <c r="HZ207" s="7">
        <v>2.1742085858700002</v>
      </c>
      <c r="IA207" s="7">
        <v>2.8241938360000001</v>
      </c>
      <c r="IB207" s="7">
        <v>2.5539777626000002</v>
      </c>
      <c r="IC207" s="7">
        <v>3.364384435999999</v>
      </c>
      <c r="ID207" s="7">
        <v>2.7742411756999998</v>
      </c>
      <c r="IE207" s="7">
        <v>3.1166273640000002</v>
      </c>
      <c r="IF207" s="7">
        <v>3.3638803568000002</v>
      </c>
      <c r="IG207" s="7">
        <v>3.5633063479999998</v>
      </c>
      <c r="IH207" s="7">
        <v>3.3478921740000001</v>
      </c>
      <c r="II207" s="7">
        <v>3.8934461840000001</v>
      </c>
      <c r="IJ207" s="7">
        <v>3.586457528</v>
      </c>
      <c r="IK207" s="7">
        <v>3.8669478590000002</v>
      </c>
      <c r="IL207" s="7">
        <v>4.3034743879999997</v>
      </c>
      <c r="IM207" s="7">
        <v>4.4966985150000003</v>
      </c>
      <c r="IN207" s="7">
        <v>4.311524318</v>
      </c>
      <c r="IO207" s="7">
        <v>3.9520966240000011</v>
      </c>
      <c r="IP207" s="7">
        <v>3.358231433999999</v>
      </c>
      <c r="IQ207" s="7">
        <v>3.5697052199999999</v>
      </c>
      <c r="IR207" s="7">
        <v>3.2155465959999989</v>
      </c>
      <c r="IS207" s="7">
        <v>2.5890341828999999</v>
      </c>
      <c r="IT207" s="7">
        <v>2.2655573078</v>
      </c>
      <c r="IU207" s="7">
        <v>2.4883365517999998</v>
      </c>
      <c r="IV207" s="7">
        <v>2.9255946740000001</v>
      </c>
      <c r="IW207" s="7">
        <v>3.766958122000001</v>
      </c>
      <c r="IX207" s="7">
        <v>3.5698812285999999</v>
      </c>
      <c r="IY207" s="7">
        <v>3.506066369</v>
      </c>
      <c r="IZ207" s="7">
        <v>3.461465939</v>
      </c>
      <c r="JA207" s="7">
        <v>3.6827115570000002</v>
      </c>
      <c r="JB207" s="7">
        <v>3.194971657</v>
      </c>
      <c r="JC207" s="7">
        <v>2.7840921280000002</v>
      </c>
      <c r="JD207" s="7">
        <v>1.9358869142999999</v>
      </c>
      <c r="JE207" s="7">
        <v>2.1361421153000002</v>
      </c>
      <c r="JF207" s="7">
        <v>1.8027673263199999</v>
      </c>
      <c r="JG207" s="7">
        <v>2.4000793606999999</v>
      </c>
      <c r="JH207" s="7">
        <v>1.74960572129</v>
      </c>
      <c r="JI207" s="7">
        <v>1.912135624</v>
      </c>
      <c r="JJ207" s="7">
        <v>2.0698693635000001</v>
      </c>
      <c r="JK207" s="7">
        <v>2.1407023940999999</v>
      </c>
      <c r="JL207" s="7">
        <v>1.6532237592000001</v>
      </c>
      <c r="JM207" s="7">
        <v>2.1788582402999999</v>
      </c>
      <c r="JN207" s="7">
        <v>1.4390140839000001</v>
      </c>
      <c r="JO207" s="7">
        <v>1.67650632124</v>
      </c>
      <c r="JP207" s="7">
        <v>1.8412784499999999</v>
      </c>
      <c r="JQ207" s="7">
        <v>1.8082571988</v>
      </c>
      <c r="JR207" s="7">
        <v>1.7630651770000001</v>
      </c>
      <c r="JS207" s="7">
        <v>1.952021191</v>
      </c>
      <c r="JT207" s="7">
        <v>1.867854992</v>
      </c>
      <c r="JU207" s="7">
        <v>2.5925625170000002</v>
      </c>
      <c r="JV207" s="7">
        <v>2.4688353241000001</v>
      </c>
      <c r="JW207" s="7">
        <v>2.8357676039999999</v>
      </c>
      <c r="JX207" s="7">
        <v>2.50385743973</v>
      </c>
      <c r="JY207" s="7">
        <v>2.619288836</v>
      </c>
      <c r="JZ207" s="7">
        <v>2.2354237380000002</v>
      </c>
      <c r="KA207" s="7">
        <v>2.4984550400000001</v>
      </c>
      <c r="KB207" s="7">
        <v>1.5081247096999999</v>
      </c>
      <c r="KC207" s="7">
        <v>1.6962925879999999</v>
      </c>
      <c r="KD207" s="7">
        <v>0.79480343673999998</v>
      </c>
      <c r="KE207" s="7">
        <v>1.2747707646899999</v>
      </c>
      <c r="KF207" s="7">
        <v>1.5182363971099999</v>
      </c>
      <c r="KG207" s="7">
        <v>1.9965637861000001</v>
      </c>
      <c r="KH207" s="7">
        <v>1.50262566216</v>
      </c>
      <c r="KI207" s="7">
        <v>2.0364176507999998</v>
      </c>
      <c r="KJ207" s="7">
        <v>2.0122060592</v>
      </c>
      <c r="KK207" s="7">
        <v>3.0406654049999999</v>
      </c>
      <c r="KL207" s="7">
        <v>2.6431643698</v>
      </c>
      <c r="KM207" s="7">
        <v>2.3303269471500001</v>
      </c>
      <c r="KN207" s="7">
        <v>2.1127506911</v>
      </c>
      <c r="KO207" s="7">
        <v>2.4404315536999999</v>
      </c>
      <c r="KP207" s="7">
        <v>2.3991707469999999</v>
      </c>
      <c r="KQ207" s="7">
        <v>2.2783165094000002</v>
      </c>
      <c r="KR207" s="7">
        <v>1.4814788018</v>
      </c>
      <c r="KS207" s="7">
        <v>1.8372447977999999</v>
      </c>
      <c r="KT207" s="7">
        <v>2.2384725707999999</v>
      </c>
      <c r="KU207" s="7">
        <v>2.0244304023700002</v>
      </c>
      <c r="KV207" s="7">
        <v>2.505792749699999</v>
      </c>
      <c r="KW207" s="7">
        <v>2.0218317408000002</v>
      </c>
      <c r="KX207" s="7">
        <v>2.7367944419999999</v>
      </c>
      <c r="KY207" s="7">
        <v>3.5256219940000002</v>
      </c>
      <c r="KZ207" s="7">
        <v>3.9810853069999999</v>
      </c>
      <c r="LA207" s="7">
        <v>3.7102057450000001</v>
      </c>
      <c r="LB207" s="7">
        <v>3.9913934449999999</v>
      </c>
      <c r="LC207" s="7">
        <v>3.6458785754999998</v>
      </c>
      <c r="LD207" s="7">
        <v>3.8591371030000001</v>
      </c>
      <c r="LE207" s="7">
        <v>3.3701799766999998</v>
      </c>
      <c r="LF207" s="7">
        <v>2.3715509683999998</v>
      </c>
      <c r="LG207" s="7">
        <v>2.4664744398999998</v>
      </c>
      <c r="LH207" s="7">
        <v>2.5617224705999999</v>
      </c>
      <c r="LI207" s="7">
        <v>2.15689960999</v>
      </c>
      <c r="LJ207" s="7">
        <v>2.3730576160300001</v>
      </c>
      <c r="LK207" s="7">
        <v>2.6777452035999998</v>
      </c>
      <c r="LL207" s="7">
        <v>3.3920587809999998</v>
      </c>
      <c r="LM207" s="7">
        <v>3.944210837</v>
      </c>
      <c r="LN207" s="7">
        <v>2.630237090280001</v>
      </c>
      <c r="LO207" s="7">
        <v>2.4818480878</v>
      </c>
      <c r="LP207" s="7">
        <v>2.4058010145000002</v>
      </c>
      <c r="LQ207" s="7">
        <v>1.9159710844</v>
      </c>
      <c r="LR207" s="7">
        <v>1.7619237421</v>
      </c>
      <c r="LS207" s="7">
        <v>0.47177670056900001</v>
      </c>
      <c r="LT207" s="7">
        <v>0.30220148162999999</v>
      </c>
      <c r="LU207" s="7">
        <v>1.3493770689</v>
      </c>
      <c r="LV207" s="7">
        <v>1.4530083488000001</v>
      </c>
      <c r="LW207" s="7">
        <v>2.0206438659999999</v>
      </c>
      <c r="LX207" s="7">
        <v>2.0883890589999998</v>
      </c>
      <c r="LY207" s="7">
        <v>2.2245380685999998</v>
      </c>
      <c r="LZ207" s="7">
        <v>3.2295070030000002</v>
      </c>
      <c r="MA207" s="7">
        <v>3.582261162</v>
      </c>
      <c r="MB207" s="7">
        <v>3.0010192598000001</v>
      </c>
      <c r="MC207" s="7">
        <v>2.9182499022999999</v>
      </c>
      <c r="MD207" s="7">
        <v>2.4056774001500001</v>
      </c>
      <c r="ME207" s="7">
        <v>2.3600613154999999</v>
      </c>
      <c r="MF207" s="7">
        <v>2.2424884516999999</v>
      </c>
      <c r="MG207" s="7">
        <v>1.8461648629</v>
      </c>
      <c r="MH207" s="7">
        <v>2.1214170389999998</v>
      </c>
      <c r="MI207" s="7">
        <v>5.9114101529999994</v>
      </c>
      <c r="MJ207" s="7">
        <v>5.8450024419999993</v>
      </c>
      <c r="MK207" s="7">
        <v>6.122421611</v>
      </c>
      <c r="ML207" s="7">
        <v>6.0438369070000002</v>
      </c>
      <c r="MM207" s="7">
        <v>5.6593563570000001</v>
      </c>
      <c r="MN207" s="7">
        <v>5.3797418289999994</v>
      </c>
      <c r="MO207" s="7">
        <v>4.7335557509999999</v>
      </c>
      <c r="MP207" s="7">
        <v>0.97073531533000013</v>
      </c>
      <c r="MQ207" s="7">
        <v>1.2661703801999999</v>
      </c>
      <c r="MR207" s="7">
        <v>1.4661696753</v>
      </c>
      <c r="MS207" s="7">
        <v>1.2598864031999999</v>
      </c>
      <c r="MT207" s="7">
        <v>1.4221733946999999</v>
      </c>
      <c r="MU207" s="7">
        <v>1.6814588754999999</v>
      </c>
      <c r="MV207" s="7">
        <v>1.7268711304</v>
      </c>
      <c r="MW207" s="7">
        <v>1.9332433296</v>
      </c>
      <c r="MX207" s="7">
        <v>1.5146770861800001</v>
      </c>
      <c r="MY207" s="7">
        <v>1.3102546783</v>
      </c>
      <c r="MZ207" s="7">
        <v>1.1483605640300001</v>
      </c>
      <c r="NA207" s="7">
        <v>1.3823660939</v>
      </c>
      <c r="NB207" s="7">
        <v>1.3121956475300001</v>
      </c>
      <c r="NC207" s="7">
        <v>1.2270454929500001</v>
      </c>
      <c r="ND207" s="7">
        <v>1.15185302702</v>
      </c>
      <c r="NE207" s="7">
        <v>1.6044005209000001</v>
      </c>
      <c r="NF207" s="7">
        <v>1.39897027879</v>
      </c>
      <c r="NG207" s="7">
        <v>1.89625713858</v>
      </c>
      <c r="NH207" s="7">
        <v>2.0177330858000002</v>
      </c>
      <c r="NI207" s="7">
        <v>2.1634418627000001</v>
      </c>
      <c r="NJ207" s="7">
        <v>2.2834070382</v>
      </c>
      <c r="NK207" s="7">
        <v>2.0847733974999998</v>
      </c>
      <c r="NL207" s="7">
        <v>1.9925200373</v>
      </c>
      <c r="NM207" s="7">
        <v>2.3637480640000001</v>
      </c>
      <c r="NN207" s="7">
        <v>2.3233958019999998</v>
      </c>
      <c r="NO207" s="7">
        <v>2.2570922235999999</v>
      </c>
      <c r="NP207" s="7">
        <v>1.311157348896</v>
      </c>
      <c r="NQ207" s="7">
        <v>1.6176029255</v>
      </c>
      <c r="NR207" s="7">
        <v>1.7548688721000001</v>
      </c>
      <c r="NS207" s="7">
        <v>1.9228075232999999</v>
      </c>
      <c r="NT207" s="7">
        <v>2.0391107965000002</v>
      </c>
      <c r="NU207" s="7">
        <v>2.1535942402999999</v>
      </c>
      <c r="NV207" s="7">
        <v>2.5053387252000001</v>
      </c>
      <c r="NW207" s="7">
        <v>3.0334035921</v>
      </c>
      <c r="NX207" s="7">
        <v>2.6625374036</v>
      </c>
      <c r="NY207" s="7">
        <v>2.8424583980000002</v>
      </c>
      <c r="NZ207" s="7">
        <v>2.1050010402999999</v>
      </c>
      <c r="OA207" s="7">
        <v>1.4498285200000001</v>
      </c>
      <c r="OB207" s="7">
        <v>0.82301153470999999</v>
      </c>
      <c r="OC207" s="7">
        <v>0.45289088938299998</v>
      </c>
      <c r="OD207" s="7">
        <v>0.74644160050999997</v>
      </c>
      <c r="OE207" s="7">
        <v>0.80714780964999999</v>
      </c>
      <c r="OF207" s="7">
        <v>0.61358693394999997</v>
      </c>
      <c r="OG207" s="7">
        <v>1.0871854701000001</v>
      </c>
      <c r="OH207" s="7">
        <v>0.93177085341600008</v>
      </c>
      <c r="OI207" s="7">
        <v>2.3547310706000002</v>
      </c>
      <c r="OJ207" s="7">
        <v>2.1779231722999999</v>
      </c>
      <c r="OK207" s="7">
        <v>2.40175209</v>
      </c>
      <c r="OL207" s="7">
        <v>2.4658866869999998</v>
      </c>
      <c r="OM207" s="7">
        <v>2.8528289551000001</v>
      </c>
      <c r="ON207" s="7">
        <v>2.930770512</v>
      </c>
      <c r="OO207" s="7">
        <v>3.4893030199999999</v>
      </c>
      <c r="OP207" s="7">
        <v>2.5322745389999999</v>
      </c>
      <c r="OQ207" s="7">
        <v>2.9527839676999998</v>
      </c>
      <c r="OR207" s="7">
        <v>2.3189048651270001</v>
      </c>
      <c r="OS207" s="7">
        <v>2.5522527011289999</v>
      </c>
      <c r="OT207" s="7">
        <v>2.2708569993799999</v>
      </c>
      <c r="OU207" s="7">
        <v>2.13915273922</v>
      </c>
      <c r="OV207" s="7">
        <v>2.2322664612000001</v>
      </c>
      <c r="OW207" s="7">
        <v>2.7003033240000001</v>
      </c>
      <c r="OX207" s="7">
        <v>2.5969175885000002</v>
      </c>
      <c r="OY207" s="7">
        <v>2.954307947999999</v>
      </c>
      <c r="OZ207" s="7">
        <v>3.0403614012200002</v>
      </c>
      <c r="PA207" s="7">
        <v>3.1086496990999999</v>
      </c>
      <c r="PB207" s="7">
        <v>2.6377141861600002</v>
      </c>
      <c r="PC207" s="7">
        <v>2.6239222574999999</v>
      </c>
      <c r="PD207" s="7">
        <v>1.9707913161999999</v>
      </c>
      <c r="PE207" s="7">
        <v>1.2318125207699999</v>
      </c>
      <c r="PF207" s="7">
        <v>1.1390287487999999</v>
      </c>
      <c r="PG207" s="7">
        <v>1.1923820442999999</v>
      </c>
      <c r="PH207" s="7">
        <v>1.2739459232999999</v>
      </c>
      <c r="PI207" s="7">
        <v>1.7123770791999999</v>
      </c>
      <c r="PJ207" s="7">
        <v>1.668462315</v>
      </c>
      <c r="PK207" s="7">
        <v>2.1136856089</v>
      </c>
      <c r="PL207" s="7">
        <v>2.3553231160000001</v>
      </c>
      <c r="PM207" s="7">
        <v>2.8327727230000002</v>
      </c>
      <c r="PN207" s="7">
        <v>2.9889801820000002</v>
      </c>
      <c r="PO207" s="7">
        <v>3.0882914923000002</v>
      </c>
      <c r="PP207" s="7">
        <v>3.0878799099999998</v>
      </c>
      <c r="PQ207" s="7">
        <v>2.7556020932999998</v>
      </c>
      <c r="PR207" s="7">
        <v>2.5521409569000002</v>
      </c>
      <c r="PS207" s="7">
        <v>2.5845804413</v>
      </c>
      <c r="PT207" s="7">
        <v>2.1635975743000002</v>
      </c>
      <c r="PU207" s="7">
        <v>1.7141292658</v>
      </c>
      <c r="PV207" s="7">
        <v>1.55751934769</v>
      </c>
      <c r="PW207" s="7">
        <v>1.50080880834</v>
      </c>
      <c r="PX207" s="7">
        <v>2.0724765707000001</v>
      </c>
      <c r="PY207" s="7">
        <v>2.5511026593000001</v>
      </c>
      <c r="PZ207" s="7">
        <v>3.0045320810999998</v>
      </c>
      <c r="QA207" s="7">
        <v>3.6362986242000002</v>
      </c>
      <c r="QB207" s="7">
        <v>3.4464735919999989</v>
      </c>
      <c r="QC207" s="7">
        <v>4.1565204920000003</v>
      </c>
      <c r="QD207" s="7">
        <v>4.1271540879999993</v>
      </c>
      <c r="QE207" s="7">
        <v>4.1726189979999999</v>
      </c>
      <c r="QF207" s="7">
        <v>3.592832861999999</v>
      </c>
      <c r="QG207" s="7">
        <v>3.4305287369999999</v>
      </c>
      <c r="QH207" s="7">
        <v>2.5141180286</v>
      </c>
      <c r="QI207" s="7">
        <v>2.5434064201000002</v>
      </c>
      <c r="QJ207" s="7">
        <v>2.1253173002899999</v>
      </c>
      <c r="QK207" s="7">
        <v>2.4596057744199999</v>
      </c>
      <c r="QL207" s="7">
        <v>2.3460478213</v>
      </c>
      <c r="QM207" s="7">
        <v>2.5772519588999998</v>
      </c>
      <c r="QN207" s="7">
        <v>1.48866040376</v>
      </c>
      <c r="QO207" s="7">
        <v>1.6085467284999999</v>
      </c>
      <c r="QP207" s="7">
        <v>1.52243176941</v>
      </c>
      <c r="QQ207" s="7">
        <v>1.4195876344</v>
      </c>
      <c r="QR207" s="7">
        <v>1.096414062</v>
      </c>
      <c r="QS207" s="7">
        <v>1.0814394567000001</v>
      </c>
      <c r="QT207" s="7">
        <v>0.77460982324799998</v>
      </c>
      <c r="QU207" s="7">
        <v>1.7580804283</v>
      </c>
      <c r="QV207" s="7">
        <v>1.1963022842</v>
      </c>
      <c r="QW207" s="7">
        <v>1.6572802440000001</v>
      </c>
      <c r="QX207" s="7">
        <v>1.0768643492000001</v>
      </c>
      <c r="QY207" s="7">
        <v>1.0587452079999999</v>
      </c>
      <c r="QZ207" s="7">
        <v>1.0496046183200001</v>
      </c>
      <c r="RA207" s="7">
        <v>1.1318817337</v>
      </c>
      <c r="RB207" s="7">
        <v>1.2916405525000001</v>
      </c>
      <c r="RC207" s="7">
        <v>2.264955944</v>
      </c>
      <c r="RD207" s="7">
        <v>2.1200327200000002</v>
      </c>
      <c r="RE207" s="7">
        <v>2.1857673339999999</v>
      </c>
      <c r="RF207" s="7">
        <v>1.8124636007999999</v>
      </c>
      <c r="RG207" s="7">
        <v>1.52540349</v>
      </c>
      <c r="RH207" s="7">
        <v>1.9534222619999999</v>
      </c>
      <c r="RI207" s="7">
        <v>1.6110542118</v>
      </c>
      <c r="RJ207" s="7">
        <v>1.2985283985</v>
      </c>
      <c r="RK207" s="7">
        <v>1.24105775622</v>
      </c>
      <c r="RL207" s="7">
        <v>1.1138422373900001</v>
      </c>
      <c r="RM207" s="7">
        <v>1.8992812569999999</v>
      </c>
      <c r="RN207" s="7">
        <v>1.9226351982000001</v>
      </c>
      <c r="RO207" s="7">
        <v>1.6770025906999999</v>
      </c>
      <c r="RP207" s="7">
        <v>1.6876055997699999</v>
      </c>
      <c r="RQ207" s="7">
        <v>1.7689353286</v>
      </c>
      <c r="RR207" s="7">
        <v>1.7176793933100001</v>
      </c>
      <c r="RS207" s="7">
        <v>2.6519362931699999</v>
      </c>
      <c r="RT207" s="7">
        <v>2.2219767939000001</v>
      </c>
      <c r="RU207" s="7">
        <v>2.6173308461999998</v>
      </c>
      <c r="RV207" s="7">
        <v>2.6382204759999999</v>
      </c>
      <c r="RW207" s="7">
        <v>2.6419843889100001</v>
      </c>
      <c r="RX207" s="7">
        <v>2.9037920503999999</v>
      </c>
      <c r="RY207" s="7">
        <v>2.6024010519999998</v>
      </c>
      <c r="RZ207" s="7">
        <v>1.4236827996000001</v>
      </c>
      <c r="SA207" s="7">
        <v>1.707054107</v>
      </c>
      <c r="SB207" s="7">
        <v>0.98834612021000012</v>
      </c>
      <c r="SC207" s="7">
        <v>1.32123006023</v>
      </c>
      <c r="SD207" s="7">
        <v>1.6022493068000001</v>
      </c>
      <c r="SE207" s="7">
        <v>1.38159626491</v>
      </c>
      <c r="SF207" s="7">
        <v>1.29159016923</v>
      </c>
      <c r="SG207" s="7">
        <v>2.3431551920000002</v>
      </c>
      <c r="SH207" s="7">
        <v>2.272222889</v>
      </c>
      <c r="SI207" s="7">
        <v>2.6254156790000009</v>
      </c>
      <c r="SJ207" s="7">
        <v>2.1529046803999998</v>
      </c>
      <c r="SK207" s="7">
        <v>1.9226919082</v>
      </c>
      <c r="SL207" s="7">
        <v>1.8134721280799999</v>
      </c>
      <c r="SM207" s="7">
        <v>2.5896351672</v>
      </c>
      <c r="SN207" s="7">
        <v>2.3584596982999999</v>
      </c>
      <c r="SO207" s="7">
        <v>2.6771984961999999</v>
      </c>
      <c r="SP207" s="7">
        <v>3.1530807570000001</v>
      </c>
      <c r="SQ207" s="7">
        <v>3.6361660420000002</v>
      </c>
      <c r="SR207" s="7">
        <v>4.0514823829999997</v>
      </c>
      <c r="SS207" s="7">
        <v>4.1954500259999996</v>
      </c>
      <c r="ST207" s="7">
        <v>4.5144486939999986</v>
      </c>
      <c r="SU207" s="7">
        <v>4.9726733070000009</v>
      </c>
      <c r="SV207" s="7">
        <v>4.3699879200000007</v>
      </c>
      <c r="SW207" s="7">
        <v>4.5026354349999993</v>
      </c>
      <c r="SX207" s="7">
        <v>4.1739579130000006</v>
      </c>
      <c r="SY207" s="7">
        <v>4.7086809542000001</v>
      </c>
      <c r="SZ207" s="7">
        <v>5.1172027105</v>
      </c>
      <c r="TA207" s="7">
        <v>5.3920171052999999</v>
      </c>
      <c r="TB207" s="7">
        <v>5.2434240252000004</v>
      </c>
      <c r="TC207" s="7">
        <v>6.5959551599999999</v>
      </c>
      <c r="TD207" s="7">
        <v>5.5383754739000013</v>
      </c>
      <c r="TE207" s="7">
        <v>4.7308125447999991</v>
      </c>
      <c r="TF207" s="7">
        <v>4.0619099930000004</v>
      </c>
      <c r="TG207" s="7">
        <v>2.6809784195000002</v>
      </c>
      <c r="TH207" s="7">
        <v>1.3015735213999999</v>
      </c>
      <c r="TI207" s="7">
        <v>-7.7061533690999995E-2</v>
      </c>
      <c r="TJ207" s="3">
        <v>0.16615248229141971</v>
      </c>
      <c r="TK207" s="3">
        <v>13708.383972301477</v>
      </c>
      <c r="TL207" s="3">
        <v>4.7591028858399304E-2</v>
      </c>
      <c r="TM207" s="3">
        <v>18.367517370048475</v>
      </c>
      <c r="TN207" s="3">
        <v>81.387262789480616</v>
      </c>
      <c r="TO207" s="3">
        <v>53.00557870578406</v>
      </c>
      <c r="TP207" s="3">
        <v>2.5561335596232206</v>
      </c>
      <c r="TQ207" s="3">
        <v>0.7474874249615131</v>
      </c>
      <c r="TR207" s="3">
        <v>33.909801892180482</v>
      </c>
      <c r="TS207" s="3">
        <v>2.5084330527112266</v>
      </c>
      <c r="TT207" s="3">
        <v>0.36590147687903085</v>
      </c>
      <c r="TU207" s="3">
        <v>0.30044420769045221</v>
      </c>
      <c r="TV207" s="3">
        <v>1.0256125056345151</v>
      </c>
      <c r="TW207" s="3" t="e">
        <v>#VALUE!</v>
      </c>
      <c r="TX207" s="3">
        <v>4.4705249017894917E-2</v>
      </c>
      <c r="TY207" s="3"/>
      <c r="TZ207" s="3"/>
      <c r="UA207" s="3"/>
    </row>
    <row r="208" spans="1:547" x14ac:dyDescent="0.2">
      <c r="A208" s="1" t="s">
        <v>21</v>
      </c>
      <c r="B208" s="3">
        <v>2.047734E-2</v>
      </c>
      <c r="C208" s="3">
        <v>3.2281889999999998E-3</v>
      </c>
      <c r="D208" s="3">
        <v>2.1048870000000001E-2</v>
      </c>
      <c r="E208" s="3">
        <v>6.6459779999999996E-2</v>
      </c>
      <c r="F208" s="3">
        <v>2.2955720000000001E-3</v>
      </c>
      <c r="G208" s="3">
        <v>8.3115270000000008E-3</v>
      </c>
      <c r="H208" s="3">
        <v>0.38381979999999999</v>
      </c>
      <c r="I208" s="3">
        <v>6.3731029999999998E-3</v>
      </c>
      <c r="J208" s="3">
        <v>1.906714E-2</v>
      </c>
      <c r="K208" s="3">
        <f t="shared" si="21"/>
        <v>0.1400460441140304</v>
      </c>
      <c r="L208" s="3">
        <f t="shared" si="26"/>
        <v>0.41446996199999997</v>
      </c>
      <c r="M208" s="3">
        <f t="shared" si="22"/>
        <v>7.7066878999999991E-2</v>
      </c>
      <c r="N208" s="3">
        <f t="shared" si="23"/>
        <v>0.15084433529854271</v>
      </c>
      <c r="O208" s="3">
        <f t="shared" si="24"/>
        <v>0.97683476999474339</v>
      </c>
      <c r="P208" s="3">
        <f t="shared" si="25"/>
        <v>1.0607099000000002E-2</v>
      </c>
      <c r="Q208" s="3">
        <f t="shared" si="27"/>
        <v>5.3780556236097228</v>
      </c>
      <c r="R208" s="7">
        <v>0.40220818067000003</v>
      </c>
      <c r="S208" s="7">
        <v>0.93824490249999992</v>
      </c>
      <c r="T208" s="7">
        <v>1.4745384563999999</v>
      </c>
      <c r="U208" s="7">
        <v>2.0113362924999998</v>
      </c>
      <c r="V208" s="7">
        <v>1.8881568207999999</v>
      </c>
      <c r="W208" s="7">
        <v>1.9159269241200001</v>
      </c>
      <c r="X208" s="7">
        <v>2.2769831649999999</v>
      </c>
      <c r="Y208" s="7">
        <v>1.9893855801</v>
      </c>
      <c r="Z208" s="7">
        <v>1.8926000076430001</v>
      </c>
      <c r="AA208" s="7">
        <v>2.0260965465999998</v>
      </c>
      <c r="AB208" s="7">
        <v>1.90432637092</v>
      </c>
      <c r="AC208" s="7">
        <v>2.1345775329999999</v>
      </c>
      <c r="AD208" s="7">
        <v>2.2956164414</v>
      </c>
      <c r="AE208" s="7">
        <v>1.1162377106900001</v>
      </c>
      <c r="AF208" s="7">
        <v>1.3466415756000001</v>
      </c>
      <c r="AG208" s="7">
        <v>1.2370171030199999</v>
      </c>
      <c r="AH208" s="7">
        <v>1.1518256082</v>
      </c>
      <c r="AI208" s="7">
        <v>1.3341830519</v>
      </c>
      <c r="AJ208" s="7">
        <v>2.4164795799999998</v>
      </c>
      <c r="AK208" s="7">
        <v>2.29180629261</v>
      </c>
      <c r="AL208" s="7">
        <v>3.4710872639999999</v>
      </c>
      <c r="AM208" s="7">
        <v>3.4616522189999999</v>
      </c>
      <c r="AN208" s="7">
        <v>3.9565104619999998</v>
      </c>
      <c r="AO208" s="7">
        <v>3.6093509629999998</v>
      </c>
      <c r="AP208" s="7">
        <v>3.341680274999999</v>
      </c>
      <c r="AQ208" s="7">
        <v>2.7785402771999999</v>
      </c>
      <c r="AR208" s="7">
        <v>2.9592251549999999</v>
      </c>
      <c r="AS208" s="7">
        <v>2.3230013020200002</v>
      </c>
      <c r="AT208" s="7">
        <v>2.1769626680999998</v>
      </c>
      <c r="AU208" s="7">
        <v>2.0567513975999998</v>
      </c>
      <c r="AV208" s="7">
        <v>2.8265592939999999</v>
      </c>
      <c r="AW208" s="7">
        <v>2.1219861660000001</v>
      </c>
      <c r="AX208" s="7">
        <v>1.7964607000999999</v>
      </c>
      <c r="AY208" s="7">
        <v>1.1712475061000001</v>
      </c>
      <c r="AZ208" s="7">
        <v>0.8854503680300001</v>
      </c>
      <c r="BA208" s="7">
        <v>1.4210940487999999</v>
      </c>
      <c r="BB208" s="7">
        <v>1.5639062614000001</v>
      </c>
      <c r="BC208" s="7">
        <v>0.70317194281200002</v>
      </c>
      <c r="BD208" s="7">
        <v>1.8960175218999999</v>
      </c>
      <c r="BE208" s="7">
        <v>2.4139508045000002</v>
      </c>
      <c r="BF208" s="7">
        <v>3.3784606259999999</v>
      </c>
      <c r="BG208" s="7">
        <v>3.5252974030000011</v>
      </c>
      <c r="BH208" s="7">
        <v>3.0544634820000001</v>
      </c>
      <c r="BI208" s="7">
        <v>2.4373545210000001</v>
      </c>
      <c r="BJ208" s="7">
        <v>2.895335641</v>
      </c>
      <c r="BK208" s="7">
        <v>2.4033190169999998</v>
      </c>
      <c r="BL208" s="7">
        <v>2.3183307219999998</v>
      </c>
      <c r="BM208" s="7">
        <v>1.6759442306200001</v>
      </c>
      <c r="BN208" s="7">
        <v>2.3974241159999998</v>
      </c>
      <c r="BO208" s="7">
        <v>2.9647674940000002</v>
      </c>
      <c r="BP208" s="7">
        <v>3.259947495</v>
      </c>
      <c r="BQ208" s="7">
        <v>2.7684790449999999</v>
      </c>
      <c r="BR208" s="7">
        <v>3.3579873089999999</v>
      </c>
      <c r="BS208" s="7">
        <v>3.0460697890000001</v>
      </c>
      <c r="BT208" s="7">
        <v>3.1574332470000002</v>
      </c>
      <c r="BU208" s="7">
        <v>2.4238968490000001</v>
      </c>
      <c r="BV208" s="7">
        <v>1.916533899</v>
      </c>
      <c r="BW208" s="7">
        <v>1.7242506049999999</v>
      </c>
      <c r="BX208" s="7">
        <v>2.7216482970000002</v>
      </c>
      <c r="BY208" s="7">
        <v>1.78688249</v>
      </c>
      <c r="BZ208" s="7">
        <v>1.7516529113999999</v>
      </c>
      <c r="CA208" s="7">
        <v>1.7297842735</v>
      </c>
      <c r="CB208" s="7">
        <v>1.981512352</v>
      </c>
      <c r="CC208" s="7">
        <v>1.6170556133</v>
      </c>
      <c r="CD208" s="7">
        <v>2.06446986</v>
      </c>
      <c r="CE208" s="7">
        <v>1.2660804384</v>
      </c>
      <c r="CF208" s="7">
        <v>1.2213349005</v>
      </c>
      <c r="CG208" s="7">
        <v>0.82973481513999991</v>
      </c>
      <c r="CH208" s="7">
        <v>0.80148381890000009</v>
      </c>
      <c r="CI208" s="7">
        <v>0.62917519025000002</v>
      </c>
      <c r="CJ208" s="7">
        <v>0.59832504710000001</v>
      </c>
      <c r="CK208" s="7">
        <v>0.89806507272999991</v>
      </c>
      <c r="CL208" s="7">
        <v>1.5857681994999999</v>
      </c>
      <c r="CM208" s="7">
        <v>2.0652722145000002</v>
      </c>
      <c r="CN208" s="7">
        <v>2.5120303499999999</v>
      </c>
      <c r="CO208" s="7">
        <v>2.9693323230000002</v>
      </c>
      <c r="CP208" s="7">
        <v>3.4375855930000001</v>
      </c>
      <c r="CQ208" s="7">
        <v>3.6564536370000011</v>
      </c>
      <c r="CR208" s="7">
        <v>3.3905655564999999</v>
      </c>
      <c r="CS208" s="7">
        <v>2.8937996087000002</v>
      </c>
      <c r="CT208" s="7">
        <v>2.6842858464339998</v>
      </c>
      <c r="CU208" s="7">
        <v>2.8444111127089999</v>
      </c>
      <c r="CV208" s="7">
        <v>2.2636851831799998</v>
      </c>
      <c r="CW208" s="7">
        <v>2.3387322512000002</v>
      </c>
      <c r="CX208" s="7">
        <v>2.6199186306</v>
      </c>
      <c r="CY208" s="7">
        <v>2.4825872418000001</v>
      </c>
      <c r="CZ208" s="7">
        <v>2.7163405265999998</v>
      </c>
      <c r="DA208" s="7">
        <v>2.7536132377999998</v>
      </c>
      <c r="DB208" s="7">
        <v>3.0089558310000002</v>
      </c>
      <c r="DC208" s="7">
        <v>2.3897483560000001</v>
      </c>
      <c r="DD208" s="7">
        <v>2.2854836440000001</v>
      </c>
      <c r="DE208" s="7">
        <v>2.171344902</v>
      </c>
      <c r="DF208" s="7">
        <v>2.440349629</v>
      </c>
      <c r="DG208" s="7">
        <v>1.9926364750000001</v>
      </c>
      <c r="DH208" s="7">
        <v>1.803319678</v>
      </c>
      <c r="DI208" s="7">
        <v>1.651064979</v>
      </c>
      <c r="DJ208" s="7">
        <v>2.0646145960000002</v>
      </c>
      <c r="DK208" s="7">
        <v>1.976265666</v>
      </c>
      <c r="DL208" s="7">
        <v>1.886151812</v>
      </c>
      <c r="DM208" s="7">
        <v>1.5015297674000001</v>
      </c>
      <c r="DN208" s="7">
        <v>1.9367802482000001</v>
      </c>
      <c r="DO208" s="7">
        <v>1.8669832486</v>
      </c>
      <c r="DP208" s="7">
        <v>1.6564851065299999</v>
      </c>
      <c r="DQ208" s="7">
        <v>2.4803277745000001</v>
      </c>
      <c r="DR208" s="7">
        <v>2.0635549983999999</v>
      </c>
      <c r="DS208" s="7">
        <v>2.0990428724000001</v>
      </c>
      <c r="DT208" s="7">
        <v>2.3153611313</v>
      </c>
      <c r="DU208" s="7">
        <v>2.4267728132999999</v>
      </c>
      <c r="DV208" s="7">
        <v>3.2118035049999998</v>
      </c>
      <c r="DW208" s="7">
        <v>2.9060973969999999</v>
      </c>
      <c r="DX208" s="7">
        <v>2.3059808381</v>
      </c>
      <c r="DY208" s="7">
        <v>3.325608262999999</v>
      </c>
      <c r="DZ208" s="7">
        <v>3.375539614</v>
      </c>
      <c r="EA208" s="7">
        <v>3.0663015840000001</v>
      </c>
      <c r="EB208" s="7">
        <v>2.5655299595000001</v>
      </c>
      <c r="EC208" s="7">
        <v>1.9944013026</v>
      </c>
      <c r="ED208" s="7">
        <v>2.2526379381999999</v>
      </c>
      <c r="EE208" s="7">
        <v>2.39005264</v>
      </c>
      <c r="EF208" s="7">
        <v>1.5885785163999999</v>
      </c>
      <c r="EG208" s="7">
        <v>1.1979819141600001</v>
      </c>
      <c r="EH208" s="7">
        <v>1.2251561530699999</v>
      </c>
      <c r="EI208" s="7">
        <v>1.4342150411000001</v>
      </c>
      <c r="EJ208" s="7">
        <v>1.5964477528000001</v>
      </c>
      <c r="EK208" s="7">
        <v>1.8081291135599999</v>
      </c>
      <c r="EL208" s="7">
        <v>1.7870689471000001</v>
      </c>
      <c r="EM208" s="7">
        <v>1.9046518766060001</v>
      </c>
      <c r="EN208" s="7">
        <v>2.2643875210000002</v>
      </c>
      <c r="EO208" s="7">
        <v>2.3090601031000002</v>
      </c>
      <c r="EP208" s="7">
        <v>2.4028597774999998</v>
      </c>
      <c r="EQ208" s="7">
        <v>1.9813821779</v>
      </c>
      <c r="ER208" s="7">
        <v>1.573056053</v>
      </c>
      <c r="ES208" s="7">
        <v>1.970576053</v>
      </c>
      <c r="ET208" s="7">
        <v>1.5380807219999999</v>
      </c>
      <c r="EU208" s="7">
        <v>1.0825460485</v>
      </c>
      <c r="EV208" s="7">
        <v>1.1145040611000001</v>
      </c>
      <c r="EW208" s="7">
        <v>0.78019024809000004</v>
      </c>
      <c r="EX208" s="7">
        <v>0.91167464206000004</v>
      </c>
      <c r="EY208" s="7">
        <v>1.2663304235999999</v>
      </c>
      <c r="EZ208" s="7">
        <v>1.2015790308300001</v>
      </c>
      <c r="FA208" s="7">
        <v>1.7856173042300001</v>
      </c>
      <c r="FB208" s="7">
        <v>2.3439638768000002</v>
      </c>
      <c r="FC208" s="7">
        <v>2.2699766723999999</v>
      </c>
      <c r="FD208" s="7">
        <v>3.0069901699999999</v>
      </c>
      <c r="FE208" s="7">
        <v>2.8126018678000002</v>
      </c>
      <c r="FF208" s="7">
        <v>2.7050934785999998</v>
      </c>
      <c r="FG208" s="7">
        <v>2.6848614402000002</v>
      </c>
      <c r="FH208" s="7">
        <v>2.5129894340000001</v>
      </c>
      <c r="FI208" s="7">
        <v>2.2648200038000001</v>
      </c>
      <c r="FJ208" s="7">
        <v>2.3300364267</v>
      </c>
      <c r="FK208" s="7">
        <v>1.9768707585400001</v>
      </c>
      <c r="FL208" s="7">
        <v>2.3699603321999998</v>
      </c>
      <c r="FM208" s="7">
        <v>2.0560937142000002</v>
      </c>
      <c r="FN208" s="7">
        <v>1.8213214937</v>
      </c>
      <c r="FO208" s="7">
        <v>2.2123879766000001</v>
      </c>
      <c r="FP208" s="7">
        <v>2.4903049770000001</v>
      </c>
      <c r="FQ208" s="7">
        <v>3.0161174880999999</v>
      </c>
      <c r="FR208" s="7">
        <v>3.2829884520000001</v>
      </c>
      <c r="FS208" s="7">
        <v>3.126907804</v>
      </c>
      <c r="FT208" s="7">
        <v>3.9909754959999999</v>
      </c>
      <c r="FU208" s="7">
        <v>3.8932602150000011</v>
      </c>
      <c r="FV208" s="7">
        <v>3.3017907399999999</v>
      </c>
      <c r="FW208" s="7">
        <v>2.709556912</v>
      </c>
      <c r="FX208" s="7">
        <v>2.7988012737000001</v>
      </c>
      <c r="FY208" s="7">
        <v>2.3981678450000001</v>
      </c>
      <c r="FZ208" s="7">
        <v>2.593415507</v>
      </c>
      <c r="GA208" s="7">
        <v>2.0059934495</v>
      </c>
      <c r="GB208" s="7">
        <v>2.0001820751000001</v>
      </c>
      <c r="GC208" s="7">
        <v>2.7295274329999999</v>
      </c>
      <c r="GD208" s="7">
        <v>2.9082698630000001</v>
      </c>
      <c r="GE208" s="7">
        <v>3.0291938319999998</v>
      </c>
      <c r="GF208" s="7">
        <v>3.349340443</v>
      </c>
      <c r="GG208" s="7">
        <v>3.482863365</v>
      </c>
      <c r="GH208" s="7">
        <v>4.0938827680000003</v>
      </c>
      <c r="GI208" s="7">
        <v>3.953626856000001</v>
      </c>
      <c r="GJ208" s="7">
        <v>3.5154257470000001</v>
      </c>
      <c r="GK208" s="7">
        <v>3.8754271730000012</v>
      </c>
      <c r="GL208" s="7">
        <v>2.9368865579999999</v>
      </c>
      <c r="GM208" s="7">
        <v>2.8744491540000001</v>
      </c>
      <c r="GN208" s="7">
        <v>2.873445121</v>
      </c>
      <c r="GO208" s="7">
        <v>1.8834615914999999</v>
      </c>
      <c r="GP208" s="7">
        <v>2.4040569698000001</v>
      </c>
      <c r="GQ208" s="7">
        <v>2.8170155843</v>
      </c>
      <c r="GR208" s="7">
        <v>3.1612405857999999</v>
      </c>
      <c r="GS208" s="7">
        <v>4.0006069550000003</v>
      </c>
      <c r="GT208" s="7">
        <v>3.9418151959999999</v>
      </c>
      <c r="GU208" s="7">
        <v>3.8736686769999999</v>
      </c>
      <c r="GV208" s="7">
        <v>4.645645622</v>
      </c>
      <c r="GW208" s="7">
        <v>4.6857569489999999</v>
      </c>
      <c r="GX208" s="7">
        <v>4.2541099820000001</v>
      </c>
      <c r="GY208" s="7">
        <v>4.2036223269999997</v>
      </c>
      <c r="GZ208" s="7">
        <v>3.7407404770000001</v>
      </c>
      <c r="HA208" s="7">
        <v>3.4147260310000012</v>
      </c>
      <c r="HB208" s="7">
        <v>3.5248031819999999</v>
      </c>
      <c r="HC208" s="7">
        <v>2.9130191230000002</v>
      </c>
      <c r="HD208" s="7">
        <v>2.2821000738000001</v>
      </c>
      <c r="HE208" s="7">
        <v>2.2954574162000001</v>
      </c>
      <c r="HF208" s="7">
        <v>2.159336858700001</v>
      </c>
      <c r="HG208" s="7">
        <v>2.1299611467999999</v>
      </c>
      <c r="HH208" s="7">
        <v>2.0528171506000001</v>
      </c>
      <c r="HI208" s="7">
        <v>1.844799012</v>
      </c>
      <c r="HJ208" s="7">
        <v>1.6442931650999999</v>
      </c>
      <c r="HK208" s="7">
        <v>1.9396675985</v>
      </c>
      <c r="HL208" s="7">
        <v>1.6621310013499999</v>
      </c>
      <c r="HM208" s="7">
        <v>1.0750155233000001</v>
      </c>
      <c r="HN208" s="7">
        <v>1.0202418280700001</v>
      </c>
      <c r="HO208" s="7">
        <v>1.45097347956</v>
      </c>
      <c r="HP208" s="7">
        <v>1.07750669659</v>
      </c>
      <c r="HQ208" s="7">
        <v>1.2958374719000001</v>
      </c>
      <c r="HR208" s="7">
        <v>1.5703135623610001</v>
      </c>
      <c r="HS208" s="7">
        <v>1.3476178647999999</v>
      </c>
      <c r="HT208" s="7">
        <v>1.2922796373200001</v>
      </c>
      <c r="HU208" s="7">
        <v>1.3154270694000001</v>
      </c>
      <c r="HV208" s="7">
        <v>0.88910750132409999</v>
      </c>
      <c r="HW208" s="7">
        <v>1.574675397</v>
      </c>
      <c r="HX208" s="7">
        <v>2.2265661817</v>
      </c>
      <c r="HY208" s="7">
        <v>1.75636823468</v>
      </c>
      <c r="HZ208" s="7">
        <v>2.1327905335000001</v>
      </c>
      <c r="IA208" s="7">
        <v>2.771128016</v>
      </c>
      <c r="IB208" s="7">
        <v>3.1009399989999999</v>
      </c>
      <c r="IC208" s="7">
        <v>3.6231866720000001</v>
      </c>
      <c r="ID208" s="7">
        <v>3.2780829210000002</v>
      </c>
      <c r="IE208" s="7">
        <v>3.1450931155999999</v>
      </c>
      <c r="IF208" s="7">
        <v>3.6322202788000002</v>
      </c>
      <c r="IG208" s="7">
        <v>3.7474359710000011</v>
      </c>
      <c r="IH208" s="7">
        <v>3.9843897289999992</v>
      </c>
      <c r="II208" s="7">
        <v>3.8295507519999998</v>
      </c>
      <c r="IJ208" s="7">
        <v>3.7479198190000012</v>
      </c>
      <c r="IK208" s="7">
        <v>4.0508879989999986</v>
      </c>
      <c r="IL208" s="7">
        <v>4.3033802940000001</v>
      </c>
      <c r="IM208" s="7">
        <v>4.5202812059999999</v>
      </c>
      <c r="IN208" s="7">
        <v>4.4414322039999998</v>
      </c>
      <c r="IO208" s="7">
        <v>4.0280581230000001</v>
      </c>
      <c r="IP208" s="7">
        <v>3.7377679559999999</v>
      </c>
      <c r="IQ208" s="7">
        <v>3.8531304130000001</v>
      </c>
      <c r="IR208" s="7">
        <v>3.606676829</v>
      </c>
      <c r="IS208" s="7">
        <v>3.1844714380000001</v>
      </c>
      <c r="IT208" s="7">
        <v>3.11539954208</v>
      </c>
      <c r="IU208" s="7">
        <v>3.1140288963999998</v>
      </c>
      <c r="IV208" s="7">
        <v>3.5913765599</v>
      </c>
      <c r="IW208" s="7">
        <v>4.2584284579999991</v>
      </c>
      <c r="IX208" s="7">
        <v>4.1189917429999996</v>
      </c>
      <c r="IY208" s="7">
        <v>3.8839738439999998</v>
      </c>
      <c r="IZ208" s="7">
        <v>3.9213838480000001</v>
      </c>
      <c r="JA208" s="7">
        <v>3.5384777250000008</v>
      </c>
      <c r="JB208" s="7">
        <v>2.9639007980000001</v>
      </c>
      <c r="JC208" s="7">
        <v>2.1619772949999998</v>
      </c>
      <c r="JD208" s="7">
        <v>1.4934303761000001</v>
      </c>
      <c r="JE208" s="7">
        <v>1.7082472894</v>
      </c>
      <c r="JF208" s="7">
        <v>1.4599717834999999</v>
      </c>
      <c r="JG208" s="7">
        <v>1.6735590954999999</v>
      </c>
      <c r="JH208" s="7">
        <v>1.4775212884</v>
      </c>
      <c r="JI208" s="7">
        <v>1.925353694</v>
      </c>
      <c r="JJ208" s="7">
        <v>2.1063472242999999</v>
      </c>
      <c r="JK208" s="7">
        <v>2.388344977</v>
      </c>
      <c r="JL208" s="7">
        <v>2.003454686</v>
      </c>
      <c r="JM208" s="7">
        <v>2.6516173599999999</v>
      </c>
      <c r="JN208" s="7">
        <v>2.4148968196</v>
      </c>
      <c r="JO208" s="7">
        <v>2.4003303733329999</v>
      </c>
      <c r="JP208" s="7">
        <v>2.307788321799999</v>
      </c>
      <c r="JQ208" s="7">
        <v>2.3728381921000001</v>
      </c>
      <c r="JR208" s="7">
        <v>2.0488815726</v>
      </c>
      <c r="JS208" s="7">
        <v>1.9107248898</v>
      </c>
      <c r="JT208" s="7">
        <v>1.5760771692</v>
      </c>
      <c r="JU208" s="7">
        <v>2.2554854554000001</v>
      </c>
      <c r="JV208" s="7">
        <v>2.2453030121999999</v>
      </c>
      <c r="JW208" s="7">
        <v>2.8668605440000001</v>
      </c>
      <c r="JX208" s="7">
        <v>2.5557520180000002</v>
      </c>
      <c r="JY208" s="7">
        <v>2.85468559169</v>
      </c>
      <c r="JZ208" s="7">
        <v>2.5563438607369999</v>
      </c>
      <c r="KA208" s="7">
        <v>2.6855805546</v>
      </c>
      <c r="KB208" s="7">
        <v>1.6030704247000001</v>
      </c>
      <c r="KC208" s="7">
        <v>1.5301756583999999</v>
      </c>
      <c r="KD208" s="7">
        <v>0.75967097640000003</v>
      </c>
      <c r="KE208" s="7">
        <v>1.0771729447</v>
      </c>
      <c r="KF208" s="7">
        <v>1.2755562150999999</v>
      </c>
      <c r="KG208" s="7">
        <v>1.6048275264</v>
      </c>
      <c r="KH208" s="7">
        <v>1.3399808629000001</v>
      </c>
      <c r="KI208" s="7">
        <v>1.59885129741</v>
      </c>
      <c r="KJ208" s="7">
        <v>1.5457934891</v>
      </c>
      <c r="KK208" s="7">
        <v>2.5380032483999999</v>
      </c>
      <c r="KL208" s="7">
        <v>2.4576609294999998</v>
      </c>
      <c r="KM208" s="7">
        <v>1.9369215063</v>
      </c>
      <c r="KN208" s="7">
        <v>2.10077252</v>
      </c>
      <c r="KO208" s="7">
        <v>2.0277535649999998</v>
      </c>
      <c r="KP208" s="7">
        <v>2.2356689479999998</v>
      </c>
      <c r="KQ208" s="7">
        <v>2.0494455608000002</v>
      </c>
      <c r="KR208" s="7">
        <v>1.1975593544600001</v>
      </c>
      <c r="KS208" s="7">
        <v>1.17275150607</v>
      </c>
      <c r="KT208" s="7">
        <v>1.7821292913</v>
      </c>
      <c r="KU208" s="7">
        <v>1.51862385499</v>
      </c>
      <c r="KV208" s="7">
        <v>2.2965770840999999</v>
      </c>
      <c r="KW208" s="7">
        <v>1.3303156866900001</v>
      </c>
      <c r="KX208" s="7">
        <v>2.169857686899999</v>
      </c>
      <c r="KY208" s="7">
        <v>2.750998429</v>
      </c>
      <c r="KZ208" s="7">
        <v>3.427368704</v>
      </c>
      <c r="LA208" s="7">
        <v>2.8418575009999998</v>
      </c>
      <c r="LB208" s="7">
        <v>2.987319539</v>
      </c>
      <c r="LC208" s="7">
        <v>2.5851525500000001</v>
      </c>
      <c r="LD208" s="7">
        <v>3.0745815300000001</v>
      </c>
      <c r="LE208" s="7">
        <v>2.862698628</v>
      </c>
      <c r="LF208" s="7">
        <v>2.131565237999999</v>
      </c>
      <c r="LG208" s="7">
        <v>2.0882141383000001</v>
      </c>
      <c r="LH208" s="7">
        <v>2.1789425011299999</v>
      </c>
      <c r="LI208" s="7">
        <v>2.0178837544000001</v>
      </c>
      <c r="LJ208" s="7">
        <v>2.2477447330000002</v>
      </c>
      <c r="LK208" s="7">
        <v>2.4254978029999998</v>
      </c>
      <c r="LL208" s="7">
        <v>2.9723785644</v>
      </c>
      <c r="LM208" s="7">
        <v>3.695312656</v>
      </c>
      <c r="LN208" s="7">
        <v>2.5547674150000002</v>
      </c>
      <c r="LO208" s="7">
        <v>2.9540303699999999</v>
      </c>
      <c r="LP208" s="7">
        <v>2.9892206429999999</v>
      </c>
      <c r="LQ208" s="7">
        <v>2.1564278180000001</v>
      </c>
      <c r="LR208" s="7">
        <v>2.2052830179999998</v>
      </c>
      <c r="LS208" s="7">
        <v>0.94968150990000011</v>
      </c>
      <c r="LT208" s="7">
        <v>0.55706793935999999</v>
      </c>
      <c r="LU208" s="7">
        <v>1.3377696101000001</v>
      </c>
      <c r="LV208" s="7">
        <v>0.88102708510000005</v>
      </c>
      <c r="LW208" s="7">
        <v>1.1760675463500001</v>
      </c>
      <c r="LX208" s="7">
        <v>1.7979083412000001</v>
      </c>
      <c r="LY208" s="7">
        <v>1.7573051260999999</v>
      </c>
      <c r="LZ208" s="7">
        <v>2.9542812930000002</v>
      </c>
      <c r="MA208" s="7">
        <v>2.888842667</v>
      </c>
      <c r="MB208" s="7">
        <v>2.3859655148000001</v>
      </c>
      <c r="MC208" s="7">
        <v>2.3634543763</v>
      </c>
      <c r="MD208" s="7">
        <v>1.89266134435</v>
      </c>
      <c r="ME208" s="7">
        <v>1.2413434591000001</v>
      </c>
      <c r="MF208" s="7">
        <v>1.0380011992</v>
      </c>
      <c r="MG208" s="7">
        <v>0.30755119564</v>
      </c>
      <c r="MH208" s="7">
        <v>0.96775685068000006</v>
      </c>
      <c r="MI208" s="7">
        <v>4.6975855589999993</v>
      </c>
      <c r="MJ208" s="7">
        <v>4.9010647599999997</v>
      </c>
      <c r="MK208" s="7">
        <v>5.4321749189999986</v>
      </c>
      <c r="ML208" s="7">
        <v>5.8162760650000012</v>
      </c>
      <c r="MM208" s="7">
        <v>6.1858167559999986</v>
      </c>
      <c r="MN208" s="7">
        <v>6.3196159770000007</v>
      </c>
      <c r="MO208" s="7">
        <v>5.7000022570000004</v>
      </c>
      <c r="MP208" s="7">
        <v>2.1128123700999999</v>
      </c>
      <c r="MQ208" s="7">
        <v>2.0259689519999999</v>
      </c>
      <c r="MR208" s="7">
        <v>1.92880207411</v>
      </c>
      <c r="MS208" s="7">
        <v>1.8677644084</v>
      </c>
      <c r="MT208" s="7">
        <v>1.792888802</v>
      </c>
      <c r="MU208" s="7">
        <v>2.0577608490000001</v>
      </c>
      <c r="MV208" s="7">
        <v>2.1123767868000001</v>
      </c>
      <c r="MW208" s="7">
        <v>2.3352837057000002</v>
      </c>
      <c r="MX208" s="7">
        <v>2.415721853</v>
      </c>
      <c r="MY208" s="7">
        <v>2.2464795609000001</v>
      </c>
      <c r="MZ208" s="7">
        <v>2.0238924210399998</v>
      </c>
      <c r="NA208" s="7">
        <v>1.9549878583</v>
      </c>
      <c r="NB208" s="7">
        <v>1.7754053139999999</v>
      </c>
      <c r="NC208" s="7">
        <v>1.7243361091</v>
      </c>
      <c r="ND208" s="7">
        <v>1.7373823875000001</v>
      </c>
      <c r="NE208" s="7">
        <v>2.0752263499999999</v>
      </c>
      <c r="NF208" s="7">
        <v>2.169961405</v>
      </c>
      <c r="NG208" s="7">
        <v>2.4250887693999998</v>
      </c>
      <c r="NH208" s="7">
        <v>2.9655165370000001</v>
      </c>
      <c r="NI208" s="7">
        <v>2.6411285569</v>
      </c>
      <c r="NJ208" s="7">
        <v>2.8517790110000001</v>
      </c>
      <c r="NK208" s="7">
        <v>2.7010004455000001</v>
      </c>
      <c r="NL208" s="7">
        <v>2.7101540365000001</v>
      </c>
      <c r="NM208" s="7">
        <v>2.8077167994000001</v>
      </c>
      <c r="NN208" s="7">
        <v>2.9649957979999999</v>
      </c>
      <c r="NO208" s="7">
        <v>2.3961271540000002</v>
      </c>
      <c r="NP208" s="7">
        <v>1.9687887762</v>
      </c>
      <c r="NQ208" s="7">
        <v>2.0971099842999998</v>
      </c>
      <c r="NR208" s="7">
        <v>1.8237718405200001</v>
      </c>
      <c r="NS208" s="7">
        <v>1.84857729139</v>
      </c>
      <c r="NT208" s="7">
        <v>1.7963110496700001</v>
      </c>
      <c r="NU208" s="7">
        <v>2.0774732518399999</v>
      </c>
      <c r="NV208" s="7">
        <v>2.6704437568000001</v>
      </c>
      <c r="NW208" s="7">
        <v>3.2893241510000002</v>
      </c>
      <c r="NX208" s="7">
        <v>3.1374750260000011</v>
      </c>
      <c r="NY208" s="7">
        <v>3.7539383769999999</v>
      </c>
      <c r="NZ208" s="7">
        <v>3.1562962419999998</v>
      </c>
      <c r="OA208" s="7">
        <v>2.6013788390000001</v>
      </c>
      <c r="OB208" s="7">
        <v>1.6066991071000001</v>
      </c>
      <c r="OC208" s="7">
        <v>1.1183154012000001</v>
      </c>
      <c r="OD208" s="7">
        <v>1.2358414341999999</v>
      </c>
      <c r="OE208" s="7">
        <v>1.2341453731000001</v>
      </c>
      <c r="OF208" s="7">
        <v>0.8130830120000001</v>
      </c>
      <c r="OG208" s="7">
        <v>1.1867835259499999</v>
      </c>
      <c r="OH208" s="7">
        <v>1.06980151797</v>
      </c>
      <c r="OI208" s="7">
        <v>2.4660142650000001</v>
      </c>
      <c r="OJ208" s="7">
        <v>2.4186480659999998</v>
      </c>
      <c r="OK208" s="7">
        <v>2.9101902729</v>
      </c>
      <c r="OL208" s="7">
        <v>2.7873897741000002</v>
      </c>
      <c r="OM208" s="7">
        <v>3.0398234907699999</v>
      </c>
      <c r="ON208" s="7">
        <v>3.0856118978799998</v>
      </c>
      <c r="OO208" s="7">
        <v>3.5607733910000001</v>
      </c>
      <c r="OP208" s="7">
        <v>2.826335212</v>
      </c>
      <c r="OQ208" s="7">
        <v>2.7861461369999998</v>
      </c>
      <c r="OR208" s="7">
        <v>1.6118838259999999</v>
      </c>
      <c r="OS208" s="7">
        <v>1.893055215</v>
      </c>
      <c r="OT208" s="7">
        <v>1.9655796999999999</v>
      </c>
      <c r="OU208" s="7">
        <v>1.7725005953999999</v>
      </c>
      <c r="OV208" s="7">
        <v>2.1533939329999998</v>
      </c>
      <c r="OW208" s="7">
        <v>2.5371037400000001</v>
      </c>
      <c r="OX208" s="7">
        <v>3.059595361</v>
      </c>
      <c r="OY208" s="7">
        <v>3.8853801990000001</v>
      </c>
      <c r="OZ208" s="7">
        <v>4.2360819169999999</v>
      </c>
      <c r="PA208" s="7">
        <v>3.9868567580000001</v>
      </c>
      <c r="PB208" s="7">
        <v>3.6949614569999998</v>
      </c>
      <c r="PC208" s="7">
        <v>3.5140414510000002</v>
      </c>
      <c r="PD208" s="7">
        <v>2.7548480849999999</v>
      </c>
      <c r="PE208" s="7">
        <v>1.82095471148</v>
      </c>
      <c r="PF208" s="7">
        <v>1.2944785585</v>
      </c>
      <c r="PG208" s="7">
        <v>0.95043616220000027</v>
      </c>
      <c r="PH208" s="7">
        <v>1.4210404314</v>
      </c>
      <c r="PI208" s="7">
        <v>1.7707362533</v>
      </c>
      <c r="PJ208" s="7">
        <v>1.9032400209</v>
      </c>
      <c r="PK208" s="7">
        <v>2.3079647007999999</v>
      </c>
      <c r="PL208" s="7">
        <v>2.549304226699999</v>
      </c>
      <c r="PM208" s="7">
        <v>2.8130580319999998</v>
      </c>
      <c r="PN208" s="7">
        <v>3.0742857610000001</v>
      </c>
      <c r="PO208" s="7">
        <v>2.7365903644829999</v>
      </c>
      <c r="PP208" s="7">
        <v>2.5321154732000002</v>
      </c>
      <c r="PQ208" s="7">
        <v>2.157270741</v>
      </c>
      <c r="PR208" s="7">
        <v>2.3012976369999998</v>
      </c>
      <c r="PS208" s="7">
        <v>2.278416064</v>
      </c>
      <c r="PT208" s="7">
        <v>2.2421584750000001</v>
      </c>
      <c r="PU208" s="7">
        <v>1.5603202570000001</v>
      </c>
      <c r="PV208" s="7">
        <v>1.8256743735000001</v>
      </c>
      <c r="PW208" s="7">
        <v>1.84883532741</v>
      </c>
      <c r="PX208" s="7">
        <v>2.4226911567</v>
      </c>
      <c r="PY208" s="7">
        <v>2.6937411863</v>
      </c>
      <c r="PZ208" s="7">
        <v>3.0941748040000001</v>
      </c>
      <c r="QA208" s="7">
        <v>3.334725889</v>
      </c>
      <c r="QB208" s="7">
        <v>3.3939545139999998</v>
      </c>
      <c r="QC208" s="7">
        <v>3.5896731289999999</v>
      </c>
      <c r="QD208" s="7">
        <v>3.7968030970000002</v>
      </c>
      <c r="QE208" s="7">
        <v>3.3830870239999999</v>
      </c>
      <c r="QF208" s="7">
        <v>2.9055152689999999</v>
      </c>
      <c r="QG208" s="7">
        <v>2.7174729279999998</v>
      </c>
      <c r="QH208" s="7">
        <v>1.9758874673850999</v>
      </c>
      <c r="QI208" s="7">
        <v>1.9269449004999999</v>
      </c>
      <c r="QJ208" s="7">
        <v>1.8239548199</v>
      </c>
      <c r="QK208" s="7">
        <v>1.6130647029</v>
      </c>
      <c r="QL208" s="7">
        <v>1.904689496</v>
      </c>
      <c r="QM208" s="7">
        <v>2.2807704553999999</v>
      </c>
      <c r="QN208" s="7">
        <v>1.5768012279000001</v>
      </c>
      <c r="QO208" s="7">
        <v>1.9246812214</v>
      </c>
      <c r="QP208" s="7">
        <v>2.0957259949</v>
      </c>
      <c r="QQ208" s="7">
        <v>1.7826604416</v>
      </c>
      <c r="QR208" s="7">
        <v>1.40318848749</v>
      </c>
      <c r="QS208" s="7">
        <v>1.2428533807</v>
      </c>
      <c r="QT208" s="7">
        <v>0.59795774821000003</v>
      </c>
      <c r="QU208" s="7">
        <v>1.3862644618</v>
      </c>
      <c r="QV208" s="7">
        <v>0.84724824349999994</v>
      </c>
      <c r="QW208" s="7">
        <v>1.16679852595</v>
      </c>
      <c r="QX208" s="7">
        <v>0.87722483962999998</v>
      </c>
      <c r="QY208" s="7">
        <v>1.0001107595600001</v>
      </c>
      <c r="QZ208" s="7">
        <v>1.1070908559799999</v>
      </c>
      <c r="RA208" s="7">
        <v>1.1770746839199999</v>
      </c>
      <c r="RB208" s="7">
        <v>1.05324644704</v>
      </c>
      <c r="RC208" s="7">
        <v>2.1609214250000002</v>
      </c>
      <c r="RD208" s="7">
        <v>1.8040014046999999</v>
      </c>
      <c r="RE208" s="7">
        <v>2.0185094190999999</v>
      </c>
      <c r="RF208" s="7">
        <v>1.9440218866100001</v>
      </c>
      <c r="RG208" s="7">
        <v>1.5700950411000001</v>
      </c>
      <c r="RH208" s="7">
        <v>2.4005533451000001</v>
      </c>
      <c r="RI208" s="7">
        <v>2.1784912735000002</v>
      </c>
      <c r="RJ208" s="7">
        <v>1.7612650097</v>
      </c>
      <c r="RK208" s="7">
        <v>1.46692323961</v>
      </c>
      <c r="RL208" s="7">
        <v>0.95635417889999985</v>
      </c>
      <c r="RM208" s="7">
        <v>1.5011834012</v>
      </c>
      <c r="RN208" s="7">
        <v>1.4802673959999999</v>
      </c>
      <c r="RO208" s="7">
        <v>0.95459049799999995</v>
      </c>
      <c r="RP208" s="7">
        <v>1.1779793864000001</v>
      </c>
      <c r="RQ208" s="7">
        <v>1.3721083285</v>
      </c>
      <c r="RR208" s="7">
        <v>1.3979255310800001</v>
      </c>
      <c r="RS208" s="7">
        <v>2.3592226271999999</v>
      </c>
      <c r="RT208" s="7">
        <v>2.0955350935000001</v>
      </c>
      <c r="RU208" s="7">
        <v>2.4106605339999998</v>
      </c>
      <c r="RV208" s="7">
        <v>2.0869470238000001</v>
      </c>
      <c r="RW208" s="7">
        <v>1.899575675163</v>
      </c>
      <c r="RX208" s="7">
        <v>1.8844210176</v>
      </c>
      <c r="RY208" s="7">
        <v>1.9844877781700001</v>
      </c>
      <c r="RZ208" s="7">
        <v>1.04633327421</v>
      </c>
      <c r="SA208" s="7">
        <v>1.3950664020900001</v>
      </c>
      <c r="SB208" s="7">
        <v>1.0595022356799999</v>
      </c>
      <c r="SC208" s="7">
        <v>1.6470133302000001</v>
      </c>
      <c r="SD208" s="7">
        <v>2.0901041646</v>
      </c>
      <c r="SE208" s="7">
        <v>2.1569770400000001</v>
      </c>
      <c r="SF208" s="7">
        <v>2.0658133488999999</v>
      </c>
      <c r="SG208" s="7">
        <v>2.8597729197000001</v>
      </c>
      <c r="SH208" s="7">
        <v>2.6641377753</v>
      </c>
      <c r="SI208" s="7">
        <v>2.8470184914000001</v>
      </c>
      <c r="SJ208" s="7">
        <v>2.8264989900000002</v>
      </c>
      <c r="SK208" s="7">
        <v>2.7170633083000002</v>
      </c>
      <c r="SL208" s="7">
        <v>2.8438814935000001</v>
      </c>
      <c r="SM208" s="7">
        <v>3.2428319423</v>
      </c>
      <c r="SN208" s="7">
        <v>3.0712091111000008</v>
      </c>
      <c r="SO208" s="7">
        <v>3.2684178880000001</v>
      </c>
      <c r="SP208" s="7">
        <v>3.9916895889999999</v>
      </c>
      <c r="SQ208" s="7">
        <v>4.1410799919999999</v>
      </c>
      <c r="SR208" s="7">
        <v>4.1130335250000014</v>
      </c>
      <c r="SS208" s="7">
        <v>3.800381781</v>
      </c>
      <c r="ST208" s="7">
        <v>4.6566295119999994</v>
      </c>
      <c r="SU208" s="7">
        <v>5.1638148819999987</v>
      </c>
      <c r="SV208" s="7">
        <v>4.9932152130000009</v>
      </c>
      <c r="SW208" s="7">
        <v>5.1160561850000006</v>
      </c>
      <c r="SX208" s="7">
        <v>5.1320849800000001</v>
      </c>
      <c r="SY208" s="7">
        <v>5.7624261840000006</v>
      </c>
      <c r="SZ208" s="7">
        <v>6.006724493000001</v>
      </c>
      <c r="TA208" s="7">
        <v>6.2502812639999998</v>
      </c>
      <c r="TB208" s="7">
        <v>6.2854806469999991</v>
      </c>
      <c r="TC208" s="7">
        <v>7.6010728580000002</v>
      </c>
      <c r="TD208" s="7">
        <v>6.3964595440000007</v>
      </c>
      <c r="TE208" s="7">
        <v>5.4352520529999993</v>
      </c>
      <c r="TF208" s="7">
        <v>4.5488549200000001</v>
      </c>
      <c r="TG208" s="7">
        <v>3.0016540300000001</v>
      </c>
      <c r="TH208" s="7">
        <v>1.4562040730000001</v>
      </c>
      <c r="TI208" s="7">
        <v>-8.8363134869999999E-2</v>
      </c>
      <c r="TJ208" s="3">
        <v>0.2340325818949637</v>
      </c>
      <c r="TK208" s="3">
        <v>13708.409449192332</v>
      </c>
      <c r="TL208" s="3">
        <v>3.9817665310485958E-2</v>
      </c>
      <c r="TM208" s="3">
        <v>18.424944889520404</v>
      </c>
      <c r="TN208" s="3">
        <v>81.45000630588477</v>
      </c>
      <c r="TO208" s="3">
        <v>52.991149811986709</v>
      </c>
      <c r="TP208" s="3">
        <v>2.5473742060939424</v>
      </c>
      <c r="TQ208" s="3">
        <v>0.75208132975465336</v>
      </c>
      <c r="TR208" s="3">
        <v>33.899318186337325</v>
      </c>
      <c r="TS208" s="3">
        <v>2.4883755550792497</v>
      </c>
      <c r="TT208" s="3">
        <v>0.35539533939956169</v>
      </c>
      <c r="TU208" s="3">
        <v>0.30100564708986177</v>
      </c>
      <c r="TV208" s="3">
        <v>1.0410941822480237</v>
      </c>
      <c r="TW208" s="3" t="e">
        <v>#VALUE!</v>
      </c>
      <c r="TX208" s="3">
        <v>6.5273639680440004E-2</v>
      </c>
      <c r="TY208" s="3"/>
      <c r="TZ208" s="3"/>
      <c r="UA208" s="3"/>
    </row>
    <row r="209" spans="1:547" x14ac:dyDescent="0.2">
      <c r="A209" s="1" t="s">
        <v>21</v>
      </c>
      <c r="B209" s="3">
        <v>1.7801230000000001E-2</v>
      </c>
      <c r="C209" s="3">
        <v>1.3487029999999999E-3</v>
      </c>
      <c r="D209" s="3">
        <v>1.9100590000000001E-2</v>
      </c>
      <c r="E209" s="3">
        <v>6.4280320000000002E-2</v>
      </c>
      <c r="F209" s="3">
        <v>4.8350470000000003E-3</v>
      </c>
      <c r="G209" s="3">
        <v>7.2947380000000003E-3</v>
      </c>
      <c r="H209" s="3">
        <v>0.39905849999999998</v>
      </c>
      <c r="I209" s="3">
        <v>6.1471659999999999E-3</v>
      </c>
      <c r="J209" s="3">
        <v>1.5188979999999999E-2</v>
      </c>
      <c r="K209" s="3">
        <f t="shared" si="21"/>
        <v>0.13286874619840028</v>
      </c>
      <c r="L209" s="3">
        <f t="shared" si="26"/>
        <v>0.42565495899999994</v>
      </c>
      <c r="M209" s="3">
        <f t="shared" si="22"/>
        <v>7.6410104999999992E-2</v>
      </c>
      <c r="N209" s="3">
        <f t="shared" si="23"/>
        <v>0.1472035029114788</v>
      </c>
      <c r="O209" s="3">
        <f t="shared" si="24"/>
        <v>0.98238979990363517</v>
      </c>
      <c r="P209" s="3">
        <f t="shared" si="25"/>
        <v>1.2129785000000001E-2</v>
      </c>
      <c r="Q209" s="3">
        <f t="shared" si="27"/>
        <v>5.5706631864986962</v>
      </c>
      <c r="R209" s="7">
        <v>1.5221791150199999</v>
      </c>
      <c r="S209" s="7">
        <v>1.8889978300000001</v>
      </c>
      <c r="T209" s="7">
        <v>2.2561043266</v>
      </c>
      <c r="U209" s="7">
        <v>2.6237674935999999</v>
      </c>
      <c r="V209" s="7">
        <v>2.6154479467999998</v>
      </c>
      <c r="W209" s="7">
        <v>2.2010086343699999</v>
      </c>
      <c r="X209" s="7">
        <v>2.7556434939000001</v>
      </c>
      <c r="Y209" s="7">
        <v>2.6010213679</v>
      </c>
      <c r="Z209" s="7">
        <v>2.5516406850000002</v>
      </c>
      <c r="AA209" s="7">
        <v>2.6576881440000002</v>
      </c>
      <c r="AB209" s="7">
        <v>2.7050392159999999</v>
      </c>
      <c r="AC209" s="7">
        <v>2.6009713745999998</v>
      </c>
      <c r="AD209" s="7">
        <v>3.0634493140000001</v>
      </c>
      <c r="AE209" s="7">
        <v>1.4211260188999999</v>
      </c>
      <c r="AF209" s="7">
        <v>1.9954809692</v>
      </c>
      <c r="AG209" s="7">
        <v>1.5830872522499999</v>
      </c>
      <c r="AH209" s="7">
        <v>1.4054979910000001</v>
      </c>
      <c r="AI209" s="7">
        <v>1.3058353038999999</v>
      </c>
      <c r="AJ209" s="7">
        <v>2.4379394222999999</v>
      </c>
      <c r="AK209" s="7">
        <v>1.99141044358</v>
      </c>
      <c r="AL209" s="7">
        <v>2.9308240950000002</v>
      </c>
      <c r="AM209" s="7">
        <v>2.4743525245</v>
      </c>
      <c r="AN209" s="7">
        <v>3.529424288</v>
      </c>
      <c r="AO209" s="7">
        <v>3.0177289246000001</v>
      </c>
      <c r="AP209" s="7">
        <v>2.6573492339999998</v>
      </c>
      <c r="AQ209" s="7">
        <v>1.9020521334</v>
      </c>
      <c r="AR209" s="7">
        <v>2.273435106</v>
      </c>
      <c r="AS209" s="7">
        <v>2.2680766179999998</v>
      </c>
      <c r="AT209" s="7">
        <v>2.0361038256000001</v>
      </c>
      <c r="AU209" s="7">
        <v>1.4740497803999999</v>
      </c>
      <c r="AV209" s="7">
        <v>2.2605700219</v>
      </c>
      <c r="AW209" s="7">
        <v>2.0493053609</v>
      </c>
      <c r="AX209" s="7">
        <v>1.6974454224</v>
      </c>
      <c r="AY209" s="7">
        <v>1.5693021948999999</v>
      </c>
      <c r="AZ209" s="7">
        <v>1.1291707012900001</v>
      </c>
      <c r="BA209" s="7">
        <v>1.9984731173000001</v>
      </c>
      <c r="BB209" s="7">
        <v>2.3129313259000002</v>
      </c>
      <c r="BC209" s="7">
        <v>1.7403900876</v>
      </c>
      <c r="BD209" s="7">
        <v>2.54509959</v>
      </c>
      <c r="BE209" s="7">
        <v>3.1734354900000001</v>
      </c>
      <c r="BF209" s="7">
        <v>3.5574622709999999</v>
      </c>
      <c r="BG209" s="7">
        <v>3.4042126779999999</v>
      </c>
      <c r="BH209" s="7">
        <v>2.8206838909999998</v>
      </c>
      <c r="BI209" s="7">
        <v>2.1959819029999998</v>
      </c>
      <c r="BJ209" s="7">
        <v>2.3156130660000001</v>
      </c>
      <c r="BK209" s="7">
        <v>1.7829189157000001</v>
      </c>
      <c r="BL209" s="7">
        <v>1.6655035550999999</v>
      </c>
      <c r="BM209" s="7">
        <v>0.93809610580000002</v>
      </c>
      <c r="BN209" s="7">
        <v>1.4932661776</v>
      </c>
      <c r="BO209" s="7">
        <v>1.69505007357</v>
      </c>
      <c r="BP209" s="7">
        <v>2.2896120154999999</v>
      </c>
      <c r="BQ209" s="7">
        <v>2.1552421349999999</v>
      </c>
      <c r="BR209" s="7">
        <v>2.613064808999999</v>
      </c>
      <c r="BS209" s="7">
        <v>2.6948971519999998</v>
      </c>
      <c r="BT209" s="7">
        <v>3.03253014</v>
      </c>
      <c r="BU209" s="7">
        <v>2.6112992340000001</v>
      </c>
      <c r="BV209" s="7">
        <v>2.6915095710000001</v>
      </c>
      <c r="BW209" s="7">
        <v>1.8941544534870001</v>
      </c>
      <c r="BX209" s="7">
        <v>2.458057422</v>
      </c>
      <c r="BY209" s="7">
        <v>1.7684536618</v>
      </c>
      <c r="BZ209" s="7">
        <v>1.2998395034000001</v>
      </c>
      <c r="CA209" s="7">
        <v>1.4266935792</v>
      </c>
      <c r="CB209" s="7">
        <v>1.5520529666</v>
      </c>
      <c r="CC209" s="7">
        <v>1.0182594579399999</v>
      </c>
      <c r="CD209" s="7">
        <v>2.0033536125999998</v>
      </c>
      <c r="CE209" s="7">
        <v>1.328343893</v>
      </c>
      <c r="CF209" s="7">
        <v>1.2106472965999999</v>
      </c>
      <c r="CG209" s="7">
        <v>0.94638106776999997</v>
      </c>
      <c r="CH209" s="7">
        <v>0.90307891987999989</v>
      </c>
      <c r="CI209" s="7">
        <v>0.87339453696999991</v>
      </c>
      <c r="CJ209" s="7">
        <v>0.85014647289</v>
      </c>
      <c r="CK209" s="7">
        <v>1.2226848128500001</v>
      </c>
      <c r="CL209" s="7">
        <v>1.7197088333099999</v>
      </c>
      <c r="CM209" s="7">
        <v>2.277182085712</v>
      </c>
      <c r="CN209" s="7">
        <v>2.7774794876</v>
      </c>
      <c r="CO209" s="7">
        <v>3.1672471729999998</v>
      </c>
      <c r="CP209" s="7">
        <v>3.5752463520000002</v>
      </c>
      <c r="CQ209" s="7">
        <v>3.4444922820000001</v>
      </c>
      <c r="CR209" s="7">
        <v>2.9536787539999998</v>
      </c>
      <c r="CS209" s="7">
        <v>2.2278936755999998</v>
      </c>
      <c r="CT209" s="7">
        <v>1.8029097118999999</v>
      </c>
      <c r="CU209" s="7">
        <v>1.939477253</v>
      </c>
      <c r="CV209" s="7">
        <v>1.237614363202</v>
      </c>
      <c r="CW209" s="7">
        <v>1.1080340069000001</v>
      </c>
      <c r="CX209" s="7">
        <v>2.0795082859999998</v>
      </c>
      <c r="CY209" s="7">
        <v>1.7772267906000001</v>
      </c>
      <c r="CZ209" s="7">
        <v>2.3370726089999998</v>
      </c>
      <c r="DA209" s="7">
        <v>2.6307608459999998</v>
      </c>
      <c r="DB209" s="7">
        <v>3.2014118109999998</v>
      </c>
      <c r="DC209" s="7">
        <v>2.4956909281000001</v>
      </c>
      <c r="DD209" s="7">
        <v>2.5209459009000001</v>
      </c>
      <c r="DE209" s="7">
        <v>1.8880709</v>
      </c>
      <c r="DF209" s="7">
        <v>2.1543634532899998</v>
      </c>
      <c r="DG209" s="7">
        <v>1.8056736471999999</v>
      </c>
      <c r="DH209" s="7">
        <v>1.7099902493000001</v>
      </c>
      <c r="DI209" s="7">
        <v>1.5745696827</v>
      </c>
      <c r="DJ209" s="7">
        <v>2.149508419</v>
      </c>
      <c r="DK209" s="7">
        <v>2.2422115439999999</v>
      </c>
      <c r="DL209" s="7">
        <v>2.588634082</v>
      </c>
      <c r="DM209" s="7">
        <v>2.4282800569999998</v>
      </c>
      <c r="DN209" s="7">
        <v>2.950627618</v>
      </c>
      <c r="DO209" s="7">
        <v>3.1165591890000002</v>
      </c>
      <c r="DP209" s="7">
        <v>2.5654991292</v>
      </c>
      <c r="DQ209" s="7">
        <v>3.4975549090000002</v>
      </c>
      <c r="DR209" s="7">
        <v>3.2235226309999998</v>
      </c>
      <c r="DS209" s="7">
        <v>2.4434491389000002</v>
      </c>
      <c r="DT209" s="7">
        <v>2.5359204695000002</v>
      </c>
      <c r="DU209" s="7">
        <v>2.4544982244</v>
      </c>
      <c r="DV209" s="7">
        <v>2.8062900735</v>
      </c>
      <c r="DW209" s="7">
        <v>2.2912362861000002</v>
      </c>
      <c r="DX209" s="7">
        <v>1.29853478265</v>
      </c>
      <c r="DY209" s="7">
        <v>2.0352177142999999</v>
      </c>
      <c r="DZ209" s="7">
        <v>2.3299430939999999</v>
      </c>
      <c r="EA209" s="7">
        <v>2.2720628660000002</v>
      </c>
      <c r="EB209" s="7">
        <v>2.093762828</v>
      </c>
      <c r="EC209" s="7">
        <v>1.8522060425</v>
      </c>
      <c r="ED209" s="7">
        <v>2.6259632159000001</v>
      </c>
      <c r="EE209" s="7">
        <v>2.8864436761999999</v>
      </c>
      <c r="EF209" s="7">
        <v>2.222887625499999</v>
      </c>
      <c r="EG209" s="7">
        <v>2.0280778381000002</v>
      </c>
      <c r="EH209" s="7">
        <v>2.1948859084999999</v>
      </c>
      <c r="EI209" s="7">
        <v>2.0661631406000001</v>
      </c>
      <c r="EJ209" s="7">
        <v>1.7240246089</v>
      </c>
      <c r="EK209" s="7">
        <v>1.46127901637</v>
      </c>
      <c r="EL209" s="7">
        <v>1.5064321094599999</v>
      </c>
      <c r="EM209" s="7">
        <v>1.8737843211</v>
      </c>
      <c r="EN209" s="7">
        <v>2.2883703527999999</v>
      </c>
      <c r="EO209" s="7">
        <v>1.8073490248199999</v>
      </c>
      <c r="EP209" s="7">
        <v>2.1235705613000002</v>
      </c>
      <c r="EQ209" s="7">
        <v>2.1407361555</v>
      </c>
      <c r="ER209" s="7">
        <v>1.9232400570999999</v>
      </c>
      <c r="ES209" s="7">
        <v>2.4247408159999999</v>
      </c>
      <c r="ET209" s="7">
        <v>1.7131634677000001</v>
      </c>
      <c r="EU209" s="7">
        <v>1.4671230903700001</v>
      </c>
      <c r="EV209" s="7">
        <v>1.7152176199</v>
      </c>
      <c r="EW209" s="7">
        <v>1.2253452929899999</v>
      </c>
      <c r="EX209" s="7">
        <v>1.1689586107050001</v>
      </c>
      <c r="EY209" s="7">
        <v>1.5747110638999999</v>
      </c>
      <c r="EZ209" s="7">
        <v>1.4534385432500001</v>
      </c>
      <c r="FA209" s="7">
        <v>1.8910541939000001</v>
      </c>
      <c r="FB209" s="7">
        <v>2.2127808564000002</v>
      </c>
      <c r="FC209" s="7">
        <v>2.2688224689999998</v>
      </c>
      <c r="FD209" s="7">
        <v>3.2200751250000001</v>
      </c>
      <c r="FE209" s="7">
        <v>3.3024122280000001</v>
      </c>
      <c r="FF209" s="7">
        <v>3.2231035530000001</v>
      </c>
      <c r="FG209" s="7">
        <v>3.035814426</v>
      </c>
      <c r="FH209" s="7">
        <v>2.6513207940000001</v>
      </c>
      <c r="FI209" s="7">
        <v>2.5517968170000001</v>
      </c>
      <c r="FJ209" s="7">
        <v>2.701533004999999</v>
      </c>
      <c r="FK209" s="7">
        <v>2.0969372008999998</v>
      </c>
      <c r="FL209" s="7">
        <v>2.4701045205000001</v>
      </c>
      <c r="FM209" s="7">
        <v>1.6888234014000001</v>
      </c>
      <c r="FN209" s="7">
        <v>1.5530004224</v>
      </c>
      <c r="FO209" s="7">
        <v>2.1663522835000002</v>
      </c>
      <c r="FP209" s="7">
        <v>2.2790087184000001</v>
      </c>
      <c r="FQ209" s="7">
        <v>2.7446492330000001</v>
      </c>
      <c r="FR209" s="7">
        <v>3.0990733869999998</v>
      </c>
      <c r="FS209" s="7">
        <v>2.7067050779000001</v>
      </c>
      <c r="FT209" s="7">
        <v>3.6712229299999999</v>
      </c>
      <c r="FU209" s="7">
        <v>3.6069927681</v>
      </c>
      <c r="FV209" s="7">
        <v>3.1533437249</v>
      </c>
      <c r="FW209" s="7">
        <v>2.5924259963999998</v>
      </c>
      <c r="FX209" s="7">
        <v>2.3242153879590002</v>
      </c>
      <c r="FY209" s="7">
        <v>2.0165280512599999</v>
      </c>
      <c r="FZ209" s="7">
        <v>2.2443089307999999</v>
      </c>
      <c r="GA209" s="7">
        <v>1.9969520733999999</v>
      </c>
      <c r="GB209" s="7">
        <v>1.8959719403999999</v>
      </c>
      <c r="GC209" s="7">
        <v>2.6414344556999998</v>
      </c>
      <c r="GD209" s="7">
        <v>3.1298871250000002</v>
      </c>
      <c r="GE209" s="7">
        <v>3.6364336569999991</v>
      </c>
      <c r="GF209" s="7">
        <v>3.9754321880000001</v>
      </c>
      <c r="GG209" s="7">
        <v>3.9576330450000001</v>
      </c>
      <c r="GH209" s="7">
        <v>4.3830325260000009</v>
      </c>
      <c r="GI209" s="7">
        <v>4.5408730620000002</v>
      </c>
      <c r="GJ209" s="7">
        <v>4.2632104020000003</v>
      </c>
      <c r="GK209" s="7">
        <v>4.5356263060000011</v>
      </c>
      <c r="GL209" s="7">
        <v>3.4008027689999998</v>
      </c>
      <c r="GM209" s="7">
        <v>2.9835192805999999</v>
      </c>
      <c r="GN209" s="7">
        <v>2.7228070361999999</v>
      </c>
      <c r="GO209" s="7">
        <v>2.1076674018700001</v>
      </c>
      <c r="GP209" s="7">
        <v>2.3627887901000002</v>
      </c>
      <c r="GQ209" s="7">
        <v>2.7557590743000002</v>
      </c>
      <c r="GR209" s="7">
        <v>2.7219996289399999</v>
      </c>
      <c r="GS209" s="7">
        <v>3.5040471319999988</v>
      </c>
      <c r="GT209" s="7">
        <v>3.8979861589999998</v>
      </c>
      <c r="GU209" s="7">
        <v>4.3427233840000001</v>
      </c>
      <c r="GV209" s="7">
        <v>4.6699836509999999</v>
      </c>
      <c r="GW209" s="7">
        <v>4.7650197939999996</v>
      </c>
      <c r="GX209" s="7">
        <v>4.3308951009999994</v>
      </c>
      <c r="GY209" s="7">
        <v>3.8956252</v>
      </c>
      <c r="GZ209" s="7">
        <v>3.5907538489999991</v>
      </c>
      <c r="HA209" s="7">
        <v>3.2263572699999998</v>
      </c>
      <c r="HB209" s="7">
        <v>3.1696186399999999</v>
      </c>
      <c r="HC209" s="7">
        <v>3.1734031539999998</v>
      </c>
      <c r="HD209" s="7">
        <v>2.6226871711999999</v>
      </c>
      <c r="HE209" s="7">
        <v>2.15598674137</v>
      </c>
      <c r="HF209" s="7">
        <v>2.604648836</v>
      </c>
      <c r="HG209" s="7">
        <v>2.2178560049999998</v>
      </c>
      <c r="HH209" s="7">
        <v>2.3126218957</v>
      </c>
      <c r="HI209" s="7">
        <v>2.2312413764999999</v>
      </c>
      <c r="HJ209" s="7">
        <v>2.2375747560999999</v>
      </c>
      <c r="HK209" s="7">
        <v>2.2311743160000002</v>
      </c>
      <c r="HL209" s="7">
        <v>2.0401413904000001</v>
      </c>
      <c r="HM209" s="7">
        <v>1.6461264258999999</v>
      </c>
      <c r="HN209" s="7">
        <v>1.7164737611000001</v>
      </c>
      <c r="HO209" s="7">
        <v>1.7899398445000001</v>
      </c>
      <c r="HP209" s="7">
        <v>1.2591736225000001</v>
      </c>
      <c r="HQ209" s="7">
        <v>0.92037758069999998</v>
      </c>
      <c r="HR209" s="7">
        <v>1.5199268005</v>
      </c>
      <c r="HS209" s="7">
        <v>1.7046467754000001</v>
      </c>
      <c r="HT209" s="7">
        <v>1.3713477966000001</v>
      </c>
      <c r="HU209" s="7">
        <v>2.1989659752000001</v>
      </c>
      <c r="HV209" s="7">
        <v>1.8166818098999999</v>
      </c>
      <c r="HW209" s="7">
        <v>2.6786538162000002</v>
      </c>
      <c r="HX209" s="7">
        <v>2.8497366257999999</v>
      </c>
      <c r="HY209" s="7">
        <v>1.9626152229</v>
      </c>
      <c r="HZ209" s="7">
        <v>2.0178032435</v>
      </c>
      <c r="IA209" s="7">
        <v>2.6909423160000001</v>
      </c>
      <c r="IB209" s="7">
        <v>1.8790824569</v>
      </c>
      <c r="IC209" s="7">
        <v>2.4685324938000002</v>
      </c>
      <c r="ID209" s="7">
        <v>1.70277285457</v>
      </c>
      <c r="IE209" s="7">
        <v>2.2716878585</v>
      </c>
      <c r="IF209" s="7">
        <v>3.0402352110000002</v>
      </c>
      <c r="IG209" s="7">
        <v>3.0019213314000002</v>
      </c>
      <c r="IH209" s="7">
        <v>3.2252222335999998</v>
      </c>
      <c r="II209" s="7">
        <v>3.3607267740000002</v>
      </c>
      <c r="IJ209" s="7">
        <v>3.3161344129999999</v>
      </c>
      <c r="IK209" s="7">
        <v>3.7348252832000002</v>
      </c>
      <c r="IL209" s="7">
        <v>3.5565749372000002</v>
      </c>
      <c r="IM209" s="7">
        <v>3.4604072850000001</v>
      </c>
      <c r="IN209" s="7">
        <v>3.368167820700001</v>
      </c>
      <c r="IO209" s="7">
        <v>2.7802388582000002</v>
      </c>
      <c r="IP209" s="7">
        <v>2.461254744400001</v>
      </c>
      <c r="IQ209" s="7">
        <v>2.5865363113600002</v>
      </c>
      <c r="IR209" s="7">
        <v>2.2956654899000002</v>
      </c>
      <c r="IS209" s="7">
        <v>1.9068150904000001</v>
      </c>
      <c r="IT209" s="7">
        <v>2.3559921020000001</v>
      </c>
      <c r="IU209" s="7">
        <v>2.54355815</v>
      </c>
      <c r="IV209" s="7">
        <v>3.126994147</v>
      </c>
      <c r="IW209" s="7">
        <v>3.9923270120000001</v>
      </c>
      <c r="IX209" s="7">
        <v>3.6076952370000002</v>
      </c>
      <c r="IY209" s="7">
        <v>3.473340259</v>
      </c>
      <c r="IZ209" s="7">
        <v>3.746610291000001</v>
      </c>
      <c r="JA209" s="7">
        <v>3.2098188099999989</v>
      </c>
      <c r="JB209" s="7">
        <v>3.0345275460000001</v>
      </c>
      <c r="JC209" s="7">
        <v>2.5815518449999999</v>
      </c>
      <c r="JD209" s="7">
        <v>1.8545338399</v>
      </c>
      <c r="JE209" s="7">
        <v>2.1678041530000001</v>
      </c>
      <c r="JF209" s="7">
        <v>1.9142580605999999</v>
      </c>
      <c r="JG209" s="7">
        <v>2.0474834529999999</v>
      </c>
      <c r="JH209" s="7">
        <v>2.1139062210000001</v>
      </c>
      <c r="JI209" s="7">
        <v>2.299217493</v>
      </c>
      <c r="JJ209" s="7">
        <v>2.031944406</v>
      </c>
      <c r="JK209" s="7">
        <v>2.4548930059999998</v>
      </c>
      <c r="JL209" s="7">
        <v>2.1251347329999999</v>
      </c>
      <c r="JM209" s="7">
        <v>2.9782879150000001</v>
      </c>
      <c r="JN209" s="7">
        <v>2.7500080840000001</v>
      </c>
      <c r="JO209" s="7">
        <v>2.3866352815999998</v>
      </c>
      <c r="JP209" s="7">
        <v>2.6023391894699999</v>
      </c>
      <c r="JQ209" s="7">
        <v>3.0291227675000001</v>
      </c>
      <c r="JR209" s="7">
        <v>2.6811376282000001</v>
      </c>
      <c r="JS209" s="7">
        <v>2.6760765230999999</v>
      </c>
      <c r="JT209" s="7">
        <v>2.0423196840000002</v>
      </c>
      <c r="JU209" s="7">
        <v>2.3975062908</v>
      </c>
      <c r="JV209" s="7">
        <v>2.04502605298</v>
      </c>
      <c r="JW209" s="7">
        <v>2.5382447064</v>
      </c>
      <c r="JX209" s="7">
        <v>2.0055628569000001</v>
      </c>
      <c r="JY209" s="7">
        <v>2.1574985862</v>
      </c>
      <c r="JZ209" s="7">
        <v>1.9152642017999999</v>
      </c>
      <c r="KA209" s="7">
        <v>2.0964790132000002</v>
      </c>
      <c r="KB209" s="7">
        <v>1.1044574566000001</v>
      </c>
      <c r="KC209" s="7">
        <v>1.6710644386</v>
      </c>
      <c r="KD209" s="7">
        <v>0.78888755449000003</v>
      </c>
      <c r="KE209" s="7">
        <v>1.05764054841</v>
      </c>
      <c r="KF209" s="7">
        <v>1.2237422077</v>
      </c>
      <c r="KG209" s="7">
        <v>1.47288645757</v>
      </c>
      <c r="KH209" s="7">
        <v>1.3014889674000001</v>
      </c>
      <c r="KI209" s="7">
        <v>2.0059768591</v>
      </c>
      <c r="KJ209" s="7">
        <v>2.1293349839000002</v>
      </c>
      <c r="KK209" s="7">
        <v>2.989528129</v>
      </c>
      <c r="KL209" s="7">
        <v>3.0044997879999999</v>
      </c>
      <c r="KM209" s="7">
        <v>2.6528778470000001</v>
      </c>
      <c r="KN209" s="7">
        <v>2.7489744319999998</v>
      </c>
      <c r="KO209" s="7">
        <v>2.835646568</v>
      </c>
      <c r="KP209" s="7">
        <v>2.6557237901000001</v>
      </c>
      <c r="KQ209" s="7">
        <v>2.0698644219000002</v>
      </c>
      <c r="KR209" s="7">
        <v>1.0351288001600001</v>
      </c>
      <c r="KS209" s="7">
        <v>1.01212799</v>
      </c>
      <c r="KT209" s="7">
        <v>1.2829987622000001</v>
      </c>
      <c r="KU209" s="7">
        <v>0.97648452330000013</v>
      </c>
      <c r="KV209" s="7">
        <v>2.0034587089999998</v>
      </c>
      <c r="KW209" s="7">
        <v>1.667669968</v>
      </c>
      <c r="KX209" s="7">
        <v>2.7085611969999999</v>
      </c>
      <c r="KY209" s="7">
        <v>3.5298443270000002</v>
      </c>
      <c r="KZ209" s="7">
        <v>4.0602042129999996</v>
      </c>
      <c r="LA209" s="7">
        <v>3.7675761159999999</v>
      </c>
      <c r="LB209" s="7">
        <v>4.1377118429999999</v>
      </c>
      <c r="LC209" s="7">
        <v>3.5634683849999989</v>
      </c>
      <c r="LD209" s="7">
        <v>3.7233756320000002</v>
      </c>
      <c r="LE209" s="7">
        <v>3.374499278</v>
      </c>
      <c r="LF209" s="7">
        <v>2.3667249199599998</v>
      </c>
      <c r="LG209" s="7">
        <v>2.8606186974000001</v>
      </c>
      <c r="LH209" s="7">
        <v>2.8417399219999999</v>
      </c>
      <c r="LI209" s="7">
        <v>2.3849050109999999</v>
      </c>
      <c r="LJ209" s="7">
        <v>2.5791876770000002</v>
      </c>
      <c r="LK209" s="7">
        <v>2.6993520740000001</v>
      </c>
      <c r="LL209" s="7">
        <v>3.0629937049999998</v>
      </c>
      <c r="LM209" s="7">
        <v>4.0555382170000014</v>
      </c>
      <c r="LN209" s="7">
        <v>2.4873806369999998</v>
      </c>
      <c r="LO209" s="7">
        <v>2.7367325720000002</v>
      </c>
      <c r="LP209" s="7">
        <v>2.503209327</v>
      </c>
      <c r="LQ209" s="7">
        <v>1.7613988453</v>
      </c>
      <c r="LR209" s="7">
        <v>1.9215783182999999</v>
      </c>
      <c r="LS209" s="7">
        <v>0.70115018361000003</v>
      </c>
      <c r="LT209" s="7">
        <v>0.29964051520000001</v>
      </c>
      <c r="LU209" s="7">
        <v>1.5237783897999999</v>
      </c>
      <c r="LV209" s="7">
        <v>1.2022430488</v>
      </c>
      <c r="LW209" s="7">
        <v>1.8815556410000001</v>
      </c>
      <c r="LX209" s="7">
        <v>2.4439395859999999</v>
      </c>
      <c r="LY209" s="7">
        <v>2.2465994778999998</v>
      </c>
      <c r="LZ209" s="7">
        <v>3.7895726160000001</v>
      </c>
      <c r="MA209" s="7">
        <v>3.9371595560000001</v>
      </c>
      <c r="MB209" s="7">
        <v>2.9429086610900002</v>
      </c>
      <c r="MC209" s="7">
        <v>3.0246146460999999</v>
      </c>
      <c r="MD209" s="7">
        <v>2.23576196994</v>
      </c>
      <c r="ME209" s="7">
        <v>1.7298048502800001</v>
      </c>
      <c r="MF209" s="7">
        <v>1.5138763663000001</v>
      </c>
      <c r="MG209" s="7">
        <v>0.71658070434999999</v>
      </c>
      <c r="MH209" s="7">
        <v>1.5165069098899999</v>
      </c>
      <c r="MI209" s="7">
        <v>6.0534706360000001</v>
      </c>
      <c r="MJ209" s="7">
        <v>6.5245109570000004</v>
      </c>
      <c r="MK209" s="7">
        <v>7.1337492689999991</v>
      </c>
      <c r="ML209" s="7">
        <v>7.3638131520000014</v>
      </c>
      <c r="MM209" s="7">
        <v>7.5865445609999993</v>
      </c>
      <c r="MN209" s="7">
        <v>7.445140383</v>
      </c>
      <c r="MO209" s="7">
        <v>6.6862930790000004</v>
      </c>
      <c r="MP209" s="7">
        <v>2.4601920719999999</v>
      </c>
      <c r="MQ209" s="7">
        <v>2.0133885015600002</v>
      </c>
      <c r="MR209" s="7">
        <v>2.2495517628999999</v>
      </c>
      <c r="MS209" s="7">
        <v>1.8974046603000001</v>
      </c>
      <c r="MT209" s="7">
        <v>2.0249332187000002</v>
      </c>
      <c r="MU209" s="7">
        <v>2.382247343</v>
      </c>
      <c r="MV209" s="7">
        <v>2.2944366899999999</v>
      </c>
      <c r="MW209" s="7">
        <v>2.7830343069999999</v>
      </c>
      <c r="MX209" s="7">
        <v>2.8231217188</v>
      </c>
      <c r="MY209" s="7">
        <v>2.5040383452000001</v>
      </c>
      <c r="MZ209" s="7">
        <v>2.4329525049999998</v>
      </c>
      <c r="NA209" s="7">
        <v>2.1134360565999999</v>
      </c>
      <c r="NB209" s="7">
        <v>2.038322242</v>
      </c>
      <c r="NC209" s="7">
        <v>1.6468517344</v>
      </c>
      <c r="ND209" s="7">
        <v>1.206816263151</v>
      </c>
      <c r="NE209" s="7">
        <v>1.8824196470000001</v>
      </c>
      <c r="NF209" s="7">
        <v>1.8129152355</v>
      </c>
      <c r="NG209" s="7">
        <v>1.9982518302000001</v>
      </c>
      <c r="NH209" s="7">
        <v>2.7133601089999999</v>
      </c>
      <c r="NI209" s="7">
        <v>2.2045793310000001</v>
      </c>
      <c r="NJ209" s="7">
        <v>2.6432216340000001</v>
      </c>
      <c r="NK209" s="7">
        <v>2.76852864</v>
      </c>
      <c r="NL209" s="7">
        <v>2.6697155509999999</v>
      </c>
      <c r="NM209" s="7">
        <v>2.5502555849999999</v>
      </c>
      <c r="NN209" s="7">
        <v>2.7171667033000002</v>
      </c>
      <c r="NO209" s="7">
        <v>2.3024413589999999</v>
      </c>
      <c r="NP209" s="7">
        <v>1.9809019779000001</v>
      </c>
      <c r="NQ209" s="7">
        <v>2.2952051</v>
      </c>
      <c r="NR209" s="7">
        <v>2.398751936</v>
      </c>
      <c r="NS209" s="7">
        <v>2.1306350219999999</v>
      </c>
      <c r="NT209" s="7">
        <v>2.3727800559999999</v>
      </c>
      <c r="NU209" s="7">
        <v>2.5785199973999999</v>
      </c>
      <c r="NV209" s="7">
        <v>2.6904497953900002</v>
      </c>
      <c r="NW209" s="7">
        <v>2.9868528956999998</v>
      </c>
      <c r="NX209" s="7">
        <v>2.5353625505899999</v>
      </c>
      <c r="NY209" s="7">
        <v>2.6000107067</v>
      </c>
      <c r="NZ209" s="7">
        <v>2.2948039701999998</v>
      </c>
      <c r="OA209" s="7">
        <v>2.2408657921000001</v>
      </c>
      <c r="OB209" s="7">
        <v>1.28072525376</v>
      </c>
      <c r="OC209" s="7">
        <v>1.2033175971000001</v>
      </c>
      <c r="OD209" s="7">
        <v>1.3797459129</v>
      </c>
      <c r="OE209" s="7">
        <v>1.1203869765300001</v>
      </c>
      <c r="OF209" s="7">
        <v>0.96060375781000007</v>
      </c>
      <c r="OG209" s="7">
        <v>1.1429692204999999</v>
      </c>
      <c r="OH209" s="7">
        <v>0.54236574069999999</v>
      </c>
      <c r="OI209" s="7">
        <v>2.1265213999000001</v>
      </c>
      <c r="OJ209" s="7">
        <v>1.7778413162</v>
      </c>
      <c r="OK209" s="7">
        <v>2.550137903</v>
      </c>
      <c r="OL209" s="7">
        <v>2.7507772340000001</v>
      </c>
      <c r="OM209" s="7">
        <v>2.822814162999999</v>
      </c>
      <c r="ON209" s="7">
        <v>2.9057046039999999</v>
      </c>
      <c r="OO209" s="7">
        <v>3.0710191080000002</v>
      </c>
      <c r="OP209" s="7">
        <v>2.168870589</v>
      </c>
      <c r="OQ209" s="7">
        <v>2.0671984042</v>
      </c>
      <c r="OR209" s="7">
        <v>1.0267773499120001</v>
      </c>
      <c r="OS209" s="7">
        <v>1.2512187072200001</v>
      </c>
      <c r="OT209" s="7">
        <v>1.1763803332</v>
      </c>
      <c r="OU209" s="7">
        <v>0.82033175766999999</v>
      </c>
      <c r="OV209" s="7">
        <v>1.5261307462</v>
      </c>
      <c r="OW209" s="7">
        <v>2.0727305168000001</v>
      </c>
      <c r="OX209" s="7">
        <v>2.9640690269999999</v>
      </c>
      <c r="OY209" s="7">
        <v>3.5004920859999999</v>
      </c>
      <c r="OZ209" s="7">
        <v>3.885887277000001</v>
      </c>
      <c r="PA209" s="7">
        <v>3.8883929030000002</v>
      </c>
      <c r="PB209" s="7">
        <v>3.8725369735999999</v>
      </c>
      <c r="PC209" s="7">
        <v>3.8670943379999998</v>
      </c>
      <c r="PD209" s="7">
        <v>2.9758011070000001</v>
      </c>
      <c r="PE209" s="7">
        <v>1.9380690167000001</v>
      </c>
      <c r="PF209" s="7">
        <v>1.64685146828</v>
      </c>
      <c r="PG209" s="7">
        <v>1.2807967664</v>
      </c>
      <c r="PH209" s="7">
        <v>1.6685595767000001</v>
      </c>
      <c r="PI209" s="7">
        <v>1.8461057264</v>
      </c>
      <c r="PJ209" s="7">
        <v>1.76367008291</v>
      </c>
      <c r="PK209" s="7">
        <v>2.5571833310000001</v>
      </c>
      <c r="PL209" s="7">
        <v>2.8875830499999999</v>
      </c>
      <c r="PM209" s="7">
        <v>2.969352674</v>
      </c>
      <c r="PN209" s="7">
        <v>3.3098039049999999</v>
      </c>
      <c r="PO209" s="7">
        <v>2.9805044660000002</v>
      </c>
      <c r="PP209" s="7">
        <v>3.0529889780000001</v>
      </c>
      <c r="PQ209" s="7">
        <v>2.6309051239999999</v>
      </c>
      <c r="PR209" s="7">
        <v>2.3714414736</v>
      </c>
      <c r="PS209" s="7">
        <v>2.4603317259000002</v>
      </c>
      <c r="PT209" s="7">
        <v>2.6368572860800001</v>
      </c>
      <c r="PU209" s="7">
        <v>2.0009892482899998</v>
      </c>
      <c r="PV209" s="7">
        <v>2.3384371625</v>
      </c>
      <c r="PW209" s="7">
        <v>2.1421280522999999</v>
      </c>
      <c r="PX209" s="7">
        <v>2.7192512833000002</v>
      </c>
      <c r="PY209" s="7">
        <v>2.9626890719999999</v>
      </c>
      <c r="PZ209" s="7">
        <v>3.3045821649999998</v>
      </c>
      <c r="QA209" s="7">
        <v>3.4448988190000001</v>
      </c>
      <c r="QB209" s="7">
        <v>3.6764313941000002</v>
      </c>
      <c r="QC209" s="7">
        <v>3.7347949379999998</v>
      </c>
      <c r="QD209" s="7">
        <v>3.951996313</v>
      </c>
      <c r="QE209" s="7">
        <v>3.6742907370000011</v>
      </c>
      <c r="QF209" s="7">
        <v>3.6121796349999999</v>
      </c>
      <c r="QG209" s="7">
        <v>3.2868419640000002</v>
      </c>
      <c r="QH209" s="7">
        <v>2.4908491342999999</v>
      </c>
      <c r="QI209" s="7">
        <v>2.4274539786</v>
      </c>
      <c r="QJ209" s="7">
        <v>2.4355986988999998</v>
      </c>
      <c r="QK209" s="7">
        <v>2.0542012274600001</v>
      </c>
      <c r="QL209" s="7">
        <v>2.4757265680999998</v>
      </c>
      <c r="QM209" s="7">
        <v>2.2711906095000001</v>
      </c>
      <c r="QN209" s="7">
        <v>1.5115844859200001</v>
      </c>
      <c r="QO209" s="7">
        <v>1.8893051888000001</v>
      </c>
      <c r="QP209" s="7">
        <v>1.8182469641200001</v>
      </c>
      <c r="QQ209" s="7">
        <v>1.4872851758200001</v>
      </c>
      <c r="QR209" s="7">
        <v>1.33527698921</v>
      </c>
      <c r="QS209" s="7">
        <v>0.79392185409999994</v>
      </c>
      <c r="QT209" s="7">
        <v>0.94495732292000001</v>
      </c>
      <c r="QU209" s="7">
        <v>1.5738448138000001</v>
      </c>
      <c r="QV209" s="7">
        <v>1.0017783742699999</v>
      </c>
      <c r="QW209" s="7">
        <v>1.31065060804</v>
      </c>
      <c r="QX209" s="7">
        <v>0.9967985468999998</v>
      </c>
      <c r="QY209" s="7">
        <v>1.2852505095</v>
      </c>
      <c r="QZ209" s="7">
        <v>1.6048416862999999</v>
      </c>
      <c r="RA209" s="7">
        <v>1.4095572336</v>
      </c>
      <c r="RB209" s="7">
        <v>1.6176519734000001</v>
      </c>
      <c r="RC209" s="7">
        <v>2.611652351</v>
      </c>
      <c r="RD209" s="7">
        <v>2.5313426799999998</v>
      </c>
      <c r="RE209" s="7">
        <v>2.6236240247999998</v>
      </c>
      <c r="RF209" s="7">
        <v>2.5532292708000002</v>
      </c>
      <c r="RG209" s="7">
        <v>2.1777222141000001</v>
      </c>
      <c r="RH209" s="7">
        <v>2.6153554054999999</v>
      </c>
      <c r="RI209" s="7">
        <v>2.123645329199999</v>
      </c>
      <c r="RJ209" s="7">
        <v>1.9993680345</v>
      </c>
      <c r="RK209" s="7">
        <v>1.8392783281</v>
      </c>
      <c r="RL209" s="7">
        <v>1.1365395996500001</v>
      </c>
      <c r="RM209" s="7">
        <v>1.934296845</v>
      </c>
      <c r="RN209" s="7">
        <v>2.3081623109999998</v>
      </c>
      <c r="RO209" s="7">
        <v>1.7908717620000001</v>
      </c>
      <c r="RP209" s="7">
        <v>2.204423594000001</v>
      </c>
      <c r="RQ209" s="7">
        <v>2.2172648509999999</v>
      </c>
      <c r="RR209" s="7">
        <v>1.9692491080000001</v>
      </c>
      <c r="RS209" s="7">
        <v>2.9787791929999998</v>
      </c>
      <c r="RT209" s="7">
        <v>2.1142382447000001</v>
      </c>
      <c r="RU209" s="7">
        <v>2.3654081850000002</v>
      </c>
      <c r="RV209" s="7">
        <v>2.632764076</v>
      </c>
      <c r="RW209" s="7">
        <v>2.3810430390000001</v>
      </c>
      <c r="RX209" s="7">
        <v>2.5535273059999999</v>
      </c>
      <c r="RY209" s="7">
        <v>2.6649038549999999</v>
      </c>
      <c r="RZ209" s="7">
        <v>1.9298341430699999</v>
      </c>
      <c r="SA209" s="7">
        <v>2.6129529681000001</v>
      </c>
      <c r="SB209" s="7">
        <v>1.7538797398299999</v>
      </c>
      <c r="SC209" s="7">
        <v>2.0672077352999998</v>
      </c>
      <c r="SD209" s="7">
        <v>2.5496555535000001</v>
      </c>
      <c r="SE209" s="7">
        <v>2.2122068298999999</v>
      </c>
      <c r="SF209" s="7">
        <v>1.755105423676</v>
      </c>
      <c r="SG209" s="7">
        <v>2.7571444949999999</v>
      </c>
      <c r="SH209" s="7">
        <v>2.3899623254</v>
      </c>
      <c r="SI209" s="7">
        <v>2.8358839045000002</v>
      </c>
      <c r="SJ209" s="7">
        <v>2.5736388971999999</v>
      </c>
      <c r="SK209" s="7">
        <v>2.0533571814</v>
      </c>
      <c r="SL209" s="7">
        <v>2.121571464810001</v>
      </c>
      <c r="SM209" s="7">
        <v>3.2247939300000001</v>
      </c>
      <c r="SN209" s="7">
        <v>3.0452298199999999</v>
      </c>
      <c r="SO209" s="7">
        <v>3.6864807100000001</v>
      </c>
      <c r="SP209" s="7">
        <v>3.952117718999999</v>
      </c>
      <c r="SQ209" s="7">
        <v>4.2778179559999989</v>
      </c>
      <c r="SR209" s="7">
        <v>4.8635047299999998</v>
      </c>
      <c r="SS209" s="7">
        <v>4.8233442780000004</v>
      </c>
      <c r="ST209" s="7">
        <v>5.2464542070000002</v>
      </c>
      <c r="SU209" s="7">
        <v>5.514761032</v>
      </c>
      <c r="SV209" s="7">
        <v>4.5887102299999993</v>
      </c>
      <c r="SW209" s="7">
        <v>4.9608349950000008</v>
      </c>
      <c r="SX209" s="7">
        <v>4.5879083392000002</v>
      </c>
      <c r="SY209" s="7">
        <v>5.1123679540000007</v>
      </c>
      <c r="SZ209" s="7">
        <v>5.5873199420000006</v>
      </c>
      <c r="TA209" s="7">
        <v>5.8443907110000008</v>
      </c>
      <c r="TB209" s="7">
        <v>5.5472936420000014</v>
      </c>
      <c r="TC209" s="7">
        <v>6.7953979699999989</v>
      </c>
      <c r="TD209" s="7">
        <v>5.880874596</v>
      </c>
      <c r="TE209" s="7">
        <v>5.267255037</v>
      </c>
      <c r="TF209" s="7">
        <v>4.3037262880000009</v>
      </c>
      <c r="TG209" s="7">
        <v>2.835851243</v>
      </c>
      <c r="TH209" s="7">
        <v>1.3698640423999999</v>
      </c>
      <c r="TI209" s="7">
        <v>-9.5172384789999995E-2</v>
      </c>
      <c r="TJ209" s="3">
        <v>0.20535971469368317</v>
      </c>
      <c r="TK209" s="3">
        <v>13708.398702549877</v>
      </c>
      <c r="TL209" s="3">
        <v>3.2155478452145149E-2</v>
      </c>
      <c r="TM209" s="3">
        <v>18.405314726174794</v>
      </c>
      <c r="TN209" s="3">
        <v>81.419420076092948</v>
      </c>
      <c r="TO209" s="3">
        <v>53.001452513787299</v>
      </c>
      <c r="TP209" s="3">
        <v>2.5562016479335803</v>
      </c>
      <c r="TQ209" s="3">
        <v>0.75007731942387923</v>
      </c>
      <c r="TR209" s="3">
        <v>33.900753924565983</v>
      </c>
      <c r="TS209" s="3">
        <v>2.4995129638805156</v>
      </c>
      <c r="TT209" s="3">
        <v>0.36111902718746869</v>
      </c>
      <c r="TU209" s="3">
        <v>0.30337122049500104</v>
      </c>
      <c r="TV209" s="3">
        <v>1.0289901117542946</v>
      </c>
      <c r="TW209" s="3" t="e">
        <v>#VALUE!</v>
      </c>
      <c r="TX209" s="3">
        <v>5.1349436487738917E-2</v>
      </c>
      <c r="TY209" s="3"/>
      <c r="TZ209" s="3"/>
      <c r="UA209" s="3"/>
    </row>
    <row r="210" spans="1:547" x14ac:dyDescent="0.2">
      <c r="A210" s="1" t="s">
        <v>21</v>
      </c>
      <c r="B210" s="3">
        <v>1.838855E-2</v>
      </c>
      <c r="C210" s="3">
        <v>1.538303E-3</v>
      </c>
      <c r="D210" s="3">
        <v>2.0351729999999998E-2</v>
      </c>
      <c r="E210" s="3">
        <v>5.9197399999999997E-2</v>
      </c>
      <c r="F210" s="3">
        <v>3.1107729999999998E-3</v>
      </c>
      <c r="G210" s="3">
        <v>1.004821E-2</v>
      </c>
      <c r="H210" s="3">
        <v>0.39662170000000002</v>
      </c>
      <c r="I210" s="3">
        <v>6.3328849999999999E-3</v>
      </c>
      <c r="J210" s="3">
        <v>1.7962720000000001E-2</v>
      </c>
      <c r="K210" s="3">
        <f t="shared" si="21"/>
        <v>0.12391933900916227</v>
      </c>
      <c r="L210" s="3">
        <f t="shared" si="26"/>
        <v>0.42484461800000006</v>
      </c>
      <c r="M210" s="3">
        <f t="shared" si="22"/>
        <v>7.2356382999999996E-2</v>
      </c>
      <c r="N210" s="3">
        <f t="shared" si="23"/>
        <v>0.1353148300958805</v>
      </c>
      <c r="O210" s="3">
        <f t="shared" si="24"/>
        <v>0.98147278400970583</v>
      </c>
      <c r="P210" s="3">
        <f t="shared" si="25"/>
        <v>1.3158982999999999E-2</v>
      </c>
      <c r="Q210" s="3">
        <f t="shared" si="27"/>
        <v>5.8715568742566928</v>
      </c>
      <c r="R210" s="7">
        <v>0.89101994916000005</v>
      </c>
      <c r="S210" s="7">
        <v>1.1583486911</v>
      </c>
      <c r="T210" s="7">
        <v>1.4260315427000001</v>
      </c>
      <c r="U210" s="7">
        <v>1.694411031</v>
      </c>
      <c r="V210" s="7">
        <v>1.768279704</v>
      </c>
      <c r="W210" s="7">
        <v>1.2291988862330001</v>
      </c>
      <c r="X210" s="7">
        <v>1.8810336465999999</v>
      </c>
      <c r="Y210" s="7">
        <v>2.0598947220000001</v>
      </c>
      <c r="Z210" s="7">
        <v>1.8554454718</v>
      </c>
      <c r="AA210" s="7">
        <v>1.8144715150099999</v>
      </c>
      <c r="AB210" s="7">
        <v>2.3873113379999999</v>
      </c>
      <c r="AC210" s="7">
        <v>2.4671930809</v>
      </c>
      <c r="AD210" s="7">
        <v>3.3366067250000002</v>
      </c>
      <c r="AE210" s="7">
        <v>2.0744461479999998</v>
      </c>
      <c r="AF210" s="7">
        <v>2.4345718629999999</v>
      </c>
      <c r="AG210" s="7">
        <v>2.1993950679999998</v>
      </c>
      <c r="AH210" s="7">
        <v>2.1048740400999999</v>
      </c>
      <c r="AI210" s="7">
        <v>1.9726593547</v>
      </c>
      <c r="AJ210" s="7">
        <v>3.4029519640000001</v>
      </c>
      <c r="AK210" s="7">
        <v>2.4137902329999998</v>
      </c>
      <c r="AL210" s="7">
        <v>3.1588927870000001</v>
      </c>
      <c r="AM210" s="7">
        <v>2.7205255382</v>
      </c>
      <c r="AN210" s="7">
        <v>3.4594942450000001</v>
      </c>
      <c r="AO210" s="7">
        <v>2.8794345989000001</v>
      </c>
      <c r="AP210" s="7">
        <v>2.8660905507000001</v>
      </c>
      <c r="AQ210" s="7">
        <v>1.52303440817</v>
      </c>
      <c r="AR210" s="7">
        <v>2.4430955227000002</v>
      </c>
      <c r="AS210" s="7">
        <v>2.3120309809999999</v>
      </c>
      <c r="AT210" s="7">
        <v>2.2262877207999998</v>
      </c>
      <c r="AU210" s="7">
        <v>2.0751467047000012</v>
      </c>
      <c r="AV210" s="7">
        <v>3.3050094859999999</v>
      </c>
      <c r="AW210" s="7">
        <v>2.773113843</v>
      </c>
      <c r="AX210" s="7">
        <v>2.872378785</v>
      </c>
      <c r="AY210" s="7">
        <v>2.4956955961</v>
      </c>
      <c r="AZ210" s="7">
        <v>2.0787839677000002</v>
      </c>
      <c r="BA210" s="7">
        <v>2.8501957939999998</v>
      </c>
      <c r="BB210" s="7">
        <v>2.6063193128000002</v>
      </c>
      <c r="BC210" s="7">
        <v>1.94708568804</v>
      </c>
      <c r="BD210" s="7">
        <v>2.7866857390000002</v>
      </c>
      <c r="BE210" s="7">
        <v>3.2465093300000012</v>
      </c>
      <c r="BF210" s="7">
        <v>3.6764898760000002</v>
      </c>
      <c r="BG210" s="7">
        <v>3.6443854830000002</v>
      </c>
      <c r="BH210" s="7">
        <v>2.917917477</v>
      </c>
      <c r="BI210" s="7">
        <v>2.4004850420000001</v>
      </c>
      <c r="BJ210" s="7">
        <v>2.3526010290000001</v>
      </c>
      <c r="BK210" s="7">
        <v>1.6276114320999999</v>
      </c>
      <c r="BL210" s="7">
        <v>1.414553002716</v>
      </c>
      <c r="BM210" s="7">
        <v>0.76673193009999996</v>
      </c>
      <c r="BN210" s="7">
        <v>1.2088762462</v>
      </c>
      <c r="BO210" s="7">
        <v>1.676495692</v>
      </c>
      <c r="BP210" s="7">
        <v>2.2479450591000001</v>
      </c>
      <c r="BQ210" s="7">
        <v>2.083705229900001</v>
      </c>
      <c r="BR210" s="7">
        <v>2.6799488990000002</v>
      </c>
      <c r="BS210" s="7">
        <v>2.7542564920000001</v>
      </c>
      <c r="BT210" s="7">
        <v>2.7706102069999998</v>
      </c>
      <c r="BU210" s="7">
        <v>1.9358218372</v>
      </c>
      <c r="BV210" s="7">
        <v>1.9173897667599999</v>
      </c>
      <c r="BW210" s="7">
        <v>1.45779301146</v>
      </c>
      <c r="BX210" s="7">
        <v>2.167414425</v>
      </c>
      <c r="BY210" s="7">
        <v>1.5566628414999999</v>
      </c>
      <c r="BZ210" s="7">
        <v>1.40378255492</v>
      </c>
      <c r="CA210" s="7">
        <v>1.9227165841</v>
      </c>
      <c r="CB210" s="7">
        <v>2.4524815014999999</v>
      </c>
      <c r="CC210" s="7">
        <v>2.22850322072</v>
      </c>
      <c r="CD210" s="7">
        <v>3.0968974189999998</v>
      </c>
      <c r="CE210" s="7">
        <v>2.3287574879999999</v>
      </c>
      <c r="CF210" s="7">
        <v>2.2594315638000002</v>
      </c>
      <c r="CG210" s="7">
        <v>1.5528159246</v>
      </c>
      <c r="CH210" s="7">
        <v>1.24421282551</v>
      </c>
      <c r="CI210" s="7">
        <v>1.1296232799799999</v>
      </c>
      <c r="CJ210" s="7">
        <v>0.90148993095200003</v>
      </c>
      <c r="CK210" s="7">
        <v>0.63795841674999998</v>
      </c>
      <c r="CL210" s="7">
        <v>1.06716749892</v>
      </c>
      <c r="CM210" s="7">
        <v>1.43903006717</v>
      </c>
      <c r="CN210" s="7">
        <v>2.0465241161000001</v>
      </c>
      <c r="CO210" s="7">
        <v>2.450664857</v>
      </c>
      <c r="CP210" s="7">
        <v>2.7160184790000002</v>
      </c>
      <c r="CQ210" s="7">
        <v>2.8464123639999999</v>
      </c>
      <c r="CR210" s="7">
        <v>2.8313610250000001</v>
      </c>
      <c r="CS210" s="7">
        <v>2.4960648035999999</v>
      </c>
      <c r="CT210" s="7">
        <v>2.0014099997999999</v>
      </c>
      <c r="CU210" s="7">
        <v>2.3296865366700001</v>
      </c>
      <c r="CV210" s="7">
        <v>1.7810372699000001</v>
      </c>
      <c r="CW210" s="7">
        <v>1.9163524557</v>
      </c>
      <c r="CX210" s="7">
        <v>2.4359060172000002</v>
      </c>
      <c r="CY210" s="7">
        <v>2.3185241429999999</v>
      </c>
      <c r="CZ210" s="7">
        <v>2.3644372307000001</v>
      </c>
      <c r="DA210" s="7">
        <v>2.9738524970000002</v>
      </c>
      <c r="DB210" s="7">
        <v>3.2612392240000001</v>
      </c>
      <c r="DC210" s="7">
        <v>2.4803226770000002</v>
      </c>
      <c r="DD210" s="7">
        <v>2.4205097842000001</v>
      </c>
      <c r="DE210" s="7">
        <v>2.0140398209999999</v>
      </c>
      <c r="DF210" s="7">
        <v>2.2216992862999998</v>
      </c>
      <c r="DG210" s="7">
        <v>2.3006831069999998</v>
      </c>
      <c r="DH210" s="7">
        <v>2.2581639920000001</v>
      </c>
      <c r="DI210" s="7">
        <v>2.1799865361999999</v>
      </c>
      <c r="DJ210" s="7">
        <v>2.4662584651000001</v>
      </c>
      <c r="DK210" s="7">
        <v>2.5242085573000002</v>
      </c>
      <c r="DL210" s="7">
        <v>2.6003266487999999</v>
      </c>
      <c r="DM210" s="7">
        <v>2.7196487619999998</v>
      </c>
      <c r="DN210" s="7">
        <v>3.0750420549999999</v>
      </c>
      <c r="DO210" s="7">
        <v>2.6414893519999998</v>
      </c>
      <c r="DP210" s="7">
        <v>2.0832284317299998</v>
      </c>
      <c r="DQ210" s="7">
        <v>3.385899239</v>
      </c>
      <c r="DR210" s="7">
        <v>2.9173517430000002</v>
      </c>
      <c r="DS210" s="7">
        <v>2.5525449137299998</v>
      </c>
      <c r="DT210" s="7">
        <v>2.12712283256</v>
      </c>
      <c r="DU210" s="7">
        <v>2.019627685014</v>
      </c>
      <c r="DV210" s="7">
        <v>2.815784903</v>
      </c>
      <c r="DW210" s="7">
        <v>2.726400935</v>
      </c>
      <c r="DX210" s="7">
        <v>1.5765397772</v>
      </c>
      <c r="DY210" s="7">
        <v>2.7376667386000002</v>
      </c>
      <c r="DZ210" s="7">
        <v>2.6313360534000001</v>
      </c>
      <c r="EA210" s="7">
        <v>2.6076460041999998</v>
      </c>
      <c r="EB210" s="7">
        <v>2.6702399859999999</v>
      </c>
      <c r="EC210" s="7">
        <v>2.1548781821</v>
      </c>
      <c r="ED210" s="7">
        <v>2.3937226389999999</v>
      </c>
      <c r="EE210" s="7">
        <v>2.9153424270000001</v>
      </c>
      <c r="EF210" s="7">
        <v>1.9911398223000001</v>
      </c>
      <c r="EG210" s="7">
        <v>1.77463080817</v>
      </c>
      <c r="EH210" s="7">
        <v>1.8694578189</v>
      </c>
      <c r="EI210" s="7">
        <v>1.6292455485999999</v>
      </c>
      <c r="EJ210" s="7">
        <v>1.482599995158</v>
      </c>
      <c r="EK210" s="7">
        <v>1.7045394326400001</v>
      </c>
      <c r="EL210" s="7">
        <v>1.3165016975399999</v>
      </c>
      <c r="EM210" s="7">
        <v>1.5578572856999999</v>
      </c>
      <c r="EN210" s="7">
        <v>2.1930062727999999</v>
      </c>
      <c r="EO210" s="7">
        <v>1.9363331581000001</v>
      </c>
      <c r="EP210" s="7">
        <v>2.0629147934000001</v>
      </c>
      <c r="EQ210" s="7">
        <v>1.958522952</v>
      </c>
      <c r="ER210" s="7">
        <v>1.5803373544999999</v>
      </c>
      <c r="ES210" s="7">
        <v>2.5533752710000011</v>
      </c>
      <c r="ET210" s="7">
        <v>2.0456511925999998</v>
      </c>
      <c r="EU210" s="7">
        <v>1.7037255051</v>
      </c>
      <c r="EV210" s="7">
        <v>1.98128098816</v>
      </c>
      <c r="EW210" s="7">
        <v>1.4855548171999999</v>
      </c>
      <c r="EX210" s="7">
        <v>1.48805007113</v>
      </c>
      <c r="EY210" s="7">
        <v>2.0176035049999999</v>
      </c>
      <c r="EZ210" s="7">
        <v>1.9531162093923999</v>
      </c>
      <c r="FA210" s="7">
        <v>2.6234691012</v>
      </c>
      <c r="FB210" s="7">
        <v>3.0932380049999999</v>
      </c>
      <c r="FC210" s="7">
        <v>2.8519725060000001</v>
      </c>
      <c r="FD210" s="7">
        <v>3.6891912580000001</v>
      </c>
      <c r="FE210" s="7">
        <v>3.7229558309999988</v>
      </c>
      <c r="FF210" s="7">
        <v>3.4284337505</v>
      </c>
      <c r="FG210" s="7">
        <v>3.0271838857</v>
      </c>
      <c r="FH210" s="7">
        <v>2.4835879679300001</v>
      </c>
      <c r="FI210" s="7">
        <v>2.3012831738999999</v>
      </c>
      <c r="FJ210" s="7">
        <v>2.4268357092000001</v>
      </c>
      <c r="FK210" s="7">
        <v>1.981908695</v>
      </c>
      <c r="FL210" s="7">
        <v>2.2452838439999998</v>
      </c>
      <c r="FM210" s="7">
        <v>1.6564373272999999</v>
      </c>
      <c r="FN210" s="7">
        <v>1.33339429815</v>
      </c>
      <c r="FO210" s="7">
        <v>1.8406439939999999</v>
      </c>
      <c r="FP210" s="7">
        <v>1.5355926304</v>
      </c>
      <c r="FQ210" s="7">
        <v>2.2149137410000002</v>
      </c>
      <c r="FR210" s="7">
        <v>2.668122635</v>
      </c>
      <c r="FS210" s="7">
        <v>2.6347124819999999</v>
      </c>
      <c r="FT210" s="7">
        <v>3.6077211949999999</v>
      </c>
      <c r="FU210" s="7">
        <v>3.8515889159999999</v>
      </c>
      <c r="FV210" s="7">
        <v>3.2200054120999999</v>
      </c>
      <c r="FW210" s="7">
        <v>3.2237648019999998</v>
      </c>
      <c r="FX210" s="7">
        <v>3.1843432873299991</v>
      </c>
      <c r="FY210" s="7">
        <v>3.1017562633</v>
      </c>
      <c r="FZ210" s="7">
        <v>3.1224671832399991</v>
      </c>
      <c r="GA210" s="7">
        <v>2.9821942083000001</v>
      </c>
      <c r="GB210" s="7">
        <v>2.7952554388399991</v>
      </c>
      <c r="GC210" s="7">
        <v>4.0723677240000002</v>
      </c>
      <c r="GD210" s="7">
        <v>4.1778088789999996</v>
      </c>
      <c r="GE210" s="7">
        <v>4.4508159860000003</v>
      </c>
      <c r="GF210" s="7">
        <v>4.7091557890000004</v>
      </c>
      <c r="GG210" s="7">
        <v>4.8669790740000014</v>
      </c>
      <c r="GH210" s="7">
        <v>5.052675281</v>
      </c>
      <c r="GI210" s="7">
        <v>5.4017279949999999</v>
      </c>
      <c r="GJ210" s="7">
        <v>4.692427468</v>
      </c>
      <c r="GK210" s="7">
        <v>5.3887241929999998</v>
      </c>
      <c r="GL210" s="7">
        <v>4.5616645809999996</v>
      </c>
      <c r="GM210" s="7">
        <v>4.0215268910000006</v>
      </c>
      <c r="GN210" s="7">
        <v>3.9071151935999988</v>
      </c>
      <c r="GO210" s="7">
        <v>3.4607647782399988</v>
      </c>
      <c r="GP210" s="7">
        <v>3.7783432619999999</v>
      </c>
      <c r="GQ210" s="7">
        <v>4.1628265467999999</v>
      </c>
      <c r="GR210" s="7">
        <v>4.0421527273000004</v>
      </c>
      <c r="GS210" s="7">
        <v>4.7727897069999994</v>
      </c>
      <c r="GT210" s="7">
        <v>5.0183078269999992</v>
      </c>
      <c r="GU210" s="7">
        <v>5.1315154225999997</v>
      </c>
      <c r="GV210" s="7">
        <v>5.3580277614999998</v>
      </c>
      <c r="GW210" s="7">
        <v>4.9469802552999997</v>
      </c>
      <c r="GX210" s="7">
        <v>4.1974547210000006</v>
      </c>
      <c r="GY210" s="7">
        <v>3.9763406415999998</v>
      </c>
      <c r="GZ210" s="7">
        <v>3.339771261189</v>
      </c>
      <c r="HA210" s="7">
        <v>3.2902686079999999</v>
      </c>
      <c r="HB210" s="7">
        <v>3.2338958772000002</v>
      </c>
      <c r="HC210" s="7">
        <v>3.1802547895600002</v>
      </c>
      <c r="HD210" s="7">
        <v>2.7782229513000001</v>
      </c>
      <c r="HE210" s="7">
        <v>2.57673072007</v>
      </c>
      <c r="HF210" s="7">
        <v>2.5175378043999999</v>
      </c>
      <c r="HG210" s="7">
        <v>2.0852815533000002</v>
      </c>
      <c r="HH210" s="7">
        <v>1.4538598495999999</v>
      </c>
      <c r="HI210" s="7">
        <v>1.4721497298999999</v>
      </c>
      <c r="HJ210" s="7">
        <v>1.0532994017099999</v>
      </c>
      <c r="HK210" s="7">
        <v>1.2604423508</v>
      </c>
      <c r="HL210" s="7">
        <v>1.3818980234</v>
      </c>
      <c r="HM210" s="7">
        <v>0.80623181858999993</v>
      </c>
      <c r="HN210" s="7">
        <v>0.82556675204999996</v>
      </c>
      <c r="HO210" s="7">
        <v>1.5359811714</v>
      </c>
      <c r="HP210" s="7">
        <v>1.0413823821099999</v>
      </c>
      <c r="HQ210" s="7">
        <v>1.0563766186100001</v>
      </c>
      <c r="HR210" s="7">
        <v>1.5278300555</v>
      </c>
      <c r="HS210" s="7">
        <v>1.528143628</v>
      </c>
      <c r="HT210" s="7">
        <v>1.447560143</v>
      </c>
      <c r="HU210" s="7">
        <v>2.4156884230000002</v>
      </c>
      <c r="HV210" s="7">
        <v>2.0086099737400001</v>
      </c>
      <c r="HW210" s="7">
        <v>3.0988107161</v>
      </c>
      <c r="HX210" s="7">
        <v>3.5873905727000008</v>
      </c>
      <c r="HY210" s="7">
        <v>3.2254184756989992</v>
      </c>
      <c r="HZ210" s="7">
        <v>3.1246417683800001</v>
      </c>
      <c r="IA210" s="7">
        <v>3.8967792923000002</v>
      </c>
      <c r="IB210" s="7">
        <v>3.3606913541269998</v>
      </c>
      <c r="IC210" s="7">
        <v>3.9423421599999999</v>
      </c>
      <c r="ID210" s="7">
        <v>2.946235788384</v>
      </c>
      <c r="IE210" s="7">
        <v>3.0518368944000001</v>
      </c>
      <c r="IF210" s="7">
        <v>3.2207313886</v>
      </c>
      <c r="IG210" s="7">
        <v>3.6966175219999999</v>
      </c>
      <c r="IH210" s="7">
        <v>3.8767327620000001</v>
      </c>
      <c r="II210" s="7">
        <v>4.1475633251999993</v>
      </c>
      <c r="IJ210" s="7">
        <v>4.0205566635799999</v>
      </c>
      <c r="IK210" s="7">
        <v>4.4571187549999998</v>
      </c>
      <c r="IL210" s="7">
        <v>4.6650541269999994</v>
      </c>
      <c r="IM210" s="7">
        <v>4.9378370340000002</v>
      </c>
      <c r="IN210" s="7">
        <v>5.0296093510000004</v>
      </c>
      <c r="IO210" s="7">
        <v>4.9944635800000006</v>
      </c>
      <c r="IP210" s="7">
        <v>4.3507276500000014</v>
      </c>
      <c r="IQ210" s="7">
        <v>4.0059652530000012</v>
      </c>
      <c r="IR210" s="7">
        <v>3.6069822839999999</v>
      </c>
      <c r="IS210" s="7">
        <v>2.9291160141999999</v>
      </c>
      <c r="IT210" s="7">
        <v>2.7405247832000001</v>
      </c>
      <c r="IU210" s="7">
        <v>2.1129090655699998</v>
      </c>
      <c r="IV210" s="7">
        <v>1.7929419401</v>
      </c>
      <c r="IW210" s="7">
        <v>2.4737592499000001</v>
      </c>
      <c r="IX210" s="7">
        <v>2.6163360560000002</v>
      </c>
      <c r="IY210" s="7">
        <v>2.4923369681</v>
      </c>
      <c r="IZ210" s="7">
        <v>2.5198290015999998</v>
      </c>
      <c r="JA210" s="7">
        <v>2.57399710343</v>
      </c>
      <c r="JB210" s="7">
        <v>2.4871438868000002</v>
      </c>
      <c r="JC210" s="7">
        <v>2.4701973667999999</v>
      </c>
      <c r="JD210" s="7">
        <v>2.0447749771999999</v>
      </c>
      <c r="JE210" s="7">
        <v>2.4681837323</v>
      </c>
      <c r="JF210" s="7">
        <v>2.3227102030000002</v>
      </c>
      <c r="JG210" s="7">
        <v>2.9941876999999999</v>
      </c>
      <c r="JH210" s="7">
        <v>2.4542064387</v>
      </c>
      <c r="JI210" s="7">
        <v>2.8457552599999998</v>
      </c>
      <c r="JJ210" s="7">
        <v>2.5225127430000001</v>
      </c>
      <c r="JK210" s="7">
        <v>2.7345575927999999</v>
      </c>
      <c r="JL210" s="7">
        <v>2.0890861369799998</v>
      </c>
      <c r="JM210" s="7">
        <v>2.7075530759999999</v>
      </c>
      <c r="JN210" s="7">
        <v>2.2935350705399999</v>
      </c>
      <c r="JO210" s="7">
        <v>2.2041531431000001</v>
      </c>
      <c r="JP210" s="7">
        <v>2.2215584853000001</v>
      </c>
      <c r="JQ210" s="7">
        <v>2.5493088155999999</v>
      </c>
      <c r="JR210" s="7">
        <v>2.20879677812</v>
      </c>
      <c r="JS210" s="7">
        <v>2.6035323867429998</v>
      </c>
      <c r="JT210" s="7">
        <v>2.526304273</v>
      </c>
      <c r="JU210" s="7">
        <v>3.0913083399999999</v>
      </c>
      <c r="JV210" s="7">
        <v>3.1448580699000002</v>
      </c>
      <c r="JW210" s="7">
        <v>3.6046646119999992</v>
      </c>
      <c r="JX210" s="7">
        <v>2.9205505230000002</v>
      </c>
      <c r="JY210" s="7">
        <v>3.4315880270000001</v>
      </c>
      <c r="JZ210" s="7">
        <v>2.8589630019999999</v>
      </c>
      <c r="KA210" s="7">
        <v>2.9023984309999999</v>
      </c>
      <c r="KB210" s="7">
        <v>1.68301729012</v>
      </c>
      <c r="KC210" s="7">
        <v>1.9219135208</v>
      </c>
      <c r="KD210" s="7">
        <v>1.33314785482</v>
      </c>
      <c r="KE210" s="7">
        <v>2.0486189458999999</v>
      </c>
      <c r="KF210" s="7">
        <v>1.8824732634100001</v>
      </c>
      <c r="KG210" s="7">
        <v>2.0666939356</v>
      </c>
      <c r="KH210" s="7">
        <v>1.4797115785899999</v>
      </c>
      <c r="KI210" s="7">
        <v>2.1963647132999999</v>
      </c>
      <c r="KJ210" s="7">
        <v>2.2986937821</v>
      </c>
      <c r="KK210" s="7">
        <v>2.9330029865</v>
      </c>
      <c r="KL210" s="7">
        <v>2.6777163878099999</v>
      </c>
      <c r="KM210" s="7">
        <v>2.3826572911000001</v>
      </c>
      <c r="KN210" s="7">
        <v>2.508336515279999</v>
      </c>
      <c r="KO210" s="7">
        <v>2.9509553337900001</v>
      </c>
      <c r="KP210" s="7">
        <v>2.6996204902000001</v>
      </c>
      <c r="KQ210" s="7">
        <v>2.1935054399</v>
      </c>
      <c r="KR210" s="7">
        <v>1.68247092099</v>
      </c>
      <c r="KS210" s="7">
        <v>1.8949271725000001</v>
      </c>
      <c r="KT210" s="7">
        <v>2.3235533150999998</v>
      </c>
      <c r="KU210" s="7">
        <v>2.1326212183100011</v>
      </c>
      <c r="KV210" s="7">
        <v>3.0970938031999999</v>
      </c>
      <c r="KW210" s="7">
        <v>2.5026331581100001</v>
      </c>
      <c r="KX210" s="7">
        <v>3.317013264499999</v>
      </c>
      <c r="KY210" s="7">
        <v>3.7616225009999988</v>
      </c>
      <c r="KZ210" s="7">
        <v>4.3471017879999998</v>
      </c>
      <c r="LA210" s="7">
        <v>3.7197687224</v>
      </c>
      <c r="LB210" s="7">
        <v>3.8580402789999999</v>
      </c>
      <c r="LC210" s="7">
        <v>2.9045819544199998</v>
      </c>
      <c r="LD210" s="7">
        <v>3.3913063810000001</v>
      </c>
      <c r="LE210" s="7">
        <v>3.0965497719999999</v>
      </c>
      <c r="LF210" s="7">
        <v>2.1843287249399999</v>
      </c>
      <c r="LG210" s="7">
        <v>2.4650574405299999</v>
      </c>
      <c r="LH210" s="7">
        <v>2.7242174498999998</v>
      </c>
      <c r="LI210" s="7">
        <v>2.7186942090000001</v>
      </c>
      <c r="LJ210" s="7">
        <v>3.2482030719999999</v>
      </c>
      <c r="LK210" s="7">
        <v>3.294575071000001</v>
      </c>
      <c r="LL210" s="7">
        <v>3.6967516009999999</v>
      </c>
      <c r="LM210" s="7">
        <v>4.5007839759999992</v>
      </c>
      <c r="LN210" s="7">
        <v>2.7991151150000002</v>
      </c>
      <c r="LO210" s="7">
        <v>3.1770000679999999</v>
      </c>
      <c r="LP210" s="7">
        <v>2.9910944637000001</v>
      </c>
      <c r="LQ210" s="7">
        <v>2.1337364505999998</v>
      </c>
      <c r="LR210" s="7">
        <v>1.8150914140000001</v>
      </c>
      <c r="LS210" s="7">
        <v>0.52387481729800001</v>
      </c>
      <c r="LT210" s="7">
        <v>0.18092684170000001</v>
      </c>
      <c r="LU210" s="7">
        <v>1.5252424853</v>
      </c>
      <c r="LV210" s="7">
        <v>0.87147136438499984</v>
      </c>
      <c r="LW210" s="7">
        <v>1.3306764082</v>
      </c>
      <c r="LX210" s="7">
        <v>1.7390201331999999</v>
      </c>
      <c r="LY210" s="7">
        <v>1.8827557695299999</v>
      </c>
      <c r="LZ210" s="7">
        <v>2.9195477384999999</v>
      </c>
      <c r="MA210" s="7">
        <v>3.149898772999999</v>
      </c>
      <c r="MB210" s="7">
        <v>2.1421395499</v>
      </c>
      <c r="MC210" s="7">
        <v>2.1859978240000002</v>
      </c>
      <c r="MD210" s="7">
        <v>1.6318942104</v>
      </c>
      <c r="ME210" s="7">
        <v>1.2909417523</v>
      </c>
      <c r="MF210" s="7">
        <v>1.2206657428600001</v>
      </c>
      <c r="MG210" s="7">
        <v>1.1785785665199999</v>
      </c>
      <c r="MH210" s="7">
        <v>2.0221804046999989</v>
      </c>
      <c r="MI210" s="7">
        <v>6.3697446729999996</v>
      </c>
      <c r="MJ210" s="7">
        <v>6.8788102800000006</v>
      </c>
      <c r="MK210" s="7">
        <v>7.1354238659999991</v>
      </c>
      <c r="ML210" s="7">
        <v>7.2041347140000003</v>
      </c>
      <c r="MM210" s="7">
        <v>7.3601350330000006</v>
      </c>
      <c r="MN210" s="7">
        <v>7.342830708000001</v>
      </c>
      <c r="MO210" s="7">
        <v>6.4558397379999999</v>
      </c>
      <c r="MP210" s="7">
        <v>1.9384209830000001</v>
      </c>
      <c r="MQ210" s="7">
        <v>1.8976258752999999</v>
      </c>
      <c r="MR210" s="7">
        <v>1.9726293319999999</v>
      </c>
      <c r="MS210" s="7">
        <v>1.7204444317000001</v>
      </c>
      <c r="MT210" s="7">
        <v>1.7873502422000001</v>
      </c>
      <c r="MU210" s="7">
        <v>1.87675148201</v>
      </c>
      <c r="MV210" s="7">
        <v>1.6313207159100001</v>
      </c>
      <c r="MW210" s="7">
        <v>2.1723145732</v>
      </c>
      <c r="MX210" s="7">
        <v>1.649708984958</v>
      </c>
      <c r="MY210" s="7">
        <v>1.634886727</v>
      </c>
      <c r="MZ210" s="7">
        <v>1.2813569369</v>
      </c>
      <c r="NA210" s="7">
        <v>1.4247552598</v>
      </c>
      <c r="NB210" s="7">
        <v>1.2792759575299999</v>
      </c>
      <c r="NC210" s="7">
        <v>1.18767046935</v>
      </c>
      <c r="ND210" s="7">
        <v>1.0106087861999999</v>
      </c>
      <c r="NE210" s="7">
        <v>1.8945222571</v>
      </c>
      <c r="NF210" s="7">
        <v>1.6215744081000001</v>
      </c>
      <c r="NG210" s="7">
        <v>2.0953383898000002</v>
      </c>
      <c r="NH210" s="7">
        <v>2.4979425636300001</v>
      </c>
      <c r="NI210" s="7">
        <v>2.2793514833200001</v>
      </c>
      <c r="NJ210" s="7">
        <v>2.7931415601</v>
      </c>
      <c r="NK210" s="7">
        <v>2.5214378396999999</v>
      </c>
      <c r="NL210" s="7">
        <v>2.2106231446</v>
      </c>
      <c r="NM210" s="7">
        <v>2.1284836621299998</v>
      </c>
      <c r="NN210" s="7">
        <v>2.3499263309999998</v>
      </c>
      <c r="NO210" s="7">
        <v>2.0569796533</v>
      </c>
      <c r="NP210" s="7">
        <v>1.3852200682</v>
      </c>
      <c r="NQ210" s="7">
        <v>1.5166320149999999</v>
      </c>
      <c r="NR210" s="7">
        <v>1.9796586921999999</v>
      </c>
      <c r="NS210" s="7">
        <v>1.7206454506</v>
      </c>
      <c r="NT210" s="7">
        <v>2.1216321358000001</v>
      </c>
      <c r="NU210" s="7">
        <v>2.6039390994999998</v>
      </c>
      <c r="NV210" s="7">
        <v>2.746008341</v>
      </c>
      <c r="NW210" s="7">
        <v>3.2905415250000001</v>
      </c>
      <c r="NX210" s="7">
        <v>2.8980700019999999</v>
      </c>
      <c r="NY210" s="7">
        <v>3.1148065100000002</v>
      </c>
      <c r="NZ210" s="7">
        <v>3.183363366</v>
      </c>
      <c r="OA210" s="7">
        <v>2.8713217489999998</v>
      </c>
      <c r="OB210" s="7">
        <v>1.5890881431999999</v>
      </c>
      <c r="OC210" s="7">
        <v>1.7184688880000001</v>
      </c>
      <c r="OD210" s="7">
        <v>1.5662544352000001</v>
      </c>
      <c r="OE210" s="7">
        <v>1.8001025099000001</v>
      </c>
      <c r="OF210" s="7">
        <v>1.559083730959</v>
      </c>
      <c r="OG210" s="7">
        <v>1.5786793015</v>
      </c>
      <c r="OH210" s="7">
        <v>0.67293050753000005</v>
      </c>
      <c r="OI210" s="7">
        <v>2.1915771290000001</v>
      </c>
      <c r="OJ210" s="7">
        <v>1.3809201096999999</v>
      </c>
      <c r="OK210" s="7">
        <v>2.3086670469000001</v>
      </c>
      <c r="OL210" s="7">
        <v>2.1034440554999998</v>
      </c>
      <c r="OM210" s="7">
        <v>2.1331398734999998</v>
      </c>
      <c r="ON210" s="7">
        <v>2.2870507767000001</v>
      </c>
      <c r="OO210" s="7">
        <v>3.2687374259999999</v>
      </c>
      <c r="OP210" s="7">
        <v>2.5531661811999999</v>
      </c>
      <c r="OQ210" s="7">
        <v>2.9831278563999999</v>
      </c>
      <c r="OR210" s="7">
        <v>1.81210202299</v>
      </c>
      <c r="OS210" s="7">
        <v>1.96853842236</v>
      </c>
      <c r="OT210" s="7">
        <v>1.9560682984</v>
      </c>
      <c r="OU210" s="7">
        <v>1.6818746440000001</v>
      </c>
      <c r="OV210" s="7">
        <v>2.2102637461999999</v>
      </c>
      <c r="OW210" s="7">
        <v>2.6344172440000002</v>
      </c>
      <c r="OX210" s="7">
        <v>3.1474946730000002</v>
      </c>
      <c r="OY210" s="7">
        <v>4.1176292220000006</v>
      </c>
      <c r="OZ210" s="7">
        <v>4.3307797539999999</v>
      </c>
      <c r="PA210" s="7">
        <v>4.6907210889999993</v>
      </c>
      <c r="PB210" s="7">
        <v>4.2368990370000006</v>
      </c>
      <c r="PC210" s="7">
        <v>3.8158553460000002</v>
      </c>
      <c r="PD210" s="7">
        <v>3.074089403299999</v>
      </c>
      <c r="PE210" s="7">
        <v>2.0687767215199999</v>
      </c>
      <c r="PF210" s="7">
        <v>1.4963477806000001</v>
      </c>
      <c r="PG210" s="7">
        <v>1.3282424875800001</v>
      </c>
      <c r="PH210" s="7">
        <v>1.50392220736</v>
      </c>
      <c r="PI210" s="7">
        <v>2.1595607156000001</v>
      </c>
      <c r="PJ210" s="7">
        <v>2.4884917690999999</v>
      </c>
      <c r="PK210" s="7">
        <v>3.0804561138</v>
      </c>
      <c r="PL210" s="7">
        <v>3.1787410229000002</v>
      </c>
      <c r="PM210" s="7">
        <v>3.5408886925999998</v>
      </c>
      <c r="PN210" s="7">
        <v>4.0065523770000002</v>
      </c>
      <c r="PO210" s="7">
        <v>3.4689213579999998</v>
      </c>
      <c r="PP210" s="7">
        <v>3.3782877139999998</v>
      </c>
      <c r="PQ210" s="7">
        <v>2.6884802468000002</v>
      </c>
      <c r="PR210" s="7">
        <v>2.5997225618000002</v>
      </c>
      <c r="PS210" s="7">
        <v>2.7050685130000001</v>
      </c>
      <c r="PT210" s="7">
        <v>2.4511173919</v>
      </c>
      <c r="PU210" s="7">
        <v>1.4594414362399999</v>
      </c>
      <c r="PV210" s="7">
        <v>1.7908740859000001</v>
      </c>
      <c r="PW210" s="7">
        <v>1.6705199029</v>
      </c>
      <c r="PX210" s="7">
        <v>2.1770369681999999</v>
      </c>
      <c r="PY210" s="7">
        <v>2.5676380889999999</v>
      </c>
      <c r="PZ210" s="7">
        <v>3.124514295</v>
      </c>
      <c r="QA210" s="7">
        <v>3.4191166589999988</v>
      </c>
      <c r="QB210" s="7">
        <v>3.4800078679999999</v>
      </c>
      <c r="QC210" s="7">
        <v>3.9321449839999998</v>
      </c>
      <c r="QD210" s="7">
        <v>4.2968788419999999</v>
      </c>
      <c r="QE210" s="7">
        <v>4.4490923870000003</v>
      </c>
      <c r="QF210" s="7">
        <v>3.9743398760000002</v>
      </c>
      <c r="QG210" s="7">
        <v>3.8759882210000001</v>
      </c>
      <c r="QH210" s="7">
        <v>3.232364595</v>
      </c>
      <c r="QI210" s="7">
        <v>3.6253288280000011</v>
      </c>
      <c r="QJ210" s="7">
        <v>3.6045655779999999</v>
      </c>
      <c r="QK210" s="7">
        <v>2.9125803937999999</v>
      </c>
      <c r="QL210" s="7">
        <v>2.9275570590000002</v>
      </c>
      <c r="QM210" s="7">
        <v>2.8419359439999998</v>
      </c>
      <c r="QN210" s="7">
        <v>1.8088424395</v>
      </c>
      <c r="QO210" s="7">
        <v>2.0349449357</v>
      </c>
      <c r="QP210" s="7">
        <v>1.6304651677999999</v>
      </c>
      <c r="QQ210" s="7">
        <v>1.0091759467999999</v>
      </c>
      <c r="QR210" s="7">
        <v>0.89197663931999993</v>
      </c>
      <c r="QS210" s="7">
        <v>0.80002420583</v>
      </c>
      <c r="QT210" s="7">
        <v>0.82622751679999984</v>
      </c>
      <c r="QU210" s="7">
        <v>1.5778494842999999</v>
      </c>
      <c r="QV210" s="7">
        <v>1.0980331220799999</v>
      </c>
      <c r="QW210" s="7">
        <v>1.5834771077000001</v>
      </c>
      <c r="QX210" s="7">
        <v>1.2559544414999999</v>
      </c>
      <c r="QY210" s="7">
        <v>1.6479365830999999</v>
      </c>
      <c r="QZ210" s="7">
        <v>1.8990252830000001</v>
      </c>
      <c r="RA210" s="7">
        <v>1.873805817</v>
      </c>
      <c r="RB210" s="7">
        <v>1.8011301844000001</v>
      </c>
      <c r="RC210" s="7">
        <v>2.9134030719999999</v>
      </c>
      <c r="RD210" s="7">
        <v>3.011038154</v>
      </c>
      <c r="RE210" s="7">
        <v>2.9944199589</v>
      </c>
      <c r="RF210" s="7">
        <v>2.4389029153999999</v>
      </c>
      <c r="RG210" s="7">
        <v>1.9448115023999999</v>
      </c>
      <c r="RH210" s="7">
        <v>2.3124458130000001</v>
      </c>
      <c r="RI210" s="7">
        <v>1.8563722036000001</v>
      </c>
      <c r="RJ210" s="7">
        <v>1.52327676385</v>
      </c>
      <c r="RK210" s="7">
        <v>1.3669698791980001</v>
      </c>
      <c r="RL210" s="7">
        <v>0.88056611079000002</v>
      </c>
      <c r="RM210" s="7">
        <v>2.2036006614999999</v>
      </c>
      <c r="RN210" s="7">
        <v>2.1328382299999999</v>
      </c>
      <c r="RO210" s="7">
        <v>1.5935929038200001</v>
      </c>
      <c r="RP210" s="7">
        <v>1.8540145823</v>
      </c>
      <c r="RQ210" s="7">
        <v>1.8215782946000001</v>
      </c>
      <c r="RR210" s="7">
        <v>1.52874052061</v>
      </c>
      <c r="RS210" s="7">
        <v>2.690082388</v>
      </c>
      <c r="RT210" s="7">
        <v>1.9882680575</v>
      </c>
      <c r="RU210" s="7">
        <v>2.5202205202000001</v>
      </c>
      <c r="RV210" s="7">
        <v>2.379271439</v>
      </c>
      <c r="RW210" s="7">
        <v>2.7694415729999999</v>
      </c>
      <c r="RX210" s="7">
        <v>2.755442167</v>
      </c>
      <c r="RY210" s="7">
        <v>2.5662424842</v>
      </c>
      <c r="RZ210" s="7">
        <v>1.50221281484</v>
      </c>
      <c r="SA210" s="7">
        <v>1.6994120598</v>
      </c>
      <c r="SB210" s="7">
        <v>0.936790760996</v>
      </c>
      <c r="SC210" s="7">
        <v>1.8325681749</v>
      </c>
      <c r="SD210" s="7">
        <v>1.8978128730999999</v>
      </c>
      <c r="SE210" s="7">
        <v>1.9042893967000001</v>
      </c>
      <c r="SF210" s="7">
        <v>1.82374330216</v>
      </c>
      <c r="SG210" s="7">
        <v>2.774329672099999</v>
      </c>
      <c r="SH210" s="7">
        <v>2.5956276778</v>
      </c>
      <c r="SI210" s="7">
        <v>2.8950458829999999</v>
      </c>
      <c r="SJ210" s="7">
        <v>2.6406811929999998</v>
      </c>
      <c r="SK210" s="7">
        <v>2.486315834</v>
      </c>
      <c r="SL210" s="7">
        <v>2.7035627799999999</v>
      </c>
      <c r="SM210" s="7">
        <v>3.878295848</v>
      </c>
      <c r="SN210" s="7">
        <v>3.807076109</v>
      </c>
      <c r="SO210" s="7">
        <v>4.6364258539999996</v>
      </c>
      <c r="SP210" s="7">
        <v>5.1342578639999994</v>
      </c>
      <c r="SQ210" s="7">
        <v>5.7470099970000001</v>
      </c>
      <c r="SR210" s="7">
        <v>5.8603544740000002</v>
      </c>
      <c r="SS210" s="7">
        <v>5.5634774789999986</v>
      </c>
      <c r="ST210" s="7">
        <v>5.7705065910000002</v>
      </c>
      <c r="SU210" s="7">
        <v>6.2883708980000002</v>
      </c>
      <c r="SV210" s="7">
        <v>5.6060846370000004</v>
      </c>
      <c r="SW210" s="7">
        <v>6.0554563050000008</v>
      </c>
      <c r="SX210" s="7">
        <v>5.6146669140000007</v>
      </c>
      <c r="SY210" s="7">
        <v>6.4868369160000006</v>
      </c>
      <c r="SZ210" s="7">
        <v>6.8786020499999996</v>
      </c>
      <c r="TA210" s="7">
        <v>7.5572474690000009</v>
      </c>
      <c r="TB210" s="7">
        <v>7.4864181090000006</v>
      </c>
      <c r="TC210" s="7">
        <v>8.6761119079999993</v>
      </c>
      <c r="TD210" s="7">
        <v>7.5576805200000008</v>
      </c>
      <c r="TE210" s="7">
        <v>6.6588173850000008</v>
      </c>
      <c r="TF210" s="7">
        <v>5.3571403929999999</v>
      </c>
      <c r="TG210" s="7">
        <v>3.5319865450000001</v>
      </c>
      <c r="TH210" s="7">
        <v>1.709067849</v>
      </c>
      <c r="TI210" s="7">
        <v>-0.1127247301</v>
      </c>
      <c r="TJ210" s="3">
        <v>0.17899952128005939</v>
      </c>
      <c r="TK210" s="3">
        <v>13708.394485308014</v>
      </c>
      <c r="TL210" s="3">
        <v>2.8063790906935081E-2</v>
      </c>
      <c r="TM210" s="3">
        <v>18.395555317580186</v>
      </c>
      <c r="TN210" s="3">
        <v>81.438756257562218</v>
      </c>
      <c r="TO210" s="3">
        <v>53.009675853813647</v>
      </c>
      <c r="TP210" s="3">
        <v>2.5428124851774903</v>
      </c>
      <c r="TQ210" s="3">
        <v>0.75833248497684203</v>
      </c>
      <c r="TR210" s="3">
        <v>33.903160694717897</v>
      </c>
      <c r="TS210" s="3">
        <v>2.5047922598417567</v>
      </c>
      <c r="TT210" s="3">
        <v>0.34863578650631172</v>
      </c>
      <c r="TU210" s="3">
        <v>0.29712331606385201</v>
      </c>
      <c r="TV210" s="3">
        <v>0.99867732776682117</v>
      </c>
      <c r="TW210" s="3" t="e">
        <v>#VALUE!</v>
      </c>
      <c r="TX210" s="3">
        <v>3.7341684510179884E-2</v>
      </c>
      <c r="TY210" s="3"/>
      <c r="TZ210" s="3"/>
      <c r="UA210" s="3"/>
    </row>
    <row r="211" spans="1:547" x14ac:dyDescent="0.2">
      <c r="A211" s="1" t="s">
        <v>21</v>
      </c>
      <c r="B211" s="3">
        <v>1.1261719999999999E-2</v>
      </c>
      <c r="C211" s="3">
        <v>1.8375679999999999E-3</v>
      </c>
      <c r="D211" s="3">
        <v>2.2558499999999999E-2</v>
      </c>
      <c r="E211" s="3">
        <v>5.5704200000000002E-2</v>
      </c>
      <c r="F211" s="3">
        <v>4.7075779999999996E-3</v>
      </c>
      <c r="G211" s="3">
        <v>9.3585140000000001E-3</v>
      </c>
      <c r="H211" s="3">
        <v>0.42120859999999999</v>
      </c>
      <c r="I211" s="3">
        <v>7.1413079999999999E-3</v>
      </c>
      <c r="J211" s="3">
        <v>8.8713579999999993E-3</v>
      </c>
      <c r="K211" s="3">
        <f t="shared" si="21"/>
        <v>0.11111752365808938</v>
      </c>
      <c r="L211" s="3">
        <f t="shared" si="26"/>
        <v>0.45274597599999999</v>
      </c>
      <c r="M211" s="3">
        <f t="shared" si="22"/>
        <v>6.9770291999999998E-2</v>
      </c>
      <c r="N211" s="3">
        <f t="shared" si="23"/>
        <v>0.12495766901719306</v>
      </c>
      <c r="O211" s="3">
        <f t="shared" si="24"/>
        <v>0.98016796067559075</v>
      </c>
      <c r="P211" s="3">
        <f t="shared" si="25"/>
        <v>1.4066091999999999E-2</v>
      </c>
      <c r="Q211" s="3">
        <f t="shared" si="27"/>
        <v>6.4890938968694583</v>
      </c>
      <c r="R211" s="7">
        <v>1.3320336785</v>
      </c>
      <c r="S211" s="7">
        <v>1.5694623019</v>
      </c>
      <c r="T211" s="7">
        <v>1.8071043371</v>
      </c>
      <c r="U211" s="7">
        <v>2.0451574942000001</v>
      </c>
      <c r="V211" s="7">
        <v>1.99094427325</v>
      </c>
      <c r="W211" s="7">
        <v>1.8303381567899999</v>
      </c>
      <c r="X211" s="7">
        <v>2.1777932985600001</v>
      </c>
      <c r="Y211" s="7">
        <v>2.2192512631099999</v>
      </c>
      <c r="Z211" s="7">
        <v>1.9442564114100001</v>
      </c>
      <c r="AA211" s="7">
        <v>2.4102116707499999</v>
      </c>
      <c r="AB211" s="7">
        <v>2.4102505132930001</v>
      </c>
      <c r="AC211" s="7">
        <v>2.5196251698999999</v>
      </c>
      <c r="AD211" s="7">
        <v>2.992136291</v>
      </c>
      <c r="AE211" s="7">
        <v>1.5565593340999999</v>
      </c>
      <c r="AF211" s="7">
        <v>1.6094969764</v>
      </c>
      <c r="AG211" s="7">
        <v>1.5440380703000001</v>
      </c>
      <c r="AH211" s="7">
        <v>1.2783064437</v>
      </c>
      <c r="AI211" s="7">
        <v>1.2518460528599999</v>
      </c>
      <c r="AJ211" s="7">
        <v>2.3363309271000001</v>
      </c>
      <c r="AK211" s="7">
        <v>1.5605654353</v>
      </c>
      <c r="AL211" s="7">
        <v>2.4997591570000002</v>
      </c>
      <c r="AM211" s="7">
        <v>2.3362489160000002</v>
      </c>
      <c r="AN211" s="7">
        <v>2.991632263000001</v>
      </c>
      <c r="AO211" s="7">
        <v>2.2196262328</v>
      </c>
      <c r="AP211" s="7">
        <v>2.0310608102000001</v>
      </c>
      <c r="AQ211" s="7">
        <v>1.3224580606</v>
      </c>
      <c r="AR211" s="7">
        <v>2.183176889699999</v>
      </c>
      <c r="AS211" s="7">
        <v>1.9311344020729999</v>
      </c>
      <c r="AT211" s="7">
        <v>2.0092258751999998</v>
      </c>
      <c r="AU211" s="7">
        <v>1.728192701057</v>
      </c>
      <c r="AV211" s="7">
        <v>2.759470468</v>
      </c>
      <c r="AW211" s="7">
        <v>2.5387696210000001</v>
      </c>
      <c r="AX211" s="7">
        <v>2.3196301500000001</v>
      </c>
      <c r="AY211" s="7">
        <v>1.8341380861000001</v>
      </c>
      <c r="AZ211" s="7">
        <v>1.48578483715</v>
      </c>
      <c r="BA211" s="7">
        <v>1.9280434690399999</v>
      </c>
      <c r="BB211" s="7">
        <v>2.1358753367999999</v>
      </c>
      <c r="BC211" s="7">
        <v>1.6842225132299999</v>
      </c>
      <c r="BD211" s="7">
        <v>2.4730057190000001</v>
      </c>
      <c r="BE211" s="7">
        <v>2.9592997217999999</v>
      </c>
      <c r="BF211" s="7">
        <v>3.7430117059999999</v>
      </c>
      <c r="BG211" s="7">
        <v>3.556162118</v>
      </c>
      <c r="BH211" s="7">
        <v>3.0914482627000002</v>
      </c>
      <c r="BI211" s="7">
        <v>2.2236747369800001</v>
      </c>
      <c r="BJ211" s="7">
        <v>2.2597580858000001</v>
      </c>
      <c r="BK211" s="7">
        <v>1.7494497524999999</v>
      </c>
      <c r="BL211" s="7">
        <v>1.460335731</v>
      </c>
      <c r="BM211" s="7">
        <v>0.85284166363000014</v>
      </c>
      <c r="BN211" s="7">
        <v>1.7730928728999999</v>
      </c>
      <c r="BO211" s="7">
        <v>2.1244026006999999</v>
      </c>
      <c r="BP211" s="7">
        <v>2.9279235080000001</v>
      </c>
      <c r="BQ211" s="7">
        <v>2.6334057999999998</v>
      </c>
      <c r="BR211" s="7">
        <v>2.8227132592999999</v>
      </c>
      <c r="BS211" s="7">
        <v>2.8883976276999999</v>
      </c>
      <c r="BT211" s="7">
        <v>2.8122681322999998</v>
      </c>
      <c r="BU211" s="7">
        <v>2.1332479678</v>
      </c>
      <c r="BV211" s="7">
        <v>2.1509464939999998</v>
      </c>
      <c r="BW211" s="7">
        <v>1.8363803160000001</v>
      </c>
      <c r="BX211" s="7">
        <v>2.435544520000001</v>
      </c>
      <c r="BY211" s="7">
        <v>1.9979872620000001</v>
      </c>
      <c r="BZ211" s="7">
        <v>1.5446609149999999</v>
      </c>
      <c r="CA211" s="7">
        <v>1.8286407284599999</v>
      </c>
      <c r="CB211" s="7">
        <v>2.0460300512999998</v>
      </c>
      <c r="CC211" s="7">
        <v>1.7822350945000001</v>
      </c>
      <c r="CD211" s="7">
        <v>2.2154987518000002</v>
      </c>
      <c r="CE211" s="7">
        <v>1.81333181</v>
      </c>
      <c r="CF211" s="7">
        <v>1.9217943243</v>
      </c>
      <c r="CG211" s="7">
        <v>1.3547853677999999</v>
      </c>
      <c r="CH211" s="7">
        <v>1.1797562179100001</v>
      </c>
      <c r="CI211" s="7">
        <v>1.0141446033999999</v>
      </c>
      <c r="CJ211" s="7">
        <v>0.50048891608000001</v>
      </c>
      <c r="CK211" s="7">
        <v>0.69928602095999992</v>
      </c>
      <c r="CL211" s="7">
        <v>1.0212434885499999</v>
      </c>
      <c r="CM211" s="7">
        <v>1.3916027659000001</v>
      </c>
      <c r="CN211" s="7">
        <v>2.1891917950000002</v>
      </c>
      <c r="CO211" s="7">
        <v>2.7037631470000001</v>
      </c>
      <c r="CP211" s="7">
        <v>3.5000474979999989</v>
      </c>
      <c r="CQ211" s="7">
        <v>3.8927484909999999</v>
      </c>
      <c r="CR211" s="7">
        <v>3.725106191000001</v>
      </c>
      <c r="CS211" s="7">
        <v>3.268893169</v>
      </c>
      <c r="CT211" s="7">
        <v>2.745844741</v>
      </c>
      <c r="CU211" s="7">
        <v>2.974092111</v>
      </c>
      <c r="CV211" s="7">
        <v>2.0967390190000001</v>
      </c>
      <c r="CW211" s="7">
        <v>1.9925737523000011</v>
      </c>
      <c r="CX211" s="7">
        <v>2.5332207744000002</v>
      </c>
      <c r="CY211" s="7">
        <v>2.3761294934000001</v>
      </c>
      <c r="CZ211" s="7">
        <v>2.6144382762</v>
      </c>
      <c r="DA211" s="7">
        <v>3.0163232084999998</v>
      </c>
      <c r="DB211" s="7">
        <v>3.3642199533000001</v>
      </c>
      <c r="DC211" s="7">
        <v>2.9441054348</v>
      </c>
      <c r="DD211" s="7">
        <v>2.6347800760000002</v>
      </c>
      <c r="DE211" s="7">
        <v>2.0828720060000001</v>
      </c>
      <c r="DF211" s="7">
        <v>2.2921258619999998</v>
      </c>
      <c r="DG211" s="7">
        <v>2.0519797363999999</v>
      </c>
      <c r="DH211" s="7">
        <v>1.8054202296999999</v>
      </c>
      <c r="DI211" s="7">
        <v>1.59184199699</v>
      </c>
      <c r="DJ211" s="7">
        <v>2.18276449145</v>
      </c>
      <c r="DK211" s="7">
        <v>2.4962290522999999</v>
      </c>
      <c r="DL211" s="7">
        <v>2.8074372094000002</v>
      </c>
      <c r="DM211" s="7">
        <v>2.5844226749999999</v>
      </c>
      <c r="DN211" s="7">
        <v>2.9630482260000002</v>
      </c>
      <c r="DO211" s="7">
        <v>2.9327222310000001</v>
      </c>
      <c r="DP211" s="7">
        <v>2.5792519889999999</v>
      </c>
      <c r="DQ211" s="7">
        <v>3.2991297670000002</v>
      </c>
      <c r="DR211" s="7">
        <v>2.5316791749999998</v>
      </c>
      <c r="DS211" s="7">
        <v>2.0661908410000001</v>
      </c>
      <c r="DT211" s="7">
        <v>1.9419300639999999</v>
      </c>
      <c r="DU211" s="7">
        <v>2.1659986349999998</v>
      </c>
      <c r="DV211" s="7">
        <v>2.9776217800000002</v>
      </c>
      <c r="DW211" s="7">
        <v>2.6731459150000001</v>
      </c>
      <c r="DX211" s="7">
        <v>1.5738876868</v>
      </c>
      <c r="DY211" s="7">
        <v>2.7761370109999999</v>
      </c>
      <c r="DZ211" s="7">
        <v>2.819181087</v>
      </c>
      <c r="EA211" s="7">
        <v>3.252993644</v>
      </c>
      <c r="EB211" s="7">
        <v>2.9168059309999999</v>
      </c>
      <c r="EC211" s="7">
        <v>2.2355309528</v>
      </c>
      <c r="ED211" s="7">
        <v>2.601909687</v>
      </c>
      <c r="EE211" s="7">
        <v>3.001517905</v>
      </c>
      <c r="EF211" s="7">
        <v>1.9734767814</v>
      </c>
      <c r="EG211" s="7">
        <v>1.8033060458000001</v>
      </c>
      <c r="EH211" s="7">
        <v>1.2765057010400001</v>
      </c>
      <c r="EI211" s="7">
        <v>1.2321291402000001</v>
      </c>
      <c r="EJ211" s="7">
        <v>1.2128601270999999</v>
      </c>
      <c r="EK211" s="7">
        <v>1.07580441945</v>
      </c>
      <c r="EL211" s="7">
        <v>1.0816270789</v>
      </c>
      <c r="EM211" s="7">
        <v>1.38746615759</v>
      </c>
      <c r="EN211" s="7">
        <v>1.6827365875</v>
      </c>
      <c r="EO211" s="7">
        <v>1.8282679877000001</v>
      </c>
      <c r="EP211" s="7">
        <v>2.2205874410000002</v>
      </c>
      <c r="EQ211" s="7">
        <v>2.0026323176999998</v>
      </c>
      <c r="ER211" s="7">
        <v>1.6816035006000001</v>
      </c>
      <c r="ES211" s="7">
        <v>2.2575389812000002</v>
      </c>
      <c r="ET211" s="7">
        <v>1.8126027988</v>
      </c>
      <c r="EU211" s="7">
        <v>1.6396506992</v>
      </c>
      <c r="EV211" s="7">
        <v>1.7494562389699999</v>
      </c>
      <c r="EW211" s="7">
        <v>1.0170622896899999</v>
      </c>
      <c r="EX211" s="7">
        <v>0.96040275490000016</v>
      </c>
      <c r="EY211" s="7">
        <v>1.5831156516</v>
      </c>
      <c r="EZ211" s="7">
        <v>1.5497059543</v>
      </c>
      <c r="FA211" s="7">
        <v>1.9639485135000001</v>
      </c>
      <c r="FB211" s="7">
        <v>2.2261425268999999</v>
      </c>
      <c r="FC211" s="7">
        <v>2.0758532616999998</v>
      </c>
      <c r="FD211" s="7">
        <v>2.9490522896</v>
      </c>
      <c r="FE211" s="7">
        <v>3.0209761487</v>
      </c>
      <c r="FF211" s="7">
        <v>2.8596890202999998</v>
      </c>
      <c r="FG211" s="7">
        <v>2.7760820264000001</v>
      </c>
      <c r="FH211" s="7">
        <v>2.5631605390000001</v>
      </c>
      <c r="FI211" s="7">
        <v>2.5675812009999999</v>
      </c>
      <c r="FJ211" s="7">
        <v>2.5359750099</v>
      </c>
      <c r="FK211" s="7">
        <v>2.1685597291000001</v>
      </c>
      <c r="FL211" s="7">
        <v>2.4298134790999999</v>
      </c>
      <c r="FM211" s="7">
        <v>1.9984783993999999</v>
      </c>
      <c r="FN211" s="7">
        <v>1.428272346075</v>
      </c>
      <c r="FO211" s="7">
        <v>1.9336074596999999</v>
      </c>
      <c r="FP211" s="7">
        <v>1.5824554752</v>
      </c>
      <c r="FQ211" s="7">
        <v>2.2927687809999999</v>
      </c>
      <c r="FR211" s="7">
        <v>2.4825263120000001</v>
      </c>
      <c r="FS211" s="7">
        <v>2.6803983530000002</v>
      </c>
      <c r="FT211" s="7">
        <v>3.318601800000001</v>
      </c>
      <c r="FU211" s="7">
        <v>3.761469596</v>
      </c>
      <c r="FV211" s="7">
        <v>3.0233015043</v>
      </c>
      <c r="FW211" s="7">
        <v>2.9076453821000001</v>
      </c>
      <c r="FX211" s="7">
        <v>2.4215902823</v>
      </c>
      <c r="FY211" s="7">
        <v>2.4579104727000001</v>
      </c>
      <c r="FZ211" s="7">
        <v>2.3022131404500001</v>
      </c>
      <c r="GA211" s="7">
        <v>2.0294358848999998</v>
      </c>
      <c r="GB211" s="7">
        <v>1.7145402702000001</v>
      </c>
      <c r="GC211" s="7">
        <v>3.2217532860000002</v>
      </c>
      <c r="GD211" s="7">
        <v>3.3938562079999999</v>
      </c>
      <c r="GE211" s="7">
        <v>3.9378838000999998</v>
      </c>
      <c r="GF211" s="7">
        <v>3.8072654637899999</v>
      </c>
      <c r="GG211" s="7">
        <v>3.9018197952999998</v>
      </c>
      <c r="GH211" s="7">
        <v>4.3356875939999986</v>
      </c>
      <c r="GI211" s="7">
        <v>4.5265420810000014</v>
      </c>
      <c r="GJ211" s="7">
        <v>3.584870252</v>
      </c>
      <c r="GK211" s="7">
        <v>4.0889709879999998</v>
      </c>
      <c r="GL211" s="7">
        <v>3.3349644569999999</v>
      </c>
      <c r="GM211" s="7">
        <v>3.0296442310999998</v>
      </c>
      <c r="GN211" s="7">
        <v>2.7261990970999999</v>
      </c>
      <c r="GO211" s="7">
        <v>2.0920732663899999</v>
      </c>
      <c r="GP211" s="7">
        <v>2.45896939472</v>
      </c>
      <c r="GQ211" s="7">
        <v>2.7908974513999998</v>
      </c>
      <c r="GR211" s="7">
        <v>2.4804142372000002</v>
      </c>
      <c r="GS211" s="7">
        <v>2.9807629395999999</v>
      </c>
      <c r="GT211" s="7">
        <v>3.1844476450000001</v>
      </c>
      <c r="GU211" s="7">
        <v>3.3053712112000002</v>
      </c>
      <c r="GV211" s="7">
        <v>3.7074046498</v>
      </c>
      <c r="GW211" s="7">
        <v>3.275814486999999</v>
      </c>
      <c r="GX211" s="7">
        <v>2.7886873223699999</v>
      </c>
      <c r="GY211" s="7">
        <v>3.0919341386000001</v>
      </c>
      <c r="GZ211" s="7">
        <v>2.6778790083000001</v>
      </c>
      <c r="HA211" s="7">
        <v>2.43881508586</v>
      </c>
      <c r="HB211" s="7">
        <v>2.6348658898999999</v>
      </c>
      <c r="HC211" s="7">
        <v>2.5690117165399999</v>
      </c>
      <c r="HD211" s="7">
        <v>2.3442065149800002</v>
      </c>
      <c r="HE211" s="7">
        <v>2.0740928308507498</v>
      </c>
      <c r="HF211" s="7">
        <v>2.06871833214</v>
      </c>
      <c r="HG211" s="7">
        <v>2.3702528287</v>
      </c>
      <c r="HH211" s="7">
        <v>2.2532686171999998</v>
      </c>
      <c r="HI211" s="7">
        <v>2.3780285800000001</v>
      </c>
      <c r="HJ211" s="7">
        <v>1.9654873530000001</v>
      </c>
      <c r="HK211" s="7">
        <v>2.0008615019999998</v>
      </c>
      <c r="HL211" s="7">
        <v>1.7193740377</v>
      </c>
      <c r="HM211" s="7">
        <v>1.2955136699600001</v>
      </c>
      <c r="HN211" s="7">
        <v>1.0144662051</v>
      </c>
      <c r="HO211" s="7">
        <v>1.4366607635999999</v>
      </c>
      <c r="HP211" s="7">
        <v>0.92292696880000002</v>
      </c>
      <c r="HQ211" s="7">
        <v>0.88765150649999991</v>
      </c>
      <c r="HR211" s="7">
        <v>1.4275725504000001</v>
      </c>
      <c r="HS211" s="7">
        <v>1.9037051181</v>
      </c>
      <c r="HT211" s="7">
        <v>1.7234785211000001</v>
      </c>
      <c r="HU211" s="7">
        <v>2.2657316027999999</v>
      </c>
      <c r="HV211" s="7">
        <v>1.9238833111</v>
      </c>
      <c r="HW211" s="7">
        <v>2.869901364</v>
      </c>
      <c r="HX211" s="7">
        <v>3.2508937970000011</v>
      </c>
      <c r="HY211" s="7">
        <v>2.449654218</v>
      </c>
      <c r="HZ211" s="7">
        <v>2.366800885</v>
      </c>
      <c r="IA211" s="7">
        <v>2.5707846870000002</v>
      </c>
      <c r="IB211" s="7">
        <v>2.0193185678000001</v>
      </c>
      <c r="IC211" s="7">
        <v>2.5022326217000002</v>
      </c>
      <c r="ID211" s="7">
        <v>1.73790817685</v>
      </c>
      <c r="IE211" s="7">
        <v>1.9304158221100001</v>
      </c>
      <c r="IF211" s="7">
        <v>2.5374698785000001</v>
      </c>
      <c r="IG211" s="7">
        <v>2.752549367251</v>
      </c>
      <c r="IH211" s="7">
        <v>3.1619650785000002</v>
      </c>
      <c r="II211" s="7">
        <v>3.437714556</v>
      </c>
      <c r="IJ211" s="7">
        <v>2.9553351603000002</v>
      </c>
      <c r="IK211" s="7">
        <v>2.986758445</v>
      </c>
      <c r="IL211" s="7">
        <v>3.0860292610000002</v>
      </c>
      <c r="IM211" s="7">
        <v>3.2321626019999998</v>
      </c>
      <c r="IN211" s="7">
        <v>3.0505711614000011</v>
      </c>
      <c r="IO211" s="7">
        <v>2.7737781775000001</v>
      </c>
      <c r="IP211" s="7">
        <v>2.2771335206000001</v>
      </c>
      <c r="IQ211" s="7">
        <v>2.7252450375000001</v>
      </c>
      <c r="IR211" s="7">
        <v>2.4434120944000002</v>
      </c>
      <c r="IS211" s="7">
        <v>2.21047822863</v>
      </c>
      <c r="IT211" s="7">
        <v>2.4159768305</v>
      </c>
      <c r="IU211" s="7">
        <v>2.5637915050000002</v>
      </c>
      <c r="IV211" s="7">
        <v>2.6256388447000001</v>
      </c>
      <c r="IW211" s="7">
        <v>3.4767812280000001</v>
      </c>
      <c r="IX211" s="7">
        <v>3.2174547811999998</v>
      </c>
      <c r="IY211" s="7">
        <v>3.1621465717000001</v>
      </c>
      <c r="IZ211" s="7">
        <v>3.0110257811199999</v>
      </c>
      <c r="JA211" s="7">
        <v>2.8428014028000002</v>
      </c>
      <c r="JB211" s="7">
        <v>2.5790094554</v>
      </c>
      <c r="JC211" s="7">
        <v>2.4875861005000002</v>
      </c>
      <c r="JD211" s="7">
        <v>1.78287029013</v>
      </c>
      <c r="JE211" s="7">
        <v>2.4577475209999999</v>
      </c>
      <c r="JF211" s="7">
        <v>2.2729785051700002</v>
      </c>
      <c r="JG211" s="7">
        <v>2.6035850909999998</v>
      </c>
      <c r="JH211" s="7">
        <v>2.2602806908000002</v>
      </c>
      <c r="JI211" s="7">
        <v>2.2680383795000001</v>
      </c>
      <c r="JJ211" s="7">
        <v>2.1447060371000002</v>
      </c>
      <c r="JK211" s="7">
        <v>2.3795374208000002</v>
      </c>
      <c r="JL211" s="7">
        <v>1.7867805928</v>
      </c>
      <c r="JM211" s="7">
        <v>2.4092312439999999</v>
      </c>
      <c r="JN211" s="7">
        <v>2.2111243109999998</v>
      </c>
      <c r="JO211" s="7">
        <v>2.217384918</v>
      </c>
      <c r="JP211" s="7">
        <v>2.5136303679999998</v>
      </c>
      <c r="JQ211" s="7">
        <v>2.724766732</v>
      </c>
      <c r="JR211" s="7">
        <v>2.564960653</v>
      </c>
      <c r="JS211" s="7">
        <v>2.2983515270999999</v>
      </c>
      <c r="JT211" s="7">
        <v>2.1533388251000001</v>
      </c>
      <c r="JU211" s="7">
        <v>2.8975847305000002</v>
      </c>
      <c r="JV211" s="7">
        <v>2.5308727657999999</v>
      </c>
      <c r="JW211" s="7">
        <v>2.9815289009999999</v>
      </c>
      <c r="JX211" s="7">
        <v>2.5314252236999999</v>
      </c>
      <c r="JY211" s="7">
        <v>2.6481182953000002</v>
      </c>
      <c r="JZ211" s="7">
        <v>2.4705679355000001</v>
      </c>
      <c r="KA211" s="7">
        <v>2.8662789050000002</v>
      </c>
      <c r="KB211" s="7">
        <v>1.42415983481</v>
      </c>
      <c r="KC211" s="7">
        <v>1.8473764091</v>
      </c>
      <c r="KD211" s="7">
        <v>1.02836578368</v>
      </c>
      <c r="KE211" s="7">
        <v>1.6131180646000001</v>
      </c>
      <c r="KF211" s="7">
        <v>1.6622656457</v>
      </c>
      <c r="KG211" s="7">
        <v>1.74356764538</v>
      </c>
      <c r="KH211" s="7">
        <v>1.1747665564300001</v>
      </c>
      <c r="KI211" s="7">
        <v>1.8701065139999999</v>
      </c>
      <c r="KJ211" s="7">
        <v>1.8332851111699999</v>
      </c>
      <c r="KK211" s="7">
        <v>3.017981244</v>
      </c>
      <c r="KL211" s="7">
        <v>2.606461956</v>
      </c>
      <c r="KM211" s="7">
        <v>2.338106972299999</v>
      </c>
      <c r="KN211" s="7">
        <v>2.6022699491000001</v>
      </c>
      <c r="KO211" s="7">
        <v>2.9632811651000002</v>
      </c>
      <c r="KP211" s="7">
        <v>3.3247305871999999</v>
      </c>
      <c r="KQ211" s="7">
        <v>2.9794642678000001</v>
      </c>
      <c r="KR211" s="7">
        <v>1.877586135849</v>
      </c>
      <c r="KS211" s="7">
        <v>2.1227417602999998</v>
      </c>
      <c r="KT211" s="7">
        <v>2.6615467880999999</v>
      </c>
      <c r="KU211" s="7">
        <v>2.5870704046999999</v>
      </c>
      <c r="KV211" s="7">
        <v>3.1602123149999999</v>
      </c>
      <c r="KW211" s="7">
        <v>2.1918463571900002</v>
      </c>
      <c r="KX211" s="7">
        <v>3.0749576269999999</v>
      </c>
      <c r="KY211" s="7">
        <v>3.7417950090000001</v>
      </c>
      <c r="KZ211" s="7">
        <v>4.4352909320000009</v>
      </c>
      <c r="LA211" s="7">
        <v>3.926911826</v>
      </c>
      <c r="LB211" s="7">
        <v>3.7880797789999989</v>
      </c>
      <c r="LC211" s="7">
        <v>3.2401775989999999</v>
      </c>
      <c r="LD211" s="7">
        <v>3.6045502219999999</v>
      </c>
      <c r="LE211" s="7">
        <v>3.1667958920000001</v>
      </c>
      <c r="LF211" s="7">
        <v>2.126762523</v>
      </c>
      <c r="LG211" s="7">
        <v>2.1842663584999999</v>
      </c>
      <c r="LH211" s="7">
        <v>2.1533880949999999</v>
      </c>
      <c r="LI211" s="7">
        <v>2.2624722940000002</v>
      </c>
      <c r="LJ211" s="7">
        <v>2.5113340386999998</v>
      </c>
      <c r="LK211" s="7">
        <v>2.6569086388000001</v>
      </c>
      <c r="LL211" s="7">
        <v>3.0989634420000001</v>
      </c>
      <c r="LM211" s="7">
        <v>3.9943820799999998</v>
      </c>
      <c r="LN211" s="7">
        <v>2.5678743329999998</v>
      </c>
      <c r="LO211" s="7">
        <v>3.0619671905999999</v>
      </c>
      <c r="LP211" s="7">
        <v>2.8263048080000002</v>
      </c>
      <c r="LQ211" s="7">
        <v>2.128357877</v>
      </c>
      <c r="LR211" s="7">
        <v>2.2498545316</v>
      </c>
      <c r="LS211" s="7">
        <v>0.91535876571669994</v>
      </c>
      <c r="LT211" s="7">
        <v>0.52798350809999994</v>
      </c>
      <c r="LU211" s="7">
        <v>1.5944043620999999</v>
      </c>
      <c r="LV211" s="7">
        <v>1.0220076420699999</v>
      </c>
      <c r="LW211" s="7">
        <v>1.2931637193000001</v>
      </c>
      <c r="LX211" s="7">
        <v>1.8654674412000001</v>
      </c>
      <c r="LY211" s="7">
        <v>1.7107864423300001</v>
      </c>
      <c r="LZ211" s="7">
        <v>3.108112556</v>
      </c>
      <c r="MA211" s="7">
        <v>3.3971347970000001</v>
      </c>
      <c r="MB211" s="7">
        <v>2.5817968100000002</v>
      </c>
      <c r="MC211" s="7">
        <v>2.7624368407</v>
      </c>
      <c r="MD211" s="7">
        <v>2.6357958894000002</v>
      </c>
      <c r="ME211" s="7">
        <v>2.3485873314400001</v>
      </c>
      <c r="MF211" s="7">
        <v>2.251069613699999</v>
      </c>
      <c r="MG211" s="7">
        <v>1.6256205527000001</v>
      </c>
      <c r="MH211" s="7">
        <v>2.3867383100000001</v>
      </c>
      <c r="MI211" s="7">
        <v>6.8776255300000004</v>
      </c>
      <c r="MJ211" s="7">
        <v>7.2771752759999986</v>
      </c>
      <c r="MK211" s="7">
        <v>7.7963546879999992</v>
      </c>
      <c r="ML211" s="7">
        <v>7.8282009950000004</v>
      </c>
      <c r="MM211" s="7">
        <v>8.0156734690000011</v>
      </c>
      <c r="MN211" s="7">
        <v>8.2445102089999995</v>
      </c>
      <c r="MO211" s="7">
        <v>7.4503692200000007</v>
      </c>
      <c r="MP211" s="7">
        <v>2.9081117163000001</v>
      </c>
      <c r="MQ211" s="7">
        <v>2.8068101539999999</v>
      </c>
      <c r="MR211" s="7">
        <v>2.5426761299999998</v>
      </c>
      <c r="MS211" s="7">
        <v>2.1940360426000001</v>
      </c>
      <c r="MT211" s="7">
        <v>2.1356194227400001</v>
      </c>
      <c r="MU211" s="7">
        <v>2.4529190495100002</v>
      </c>
      <c r="MV211" s="7">
        <v>2.1244290496999998</v>
      </c>
      <c r="MW211" s="7">
        <v>2.86080157</v>
      </c>
      <c r="MX211" s="7">
        <v>2.4226675003000002</v>
      </c>
      <c r="MY211" s="7">
        <v>2.6849148394000002</v>
      </c>
      <c r="MZ211" s="7">
        <v>2.6545502242999999</v>
      </c>
      <c r="NA211" s="7">
        <v>2.76712486</v>
      </c>
      <c r="NB211" s="7">
        <v>2.3117348451000002</v>
      </c>
      <c r="NC211" s="7">
        <v>2.0881628851</v>
      </c>
      <c r="ND211" s="7">
        <v>1.5640257114</v>
      </c>
      <c r="NE211" s="7">
        <v>2.1497763222000001</v>
      </c>
      <c r="NF211" s="7">
        <v>1.66677136498</v>
      </c>
      <c r="NG211" s="7">
        <v>1.9756317022000001</v>
      </c>
      <c r="NH211" s="7">
        <v>2.2300194744000001</v>
      </c>
      <c r="NI211" s="7">
        <v>2.08000563493</v>
      </c>
      <c r="NJ211" s="7">
        <v>2.4899245539999999</v>
      </c>
      <c r="NK211" s="7">
        <v>2.5348328921999999</v>
      </c>
      <c r="NL211" s="7">
        <v>2.5361909859999998</v>
      </c>
      <c r="NM211" s="7">
        <v>2.4582909679</v>
      </c>
      <c r="NN211" s="7">
        <v>2.6761138871000001</v>
      </c>
      <c r="NO211" s="7">
        <v>2.4717590776999998</v>
      </c>
      <c r="NP211" s="7">
        <v>1.7772991035000001</v>
      </c>
      <c r="NQ211" s="7">
        <v>2.1497818155999999</v>
      </c>
      <c r="NR211" s="7">
        <v>2.2783801451999999</v>
      </c>
      <c r="NS211" s="7">
        <v>2.3629598194999999</v>
      </c>
      <c r="NT211" s="7">
        <v>2.8355066311999999</v>
      </c>
      <c r="NU211" s="7">
        <v>3.0674153057</v>
      </c>
      <c r="NV211" s="7">
        <v>3.1943379479999998</v>
      </c>
      <c r="NW211" s="7">
        <v>3.8018959670000001</v>
      </c>
      <c r="NX211" s="7">
        <v>3.368535982</v>
      </c>
      <c r="NY211" s="7">
        <v>3.347666593</v>
      </c>
      <c r="NZ211" s="7">
        <v>2.6783769983000001</v>
      </c>
      <c r="OA211" s="7">
        <v>2.1104372050000002</v>
      </c>
      <c r="OB211" s="7">
        <v>1.2935904371</v>
      </c>
      <c r="OC211" s="7">
        <v>1.1489873873000001</v>
      </c>
      <c r="OD211" s="7">
        <v>1.34062295243</v>
      </c>
      <c r="OE211" s="7">
        <v>1.4541159850700001</v>
      </c>
      <c r="OF211" s="7">
        <v>1.614357644</v>
      </c>
      <c r="OG211" s="7">
        <v>1.8498403822</v>
      </c>
      <c r="OH211" s="7">
        <v>1.6390405133999999</v>
      </c>
      <c r="OI211" s="7">
        <v>2.9139872741000001</v>
      </c>
      <c r="OJ211" s="7">
        <v>2.7140892608999998</v>
      </c>
      <c r="OK211" s="7">
        <v>3.2608687946999999</v>
      </c>
      <c r="OL211" s="7">
        <v>3.1508210443000002</v>
      </c>
      <c r="OM211" s="7">
        <v>3.126837148665</v>
      </c>
      <c r="ON211" s="7">
        <v>3.2746338777999999</v>
      </c>
      <c r="OO211" s="7">
        <v>3.5941824479999989</v>
      </c>
      <c r="OP211" s="7">
        <v>2.5532784789999998</v>
      </c>
      <c r="OQ211" s="7">
        <v>2.4446816359999999</v>
      </c>
      <c r="OR211" s="7">
        <v>1.3254117750000001</v>
      </c>
      <c r="OS211" s="7">
        <v>1.4131785879000001</v>
      </c>
      <c r="OT211" s="7">
        <v>1.46881591817</v>
      </c>
      <c r="OU211" s="7">
        <v>1.3463065641700001</v>
      </c>
      <c r="OV211" s="7">
        <v>1.8746186383000001</v>
      </c>
      <c r="OW211" s="7">
        <v>2.4578234121999998</v>
      </c>
      <c r="OX211" s="7">
        <v>3.0856876952999999</v>
      </c>
      <c r="OY211" s="7">
        <v>3.869382291</v>
      </c>
      <c r="OZ211" s="7">
        <v>4.4236185729999997</v>
      </c>
      <c r="PA211" s="7">
        <v>4.7952120830000009</v>
      </c>
      <c r="PB211" s="7">
        <v>4.241648402</v>
      </c>
      <c r="PC211" s="7">
        <v>4.1703651710000003</v>
      </c>
      <c r="PD211" s="7">
        <v>3.574471889999999</v>
      </c>
      <c r="PE211" s="7">
        <v>2.7684649353999999</v>
      </c>
      <c r="PF211" s="7">
        <v>2.4775192165000002</v>
      </c>
      <c r="PG211" s="7">
        <v>2.3089248228999999</v>
      </c>
      <c r="PH211" s="7">
        <v>2.1556613491999999</v>
      </c>
      <c r="PI211" s="7">
        <v>2.9213995879999999</v>
      </c>
      <c r="PJ211" s="7">
        <v>3.1170356429999999</v>
      </c>
      <c r="PK211" s="7">
        <v>3.6284364079999998</v>
      </c>
      <c r="PL211" s="7">
        <v>3.680723318000001</v>
      </c>
      <c r="PM211" s="7">
        <v>4.0346958080000004</v>
      </c>
      <c r="PN211" s="7">
        <v>4.1368307889999993</v>
      </c>
      <c r="PO211" s="7">
        <v>3.7049934070000008</v>
      </c>
      <c r="PP211" s="7">
        <v>3.3462931440000001</v>
      </c>
      <c r="PQ211" s="7">
        <v>2.789231005</v>
      </c>
      <c r="PR211" s="7">
        <v>2.4837031073000002</v>
      </c>
      <c r="PS211" s="7">
        <v>2.2867205331</v>
      </c>
      <c r="PT211" s="7">
        <v>1.7695552359</v>
      </c>
      <c r="PU211" s="7">
        <v>1.0248848769100001</v>
      </c>
      <c r="PV211" s="7">
        <v>1.6025122811000001</v>
      </c>
      <c r="PW211" s="7">
        <v>1.5881071148999999</v>
      </c>
      <c r="PX211" s="7">
        <v>1.7887515955</v>
      </c>
      <c r="PY211" s="7">
        <v>2.3579406243999999</v>
      </c>
      <c r="PZ211" s="7">
        <v>3.081403452</v>
      </c>
      <c r="QA211" s="7">
        <v>3.501988603</v>
      </c>
      <c r="QB211" s="7">
        <v>3.508942357</v>
      </c>
      <c r="QC211" s="7">
        <v>3.8986188350000002</v>
      </c>
      <c r="QD211" s="7">
        <v>3.8994799250000001</v>
      </c>
      <c r="QE211" s="7">
        <v>3.754234243</v>
      </c>
      <c r="QF211" s="7">
        <v>2.9162656953999999</v>
      </c>
      <c r="QG211" s="7">
        <v>2.9246349342000002</v>
      </c>
      <c r="QH211" s="7">
        <v>2.17551630073</v>
      </c>
      <c r="QI211" s="7">
        <v>2.4793406064000001</v>
      </c>
      <c r="QJ211" s="7">
        <v>2.2430193280999999</v>
      </c>
      <c r="QK211" s="7">
        <v>2.305582003</v>
      </c>
      <c r="QL211" s="7">
        <v>2.9953214529999999</v>
      </c>
      <c r="QM211" s="7">
        <v>3.4297931589999999</v>
      </c>
      <c r="QN211" s="7">
        <v>2.6979512174</v>
      </c>
      <c r="QO211" s="7">
        <v>3.0565725754000002</v>
      </c>
      <c r="QP211" s="7">
        <v>2.8838357653000002</v>
      </c>
      <c r="QQ211" s="7">
        <v>2.3507459018999999</v>
      </c>
      <c r="QR211" s="7">
        <v>2.0639935438000001</v>
      </c>
      <c r="QS211" s="7">
        <v>1.4838647359999999</v>
      </c>
      <c r="QT211" s="7">
        <v>1.2243067352899999</v>
      </c>
      <c r="QU211" s="7">
        <v>1.663649787</v>
      </c>
      <c r="QV211" s="7">
        <v>1.00173624948</v>
      </c>
      <c r="QW211" s="7">
        <v>1.2991061247</v>
      </c>
      <c r="QX211" s="7">
        <v>0.88436446540000002</v>
      </c>
      <c r="QY211" s="7">
        <v>1.00038903033</v>
      </c>
      <c r="QZ211" s="7">
        <v>1.3403130164699999</v>
      </c>
      <c r="RA211" s="7">
        <v>1.3867586375500001</v>
      </c>
      <c r="RB211" s="7">
        <v>1.3116357902</v>
      </c>
      <c r="RC211" s="7">
        <v>2.5797689830000001</v>
      </c>
      <c r="RD211" s="7">
        <v>2.4097421579999998</v>
      </c>
      <c r="RE211" s="7">
        <v>2.4986848949999989</v>
      </c>
      <c r="RF211" s="7">
        <v>2.343702671</v>
      </c>
      <c r="RG211" s="7">
        <v>1.9133045453999999</v>
      </c>
      <c r="RH211" s="7">
        <v>2.511690432</v>
      </c>
      <c r="RI211" s="7">
        <v>2.300183963199999</v>
      </c>
      <c r="RJ211" s="7">
        <v>1.961512233299999</v>
      </c>
      <c r="RK211" s="7">
        <v>1.8212364704999999</v>
      </c>
      <c r="RL211" s="7">
        <v>1.60489828795</v>
      </c>
      <c r="RM211" s="7">
        <v>2.409449666</v>
      </c>
      <c r="RN211" s="7">
        <v>2.3925668180000002</v>
      </c>
      <c r="RO211" s="7">
        <v>1.91904472715</v>
      </c>
      <c r="RP211" s="7">
        <v>2.1965115914000002</v>
      </c>
      <c r="RQ211" s="7">
        <v>2.4290196474000001</v>
      </c>
      <c r="RR211" s="7">
        <v>2.5777976819999999</v>
      </c>
      <c r="RS211" s="7">
        <v>3.4326216220000001</v>
      </c>
      <c r="RT211" s="7">
        <v>2.758241612</v>
      </c>
      <c r="RU211" s="7">
        <v>3.2586591889999998</v>
      </c>
      <c r="RV211" s="7">
        <v>3.0735625949999998</v>
      </c>
      <c r="RW211" s="7">
        <v>3.231893194</v>
      </c>
      <c r="RX211" s="7">
        <v>3.219704474999999</v>
      </c>
      <c r="RY211" s="7">
        <v>2.808731892</v>
      </c>
      <c r="RZ211" s="7">
        <v>1.899250135</v>
      </c>
      <c r="SA211" s="7">
        <v>2.316505802</v>
      </c>
      <c r="SB211" s="7">
        <v>1.3750122148999999</v>
      </c>
      <c r="SC211" s="7">
        <v>1.9035452431</v>
      </c>
      <c r="SD211" s="7">
        <v>1.9344788225</v>
      </c>
      <c r="SE211" s="7">
        <v>1.7894535703000001</v>
      </c>
      <c r="SF211" s="7">
        <v>1.6115193265700001</v>
      </c>
      <c r="SG211" s="7">
        <v>2.3794223259999998</v>
      </c>
      <c r="SH211" s="7">
        <v>2.168387171</v>
      </c>
      <c r="SI211" s="7">
        <v>2.714328965</v>
      </c>
      <c r="SJ211" s="7">
        <v>2.5245696949999998</v>
      </c>
      <c r="SK211" s="7">
        <v>2.1028327728999998</v>
      </c>
      <c r="SL211" s="7">
        <v>2.1385306525000001</v>
      </c>
      <c r="SM211" s="7">
        <v>3.3924833359999989</v>
      </c>
      <c r="SN211" s="7">
        <v>3.3576322869999999</v>
      </c>
      <c r="SO211" s="7">
        <v>4.1661707709999991</v>
      </c>
      <c r="SP211" s="7">
        <v>4.6252584639999998</v>
      </c>
      <c r="SQ211" s="7">
        <v>5.1705848210000003</v>
      </c>
      <c r="SR211" s="7">
        <v>5.9235073210000007</v>
      </c>
      <c r="SS211" s="7">
        <v>5.6160460299999997</v>
      </c>
      <c r="ST211" s="7">
        <v>5.4230189129999999</v>
      </c>
      <c r="SU211" s="7">
        <v>5.8691877859999986</v>
      </c>
      <c r="SV211" s="7">
        <v>5.1864030789999997</v>
      </c>
      <c r="SW211" s="7">
        <v>5.4457422590000002</v>
      </c>
      <c r="SX211" s="7">
        <v>4.939659486</v>
      </c>
      <c r="SY211" s="7">
        <v>5.6105544740000006</v>
      </c>
      <c r="SZ211" s="7">
        <v>6.0900632430000003</v>
      </c>
      <c r="TA211" s="7">
        <v>7.2383371529999989</v>
      </c>
      <c r="TB211" s="7">
        <v>7.301180929</v>
      </c>
      <c r="TC211" s="7">
        <v>8.3278983560000022</v>
      </c>
      <c r="TD211" s="7">
        <v>7.1641487780000004</v>
      </c>
      <c r="TE211" s="7">
        <v>6.2769368190000003</v>
      </c>
      <c r="TF211" s="7">
        <v>5.1153383309999994</v>
      </c>
      <c r="TG211" s="7">
        <v>3.37211639</v>
      </c>
      <c r="TH211" s="7">
        <v>1.6310543529999999</v>
      </c>
      <c r="TI211" s="7">
        <v>-0.1089195775</v>
      </c>
      <c r="TJ211" s="3">
        <v>0.19348480306678731</v>
      </c>
      <c r="TK211" s="3">
        <v>13708.385332660953</v>
      </c>
      <c r="TL211" s="3">
        <v>2.9833090537583481E-2</v>
      </c>
      <c r="TM211" s="3">
        <v>18.372127229344748</v>
      </c>
      <c r="TN211" s="3">
        <v>81.369624501202878</v>
      </c>
      <c r="TO211" s="3">
        <v>53.003473657059828</v>
      </c>
      <c r="TP211" s="3">
        <v>2.5436256668328214</v>
      </c>
      <c r="TQ211" s="3">
        <v>0.76428137686130615</v>
      </c>
      <c r="TR211" s="3">
        <v>33.909428234581405</v>
      </c>
      <c r="TS211" s="3">
        <v>2.5160852111921503</v>
      </c>
      <c r="TT211" s="3">
        <v>0.37085246424454571</v>
      </c>
      <c r="TU211" s="3">
        <v>0.34201768150253387</v>
      </c>
      <c r="TV211" s="3">
        <v>1.0124698483343983</v>
      </c>
      <c r="TW211" s="3" t="e">
        <v>#VALUE!</v>
      </c>
      <c r="TX211" s="3">
        <v>4.2395615631249134E-2</v>
      </c>
      <c r="TY211" s="3"/>
      <c r="TZ211" s="3"/>
      <c r="UA211" s="3"/>
    </row>
    <row r="212" spans="1:547" x14ac:dyDescent="0.2">
      <c r="A212" s="1" t="s">
        <v>22</v>
      </c>
      <c r="B212" s="3">
        <v>1.006113E-2</v>
      </c>
      <c r="C212" s="3">
        <v>5.557865E-5</v>
      </c>
      <c r="D212" s="3">
        <v>1.266835E-2</v>
      </c>
      <c r="E212" s="3">
        <v>3.1908579999999999E-2</v>
      </c>
      <c r="F212" s="3">
        <v>4.460019E-3</v>
      </c>
      <c r="G212" s="3">
        <v>1.747612E-3</v>
      </c>
      <c r="H212" s="3">
        <v>0.32779079999999999</v>
      </c>
      <c r="I212" s="3">
        <v>1.390156E-2</v>
      </c>
      <c r="J212" s="3">
        <v>0.20524539999999999</v>
      </c>
      <c r="K212" s="3">
        <f t="shared" si="21"/>
        <v>8.5678257130751681E-2</v>
      </c>
      <c r="L212" s="3">
        <f t="shared" si="26"/>
        <v>0.35441628864999997</v>
      </c>
      <c r="M212" s="3">
        <f t="shared" si="22"/>
        <v>3.8116211000000004E-2</v>
      </c>
      <c r="N212" s="3">
        <f t="shared" si="23"/>
        <v>9.9854759501266765E-2</v>
      </c>
      <c r="O212" s="3">
        <f t="shared" si="24"/>
        <v>0.96061936458066355</v>
      </c>
      <c r="P212" s="3">
        <f t="shared" si="25"/>
        <v>6.2076309999999999E-3</v>
      </c>
      <c r="Q212" s="3">
        <f t="shared" si="27"/>
        <v>9.2983084979249355</v>
      </c>
      <c r="R212" s="7">
        <v>8.6279680810000006</v>
      </c>
      <c r="S212" s="7">
        <v>7.7929994770000004</v>
      </c>
      <c r="T212" s="7">
        <v>6.9579445929999988</v>
      </c>
      <c r="U212" s="7">
        <v>6.1226392170000006</v>
      </c>
      <c r="V212" s="7">
        <v>3.8038138469999998</v>
      </c>
      <c r="W212" s="7">
        <v>4.4556377530000004</v>
      </c>
      <c r="X212" s="7">
        <v>2.4777778874999998</v>
      </c>
      <c r="Y212" s="7">
        <v>2.7448566326999999</v>
      </c>
      <c r="Z212" s="7">
        <v>3.842185890000001</v>
      </c>
      <c r="AA212" s="7">
        <v>2.4479072510000002</v>
      </c>
      <c r="AB212" s="7">
        <v>0.29369531450000003</v>
      </c>
      <c r="AC212" s="7">
        <v>3.507628771999999</v>
      </c>
      <c r="AD212" s="7">
        <v>2.696976003000001</v>
      </c>
      <c r="AE212" s="7">
        <v>5.4582560199999994</v>
      </c>
      <c r="AF212" s="7">
        <v>3.937960871</v>
      </c>
      <c r="AG212" s="7">
        <v>3.8039565909999999</v>
      </c>
      <c r="AH212" s="7">
        <v>6.1204984109999998</v>
      </c>
      <c r="AI212" s="7">
        <v>7.4625177899999997</v>
      </c>
      <c r="AJ212" s="7">
        <v>4.9298850169999993</v>
      </c>
      <c r="AK212" s="7">
        <v>6.6616814350000002</v>
      </c>
      <c r="AL212" s="7">
        <v>3.811224814</v>
      </c>
      <c r="AM212" s="7">
        <v>4.7067663189999998</v>
      </c>
      <c r="AN212" s="7">
        <v>2.4265189907</v>
      </c>
      <c r="AO212" s="7">
        <v>2.680791659</v>
      </c>
      <c r="AP212" s="7">
        <v>1.3405831794</v>
      </c>
      <c r="AQ212" s="7">
        <v>3.6518655999999998</v>
      </c>
      <c r="AR212" s="7">
        <v>0.37845469790000003</v>
      </c>
      <c r="AS212" s="7">
        <v>3.5127011700000002</v>
      </c>
      <c r="AT212" s="7">
        <v>2.2407378109999998</v>
      </c>
      <c r="AU212" s="7">
        <v>4.2200908630000002</v>
      </c>
      <c r="AV212" s="7">
        <v>2.9118355880000002</v>
      </c>
      <c r="AW212" s="7">
        <v>4.7305764749999986</v>
      </c>
      <c r="AX212" s="7">
        <v>3.2730317539999998</v>
      </c>
      <c r="AY212" s="7">
        <v>4.2108723480000014</v>
      </c>
      <c r="AZ212" s="7">
        <v>3.5407364480000001</v>
      </c>
      <c r="BA212" s="7">
        <v>3.7627915690000009</v>
      </c>
      <c r="BB212" s="7">
        <v>3.5164704769999999</v>
      </c>
      <c r="BC212" s="7">
        <v>4.1661683199999997</v>
      </c>
      <c r="BD212" s="7">
        <v>3.9298164980000001</v>
      </c>
      <c r="BE212" s="7">
        <v>3.1288761850000002</v>
      </c>
      <c r="BF212" s="7">
        <v>2.1169121143999998</v>
      </c>
      <c r="BG212" s="7">
        <v>1.3260291560999999</v>
      </c>
      <c r="BH212" s="7">
        <v>1.1775967277999999</v>
      </c>
      <c r="BI212" s="7">
        <v>1.5504022127999999</v>
      </c>
      <c r="BJ212" s="7">
        <v>0.83045616800000011</v>
      </c>
      <c r="BK212" s="7">
        <v>0.97161078989999994</v>
      </c>
      <c r="BL212" s="7">
        <v>1.2352011725000001</v>
      </c>
      <c r="BM212" s="7">
        <v>3.3897190570000002</v>
      </c>
      <c r="BN212" s="7">
        <v>3.635786696999999</v>
      </c>
      <c r="BO212" s="7">
        <v>2.8954210059999999</v>
      </c>
      <c r="BP212" s="7">
        <v>2.3227454120000011</v>
      </c>
      <c r="BQ212" s="7">
        <v>3.5468543810000002</v>
      </c>
      <c r="BR212" s="7">
        <v>3.5468191509999998</v>
      </c>
      <c r="BS212" s="7">
        <v>2.7945326380000002</v>
      </c>
      <c r="BT212" s="7">
        <v>2.461852285</v>
      </c>
      <c r="BU212" s="7">
        <v>4.08846474</v>
      </c>
      <c r="BV212" s="7">
        <v>4.0354605949999991</v>
      </c>
      <c r="BW212" s="7">
        <v>4.556746703</v>
      </c>
      <c r="BX212" s="7">
        <v>3.7847609979999999</v>
      </c>
      <c r="BY212" s="7">
        <v>3.373324411</v>
      </c>
      <c r="BZ212" s="7">
        <v>4.9690771649999999</v>
      </c>
      <c r="CA212" s="7">
        <v>4.175768616</v>
      </c>
      <c r="CB212" s="7">
        <v>3.257812709</v>
      </c>
      <c r="CC212" s="7">
        <v>4.2795816340000004</v>
      </c>
      <c r="CD212" s="7">
        <v>2.658986429</v>
      </c>
      <c r="CE212" s="7">
        <v>2.1960381934600002</v>
      </c>
      <c r="CF212" s="7">
        <v>2.7871500131000002</v>
      </c>
      <c r="CG212" s="7">
        <v>2.7608844430000001</v>
      </c>
      <c r="CH212" s="7">
        <v>3.010061893</v>
      </c>
      <c r="CI212" s="7">
        <v>2.2560465829999998</v>
      </c>
      <c r="CJ212" s="7">
        <v>2.8594583459999989</v>
      </c>
      <c r="CK212" s="7">
        <v>4.6487516069999986</v>
      </c>
      <c r="CL212" s="7">
        <v>4.8023521859999994</v>
      </c>
      <c r="CM212" s="7">
        <v>4.141496566999999</v>
      </c>
      <c r="CN212" s="7">
        <v>3.7909446340000001</v>
      </c>
      <c r="CO212" s="7">
        <v>3.132557711</v>
      </c>
      <c r="CP212" s="7">
        <v>3.6553020749999998</v>
      </c>
      <c r="CQ212" s="7">
        <v>2.3195412452999991</v>
      </c>
      <c r="CR212" s="7">
        <v>2.5856021889999998</v>
      </c>
      <c r="CS212" s="7">
        <v>3.3710690419999998</v>
      </c>
      <c r="CT212" s="7">
        <v>4.5327857890000001</v>
      </c>
      <c r="CU212" s="7">
        <v>3.956134139</v>
      </c>
      <c r="CV212" s="7">
        <v>5.3978790400000003</v>
      </c>
      <c r="CW212" s="7">
        <v>5.3611744619999993</v>
      </c>
      <c r="CX212" s="7">
        <v>4.7241203770000002</v>
      </c>
      <c r="CY212" s="7">
        <v>3.586191736</v>
      </c>
      <c r="CZ212" s="7">
        <v>2.139673374</v>
      </c>
      <c r="DA212" s="7">
        <v>1.74467142</v>
      </c>
      <c r="DB212" s="7">
        <v>0.66484203070999992</v>
      </c>
      <c r="DC212" s="7">
        <v>1.3923953437000001</v>
      </c>
      <c r="DD212" s="7">
        <v>0.85909950363000009</v>
      </c>
      <c r="DE212" s="7">
        <v>2.6824230180000002</v>
      </c>
      <c r="DF212" s="7">
        <v>1.7943307614999999</v>
      </c>
      <c r="DG212" s="7">
        <v>3.5339036350000002</v>
      </c>
      <c r="DH212" s="7">
        <v>2.7830617449999999</v>
      </c>
      <c r="DI212" s="7">
        <v>2.6629755707</v>
      </c>
      <c r="DJ212" s="7">
        <v>2.9376449080000002</v>
      </c>
      <c r="DK212" s="7">
        <v>1.6603286254</v>
      </c>
      <c r="DL212" s="7">
        <v>0.29139908537999998</v>
      </c>
      <c r="DM212" s="7">
        <v>2.219783471</v>
      </c>
      <c r="DN212" s="7">
        <v>1.4640649288000001</v>
      </c>
      <c r="DO212" s="7">
        <v>2.1106615568999998</v>
      </c>
      <c r="DP212" s="7">
        <v>3.5495482419999989</v>
      </c>
      <c r="DQ212" s="7">
        <v>1.21353589875</v>
      </c>
      <c r="DR212" s="7">
        <v>2.417542815</v>
      </c>
      <c r="DS212" s="7">
        <v>5.6622008580000003</v>
      </c>
      <c r="DT212" s="7">
        <v>5.5874034410000002</v>
      </c>
      <c r="DU212" s="7">
        <v>4.936558786</v>
      </c>
      <c r="DV212" s="7">
        <v>4.2565906590000004</v>
      </c>
      <c r="DW212" s="7">
        <v>3.4658020399999998</v>
      </c>
      <c r="DX212" s="7">
        <v>6.1110247729999996</v>
      </c>
      <c r="DY212" s="7">
        <v>4.5319131840000004</v>
      </c>
      <c r="DZ212" s="7">
        <v>2.7966319140000002</v>
      </c>
      <c r="EA212" s="7">
        <v>1.8518717201999999</v>
      </c>
      <c r="EB212" s="7">
        <v>3.444295385999999</v>
      </c>
      <c r="EC212" s="7">
        <v>5.1562614659999992</v>
      </c>
      <c r="ED212" s="7">
        <v>6.2343797920000004</v>
      </c>
      <c r="EE212" s="7">
        <v>4.3930657659999994</v>
      </c>
      <c r="EF212" s="7">
        <v>5.6645295899999999</v>
      </c>
      <c r="EG212" s="7">
        <v>5.9380803999999996</v>
      </c>
      <c r="EH212" s="7">
        <v>5.2886849649999998</v>
      </c>
      <c r="EI212" s="7">
        <v>4.3983935369999996</v>
      </c>
      <c r="EJ212" s="7">
        <v>2.6170606150000002</v>
      </c>
      <c r="EK212" s="7">
        <v>2.0587824380000002</v>
      </c>
      <c r="EL212" s="7">
        <v>2.619771925999999</v>
      </c>
      <c r="EM212" s="7">
        <v>1.6569356958999999</v>
      </c>
      <c r="EN212" s="7">
        <v>1.00215417131</v>
      </c>
      <c r="EO212" s="7">
        <v>2.665862633000001</v>
      </c>
      <c r="EP212" s="7">
        <v>1.991072291</v>
      </c>
      <c r="EQ212" s="7">
        <v>2.4421962719999999</v>
      </c>
      <c r="ER212" s="7">
        <v>3.5086277899999998</v>
      </c>
      <c r="ES212" s="7">
        <v>2.115449924</v>
      </c>
      <c r="ET212" s="7">
        <v>3.3662820930000001</v>
      </c>
      <c r="EU212" s="7">
        <v>2.4254368522999998</v>
      </c>
      <c r="EV212" s="7">
        <v>1.1786216548999999</v>
      </c>
      <c r="EW212" s="7">
        <v>1.8936625717</v>
      </c>
      <c r="EX212" s="7">
        <v>2.7851360178000002</v>
      </c>
      <c r="EY212" s="7">
        <v>2.3783637798999999</v>
      </c>
      <c r="EZ212" s="7">
        <v>2.6914969402</v>
      </c>
      <c r="FA212" s="7">
        <v>2.9748056462000001</v>
      </c>
      <c r="FB212" s="7">
        <v>3.7106759989999998</v>
      </c>
      <c r="FC212" s="7">
        <v>4.2386072029999999</v>
      </c>
      <c r="FD212" s="7">
        <v>3.058775636</v>
      </c>
      <c r="FE212" s="7">
        <v>2.0677438734</v>
      </c>
      <c r="FF212" s="7">
        <v>2.0227581786000002</v>
      </c>
      <c r="FG212" s="7">
        <v>1.3239012818189999</v>
      </c>
      <c r="FH212" s="7">
        <v>1.91052140369</v>
      </c>
      <c r="FI212" s="7">
        <v>2.0685006559999999</v>
      </c>
      <c r="FJ212" s="7">
        <v>2.1266137316</v>
      </c>
      <c r="FK212" s="7">
        <v>2.3136146360000001</v>
      </c>
      <c r="FL212" s="7">
        <v>1.6725218260000001</v>
      </c>
      <c r="FM212" s="7">
        <v>2.1641877620000001</v>
      </c>
      <c r="FN212" s="7">
        <v>3.1030196069999998</v>
      </c>
      <c r="FO212" s="7">
        <v>0.89268860280000006</v>
      </c>
      <c r="FP212" s="7">
        <v>3.2761206679999999</v>
      </c>
      <c r="FQ212" s="7">
        <v>2.0392653100000002</v>
      </c>
      <c r="FR212" s="7">
        <v>2.3894678420000002</v>
      </c>
      <c r="FS212" s="7">
        <v>3.4411960449999999</v>
      </c>
      <c r="FT212" s="7">
        <v>2.816036666</v>
      </c>
      <c r="FU212" s="7">
        <v>3.2283991730000001</v>
      </c>
      <c r="FV212" s="7">
        <v>5.0569505960000001</v>
      </c>
      <c r="FW212" s="7">
        <v>3.6767542459999989</v>
      </c>
      <c r="FX212" s="7">
        <v>5.2842514460000007</v>
      </c>
      <c r="FY212" s="7">
        <v>5.7508467400000001</v>
      </c>
      <c r="FZ212" s="7">
        <v>5.0728918390000004</v>
      </c>
      <c r="GA212" s="7">
        <v>5.1645380799999998</v>
      </c>
      <c r="GB212" s="7">
        <v>4.7863146489999986</v>
      </c>
      <c r="GC212" s="7">
        <v>4.087984799</v>
      </c>
      <c r="GD212" s="7">
        <v>3.3835496310000002</v>
      </c>
      <c r="GE212" s="7">
        <v>1.4905408011000001</v>
      </c>
      <c r="GF212" s="7">
        <v>2.2335989810000001</v>
      </c>
      <c r="GG212" s="7">
        <v>1.7230992091999999</v>
      </c>
      <c r="GH212" s="7">
        <v>1.6515370542000001</v>
      </c>
      <c r="GI212" s="7">
        <v>1.5971051316</v>
      </c>
      <c r="GJ212" s="7">
        <v>2.1129795420000002</v>
      </c>
      <c r="GK212" s="7">
        <v>1.0166061313029999</v>
      </c>
      <c r="GL212" s="7">
        <v>1.8325524723</v>
      </c>
      <c r="GM212" s="7">
        <v>1.8676621476999999</v>
      </c>
      <c r="GN212" s="7">
        <v>3.1144747064999998</v>
      </c>
      <c r="GO212" s="7">
        <v>3.2012252980000011</v>
      </c>
      <c r="GP212" s="7">
        <v>4.3382607899999996</v>
      </c>
      <c r="GQ212" s="7">
        <v>3.0894674689000001</v>
      </c>
      <c r="GR212" s="7">
        <v>5.7544025140000006</v>
      </c>
      <c r="GS212" s="7">
        <v>5.6325922209999986</v>
      </c>
      <c r="GT212" s="7">
        <v>4.6020767640000004</v>
      </c>
      <c r="GU212" s="7">
        <v>4.8515542810000003</v>
      </c>
      <c r="GV212" s="7">
        <v>4.9339625959999998</v>
      </c>
      <c r="GW212" s="7">
        <v>4.016476741</v>
      </c>
      <c r="GX212" s="7">
        <v>5.0983652599999996</v>
      </c>
      <c r="GY212" s="7">
        <v>3.2359993880000002</v>
      </c>
      <c r="GZ212" s="7">
        <v>4.0464136699999997</v>
      </c>
      <c r="HA212" s="7">
        <v>3.8894674239999998</v>
      </c>
      <c r="HB212" s="7">
        <v>2.4428366540000002</v>
      </c>
      <c r="HC212" s="7">
        <v>1.4448727476000001</v>
      </c>
      <c r="HD212" s="7">
        <v>0.7589026753</v>
      </c>
      <c r="HE212" s="7">
        <v>1.1160960901800001</v>
      </c>
      <c r="HF212" s="7">
        <v>0.35896635781000008</v>
      </c>
      <c r="HG212" s="7">
        <v>0.56572996912709994</v>
      </c>
      <c r="HH212" s="7">
        <v>1.9043484390000001</v>
      </c>
      <c r="HI212" s="7">
        <v>1.0429725059099999</v>
      </c>
      <c r="HJ212" s="7">
        <v>1.2997338737999999</v>
      </c>
      <c r="HK212" s="7">
        <v>1.5463847639999999</v>
      </c>
      <c r="HL212" s="7">
        <v>2.5546644070000002</v>
      </c>
      <c r="HM212" s="7">
        <v>3.2784394290000001</v>
      </c>
      <c r="HN212" s="7">
        <v>2.714408047</v>
      </c>
      <c r="HO212" s="7">
        <v>1.6092356979</v>
      </c>
      <c r="HP212" s="7">
        <v>3.9417035299999998</v>
      </c>
      <c r="HQ212" s="7">
        <v>4.115643994</v>
      </c>
      <c r="HR212" s="7">
        <v>4.1955644159999999</v>
      </c>
      <c r="HS212" s="7">
        <v>2.7387881049999998</v>
      </c>
      <c r="HT212" s="7">
        <v>4.4525964129999993</v>
      </c>
      <c r="HU212" s="7">
        <v>3.3835290229999999</v>
      </c>
      <c r="HV212" s="7">
        <v>2.6495096579999999</v>
      </c>
      <c r="HW212" s="7">
        <v>0.81485677849999993</v>
      </c>
      <c r="HX212" s="7">
        <v>1.2938623520999999</v>
      </c>
      <c r="HY212" s="7">
        <v>2.108522102999999</v>
      </c>
      <c r="HZ212" s="7">
        <v>3.4665330979999989</v>
      </c>
      <c r="IA212" s="7">
        <v>1.082714178454</v>
      </c>
      <c r="IB212" s="7">
        <v>3.1754209457</v>
      </c>
      <c r="IC212" s="7">
        <v>4.720644375</v>
      </c>
      <c r="ID212" s="7">
        <v>5.965772265</v>
      </c>
      <c r="IE212" s="7">
        <v>5.9760023369999997</v>
      </c>
      <c r="IF212" s="7">
        <v>5.1807583819999996</v>
      </c>
      <c r="IG212" s="7">
        <v>5.4558329949999997</v>
      </c>
      <c r="IH212" s="7">
        <v>5.0876812509999993</v>
      </c>
      <c r="II212" s="7">
        <v>4.8877036699999996</v>
      </c>
      <c r="IJ212" s="7">
        <v>4.6743927490000008</v>
      </c>
      <c r="IK212" s="7">
        <v>5.5054778199999994</v>
      </c>
      <c r="IL212" s="7">
        <v>4.3707843300000002</v>
      </c>
      <c r="IM212" s="7">
        <v>4.2886541070000002</v>
      </c>
      <c r="IN212" s="7">
        <v>3.805956686</v>
      </c>
      <c r="IO212" s="7">
        <v>5.3445187269999996</v>
      </c>
      <c r="IP212" s="7">
        <v>5.4689859680000001</v>
      </c>
      <c r="IQ212" s="7">
        <v>4.7332364169999996</v>
      </c>
      <c r="IR212" s="7">
        <v>3.2946648207</v>
      </c>
      <c r="IS212" s="7">
        <v>5.5999043099999994</v>
      </c>
      <c r="IT212" s="7">
        <v>4.1919836372999999</v>
      </c>
      <c r="IU212" s="7">
        <v>3.1888755548500001</v>
      </c>
      <c r="IV212" s="7">
        <v>2.8656537571</v>
      </c>
      <c r="IW212" s="7">
        <v>2.2009314759012</v>
      </c>
      <c r="IX212" s="7">
        <v>2.4840075705000002</v>
      </c>
      <c r="IY212" s="7">
        <v>3.0827307566000002</v>
      </c>
      <c r="IZ212" s="7">
        <v>2.1292106223</v>
      </c>
      <c r="JA212" s="7">
        <v>3.719811640000001</v>
      </c>
      <c r="JB212" s="7">
        <v>2.7865912819999998</v>
      </c>
      <c r="JC212" s="7">
        <v>1.9079983873099999</v>
      </c>
      <c r="JD212" s="7">
        <v>3.5053110759999999</v>
      </c>
      <c r="JE212" s="7">
        <v>2.3176870758999999</v>
      </c>
      <c r="JF212" s="7">
        <v>3.823534778</v>
      </c>
      <c r="JG212" s="7">
        <v>2.8298108239999999</v>
      </c>
      <c r="JH212" s="7">
        <v>3.0684336160000001</v>
      </c>
      <c r="JI212" s="7">
        <v>3.4070075499999999</v>
      </c>
      <c r="JJ212" s="7">
        <v>4.7559634759999998</v>
      </c>
      <c r="JK212" s="7">
        <v>2.1149838929999998</v>
      </c>
      <c r="JL212" s="7">
        <v>3.5765608800000002</v>
      </c>
      <c r="JM212" s="7">
        <v>2.6938796520000001</v>
      </c>
      <c r="JN212" s="7">
        <v>2.1129467983599999</v>
      </c>
      <c r="JO212" s="7">
        <v>2.3333134045000001</v>
      </c>
      <c r="JP212" s="7">
        <v>2.9402694880000002</v>
      </c>
      <c r="JQ212" s="7">
        <v>1.8405103079</v>
      </c>
      <c r="JR212" s="7">
        <v>2.7299874289999999</v>
      </c>
      <c r="JS212" s="7">
        <v>1.5833676026000001</v>
      </c>
      <c r="JT212" s="7">
        <v>0.70386170725999997</v>
      </c>
      <c r="JU212" s="7">
        <v>1.8375219241</v>
      </c>
      <c r="JV212" s="7">
        <v>2.327073017</v>
      </c>
      <c r="JW212" s="7">
        <v>0.89022137359999987</v>
      </c>
      <c r="JX212" s="7">
        <v>1.8232215403000001</v>
      </c>
      <c r="JY212" s="7">
        <v>2.3442401610000001</v>
      </c>
      <c r="JZ212" s="7">
        <v>3.5571399370000001</v>
      </c>
      <c r="KA212" s="7">
        <v>3.012188697</v>
      </c>
      <c r="KB212" s="7">
        <v>2.548904415</v>
      </c>
      <c r="KC212" s="7">
        <v>0.40320350981000003</v>
      </c>
      <c r="KD212" s="7">
        <v>1.71454834893</v>
      </c>
      <c r="KE212" s="7">
        <v>1.3658409292</v>
      </c>
      <c r="KF212" s="7">
        <v>1.1971089704</v>
      </c>
      <c r="KG212" s="7">
        <v>1.8162236754000001</v>
      </c>
      <c r="KH212" s="7">
        <v>3.3025554960000001</v>
      </c>
      <c r="KI212" s="7">
        <v>3.581885307999999</v>
      </c>
      <c r="KJ212" s="7">
        <v>5.012103810000001</v>
      </c>
      <c r="KK212" s="7">
        <v>4.2474944530000007</v>
      </c>
      <c r="KL212" s="7">
        <v>5.4922905689999997</v>
      </c>
      <c r="KM212" s="7">
        <v>5.454254444</v>
      </c>
      <c r="KN212" s="7">
        <v>4.2839505830000002</v>
      </c>
      <c r="KO212" s="7">
        <v>3.9390318089999998</v>
      </c>
      <c r="KP212" s="7">
        <v>3.948536668</v>
      </c>
      <c r="KQ212" s="7">
        <v>4.8628928980000001</v>
      </c>
      <c r="KR212" s="7">
        <v>5.5932030299999997</v>
      </c>
      <c r="KS212" s="7">
        <v>3.7148066829999999</v>
      </c>
      <c r="KT212" s="7">
        <v>4.8387018309999998</v>
      </c>
      <c r="KU212" s="7">
        <v>5.1651350089999992</v>
      </c>
      <c r="KV212" s="7">
        <v>3.3621615130000002</v>
      </c>
      <c r="KW212" s="7">
        <v>5.6906421299999996</v>
      </c>
      <c r="KX212" s="7">
        <v>4.0721183119999997</v>
      </c>
      <c r="KY212" s="7">
        <v>3.9959317410000001</v>
      </c>
      <c r="KZ212" s="7">
        <v>4.8406690980000011</v>
      </c>
      <c r="LA212" s="7">
        <v>3.8170199619999998</v>
      </c>
      <c r="LB212" s="7">
        <v>2.8749112160000001</v>
      </c>
      <c r="LC212" s="7">
        <v>4.8820887190000004</v>
      </c>
      <c r="LD212" s="7">
        <v>2.5741267200000002</v>
      </c>
      <c r="LE212" s="7">
        <v>2.915122083</v>
      </c>
      <c r="LF212" s="7">
        <v>5.0798602089999996</v>
      </c>
      <c r="LG212" s="7">
        <v>3.1466687740000001</v>
      </c>
      <c r="LH212" s="7">
        <v>4.0045389539999992</v>
      </c>
      <c r="LI212" s="7">
        <v>4.8067161619999998</v>
      </c>
      <c r="LJ212" s="7">
        <v>4.0349771910000003</v>
      </c>
      <c r="LK212" s="7">
        <v>4.6281936360000007</v>
      </c>
      <c r="LL212" s="7">
        <v>6.1287681640000002</v>
      </c>
      <c r="LM212" s="7">
        <v>3.518342875000001</v>
      </c>
      <c r="LN212" s="7">
        <v>7.0034985769999993</v>
      </c>
      <c r="LO212" s="7">
        <v>4.8336380470000009</v>
      </c>
      <c r="LP212" s="7">
        <v>5.2009511639999992</v>
      </c>
      <c r="LQ212" s="7">
        <v>6.2332937509999997</v>
      </c>
      <c r="LR212" s="7">
        <v>5.1906124910000004</v>
      </c>
      <c r="LS212" s="7">
        <v>5.439934580000001</v>
      </c>
      <c r="LT212" s="7">
        <v>6.1482353160000009</v>
      </c>
      <c r="LU212" s="7">
        <v>3.9145784489999991</v>
      </c>
      <c r="LV212" s="7">
        <v>6.8201091090000006</v>
      </c>
      <c r="LW212" s="7">
        <v>6.6066475609999999</v>
      </c>
      <c r="LX212" s="7">
        <v>5.9945173</v>
      </c>
      <c r="LY212" s="7">
        <v>8.1039757520000002</v>
      </c>
      <c r="LZ212" s="7">
        <v>7.2159346899999992</v>
      </c>
      <c r="MA212" s="7">
        <v>6.1683676949999997</v>
      </c>
      <c r="MB212" s="7">
        <v>8.5527476270000005</v>
      </c>
      <c r="MC212" s="7">
        <v>7.5961999400000009</v>
      </c>
      <c r="MD212" s="7">
        <v>8.5114788509999997</v>
      </c>
      <c r="ME212" s="7">
        <v>8.1719769000000007</v>
      </c>
      <c r="MF212" s="7">
        <v>7.3974300779999993</v>
      </c>
      <c r="MG212" s="7">
        <v>8.8682069540000015</v>
      </c>
      <c r="MH212" s="7">
        <v>7.9360306790000008</v>
      </c>
      <c r="MI212" s="7">
        <v>1.44182145353</v>
      </c>
      <c r="MJ212" s="7">
        <v>1.10856295696</v>
      </c>
      <c r="MK212" s="7">
        <v>0.48422446583399997</v>
      </c>
      <c r="ML212" s="7">
        <v>0.80604987164999997</v>
      </c>
      <c r="MM212" s="7">
        <v>0.61224479943200005</v>
      </c>
      <c r="MN212" s="7">
        <v>-0.29470748496999999</v>
      </c>
      <c r="MO212" s="7">
        <v>0.80568031012300012</v>
      </c>
      <c r="MP212" s="7">
        <v>6.7011253130000004</v>
      </c>
      <c r="MQ212" s="7">
        <v>5.482909458</v>
      </c>
      <c r="MR212" s="7">
        <v>6.4101048150000004</v>
      </c>
      <c r="MS212" s="7">
        <v>8.2738714800000004</v>
      </c>
      <c r="MT212" s="7">
        <v>7.9867340179999999</v>
      </c>
      <c r="MU212" s="7">
        <v>6.4539913979999994</v>
      </c>
      <c r="MV212" s="7">
        <v>7.7737198669999996</v>
      </c>
      <c r="MW212" s="7">
        <v>6.2010739909999986</v>
      </c>
      <c r="MX212" s="7">
        <v>7.2304163050000003</v>
      </c>
      <c r="MY212" s="7">
        <v>4.8274759139999999</v>
      </c>
      <c r="MZ212" s="7">
        <v>4.5400524729999994</v>
      </c>
      <c r="NA212" s="7">
        <v>5.0623259259999989</v>
      </c>
      <c r="NB212" s="7">
        <v>5.7812879709999994</v>
      </c>
      <c r="NC212" s="7">
        <v>6.0910225349999987</v>
      </c>
      <c r="ND212" s="7">
        <v>7.0498414430000009</v>
      </c>
      <c r="NE212" s="7">
        <v>6.3517099010000004</v>
      </c>
      <c r="NF212" s="7">
        <v>7.5226654729999991</v>
      </c>
      <c r="NG212" s="7">
        <v>6.9208250580000001</v>
      </c>
      <c r="NH212" s="7">
        <v>4.9435160439999999</v>
      </c>
      <c r="NI212" s="7">
        <v>5.8522823310000014</v>
      </c>
      <c r="NJ212" s="7">
        <v>4.2086183809999991</v>
      </c>
      <c r="NK212" s="7">
        <v>3.7596744160000002</v>
      </c>
      <c r="NL212" s="7">
        <v>2.773987145</v>
      </c>
      <c r="NM212" s="7">
        <v>4.209341394</v>
      </c>
      <c r="NN212" s="7">
        <v>3.6699228210000001</v>
      </c>
      <c r="NO212" s="7">
        <v>3.6741607080000001</v>
      </c>
      <c r="NP212" s="7">
        <v>3.9261619169999999</v>
      </c>
      <c r="NQ212" s="7">
        <v>3.5585680019999999</v>
      </c>
      <c r="NR212" s="7">
        <v>3.4504098249999999</v>
      </c>
      <c r="NS212" s="7">
        <v>3.559254091000001</v>
      </c>
      <c r="NT212" s="7">
        <v>2.4676330009999998</v>
      </c>
      <c r="NU212" s="7">
        <v>2.5651860210000001</v>
      </c>
      <c r="NV212" s="7">
        <v>2.730813655</v>
      </c>
      <c r="NW212" s="7">
        <v>1.9219621822999999</v>
      </c>
      <c r="NX212" s="7">
        <v>2.335336291</v>
      </c>
      <c r="NY212" s="7">
        <v>2.399764303</v>
      </c>
      <c r="NZ212" s="7">
        <v>2.4154797590000001</v>
      </c>
      <c r="OA212" s="7">
        <v>2.329120783</v>
      </c>
      <c r="OB212" s="7">
        <v>3.1765870399999998</v>
      </c>
      <c r="OC212" s="7">
        <v>3.3258977789999999</v>
      </c>
      <c r="OD212" s="7">
        <v>3.5200404700000001</v>
      </c>
      <c r="OE212" s="7">
        <v>3.5055407629999999</v>
      </c>
      <c r="OF212" s="7">
        <v>3.5467462410000001</v>
      </c>
      <c r="OG212" s="7">
        <v>4.5972551540000008</v>
      </c>
      <c r="OH212" s="7">
        <v>5.2463445629999992</v>
      </c>
      <c r="OI212" s="7">
        <v>2.7403884189999999</v>
      </c>
      <c r="OJ212" s="7">
        <v>3.9614224920000001</v>
      </c>
      <c r="OK212" s="7">
        <v>2.6628837239999998</v>
      </c>
      <c r="OL212" s="7">
        <v>4.2053122969999999</v>
      </c>
      <c r="OM212" s="7">
        <v>4.6456503319999998</v>
      </c>
      <c r="ON212" s="7">
        <v>4.7836550449999997</v>
      </c>
      <c r="OO212" s="7">
        <v>4.6333229080000002</v>
      </c>
      <c r="OP212" s="7">
        <v>4.9336025569999986</v>
      </c>
      <c r="OQ212" s="7">
        <v>3.1698248649999998</v>
      </c>
      <c r="OR212" s="7">
        <v>5.005842801</v>
      </c>
      <c r="OS212" s="7">
        <v>4.5411919120000004</v>
      </c>
      <c r="OT212" s="7">
        <v>2.6539291268</v>
      </c>
      <c r="OU212" s="7">
        <v>2.5006373863000002</v>
      </c>
      <c r="OV212" s="7">
        <v>1.4557302315</v>
      </c>
      <c r="OW212" s="7">
        <v>1.8828819161000001</v>
      </c>
      <c r="OX212" s="7">
        <v>3.3493388890000011</v>
      </c>
      <c r="OY212" s="7">
        <v>2.540185905</v>
      </c>
      <c r="OZ212" s="7">
        <v>1.3583313784</v>
      </c>
      <c r="PA212" s="7">
        <v>1.9959440309000001</v>
      </c>
      <c r="PB212" s="7">
        <v>2.666618450000001</v>
      </c>
      <c r="PC212" s="7">
        <v>2.3446435540000001</v>
      </c>
      <c r="PD212" s="7">
        <v>2.9757101599999989</v>
      </c>
      <c r="PE212" s="7">
        <v>3.0769142199999999</v>
      </c>
      <c r="PF212" s="7">
        <v>1.0153219239</v>
      </c>
      <c r="PG212" s="7">
        <v>2.6758258279999998</v>
      </c>
      <c r="PH212" s="7">
        <v>2.7723858610000001</v>
      </c>
      <c r="PI212" s="7">
        <v>3.5117923279999999</v>
      </c>
      <c r="PJ212" s="7">
        <v>2.8258078160000002</v>
      </c>
      <c r="PK212" s="7">
        <v>1.4640169273000001</v>
      </c>
      <c r="PL212" s="7">
        <v>2.5759760177</v>
      </c>
      <c r="PM212" s="7">
        <v>4.854567824000001</v>
      </c>
      <c r="PN212" s="7">
        <v>3.239077899999999</v>
      </c>
      <c r="PO212" s="7">
        <v>3.7937432549999999</v>
      </c>
      <c r="PP212" s="7">
        <v>0.99705421507000003</v>
      </c>
      <c r="PQ212" s="7">
        <v>2.602463172999999</v>
      </c>
      <c r="PR212" s="7">
        <v>3.9136994490000001</v>
      </c>
      <c r="PS212" s="7">
        <v>2.6916091990000002</v>
      </c>
      <c r="PT212" s="7">
        <v>1.7934280118000001</v>
      </c>
      <c r="PU212" s="7">
        <v>4.1120788370000003</v>
      </c>
      <c r="PV212" s="7">
        <v>1.6798520290400001</v>
      </c>
      <c r="PW212" s="7">
        <v>3.657568237</v>
      </c>
      <c r="PX212" s="7">
        <v>3.792102613</v>
      </c>
      <c r="PY212" s="7">
        <v>2.744579448000001</v>
      </c>
      <c r="PZ212" s="7">
        <v>2.5939422560000009</v>
      </c>
      <c r="QA212" s="7">
        <v>2.4476785344</v>
      </c>
      <c r="QB212" s="7">
        <v>2.0561069797</v>
      </c>
      <c r="QC212" s="7">
        <v>5.0230932469999994</v>
      </c>
      <c r="QD212" s="7">
        <v>2.4917681368000002</v>
      </c>
      <c r="QE212" s="7">
        <v>1.8552122262999999</v>
      </c>
      <c r="QF212" s="7">
        <v>3.302909737999999</v>
      </c>
      <c r="QG212" s="7">
        <v>2.599432497</v>
      </c>
      <c r="QH212" s="7">
        <v>3.966462151</v>
      </c>
      <c r="QI212" s="7">
        <v>1.23636863395</v>
      </c>
      <c r="QJ212" s="7">
        <v>1.02719651519</v>
      </c>
      <c r="QK212" s="7">
        <v>5.1176922710000001</v>
      </c>
      <c r="QL212" s="7">
        <v>3.7902943279999999</v>
      </c>
      <c r="QM212" s="7">
        <v>3.8023899320000001</v>
      </c>
      <c r="QN212" s="7">
        <v>6.1970427170000004</v>
      </c>
      <c r="QO212" s="7">
        <v>5.8779925749999986</v>
      </c>
      <c r="QP212" s="7">
        <v>8.0203459989999999</v>
      </c>
      <c r="QQ212" s="7">
        <v>6.6312935570000011</v>
      </c>
      <c r="QR212" s="7">
        <v>5.3965170450000004</v>
      </c>
      <c r="QS212" s="7">
        <v>7.2837748070000004</v>
      </c>
      <c r="QT212" s="7">
        <v>5.6893426419999997</v>
      </c>
      <c r="QU212" s="7">
        <v>3.7915663735999998</v>
      </c>
      <c r="QV212" s="7">
        <v>4.2365920789999993</v>
      </c>
      <c r="QW212" s="7">
        <v>3.13838504816</v>
      </c>
      <c r="QX212" s="7">
        <v>3.73586822</v>
      </c>
      <c r="QY212" s="7">
        <v>3.8858119150000001</v>
      </c>
      <c r="QZ212" s="7">
        <v>2.641377656</v>
      </c>
      <c r="RA212" s="7">
        <v>2.1914024099999998</v>
      </c>
      <c r="RB212" s="7">
        <v>2.3961252929999999</v>
      </c>
      <c r="RC212" s="7">
        <v>0.71219207059999989</v>
      </c>
      <c r="RD212" s="7">
        <v>0.38193884831000002</v>
      </c>
      <c r="RE212" s="7">
        <v>0.65508402043999991</v>
      </c>
      <c r="RF212" s="7">
        <v>0.43174157010000003</v>
      </c>
      <c r="RG212" s="7">
        <v>0.62989581690000007</v>
      </c>
      <c r="RH212" s="7">
        <v>1.671411972</v>
      </c>
      <c r="RI212" s="7">
        <v>3.0103140850000001</v>
      </c>
      <c r="RJ212" s="7">
        <v>2.6006094869999998</v>
      </c>
      <c r="RK212" s="7">
        <v>2.8641325540000002</v>
      </c>
      <c r="RL212" s="7">
        <v>4.9655487919999999</v>
      </c>
      <c r="RM212" s="7">
        <v>2.6909236460999999</v>
      </c>
      <c r="RN212" s="7">
        <v>3.1655586150000001</v>
      </c>
      <c r="RO212" s="7">
        <v>3.075442572</v>
      </c>
      <c r="RP212" s="7">
        <v>1.731532738226</v>
      </c>
      <c r="RQ212" s="7">
        <v>3.0518984360000001</v>
      </c>
      <c r="RR212" s="7">
        <v>4.1010637140000004</v>
      </c>
      <c r="RS212" s="7">
        <v>1.5899506664</v>
      </c>
      <c r="RT212" s="7">
        <v>4.4080118099999996</v>
      </c>
      <c r="RU212" s="7">
        <v>3.237588825</v>
      </c>
      <c r="RV212" s="7">
        <v>5.0145507439999992</v>
      </c>
      <c r="RW212" s="7">
        <v>3.603305647</v>
      </c>
      <c r="RX212" s="7">
        <v>2.7289257579999999</v>
      </c>
      <c r="RY212" s="7">
        <v>2.5950186913</v>
      </c>
      <c r="RZ212" s="7">
        <v>4.1873076359999999</v>
      </c>
      <c r="SA212" s="7">
        <v>2.8843469700000002</v>
      </c>
      <c r="SB212" s="7">
        <v>5.5646491969999996</v>
      </c>
      <c r="SC212" s="7">
        <v>3.0281265510000002</v>
      </c>
      <c r="SD212" s="7">
        <v>4.9282070489999992</v>
      </c>
      <c r="SE212" s="7">
        <v>3.8718598530000001</v>
      </c>
      <c r="SF212" s="7">
        <v>4.0910048440000004</v>
      </c>
      <c r="SG212" s="7">
        <v>2.9496660380000002</v>
      </c>
      <c r="SH212" s="7">
        <v>2.0439694015000001</v>
      </c>
      <c r="SI212" s="7">
        <v>0.98429712432999994</v>
      </c>
      <c r="SJ212" s="7">
        <v>1.6667252303</v>
      </c>
      <c r="SK212" s="7">
        <v>2.3196464689999998</v>
      </c>
      <c r="SL212" s="7">
        <v>3.4357226239999998</v>
      </c>
      <c r="SM212" s="7">
        <v>0.93616372676000004</v>
      </c>
      <c r="SN212" s="7">
        <v>1.5885740047000001</v>
      </c>
      <c r="SO212" s="7">
        <v>1.392793822</v>
      </c>
      <c r="SP212" s="7">
        <v>1.5772190659000001</v>
      </c>
      <c r="SQ212" s="7">
        <v>0.88103504489000017</v>
      </c>
      <c r="SR212" s="7">
        <v>1.4148398677</v>
      </c>
      <c r="SS212" s="7">
        <v>2.214475083</v>
      </c>
      <c r="ST212" s="7">
        <v>2.5157680999999998</v>
      </c>
      <c r="SU212" s="7">
        <v>1.06523845772</v>
      </c>
      <c r="SV212" s="7">
        <v>3.7129519769999999</v>
      </c>
      <c r="SW212" s="7">
        <v>2.937589560000001</v>
      </c>
      <c r="SX212" s="7">
        <v>3.557080694000001</v>
      </c>
      <c r="SY212" s="7">
        <v>0.78575405676999999</v>
      </c>
      <c r="SZ212" s="7">
        <v>2.312902759</v>
      </c>
      <c r="TA212" s="7">
        <v>3.1173734120000001</v>
      </c>
      <c r="TB212" s="7">
        <v>5.2101323419999996</v>
      </c>
      <c r="TC212" s="7">
        <v>3.8664004240000009</v>
      </c>
      <c r="TD212" s="7">
        <v>2.1006321471999998</v>
      </c>
      <c r="TE212" s="7">
        <v>1.4236719019499999</v>
      </c>
      <c r="TF212" s="7">
        <v>4.9070573660000001</v>
      </c>
      <c r="TG212" s="7">
        <v>4.2964838939999996</v>
      </c>
      <c r="TH212" s="7">
        <v>3.6858120620000001</v>
      </c>
      <c r="TI212" s="7">
        <v>3.0751094787</v>
      </c>
      <c r="TJ212" s="3">
        <v>0.43415105222004674</v>
      </c>
      <c r="TK212" s="3">
        <v>9679.3140556272756</v>
      </c>
      <c r="TL212" s="3">
        <v>5.8986793450751168E-2</v>
      </c>
      <c r="TM212" s="3">
        <v>7.9135665981771401</v>
      </c>
      <c r="TN212" s="3">
        <v>91.663783111463673</v>
      </c>
      <c r="TO212" s="3">
        <v>11.90185034631315</v>
      </c>
      <c r="TP212" s="3">
        <v>13.703676163167041</v>
      </c>
      <c r="TQ212" s="3">
        <v>0.32233066572152863</v>
      </c>
      <c r="TR212" s="3">
        <v>3.3307419417539648</v>
      </c>
      <c r="TS212" s="3">
        <v>14.995160989921118</v>
      </c>
      <c r="TT212" s="3">
        <v>3.5481204688901706</v>
      </c>
      <c r="TU212" s="3">
        <v>0.35332579420325388</v>
      </c>
      <c r="TV212" s="3">
        <v>4.2466357073193652</v>
      </c>
      <c r="TW212" s="3">
        <v>0.66951199705357556</v>
      </c>
      <c r="TX212" s="3">
        <v>0.19245364978345225</v>
      </c>
      <c r="TY212" s="3"/>
      <c r="TZ212" s="3"/>
      <c r="UA212" s="3">
        <v>2305.0018038071098</v>
      </c>
    </row>
    <row r="213" spans="1:547" x14ac:dyDescent="0.2">
      <c r="A213" s="1" t="s">
        <v>22</v>
      </c>
      <c r="B213" s="3">
        <v>9.3920050000000001E-3</v>
      </c>
      <c r="C213" s="3">
        <v>2.9135659999999998E-4</v>
      </c>
      <c r="D213" s="3">
        <v>1.287867E-2</v>
      </c>
      <c r="E213" s="3">
        <v>2.731184E-2</v>
      </c>
      <c r="F213" s="3">
        <v>6.6321310000000003E-3</v>
      </c>
      <c r="G213" s="3">
        <v>1.93568E-3</v>
      </c>
      <c r="H213" s="3">
        <v>0.34036110000000003</v>
      </c>
      <c r="I213" s="3">
        <v>1.375348E-2</v>
      </c>
      <c r="J213" s="3">
        <v>0.18126809999999999</v>
      </c>
      <c r="K213" s="3">
        <f t="shared" si="21"/>
        <v>7.1714177220674982E-2</v>
      </c>
      <c r="L213" s="3">
        <f t="shared" si="26"/>
        <v>0.36728460660000001</v>
      </c>
      <c r="M213" s="3">
        <f t="shared" si="22"/>
        <v>3.5879651000000005E-2</v>
      </c>
      <c r="N213" s="3">
        <f t="shared" si="23"/>
        <v>9.0614774992584579E-2</v>
      </c>
      <c r="O213" s="3">
        <f t="shared" si="24"/>
        <v>0.96176034511760555</v>
      </c>
      <c r="P213" s="3">
        <f t="shared" si="25"/>
        <v>8.5678109999999998E-3</v>
      </c>
      <c r="Q213" s="3">
        <f t="shared" si="27"/>
        <v>10.236571325624096</v>
      </c>
      <c r="R213" s="7">
        <v>8.4120496009999997</v>
      </c>
      <c r="S213" s="7">
        <v>7.4954226040000007</v>
      </c>
      <c r="T213" s="7">
        <v>6.5787114950000003</v>
      </c>
      <c r="U213" s="7">
        <v>5.6617571879999993</v>
      </c>
      <c r="V213" s="7">
        <v>2.9880848210000002</v>
      </c>
      <c r="W213" s="7">
        <v>3.8779486319999998</v>
      </c>
      <c r="X213" s="7">
        <v>2.2917515480000001</v>
      </c>
      <c r="Y213" s="7">
        <v>2.4398577119999998</v>
      </c>
      <c r="Z213" s="7">
        <v>3.6826083559999998</v>
      </c>
      <c r="AA213" s="7">
        <v>2.469606019</v>
      </c>
      <c r="AB213" s="7">
        <v>0.34327356664000003</v>
      </c>
      <c r="AC213" s="7">
        <v>3.306723448000001</v>
      </c>
      <c r="AD213" s="7">
        <v>2.2169992795</v>
      </c>
      <c r="AE213" s="7">
        <v>4.7418259030000014</v>
      </c>
      <c r="AF213" s="7">
        <v>2.8953345548999998</v>
      </c>
      <c r="AG213" s="7">
        <v>2.9416090597000002</v>
      </c>
      <c r="AH213" s="7">
        <v>5.0839899949999996</v>
      </c>
      <c r="AI213" s="7">
        <v>6.711502814000001</v>
      </c>
      <c r="AJ213" s="7">
        <v>4.5095507000000001</v>
      </c>
      <c r="AK213" s="7">
        <v>6.3956125779999997</v>
      </c>
      <c r="AL213" s="7">
        <v>3.5585508479999999</v>
      </c>
      <c r="AM213" s="7">
        <v>4.6478782410000008</v>
      </c>
      <c r="AN213" s="7">
        <v>2.2380719043999999</v>
      </c>
      <c r="AO213" s="7">
        <v>2.2249910719999999</v>
      </c>
      <c r="AP213" s="7">
        <v>0.54375831890999993</v>
      </c>
      <c r="AQ213" s="7">
        <v>3.247331108</v>
      </c>
      <c r="AR213" s="7">
        <v>0.3212742114099999</v>
      </c>
      <c r="AS213" s="7">
        <v>3.39397708</v>
      </c>
      <c r="AT213" s="7">
        <v>2.4803366326999998</v>
      </c>
      <c r="AU213" s="7">
        <v>3.920215856</v>
      </c>
      <c r="AV213" s="7">
        <v>2.8213100729999998</v>
      </c>
      <c r="AW213" s="7">
        <v>4.4627039780000004</v>
      </c>
      <c r="AX213" s="7">
        <v>2.569882621400001</v>
      </c>
      <c r="AY213" s="7">
        <v>3.250429284</v>
      </c>
      <c r="AZ213" s="7">
        <v>3.0333301210000001</v>
      </c>
      <c r="BA213" s="7">
        <v>3.0582530669999999</v>
      </c>
      <c r="BB213" s="7">
        <v>3.3041214399999999</v>
      </c>
      <c r="BC213" s="7">
        <v>4.1355422550000007</v>
      </c>
      <c r="BD213" s="7">
        <v>4.2170894969999999</v>
      </c>
      <c r="BE213" s="7">
        <v>3.6382957849999999</v>
      </c>
      <c r="BF213" s="7">
        <v>2.4243658569999988</v>
      </c>
      <c r="BG213" s="7">
        <v>1.4076109254</v>
      </c>
      <c r="BH213" s="7">
        <v>1.4596036725999999</v>
      </c>
      <c r="BI213" s="7">
        <v>1.7411884200000001</v>
      </c>
      <c r="BJ213" s="7">
        <v>0.85254913019999989</v>
      </c>
      <c r="BK213" s="7">
        <v>1.1188523444</v>
      </c>
      <c r="BL213" s="7">
        <v>1.4798782711</v>
      </c>
      <c r="BM213" s="7">
        <v>3.603967355</v>
      </c>
      <c r="BN213" s="7">
        <v>3.984445239999999</v>
      </c>
      <c r="BO213" s="7">
        <v>2.8717443930000002</v>
      </c>
      <c r="BP213" s="7">
        <v>2.030543142</v>
      </c>
      <c r="BQ213" s="7">
        <v>3.3862053940000001</v>
      </c>
      <c r="BR213" s="7">
        <v>3.2390747381999998</v>
      </c>
      <c r="BS213" s="7">
        <v>2.15017519868</v>
      </c>
      <c r="BT213" s="7">
        <v>1.6947841233700001</v>
      </c>
      <c r="BU213" s="7">
        <v>3.0767951409999998</v>
      </c>
      <c r="BV213" s="7">
        <v>2.8358465169999998</v>
      </c>
      <c r="BW213" s="7">
        <v>3.5722600180000001</v>
      </c>
      <c r="BX213" s="7">
        <v>2.6684719229999998</v>
      </c>
      <c r="BY213" s="7">
        <v>2.3425970619999998</v>
      </c>
      <c r="BZ213" s="7">
        <v>4.0484378739999993</v>
      </c>
      <c r="CA213" s="7">
        <v>3.6040590880000001</v>
      </c>
      <c r="CB213" s="7">
        <v>3.0239135109999999</v>
      </c>
      <c r="CC213" s="7">
        <v>4.5295607739999992</v>
      </c>
      <c r="CD213" s="7">
        <v>2.6139588360000001</v>
      </c>
      <c r="CE213" s="7">
        <v>2.2450203659999999</v>
      </c>
      <c r="CF213" s="7">
        <v>2.5334890303000002</v>
      </c>
      <c r="CG213" s="7">
        <v>2.5972794078999999</v>
      </c>
      <c r="CH213" s="7">
        <v>3.22928075</v>
      </c>
      <c r="CI213" s="7">
        <v>2.2294991835000002</v>
      </c>
      <c r="CJ213" s="7">
        <v>3.033622834</v>
      </c>
      <c r="CK213" s="7">
        <v>5.1987461049999997</v>
      </c>
      <c r="CL213" s="7">
        <v>5.5426473409999986</v>
      </c>
      <c r="CM213" s="7">
        <v>5.1366243379999998</v>
      </c>
      <c r="CN213" s="7">
        <v>4.6304908830000002</v>
      </c>
      <c r="CO213" s="7">
        <v>3.5775808374000002</v>
      </c>
      <c r="CP213" s="7">
        <v>4.2204674620000002</v>
      </c>
      <c r="CQ213" s="7">
        <v>2.7588311016899998</v>
      </c>
      <c r="CR213" s="7">
        <v>2.9994527580999999</v>
      </c>
      <c r="CS213" s="7">
        <v>3.470538208799999</v>
      </c>
      <c r="CT213" s="7">
        <v>4.7716917969999999</v>
      </c>
      <c r="CU213" s="7">
        <v>4.1310546071000003</v>
      </c>
      <c r="CV213" s="7">
        <v>5.0302914199999993</v>
      </c>
      <c r="CW213" s="7">
        <v>4.9688828579999997</v>
      </c>
      <c r="CX213" s="7">
        <v>4.2926878039999998</v>
      </c>
      <c r="CY213" s="7">
        <v>3.1618011749999999</v>
      </c>
      <c r="CZ213" s="7">
        <v>1.9648463867999999</v>
      </c>
      <c r="DA213" s="7">
        <v>1.4011295178000001</v>
      </c>
      <c r="DB213" s="7">
        <v>0.58422271914999979</v>
      </c>
      <c r="DC213" s="7">
        <v>2.0385166104999999</v>
      </c>
      <c r="DD213" s="7">
        <v>1.3711337510999999</v>
      </c>
      <c r="DE213" s="7">
        <v>2.9106048790000001</v>
      </c>
      <c r="DF213" s="7">
        <v>2.01758987984</v>
      </c>
      <c r="DG213" s="7">
        <v>3.5027195390000001</v>
      </c>
      <c r="DH213" s="7">
        <v>2.7373634481</v>
      </c>
      <c r="DI213" s="7">
        <v>2.6499990363000001</v>
      </c>
      <c r="DJ213" s="7">
        <v>2.6476477850000002</v>
      </c>
      <c r="DK213" s="7">
        <v>1.5194475270000001</v>
      </c>
      <c r="DL213" s="7">
        <v>0.69022391437000008</v>
      </c>
      <c r="DM213" s="7">
        <v>2.320501685</v>
      </c>
      <c r="DN213" s="7">
        <v>1.4856634692599999</v>
      </c>
      <c r="DO213" s="7">
        <v>2.1146401207999999</v>
      </c>
      <c r="DP213" s="7">
        <v>3.5042794310000001</v>
      </c>
      <c r="DQ213" s="7">
        <v>1.0085508969999999</v>
      </c>
      <c r="DR213" s="7">
        <v>2.2421032654999999</v>
      </c>
      <c r="DS213" s="7">
        <v>5.0412020649999993</v>
      </c>
      <c r="DT213" s="7">
        <v>5.4742332579999999</v>
      </c>
      <c r="DU213" s="7">
        <v>5.0738181089999994</v>
      </c>
      <c r="DV213" s="7">
        <v>4.5046660050000007</v>
      </c>
      <c r="DW213" s="7">
        <v>3.7385784409999991</v>
      </c>
      <c r="DX213" s="7">
        <v>6.7080261600000002</v>
      </c>
      <c r="DY213" s="7">
        <v>5.1061567999999991</v>
      </c>
      <c r="DZ213" s="7">
        <v>3.679622347</v>
      </c>
      <c r="EA213" s="7">
        <v>2.3821665840000001</v>
      </c>
      <c r="EB213" s="7">
        <v>3.921067928999999</v>
      </c>
      <c r="EC213" s="7">
        <v>5.164340009</v>
      </c>
      <c r="ED213" s="7">
        <v>6.0549572490000001</v>
      </c>
      <c r="EE213" s="7">
        <v>4.0929852779999996</v>
      </c>
      <c r="EF213" s="7">
        <v>5.5427148930000003</v>
      </c>
      <c r="EG213" s="7">
        <v>5.339824535</v>
      </c>
      <c r="EH213" s="7">
        <v>4.1949372170000014</v>
      </c>
      <c r="EI213" s="7">
        <v>3.4329082679999998</v>
      </c>
      <c r="EJ213" s="7">
        <v>1.9785510652</v>
      </c>
      <c r="EK213" s="7">
        <v>1.6245018036500001</v>
      </c>
      <c r="EL213" s="7">
        <v>2.3848054611</v>
      </c>
      <c r="EM213" s="7">
        <v>1.01995769713</v>
      </c>
      <c r="EN213" s="7">
        <v>0.46185889773400002</v>
      </c>
      <c r="EO213" s="7">
        <v>2.271055075</v>
      </c>
      <c r="EP213" s="7">
        <v>1.1726641815500001</v>
      </c>
      <c r="EQ213" s="7">
        <v>1.702495757066</v>
      </c>
      <c r="ER213" s="7">
        <v>2.9358200509999999</v>
      </c>
      <c r="ES213" s="7">
        <v>1.287178671375</v>
      </c>
      <c r="ET213" s="7">
        <v>2.4853695789999999</v>
      </c>
      <c r="EU213" s="7">
        <v>1.5448984793</v>
      </c>
      <c r="EV213" s="7">
        <v>1.0481033662000001</v>
      </c>
      <c r="EW213" s="7">
        <v>1.7344496438000001</v>
      </c>
      <c r="EX213" s="7">
        <v>2.5792345939999999</v>
      </c>
      <c r="EY213" s="7">
        <v>1.6363095884100001</v>
      </c>
      <c r="EZ213" s="7">
        <v>1.502357346041</v>
      </c>
      <c r="FA213" s="7">
        <v>1.8491185208000001</v>
      </c>
      <c r="FB213" s="7">
        <v>2.916181705000001</v>
      </c>
      <c r="FC213" s="7">
        <v>3.1966884339999999</v>
      </c>
      <c r="FD213" s="7">
        <v>2.494465361</v>
      </c>
      <c r="FE213" s="7">
        <v>1.7275928876</v>
      </c>
      <c r="FF213" s="7">
        <v>2.0248407632999998</v>
      </c>
      <c r="FG213" s="7">
        <v>1.8758035057</v>
      </c>
      <c r="FH213" s="7">
        <v>2.6379125299999999</v>
      </c>
      <c r="FI213" s="7">
        <v>2.586437638</v>
      </c>
      <c r="FJ213" s="7">
        <v>2.6609079649999998</v>
      </c>
      <c r="FK213" s="7">
        <v>3.165112497</v>
      </c>
      <c r="FL213" s="7">
        <v>2.3099564680000002</v>
      </c>
      <c r="FM213" s="7">
        <v>2.7920277470000001</v>
      </c>
      <c r="FN213" s="7">
        <v>3.7221768129999999</v>
      </c>
      <c r="FO213" s="7">
        <v>1.4112262311899999</v>
      </c>
      <c r="FP213" s="7">
        <v>3.7663899179999998</v>
      </c>
      <c r="FQ213" s="7">
        <v>2.4592344485300002</v>
      </c>
      <c r="FR213" s="7">
        <v>2.2398601735999999</v>
      </c>
      <c r="FS213" s="7">
        <v>3.34762856</v>
      </c>
      <c r="FT213" s="7">
        <v>2.5754501090000002</v>
      </c>
      <c r="FU213" s="7">
        <v>3.1376304130000001</v>
      </c>
      <c r="FV213" s="7">
        <v>5.0698778830000002</v>
      </c>
      <c r="FW213" s="7">
        <v>3.7578695519999998</v>
      </c>
      <c r="FX213" s="7">
        <v>5.4515174729999991</v>
      </c>
      <c r="FY213" s="7">
        <v>5.7828389700000002</v>
      </c>
      <c r="FZ213" s="7">
        <v>4.8766540040000006</v>
      </c>
      <c r="GA213" s="7">
        <v>5.0577247000000014</v>
      </c>
      <c r="GB213" s="7">
        <v>4.6150501330000004</v>
      </c>
      <c r="GC213" s="7">
        <v>3.8875788029999989</v>
      </c>
      <c r="GD213" s="7">
        <v>3.4499273399999999</v>
      </c>
      <c r="GE213" s="7">
        <v>1.5302449375</v>
      </c>
      <c r="GF213" s="7">
        <v>2.5745034179999999</v>
      </c>
      <c r="GG213" s="7">
        <v>2.5429779809999999</v>
      </c>
      <c r="GH213" s="7">
        <v>2.3387752236999999</v>
      </c>
      <c r="GI213" s="7">
        <v>2.1292620263000002</v>
      </c>
      <c r="GJ213" s="7">
        <v>2.506781879</v>
      </c>
      <c r="GK213" s="7">
        <v>1.0207998411100001</v>
      </c>
      <c r="GL213" s="7">
        <v>1.93504161717</v>
      </c>
      <c r="GM213" s="7">
        <v>1.4134117101000001</v>
      </c>
      <c r="GN213" s="7">
        <v>2.3840809893000001</v>
      </c>
      <c r="GO213" s="7">
        <v>2.6610726111499998</v>
      </c>
      <c r="GP213" s="7">
        <v>3.7905287499999991</v>
      </c>
      <c r="GQ213" s="7">
        <v>2.3936369690000001</v>
      </c>
      <c r="GR213" s="7">
        <v>5.2844040799999998</v>
      </c>
      <c r="GS213" s="7">
        <v>5.1196700899999996</v>
      </c>
      <c r="GT213" s="7">
        <v>4.8955078839999997</v>
      </c>
      <c r="GU213" s="7">
        <v>4.8365105740000001</v>
      </c>
      <c r="GV213" s="7">
        <v>4.6136508899999997</v>
      </c>
      <c r="GW213" s="7">
        <v>3.912138916</v>
      </c>
      <c r="GX213" s="7">
        <v>4.8885671630000012</v>
      </c>
      <c r="GY213" s="7">
        <v>2.7994890246000002</v>
      </c>
      <c r="GZ213" s="7">
        <v>3.5478375789999999</v>
      </c>
      <c r="HA213" s="7">
        <v>2.8400893389999999</v>
      </c>
      <c r="HB213" s="7">
        <v>1.6612567676500001</v>
      </c>
      <c r="HC213" s="7">
        <v>0.9284667860000001</v>
      </c>
      <c r="HD213" s="7">
        <v>0.39811540997</v>
      </c>
      <c r="HE213" s="7">
        <v>1.2945355596000001</v>
      </c>
      <c r="HF213" s="7">
        <v>0.83532493679999997</v>
      </c>
      <c r="HG213" s="7">
        <v>0.88806830390000013</v>
      </c>
      <c r="HH213" s="7">
        <v>2.3097346249999999</v>
      </c>
      <c r="HI213" s="7">
        <v>1.2718585276103</v>
      </c>
      <c r="HJ213" s="7">
        <v>1.5530944038000001</v>
      </c>
      <c r="HK213" s="7">
        <v>1.38208459209</v>
      </c>
      <c r="HL213" s="7">
        <v>2.1375757110000002</v>
      </c>
      <c r="HM213" s="7">
        <v>3.2485510479999991</v>
      </c>
      <c r="HN213" s="7">
        <v>3.0582582270000001</v>
      </c>
      <c r="HO213" s="7">
        <v>1.699198105</v>
      </c>
      <c r="HP213" s="7">
        <v>3.9574123760000002</v>
      </c>
      <c r="HQ213" s="7">
        <v>4.194017863</v>
      </c>
      <c r="HR213" s="7">
        <v>4.4165203770000012</v>
      </c>
      <c r="HS213" s="7">
        <v>3.082383794000001</v>
      </c>
      <c r="HT213" s="7">
        <v>4.4418849640000007</v>
      </c>
      <c r="HU213" s="7">
        <v>2.8631270550000001</v>
      </c>
      <c r="HV213" s="7">
        <v>2.3463116799999999</v>
      </c>
      <c r="HW213" s="7">
        <v>0.80946895338000002</v>
      </c>
      <c r="HX213" s="7">
        <v>1.1634626822</v>
      </c>
      <c r="HY213" s="7">
        <v>1.7871614579999999</v>
      </c>
      <c r="HZ213" s="7">
        <v>3.227380302999999</v>
      </c>
      <c r="IA213" s="7">
        <v>0.36663066480000001</v>
      </c>
      <c r="IB213" s="7">
        <v>2.5695345600000001</v>
      </c>
      <c r="IC213" s="7">
        <v>3.979827073</v>
      </c>
      <c r="ID213" s="7">
        <v>5.5305033049999999</v>
      </c>
      <c r="IE213" s="7">
        <v>5.722375704000001</v>
      </c>
      <c r="IF213" s="7">
        <v>4.9490585519999986</v>
      </c>
      <c r="IG213" s="7">
        <v>4.9255374850000004</v>
      </c>
      <c r="IH213" s="7">
        <v>4.7596057799999993</v>
      </c>
      <c r="II213" s="7">
        <v>4.7661503319999996</v>
      </c>
      <c r="IJ213" s="7">
        <v>4.9278675669999989</v>
      </c>
      <c r="IK213" s="7">
        <v>5.1738348289999996</v>
      </c>
      <c r="IL213" s="7">
        <v>4.0652230399999993</v>
      </c>
      <c r="IM213" s="7">
        <v>3.5810085260000002</v>
      </c>
      <c r="IN213" s="7">
        <v>3.3572698179999998</v>
      </c>
      <c r="IO213" s="7">
        <v>4.9264782060000014</v>
      </c>
      <c r="IP213" s="7">
        <v>4.981785694</v>
      </c>
      <c r="IQ213" s="7">
        <v>3.9412950289999999</v>
      </c>
      <c r="IR213" s="7">
        <v>2.9016305502000002</v>
      </c>
      <c r="IS213" s="7">
        <v>5.0236629210000006</v>
      </c>
      <c r="IT213" s="7">
        <v>4.1289480589999998</v>
      </c>
      <c r="IU213" s="7">
        <v>2.9532773620000001</v>
      </c>
      <c r="IV213" s="7">
        <v>2.553829511</v>
      </c>
      <c r="IW213" s="7">
        <v>1.898467941</v>
      </c>
      <c r="IX213" s="7">
        <v>2.437173407</v>
      </c>
      <c r="IY213" s="7">
        <v>2.7984791009999999</v>
      </c>
      <c r="IZ213" s="7">
        <v>1.807322425</v>
      </c>
      <c r="JA213" s="7">
        <v>3.6421842200000012</v>
      </c>
      <c r="JB213" s="7">
        <v>2.6172415309999999</v>
      </c>
      <c r="JC213" s="7">
        <v>1.9394921367</v>
      </c>
      <c r="JD213" s="7">
        <v>3.9801933539999999</v>
      </c>
      <c r="JE213" s="7">
        <v>3.053440245</v>
      </c>
      <c r="JF213" s="7">
        <v>5.2090023600000013</v>
      </c>
      <c r="JG213" s="7">
        <v>4.650190136</v>
      </c>
      <c r="JH213" s="7">
        <v>5.0338333560000006</v>
      </c>
      <c r="JI213" s="7">
        <v>5.7667152989999986</v>
      </c>
      <c r="JJ213" s="7">
        <v>7.1555689019999988</v>
      </c>
      <c r="JK213" s="7">
        <v>3.785640866</v>
      </c>
      <c r="JL213" s="7">
        <v>4.8099634829999998</v>
      </c>
      <c r="JM213" s="7">
        <v>3.542245469</v>
      </c>
      <c r="JN213" s="7">
        <v>2.5890045879999999</v>
      </c>
      <c r="JO213" s="7">
        <v>2.1781517450000001</v>
      </c>
      <c r="JP213" s="7">
        <v>2.1804291039999999</v>
      </c>
      <c r="JQ213" s="7">
        <v>0.93798561889999998</v>
      </c>
      <c r="JR213" s="7">
        <v>2.0858055824999999</v>
      </c>
      <c r="JS213" s="7">
        <v>0.90190216287899982</v>
      </c>
      <c r="JT213" s="7">
        <v>6.4267675999000004E-2</v>
      </c>
      <c r="JU213" s="7">
        <v>1.0115996979499999</v>
      </c>
      <c r="JV213" s="7">
        <v>1.6906015483000001</v>
      </c>
      <c r="JW213" s="7">
        <v>0.558680712493</v>
      </c>
      <c r="JX213" s="7">
        <v>1.8589420569999999</v>
      </c>
      <c r="JY213" s="7">
        <v>2.406310988</v>
      </c>
      <c r="JZ213" s="7">
        <v>3.926408608</v>
      </c>
      <c r="KA213" s="7">
        <v>3.2269748109999998</v>
      </c>
      <c r="KB213" s="7">
        <v>2.8549959450000002</v>
      </c>
      <c r="KC213" s="7">
        <v>0.98242608723000002</v>
      </c>
      <c r="KD213" s="7">
        <v>2.4311907619999999</v>
      </c>
      <c r="KE213" s="7">
        <v>1.6343065300999999</v>
      </c>
      <c r="KF213" s="7">
        <v>1.4783370625600001</v>
      </c>
      <c r="KG213" s="7">
        <v>2.3462582689999998</v>
      </c>
      <c r="KH213" s="7">
        <v>3.8853652210000011</v>
      </c>
      <c r="KI213" s="7">
        <v>4.1072152439999998</v>
      </c>
      <c r="KJ213" s="7">
        <v>5.7090411000000003</v>
      </c>
      <c r="KK213" s="7">
        <v>5.0201773309999993</v>
      </c>
      <c r="KL213" s="7">
        <v>6.3734728180000007</v>
      </c>
      <c r="KM213" s="7">
        <v>6.1302976679999999</v>
      </c>
      <c r="KN213" s="7">
        <v>4.5091011179999994</v>
      </c>
      <c r="KO213" s="7">
        <v>3.735413946</v>
      </c>
      <c r="KP213" s="7">
        <v>3.977578992999999</v>
      </c>
      <c r="KQ213" s="7">
        <v>4.8003303149999992</v>
      </c>
      <c r="KR213" s="7">
        <v>5.5040764700000002</v>
      </c>
      <c r="KS213" s="7">
        <v>3.9641780240000002</v>
      </c>
      <c r="KT213" s="7">
        <v>5.1595119239999994</v>
      </c>
      <c r="KU213" s="7">
        <v>5.6474869069999993</v>
      </c>
      <c r="KV213" s="7">
        <v>4.1318886819999996</v>
      </c>
      <c r="KW213" s="7">
        <v>6.4164464860000008</v>
      </c>
      <c r="KX213" s="7">
        <v>4.315562527</v>
      </c>
      <c r="KY213" s="7">
        <v>3.8757176979999999</v>
      </c>
      <c r="KZ213" s="7">
        <v>4.500492596</v>
      </c>
      <c r="LA213" s="7">
        <v>3.9041433510000001</v>
      </c>
      <c r="LB213" s="7">
        <v>2.90445251</v>
      </c>
      <c r="LC213" s="7">
        <v>5.2334492969999999</v>
      </c>
      <c r="LD213" s="7">
        <v>3.0695624634179999</v>
      </c>
      <c r="LE213" s="7">
        <v>3.5375969925000001</v>
      </c>
      <c r="LF213" s="7">
        <v>6.1087594850000011</v>
      </c>
      <c r="LG213" s="7">
        <v>3.775649736000001</v>
      </c>
      <c r="LH213" s="7">
        <v>4.1308064480000004</v>
      </c>
      <c r="LI213" s="7">
        <v>4.6203020019999999</v>
      </c>
      <c r="LJ213" s="7">
        <v>3.2723103240000002</v>
      </c>
      <c r="LK213" s="7">
        <v>3.639959138</v>
      </c>
      <c r="LL213" s="7">
        <v>5.3763434430000014</v>
      </c>
      <c r="LM213" s="7">
        <v>2.6023789893</v>
      </c>
      <c r="LN213" s="7">
        <v>6.5853563210000008</v>
      </c>
      <c r="LO213" s="7">
        <v>4.2139685460000003</v>
      </c>
      <c r="LP213" s="7">
        <v>4.6554143350000006</v>
      </c>
      <c r="LQ213" s="7">
        <v>5.9482787970000004</v>
      </c>
      <c r="LR213" s="7">
        <v>4.8025290519999997</v>
      </c>
      <c r="LS213" s="7">
        <v>4.8673584590000001</v>
      </c>
      <c r="LT213" s="7">
        <v>5.4061980610000004</v>
      </c>
      <c r="LU213" s="7">
        <v>3.2002873732000001</v>
      </c>
      <c r="LV213" s="7">
        <v>6.8415261310000002</v>
      </c>
      <c r="LW213" s="7">
        <v>6.5932106419999998</v>
      </c>
      <c r="LX213" s="7">
        <v>6.2149973690000007</v>
      </c>
      <c r="LY213" s="7">
        <v>8.3164768359999997</v>
      </c>
      <c r="LZ213" s="7">
        <v>7.5643202949999999</v>
      </c>
      <c r="MA213" s="7">
        <v>6.6251158009999997</v>
      </c>
      <c r="MB213" s="7">
        <v>8.6332329320000021</v>
      </c>
      <c r="MC213" s="7">
        <v>7.705117882999998</v>
      </c>
      <c r="MD213" s="7">
        <v>9.1142733269999994</v>
      </c>
      <c r="ME213" s="7">
        <v>8.7198392259999995</v>
      </c>
      <c r="MF213" s="7">
        <v>8.5201500779999986</v>
      </c>
      <c r="MG213" s="7">
        <v>10.13845319</v>
      </c>
      <c r="MH213" s="7">
        <v>8.9336249700000003</v>
      </c>
      <c r="MI213" s="7">
        <v>2.7322975486000001</v>
      </c>
      <c r="MJ213" s="7">
        <v>1.92529948207</v>
      </c>
      <c r="MK213" s="7">
        <v>1.1248605410500001</v>
      </c>
      <c r="ML213" s="7">
        <v>1.4217626775000001</v>
      </c>
      <c r="MM213" s="7">
        <v>0.7963867939</v>
      </c>
      <c r="MN213" s="7">
        <v>-0.3066147112</v>
      </c>
      <c r="MO213" s="7">
        <v>0.93611982250000003</v>
      </c>
      <c r="MP213" s="7">
        <v>6.4479773600000003</v>
      </c>
      <c r="MQ213" s="7">
        <v>5.4488018090000008</v>
      </c>
      <c r="MR213" s="7">
        <v>6.3940868820000007</v>
      </c>
      <c r="MS213" s="7">
        <v>8.0142718160000008</v>
      </c>
      <c r="MT213" s="7">
        <v>7.6968747439999996</v>
      </c>
      <c r="MU213" s="7">
        <v>6.1686193870000006</v>
      </c>
      <c r="MV213" s="7">
        <v>7.9204382049999991</v>
      </c>
      <c r="MW213" s="7">
        <v>6.257487684</v>
      </c>
      <c r="MX213" s="7">
        <v>6.9848451119999986</v>
      </c>
      <c r="MY213" s="7">
        <v>4.5075251959999996</v>
      </c>
      <c r="MZ213" s="7">
        <v>4.3411870857999997</v>
      </c>
      <c r="NA213" s="7">
        <v>4.7728734180000014</v>
      </c>
      <c r="NB213" s="7">
        <v>5.5681548579999998</v>
      </c>
      <c r="NC213" s="7">
        <v>5.3639829060000004</v>
      </c>
      <c r="ND213" s="7">
        <v>6.7758248090000004</v>
      </c>
      <c r="NE213" s="7">
        <v>6.3905227560000011</v>
      </c>
      <c r="NF213" s="7">
        <v>7.1734225860000009</v>
      </c>
      <c r="NG213" s="7">
        <v>6.7612348290000002</v>
      </c>
      <c r="NH213" s="7">
        <v>5.1941696889999998</v>
      </c>
      <c r="NI213" s="7">
        <v>6.1659411960000003</v>
      </c>
      <c r="NJ213" s="7">
        <v>4.8559257200000001</v>
      </c>
      <c r="NK213" s="7">
        <v>4.0398665490000001</v>
      </c>
      <c r="NL213" s="7">
        <v>3.064886977</v>
      </c>
      <c r="NM213" s="7">
        <v>4.8637841880000003</v>
      </c>
      <c r="NN213" s="7">
        <v>4.4300389989999998</v>
      </c>
      <c r="NO213" s="7">
        <v>4.3177978819999989</v>
      </c>
      <c r="NP213" s="7">
        <v>4.6097344319999998</v>
      </c>
      <c r="NQ213" s="7">
        <v>3.7134790659999992</v>
      </c>
      <c r="NR213" s="7">
        <v>3.6366161080000001</v>
      </c>
      <c r="NS213" s="7">
        <v>3.461692738</v>
      </c>
      <c r="NT213" s="7">
        <v>2.2319340689999998</v>
      </c>
      <c r="NU213" s="7">
        <v>1.9798163019999999</v>
      </c>
      <c r="NV213" s="7">
        <v>1.9735075989999999</v>
      </c>
      <c r="NW213" s="7">
        <v>1.059727768983</v>
      </c>
      <c r="NX213" s="7">
        <v>1.9851768730999999</v>
      </c>
      <c r="NY213" s="7">
        <v>2.3394446557999999</v>
      </c>
      <c r="NZ213" s="7">
        <v>2.3942438652</v>
      </c>
      <c r="OA213" s="7">
        <v>2.6748352864</v>
      </c>
      <c r="OB213" s="7">
        <v>3.802884334999999</v>
      </c>
      <c r="OC213" s="7">
        <v>3.5964582420000002</v>
      </c>
      <c r="OD213" s="7">
        <v>3.8128719329999989</v>
      </c>
      <c r="OE213" s="7">
        <v>3.8308329350000001</v>
      </c>
      <c r="OF213" s="7">
        <v>3.6861535029999999</v>
      </c>
      <c r="OG213" s="7">
        <v>4.7574647310000007</v>
      </c>
      <c r="OH213" s="7">
        <v>5.2840751329999991</v>
      </c>
      <c r="OI213" s="7">
        <v>2.5802456479</v>
      </c>
      <c r="OJ213" s="7">
        <v>4.3066129490000007</v>
      </c>
      <c r="OK213" s="7">
        <v>2.609502193</v>
      </c>
      <c r="OL213" s="7">
        <v>3.9351954629999999</v>
      </c>
      <c r="OM213" s="7">
        <v>4.2406630420000004</v>
      </c>
      <c r="ON213" s="7">
        <v>4.2578358590000001</v>
      </c>
      <c r="OO213" s="7">
        <v>4.0043167180000001</v>
      </c>
      <c r="OP213" s="7">
        <v>4.1655229879999993</v>
      </c>
      <c r="OQ213" s="7">
        <v>2.1732605710000001</v>
      </c>
      <c r="OR213" s="7">
        <v>4.3164365680000003</v>
      </c>
      <c r="OS213" s="7">
        <v>4.1482220569999999</v>
      </c>
      <c r="OT213" s="7">
        <v>2.4717449650000001</v>
      </c>
      <c r="OU213" s="7">
        <v>2.4508060070000002</v>
      </c>
      <c r="OV213" s="7">
        <v>1.3848954751</v>
      </c>
      <c r="OW213" s="7">
        <v>1.7556220096999999</v>
      </c>
      <c r="OX213" s="7">
        <v>3.016022817000001</v>
      </c>
      <c r="OY213" s="7">
        <v>2.1084032670999999</v>
      </c>
      <c r="OZ213" s="7">
        <v>0.93575284746999987</v>
      </c>
      <c r="PA213" s="7">
        <v>1.5617542567</v>
      </c>
      <c r="PB213" s="7">
        <v>2.5001719850000002</v>
      </c>
      <c r="PC213" s="7">
        <v>2.0647549025999998</v>
      </c>
      <c r="PD213" s="7">
        <v>2.6335125970000002</v>
      </c>
      <c r="PE213" s="7">
        <v>2.9130054360000002</v>
      </c>
      <c r="PF213" s="7">
        <v>0.71691030389999999</v>
      </c>
      <c r="PG213" s="7">
        <v>1.9803035368999999</v>
      </c>
      <c r="PH213" s="7">
        <v>1.8313350963699999</v>
      </c>
      <c r="PI213" s="7">
        <v>2.2838494370000002</v>
      </c>
      <c r="PJ213" s="7">
        <v>1.7374208126999999</v>
      </c>
      <c r="PK213" s="7">
        <v>0.52731491429999999</v>
      </c>
      <c r="PL213" s="7">
        <v>1.6744943560000001</v>
      </c>
      <c r="PM213" s="7">
        <v>4.0288332499999999</v>
      </c>
      <c r="PN213" s="7">
        <v>2.5044746779999998</v>
      </c>
      <c r="PO213" s="7">
        <v>3.2476642930000001</v>
      </c>
      <c r="PP213" s="7">
        <v>0.66533698873000013</v>
      </c>
      <c r="PQ213" s="7">
        <v>2.5358237539999999</v>
      </c>
      <c r="PR213" s="7">
        <v>3.9201801349999998</v>
      </c>
      <c r="PS213" s="7">
        <v>2.822293465</v>
      </c>
      <c r="PT213" s="7">
        <v>1.9281547331</v>
      </c>
      <c r="PU213" s="7">
        <v>4.5058695630000001</v>
      </c>
      <c r="PV213" s="7">
        <v>2.0736382581999999</v>
      </c>
      <c r="PW213" s="7">
        <v>3.7139017820000002</v>
      </c>
      <c r="PX213" s="7">
        <v>3.41622322</v>
      </c>
      <c r="PY213" s="7">
        <v>2.3772713699999999</v>
      </c>
      <c r="PZ213" s="7">
        <v>2.0401094414999998</v>
      </c>
      <c r="QA213" s="7">
        <v>1.6442054441</v>
      </c>
      <c r="QB213" s="7">
        <v>1.23972127285</v>
      </c>
      <c r="QC213" s="7">
        <v>4.5839452329999997</v>
      </c>
      <c r="QD213" s="7">
        <v>2.3628844731999998</v>
      </c>
      <c r="QE213" s="7">
        <v>2.0125002988</v>
      </c>
      <c r="QF213" s="7">
        <v>3.293730391</v>
      </c>
      <c r="QG213" s="7">
        <v>2.8603494433000001</v>
      </c>
      <c r="QH213" s="7">
        <v>4.8982420729999996</v>
      </c>
      <c r="QI213" s="7">
        <v>1.9825500072</v>
      </c>
      <c r="QJ213" s="7">
        <v>1.52765170467</v>
      </c>
      <c r="QK213" s="7">
        <v>5.3265202140000003</v>
      </c>
      <c r="QL213" s="7">
        <v>3.9328847950000001</v>
      </c>
      <c r="QM213" s="7">
        <v>4.3861357240000007</v>
      </c>
      <c r="QN213" s="7">
        <v>6.7006239470000004</v>
      </c>
      <c r="QO213" s="7">
        <v>6.247799412</v>
      </c>
      <c r="QP213" s="7">
        <v>8.4669021939999993</v>
      </c>
      <c r="QQ213" s="7">
        <v>7.2363956180000004</v>
      </c>
      <c r="QR213" s="7">
        <v>6.6060869010000003</v>
      </c>
      <c r="QS213" s="7">
        <v>8.4899966120000006</v>
      </c>
      <c r="QT213" s="7">
        <v>6.4342221149999999</v>
      </c>
      <c r="QU213" s="7">
        <v>4.5026330219999986</v>
      </c>
      <c r="QV213" s="7">
        <v>4.994748886</v>
      </c>
      <c r="QW213" s="7">
        <v>3.6850442330000002</v>
      </c>
      <c r="QX213" s="7">
        <v>3.965800779999999</v>
      </c>
      <c r="QY213" s="7">
        <v>3.7756919760000001</v>
      </c>
      <c r="QZ213" s="7">
        <v>2.5033516040000001</v>
      </c>
      <c r="RA213" s="7">
        <v>2.1480899770000002</v>
      </c>
      <c r="RB213" s="7">
        <v>2.3627638019999999</v>
      </c>
      <c r="RC213" s="7">
        <v>0.27163688029999999</v>
      </c>
      <c r="RD213" s="7">
        <v>3.1092237950000001E-2</v>
      </c>
      <c r="RE213" s="7">
        <v>0.50501072731999996</v>
      </c>
      <c r="RF213" s="7">
        <v>0.38311852951999997</v>
      </c>
      <c r="RG213" s="7">
        <v>0.69442249370000009</v>
      </c>
      <c r="RH213" s="7">
        <v>2.175226099000001</v>
      </c>
      <c r="RI213" s="7">
        <v>3.522638004</v>
      </c>
      <c r="RJ213" s="7">
        <v>3.6516022659999998</v>
      </c>
      <c r="RK213" s="7">
        <v>3.880599143</v>
      </c>
      <c r="RL213" s="7">
        <v>6.2459295159999986</v>
      </c>
      <c r="RM213" s="7">
        <v>3.8624268939999999</v>
      </c>
      <c r="RN213" s="7">
        <v>4.3698623240000014</v>
      </c>
      <c r="RO213" s="7">
        <v>4.0436825120000002</v>
      </c>
      <c r="RP213" s="7">
        <v>3.0878618960000002</v>
      </c>
      <c r="RQ213" s="7">
        <v>4.1527630509999991</v>
      </c>
      <c r="RR213" s="7">
        <v>5.4208605280000004</v>
      </c>
      <c r="RS213" s="7">
        <v>2.567444493</v>
      </c>
      <c r="RT213" s="7">
        <v>5.4677509049999999</v>
      </c>
      <c r="RU213" s="7">
        <v>4.1648471900000006</v>
      </c>
      <c r="RV213" s="7">
        <v>6.0088889529999996</v>
      </c>
      <c r="RW213" s="7">
        <v>4.1892758670000001</v>
      </c>
      <c r="RX213" s="7">
        <v>3.4167760870000001</v>
      </c>
      <c r="RY213" s="7">
        <v>3.4021158740000002</v>
      </c>
      <c r="RZ213" s="7">
        <v>4.6738444660000003</v>
      </c>
      <c r="SA213" s="7">
        <v>3.0747627890000002</v>
      </c>
      <c r="SB213" s="7">
        <v>5.8154821830000003</v>
      </c>
      <c r="SC213" s="7">
        <v>3.0851546600000002</v>
      </c>
      <c r="SD213" s="7">
        <v>4.9050169370000001</v>
      </c>
      <c r="SE213" s="7">
        <v>3.5641320240000001</v>
      </c>
      <c r="SF213" s="7">
        <v>3.947942451999999</v>
      </c>
      <c r="SG213" s="7">
        <v>3.0561408239999999</v>
      </c>
      <c r="SH213" s="7">
        <v>2.7455231189</v>
      </c>
      <c r="SI213" s="7">
        <v>1.8228547568</v>
      </c>
      <c r="SJ213" s="7">
        <v>2.7198737039999998</v>
      </c>
      <c r="SK213" s="7">
        <v>3.6719622190000001</v>
      </c>
      <c r="SL213" s="7">
        <v>4.8073325120000003</v>
      </c>
      <c r="SM213" s="7">
        <v>1.7863029259800001</v>
      </c>
      <c r="SN213" s="7">
        <v>2.4084294404</v>
      </c>
      <c r="SO213" s="7">
        <v>1.5590616641899999</v>
      </c>
      <c r="SP213" s="7">
        <v>1.5199536781</v>
      </c>
      <c r="SQ213" s="7">
        <v>0.42660212040000001</v>
      </c>
      <c r="SR213" s="7">
        <v>0.98948842049999985</v>
      </c>
      <c r="SS213" s="7">
        <v>1.7660165059999999</v>
      </c>
      <c r="ST213" s="7">
        <v>2.2385804139999999</v>
      </c>
      <c r="SU213" s="7">
        <v>1.0538422298500001</v>
      </c>
      <c r="SV213" s="7">
        <v>3.826298796000001</v>
      </c>
      <c r="SW213" s="7">
        <v>2.7491573389999999</v>
      </c>
      <c r="SX213" s="7">
        <v>3.7370153940000002</v>
      </c>
      <c r="SY213" s="7">
        <v>0.67230014365000001</v>
      </c>
      <c r="SZ213" s="7">
        <v>2.1624014030000001</v>
      </c>
      <c r="TA213" s="7">
        <v>2.9327139149999999</v>
      </c>
      <c r="TB213" s="7">
        <v>5.2371822300000002</v>
      </c>
      <c r="TC213" s="7">
        <v>4.2404358560000004</v>
      </c>
      <c r="TD213" s="7">
        <v>3.074909071</v>
      </c>
      <c r="TE213" s="7">
        <v>2.4015651736599999</v>
      </c>
      <c r="TF213" s="7">
        <v>5.7456224349999996</v>
      </c>
      <c r="TG213" s="7">
        <v>5.15281082</v>
      </c>
      <c r="TH213" s="7">
        <v>4.5598742720000001</v>
      </c>
      <c r="TI213" s="7">
        <v>3.966898053</v>
      </c>
      <c r="TJ213" s="3">
        <v>0.40171540894193747</v>
      </c>
      <c r="TK213" s="3">
        <v>9679.3240131481816</v>
      </c>
      <c r="TL213" s="3">
        <v>9.0466871020205258E-2</v>
      </c>
      <c r="TM213" s="3">
        <v>7.9528254994695082</v>
      </c>
      <c r="TN213" s="3">
        <v>91.693973105115973</v>
      </c>
      <c r="TO213" s="3">
        <v>11.894838606751089</v>
      </c>
      <c r="TP213" s="3">
        <v>13.691315586590578</v>
      </c>
      <c r="TQ213" s="3">
        <v>0.29843167106242352</v>
      </c>
      <c r="TR213" s="3">
        <v>3.3551599518119022</v>
      </c>
      <c r="TS213" s="3">
        <v>14.987055332547957</v>
      </c>
      <c r="TT213" s="3">
        <v>3.5554658230243827</v>
      </c>
      <c r="TU213" s="3">
        <v>0.36821151095529403</v>
      </c>
      <c r="TV213" s="3">
        <v>4.2096069538993461</v>
      </c>
      <c r="TW213" s="3">
        <v>0.66165545719264729</v>
      </c>
      <c r="TX213" s="3">
        <v>0.21636772786007094</v>
      </c>
      <c r="TY213" s="3"/>
      <c r="TZ213" s="3"/>
      <c r="UA213" s="3">
        <v>2305.029249070928</v>
      </c>
    </row>
    <row r="214" spans="1:547" x14ac:dyDescent="0.2">
      <c r="A214" s="1" t="s">
        <v>22</v>
      </c>
      <c r="B214" s="3">
        <v>1.0084589999999999E-2</v>
      </c>
      <c r="C214" s="3">
        <v>0</v>
      </c>
      <c r="D214" s="3">
        <v>1.176058E-2</v>
      </c>
      <c r="E214" s="3">
        <v>3.7223369999999999E-2</v>
      </c>
      <c r="F214" s="3">
        <v>6.4996259999999997E-3</v>
      </c>
      <c r="G214" s="3">
        <v>1.7063200000000001E-3</v>
      </c>
      <c r="H214" s="3">
        <v>0.30475439999999998</v>
      </c>
      <c r="I214" s="3">
        <v>1.3887719999999999E-2</v>
      </c>
      <c r="J214" s="3">
        <v>0.24315249999999999</v>
      </c>
      <c r="K214" s="3">
        <f t="shared" si="21"/>
        <v>0.10522853968194289</v>
      </c>
      <c r="L214" s="3">
        <f t="shared" si="26"/>
        <v>0.33040269999999999</v>
      </c>
      <c r="M214" s="3">
        <f t="shared" si="22"/>
        <v>4.5429315999999997E-2</v>
      </c>
      <c r="N214" s="3">
        <f t="shared" si="23"/>
        <v>0.12546867171838028</v>
      </c>
      <c r="O214" s="3">
        <f t="shared" si="24"/>
        <v>0.95796729264016312</v>
      </c>
      <c r="P214" s="3">
        <f t="shared" si="25"/>
        <v>8.2059460000000004E-3</v>
      </c>
      <c r="Q214" s="3">
        <f t="shared" si="27"/>
        <v>7.2728962064936225</v>
      </c>
      <c r="R214" s="7">
        <v>6.7768050410000003</v>
      </c>
      <c r="S214" s="7">
        <v>6.3005234809999999</v>
      </c>
      <c r="T214" s="7">
        <v>5.824174159</v>
      </c>
      <c r="U214" s="7">
        <v>5.34762629</v>
      </c>
      <c r="V214" s="7">
        <v>2.9510480086999999</v>
      </c>
      <c r="W214" s="7">
        <v>3.8466968229999998</v>
      </c>
      <c r="X214" s="7">
        <v>2.13787215875</v>
      </c>
      <c r="Y214" s="7">
        <v>2.7421206910000011</v>
      </c>
      <c r="Z214" s="7">
        <v>3.9912790299999998</v>
      </c>
      <c r="AA214" s="7">
        <v>2.33501351</v>
      </c>
      <c r="AB214" s="7">
        <v>0.1729505499482</v>
      </c>
      <c r="AC214" s="7">
        <v>2.9689789339999999</v>
      </c>
      <c r="AD214" s="7">
        <v>2.1267771448400001</v>
      </c>
      <c r="AE214" s="7">
        <v>5.0071368349999998</v>
      </c>
      <c r="AF214" s="7">
        <v>3.0279712459999999</v>
      </c>
      <c r="AG214" s="7">
        <v>2.6035721182999998</v>
      </c>
      <c r="AH214" s="7">
        <v>4.78034377</v>
      </c>
      <c r="AI214" s="7">
        <v>6.3939501910000001</v>
      </c>
      <c r="AJ214" s="7">
        <v>4.2121504380000001</v>
      </c>
      <c r="AK214" s="7">
        <v>6.0776396239999988</v>
      </c>
      <c r="AL214" s="7">
        <v>2.8937850176</v>
      </c>
      <c r="AM214" s="7">
        <v>3.7460359790000002</v>
      </c>
      <c r="AN214" s="7">
        <v>1.4662414956000001</v>
      </c>
      <c r="AO214" s="7">
        <v>2.2112130959999998</v>
      </c>
      <c r="AP214" s="7">
        <v>0.7948905048699999</v>
      </c>
      <c r="AQ214" s="7">
        <v>3.6669056169999998</v>
      </c>
      <c r="AR214" s="7">
        <v>0.81270198447999997</v>
      </c>
      <c r="AS214" s="7">
        <v>3.9641150550000002</v>
      </c>
      <c r="AT214" s="7">
        <v>3.1535372759999998</v>
      </c>
      <c r="AU214" s="7">
        <v>4.7811786009999997</v>
      </c>
      <c r="AV214" s="7">
        <v>3.0543603020000001</v>
      </c>
      <c r="AW214" s="7">
        <v>4.5589272679999997</v>
      </c>
      <c r="AX214" s="7">
        <v>2.5914081289999999</v>
      </c>
      <c r="AY214" s="7">
        <v>3.3232859299999999</v>
      </c>
      <c r="AZ214" s="7">
        <v>3.3117320800000001</v>
      </c>
      <c r="BA214" s="7">
        <v>3.224599046999999</v>
      </c>
      <c r="BB214" s="7">
        <v>3.0047061859999999</v>
      </c>
      <c r="BC214" s="7">
        <v>3.9591263100000011</v>
      </c>
      <c r="BD214" s="7">
        <v>4.1056164739999996</v>
      </c>
      <c r="BE214" s="7">
        <v>3.3618941449999999</v>
      </c>
      <c r="BF214" s="7">
        <v>2.045635731</v>
      </c>
      <c r="BG214" s="7">
        <v>1.0280554485</v>
      </c>
      <c r="BH214" s="7">
        <v>1.2232042087399999</v>
      </c>
      <c r="BI214" s="7">
        <v>1.5275732291999999</v>
      </c>
      <c r="BJ214" s="7">
        <v>0.58436237947000003</v>
      </c>
      <c r="BK214" s="7">
        <v>1.0081848259999999</v>
      </c>
      <c r="BL214" s="7">
        <v>1.2996551729000001</v>
      </c>
      <c r="BM214" s="7">
        <v>3.7058065060000001</v>
      </c>
      <c r="BN214" s="7">
        <v>4.0022303529999999</v>
      </c>
      <c r="BO214" s="7">
        <v>2.8180526100000001</v>
      </c>
      <c r="BP214" s="7">
        <v>2.4109305736</v>
      </c>
      <c r="BQ214" s="7">
        <v>3.963493363</v>
      </c>
      <c r="BR214" s="7">
        <v>3.4477632919999999</v>
      </c>
      <c r="BS214" s="7">
        <v>2.6607230309999998</v>
      </c>
      <c r="BT214" s="7">
        <v>2.1636064966399999</v>
      </c>
      <c r="BU214" s="7">
        <v>3.4783352771999998</v>
      </c>
      <c r="BV214" s="7">
        <v>3.5982633919999998</v>
      </c>
      <c r="BW214" s="7">
        <v>4.5952815120000006</v>
      </c>
      <c r="BX214" s="7">
        <v>3.8805300330000012</v>
      </c>
      <c r="BY214" s="7">
        <v>3.4793891139999999</v>
      </c>
      <c r="BZ214" s="7">
        <v>5.2886286839999999</v>
      </c>
      <c r="CA214" s="7">
        <v>4.7049838730000006</v>
      </c>
      <c r="CB214" s="7">
        <v>4.3822797820000003</v>
      </c>
      <c r="CC214" s="7">
        <v>5.6814373269999994</v>
      </c>
      <c r="CD214" s="7">
        <v>3.4704764479999999</v>
      </c>
      <c r="CE214" s="7">
        <v>2.992360272</v>
      </c>
      <c r="CF214" s="7">
        <v>3.87573152</v>
      </c>
      <c r="CG214" s="7">
        <v>3.8634886869999998</v>
      </c>
      <c r="CH214" s="7">
        <v>4.3377772299999986</v>
      </c>
      <c r="CI214" s="7">
        <v>3.4985611207000011</v>
      </c>
      <c r="CJ214" s="7">
        <v>3.9243323750000001</v>
      </c>
      <c r="CK214" s="7">
        <v>5.9614051669999997</v>
      </c>
      <c r="CL214" s="7">
        <v>5.9489115720000001</v>
      </c>
      <c r="CM214" s="7">
        <v>5.1187811920000001</v>
      </c>
      <c r="CN214" s="7">
        <v>4.6528841419999996</v>
      </c>
      <c r="CO214" s="7">
        <v>3.5901822050000001</v>
      </c>
      <c r="CP214" s="7">
        <v>3.7874477770000001</v>
      </c>
      <c r="CQ214" s="7">
        <v>2.6157030720000001</v>
      </c>
      <c r="CR214" s="7">
        <v>2.9816467059999998</v>
      </c>
      <c r="CS214" s="7">
        <v>3.5776654309999998</v>
      </c>
      <c r="CT214" s="7">
        <v>4.7997359159999986</v>
      </c>
      <c r="CU214" s="7">
        <v>3.9330847599999998</v>
      </c>
      <c r="CV214" s="7">
        <v>5.1986048560000002</v>
      </c>
      <c r="CW214" s="7">
        <v>5.1564354810000008</v>
      </c>
      <c r="CX214" s="7">
        <v>4.3166639289999997</v>
      </c>
      <c r="CY214" s="7">
        <v>2.982183059</v>
      </c>
      <c r="CZ214" s="7">
        <v>1.72727114785</v>
      </c>
      <c r="DA214" s="7">
        <v>1.3011766470999999</v>
      </c>
      <c r="DB214" s="7">
        <v>0.39600335669999998</v>
      </c>
      <c r="DC214" s="7">
        <v>1.6859849177999999</v>
      </c>
      <c r="DD214" s="7">
        <v>1.3530426311999999</v>
      </c>
      <c r="DE214" s="7">
        <v>3.1433666339999999</v>
      </c>
      <c r="DF214" s="7">
        <v>2.3212649206</v>
      </c>
      <c r="DG214" s="7">
        <v>3.8974426160000002</v>
      </c>
      <c r="DH214" s="7">
        <v>2.9218673480000001</v>
      </c>
      <c r="DI214" s="7">
        <v>3.005182053</v>
      </c>
      <c r="DJ214" s="7">
        <v>2.9222861660000001</v>
      </c>
      <c r="DK214" s="7">
        <v>1.5837633576000001</v>
      </c>
      <c r="DL214" s="7">
        <v>0.38945378372</v>
      </c>
      <c r="DM214" s="7">
        <v>2.2034674820000002</v>
      </c>
      <c r="DN214" s="7">
        <v>1.2263573348000001</v>
      </c>
      <c r="DO214" s="7">
        <v>2.097939905</v>
      </c>
      <c r="DP214" s="7">
        <v>3.5044480619999998</v>
      </c>
      <c r="DQ214" s="7">
        <v>0.98209369508</v>
      </c>
      <c r="DR214" s="7">
        <v>2.0991965079999999</v>
      </c>
      <c r="DS214" s="7">
        <v>5.4635390290000014</v>
      </c>
      <c r="DT214" s="7">
        <v>5.6971685049999996</v>
      </c>
      <c r="DU214" s="7">
        <v>5.2149346960000003</v>
      </c>
      <c r="DV214" s="7">
        <v>4.4459160980000014</v>
      </c>
      <c r="DW214" s="7">
        <v>3.3119962066999999</v>
      </c>
      <c r="DX214" s="7">
        <v>6.3814426270000002</v>
      </c>
      <c r="DY214" s="7">
        <v>4.5832041300000004</v>
      </c>
      <c r="DZ214" s="7">
        <v>2.7390228142000002</v>
      </c>
      <c r="EA214" s="7">
        <v>1.3420235198999999</v>
      </c>
      <c r="EB214" s="7">
        <v>3.067446549</v>
      </c>
      <c r="EC214" s="7">
        <v>4.6084397999999993</v>
      </c>
      <c r="ED214" s="7">
        <v>5.7759776360000004</v>
      </c>
      <c r="EE214" s="7">
        <v>3.888131191999999</v>
      </c>
      <c r="EF214" s="7">
        <v>5.7486281320000003</v>
      </c>
      <c r="EG214" s="7">
        <v>5.6933000889999992</v>
      </c>
      <c r="EH214" s="7">
        <v>4.9472069330000004</v>
      </c>
      <c r="EI214" s="7">
        <v>3.9817801670000001</v>
      </c>
      <c r="EJ214" s="7">
        <v>2.2862589660000001</v>
      </c>
      <c r="EK214" s="7">
        <v>1.9355569714</v>
      </c>
      <c r="EL214" s="7">
        <v>2.4831363959999999</v>
      </c>
      <c r="EM214" s="7">
        <v>1.2110115186999999</v>
      </c>
      <c r="EN214" s="7">
        <v>0.29045750266999998</v>
      </c>
      <c r="EO214" s="7">
        <v>2.1605945480000002</v>
      </c>
      <c r="EP214" s="7">
        <v>1.3359171108000001</v>
      </c>
      <c r="EQ214" s="7">
        <v>1.7416123267000001</v>
      </c>
      <c r="ER214" s="7">
        <v>2.7171396859999999</v>
      </c>
      <c r="ES214" s="7">
        <v>1.0769412627999999</v>
      </c>
      <c r="ET214" s="7">
        <v>2.099717676</v>
      </c>
      <c r="EU214" s="7">
        <v>1.5141905661999999</v>
      </c>
      <c r="EV214" s="7">
        <v>0.65263200949</v>
      </c>
      <c r="EW214" s="7">
        <v>1.5044417927</v>
      </c>
      <c r="EX214" s="7">
        <v>2.5198578490000001</v>
      </c>
      <c r="EY214" s="7">
        <v>1.6098173524999999</v>
      </c>
      <c r="EZ214" s="7">
        <v>1.6923751299000001</v>
      </c>
      <c r="FA214" s="7">
        <v>2.0284270612999999</v>
      </c>
      <c r="FB214" s="7">
        <v>2.7467092399999999</v>
      </c>
      <c r="FC214" s="7">
        <v>2.9045089079999999</v>
      </c>
      <c r="FD214" s="7">
        <v>2.1376572651000001</v>
      </c>
      <c r="FE214" s="7">
        <v>1.4712421820999999</v>
      </c>
      <c r="FF214" s="7">
        <v>2.1517587228999999</v>
      </c>
      <c r="FG214" s="7">
        <v>1.6399729548199999</v>
      </c>
      <c r="FH214" s="7">
        <v>2.4752008577</v>
      </c>
      <c r="FI214" s="7">
        <v>2.7825755385000002</v>
      </c>
      <c r="FJ214" s="7">
        <v>3.0086339271</v>
      </c>
      <c r="FK214" s="7">
        <v>2.9855994081000001</v>
      </c>
      <c r="FL214" s="7">
        <v>1.7349510015302001</v>
      </c>
      <c r="FM214" s="7">
        <v>2.1602807264999999</v>
      </c>
      <c r="FN214" s="7">
        <v>3.3365925389999989</v>
      </c>
      <c r="FO214" s="7">
        <v>0.83886880256000007</v>
      </c>
      <c r="FP214" s="7">
        <v>3.1277727949999998</v>
      </c>
      <c r="FQ214" s="7">
        <v>1.8032597518</v>
      </c>
      <c r="FR214" s="7">
        <v>2.1402536359000002</v>
      </c>
      <c r="FS214" s="7">
        <v>3.6636603760000002</v>
      </c>
      <c r="FT214" s="7">
        <v>2.894905150300001</v>
      </c>
      <c r="FU214" s="7">
        <v>3.3339479459999999</v>
      </c>
      <c r="FV214" s="7">
        <v>5.2807197880000007</v>
      </c>
      <c r="FW214" s="7">
        <v>3.7386897921000002</v>
      </c>
      <c r="FX214" s="7">
        <v>5.3684171340000004</v>
      </c>
      <c r="FY214" s="7">
        <v>5.6732807320000003</v>
      </c>
      <c r="FZ214" s="7">
        <v>4.6923201089999997</v>
      </c>
      <c r="GA214" s="7">
        <v>4.6680894940000002</v>
      </c>
      <c r="GB214" s="7">
        <v>4.3180961800000004</v>
      </c>
      <c r="GC214" s="7">
        <v>3.4490865020000001</v>
      </c>
      <c r="GD214" s="7">
        <v>2.867763606</v>
      </c>
      <c r="GE214" s="7">
        <v>0.90936758572599996</v>
      </c>
      <c r="GF214" s="7">
        <v>1.7341098468</v>
      </c>
      <c r="GG214" s="7">
        <v>1.870139494</v>
      </c>
      <c r="GH214" s="7">
        <v>1.8455882846</v>
      </c>
      <c r="GI214" s="7">
        <v>1.4099978468900001</v>
      </c>
      <c r="GJ214" s="7">
        <v>1.7343199301000001</v>
      </c>
      <c r="GK214" s="7">
        <v>0.42877789180000009</v>
      </c>
      <c r="GL214" s="7">
        <v>1.2892920336</v>
      </c>
      <c r="GM214" s="7">
        <v>0.76923421749999998</v>
      </c>
      <c r="GN214" s="7">
        <v>1.4183919825969999</v>
      </c>
      <c r="GO214" s="7">
        <v>2.0081495868000001</v>
      </c>
      <c r="GP214" s="7">
        <v>3.4205933910000001</v>
      </c>
      <c r="GQ214" s="7">
        <v>2.6485039609999999</v>
      </c>
      <c r="GR214" s="7">
        <v>6.1524848050000003</v>
      </c>
      <c r="GS214" s="7">
        <v>6.2717706049999986</v>
      </c>
      <c r="GT214" s="7">
        <v>5.8741059579999986</v>
      </c>
      <c r="GU214" s="7">
        <v>5.7807441629999996</v>
      </c>
      <c r="GV214" s="7">
        <v>5.2057369269999993</v>
      </c>
      <c r="GW214" s="7">
        <v>4.4845067150000002</v>
      </c>
      <c r="GX214" s="7">
        <v>5.2095668010000002</v>
      </c>
      <c r="GY214" s="7">
        <v>3.2305284595399999</v>
      </c>
      <c r="GZ214" s="7">
        <v>4.0826651639999998</v>
      </c>
      <c r="HA214" s="7">
        <v>3.5476466470000001</v>
      </c>
      <c r="HB214" s="7">
        <v>2.5785303963000001</v>
      </c>
      <c r="HC214" s="7">
        <v>1.8783384129</v>
      </c>
      <c r="HD214" s="7">
        <v>1.32506691418</v>
      </c>
      <c r="HE214" s="7">
        <v>1.9002647687000001</v>
      </c>
      <c r="HF214" s="7">
        <v>1.0643241830100001</v>
      </c>
      <c r="HG214" s="7">
        <v>1.03833264902</v>
      </c>
      <c r="HH214" s="7">
        <v>2.5827008509999998</v>
      </c>
      <c r="HI214" s="7">
        <v>1.5867949081999999</v>
      </c>
      <c r="HJ214" s="7">
        <v>1.9506694003</v>
      </c>
      <c r="HK214" s="7">
        <v>1.7386487554000001</v>
      </c>
      <c r="HL214" s="7">
        <v>2.8864664613</v>
      </c>
      <c r="HM214" s="7">
        <v>3.4409705919999989</v>
      </c>
      <c r="HN214" s="7">
        <v>3.013266062600001</v>
      </c>
      <c r="HO214" s="7">
        <v>1.7894233910540001</v>
      </c>
      <c r="HP214" s="7">
        <v>4.1947686649999998</v>
      </c>
      <c r="HQ214" s="7">
        <v>4.2367529429999999</v>
      </c>
      <c r="HR214" s="7">
        <v>4.4156424740000002</v>
      </c>
      <c r="HS214" s="7">
        <v>2.9745182859999999</v>
      </c>
      <c r="HT214" s="7">
        <v>4.642131534999999</v>
      </c>
      <c r="HU214" s="7">
        <v>3.1400607699999998</v>
      </c>
      <c r="HV214" s="7">
        <v>2.2541238420999998</v>
      </c>
      <c r="HW214" s="7">
        <v>0.54510719089999993</v>
      </c>
      <c r="HX214" s="7">
        <v>0.89877472739999986</v>
      </c>
      <c r="HY214" s="7">
        <v>1.6368563350000001</v>
      </c>
      <c r="HZ214" s="7">
        <v>3.159777434</v>
      </c>
      <c r="IA214" s="7">
        <v>0.23223279524000001</v>
      </c>
      <c r="IB214" s="7">
        <v>2.3474570159999999</v>
      </c>
      <c r="IC214" s="7">
        <v>4.106321178</v>
      </c>
      <c r="ID214" s="7">
        <v>5.4668157530000014</v>
      </c>
      <c r="IE214" s="7">
        <v>5.6297472839999996</v>
      </c>
      <c r="IF214" s="7">
        <v>4.8422962260000002</v>
      </c>
      <c r="IG214" s="7">
        <v>4.6015867249999998</v>
      </c>
      <c r="IH214" s="7">
        <v>4.4082659430000009</v>
      </c>
      <c r="II214" s="7">
        <v>4.6736493110000001</v>
      </c>
      <c r="IJ214" s="7">
        <v>4.5232938829000009</v>
      </c>
      <c r="IK214" s="7">
        <v>5.018424274</v>
      </c>
      <c r="IL214" s="7">
        <v>4.1202198536999992</v>
      </c>
      <c r="IM214" s="7">
        <v>4.0183812459800006</v>
      </c>
      <c r="IN214" s="7">
        <v>3.8989964395999999</v>
      </c>
      <c r="IO214" s="7">
        <v>5.3695534459999994</v>
      </c>
      <c r="IP214" s="7">
        <v>5.3089298500000002</v>
      </c>
      <c r="IQ214" s="7">
        <v>4.463806688</v>
      </c>
      <c r="IR214" s="7">
        <v>3.3272404843999999</v>
      </c>
      <c r="IS214" s="7">
        <v>5.4101002579999999</v>
      </c>
      <c r="IT214" s="7">
        <v>4.1339360479999998</v>
      </c>
      <c r="IU214" s="7">
        <v>2.9631009311069998</v>
      </c>
      <c r="IV214" s="7">
        <v>3.1654780784000001</v>
      </c>
      <c r="IW214" s="7">
        <v>2.3982109025999998</v>
      </c>
      <c r="IX214" s="7">
        <v>2.6434111696999998</v>
      </c>
      <c r="IY214" s="7">
        <v>3.193880939</v>
      </c>
      <c r="IZ214" s="7">
        <v>2.1923958460000001</v>
      </c>
      <c r="JA214" s="7">
        <v>3.8459852969999999</v>
      </c>
      <c r="JB214" s="7">
        <v>2.9187996250000001</v>
      </c>
      <c r="JC214" s="7">
        <v>1.7856650048</v>
      </c>
      <c r="JD214" s="7">
        <v>3.817806977</v>
      </c>
      <c r="JE214" s="7">
        <v>2.8687431139999999</v>
      </c>
      <c r="JF214" s="7">
        <v>4.7526670910000002</v>
      </c>
      <c r="JG214" s="7">
        <v>3.8908867520000001</v>
      </c>
      <c r="JH214" s="7">
        <v>4.3546624159999991</v>
      </c>
      <c r="JI214" s="7">
        <v>4.7509297789999998</v>
      </c>
      <c r="JJ214" s="7">
        <v>6.0972952749999996</v>
      </c>
      <c r="JK214" s="7">
        <v>2.9470321130000001</v>
      </c>
      <c r="JL214" s="7">
        <v>4.3247811059999997</v>
      </c>
      <c r="JM214" s="7">
        <v>3.1658678760000001</v>
      </c>
      <c r="JN214" s="7">
        <v>2.5984319450000002</v>
      </c>
      <c r="JO214" s="7">
        <v>2.45772402906</v>
      </c>
      <c r="JP214" s="7">
        <v>2.9646831499999999</v>
      </c>
      <c r="JQ214" s="7">
        <v>1.9759920871000001</v>
      </c>
      <c r="JR214" s="7">
        <v>2.9518754039999999</v>
      </c>
      <c r="JS214" s="7">
        <v>1.7168236245599999</v>
      </c>
      <c r="JT214" s="7">
        <v>0.96315488446999997</v>
      </c>
      <c r="JU214" s="7">
        <v>1.6438844471</v>
      </c>
      <c r="JV214" s="7">
        <v>2.1550147041000001</v>
      </c>
      <c r="JW214" s="7">
        <v>0.77110304225999993</v>
      </c>
      <c r="JX214" s="7">
        <v>1.9059710092</v>
      </c>
      <c r="JY214" s="7">
        <v>2.4058848542000009</v>
      </c>
      <c r="JZ214" s="7">
        <v>4.2206631979999996</v>
      </c>
      <c r="KA214" s="7">
        <v>2.8179577450000002</v>
      </c>
      <c r="KB214" s="7">
        <v>2.701092278</v>
      </c>
      <c r="KC214" s="7">
        <v>0.42336239935999992</v>
      </c>
      <c r="KD214" s="7">
        <v>1.9773224140000001</v>
      </c>
      <c r="KE214" s="7">
        <v>1.1815465791099999</v>
      </c>
      <c r="KF214" s="7">
        <v>1.27601794486</v>
      </c>
      <c r="KG214" s="7">
        <v>1.8294054901600001</v>
      </c>
      <c r="KH214" s="7">
        <v>4.0426732840000001</v>
      </c>
      <c r="KI214" s="7">
        <v>4.4204268070000001</v>
      </c>
      <c r="KJ214" s="7">
        <v>6.2493739709999998</v>
      </c>
      <c r="KK214" s="7">
        <v>5.451892763</v>
      </c>
      <c r="KL214" s="7">
        <v>6.9931558310000002</v>
      </c>
      <c r="KM214" s="7">
        <v>6.945424147999999</v>
      </c>
      <c r="KN214" s="7">
        <v>5.2166030499999998</v>
      </c>
      <c r="KO214" s="7">
        <v>4.6073855610000001</v>
      </c>
      <c r="KP214" s="7">
        <v>4.9005553900000001</v>
      </c>
      <c r="KQ214" s="7">
        <v>5.818135891999999</v>
      </c>
      <c r="KR214" s="7">
        <v>6.517815703000001</v>
      </c>
      <c r="KS214" s="7">
        <v>4.2072252749999999</v>
      </c>
      <c r="KT214" s="7">
        <v>5.2582155939999993</v>
      </c>
      <c r="KU214" s="7">
        <v>5.9461670030000002</v>
      </c>
      <c r="KV214" s="7">
        <v>3.91783584</v>
      </c>
      <c r="KW214" s="7">
        <v>5.7556332640000001</v>
      </c>
      <c r="KX214" s="7">
        <v>4.131216964</v>
      </c>
      <c r="KY214" s="7">
        <v>3.666187082</v>
      </c>
      <c r="KZ214" s="7">
        <v>5.3142453010000006</v>
      </c>
      <c r="LA214" s="7">
        <v>4.0933423539999989</v>
      </c>
      <c r="LB214" s="7">
        <v>3.0356615470000001</v>
      </c>
      <c r="LC214" s="7">
        <v>5.5876309710000012</v>
      </c>
      <c r="LD214" s="7">
        <v>3.2885054970000001</v>
      </c>
      <c r="LE214" s="7">
        <v>3.2381984099999999</v>
      </c>
      <c r="LF214" s="7">
        <v>5.7865901089999996</v>
      </c>
      <c r="LG214" s="7">
        <v>3.2156714650000011</v>
      </c>
      <c r="LH214" s="7">
        <v>4.2859469150000002</v>
      </c>
      <c r="LI214" s="7">
        <v>5.2186030250000002</v>
      </c>
      <c r="LJ214" s="7">
        <v>4.1919263589999991</v>
      </c>
      <c r="LK214" s="7">
        <v>4.9662941489999994</v>
      </c>
      <c r="LL214" s="7">
        <v>6.977041711</v>
      </c>
      <c r="LM214" s="7">
        <v>4.2737404100000003</v>
      </c>
      <c r="LN214" s="7">
        <v>8.3487489860000004</v>
      </c>
      <c r="LO214" s="7">
        <v>5.5729548680000001</v>
      </c>
      <c r="LP214" s="7">
        <v>5.538590567</v>
      </c>
      <c r="LQ214" s="7">
        <v>6.9271185869999998</v>
      </c>
      <c r="LR214" s="7">
        <v>5.8735174620000006</v>
      </c>
      <c r="LS214" s="7">
        <v>5.8626964660000001</v>
      </c>
      <c r="LT214" s="7">
        <v>6.4580775639999999</v>
      </c>
      <c r="LU214" s="7">
        <v>3.6087383750000002</v>
      </c>
      <c r="LV214" s="7">
        <v>7.3886919360000007</v>
      </c>
      <c r="LW214" s="7">
        <v>7.2612009290000001</v>
      </c>
      <c r="LX214" s="7">
        <v>6.2037398359999996</v>
      </c>
      <c r="LY214" s="7">
        <v>8.1544248310000018</v>
      </c>
      <c r="LZ214" s="7">
        <v>7.1798814750000002</v>
      </c>
      <c r="MA214" s="7">
        <v>6.4359394940000003</v>
      </c>
      <c r="MB214" s="7">
        <v>9.3033568229999979</v>
      </c>
      <c r="MC214" s="7">
        <v>8.123541329</v>
      </c>
      <c r="MD214" s="7">
        <v>9.3842363849999995</v>
      </c>
      <c r="ME214" s="7">
        <v>9.148104172</v>
      </c>
      <c r="MF214" s="7">
        <v>8.5312844380000001</v>
      </c>
      <c r="MG214" s="7">
        <v>9.9748254240000005</v>
      </c>
      <c r="MH214" s="7">
        <v>8.4339758210000006</v>
      </c>
      <c r="MI214" s="7">
        <v>1.5245988244299999</v>
      </c>
      <c r="MJ214" s="7">
        <v>1.2374733007600001</v>
      </c>
      <c r="MK214" s="7">
        <v>0.58481047620000004</v>
      </c>
      <c r="ML214" s="7">
        <v>1.0502377775</v>
      </c>
      <c r="MM214" s="7">
        <v>0.58983580299999994</v>
      </c>
      <c r="MN214" s="7">
        <v>-0.1688967915</v>
      </c>
      <c r="MO214" s="7">
        <v>1.1693899028999999</v>
      </c>
      <c r="MP214" s="7">
        <v>7.1888554019999997</v>
      </c>
      <c r="MQ214" s="7">
        <v>5.7557903799999997</v>
      </c>
      <c r="MR214" s="7">
        <v>6.4756993410000003</v>
      </c>
      <c r="MS214" s="7">
        <v>8.2576006510000006</v>
      </c>
      <c r="MT214" s="7">
        <v>8.2533050789999987</v>
      </c>
      <c r="MU214" s="7">
        <v>6.639540803</v>
      </c>
      <c r="MV214" s="7">
        <v>8.4179534700000005</v>
      </c>
      <c r="MW214" s="7">
        <v>6.7151223349999993</v>
      </c>
      <c r="MX214" s="7">
        <v>7.8968281900000008</v>
      </c>
      <c r="MY214" s="7">
        <v>5.5216418169999999</v>
      </c>
      <c r="MZ214" s="7">
        <v>5.0409121649999999</v>
      </c>
      <c r="NA214" s="7">
        <v>5.2309329760000001</v>
      </c>
      <c r="NB214" s="7">
        <v>5.914376152</v>
      </c>
      <c r="NC214" s="7">
        <v>5.6495755670000012</v>
      </c>
      <c r="ND214" s="7">
        <v>7.0126631030000004</v>
      </c>
      <c r="NE214" s="7">
        <v>6.3761427070000014</v>
      </c>
      <c r="NF214" s="7">
        <v>7.4267339210000003</v>
      </c>
      <c r="NG214" s="7">
        <v>7.0939496699999989</v>
      </c>
      <c r="NH214" s="7">
        <v>5.2608000300000004</v>
      </c>
      <c r="NI214" s="7">
        <v>6.1852241490000006</v>
      </c>
      <c r="NJ214" s="7">
        <v>4.582251415</v>
      </c>
      <c r="NK214" s="7">
        <v>3.9954208000000002</v>
      </c>
      <c r="NL214" s="7">
        <v>2.9646540189000001</v>
      </c>
      <c r="NM214" s="7">
        <v>4.3512614080000009</v>
      </c>
      <c r="NN214" s="7">
        <v>3.8665236549999999</v>
      </c>
      <c r="NO214" s="7">
        <v>3.9823922220000001</v>
      </c>
      <c r="NP214" s="7">
        <v>4.2564941899999988</v>
      </c>
      <c r="NQ214" s="7">
        <v>3.7249882420999998</v>
      </c>
      <c r="NR214" s="7">
        <v>3.4097047919999999</v>
      </c>
      <c r="NS214" s="7">
        <v>3.0181512769999999</v>
      </c>
      <c r="NT214" s="7">
        <v>1.9649439039000001</v>
      </c>
      <c r="NU214" s="7">
        <v>1.9610972607399999</v>
      </c>
      <c r="NV214" s="7">
        <v>2.28546344</v>
      </c>
      <c r="NW214" s="7">
        <v>1.62760709308</v>
      </c>
      <c r="NX214" s="7">
        <v>2.6449271611</v>
      </c>
      <c r="NY214" s="7">
        <v>2.45911758</v>
      </c>
      <c r="NZ214" s="7">
        <v>2.5347029700000001</v>
      </c>
      <c r="OA214" s="7">
        <v>2.5968976530000001</v>
      </c>
      <c r="OB214" s="7">
        <v>3.7280334559999999</v>
      </c>
      <c r="OC214" s="7">
        <v>3.4854162359999998</v>
      </c>
      <c r="OD214" s="7">
        <v>3.57274315</v>
      </c>
      <c r="OE214" s="7">
        <v>3.211533631</v>
      </c>
      <c r="OF214" s="7">
        <v>3.4804142549999999</v>
      </c>
      <c r="OG214" s="7">
        <v>4.8508366150000004</v>
      </c>
      <c r="OH214" s="7">
        <v>5.4977889329999998</v>
      </c>
      <c r="OI214" s="7">
        <v>2.5747823529999998</v>
      </c>
      <c r="OJ214" s="7">
        <v>3.753130178000001</v>
      </c>
      <c r="OK214" s="7">
        <v>2.329119967</v>
      </c>
      <c r="OL214" s="7">
        <v>3.827573177000001</v>
      </c>
      <c r="OM214" s="7">
        <v>4.0804308330000003</v>
      </c>
      <c r="ON214" s="7">
        <v>4.2731671059999998</v>
      </c>
      <c r="OO214" s="7">
        <v>4.262643937</v>
      </c>
      <c r="OP214" s="7">
        <v>4.2056805390000003</v>
      </c>
      <c r="OQ214" s="7">
        <v>2.4411963488800001</v>
      </c>
      <c r="OR214" s="7">
        <v>4.3687830440000006</v>
      </c>
      <c r="OS214" s="7">
        <v>4.2558924080000002</v>
      </c>
      <c r="OT214" s="7">
        <v>2.76278969</v>
      </c>
      <c r="OU214" s="7">
        <v>2.5425547179999999</v>
      </c>
      <c r="OV214" s="7">
        <v>1.3696682660999999</v>
      </c>
      <c r="OW214" s="7">
        <v>1.961442825</v>
      </c>
      <c r="OX214" s="7">
        <v>3.0137486189999998</v>
      </c>
      <c r="OY214" s="7">
        <v>1.9688648218</v>
      </c>
      <c r="OZ214" s="7">
        <v>0.75475476770499994</v>
      </c>
      <c r="PA214" s="7">
        <v>1.4672192337000001</v>
      </c>
      <c r="PB214" s="7">
        <v>2.3738835543999999</v>
      </c>
      <c r="PC214" s="7">
        <v>2.0566716340000002</v>
      </c>
      <c r="PD214" s="7">
        <v>2.9010550799999999</v>
      </c>
      <c r="PE214" s="7">
        <v>3.1889134929999998</v>
      </c>
      <c r="PF214" s="7">
        <v>1.0735260422299999</v>
      </c>
      <c r="PG214" s="7">
        <v>2.379568575</v>
      </c>
      <c r="PH214" s="7">
        <v>2.46755776</v>
      </c>
      <c r="PI214" s="7">
        <v>3.1015579039999999</v>
      </c>
      <c r="PJ214" s="7">
        <v>2.2920372069999999</v>
      </c>
      <c r="PK214" s="7">
        <v>1.1172899977999999</v>
      </c>
      <c r="PL214" s="7">
        <v>2.784159109</v>
      </c>
      <c r="PM214" s="7">
        <v>5.1175038920000002</v>
      </c>
      <c r="PN214" s="7">
        <v>3.4957272800000001</v>
      </c>
      <c r="PO214" s="7">
        <v>3.6078953199999999</v>
      </c>
      <c r="PP214" s="7">
        <v>0.46446767659999999</v>
      </c>
      <c r="PQ214" s="7">
        <v>2.0187250694999999</v>
      </c>
      <c r="PR214" s="7">
        <v>3.0922592330000001</v>
      </c>
      <c r="PS214" s="7">
        <v>1.7352131391000001</v>
      </c>
      <c r="PT214" s="7">
        <v>1.0726988336000001</v>
      </c>
      <c r="PU214" s="7">
        <v>3.37981102</v>
      </c>
      <c r="PV214" s="7">
        <v>1.17103663893</v>
      </c>
      <c r="PW214" s="7">
        <v>3.3322574</v>
      </c>
      <c r="PX214" s="7">
        <v>3.5493812079999998</v>
      </c>
      <c r="PY214" s="7">
        <v>2.38685407</v>
      </c>
      <c r="PZ214" s="7">
        <v>2.16622936</v>
      </c>
      <c r="QA214" s="7">
        <v>1.7697508672</v>
      </c>
      <c r="QB214" s="7">
        <v>1.8867835744000001</v>
      </c>
      <c r="QC214" s="7">
        <v>4.8388176259999991</v>
      </c>
      <c r="QD214" s="7">
        <v>2.2795054875999998</v>
      </c>
      <c r="QE214" s="7">
        <v>1.7588798049000001</v>
      </c>
      <c r="QF214" s="7">
        <v>3.4269504290000001</v>
      </c>
      <c r="QG214" s="7">
        <v>2.9267036131999999</v>
      </c>
      <c r="QH214" s="7">
        <v>4.5118056319999997</v>
      </c>
      <c r="QI214" s="7">
        <v>1.4001791990400001</v>
      </c>
      <c r="QJ214" s="7">
        <v>1.21327334284</v>
      </c>
      <c r="QK214" s="7">
        <v>5.1689516599999994</v>
      </c>
      <c r="QL214" s="7">
        <v>3.8494418320000001</v>
      </c>
      <c r="QM214" s="7">
        <v>3.9976341390000001</v>
      </c>
      <c r="QN214" s="7">
        <v>6.2599517860000002</v>
      </c>
      <c r="QO214" s="7">
        <v>5.9077780110000004</v>
      </c>
      <c r="QP214" s="7">
        <v>7.9195763049999979</v>
      </c>
      <c r="QQ214" s="7">
        <v>6.8308939420000003</v>
      </c>
      <c r="QR214" s="7">
        <v>6.1343418520000004</v>
      </c>
      <c r="QS214" s="7">
        <v>8.054605518999999</v>
      </c>
      <c r="QT214" s="7">
        <v>6.3448805060000009</v>
      </c>
      <c r="QU214" s="7">
        <v>4.7189961250000003</v>
      </c>
      <c r="QV214" s="7">
        <v>5.3835753680000007</v>
      </c>
      <c r="QW214" s="7">
        <v>4.2630511919999998</v>
      </c>
      <c r="QX214" s="7">
        <v>4.3496598609999992</v>
      </c>
      <c r="QY214" s="7">
        <v>4.3498807130000001</v>
      </c>
      <c r="QZ214" s="7">
        <v>2.8380067410000001</v>
      </c>
      <c r="RA214" s="7">
        <v>2.163287435</v>
      </c>
      <c r="RB214" s="7">
        <v>2.221372476</v>
      </c>
      <c r="RC214" s="7">
        <v>0.21860420611</v>
      </c>
      <c r="RD214" s="7">
        <v>0.35058845573000003</v>
      </c>
      <c r="RE214" s="7">
        <v>1.2425487298</v>
      </c>
      <c r="RF214" s="7">
        <v>0.82701250293000006</v>
      </c>
      <c r="RG214" s="7">
        <v>1.3114948197030001</v>
      </c>
      <c r="RH214" s="7">
        <v>2.682374313</v>
      </c>
      <c r="RI214" s="7">
        <v>3.933317702000001</v>
      </c>
      <c r="RJ214" s="7">
        <v>4.0758220239999998</v>
      </c>
      <c r="RK214" s="7">
        <v>4.1784878420000009</v>
      </c>
      <c r="RL214" s="7">
        <v>6.3884463870000001</v>
      </c>
      <c r="RM214" s="7">
        <v>4.0027871070000014</v>
      </c>
      <c r="RN214" s="7">
        <v>4.6971069939999994</v>
      </c>
      <c r="RO214" s="7">
        <v>4.6469630119999996</v>
      </c>
      <c r="RP214" s="7">
        <v>3.2314365820000002</v>
      </c>
      <c r="RQ214" s="7">
        <v>4.2724197989999997</v>
      </c>
      <c r="RR214" s="7">
        <v>5.4382010120000013</v>
      </c>
      <c r="RS214" s="7">
        <v>2.3291687099999998</v>
      </c>
      <c r="RT214" s="7">
        <v>5.4206569899999986</v>
      </c>
      <c r="RU214" s="7">
        <v>3.934405237</v>
      </c>
      <c r="RV214" s="7">
        <v>6.0456700550000004</v>
      </c>
      <c r="RW214" s="7">
        <v>4.7832401360000008</v>
      </c>
      <c r="RX214" s="7">
        <v>4.186557992</v>
      </c>
      <c r="RY214" s="7">
        <v>4.2093040239999997</v>
      </c>
      <c r="RZ214" s="7">
        <v>5.7336881980000003</v>
      </c>
      <c r="SA214" s="7">
        <v>4.1525926660000003</v>
      </c>
      <c r="SB214" s="7">
        <v>6.8195565340000002</v>
      </c>
      <c r="SC214" s="7">
        <v>3.5773630930000002</v>
      </c>
      <c r="SD214" s="7">
        <v>5.2615845829999994</v>
      </c>
      <c r="SE214" s="7">
        <v>3.7506146149999999</v>
      </c>
      <c r="SF214" s="7">
        <v>3.9835084660000009</v>
      </c>
      <c r="SG214" s="7">
        <v>3.024283908338</v>
      </c>
      <c r="SH214" s="7">
        <v>2.5226331663999999</v>
      </c>
      <c r="SI214" s="7">
        <v>1.8889368016000001</v>
      </c>
      <c r="SJ214" s="7">
        <v>2.908550148999999</v>
      </c>
      <c r="SK214" s="7">
        <v>3.8276932609999998</v>
      </c>
      <c r="SL214" s="7">
        <v>4.6675570869999996</v>
      </c>
      <c r="SM214" s="7">
        <v>1.7028657481</v>
      </c>
      <c r="SN214" s="7">
        <v>2.4940109600000002</v>
      </c>
      <c r="SO214" s="7">
        <v>1.7442245622999999</v>
      </c>
      <c r="SP214" s="7">
        <v>1.4781420208</v>
      </c>
      <c r="SQ214" s="7">
        <v>0.68823850635000006</v>
      </c>
      <c r="SR214" s="7">
        <v>0.91709733553999995</v>
      </c>
      <c r="SS214" s="7">
        <v>1.9324952397999999</v>
      </c>
      <c r="ST214" s="7">
        <v>2.355904249</v>
      </c>
      <c r="SU214" s="7">
        <v>0.60163420320000005</v>
      </c>
      <c r="SV214" s="7">
        <v>3.4875428240000002</v>
      </c>
      <c r="SW214" s="7">
        <v>2.720948414</v>
      </c>
      <c r="SX214" s="7">
        <v>3.3841344019999999</v>
      </c>
      <c r="SY214" s="7">
        <v>0.39864272319999999</v>
      </c>
      <c r="SZ214" s="7">
        <v>2.0716957589999998</v>
      </c>
      <c r="TA214" s="7">
        <v>2.8572452849999999</v>
      </c>
      <c r="TB214" s="7">
        <v>5.7377937980000002</v>
      </c>
      <c r="TC214" s="7">
        <v>4.5136723529999996</v>
      </c>
      <c r="TD214" s="7">
        <v>3.0494403539000001</v>
      </c>
      <c r="TE214" s="7">
        <v>2.270326341743</v>
      </c>
      <c r="TF214" s="7">
        <v>6.0479569480000004</v>
      </c>
      <c r="TG214" s="7">
        <v>5.2530502129999999</v>
      </c>
      <c r="TH214" s="7">
        <v>4.4580494159999997</v>
      </c>
      <c r="TI214" s="7">
        <v>3.663023881</v>
      </c>
      <c r="TJ214" s="3">
        <v>0.41109732173412245</v>
      </c>
      <c r="TK214" s="3">
        <v>9679.3101967032053</v>
      </c>
      <c r="TL214" s="3">
        <v>9.3753786619783314E-2</v>
      </c>
      <c r="TM214" s="3">
        <v>7.939791193900656</v>
      </c>
      <c r="TN214" s="3">
        <v>91.665962147146061</v>
      </c>
      <c r="TO214" s="3">
        <v>11.907030666499617</v>
      </c>
      <c r="TP214" s="3">
        <v>13.701159480973562</v>
      </c>
      <c r="TQ214" s="3">
        <v>0.2940174662079662</v>
      </c>
      <c r="TR214" s="3">
        <v>3.3618144756885315</v>
      </c>
      <c r="TS214" s="3">
        <v>15.01156070022396</v>
      </c>
      <c r="TT214" s="3">
        <v>3.5359568024167345</v>
      </c>
      <c r="TU214" s="3">
        <v>0.32723901963775581</v>
      </c>
      <c r="TV214" s="3">
        <v>4.235312612912681</v>
      </c>
      <c r="TW214" s="3">
        <v>0.65906748860667796</v>
      </c>
      <c r="TX214" s="3">
        <v>0.17366547823877199</v>
      </c>
      <c r="TY214" s="3"/>
      <c r="TZ214" s="3"/>
      <c r="UA214" s="3">
        <v>2304.9894377031565</v>
      </c>
    </row>
    <row r="215" spans="1:547" x14ac:dyDescent="0.2">
      <c r="A215" s="1" t="s">
        <v>22</v>
      </c>
      <c r="B215" s="3">
        <v>1.001199E-2</v>
      </c>
      <c r="C215" s="3">
        <v>0</v>
      </c>
      <c r="D215" s="3">
        <v>1.278755E-2</v>
      </c>
      <c r="E215" s="3">
        <v>2.5725499999999998E-2</v>
      </c>
      <c r="F215" s="3">
        <v>5.4292560000000004E-3</v>
      </c>
      <c r="G215" s="3">
        <v>1.2035170000000001E-3</v>
      </c>
      <c r="H215" s="3">
        <v>0.32285799999999998</v>
      </c>
      <c r="I215" s="3">
        <v>1.4446560000000001E-2</v>
      </c>
      <c r="J215" s="3">
        <v>0.23105709999999999</v>
      </c>
      <c r="K215" s="3">
        <f t="shared" si="21"/>
        <v>7.1188602407414758E-2</v>
      </c>
      <c r="L215" s="3">
        <f t="shared" si="26"/>
        <v>0.35009210999999996</v>
      </c>
      <c r="M215" s="3">
        <f t="shared" si="22"/>
        <v>3.2358273E-2</v>
      </c>
      <c r="N215" s="3">
        <f t="shared" si="23"/>
        <v>8.8004614161417388E-2</v>
      </c>
      <c r="O215" s="3">
        <f t="shared" si="24"/>
        <v>0.95873497406154051</v>
      </c>
      <c r="P215" s="3">
        <f t="shared" si="25"/>
        <v>6.6327730000000007E-3</v>
      </c>
      <c r="Q215" s="3">
        <f t="shared" si="27"/>
        <v>10.81924582316244</v>
      </c>
      <c r="R215" s="7">
        <v>6.5874037509999992</v>
      </c>
      <c r="S215" s="7">
        <v>6.193006542</v>
      </c>
      <c r="T215" s="7">
        <v>5.7985434610000004</v>
      </c>
      <c r="U215" s="7">
        <v>5.4038867000000002</v>
      </c>
      <c r="V215" s="7">
        <v>3.3481361879999998</v>
      </c>
      <c r="W215" s="7">
        <v>4.1560520919999986</v>
      </c>
      <c r="X215" s="7">
        <v>2.7952182489999999</v>
      </c>
      <c r="Y215" s="7">
        <v>3.222462642</v>
      </c>
      <c r="Z215" s="7">
        <v>4.1160138810000007</v>
      </c>
      <c r="AA215" s="7">
        <v>2.5683540591999998</v>
      </c>
      <c r="AB215" s="7">
        <v>0.157638399368</v>
      </c>
      <c r="AC215" s="7">
        <v>2.7584250090000011</v>
      </c>
      <c r="AD215" s="7">
        <v>1.7493643912100001</v>
      </c>
      <c r="AE215" s="7">
        <v>4.3447937410000002</v>
      </c>
      <c r="AF215" s="7">
        <v>2.8411756289999999</v>
      </c>
      <c r="AG215" s="7">
        <v>3.0492148819999998</v>
      </c>
      <c r="AH215" s="7">
        <v>5.2581593469999994</v>
      </c>
      <c r="AI215" s="7">
        <v>6.9572263830000001</v>
      </c>
      <c r="AJ215" s="7">
        <v>4.757009334000001</v>
      </c>
      <c r="AK215" s="7">
        <v>6.7573176869999996</v>
      </c>
      <c r="AL215" s="7">
        <v>3.6721990719000002</v>
      </c>
      <c r="AM215" s="7">
        <v>4.1263478339999997</v>
      </c>
      <c r="AN215" s="7">
        <v>1.7265644542</v>
      </c>
      <c r="AO215" s="7">
        <v>2.4546081449999999</v>
      </c>
      <c r="AP215" s="7">
        <v>0.69950694704000005</v>
      </c>
      <c r="AQ215" s="7">
        <v>3.3252643489999998</v>
      </c>
      <c r="AR215" s="7">
        <v>0.38893684757100011</v>
      </c>
      <c r="AS215" s="7">
        <v>3.6904048239999998</v>
      </c>
      <c r="AT215" s="7">
        <v>2.948015866</v>
      </c>
      <c r="AU215" s="7">
        <v>4.5300806619999996</v>
      </c>
      <c r="AV215" s="7">
        <v>2.9798804219999999</v>
      </c>
      <c r="AW215" s="7">
        <v>4.7477939029999998</v>
      </c>
      <c r="AX215" s="7">
        <v>2.823455788</v>
      </c>
      <c r="AY215" s="7">
        <v>3.7357389890000001</v>
      </c>
      <c r="AZ215" s="7">
        <v>3.1313453280000001</v>
      </c>
      <c r="BA215" s="7">
        <v>2.899796421</v>
      </c>
      <c r="BB215" s="7">
        <v>2.6984396959999999</v>
      </c>
      <c r="BC215" s="7">
        <v>3.670307884000001</v>
      </c>
      <c r="BD215" s="7">
        <v>3.6834067240000001</v>
      </c>
      <c r="BE215" s="7">
        <v>3.1735623980000001</v>
      </c>
      <c r="BF215" s="7">
        <v>1.9872785395000001</v>
      </c>
      <c r="BG215" s="7">
        <v>1.0745984719199999</v>
      </c>
      <c r="BH215" s="7">
        <v>1.09268850614</v>
      </c>
      <c r="BI215" s="7">
        <v>1.7558855121000001</v>
      </c>
      <c r="BJ215" s="7">
        <v>0.55710740533000003</v>
      </c>
      <c r="BK215" s="7">
        <v>1.07496883261</v>
      </c>
      <c r="BL215" s="7">
        <v>1.0669847884600001</v>
      </c>
      <c r="BM215" s="7">
        <v>3.4050109150000001</v>
      </c>
      <c r="BN215" s="7">
        <v>3.950281103</v>
      </c>
      <c r="BO215" s="7">
        <v>3.0497094759999999</v>
      </c>
      <c r="BP215" s="7">
        <v>2.271599229</v>
      </c>
      <c r="BQ215" s="7">
        <v>3.9699373410000001</v>
      </c>
      <c r="BR215" s="7">
        <v>3.4308309370000001</v>
      </c>
      <c r="BS215" s="7">
        <v>2.7689188680000001</v>
      </c>
      <c r="BT215" s="7">
        <v>2.0559485340000001</v>
      </c>
      <c r="BU215" s="7">
        <v>3.6243539350000011</v>
      </c>
      <c r="BV215" s="7">
        <v>3.2065485069999999</v>
      </c>
      <c r="BW215" s="7">
        <v>3.9456237280000002</v>
      </c>
      <c r="BX215" s="7">
        <v>2.8596390189999998</v>
      </c>
      <c r="BY215" s="7">
        <v>2.5380429036000001</v>
      </c>
      <c r="BZ215" s="7">
        <v>4.5559696040000004</v>
      </c>
      <c r="CA215" s="7">
        <v>3.7278136710000012</v>
      </c>
      <c r="CB215" s="7">
        <v>2.9143526709000001</v>
      </c>
      <c r="CC215" s="7">
        <v>4.7156126060000014</v>
      </c>
      <c r="CD215" s="7">
        <v>2.788733186</v>
      </c>
      <c r="CE215" s="7">
        <v>2.1693784040000001</v>
      </c>
      <c r="CF215" s="7">
        <v>2.8181843560000011</v>
      </c>
      <c r="CG215" s="7">
        <v>2.5243368751999999</v>
      </c>
      <c r="CH215" s="7">
        <v>3.1198507597999998</v>
      </c>
      <c r="CI215" s="7">
        <v>2.25814413293</v>
      </c>
      <c r="CJ215" s="7">
        <v>2.8818896333000001</v>
      </c>
      <c r="CK215" s="7">
        <v>5.1623959569999993</v>
      </c>
      <c r="CL215" s="7">
        <v>5.8316572710000001</v>
      </c>
      <c r="CM215" s="7">
        <v>5.2287589729999997</v>
      </c>
      <c r="CN215" s="7">
        <v>4.5855852862999997</v>
      </c>
      <c r="CO215" s="7">
        <v>3.619682437399999</v>
      </c>
      <c r="CP215" s="7">
        <v>3.923550788</v>
      </c>
      <c r="CQ215" s="7">
        <v>2.711083081</v>
      </c>
      <c r="CR215" s="7">
        <v>2.6889899640000001</v>
      </c>
      <c r="CS215" s="7">
        <v>3.0889549747</v>
      </c>
      <c r="CT215" s="7">
        <v>4.2104919069999998</v>
      </c>
      <c r="CU215" s="7">
        <v>3.8745122310000002</v>
      </c>
      <c r="CV215" s="7">
        <v>5.3983138850000003</v>
      </c>
      <c r="CW215" s="7">
        <v>5.4098703480000001</v>
      </c>
      <c r="CX215" s="7">
        <v>4.5371011200000009</v>
      </c>
      <c r="CY215" s="7">
        <v>3.2400144530000001</v>
      </c>
      <c r="CZ215" s="7">
        <v>1.67143037639</v>
      </c>
      <c r="DA215" s="7">
        <v>1.2305650862999999</v>
      </c>
      <c r="DB215" s="7">
        <v>0.35598784470759998</v>
      </c>
      <c r="DC215" s="7">
        <v>1.4076841819000001</v>
      </c>
      <c r="DD215" s="7">
        <v>1.2212756529</v>
      </c>
      <c r="DE215" s="7">
        <v>2.8145125919999998</v>
      </c>
      <c r="DF215" s="7">
        <v>2.055322512</v>
      </c>
      <c r="DG215" s="7">
        <v>3.9901762000000001</v>
      </c>
      <c r="DH215" s="7">
        <v>2.9833810390000002</v>
      </c>
      <c r="DI215" s="7">
        <v>2.5206330769999998</v>
      </c>
      <c r="DJ215" s="7">
        <v>2.2804556761999999</v>
      </c>
      <c r="DK215" s="7">
        <v>1.1056327033</v>
      </c>
      <c r="DL215" s="7">
        <v>0.43178236376000001</v>
      </c>
      <c r="DM215" s="7">
        <v>2.2232584019999999</v>
      </c>
      <c r="DN215" s="7">
        <v>1.3629960485999999</v>
      </c>
      <c r="DO215" s="7">
        <v>2.1910511596000002</v>
      </c>
      <c r="DP215" s="7">
        <v>3.6581892229999999</v>
      </c>
      <c r="DQ215" s="7">
        <v>1.5651538101</v>
      </c>
      <c r="DR215" s="7">
        <v>2.6162233430000001</v>
      </c>
      <c r="DS215" s="7">
        <v>5.7620891640000007</v>
      </c>
      <c r="DT215" s="7">
        <v>6.3569878800000001</v>
      </c>
      <c r="DU215" s="7">
        <v>6.0372413369999993</v>
      </c>
      <c r="DV215" s="7">
        <v>5.5141078070000002</v>
      </c>
      <c r="DW215" s="7">
        <v>5.0094994770000003</v>
      </c>
      <c r="DX215" s="7">
        <v>7.8381305339999994</v>
      </c>
      <c r="DY215" s="7">
        <v>6.24323651</v>
      </c>
      <c r="DZ215" s="7">
        <v>4.3644031050000001</v>
      </c>
      <c r="EA215" s="7">
        <v>2.9161536080000001</v>
      </c>
      <c r="EB215" s="7">
        <v>4.0772533659999999</v>
      </c>
      <c r="EC215" s="7">
        <v>5.565724286</v>
      </c>
      <c r="ED215" s="7">
        <v>6.3781189229999997</v>
      </c>
      <c r="EE215" s="7">
        <v>4.4430770400000004</v>
      </c>
      <c r="EF215" s="7">
        <v>5.6891746129999996</v>
      </c>
      <c r="EG215" s="7">
        <v>5.687800331</v>
      </c>
      <c r="EH215" s="7">
        <v>4.7031431380000006</v>
      </c>
      <c r="EI215" s="7">
        <v>4.1279065239999992</v>
      </c>
      <c r="EJ215" s="7">
        <v>2.7904612389999999</v>
      </c>
      <c r="EK215" s="7">
        <v>2.3012796031999998</v>
      </c>
      <c r="EL215" s="7">
        <v>2.8350917510000002</v>
      </c>
      <c r="EM215" s="7">
        <v>1.4523190930000001</v>
      </c>
      <c r="EN215" s="7">
        <v>0.50978325107999989</v>
      </c>
      <c r="EO215" s="7">
        <v>2.1178627631000002</v>
      </c>
      <c r="EP215" s="7">
        <v>1.20536632832</v>
      </c>
      <c r="EQ215" s="7">
        <v>1.25465289799</v>
      </c>
      <c r="ER215" s="7">
        <v>2.4695288569999998</v>
      </c>
      <c r="ES215" s="7">
        <v>0.88950232385999983</v>
      </c>
      <c r="ET215" s="7">
        <v>2.343342442</v>
      </c>
      <c r="EU215" s="7">
        <v>1.5919523092000001</v>
      </c>
      <c r="EV215" s="7">
        <v>0.86049730850100004</v>
      </c>
      <c r="EW215" s="7">
        <v>1.3848411901</v>
      </c>
      <c r="EX215" s="7">
        <v>2.25454365</v>
      </c>
      <c r="EY215" s="7">
        <v>1.5449929196000001</v>
      </c>
      <c r="EZ215" s="7">
        <v>1.6601261082250001</v>
      </c>
      <c r="FA215" s="7">
        <v>1.9717220256000001</v>
      </c>
      <c r="FB215" s="7">
        <v>2.7658285836999998</v>
      </c>
      <c r="FC215" s="7">
        <v>3.074902562000001</v>
      </c>
      <c r="FD215" s="7">
        <v>2.370658785599999</v>
      </c>
      <c r="FE215" s="7">
        <v>1.68906704979</v>
      </c>
      <c r="FF215" s="7">
        <v>2.1446448686999999</v>
      </c>
      <c r="FG215" s="7">
        <v>1.6340934978999999</v>
      </c>
      <c r="FH215" s="7">
        <v>2.3933784619999998</v>
      </c>
      <c r="FI215" s="7">
        <v>2.4763060820999998</v>
      </c>
      <c r="FJ215" s="7">
        <v>2.700944469</v>
      </c>
      <c r="FK215" s="7">
        <v>2.7746226693999998</v>
      </c>
      <c r="FL215" s="7">
        <v>2.0832141677</v>
      </c>
      <c r="FM215" s="7">
        <v>2.137564690300001</v>
      </c>
      <c r="FN215" s="7">
        <v>3.1520705590000002</v>
      </c>
      <c r="FO215" s="7">
        <v>0.87682101730799999</v>
      </c>
      <c r="FP215" s="7">
        <v>3.3761594869999998</v>
      </c>
      <c r="FQ215" s="7">
        <v>2.1751365825</v>
      </c>
      <c r="FR215" s="7">
        <v>2.8666262950000001</v>
      </c>
      <c r="FS215" s="7">
        <v>3.7863380111999998</v>
      </c>
      <c r="FT215" s="7">
        <v>3.2270953066839998</v>
      </c>
      <c r="FU215" s="7">
        <v>3.706683892</v>
      </c>
      <c r="FV215" s="7">
        <v>5.428571496</v>
      </c>
      <c r="FW215" s="7">
        <v>3.8819030570000002</v>
      </c>
      <c r="FX215" s="7">
        <v>5.5164835229999998</v>
      </c>
      <c r="FY215" s="7">
        <v>5.5570790299999997</v>
      </c>
      <c r="FZ215" s="7">
        <v>4.5891148149999994</v>
      </c>
      <c r="GA215" s="7">
        <v>5.108674841</v>
      </c>
      <c r="GB215" s="7">
        <v>4.9510829039999997</v>
      </c>
      <c r="GC215" s="7">
        <v>4.155183117</v>
      </c>
      <c r="GD215" s="7">
        <v>3.6954843880000001</v>
      </c>
      <c r="GE215" s="7">
        <v>1.7464540690599999</v>
      </c>
      <c r="GF215" s="7">
        <v>2.5503796938000001</v>
      </c>
      <c r="GG215" s="7">
        <v>2.7353036357999998</v>
      </c>
      <c r="GH215" s="7">
        <v>2.1970999033999998</v>
      </c>
      <c r="GI215" s="7">
        <v>1.8387580144</v>
      </c>
      <c r="GJ215" s="7">
        <v>2.359674075</v>
      </c>
      <c r="GK215" s="7">
        <v>0.90565438681999999</v>
      </c>
      <c r="GL215" s="7">
        <v>1.9689102247000001</v>
      </c>
      <c r="GM215" s="7">
        <v>1.8886293380300001</v>
      </c>
      <c r="GN215" s="7">
        <v>2.9718369390000001</v>
      </c>
      <c r="GO215" s="7">
        <v>3.7719679180000001</v>
      </c>
      <c r="GP215" s="7">
        <v>5.245998878</v>
      </c>
      <c r="GQ215" s="7">
        <v>4.1365829949999986</v>
      </c>
      <c r="GR215" s="7">
        <v>7.2291781090000002</v>
      </c>
      <c r="GS215" s="7">
        <v>6.9592007269999998</v>
      </c>
      <c r="GT215" s="7">
        <v>6.1655664530000003</v>
      </c>
      <c r="GU215" s="7">
        <v>5.8585498890000007</v>
      </c>
      <c r="GV215" s="7">
        <v>5.2412211409999996</v>
      </c>
      <c r="GW215" s="7">
        <v>4.3130202693999999</v>
      </c>
      <c r="GX215" s="7">
        <v>5.3161920929999997</v>
      </c>
      <c r="GY215" s="7">
        <v>3.6036525625000002</v>
      </c>
      <c r="GZ215" s="7">
        <v>4.4425502010000004</v>
      </c>
      <c r="HA215" s="7">
        <v>3.9714260534000001</v>
      </c>
      <c r="HB215" s="7">
        <v>2.9716338885</v>
      </c>
      <c r="HC215" s="7">
        <v>2.5316306143</v>
      </c>
      <c r="HD215" s="7">
        <v>2.0899751225999998</v>
      </c>
      <c r="HE215" s="7">
        <v>2.5494867029999999</v>
      </c>
      <c r="HF215" s="7">
        <v>1.47367803165</v>
      </c>
      <c r="HG215" s="7">
        <v>1.4296077158</v>
      </c>
      <c r="HH215" s="7">
        <v>2.8057729309999999</v>
      </c>
      <c r="HI215" s="7">
        <v>1.2870851329899999</v>
      </c>
      <c r="HJ215" s="7">
        <v>0.9477134235300001</v>
      </c>
      <c r="HK215" s="7">
        <v>0.41895690130000007</v>
      </c>
      <c r="HL215" s="7">
        <v>1.3680147357000001</v>
      </c>
      <c r="HM215" s="7">
        <v>2.4741505840000002</v>
      </c>
      <c r="HN215" s="7">
        <v>2.1451858566999999</v>
      </c>
      <c r="HO215" s="7">
        <v>0.9853457888599999</v>
      </c>
      <c r="HP215" s="7">
        <v>3.5488341630000009</v>
      </c>
      <c r="HQ215" s="7">
        <v>3.7505592019999989</v>
      </c>
      <c r="HR215" s="7">
        <v>4.2625364880000003</v>
      </c>
      <c r="HS215" s="7">
        <v>3.0460298180000001</v>
      </c>
      <c r="HT215" s="7">
        <v>4.6944032150000004</v>
      </c>
      <c r="HU215" s="7">
        <v>3.211704535</v>
      </c>
      <c r="HV215" s="7">
        <v>2.6483632573999998</v>
      </c>
      <c r="HW215" s="7">
        <v>0.95120531278999998</v>
      </c>
      <c r="HX215" s="7">
        <v>1.1777444387</v>
      </c>
      <c r="HY215" s="7">
        <v>1.878616319</v>
      </c>
      <c r="HZ215" s="7">
        <v>3.2330162869999999</v>
      </c>
      <c r="IA215" s="7">
        <v>0.68083517269999994</v>
      </c>
      <c r="IB215" s="7">
        <v>2.9476457690000002</v>
      </c>
      <c r="IC215" s="7">
        <v>4.4238040380000001</v>
      </c>
      <c r="ID215" s="7">
        <v>6.1782078970000001</v>
      </c>
      <c r="IE215" s="7">
        <v>6.7261395949999994</v>
      </c>
      <c r="IF215" s="7">
        <v>5.9863910340000004</v>
      </c>
      <c r="IG215" s="7">
        <v>6.0776868460000006</v>
      </c>
      <c r="IH215" s="7">
        <v>5.4401203709999999</v>
      </c>
      <c r="II215" s="7">
        <v>5.2565813240000008</v>
      </c>
      <c r="IJ215" s="7">
        <v>5.0884764339999986</v>
      </c>
      <c r="IK215" s="7">
        <v>5.4364455940000003</v>
      </c>
      <c r="IL215" s="7">
        <v>4.233220652</v>
      </c>
      <c r="IM215" s="7">
        <v>3.9257648249999999</v>
      </c>
      <c r="IN215" s="7">
        <v>3.2681418369999991</v>
      </c>
      <c r="IO215" s="7">
        <v>5.0179475930000006</v>
      </c>
      <c r="IP215" s="7">
        <v>5.1506024610000001</v>
      </c>
      <c r="IQ215" s="7">
        <v>4.4950480469999992</v>
      </c>
      <c r="IR215" s="7">
        <v>3.4908887490000011</v>
      </c>
      <c r="IS215" s="7">
        <v>5.774112581999999</v>
      </c>
      <c r="IT215" s="7">
        <v>4.337815505</v>
      </c>
      <c r="IU215" s="7">
        <v>3.485750028</v>
      </c>
      <c r="IV215" s="7">
        <v>3.1716252759999999</v>
      </c>
      <c r="IW215" s="7">
        <v>2.5455440930000002</v>
      </c>
      <c r="IX215" s="7">
        <v>2.546863321</v>
      </c>
      <c r="IY215" s="7">
        <v>2.8684857749999999</v>
      </c>
      <c r="IZ215" s="7">
        <v>1.86043165237</v>
      </c>
      <c r="JA215" s="7">
        <v>4.2334067590000002</v>
      </c>
      <c r="JB215" s="7">
        <v>3.2588290660000001</v>
      </c>
      <c r="JC215" s="7">
        <v>2.5652170660000002</v>
      </c>
      <c r="JD215" s="7">
        <v>4.6239138090000003</v>
      </c>
      <c r="JE215" s="7">
        <v>3.7455224070000002</v>
      </c>
      <c r="JF215" s="7">
        <v>5.6513140110000002</v>
      </c>
      <c r="JG215" s="7">
        <v>4.9196651859999996</v>
      </c>
      <c r="JH215" s="7">
        <v>4.9717531159999986</v>
      </c>
      <c r="JI215" s="7">
        <v>5.3287057989999997</v>
      </c>
      <c r="JJ215" s="7">
        <v>6.2937443589999997</v>
      </c>
      <c r="JK215" s="7">
        <v>3.0557509309999999</v>
      </c>
      <c r="JL215" s="7">
        <v>4.3428304230000014</v>
      </c>
      <c r="JM215" s="7">
        <v>3.1759143230000002</v>
      </c>
      <c r="JN215" s="7">
        <v>2.229462131</v>
      </c>
      <c r="JO215" s="7">
        <v>1.842187289</v>
      </c>
      <c r="JP215" s="7">
        <v>2.3456380939999999</v>
      </c>
      <c r="JQ215" s="7">
        <v>1.299915851</v>
      </c>
      <c r="JR215" s="7">
        <v>2.5079555450000002</v>
      </c>
      <c r="JS215" s="7">
        <v>1.2621188174</v>
      </c>
      <c r="JT215" s="7">
        <v>0.44402793753000008</v>
      </c>
      <c r="JU215" s="7">
        <v>1.4961915561600001</v>
      </c>
      <c r="JV215" s="7">
        <v>2.2471340940000002</v>
      </c>
      <c r="JW215" s="7">
        <v>0.95036500337999996</v>
      </c>
      <c r="JX215" s="7">
        <v>2.0772284070000002</v>
      </c>
      <c r="JY215" s="7">
        <v>2.41370336</v>
      </c>
      <c r="JZ215" s="7">
        <v>3.6921767069999998</v>
      </c>
      <c r="KA215" s="7">
        <v>2.8592968769999998</v>
      </c>
      <c r="KB215" s="7">
        <v>2.5259610889999999</v>
      </c>
      <c r="KC215" s="7">
        <v>0.39589511379999998</v>
      </c>
      <c r="KD215" s="7">
        <v>2.0442280290000001</v>
      </c>
      <c r="KE215" s="7">
        <v>1.3932210284</v>
      </c>
      <c r="KF215" s="7">
        <v>1.58297200441</v>
      </c>
      <c r="KG215" s="7">
        <v>2.5857077750389998</v>
      </c>
      <c r="KH215" s="7">
        <v>4.0594457999999998</v>
      </c>
      <c r="KI215" s="7">
        <v>4.2907491259999997</v>
      </c>
      <c r="KJ215" s="7">
        <v>5.858997338</v>
      </c>
      <c r="KK215" s="7">
        <v>4.7863842559999998</v>
      </c>
      <c r="KL215" s="7">
        <v>6.1164736830000006</v>
      </c>
      <c r="KM215" s="7">
        <v>5.8284958470000001</v>
      </c>
      <c r="KN215" s="7">
        <v>4.4944769539999996</v>
      </c>
      <c r="KO215" s="7">
        <v>3.9506706309999999</v>
      </c>
      <c r="KP215" s="7">
        <v>4.0154284290000009</v>
      </c>
      <c r="KQ215" s="7">
        <v>4.7856338119999986</v>
      </c>
      <c r="KR215" s="7">
        <v>5.6974158079999997</v>
      </c>
      <c r="KS215" s="7">
        <v>3.91185559</v>
      </c>
      <c r="KT215" s="7">
        <v>4.8006916350000006</v>
      </c>
      <c r="KU215" s="7">
        <v>5.5606233149999991</v>
      </c>
      <c r="KV215" s="7">
        <v>4.1740162650000006</v>
      </c>
      <c r="KW215" s="7">
        <v>6.4374662389999999</v>
      </c>
      <c r="KX215" s="7">
        <v>4.836812965</v>
      </c>
      <c r="KY215" s="7">
        <v>4.4578317900000002</v>
      </c>
      <c r="KZ215" s="7">
        <v>5.5576782649999998</v>
      </c>
      <c r="LA215" s="7">
        <v>4.6184633709999998</v>
      </c>
      <c r="LB215" s="7">
        <v>3.2865282179999999</v>
      </c>
      <c r="LC215" s="7">
        <v>5.3795963039999997</v>
      </c>
      <c r="LD215" s="7">
        <v>3.2475011220000001</v>
      </c>
      <c r="LE215" s="7">
        <v>3.2364509419999998</v>
      </c>
      <c r="LF215" s="7">
        <v>5.781907264</v>
      </c>
      <c r="LG215" s="7">
        <v>3.3728706609999999</v>
      </c>
      <c r="LH215" s="7">
        <v>4.4947124550000002</v>
      </c>
      <c r="LI215" s="7">
        <v>5.1827702419999993</v>
      </c>
      <c r="LJ215" s="7">
        <v>4.0223366680000003</v>
      </c>
      <c r="LK215" s="7">
        <v>4.580795404999999</v>
      </c>
      <c r="LL215" s="7">
        <v>6.4254899149999982</v>
      </c>
      <c r="LM215" s="7">
        <v>3.2665749740000001</v>
      </c>
      <c r="LN215" s="7">
        <v>7.3784268409999996</v>
      </c>
      <c r="LO215" s="7">
        <v>4.6603890839999993</v>
      </c>
      <c r="LP215" s="7">
        <v>4.8188743709999997</v>
      </c>
      <c r="LQ215" s="7">
        <v>5.8888201700000007</v>
      </c>
      <c r="LR215" s="7">
        <v>4.6158300649999999</v>
      </c>
      <c r="LS215" s="7">
        <v>4.9383058809999998</v>
      </c>
      <c r="LT215" s="7">
        <v>5.5410318650000008</v>
      </c>
      <c r="LU215" s="7">
        <v>2.85517144668</v>
      </c>
      <c r="LV215" s="7">
        <v>6.4261183620000004</v>
      </c>
      <c r="LW215" s="7">
        <v>6.4707564829999997</v>
      </c>
      <c r="LX215" s="7">
        <v>5.9201911330000003</v>
      </c>
      <c r="LY215" s="7">
        <v>7.9554629290000012</v>
      </c>
      <c r="LZ215" s="7">
        <v>6.6861247099999996</v>
      </c>
      <c r="MA215" s="7">
        <v>6.1859354819999997</v>
      </c>
      <c r="MB215" s="7">
        <v>8.7714445259999998</v>
      </c>
      <c r="MC215" s="7">
        <v>7.3234249840000007</v>
      </c>
      <c r="MD215" s="7">
        <v>8.4047051350000004</v>
      </c>
      <c r="ME215" s="7">
        <v>8.328040026</v>
      </c>
      <c r="MF215" s="7">
        <v>7.9275292299999993</v>
      </c>
      <c r="MG215" s="7">
        <v>9.7657604659999997</v>
      </c>
      <c r="MH215" s="7">
        <v>8.4480993320000017</v>
      </c>
      <c r="MI215" s="7">
        <v>1.8190994495999999</v>
      </c>
      <c r="MJ215" s="7">
        <v>1.6589442857000001</v>
      </c>
      <c r="MK215" s="7">
        <v>1.087356894</v>
      </c>
      <c r="ML215" s="7">
        <v>1.3313114171</v>
      </c>
      <c r="MM215" s="7">
        <v>0.78947864474999996</v>
      </c>
      <c r="MN215" s="7">
        <v>-0.24305537223000001</v>
      </c>
      <c r="MO215" s="7">
        <v>0.84682063071000013</v>
      </c>
      <c r="MP215" s="7">
        <v>6.6216796149999997</v>
      </c>
      <c r="MQ215" s="7">
        <v>5.372689759</v>
      </c>
      <c r="MR215" s="7">
        <v>6.1516673099999997</v>
      </c>
      <c r="MS215" s="7">
        <v>7.7675176449999999</v>
      </c>
      <c r="MT215" s="7">
        <v>7.5683703400000004</v>
      </c>
      <c r="MU215" s="7">
        <v>5.7665630109999997</v>
      </c>
      <c r="MV215" s="7">
        <v>7.6422147349999996</v>
      </c>
      <c r="MW215" s="7">
        <v>5.6789583320000014</v>
      </c>
      <c r="MX215" s="7">
        <v>6.7282073769999986</v>
      </c>
      <c r="MY215" s="7">
        <v>3.9484614910000011</v>
      </c>
      <c r="MZ215" s="7">
        <v>3.6124387270000011</v>
      </c>
      <c r="NA215" s="7">
        <v>4.3713890859999998</v>
      </c>
      <c r="NB215" s="7">
        <v>5.3658121609999991</v>
      </c>
      <c r="NC215" s="7">
        <v>5.4075924019999997</v>
      </c>
      <c r="ND215" s="7">
        <v>6.8657034550000002</v>
      </c>
      <c r="NE215" s="7">
        <v>6.0804934620000006</v>
      </c>
      <c r="NF215" s="7">
        <v>7.1708133359999993</v>
      </c>
      <c r="NG215" s="7">
        <v>6.9554531929999994</v>
      </c>
      <c r="NH215" s="7">
        <v>5.0352742819999996</v>
      </c>
      <c r="NI215" s="7">
        <v>6.0074968879999986</v>
      </c>
      <c r="NJ215" s="7">
        <v>4.2014337849999999</v>
      </c>
      <c r="NK215" s="7">
        <v>3.6784805349999998</v>
      </c>
      <c r="NL215" s="7">
        <v>2.7392764020000002</v>
      </c>
      <c r="NM215" s="7">
        <v>4.5844238639999997</v>
      </c>
      <c r="NN215" s="7">
        <v>4.0644980029999997</v>
      </c>
      <c r="NO215" s="7">
        <v>4.090742349000001</v>
      </c>
      <c r="NP215" s="7">
        <v>4.4743597749999999</v>
      </c>
      <c r="NQ215" s="7">
        <v>4.065797979000001</v>
      </c>
      <c r="NR215" s="7">
        <v>3.969031323999999</v>
      </c>
      <c r="NS215" s="7">
        <v>4.0129935310000002</v>
      </c>
      <c r="NT215" s="7">
        <v>2.687292909</v>
      </c>
      <c r="NU215" s="7">
        <v>2.588640492300001</v>
      </c>
      <c r="NV215" s="7">
        <v>2.6958633082999999</v>
      </c>
      <c r="NW215" s="7">
        <v>1.9306196304000001</v>
      </c>
      <c r="NX215" s="7">
        <v>2.5538264924999998</v>
      </c>
      <c r="NY215" s="7">
        <v>2.6264503241999999</v>
      </c>
      <c r="NZ215" s="7">
        <v>2.5880034373999998</v>
      </c>
      <c r="OA215" s="7">
        <v>2.6636861727999999</v>
      </c>
      <c r="OB215" s="7">
        <v>3.6143872730000002</v>
      </c>
      <c r="OC215" s="7">
        <v>3.518825987</v>
      </c>
      <c r="OD215" s="7">
        <v>3.8056854210000002</v>
      </c>
      <c r="OE215" s="7">
        <v>3.796470636</v>
      </c>
      <c r="OF215" s="7">
        <v>3.9090772029999998</v>
      </c>
      <c r="OG215" s="7">
        <v>5.2185055939999998</v>
      </c>
      <c r="OH215" s="7">
        <v>5.9568600390000004</v>
      </c>
      <c r="OI215" s="7">
        <v>3.0204783009999998</v>
      </c>
      <c r="OJ215" s="7">
        <v>4.2127814310000007</v>
      </c>
      <c r="OK215" s="7">
        <v>2.3835888504999998</v>
      </c>
      <c r="OL215" s="7">
        <v>3.6255349880000001</v>
      </c>
      <c r="OM215" s="7">
        <v>3.974135528000001</v>
      </c>
      <c r="ON215" s="7">
        <v>4.1005841800000002</v>
      </c>
      <c r="OO215" s="7">
        <v>4.0867492040000002</v>
      </c>
      <c r="OP215" s="7">
        <v>4.518029275</v>
      </c>
      <c r="OQ215" s="7">
        <v>2.86906792</v>
      </c>
      <c r="OR215" s="7">
        <v>5.0037492009999998</v>
      </c>
      <c r="OS215" s="7">
        <v>4.7609284869999993</v>
      </c>
      <c r="OT215" s="7">
        <v>2.8615539617999999</v>
      </c>
      <c r="OU215" s="7">
        <v>2.347954782</v>
      </c>
      <c r="OV215" s="7">
        <v>1.11957433725</v>
      </c>
      <c r="OW215" s="7">
        <v>1.6222611136</v>
      </c>
      <c r="OX215" s="7">
        <v>2.9555830240000001</v>
      </c>
      <c r="OY215" s="7">
        <v>2.1583774729999998</v>
      </c>
      <c r="OZ215" s="7">
        <v>0.95516659300899998</v>
      </c>
      <c r="PA215" s="7">
        <v>1.4561652233</v>
      </c>
      <c r="PB215" s="7">
        <v>2.4468364039999999</v>
      </c>
      <c r="PC215" s="7">
        <v>2.0697714677999999</v>
      </c>
      <c r="PD215" s="7">
        <v>2.6746801439999999</v>
      </c>
      <c r="PE215" s="7">
        <v>2.9862514560000002</v>
      </c>
      <c r="PF215" s="7">
        <v>0.77200483050000002</v>
      </c>
      <c r="PG215" s="7">
        <v>2.4315726820000001</v>
      </c>
      <c r="PH215" s="7">
        <v>2.589766429</v>
      </c>
      <c r="PI215" s="7">
        <v>3.3142303219999998</v>
      </c>
      <c r="PJ215" s="7">
        <v>2.5297255633</v>
      </c>
      <c r="PK215" s="7">
        <v>1.2395516468900001</v>
      </c>
      <c r="PL215" s="7">
        <v>2.1326970524600002</v>
      </c>
      <c r="PM215" s="7">
        <v>4.3446306239999997</v>
      </c>
      <c r="PN215" s="7">
        <v>2.3751781630000002</v>
      </c>
      <c r="PO215" s="7">
        <v>3.041979166</v>
      </c>
      <c r="PP215" s="7">
        <v>0.37693509469999997</v>
      </c>
      <c r="PQ215" s="7">
        <v>2.1047741296</v>
      </c>
      <c r="PR215" s="7">
        <v>3.4078833030000002</v>
      </c>
      <c r="PS215" s="7">
        <v>2.3257714620000001</v>
      </c>
      <c r="PT215" s="7">
        <v>1.4729133637</v>
      </c>
      <c r="PU215" s="7">
        <v>4.0101890930000001</v>
      </c>
      <c r="PV215" s="7">
        <v>1.5020354217</v>
      </c>
      <c r="PW215" s="7">
        <v>3.4199918829999998</v>
      </c>
      <c r="PX215" s="7">
        <v>3.4680710389999998</v>
      </c>
      <c r="PY215" s="7">
        <v>2.7931083860000001</v>
      </c>
      <c r="PZ215" s="7">
        <v>2.6990476060000002</v>
      </c>
      <c r="QA215" s="7">
        <v>2.2219472998000001</v>
      </c>
      <c r="QB215" s="7">
        <v>1.9621247997</v>
      </c>
      <c r="QC215" s="7">
        <v>5.0127323529999988</v>
      </c>
      <c r="QD215" s="7">
        <v>2.2454740179999999</v>
      </c>
      <c r="QE215" s="7">
        <v>1.7391465859999999</v>
      </c>
      <c r="QF215" s="7">
        <v>3.0118101039999998</v>
      </c>
      <c r="QG215" s="7">
        <v>2.2743779879999999</v>
      </c>
      <c r="QH215" s="7">
        <v>4.1734478310000007</v>
      </c>
      <c r="QI215" s="7">
        <v>1.5234516091701</v>
      </c>
      <c r="QJ215" s="7">
        <v>1.4602081542000001</v>
      </c>
      <c r="QK215" s="7">
        <v>5.348093113</v>
      </c>
      <c r="QL215" s="7">
        <v>3.808610394</v>
      </c>
      <c r="QM215" s="7">
        <v>4.0632104279999997</v>
      </c>
      <c r="QN215" s="7">
        <v>6.4261626959999996</v>
      </c>
      <c r="QO215" s="7">
        <v>6.0259817629999999</v>
      </c>
      <c r="QP215" s="7">
        <v>7.7911179360000009</v>
      </c>
      <c r="QQ215" s="7">
        <v>6.0963898299999997</v>
      </c>
      <c r="QR215" s="7">
        <v>5.3451095769999988</v>
      </c>
      <c r="QS215" s="7">
        <v>7.6405283519999996</v>
      </c>
      <c r="QT215" s="7">
        <v>5.7215581519999992</v>
      </c>
      <c r="QU215" s="7">
        <v>4.1948917199999993</v>
      </c>
      <c r="QV215" s="7">
        <v>4.5243074440000006</v>
      </c>
      <c r="QW215" s="7">
        <v>3.4842560379999989</v>
      </c>
      <c r="QX215" s="7">
        <v>4.1170001270000007</v>
      </c>
      <c r="QY215" s="7">
        <v>3.9076246270000001</v>
      </c>
      <c r="QZ215" s="7">
        <v>2.3876018640000001</v>
      </c>
      <c r="RA215" s="7">
        <v>1.8490793652999999</v>
      </c>
      <c r="RB215" s="7">
        <v>1.7341807869000001</v>
      </c>
      <c r="RC215" s="7">
        <v>0.1135827215</v>
      </c>
      <c r="RD215" s="7">
        <v>5.4372992770000003E-2</v>
      </c>
      <c r="RE215" s="7">
        <v>0.69552225170000004</v>
      </c>
      <c r="RF215" s="7">
        <v>0.83741505100000002</v>
      </c>
      <c r="RG215" s="7">
        <v>1.1982861323</v>
      </c>
      <c r="RH215" s="7">
        <v>2.2502134297</v>
      </c>
      <c r="RI215" s="7">
        <v>3.7652628940000001</v>
      </c>
      <c r="RJ215" s="7">
        <v>3.329763692999999</v>
      </c>
      <c r="RK215" s="7">
        <v>3.5907216219999998</v>
      </c>
      <c r="RL215" s="7">
        <v>5.7451091759999997</v>
      </c>
      <c r="RM215" s="7">
        <v>3.2791486679999999</v>
      </c>
      <c r="RN215" s="7">
        <v>3.7075763770000001</v>
      </c>
      <c r="RO215" s="7">
        <v>3.8129529419999999</v>
      </c>
      <c r="RP215" s="7">
        <v>2.3528019225999999</v>
      </c>
      <c r="RQ215" s="7">
        <v>3.5417516004</v>
      </c>
      <c r="RR215" s="7">
        <v>4.440835313</v>
      </c>
      <c r="RS215" s="7">
        <v>1.55390811235</v>
      </c>
      <c r="RT215" s="7">
        <v>4.4990663620000007</v>
      </c>
      <c r="RU215" s="7">
        <v>3.3980416949999999</v>
      </c>
      <c r="RV215" s="7">
        <v>5.393949321</v>
      </c>
      <c r="RW215" s="7">
        <v>3.9762990500000002</v>
      </c>
      <c r="RX215" s="7">
        <v>3.8702610249999991</v>
      </c>
      <c r="RY215" s="7">
        <v>4.1259656419999997</v>
      </c>
      <c r="RZ215" s="7">
        <v>5.4863617229999999</v>
      </c>
      <c r="SA215" s="7">
        <v>3.6979282649999998</v>
      </c>
      <c r="SB215" s="7">
        <v>6.0570894070000003</v>
      </c>
      <c r="SC215" s="7">
        <v>2.831660866</v>
      </c>
      <c r="SD215" s="7">
        <v>4.7501120889999999</v>
      </c>
      <c r="SE215" s="7">
        <v>3.280169908</v>
      </c>
      <c r="SF215" s="7">
        <v>3.589513664</v>
      </c>
      <c r="SG215" s="7">
        <v>2.7636470320000002</v>
      </c>
      <c r="SH215" s="7">
        <v>2.3201806506999998</v>
      </c>
      <c r="SI215" s="7">
        <v>1.5516975285200001</v>
      </c>
      <c r="SJ215" s="7">
        <v>2.4150431779999999</v>
      </c>
      <c r="SK215" s="7">
        <v>2.8599691410000001</v>
      </c>
      <c r="SL215" s="7">
        <v>3.389774248000001</v>
      </c>
      <c r="SM215" s="7">
        <v>0.62201442939200002</v>
      </c>
      <c r="SN215" s="7">
        <v>1.3634974422999999</v>
      </c>
      <c r="SO215" s="7">
        <v>1.0427282628400001</v>
      </c>
      <c r="SP215" s="7">
        <v>1.3524839482</v>
      </c>
      <c r="SQ215" s="7">
        <v>0.88913533467000005</v>
      </c>
      <c r="SR215" s="7">
        <v>1.7740397275999999</v>
      </c>
      <c r="SS215" s="7">
        <v>2.8215676219999999</v>
      </c>
      <c r="ST215" s="7">
        <v>2.9496431940000001</v>
      </c>
      <c r="SU215" s="7">
        <v>1.4761624131</v>
      </c>
      <c r="SV215" s="7">
        <v>4.0511346039999996</v>
      </c>
      <c r="SW215" s="7">
        <v>2.8995543270000002</v>
      </c>
      <c r="SX215" s="7">
        <v>3.4856613570000001</v>
      </c>
      <c r="SY215" s="7">
        <v>0.220095027433</v>
      </c>
      <c r="SZ215" s="7">
        <v>1.6420312612000001</v>
      </c>
      <c r="TA215" s="7">
        <v>2.4160494319999999</v>
      </c>
      <c r="TB215" s="7">
        <v>4.7924267810000014</v>
      </c>
      <c r="TC215" s="7">
        <v>3.724987827000001</v>
      </c>
      <c r="TD215" s="7">
        <v>2.5675091550000002</v>
      </c>
      <c r="TE215" s="7">
        <v>1.6915872432800001</v>
      </c>
      <c r="TF215" s="7">
        <v>5.3545071850000001</v>
      </c>
      <c r="TG215" s="7">
        <v>4.8966342569999997</v>
      </c>
      <c r="TH215" s="7">
        <v>4.4386373290000014</v>
      </c>
      <c r="TI215" s="7">
        <v>3.980600595999999</v>
      </c>
      <c r="TJ215" s="3">
        <v>0.41189197414463491</v>
      </c>
      <c r="TK215" s="3">
        <v>9679.3070453853525</v>
      </c>
      <c r="TL215" s="3">
        <v>8.2471941758761658E-2</v>
      </c>
      <c r="TM215" s="3">
        <v>7.9495586389918129</v>
      </c>
      <c r="TN215" s="3">
        <v>91.685422002066844</v>
      </c>
      <c r="TO215" s="3">
        <v>11.895303161759275</v>
      </c>
      <c r="TP215" s="3">
        <v>13.699639253830808</v>
      </c>
      <c r="TQ215" s="3">
        <v>0.30569299761690943</v>
      </c>
      <c r="TR215" s="3">
        <v>3.3437938466651631</v>
      </c>
      <c r="TS215" s="3">
        <v>14.98897925762833</v>
      </c>
      <c r="TT215" s="3">
        <v>3.5462207824804843</v>
      </c>
      <c r="TU215" s="3">
        <v>0.3493839604542352</v>
      </c>
      <c r="TV215" s="3">
        <v>4.2351191533734456</v>
      </c>
      <c r="TW215" s="3">
        <v>0.66357549718928521</v>
      </c>
      <c r="TX215" s="3">
        <v>0.20053383705808411</v>
      </c>
      <c r="TY215" s="3"/>
      <c r="TZ215" s="3"/>
      <c r="UA215" s="3">
        <v>2305.0125796324774</v>
      </c>
    </row>
    <row r="216" spans="1:547" x14ac:dyDescent="0.2">
      <c r="A216" s="1" t="s">
        <v>22</v>
      </c>
      <c r="B216" s="3">
        <v>1.0201760000000001E-2</v>
      </c>
      <c r="C216" s="3">
        <v>0</v>
      </c>
      <c r="D216" s="3">
        <v>1.3596219999999999E-2</v>
      </c>
      <c r="E216" s="3">
        <v>1.9749039999999999E-2</v>
      </c>
      <c r="F216" s="3">
        <v>6.7529620000000004E-3</v>
      </c>
      <c r="G216" s="3">
        <v>1.113759E-3</v>
      </c>
      <c r="H216" s="3">
        <v>0.32954470000000002</v>
      </c>
      <c r="I216" s="3">
        <v>1.5863309999999999E-2</v>
      </c>
      <c r="J216" s="3">
        <v>0.21942600000000001</v>
      </c>
      <c r="K216" s="3">
        <f t="shared" si="21"/>
        <v>5.4421566251102671E-2</v>
      </c>
      <c r="L216" s="3">
        <f t="shared" si="26"/>
        <v>0.35900423000000004</v>
      </c>
      <c r="M216" s="3">
        <f t="shared" si="22"/>
        <v>2.7615760999999999E-2</v>
      </c>
      <c r="N216" s="3">
        <f t="shared" si="23"/>
        <v>7.4434061181108749E-2</v>
      </c>
      <c r="O216" s="3">
        <f t="shared" si="24"/>
        <v>0.95581302760694486</v>
      </c>
      <c r="P216" s="3">
        <f t="shared" si="25"/>
        <v>7.8667210000000001E-3</v>
      </c>
      <c r="Q216" s="3">
        <f t="shared" si="27"/>
        <v>12.999975991970674</v>
      </c>
      <c r="R216" s="7">
        <v>6.0977380139999999</v>
      </c>
      <c r="S216" s="7">
        <v>5.7442713540000003</v>
      </c>
      <c r="T216" s="7">
        <v>5.3907437180000004</v>
      </c>
      <c r="U216" s="7">
        <v>5.0370366840000003</v>
      </c>
      <c r="V216" s="7">
        <v>3.2222636389999999</v>
      </c>
      <c r="W216" s="7">
        <v>4.2533447420000012</v>
      </c>
      <c r="X216" s="7">
        <v>2.7336105069999999</v>
      </c>
      <c r="Y216" s="7">
        <v>2.8842060520000001</v>
      </c>
      <c r="Z216" s="7">
        <v>3.890534878</v>
      </c>
      <c r="AA216" s="7">
        <v>2.5772573589999999</v>
      </c>
      <c r="AB216" s="7">
        <v>0.26185209866300002</v>
      </c>
      <c r="AC216" s="7">
        <v>3.1224862240000002</v>
      </c>
      <c r="AD216" s="7">
        <v>2.2234117680000001</v>
      </c>
      <c r="AE216" s="7">
        <v>4.9967066830000002</v>
      </c>
      <c r="AF216" s="7">
        <v>3.3494266879999999</v>
      </c>
      <c r="AG216" s="7">
        <v>3.2742918234</v>
      </c>
      <c r="AH216" s="7">
        <v>5.442560061</v>
      </c>
      <c r="AI216" s="7">
        <v>7.1004566249999996</v>
      </c>
      <c r="AJ216" s="7">
        <v>4.5512951810000004</v>
      </c>
      <c r="AK216" s="7">
        <v>6.0018898070000004</v>
      </c>
      <c r="AL216" s="7">
        <v>2.855437652</v>
      </c>
      <c r="AM216" s="7">
        <v>4.1150758400000003</v>
      </c>
      <c r="AN216" s="7">
        <v>1.7231986493</v>
      </c>
      <c r="AO216" s="7">
        <v>2.247159219999999</v>
      </c>
      <c r="AP216" s="7">
        <v>0.64732256249999998</v>
      </c>
      <c r="AQ216" s="7">
        <v>3.4161740730000001</v>
      </c>
      <c r="AR216" s="7">
        <v>0.72893794670000001</v>
      </c>
      <c r="AS216" s="7">
        <v>4.239375635</v>
      </c>
      <c r="AT216" s="7">
        <v>3.0194746472</v>
      </c>
      <c r="AU216" s="7">
        <v>4.7054658111999998</v>
      </c>
      <c r="AV216" s="7">
        <v>3.1049783283000001</v>
      </c>
      <c r="AW216" s="7">
        <v>4.954165777</v>
      </c>
      <c r="AX216" s="7">
        <v>3.0391506869999998</v>
      </c>
      <c r="AY216" s="7">
        <v>3.6210060419999999</v>
      </c>
      <c r="AZ216" s="7">
        <v>3.0714887219999998</v>
      </c>
      <c r="BA216" s="7">
        <v>3.094462257</v>
      </c>
      <c r="BB216" s="7">
        <v>3.0901880309999998</v>
      </c>
      <c r="BC216" s="7">
        <v>3.8088964789999999</v>
      </c>
      <c r="BD216" s="7">
        <v>3.7329300010000011</v>
      </c>
      <c r="BE216" s="7">
        <v>3.3553071839999999</v>
      </c>
      <c r="BF216" s="7">
        <v>2.2832950080000001</v>
      </c>
      <c r="BG216" s="7">
        <v>1.3526983231</v>
      </c>
      <c r="BH216" s="7">
        <v>1.1850134352999999</v>
      </c>
      <c r="BI216" s="7">
        <v>1.5054344256000001</v>
      </c>
      <c r="BJ216" s="7">
        <v>0.58926436684999994</v>
      </c>
      <c r="BK216" s="7">
        <v>0.9439341378999998</v>
      </c>
      <c r="BL216" s="7">
        <v>0.85550861871000028</v>
      </c>
      <c r="BM216" s="7">
        <v>2.9921861070000002</v>
      </c>
      <c r="BN216" s="7">
        <v>3.3651313570000001</v>
      </c>
      <c r="BO216" s="7">
        <v>2.606907761</v>
      </c>
      <c r="BP216" s="7">
        <v>1.8214736469999999</v>
      </c>
      <c r="BQ216" s="7">
        <v>3.3199041170000001</v>
      </c>
      <c r="BR216" s="7">
        <v>2.7132560680000002</v>
      </c>
      <c r="BS216" s="7">
        <v>1.5875531913000001</v>
      </c>
      <c r="BT216" s="7">
        <v>1.0609349073600001</v>
      </c>
      <c r="BU216" s="7">
        <v>2.6729533330000002</v>
      </c>
      <c r="BV216" s="7">
        <v>2.4631743030000002</v>
      </c>
      <c r="BW216" s="7">
        <v>3.2818512210000002</v>
      </c>
      <c r="BX216" s="7">
        <v>2.50421285</v>
      </c>
      <c r="BY216" s="7">
        <v>2.4804551369999999</v>
      </c>
      <c r="BZ216" s="7">
        <v>4.6107861090000002</v>
      </c>
      <c r="CA216" s="7">
        <v>4.1953889990000004</v>
      </c>
      <c r="CB216" s="7">
        <v>3.548686628</v>
      </c>
      <c r="CC216" s="7">
        <v>4.7779170279999992</v>
      </c>
      <c r="CD216" s="7">
        <v>3.0867112990000001</v>
      </c>
      <c r="CE216" s="7">
        <v>2.3643670512999999</v>
      </c>
      <c r="CF216" s="7">
        <v>2.9001510330000002</v>
      </c>
      <c r="CG216" s="7">
        <v>2.726163487</v>
      </c>
      <c r="CH216" s="7">
        <v>2.870904227</v>
      </c>
      <c r="CI216" s="7">
        <v>1.837845806</v>
      </c>
      <c r="CJ216" s="7">
        <v>2.5375749239999998</v>
      </c>
      <c r="CK216" s="7">
        <v>4.4306599010000003</v>
      </c>
      <c r="CL216" s="7">
        <v>5.041929403000001</v>
      </c>
      <c r="CM216" s="7">
        <v>4.3247392050000002</v>
      </c>
      <c r="CN216" s="7">
        <v>4.0431089629999999</v>
      </c>
      <c r="CO216" s="7">
        <v>3.5967293599999999</v>
      </c>
      <c r="CP216" s="7">
        <v>4.1138220820000004</v>
      </c>
      <c r="CQ216" s="7">
        <v>2.8654299889999999</v>
      </c>
      <c r="CR216" s="7">
        <v>2.9939833739999999</v>
      </c>
      <c r="CS216" s="7">
        <v>3.252598162</v>
      </c>
      <c r="CT216" s="7">
        <v>4.6765031969999997</v>
      </c>
      <c r="CU216" s="7">
        <v>3.8401805090000001</v>
      </c>
      <c r="CV216" s="7">
        <v>4.7752082170000003</v>
      </c>
      <c r="CW216" s="7">
        <v>4.8202689010000004</v>
      </c>
      <c r="CX216" s="7">
        <v>3.999711676</v>
      </c>
      <c r="CY216" s="7">
        <v>2.7914088742999992</v>
      </c>
      <c r="CZ216" s="7">
        <v>1.86962141136</v>
      </c>
      <c r="DA216" s="7">
        <v>1.0514394250200001</v>
      </c>
      <c r="DB216" s="7">
        <v>0.47893436215000001</v>
      </c>
      <c r="DC216" s="7">
        <v>1.9549962407999999</v>
      </c>
      <c r="DD216" s="7">
        <v>1.2937725622</v>
      </c>
      <c r="DE216" s="7">
        <v>3.2558198589999998</v>
      </c>
      <c r="DF216" s="7">
        <v>2.6766817180000002</v>
      </c>
      <c r="DG216" s="7">
        <v>4.4382977430000006</v>
      </c>
      <c r="DH216" s="7">
        <v>3.5118664860000002</v>
      </c>
      <c r="DI216" s="7">
        <v>3.1328278228999999</v>
      </c>
      <c r="DJ216" s="7">
        <v>2.7687293830000002</v>
      </c>
      <c r="DK216" s="7">
        <v>1.5156588803</v>
      </c>
      <c r="DL216" s="7">
        <v>0.42681920509999999</v>
      </c>
      <c r="DM216" s="7">
        <v>1.9553980951000001</v>
      </c>
      <c r="DN216" s="7">
        <v>1.30559494551</v>
      </c>
      <c r="DO216" s="7">
        <v>2.4101610390000001</v>
      </c>
      <c r="DP216" s="7">
        <v>3.9197124269999999</v>
      </c>
      <c r="DQ216" s="7">
        <v>1.3562696319</v>
      </c>
      <c r="DR216" s="7">
        <v>2.4489568400000001</v>
      </c>
      <c r="DS216" s="7">
        <v>5.5592134550000001</v>
      </c>
      <c r="DT216" s="7">
        <v>5.9198829489999998</v>
      </c>
      <c r="DU216" s="7">
        <v>5.1637532099999994</v>
      </c>
      <c r="DV216" s="7">
        <v>4.4449815020000001</v>
      </c>
      <c r="DW216" s="7">
        <v>3.6319591569999998</v>
      </c>
      <c r="DX216" s="7">
        <v>7.0823187810000006</v>
      </c>
      <c r="DY216" s="7">
        <v>5.8215137939999986</v>
      </c>
      <c r="DZ216" s="7">
        <v>4.0534982270000004</v>
      </c>
      <c r="EA216" s="7">
        <v>3.0964536109999998</v>
      </c>
      <c r="EB216" s="7">
        <v>4.3185209380000007</v>
      </c>
      <c r="EC216" s="7">
        <v>6.1342388090000002</v>
      </c>
      <c r="ED216" s="7">
        <v>7.2223883559999988</v>
      </c>
      <c r="EE216" s="7">
        <v>5.186689362000001</v>
      </c>
      <c r="EF216" s="7">
        <v>6.5057893950000008</v>
      </c>
      <c r="EG216" s="7">
        <v>6.5189984389999989</v>
      </c>
      <c r="EH216" s="7">
        <v>5.3655614119999999</v>
      </c>
      <c r="EI216" s="7">
        <v>4.6132294819999986</v>
      </c>
      <c r="EJ216" s="7">
        <v>2.7082715839999998</v>
      </c>
      <c r="EK216" s="7">
        <v>2.2147676643</v>
      </c>
      <c r="EL216" s="7">
        <v>2.7003420170000001</v>
      </c>
      <c r="EM216" s="7">
        <v>1.0754539259</v>
      </c>
      <c r="EN216" s="7">
        <v>0.20053568062999999</v>
      </c>
      <c r="EO216" s="7">
        <v>2.1502945219999998</v>
      </c>
      <c r="EP216" s="7">
        <v>1.4429695393999999</v>
      </c>
      <c r="EQ216" s="7">
        <v>1.6896354629999999</v>
      </c>
      <c r="ER216" s="7">
        <v>2.6692097339999998</v>
      </c>
      <c r="ES216" s="7">
        <v>1.1498786138299999</v>
      </c>
      <c r="ET216" s="7">
        <v>2.8033730979999998</v>
      </c>
      <c r="EU216" s="7">
        <v>1.8835555420000001</v>
      </c>
      <c r="EV216" s="7">
        <v>0.86926026822000002</v>
      </c>
      <c r="EW216" s="7">
        <v>1.6464456159</v>
      </c>
      <c r="EX216" s="7">
        <v>2.5584667680000002</v>
      </c>
      <c r="EY216" s="7">
        <v>1.8522338680999999</v>
      </c>
      <c r="EZ216" s="7">
        <v>1.8067743307199999</v>
      </c>
      <c r="FA216" s="7">
        <v>2.1225256242000001</v>
      </c>
      <c r="FB216" s="7">
        <v>3.1177642890000001</v>
      </c>
      <c r="FC216" s="7">
        <v>3.571459924</v>
      </c>
      <c r="FD216" s="7">
        <v>2.7411223799000002</v>
      </c>
      <c r="FE216" s="7">
        <v>2.0449400846999999</v>
      </c>
      <c r="FF216" s="7">
        <v>2.4082169044000001</v>
      </c>
      <c r="FG216" s="7">
        <v>1.827664829041</v>
      </c>
      <c r="FH216" s="7">
        <v>2.5106860559999999</v>
      </c>
      <c r="FI216" s="7">
        <v>2.6539554710000002</v>
      </c>
      <c r="FJ216" s="7">
        <v>2.7184085699999998</v>
      </c>
      <c r="FK216" s="7">
        <v>2.8149543079999999</v>
      </c>
      <c r="FL216" s="7">
        <v>2.0401887418000002</v>
      </c>
      <c r="FM216" s="7">
        <v>2.5371083511000001</v>
      </c>
      <c r="FN216" s="7">
        <v>3.8415463540000001</v>
      </c>
      <c r="FO216" s="7">
        <v>1.2785963168000001</v>
      </c>
      <c r="FP216" s="7">
        <v>3.6733133859999989</v>
      </c>
      <c r="FQ216" s="7">
        <v>2.179311351</v>
      </c>
      <c r="FR216" s="7">
        <v>2.3287386982</v>
      </c>
      <c r="FS216" s="7">
        <v>3.5930078341999998</v>
      </c>
      <c r="FT216" s="7">
        <v>2.8470793077000009</v>
      </c>
      <c r="FU216" s="7">
        <v>3.35516345</v>
      </c>
      <c r="FV216" s="7">
        <v>5.685013552</v>
      </c>
      <c r="FW216" s="7">
        <v>4.1507779220000014</v>
      </c>
      <c r="FX216" s="7">
        <v>6.19869088</v>
      </c>
      <c r="FY216" s="7">
        <v>6.5285166630000004</v>
      </c>
      <c r="FZ216" s="7">
        <v>5.3221003759999999</v>
      </c>
      <c r="GA216" s="7">
        <v>5.4683647040000007</v>
      </c>
      <c r="GB216" s="7">
        <v>5.1383219550000003</v>
      </c>
      <c r="GC216" s="7">
        <v>3.9922154829999998</v>
      </c>
      <c r="GD216" s="7">
        <v>3.1545229629999998</v>
      </c>
      <c r="GE216" s="7">
        <v>0.76753929197000004</v>
      </c>
      <c r="GF216" s="7">
        <v>1.83424211323</v>
      </c>
      <c r="GG216" s="7">
        <v>2.1363935810000001</v>
      </c>
      <c r="GH216" s="7">
        <v>2.0771912430000001</v>
      </c>
      <c r="GI216" s="7">
        <v>1.9169541372000001</v>
      </c>
      <c r="GJ216" s="7">
        <v>2.6981233850000002</v>
      </c>
      <c r="GK216" s="7">
        <v>1.66316924242352</v>
      </c>
      <c r="GL216" s="7">
        <v>2.6759635460000002</v>
      </c>
      <c r="GM216" s="7">
        <v>2.1647109051000002</v>
      </c>
      <c r="GN216" s="7">
        <v>3.0147320120000001</v>
      </c>
      <c r="GO216" s="7">
        <v>3.589897353</v>
      </c>
      <c r="GP216" s="7">
        <v>4.9326186849999996</v>
      </c>
      <c r="GQ216" s="7">
        <v>3.7352718729999999</v>
      </c>
      <c r="GR216" s="7">
        <v>7.0223263109999996</v>
      </c>
      <c r="GS216" s="7">
        <v>7.3003568909999998</v>
      </c>
      <c r="GT216" s="7">
        <v>6.9365825839999999</v>
      </c>
      <c r="GU216" s="7">
        <v>6.8195779110000014</v>
      </c>
      <c r="GV216" s="7">
        <v>6.1878480370000002</v>
      </c>
      <c r="GW216" s="7">
        <v>5.1334013559999994</v>
      </c>
      <c r="GX216" s="7">
        <v>5.6196129600000004</v>
      </c>
      <c r="GY216" s="7">
        <v>3.3383780249999999</v>
      </c>
      <c r="GZ216" s="7">
        <v>3.970821259</v>
      </c>
      <c r="HA216" s="7">
        <v>3.176605404</v>
      </c>
      <c r="HB216" s="7">
        <v>2.1867820717000011</v>
      </c>
      <c r="HC216" s="7">
        <v>1.232371101</v>
      </c>
      <c r="HD216" s="7">
        <v>0.55508475729999995</v>
      </c>
      <c r="HE216" s="7">
        <v>1.3573372579</v>
      </c>
      <c r="HF216" s="7">
        <v>0.90634183479999986</v>
      </c>
      <c r="HG216" s="7">
        <v>0.83715527069999995</v>
      </c>
      <c r="HH216" s="7">
        <v>2.4814157790000002</v>
      </c>
      <c r="HI216" s="7">
        <v>1.042689642429</v>
      </c>
      <c r="HJ216" s="7">
        <v>1.3888040486</v>
      </c>
      <c r="HK216" s="7">
        <v>1.35587195176</v>
      </c>
      <c r="HL216" s="7">
        <v>2.472849552900001</v>
      </c>
      <c r="HM216" s="7">
        <v>3.0581914830000012</v>
      </c>
      <c r="HN216" s="7">
        <v>2.651756207</v>
      </c>
      <c r="HO216" s="7">
        <v>1.2576573319</v>
      </c>
      <c r="HP216" s="7">
        <v>3.8549819429999999</v>
      </c>
      <c r="HQ216" s="7">
        <v>3.851744633</v>
      </c>
      <c r="HR216" s="7">
        <v>4.2487785839999992</v>
      </c>
      <c r="HS216" s="7">
        <v>2.7968784710999999</v>
      </c>
      <c r="HT216" s="7">
        <v>4.39679647</v>
      </c>
      <c r="HU216" s="7">
        <v>3.1635425119999998</v>
      </c>
      <c r="HV216" s="7">
        <v>2.5799396959999998</v>
      </c>
      <c r="HW216" s="7">
        <v>0.8073509176</v>
      </c>
      <c r="HX216" s="7">
        <v>1.3642561285670001</v>
      </c>
      <c r="HY216" s="7">
        <v>1.8513951639999999</v>
      </c>
      <c r="HZ216" s="7">
        <v>3.198086827</v>
      </c>
      <c r="IA216" s="7">
        <v>0.62648854840000001</v>
      </c>
      <c r="IB216" s="7">
        <v>2.694440062</v>
      </c>
      <c r="IC216" s="7">
        <v>4.1742794070000002</v>
      </c>
      <c r="ID216" s="7">
        <v>5.8847462449999997</v>
      </c>
      <c r="IE216" s="7">
        <v>6.3088242240000003</v>
      </c>
      <c r="IF216" s="7">
        <v>5.7401524070000001</v>
      </c>
      <c r="IG216" s="7">
        <v>5.775878221000001</v>
      </c>
      <c r="IH216" s="7">
        <v>5.4880916739999996</v>
      </c>
      <c r="II216" s="7">
        <v>5.3488250210000006</v>
      </c>
      <c r="IJ216" s="7">
        <v>5.4014842129999989</v>
      </c>
      <c r="IK216" s="7">
        <v>5.7787074189999998</v>
      </c>
      <c r="IL216" s="7">
        <v>4.5166502230000001</v>
      </c>
      <c r="IM216" s="7">
        <v>4.0978389994000004</v>
      </c>
      <c r="IN216" s="7">
        <v>4.0404692355999998</v>
      </c>
      <c r="IO216" s="7">
        <v>5.555552585</v>
      </c>
      <c r="IP216" s="7">
        <v>5.7290602970000002</v>
      </c>
      <c r="IQ216" s="7">
        <v>4.5290509270000001</v>
      </c>
      <c r="IR216" s="7">
        <v>3.5092400119999998</v>
      </c>
      <c r="IS216" s="7">
        <v>5.8661549580000001</v>
      </c>
      <c r="IT216" s="7">
        <v>4.5534309249999998</v>
      </c>
      <c r="IU216" s="7">
        <v>3.0853587</v>
      </c>
      <c r="IV216" s="7">
        <v>2.908326395</v>
      </c>
      <c r="IW216" s="7">
        <v>2.2008341219999998</v>
      </c>
      <c r="IX216" s="7">
        <v>2.6770671959999999</v>
      </c>
      <c r="IY216" s="7">
        <v>2.9940460710000001</v>
      </c>
      <c r="IZ216" s="7">
        <v>1.6837644237680001</v>
      </c>
      <c r="JA216" s="7">
        <v>3.899614565999999</v>
      </c>
      <c r="JB216" s="7">
        <v>3.1485461400000001</v>
      </c>
      <c r="JC216" s="7">
        <v>2.4981840736000001</v>
      </c>
      <c r="JD216" s="7">
        <v>4.8982646699999997</v>
      </c>
      <c r="JE216" s="7">
        <v>3.884213538</v>
      </c>
      <c r="JF216" s="7">
        <v>5.7449787260000003</v>
      </c>
      <c r="JG216" s="7">
        <v>5.1980408749999993</v>
      </c>
      <c r="JH216" s="7">
        <v>5.1858231720000001</v>
      </c>
      <c r="JI216" s="7">
        <v>5.5042682540000003</v>
      </c>
      <c r="JJ216" s="7">
        <v>6.7135526109999999</v>
      </c>
      <c r="JK216" s="7">
        <v>3.1737977000000002</v>
      </c>
      <c r="JL216" s="7">
        <v>4.6379149729999991</v>
      </c>
      <c r="JM216" s="7">
        <v>3.0052127240000002</v>
      </c>
      <c r="JN216" s="7">
        <v>2.1856671468000002</v>
      </c>
      <c r="JO216" s="7">
        <v>1.7927958169</v>
      </c>
      <c r="JP216" s="7">
        <v>2.2043801682000002</v>
      </c>
      <c r="JQ216" s="7">
        <v>0.74479300970000006</v>
      </c>
      <c r="JR216" s="7">
        <v>1.9419565350000001</v>
      </c>
      <c r="JS216" s="7">
        <v>0.92428135371999998</v>
      </c>
      <c r="JT216" s="7">
        <v>0.65944436502000003</v>
      </c>
      <c r="JU216" s="7">
        <v>1.3759212760999999</v>
      </c>
      <c r="JV216" s="7">
        <v>2.0490968291999998</v>
      </c>
      <c r="JW216" s="7">
        <v>0.49018075809</v>
      </c>
      <c r="JX216" s="7">
        <v>1.8353623073000001</v>
      </c>
      <c r="JY216" s="7">
        <v>2.0462703163999998</v>
      </c>
      <c r="JZ216" s="7">
        <v>3.2773724130000002</v>
      </c>
      <c r="KA216" s="7">
        <v>2.7045443329999999</v>
      </c>
      <c r="KB216" s="7">
        <v>2.7643433220000002</v>
      </c>
      <c r="KC216" s="7">
        <v>0.91115672584999996</v>
      </c>
      <c r="KD216" s="7">
        <v>2.781487109</v>
      </c>
      <c r="KE216" s="7">
        <v>2.1226293469000002</v>
      </c>
      <c r="KF216" s="7">
        <v>2.1854219420000001</v>
      </c>
      <c r="KG216" s="7">
        <v>3.0171107319999999</v>
      </c>
      <c r="KH216" s="7">
        <v>4.093491137</v>
      </c>
      <c r="KI216" s="7">
        <v>4.1046141129999993</v>
      </c>
      <c r="KJ216" s="7">
        <v>5.6226325429999999</v>
      </c>
      <c r="KK216" s="7">
        <v>4.4910868370000001</v>
      </c>
      <c r="KL216" s="7">
        <v>5.8070326000000003</v>
      </c>
      <c r="KM216" s="7">
        <v>5.1424805289999993</v>
      </c>
      <c r="KN216" s="7">
        <v>3.6836689709999999</v>
      </c>
      <c r="KO216" s="7">
        <v>3.1203562709999999</v>
      </c>
      <c r="KP216" s="7">
        <v>3.302978221</v>
      </c>
      <c r="KQ216" s="7">
        <v>4.3962251319999996</v>
      </c>
      <c r="KR216" s="7">
        <v>5.661182846</v>
      </c>
      <c r="KS216" s="7">
        <v>3.5267503929999999</v>
      </c>
      <c r="KT216" s="7">
        <v>5.2110559030000001</v>
      </c>
      <c r="KU216" s="7">
        <v>5.5786208139999998</v>
      </c>
      <c r="KV216" s="7">
        <v>3.7582001580000002</v>
      </c>
      <c r="KW216" s="7">
        <v>6.0177789069999994</v>
      </c>
      <c r="KX216" s="7">
        <v>4.089590158</v>
      </c>
      <c r="KY216" s="7">
        <v>3.2879496860000001</v>
      </c>
      <c r="KZ216" s="7">
        <v>4.7378466610000007</v>
      </c>
      <c r="LA216" s="7">
        <v>3.853523086</v>
      </c>
      <c r="LB216" s="7">
        <v>2.9884592950000002</v>
      </c>
      <c r="LC216" s="7">
        <v>5.2353828129999993</v>
      </c>
      <c r="LD216" s="7">
        <v>3.02984841</v>
      </c>
      <c r="LE216" s="7">
        <v>3.4252156498000002</v>
      </c>
      <c r="LF216" s="7">
        <v>5.9605280890000012</v>
      </c>
      <c r="LG216" s="7">
        <v>3.3319378820000001</v>
      </c>
      <c r="LH216" s="7">
        <v>4.1319661509999994</v>
      </c>
      <c r="LI216" s="7">
        <v>4.9781007000000006</v>
      </c>
      <c r="LJ216" s="7">
        <v>4.0199308699999996</v>
      </c>
      <c r="LK216" s="7">
        <v>4.8177105089999994</v>
      </c>
      <c r="LL216" s="7">
        <v>6.5709389729999996</v>
      </c>
      <c r="LM216" s="7">
        <v>4.1433531650000006</v>
      </c>
      <c r="LN216" s="7">
        <v>8.4593385590000008</v>
      </c>
      <c r="LO216" s="7">
        <v>5.4860963330000008</v>
      </c>
      <c r="LP216" s="7">
        <v>5.3050287950000001</v>
      </c>
      <c r="LQ216" s="7">
        <v>6.8224833930000006</v>
      </c>
      <c r="LR216" s="7">
        <v>5.469754517000001</v>
      </c>
      <c r="LS216" s="7">
        <v>5.5423540429999996</v>
      </c>
      <c r="LT216" s="7">
        <v>5.8750248809999999</v>
      </c>
      <c r="LU216" s="7">
        <v>3.3667402150000001</v>
      </c>
      <c r="LV216" s="7">
        <v>7.1378430520000009</v>
      </c>
      <c r="LW216" s="7">
        <v>7.5300713229999996</v>
      </c>
      <c r="LX216" s="7">
        <v>7.0315201299999996</v>
      </c>
      <c r="LY216" s="7">
        <v>9.0694949800000018</v>
      </c>
      <c r="LZ216" s="7">
        <v>8.1998025249999991</v>
      </c>
      <c r="MA216" s="7">
        <v>7.396015843999999</v>
      </c>
      <c r="MB216" s="7">
        <v>9.631626022999999</v>
      </c>
      <c r="MC216" s="7">
        <v>8.7157644699999999</v>
      </c>
      <c r="MD216" s="7">
        <v>9.5467519959999994</v>
      </c>
      <c r="ME216" s="7">
        <v>9.1121079559999991</v>
      </c>
      <c r="MF216" s="7">
        <v>8.6563991290000004</v>
      </c>
      <c r="MG216" s="7">
        <v>10.088386838</v>
      </c>
      <c r="MH216" s="7">
        <v>8.8988887390000002</v>
      </c>
      <c r="MI216" s="7">
        <v>2.346478732</v>
      </c>
      <c r="MJ216" s="7">
        <v>1.8503560083999999</v>
      </c>
      <c r="MK216" s="7">
        <v>1.326124876215</v>
      </c>
      <c r="ML216" s="7">
        <v>1.53242084723</v>
      </c>
      <c r="MM216" s="7">
        <v>0.70338786199999992</v>
      </c>
      <c r="MN216" s="7">
        <v>-0.30895555129000002</v>
      </c>
      <c r="MO216" s="7">
        <v>0.79770517559999998</v>
      </c>
      <c r="MP216" s="7">
        <v>6.5966282230000006</v>
      </c>
      <c r="MQ216" s="7">
        <v>5.564915193</v>
      </c>
      <c r="MR216" s="7">
        <v>6.0296017210000006</v>
      </c>
      <c r="MS216" s="7">
        <v>7.8855249360000004</v>
      </c>
      <c r="MT216" s="7">
        <v>8.0203188230000002</v>
      </c>
      <c r="MU216" s="7">
        <v>6.4358242099999998</v>
      </c>
      <c r="MV216" s="7">
        <v>8.6123731670000012</v>
      </c>
      <c r="MW216" s="7">
        <v>6.7480905289999997</v>
      </c>
      <c r="MX216" s="7">
        <v>7.526729314999999</v>
      </c>
      <c r="MY216" s="7">
        <v>5.3998321899999997</v>
      </c>
      <c r="MZ216" s="7">
        <v>5.1581522760000009</v>
      </c>
      <c r="NA216" s="7">
        <v>5.7352458309999994</v>
      </c>
      <c r="NB216" s="7">
        <v>6.6253318210000014</v>
      </c>
      <c r="NC216" s="7">
        <v>5.9690004349999999</v>
      </c>
      <c r="ND216" s="7">
        <v>7.2889184600000014</v>
      </c>
      <c r="NE216" s="7">
        <v>6.7112644210000001</v>
      </c>
      <c r="NF216" s="7">
        <v>7.6692868140000003</v>
      </c>
      <c r="NG216" s="7">
        <v>7.2175955970000008</v>
      </c>
      <c r="NH216" s="7">
        <v>5.2714383139999992</v>
      </c>
      <c r="NI216" s="7">
        <v>6.3638474819999997</v>
      </c>
      <c r="NJ216" s="7">
        <v>4.767088609</v>
      </c>
      <c r="NK216" s="7">
        <v>4.4462207190000003</v>
      </c>
      <c r="NL216" s="7">
        <v>3.2591123</v>
      </c>
      <c r="NM216" s="7">
        <v>4.8421588079999998</v>
      </c>
      <c r="NN216" s="7">
        <v>4.3102945389999991</v>
      </c>
      <c r="NO216" s="7">
        <v>4.0784053660000001</v>
      </c>
      <c r="NP216" s="7">
        <v>3.972048341999999</v>
      </c>
      <c r="NQ216" s="7">
        <v>3.6810254500000008</v>
      </c>
      <c r="NR216" s="7">
        <v>3.473670389</v>
      </c>
      <c r="NS216" s="7">
        <v>3.5968514680000001</v>
      </c>
      <c r="NT216" s="7">
        <v>2.318830835</v>
      </c>
      <c r="NU216" s="7">
        <v>2.5971203839000001</v>
      </c>
      <c r="NV216" s="7">
        <v>3.0070659549999998</v>
      </c>
      <c r="NW216" s="7">
        <v>2.4918445739999999</v>
      </c>
      <c r="NX216" s="7">
        <v>3.1588889</v>
      </c>
      <c r="NY216" s="7">
        <v>3.4656066750000001</v>
      </c>
      <c r="NZ216" s="7">
        <v>3.469374058000001</v>
      </c>
      <c r="OA216" s="7">
        <v>3.8025325470000002</v>
      </c>
      <c r="OB216" s="7">
        <v>4.658103229</v>
      </c>
      <c r="OC216" s="7">
        <v>4.4933548880000007</v>
      </c>
      <c r="OD216" s="7">
        <v>4.5547954349999999</v>
      </c>
      <c r="OE216" s="7">
        <v>4.3103164209999996</v>
      </c>
      <c r="OF216" s="7">
        <v>4.088478136</v>
      </c>
      <c r="OG216" s="7">
        <v>5.2392263339999996</v>
      </c>
      <c r="OH216" s="7">
        <v>5.9124658889999999</v>
      </c>
      <c r="OI216" s="7">
        <v>3.2151921410000002</v>
      </c>
      <c r="OJ216" s="7">
        <v>4.4757698680000004</v>
      </c>
      <c r="OK216" s="7">
        <v>2.9225317039999998</v>
      </c>
      <c r="OL216" s="7">
        <v>4.3694798099999996</v>
      </c>
      <c r="OM216" s="7">
        <v>4.8448728330000002</v>
      </c>
      <c r="ON216" s="7">
        <v>4.8947828729999996</v>
      </c>
      <c r="OO216" s="7">
        <v>4.6973764340000006</v>
      </c>
      <c r="OP216" s="7">
        <v>4.6629139290000001</v>
      </c>
      <c r="OQ216" s="7">
        <v>2.9444659423399999</v>
      </c>
      <c r="OR216" s="7">
        <v>4.9164850019999999</v>
      </c>
      <c r="OS216" s="7">
        <v>4.8891784229999997</v>
      </c>
      <c r="OT216" s="7">
        <v>2.8441329356999998</v>
      </c>
      <c r="OU216" s="7">
        <v>2.862886368599999</v>
      </c>
      <c r="OV216" s="7">
        <v>1.6090909739999999</v>
      </c>
      <c r="OW216" s="7">
        <v>1.9856560872</v>
      </c>
      <c r="OX216" s="7">
        <v>3.2921689270000001</v>
      </c>
      <c r="OY216" s="7">
        <v>2.6961476056000002</v>
      </c>
      <c r="OZ216" s="7">
        <v>1.5900773131699999</v>
      </c>
      <c r="PA216" s="7">
        <v>2.2199877032000002</v>
      </c>
      <c r="PB216" s="7">
        <v>3.1071235986999999</v>
      </c>
      <c r="PC216" s="7">
        <v>2.8514929494999999</v>
      </c>
      <c r="PD216" s="7">
        <v>3.3745012000000001</v>
      </c>
      <c r="PE216" s="7">
        <v>3.7368109980000002</v>
      </c>
      <c r="PF216" s="7">
        <v>1.3061940965800001</v>
      </c>
      <c r="PG216" s="7">
        <v>2.6968134589999999</v>
      </c>
      <c r="PH216" s="7">
        <v>2.8871393030000001</v>
      </c>
      <c r="PI216" s="7">
        <v>3.2199005820000002</v>
      </c>
      <c r="PJ216" s="7">
        <v>2.6342259559999999</v>
      </c>
      <c r="PK216" s="7">
        <v>1.2870690324</v>
      </c>
      <c r="PL216" s="7">
        <v>2.2496427834000001</v>
      </c>
      <c r="PM216" s="7">
        <v>4.5754827649999994</v>
      </c>
      <c r="PN216" s="7">
        <v>2.6788163250000001</v>
      </c>
      <c r="PO216" s="7">
        <v>3.1595393450000002</v>
      </c>
      <c r="PP216" s="7">
        <v>0.56037804607000008</v>
      </c>
      <c r="PQ216" s="7">
        <v>2.2454556478000001</v>
      </c>
      <c r="PR216" s="7">
        <v>4.0971561660000004</v>
      </c>
      <c r="PS216" s="7">
        <v>2.9656983091</v>
      </c>
      <c r="PT216" s="7">
        <v>2.2512598154000001</v>
      </c>
      <c r="PU216" s="7">
        <v>4.6897030560000008</v>
      </c>
      <c r="PV216" s="7">
        <v>2.1525821598100001</v>
      </c>
      <c r="PW216" s="7">
        <v>3.932832952</v>
      </c>
      <c r="PX216" s="7">
        <v>3.6841361240000001</v>
      </c>
      <c r="PY216" s="7">
        <v>2.3029901898</v>
      </c>
      <c r="PZ216" s="7">
        <v>2.2751425352000001</v>
      </c>
      <c r="QA216" s="7">
        <v>1.8077460882</v>
      </c>
      <c r="QB216" s="7">
        <v>1.6972167383500001</v>
      </c>
      <c r="QC216" s="7">
        <v>4.9293595229999996</v>
      </c>
      <c r="QD216" s="7">
        <v>2.3221168202000002</v>
      </c>
      <c r="QE216" s="7">
        <v>2.0183817132000001</v>
      </c>
      <c r="QF216" s="7">
        <v>3.393166914</v>
      </c>
      <c r="QG216" s="7">
        <v>2.646464962</v>
      </c>
      <c r="QH216" s="7">
        <v>4.2210915950000008</v>
      </c>
      <c r="QI216" s="7">
        <v>1.0991218169999999</v>
      </c>
      <c r="QJ216" s="7">
        <v>0.76258840705999997</v>
      </c>
      <c r="QK216" s="7">
        <v>4.5256560170000002</v>
      </c>
      <c r="QL216" s="7">
        <v>2.9242139658999999</v>
      </c>
      <c r="QM216" s="7">
        <v>3.0619634659999999</v>
      </c>
      <c r="QN216" s="7">
        <v>5.689005057000001</v>
      </c>
      <c r="QO216" s="7">
        <v>5.3161229399999996</v>
      </c>
      <c r="QP216" s="7">
        <v>7.6361872919999998</v>
      </c>
      <c r="QQ216" s="7">
        <v>6.3420151169999999</v>
      </c>
      <c r="QR216" s="7">
        <v>5.8334899290000006</v>
      </c>
      <c r="QS216" s="7">
        <v>7.7247175229999998</v>
      </c>
      <c r="QT216" s="7">
        <v>5.7761739350000001</v>
      </c>
      <c r="QU216" s="7">
        <v>3.8125436709999989</v>
      </c>
      <c r="QV216" s="7">
        <v>4.2513106169999997</v>
      </c>
      <c r="QW216" s="7">
        <v>2.8563491000000001</v>
      </c>
      <c r="QX216" s="7">
        <v>3.6486337990000002</v>
      </c>
      <c r="QY216" s="7">
        <v>3.8169679649999999</v>
      </c>
      <c r="QZ216" s="7">
        <v>2.7501183669999998</v>
      </c>
      <c r="RA216" s="7">
        <v>2.215385031999999</v>
      </c>
      <c r="RB216" s="7">
        <v>2.2407547729999999</v>
      </c>
      <c r="RC216" s="7">
        <v>0.73633510084999998</v>
      </c>
      <c r="RD216" s="7">
        <v>0.65155237296500002</v>
      </c>
      <c r="RE216" s="7">
        <v>0.79313225110999996</v>
      </c>
      <c r="RF216" s="7">
        <v>0.39644975730999998</v>
      </c>
      <c r="RG216" s="7">
        <v>0.56488473503999992</v>
      </c>
      <c r="RH216" s="7">
        <v>2.1128881310000001</v>
      </c>
      <c r="RI216" s="7">
        <v>3.3482598000000001</v>
      </c>
      <c r="RJ216" s="7">
        <v>2.7430641910000002</v>
      </c>
      <c r="RK216" s="7">
        <v>3.2121894069999999</v>
      </c>
      <c r="RL216" s="7">
        <v>5.6026389830000003</v>
      </c>
      <c r="RM216" s="7">
        <v>3.361384327000001</v>
      </c>
      <c r="RN216" s="7">
        <v>4.0960551089999999</v>
      </c>
      <c r="RO216" s="7">
        <v>4.3142473839999997</v>
      </c>
      <c r="RP216" s="7">
        <v>3.2592305349999999</v>
      </c>
      <c r="RQ216" s="7">
        <v>4.4956593690000002</v>
      </c>
      <c r="RR216" s="7">
        <v>5.2952989609999994</v>
      </c>
      <c r="RS216" s="7">
        <v>2.5012980019</v>
      </c>
      <c r="RT216" s="7">
        <v>5.2031808010000002</v>
      </c>
      <c r="RU216" s="7">
        <v>3.7690959940000002</v>
      </c>
      <c r="RV216" s="7">
        <v>5.2564259069999997</v>
      </c>
      <c r="RW216" s="7">
        <v>3.2510865999999998</v>
      </c>
      <c r="RX216" s="7">
        <v>3.0675129989999999</v>
      </c>
      <c r="RY216" s="7">
        <v>3.2094503250000002</v>
      </c>
      <c r="RZ216" s="7">
        <v>4.7377559820000004</v>
      </c>
      <c r="SA216" s="7">
        <v>3.2203981430000002</v>
      </c>
      <c r="SB216" s="7">
        <v>5.7038690230000002</v>
      </c>
      <c r="SC216" s="7">
        <v>2.8489143548300002</v>
      </c>
      <c r="SD216" s="7">
        <v>5.0519371079999997</v>
      </c>
      <c r="SE216" s="7">
        <v>3.709311772</v>
      </c>
      <c r="SF216" s="7">
        <v>4.1816480339999993</v>
      </c>
      <c r="SG216" s="7">
        <v>3.4402327609999999</v>
      </c>
      <c r="SH216" s="7">
        <v>2.938453873999999</v>
      </c>
      <c r="SI216" s="7">
        <v>2.2368077373999999</v>
      </c>
      <c r="SJ216" s="7">
        <v>3.256475626999999</v>
      </c>
      <c r="SK216" s="7">
        <v>4.0436164459999997</v>
      </c>
      <c r="SL216" s="7">
        <v>4.8193565299999994</v>
      </c>
      <c r="SM216" s="7">
        <v>1.8440674953</v>
      </c>
      <c r="SN216" s="7">
        <v>2.2245013380000001</v>
      </c>
      <c r="SO216" s="7">
        <v>1.5709630428000001</v>
      </c>
      <c r="SP216" s="7">
        <v>1.4830210532999999</v>
      </c>
      <c r="SQ216" s="7">
        <v>0.63165668759999993</v>
      </c>
      <c r="SR216" s="7">
        <v>1.4344576194000001</v>
      </c>
      <c r="SS216" s="7">
        <v>2.3344288563000002</v>
      </c>
      <c r="ST216" s="7">
        <v>2.9709896420000002</v>
      </c>
      <c r="SU216" s="7">
        <v>1.265678724159</v>
      </c>
      <c r="SV216" s="7">
        <v>4.029290864</v>
      </c>
      <c r="SW216" s="7">
        <v>3.2834790420000002</v>
      </c>
      <c r="SX216" s="7">
        <v>4.1462845119999994</v>
      </c>
      <c r="SY216" s="7">
        <v>0.73214427592999998</v>
      </c>
      <c r="SZ216" s="7">
        <v>2.3161681491000001</v>
      </c>
      <c r="TA216" s="7">
        <v>2.8308415682999999</v>
      </c>
      <c r="TB216" s="7">
        <v>5.5300553809999986</v>
      </c>
      <c r="TC216" s="7">
        <v>4.4462435520000003</v>
      </c>
      <c r="TD216" s="7">
        <v>2.851070467</v>
      </c>
      <c r="TE216" s="7">
        <v>2.2232988946900001</v>
      </c>
      <c r="TF216" s="7">
        <v>6.0488059639999996</v>
      </c>
      <c r="TG216" s="7">
        <v>5.4893571449999996</v>
      </c>
      <c r="TH216" s="7">
        <v>4.9298717180000002</v>
      </c>
      <c r="TI216" s="7">
        <v>4.3703926379200002</v>
      </c>
      <c r="TJ216" s="3">
        <v>0.40181883937025897</v>
      </c>
      <c r="TK216" s="3">
        <v>9679.2954907546955</v>
      </c>
      <c r="TL216" s="3">
        <v>8.42916436103405E-2</v>
      </c>
      <c r="TM216" s="3">
        <v>7.9479523531276071</v>
      </c>
      <c r="TN216" s="3">
        <v>91.654679178997526</v>
      </c>
      <c r="TO216" s="3">
        <v>11.883828363885012</v>
      </c>
      <c r="TP216" s="3">
        <v>13.695968089659186</v>
      </c>
      <c r="TQ216" s="3">
        <v>0.28051150013212522</v>
      </c>
      <c r="TR216" s="3">
        <v>3.3391573255881002</v>
      </c>
      <c r="TS216" s="3">
        <v>14.994821292648375</v>
      </c>
      <c r="TT216" s="3">
        <v>3.5388857196380954</v>
      </c>
      <c r="TU216" s="3">
        <v>0.36003892741777893</v>
      </c>
      <c r="TV216" s="3">
        <v>4.2136594197498836</v>
      </c>
      <c r="TW216" s="3">
        <v>0.66184707126228159</v>
      </c>
      <c r="TX216" s="3">
        <v>0.21005648014905109</v>
      </c>
      <c r="TY216" s="3"/>
      <c r="TZ216" s="3"/>
      <c r="UA216" s="3">
        <v>2304.9830603410569</v>
      </c>
    </row>
    <row r="217" spans="1:547" x14ac:dyDescent="0.2">
      <c r="A217" s="1" t="s">
        <v>22</v>
      </c>
      <c r="B217" s="3">
        <v>8.8816020000000006E-3</v>
      </c>
      <c r="C217" s="3">
        <v>2.356068E-4</v>
      </c>
      <c r="D217" s="3">
        <v>1.2303740000000001E-2</v>
      </c>
      <c r="E217" s="3">
        <v>2.092463E-2</v>
      </c>
      <c r="F217" s="3">
        <v>5.9098329999999998E-3</v>
      </c>
      <c r="G217" s="3">
        <v>1.0729730000000001E-3</v>
      </c>
      <c r="H217" s="3">
        <v>0.2951028</v>
      </c>
      <c r="I217" s="3">
        <v>1.416829E-2</v>
      </c>
      <c r="J217" s="3">
        <v>0.29440060000000001</v>
      </c>
      <c r="K217" s="3">
        <f t="shared" si="21"/>
        <v>6.3684558140024328E-2</v>
      </c>
      <c r="L217" s="3">
        <f t="shared" si="26"/>
        <v>0.32181043679999999</v>
      </c>
      <c r="M217" s="3">
        <f t="shared" si="22"/>
        <v>2.7907436000000001E-2</v>
      </c>
      <c r="N217" s="3">
        <f t="shared" si="23"/>
        <v>8.3292125176953682E-2</v>
      </c>
      <c r="O217" s="3">
        <f t="shared" si="24"/>
        <v>0.9552410513989894</v>
      </c>
      <c r="P217" s="3">
        <f t="shared" si="25"/>
        <v>6.9828059999999994E-3</v>
      </c>
      <c r="Q217" s="3">
        <f t="shared" si="27"/>
        <v>11.531350884402279</v>
      </c>
      <c r="R217" s="7">
        <v>5.8984054719999994</v>
      </c>
      <c r="S217" s="7">
        <v>5.5820685799999996</v>
      </c>
      <c r="T217" s="7">
        <v>5.2656727020000007</v>
      </c>
      <c r="U217" s="7">
        <v>4.9491030370000004</v>
      </c>
      <c r="V217" s="7">
        <v>3.1750492625</v>
      </c>
      <c r="W217" s="7">
        <v>3.6361515726999998</v>
      </c>
      <c r="X217" s="7">
        <v>2.2678755467</v>
      </c>
      <c r="Y217" s="7">
        <v>2.6770789817999998</v>
      </c>
      <c r="Z217" s="7">
        <v>3.463454128</v>
      </c>
      <c r="AA217" s="7">
        <v>2.2588093370000002</v>
      </c>
      <c r="AB217" s="7">
        <v>0.37348973998000001</v>
      </c>
      <c r="AC217" s="7">
        <v>2.7749607410000001</v>
      </c>
      <c r="AD217" s="7">
        <v>2.0988764779000002</v>
      </c>
      <c r="AE217" s="7">
        <v>4.3915776220000007</v>
      </c>
      <c r="AF217" s="7">
        <v>2.7529552759000002</v>
      </c>
      <c r="AG217" s="7">
        <v>2.55785663724</v>
      </c>
      <c r="AH217" s="7">
        <v>4.2489585139999999</v>
      </c>
      <c r="AI217" s="7">
        <v>5.5868114789999996</v>
      </c>
      <c r="AJ217" s="7">
        <v>3.4783521999999998</v>
      </c>
      <c r="AK217" s="7">
        <v>5.062604329</v>
      </c>
      <c r="AL217" s="7">
        <v>2.7392710149999999</v>
      </c>
      <c r="AM217" s="7">
        <v>3.658004789</v>
      </c>
      <c r="AN217" s="7">
        <v>1.7220022134999999</v>
      </c>
      <c r="AO217" s="7">
        <v>2.0737089790000001</v>
      </c>
      <c r="AP217" s="7">
        <v>0.67698214455999994</v>
      </c>
      <c r="AQ217" s="7">
        <v>2.9170865880000001</v>
      </c>
      <c r="AR217" s="7">
        <v>0.44770871207000001</v>
      </c>
      <c r="AS217" s="7">
        <v>3.315362892</v>
      </c>
      <c r="AT217" s="7">
        <v>2.44901057</v>
      </c>
      <c r="AU217" s="7">
        <v>4.0775800320000002</v>
      </c>
      <c r="AV217" s="7">
        <v>2.8799750807</v>
      </c>
      <c r="AW217" s="7">
        <v>4.3100587370000003</v>
      </c>
      <c r="AX217" s="7">
        <v>2.764522366</v>
      </c>
      <c r="AY217" s="7">
        <v>3.2792999480999998</v>
      </c>
      <c r="AZ217" s="7">
        <v>2.7045835319</v>
      </c>
      <c r="BA217" s="7">
        <v>2.5548180844999999</v>
      </c>
      <c r="BB217" s="7">
        <v>2.4122786775999998</v>
      </c>
      <c r="BC217" s="7">
        <v>3.3056433970999999</v>
      </c>
      <c r="BD217" s="7">
        <v>3.4457090730000002</v>
      </c>
      <c r="BE217" s="7">
        <v>3.1753823219999999</v>
      </c>
      <c r="BF217" s="7">
        <v>2.473249606</v>
      </c>
      <c r="BG217" s="7">
        <v>1.4357227614100001</v>
      </c>
      <c r="BH217" s="7">
        <v>1.5556174738999999</v>
      </c>
      <c r="BI217" s="7">
        <v>1.625762304</v>
      </c>
      <c r="BJ217" s="7">
        <v>0.39254169459999999</v>
      </c>
      <c r="BK217" s="7">
        <v>0.46303810480000002</v>
      </c>
      <c r="BL217" s="7">
        <v>0.43402581518000011</v>
      </c>
      <c r="BM217" s="7">
        <v>2.3952573369999999</v>
      </c>
      <c r="BN217" s="7">
        <v>3.2866191690000002</v>
      </c>
      <c r="BO217" s="7">
        <v>2.4836881407</v>
      </c>
      <c r="BP217" s="7">
        <v>2.2512939310000002</v>
      </c>
      <c r="BQ217" s="7">
        <v>3.5185271019999989</v>
      </c>
      <c r="BR217" s="7">
        <v>3.3430271220000001</v>
      </c>
      <c r="BS217" s="7">
        <v>2.4181125636899998</v>
      </c>
      <c r="BT217" s="7">
        <v>1.9370685692189999</v>
      </c>
      <c r="BU217" s="7">
        <v>3.1503278899999998</v>
      </c>
      <c r="BV217" s="7">
        <v>3.079732479</v>
      </c>
      <c r="BW217" s="7">
        <v>3.811378495</v>
      </c>
      <c r="BX217" s="7">
        <v>3.5027598719999999</v>
      </c>
      <c r="BY217" s="7">
        <v>3.7149038660000011</v>
      </c>
      <c r="BZ217" s="7">
        <v>5.5338026960000004</v>
      </c>
      <c r="CA217" s="7">
        <v>4.8525542980000003</v>
      </c>
      <c r="CB217" s="7">
        <v>4.0892012619999996</v>
      </c>
      <c r="CC217" s="7">
        <v>5.0010233680000002</v>
      </c>
      <c r="CD217" s="7">
        <v>3.0559737952999999</v>
      </c>
      <c r="CE217" s="7">
        <v>2.3933842806999999</v>
      </c>
      <c r="CF217" s="7">
        <v>2.4489845680500002</v>
      </c>
      <c r="CG217" s="7">
        <v>2.3620519062000001</v>
      </c>
      <c r="CH217" s="7">
        <v>2.6504227054</v>
      </c>
      <c r="CI217" s="7">
        <v>1.8926240371</v>
      </c>
      <c r="CJ217" s="7">
        <v>2.8421564739999998</v>
      </c>
      <c r="CK217" s="7">
        <v>4.4810730900000006</v>
      </c>
      <c r="CL217" s="7">
        <v>4.8985413950000014</v>
      </c>
      <c r="CM217" s="7">
        <v>4.2051126569999999</v>
      </c>
      <c r="CN217" s="7">
        <v>3.693432016</v>
      </c>
      <c r="CO217" s="7">
        <v>2.8989597052999998</v>
      </c>
      <c r="CP217" s="7">
        <v>3.2071190304999999</v>
      </c>
      <c r="CQ217" s="7">
        <v>2.01759000808</v>
      </c>
      <c r="CR217" s="7">
        <v>2.1728777358000002</v>
      </c>
      <c r="CS217" s="7">
        <v>2.919109223</v>
      </c>
      <c r="CT217" s="7">
        <v>4.1738183250000009</v>
      </c>
      <c r="CU217" s="7">
        <v>4.1187954199999997</v>
      </c>
      <c r="CV217" s="7">
        <v>5.3965034269999999</v>
      </c>
      <c r="CW217" s="7">
        <v>5.5029355189999993</v>
      </c>
      <c r="CX217" s="7">
        <v>4.7018880350000014</v>
      </c>
      <c r="CY217" s="7">
        <v>3.4928165729999998</v>
      </c>
      <c r="CZ217" s="7">
        <v>2.2679868600000002</v>
      </c>
      <c r="DA217" s="7">
        <v>2.0124868286500002</v>
      </c>
      <c r="DB217" s="7">
        <v>1.0542388861600001</v>
      </c>
      <c r="DC217" s="7">
        <v>1.8782881616</v>
      </c>
      <c r="DD217" s="7">
        <v>1.5129511596</v>
      </c>
      <c r="DE217" s="7">
        <v>2.8722398810000001</v>
      </c>
      <c r="DF217" s="7">
        <v>2.4202517970000001</v>
      </c>
      <c r="DG217" s="7">
        <v>3.5460556539999999</v>
      </c>
      <c r="DH217" s="7">
        <v>2.7386960020000002</v>
      </c>
      <c r="DI217" s="7">
        <v>2.2371819196999998</v>
      </c>
      <c r="DJ217" s="7">
        <v>2.1554951105</v>
      </c>
      <c r="DK217" s="7">
        <v>1.02188061273</v>
      </c>
      <c r="DL217" s="7">
        <v>0.50027619686000002</v>
      </c>
      <c r="DM217" s="7">
        <v>2.2690336580000001</v>
      </c>
      <c r="DN217" s="7">
        <v>1.6645421444999999</v>
      </c>
      <c r="DO217" s="7">
        <v>2.3124538320000001</v>
      </c>
      <c r="DP217" s="7">
        <v>3.9313639980000001</v>
      </c>
      <c r="DQ217" s="7">
        <v>2.2469876470000001</v>
      </c>
      <c r="DR217" s="7">
        <v>3.2135719030000001</v>
      </c>
      <c r="DS217" s="7">
        <v>5.5817699950000002</v>
      </c>
      <c r="DT217" s="7">
        <v>5.359345867</v>
      </c>
      <c r="DU217" s="7">
        <v>4.8432933599999997</v>
      </c>
      <c r="DV217" s="7">
        <v>4.3519812980000001</v>
      </c>
      <c r="DW217" s="7">
        <v>3.543015783</v>
      </c>
      <c r="DX217" s="7">
        <v>5.8453879659999997</v>
      </c>
      <c r="DY217" s="7">
        <v>4.6737678600000008</v>
      </c>
      <c r="DZ217" s="7">
        <v>3.389195591</v>
      </c>
      <c r="EA217" s="7">
        <v>2.5026645452</v>
      </c>
      <c r="EB217" s="7">
        <v>3.9715627950000001</v>
      </c>
      <c r="EC217" s="7">
        <v>5.1318248099999986</v>
      </c>
      <c r="ED217" s="7">
        <v>5.6336310599999999</v>
      </c>
      <c r="EE217" s="7">
        <v>4.2306821239999994</v>
      </c>
      <c r="EF217" s="7">
        <v>5.4373365309999997</v>
      </c>
      <c r="EG217" s="7">
        <v>5.4429105050000004</v>
      </c>
      <c r="EH217" s="7">
        <v>4.9902373190000002</v>
      </c>
      <c r="EI217" s="7">
        <v>4.0863815429999999</v>
      </c>
      <c r="EJ217" s="7">
        <v>2.6955006890000002</v>
      </c>
      <c r="EK217" s="7">
        <v>2.8567114120000001</v>
      </c>
      <c r="EL217" s="7">
        <v>3.223389123</v>
      </c>
      <c r="EM217" s="7">
        <v>2.1274521010459999</v>
      </c>
      <c r="EN217" s="7">
        <v>1.143643524881</v>
      </c>
      <c r="EO217" s="7">
        <v>2.5038367070000001</v>
      </c>
      <c r="EP217" s="7">
        <v>1.9793892719999999</v>
      </c>
      <c r="EQ217" s="7">
        <v>2.1166338232999999</v>
      </c>
      <c r="ER217" s="7">
        <v>3.0368831599999999</v>
      </c>
      <c r="ES217" s="7">
        <v>1.7221432001999999</v>
      </c>
      <c r="ET217" s="7">
        <v>2.5793895010000001</v>
      </c>
      <c r="EU217" s="7">
        <v>2.0441518158999998</v>
      </c>
      <c r="EV217" s="7">
        <v>1.2376483996000001</v>
      </c>
      <c r="EW217" s="7">
        <v>1.5025056286</v>
      </c>
      <c r="EX217" s="7">
        <v>2.3388114312999999</v>
      </c>
      <c r="EY217" s="7">
        <v>1.2931786148</v>
      </c>
      <c r="EZ217" s="7">
        <v>1.29791088394</v>
      </c>
      <c r="FA217" s="7">
        <v>1.8318337099999999</v>
      </c>
      <c r="FB217" s="7">
        <v>2.6667684691</v>
      </c>
      <c r="FC217" s="7">
        <v>2.9066610599999998</v>
      </c>
      <c r="FD217" s="7">
        <v>2.5018593020000002</v>
      </c>
      <c r="FE217" s="7">
        <v>2.0562533673000001</v>
      </c>
      <c r="FF217" s="7">
        <v>2.6629941260000001</v>
      </c>
      <c r="FG217" s="7">
        <v>2.3080690273000002</v>
      </c>
      <c r="FH217" s="7">
        <v>2.8024388937000002</v>
      </c>
      <c r="FI217" s="7">
        <v>3.1178801100000002</v>
      </c>
      <c r="FJ217" s="7">
        <v>3.3618553320000002</v>
      </c>
      <c r="FK217" s="7">
        <v>3.41679603</v>
      </c>
      <c r="FL217" s="7">
        <v>2.5758143468000001</v>
      </c>
      <c r="FM217" s="7">
        <v>2.8534168200000001</v>
      </c>
      <c r="FN217" s="7">
        <v>3.7462270919999998</v>
      </c>
      <c r="FO217" s="7">
        <v>1.7258402745300001</v>
      </c>
      <c r="FP217" s="7">
        <v>3.378099724000001</v>
      </c>
      <c r="FQ217" s="7">
        <v>2.6209743984189999</v>
      </c>
      <c r="FR217" s="7">
        <v>3.0009709080000002</v>
      </c>
      <c r="FS217" s="7">
        <v>4.0610050260000001</v>
      </c>
      <c r="FT217" s="7">
        <v>3.4725339489999998</v>
      </c>
      <c r="FU217" s="7">
        <v>3.8176885500000002</v>
      </c>
      <c r="FV217" s="7">
        <v>5.4857078279999998</v>
      </c>
      <c r="FW217" s="7">
        <v>4.2586497559999996</v>
      </c>
      <c r="FX217" s="7">
        <v>5.0970888729999997</v>
      </c>
      <c r="FY217" s="7">
        <v>5.111557135</v>
      </c>
      <c r="FZ217" s="7">
        <v>4.3303926669999999</v>
      </c>
      <c r="GA217" s="7">
        <v>4.4318824790000004</v>
      </c>
      <c r="GB217" s="7">
        <v>4.4621274199999998</v>
      </c>
      <c r="GC217" s="7">
        <v>3.6850411670000001</v>
      </c>
      <c r="GD217" s="7">
        <v>2.9252070570000002</v>
      </c>
      <c r="GE217" s="7">
        <v>1.4607430018700001</v>
      </c>
      <c r="GF217" s="7">
        <v>2.2768805266999999</v>
      </c>
      <c r="GG217" s="7">
        <v>2.369660251</v>
      </c>
      <c r="GH217" s="7">
        <v>2.1779571719000002</v>
      </c>
      <c r="GI217" s="7">
        <v>1.5370511533</v>
      </c>
      <c r="GJ217" s="7">
        <v>1.9572002879999999</v>
      </c>
      <c r="GK217" s="7">
        <v>1.00953322835</v>
      </c>
      <c r="GL217" s="7">
        <v>1.7830161947000001</v>
      </c>
      <c r="GM217" s="7">
        <v>1.7416521076</v>
      </c>
      <c r="GN217" s="7">
        <v>2.5422831970000002</v>
      </c>
      <c r="GO217" s="7">
        <v>2.6168253259999998</v>
      </c>
      <c r="GP217" s="7">
        <v>3.6221689289999999</v>
      </c>
      <c r="GQ217" s="7">
        <v>2.825892563</v>
      </c>
      <c r="GR217" s="7">
        <v>5.6133956999999999</v>
      </c>
      <c r="GS217" s="7">
        <v>5.7593352720000004</v>
      </c>
      <c r="GT217" s="7">
        <v>4.9097406460000004</v>
      </c>
      <c r="GU217" s="7">
        <v>4.9212978860000014</v>
      </c>
      <c r="GV217" s="7">
        <v>5.0077868090000006</v>
      </c>
      <c r="GW217" s="7">
        <v>4.479366594</v>
      </c>
      <c r="GX217" s="7">
        <v>5.089003484</v>
      </c>
      <c r="GY217" s="7">
        <v>3.4753332170000002</v>
      </c>
      <c r="GZ217" s="7">
        <v>4.0483692100000006</v>
      </c>
      <c r="HA217" s="7">
        <v>3.6645186980000002</v>
      </c>
      <c r="HB217" s="7">
        <v>2.1444341433999998</v>
      </c>
      <c r="HC217" s="7">
        <v>1.4158742289399999</v>
      </c>
      <c r="HD217" s="7">
        <v>0.90657618287999997</v>
      </c>
      <c r="HE217" s="7">
        <v>1.162141757086</v>
      </c>
      <c r="HF217" s="7">
        <v>0.46437188926</v>
      </c>
      <c r="HG217" s="7">
        <v>0.34148446535999999</v>
      </c>
      <c r="HH217" s="7">
        <v>1.729089369</v>
      </c>
      <c r="HI217" s="7">
        <v>1.1027156285999999</v>
      </c>
      <c r="HJ217" s="7">
        <v>1.3557321186</v>
      </c>
      <c r="HK217" s="7">
        <v>1.4422109773</v>
      </c>
      <c r="HL217" s="7">
        <v>2.555496497</v>
      </c>
      <c r="HM217" s="7">
        <v>3.3710614090000002</v>
      </c>
      <c r="HN217" s="7">
        <v>3.0786386020000012</v>
      </c>
      <c r="HO217" s="7">
        <v>1.6679272517499999</v>
      </c>
      <c r="HP217" s="7">
        <v>3.607167177</v>
      </c>
      <c r="HQ217" s="7">
        <v>3.6291933959999998</v>
      </c>
      <c r="HR217" s="7">
        <v>3.698947709</v>
      </c>
      <c r="HS217" s="7">
        <v>2.5027641969999999</v>
      </c>
      <c r="HT217" s="7">
        <v>3.723368523</v>
      </c>
      <c r="HU217" s="7">
        <v>2.7220327520000001</v>
      </c>
      <c r="HV217" s="7">
        <v>2.4028488553999998</v>
      </c>
      <c r="HW217" s="7">
        <v>0.97345301734</v>
      </c>
      <c r="HX217" s="7">
        <v>1.16288595884</v>
      </c>
      <c r="HY217" s="7">
        <v>1.8538595449999999</v>
      </c>
      <c r="HZ217" s="7">
        <v>3.1469524930000001</v>
      </c>
      <c r="IA217" s="7">
        <v>0.98558211489999992</v>
      </c>
      <c r="IB217" s="7">
        <v>2.834562837</v>
      </c>
      <c r="IC217" s="7">
        <v>4.0124303009999993</v>
      </c>
      <c r="ID217" s="7">
        <v>5.3912632230000002</v>
      </c>
      <c r="IE217" s="7">
        <v>5.8109573589999997</v>
      </c>
      <c r="IF217" s="7">
        <v>5.0149259609999994</v>
      </c>
      <c r="IG217" s="7">
        <v>4.7893813219999997</v>
      </c>
      <c r="IH217" s="7">
        <v>4.6311998729999999</v>
      </c>
      <c r="II217" s="7">
        <v>4.3372101470000004</v>
      </c>
      <c r="IJ217" s="7">
        <v>4.347051511000001</v>
      </c>
      <c r="IK217" s="7">
        <v>4.9467485320000009</v>
      </c>
      <c r="IL217" s="7">
        <v>3.6187108719999999</v>
      </c>
      <c r="IM217" s="7">
        <v>3.1631558800000001</v>
      </c>
      <c r="IN217" s="7">
        <v>2.915978988</v>
      </c>
      <c r="IO217" s="7">
        <v>4.1309011519999999</v>
      </c>
      <c r="IP217" s="7">
        <v>4.2044713050000002</v>
      </c>
      <c r="IQ217" s="7">
        <v>3.583197073</v>
      </c>
      <c r="IR217" s="7">
        <v>2.5242583270000001</v>
      </c>
      <c r="IS217" s="7">
        <v>4.8419419500000007</v>
      </c>
      <c r="IT217" s="7">
        <v>3.8790810279999999</v>
      </c>
      <c r="IU217" s="7">
        <v>2.8963173580000001</v>
      </c>
      <c r="IV217" s="7">
        <v>2.6221110900000002</v>
      </c>
      <c r="IW217" s="7">
        <v>1.97775056742</v>
      </c>
      <c r="IX217" s="7">
        <v>2.2844978934000002</v>
      </c>
      <c r="IY217" s="7">
        <v>2.6172076030000002</v>
      </c>
      <c r="IZ217" s="7">
        <v>1.55785423004</v>
      </c>
      <c r="JA217" s="7">
        <v>3.0741004379999999</v>
      </c>
      <c r="JB217" s="7">
        <v>2.4621919491000002</v>
      </c>
      <c r="JC217" s="7">
        <v>1.9076294497099999</v>
      </c>
      <c r="JD217" s="7">
        <v>3.7316033010000011</v>
      </c>
      <c r="JE217" s="7">
        <v>2.8946169184000001</v>
      </c>
      <c r="JF217" s="7">
        <v>4.5571363950000006</v>
      </c>
      <c r="JG217" s="7">
        <v>3.8153131708000001</v>
      </c>
      <c r="JH217" s="7">
        <v>4.4295388259999999</v>
      </c>
      <c r="JI217" s="7">
        <v>4.6351667890000012</v>
      </c>
      <c r="JJ217" s="7">
        <v>5.7603633309999998</v>
      </c>
      <c r="JK217" s="7">
        <v>3.0153912370799998</v>
      </c>
      <c r="JL217" s="7">
        <v>3.989027108000001</v>
      </c>
      <c r="JM217" s="7">
        <v>2.9807745213999999</v>
      </c>
      <c r="JN217" s="7">
        <v>2.6008114442000001</v>
      </c>
      <c r="JO217" s="7">
        <v>1.9842860358000001</v>
      </c>
      <c r="JP217" s="7">
        <v>2.3984633115</v>
      </c>
      <c r="JQ217" s="7">
        <v>1.4105884361200001</v>
      </c>
      <c r="JR217" s="7">
        <v>2.5485968790000002</v>
      </c>
      <c r="JS217" s="7">
        <v>1.5621047265000001</v>
      </c>
      <c r="JT217" s="7">
        <v>0.722131143172</v>
      </c>
      <c r="JU217" s="7">
        <v>1.3746796779999999</v>
      </c>
      <c r="JV217" s="7">
        <v>2.2411747234999999</v>
      </c>
      <c r="JW217" s="7">
        <v>1.31088405943</v>
      </c>
      <c r="JX217" s="7">
        <v>2.2230530597000011</v>
      </c>
      <c r="JY217" s="7">
        <v>2.1637319602999998</v>
      </c>
      <c r="JZ217" s="7">
        <v>3.2796630534000002</v>
      </c>
      <c r="KA217" s="7">
        <v>2.7211384205</v>
      </c>
      <c r="KB217" s="7">
        <v>2.670560203</v>
      </c>
      <c r="KC217" s="7">
        <v>0.64244619423300009</v>
      </c>
      <c r="KD217" s="7">
        <v>1.8477160461</v>
      </c>
      <c r="KE217" s="7">
        <v>1.3228547363000001</v>
      </c>
      <c r="KF217" s="7">
        <v>1.6971859078</v>
      </c>
      <c r="KG217" s="7">
        <v>2.4072722337000001</v>
      </c>
      <c r="KH217" s="7">
        <v>3.411087985</v>
      </c>
      <c r="KI217" s="7">
        <v>3.298726217</v>
      </c>
      <c r="KJ217" s="7">
        <v>4.8388173079999994</v>
      </c>
      <c r="KK217" s="7">
        <v>4.1249586410000001</v>
      </c>
      <c r="KL217" s="7">
        <v>5.2685563589999997</v>
      </c>
      <c r="KM217" s="7">
        <v>4.6702610689999986</v>
      </c>
      <c r="KN217" s="7">
        <v>3.605670691999999</v>
      </c>
      <c r="KO217" s="7">
        <v>3.453907869</v>
      </c>
      <c r="KP217" s="7">
        <v>3.7762020550000002</v>
      </c>
      <c r="KQ217" s="7">
        <v>4.6051767220000004</v>
      </c>
      <c r="KR217" s="7">
        <v>5.4519890230000003</v>
      </c>
      <c r="KS217" s="7">
        <v>3.8884643350000001</v>
      </c>
      <c r="KT217" s="7">
        <v>5.0970878009999998</v>
      </c>
      <c r="KU217" s="7">
        <v>5.5245913980000001</v>
      </c>
      <c r="KV217" s="7">
        <v>4.2462275610000004</v>
      </c>
      <c r="KW217" s="7">
        <v>5.8229077609999997</v>
      </c>
      <c r="KX217" s="7">
        <v>4.1083581519999992</v>
      </c>
      <c r="KY217" s="7">
        <v>3.4991038039999989</v>
      </c>
      <c r="KZ217" s="7">
        <v>4.3416286909999986</v>
      </c>
      <c r="LA217" s="7">
        <v>3.553810388</v>
      </c>
      <c r="LB217" s="7">
        <v>2.7320544687999999</v>
      </c>
      <c r="LC217" s="7">
        <v>4.3120166820000003</v>
      </c>
      <c r="LD217" s="7">
        <v>2.7971826038400009</v>
      </c>
      <c r="LE217" s="7">
        <v>3.3909946889999989</v>
      </c>
      <c r="LF217" s="7">
        <v>5.3754853680000014</v>
      </c>
      <c r="LG217" s="7">
        <v>3.5183674460000001</v>
      </c>
      <c r="LH217" s="7">
        <v>4.2658714040000003</v>
      </c>
      <c r="LI217" s="7">
        <v>4.6499068179999998</v>
      </c>
      <c r="LJ217" s="7">
        <v>3.848769185000001</v>
      </c>
      <c r="LK217" s="7">
        <v>4.119278929</v>
      </c>
      <c r="LL217" s="7">
        <v>5.246789411</v>
      </c>
      <c r="LM217" s="7">
        <v>3.0166128040000002</v>
      </c>
      <c r="LN217" s="7">
        <v>6.3104373850000011</v>
      </c>
      <c r="LO217" s="7">
        <v>4.2563798080000002</v>
      </c>
      <c r="LP217" s="7">
        <v>4.5824936230000004</v>
      </c>
      <c r="LQ217" s="7">
        <v>5.7060755320000007</v>
      </c>
      <c r="LR217" s="7">
        <v>4.7765192760000001</v>
      </c>
      <c r="LS217" s="7">
        <v>4.961018661999999</v>
      </c>
      <c r="LT217" s="7">
        <v>5.5088626039999999</v>
      </c>
      <c r="LU217" s="7">
        <v>3.4442903990999998</v>
      </c>
      <c r="LV217" s="7">
        <v>6.566486254</v>
      </c>
      <c r="LW217" s="7">
        <v>6.810314226</v>
      </c>
      <c r="LX217" s="7">
        <v>6.2784298429999996</v>
      </c>
      <c r="LY217" s="7">
        <v>8.1484205259999989</v>
      </c>
      <c r="LZ217" s="7">
        <v>7.4192395070000003</v>
      </c>
      <c r="MA217" s="7">
        <v>6.5576156350000003</v>
      </c>
      <c r="MB217" s="7">
        <v>8.608775035999999</v>
      </c>
      <c r="MC217" s="7">
        <v>7.392878241</v>
      </c>
      <c r="MD217" s="7">
        <v>7.8157139760000014</v>
      </c>
      <c r="ME217" s="7">
        <v>7.4294256129999994</v>
      </c>
      <c r="MF217" s="7">
        <v>6.8967926650000013</v>
      </c>
      <c r="MG217" s="7">
        <v>8.0305203239999994</v>
      </c>
      <c r="MH217" s="7">
        <v>7.1789591290000008</v>
      </c>
      <c r="MI217" s="7">
        <v>1.4475221519000001</v>
      </c>
      <c r="MJ217" s="7">
        <v>1.2522649686</v>
      </c>
      <c r="MK217" s="7">
        <v>0.83451689669999995</v>
      </c>
      <c r="ML217" s="7">
        <v>0.98202330809999994</v>
      </c>
      <c r="MM217" s="7">
        <v>0.58266965849999997</v>
      </c>
      <c r="MN217" s="7">
        <v>-0.2578112696</v>
      </c>
      <c r="MO217" s="7">
        <v>0.76646848439999982</v>
      </c>
      <c r="MP217" s="7">
        <v>5.6464799729999999</v>
      </c>
      <c r="MQ217" s="7">
        <v>4.4553294429999992</v>
      </c>
      <c r="MR217" s="7">
        <v>5.3517809590000001</v>
      </c>
      <c r="MS217" s="7">
        <v>7.1516968939999996</v>
      </c>
      <c r="MT217" s="7">
        <v>6.9351718140000003</v>
      </c>
      <c r="MU217" s="7">
        <v>5.317943056999999</v>
      </c>
      <c r="MV217" s="7">
        <v>6.7513928869999997</v>
      </c>
      <c r="MW217" s="7">
        <v>5.3761361150000004</v>
      </c>
      <c r="MX217" s="7">
        <v>6.0505771729999998</v>
      </c>
      <c r="MY217" s="7">
        <v>3.808066731999999</v>
      </c>
      <c r="MZ217" s="7">
        <v>3.335466386999999</v>
      </c>
      <c r="NA217" s="7">
        <v>3.7303139399999998</v>
      </c>
      <c r="NB217" s="7">
        <v>4.8222566919999998</v>
      </c>
      <c r="NC217" s="7">
        <v>4.6873332109999986</v>
      </c>
      <c r="ND217" s="7">
        <v>5.7729624240000001</v>
      </c>
      <c r="NE217" s="7">
        <v>5.4050877990000004</v>
      </c>
      <c r="NF217" s="7">
        <v>6.2310236569999997</v>
      </c>
      <c r="NG217" s="7">
        <v>5.8801731190000002</v>
      </c>
      <c r="NH217" s="7">
        <v>4.4997341400000002</v>
      </c>
      <c r="NI217" s="7">
        <v>5.3904173049999997</v>
      </c>
      <c r="NJ217" s="7">
        <v>3.8850310549999998</v>
      </c>
      <c r="NK217" s="7">
        <v>3.2806156415999999</v>
      </c>
      <c r="NL217" s="7">
        <v>2.5206010386900002</v>
      </c>
      <c r="NM217" s="7">
        <v>3.6662415579999998</v>
      </c>
      <c r="NN217" s="7">
        <v>3.257361833</v>
      </c>
      <c r="NO217" s="7">
        <v>2.8908926930000001</v>
      </c>
      <c r="NP217" s="7">
        <v>2.9530181089999998</v>
      </c>
      <c r="NQ217" s="7">
        <v>2.6870359970000002</v>
      </c>
      <c r="NR217" s="7">
        <v>2.6683576059999998</v>
      </c>
      <c r="NS217" s="7">
        <v>2.6545101639999999</v>
      </c>
      <c r="NT217" s="7">
        <v>2.0315656506000002</v>
      </c>
      <c r="NU217" s="7">
        <v>2.196283782600001</v>
      </c>
      <c r="NV217" s="7">
        <v>2.5132611056999998</v>
      </c>
      <c r="NW217" s="7">
        <v>1.982786486972</v>
      </c>
      <c r="NX217" s="7">
        <v>2.6336950908999999</v>
      </c>
      <c r="NY217" s="7">
        <v>2.744804577</v>
      </c>
      <c r="NZ217" s="7">
        <v>2.7341919809999999</v>
      </c>
      <c r="OA217" s="7">
        <v>2.7377640369999989</v>
      </c>
      <c r="OB217" s="7">
        <v>3.487828709</v>
      </c>
      <c r="OC217" s="7">
        <v>3.7916665790000001</v>
      </c>
      <c r="OD217" s="7">
        <v>3.8600947809999999</v>
      </c>
      <c r="OE217" s="7">
        <v>3.6467496760000002</v>
      </c>
      <c r="OF217" s="7">
        <v>3.5123718799999999</v>
      </c>
      <c r="OG217" s="7">
        <v>4.2212369709999997</v>
      </c>
      <c r="OH217" s="7">
        <v>4.4268711209999996</v>
      </c>
      <c r="OI217" s="7">
        <v>2.1327582824000002</v>
      </c>
      <c r="OJ217" s="7">
        <v>2.8637667160000002</v>
      </c>
      <c r="OK217" s="7">
        <v>1.6768862091829999</v>
      </c>
      <c r="OL217" s="7">
        <v>2.904077912</v>
      </c>
      <c r="OM217" s="7">
        <v>3.4094325570000001</v>
      </c>
      <c r="ON217" s="7">
        <v>3.9034404029999998</v>
      </c>
      <c r="OO217" s="7">
        <v>3.8894147619999999</v>
      </c>
      <c r="OP217" s="7">
        <v>3.738487052</v>
      </c>
      <c r="OQ217" s="7">
        <v>2.1503212224000001</v>
      </c>
      <c r="OR217" s="7">
        <v>3.6495438419999999</v>
      </c>
      <c r="OS217" s="7">
        <v>3.578617119</v>
      </c>
      <c r="OT217" s="7">
        <v>1.9156810482</v>
      </c>
      <c r="OU217" s="7">
        <v>1.3995541325</v>
      </c>
      <c r="OV217" s="7">
        <v>0.72617856399000003</v>
      </c>
      <c r="OW217" s="7">
        <v>1.4129111175</v>
      </c>
      <c r="OX217" s="7">
        <v>2.805983581</v>
      </c>
      <c r="OY217" s="7">
        <v>2.4301850424999998</v>
      </c>
      <c r="OZ217" s="7">
        <v>1.5174193857</v>
      </c>
      <c r="PA217" s="7">
        <v>2.399566197</v>
      </c>
      <c r="PB217" s="7">
        <v>3.304918453</v>
      </c>
      <c r="PC217" s="7">
        <v>2.7260308539999998</v>
      </c>
      <c r="PD217" s="7">
        <v>3.1768536209999998</v>
      </c>
      <c r="PE217" s="7">
        <v>3.2248811430000002</v>
      </c>
      <c r="PF217" s="7">
        <v>1.1804331856500001</v>
      </c>
      <c r="PG217" s="7">
        <v>2.0395115474000001</v>
      </c>
      <c r="PH217" s="7">
        <v>1.8839556038</v>
      </c>
      <c r="PI217" s="7">
        <v>2.6170129040000001</v>
      </c>
      <c r="PJ217" s="7">
        <v>2.0169121594999999</v>
      </c>
      <c r="PK217" s="7">
        <v>1.1332844805</v>
      </c>
      <c r="PL217" s="7">
        <v>2.1657408130000002</v>
      </c>
      <c r="PM217" s="7">
        <v>3.8068205289999999</v>
      </c>
      <c r="PN217" s="7">
        <v>2.6097556380000002</v>
      </c>
      <c r="PO217" s="7">
        <v>2.7813115000000002</v>
      </c>
      <c r="PP217" s="7">
        <v>0.14608452756000001</v>
      </c>
      <c r="PQ217" s="7">
        <v>1.8250718908000001</v>
      </c>
      <c r="PR217" s="7">
        <v>2.761332195</v>
      </c>
      <c r="PS217" s="7">
        <v>1.6121915176999999</v>
      </c>
      <c r="PT217" s="7">
        <v>0.94209117209999993</v>
      </c>
      <c r="PU217" s="7">
        <v>2.9654563559999998</v>
      </c>
      <c r="PV217" s="7">
        <v>1.1502742694899999</v>
      </c>
      <c r="PW217" s="7">
        <v>2.7180738895999998</v>
      </c>
      <c r="PX217" s="7">
        <v>2.6727274579999998</v>
      </c>
      <c r="PY217" s="7">
        <v>2.0216514510999999</v>
      </c>
      <c r="PZ217" s="7">
        <v>1.9829499148</v>
      </c>
      <c r="QA217" s="7">
        <v>2.0961352488</v>
      </c>
      <c r="QB217" s="7">
        <v>2.1364143042000001</v>
      </c>
      <c r="QC217" s="7">
        <v>4.5325444030000011</v>
      </c>
      <c r="QD217" s="7">
        <v>2.4346900721</v>
      </c>
      <c r="QE217" s="7">
        <v>1.62511337305</v>
      </c>
      <c r="QF217" s="7">
        <v>2.68605202</v>
      </c>
      <c r="QG217" s="7">
        <v>2.4747915630000001</v>
      </c>
      <c r="QH217" s="7">
        <v>3.7843049799999999</v>
      </c>
      <c r="QI217" s="7">
        <v>0.97539764390600003</v>
      </c>
      <c r="QJ217" s="7">
        <v>1.0445513688479999</v>
      </c>
      <c r="QK217" s="7">
        <v>4.2847991730000006</v>
      </c>
      <c r="QL217" s="7">
        <v>3.5713782900000002</v>
      </c>
      <c r="QM217" s="7">
        <v>3.4259116820000002</v>
      </c>
      <c r="QN217" s="7">
        <v>5.0235580249999998</v>
      </c>
      <c r="QO217" s="7">
        <v>4.7965845839999997</v>
      </c>
      <c r="QP217" s="7">
        <v>6.4736369790000001</v>
      </c>
      <c r="QQ217" s="7">
        <v>5.2511699859999998</v>
      </c>
      <c r="QR217" s="7">
        <v>4.7970022279999993</v>
      </c>
      <c r="QS217" s="7">
        <v>6.4146140980000013</v>
      </c>
      <c r="QT217" s="7">
        <v>5.0502951679999999</v>
      </c>
      <c r="QU217" s="7">
        <v>3.732413711</v>
      </c>
      <c r="QV217" s="7">
        <v>3.8857160739999999</v>
      </c>
      <c r="QW217" s="7">
        <v>3.0206255689999999</v>
      </c>
      <c r="QX217" s="7">
        <v>3.297526645</v>
      </c>
      <c r="QY217" s="7">
        <v>3.2124878319999999</v>
      </c>
      <c r="QZ217" s="7">
        <v>2.1008304008900001</v>
      </c>
      <c r="RA217" s="7">
        <v>1.8549863512</v>
      </c>
      <c r="RB217" s="7">
        <v>1.770989138</v>
      </c>
      <c r="RC217" s="7">
        <v>0.38771080423400001</v>
      </c>
      <c r="RD217" s="7">
        <v>0.47614854288000003</v>
      </c>
      <c r="RE217" s="7">
        <v>1.000442432</v>
      </c>
      <c r="RF217" s="7">
        <v>0.74629349883999996</v>
      </c>
      <c r="RG217" s="7">
        <v>0.96010705769000015</v>
      </c>
      <c r="RH217" s="7">
        <v>1.6921783602</v>
      </c>
      <c r="RI217" s="7">
        <v>3.0249688730000002</v>
      </c>
      <c r="RJ217" s="7">
        <v>3.1516374140000001</v>
      </c>
      <c r="RK217" s="7">
        <v>3.0510268520000001</v>
      </c>
      <c r="RL217" s="7">
        <v>4.7376628170000004</v>
      </c>
      <c r="RM217" s="7">
        <v>2.8617547120000011</v>
      </c>
      <c r="RN217" s="7">
        <v>3.3341788600000002</v>
      </c>
      <c r="RO217" s="7">
        <v>3.1800686649999999</v>
      </c>
      <c r="RP217" s="7">
        <v>1.9816670649399999</v>
      </c>
      <c r="RQ217" s="7">
        <v>2.5033280353</v>
      </c>
      <c r="RR217" s="7">
        <v>3.3880139319999998</v>
      </c>
      <c r="RS217" s="7">
        <v>1.0072334966000001</v>
      </c>
      <c r="RT217" s="7">
        <v>3.407461593999999</v>
      </c>
      <c r="RU217" s="7">
        <v>2.4139574108000001</v>
      </c>
      <c r="RV217" s="7">
        <v>4.2162317720000004</v>
      </c>
      <c r="RW217" s="7">
        <v>3.0323427939999998</v>
      </c>
      <c r="RX217" s="7">
        <v>2.7731635707589999</v>
      </c>
      <c r="RY217" s="7">
        <v>2.8745368720000002</v>
      </c>
      <c r="RZ217" s="7">
        <v>4.211565899</v>
      </c>
      <c r="SA217" s="7">
        <v>3.009325096</v>
      </c>
      <c r="SB217" s="7">
        <v>5.0749896560000014</v>
      </c>
      <c r="SC217" s="7">
        <v>2.6871332510000001</v>
      </c>
      <c r="SD217" s="7">
        <v>4.2635645150000014</v>
      </c>
      <c r="SE217" s="7">
        <v>3.097065207</v>
      </c>
      <c r="SF217" s="7">
        <v>3.483945884000001</v>
      </c>
      <c r="SG217" s="7">
        <v>2.981200421</v>
      </c>
      <c r="SH217" s="7">
        <v>2.5065021299999999</v>
      </c>
      <c r="SI217" s="7">
        <v>1.4239230885</v>
      </c>
      <c r="SJ217" s="7">
        <v>2.2939388840000001</v>
      </c>
      <c r="SK217" s="7">
        <v>2.8591537100000002</v>
      </c>
      <c r="SL217" s="7">
        <v>3.633577404</v>
      </c>
      <c r="SM217" s="7">
        <v>1.1561912059999999</v>
      </c>
      <c r="SN217" s="7">
        <v>1.3587971643000001</v>
      </c>
      <c r="SO217" s="7">
        <v>0.93754169650000008</v>
      </c>
      <c r="SP217" s="7">
        <v>1.31355762915</v>
      </c>
      <c r="SQ217" s="7">
        <v>0.61539396357999998</v>
      </c>
      <c r="SR217" s="7">
        <v>1.1073008539</v>
      </c>
      <c r="SS217" s="7">
        <v>1.8857515499999999</v>
      </c>
      <c r="ST217" s="7">
        <v>2.1509269390000001</v>
      </c>
      <c r="SU217" s="7">
        <v>1.1422747637199999</v>
      </c>
      <c r="SV217" s="7">
        <v>3.652792687999999</v>
      </c>
      <c r="SW217" s="7">
        <v>2.9005175429999999</v>
      </c>
      <c r="SX217" s="7">
        <v>3.1998782029999999</v>
      </c>
      <c r="SY217" s="7">
        <v>0.8331316784599998</v>
      </c>
      <c r="SZ217" s="7">
        <v>2.1110744128699999</v>
      </c>
      <c r="TA217" s="7">
        <v>3.0233043592</v>
      </c>
      <c r="TB217" s="7">
        <v>5.0844088620000001</v>
      </c>
      <c r="TC217" s="7">
        <v>3.6946593239999999</v>
      </c>
      <c r="TD217" s="7">
        <v>2.4364191466</v>
      </c>
      <c r="TE217" s="7">
        <v>2.0884433769999999</v>
      </c>
      <c r="TF217" s="7">
        <v>4.8330341069999996</v>
      </c>
      <c r="TG217" s="7">
        <v>4.1533654130000004</v>
      </c>
      <c r="TH217" s="7">
        <v>3.4736344670000001</v>
      </c>
      <c r="TI217" s="7">
        <v>2.7938897629000001</v>
      </c>
      <c r="TJ217" s="3">
        <v>0.35071473126862712</v>
      </c>
      <c r="TK217" s="3">
        <v>9679.2970444634484</v>
      </c>
      <c r="TL217" s="3">
        <v>4.7786580167183401E-2</v>
      </c>
      <c r="TM217" s="3">
        <v>7.9353934474066437</v>
      </c>
      <c r="TN217" s="3">
        <v>91.685463453196235</v>
      </c>
      <c r="TO217" s="3">
        <v>11.897547370276412</v>
      </c>
      <c r="TP217" s="3">
        <v>13.70925810662839</v>
      </c>
      <c r="TQ217" s="3">
        <v>0.3044124988342079</v>
      </c>
      <c r="TR217" s="3">
        <v>3.3390654024351463</v>
      </c>
      <c r="TS217" s="3">
        <v>15.006509963642205</v>
      </c>
      <c r="TT217" s="3">
        <v>3.5444291835350312</v>
      </c>
      <c r="TU217" s="3">
        <v>0.3615729972042182</v>
      </c>
      <c r="TV217" s="3">
        <v>4.2372372113271091</v>
      </c>
      <c r="TW217" s="3">
        <v>0.64437359482229384</v>
      </c>
      <c r="TX217" s="3">
        <v>0.20434529753974559</v>
      </c>
      <c r="TY217" s="3"/>
      <c r="TZ217" s="3"/>
      <c r="UA217" s="3">
        <v>2304.9892494233718</v>
      </c>
    </row>
    <row r="218" spans="1:547" x14ac:dyDescent="0.2">
      <c r="A218" s="1" t="s">
        <v>22</v>
      </c>
      <c r="B218" s="3">
        <v>9.4421049999999992E-3</v>
      </c>
      <c r="C218" s="3">
        <v>2.9884830000000001E-5</v>
      </c>
      <c r="D218" s="3">
        <v>1.15347E-2</v>
      </c>
      <c r="E218" s="3">
        <v>1.630844E-2</v>
      </c>
      <c r="F218" s="3">
        <v>7.7326039999999997E-3</v>
      </c>
      <c r="G218" s="3">
        <v>4.8339789999999998E-4</v>
      </c>
      <c r="H218" s="3">
        <v>0.29955199999999998</v>
      </c>
      <c r="I218" s="3">
        <v>1.472147E-2</v>
      </c>
      <c r="J218" s="3">
        <v>0.2748816</v>
      </c>
      <c r="K218" s="3">
        <f t="shared" si="21"/>
        <v>4.9808166032719675E-2</v>
      </c>
      <c r="L218" s="3">
        <f t="shared" si="26"/>
        <v>0.32583805483</v>
      </c>
      <c r="M218" s="3">
        <f t="shared" si="22"/>
        <v>2.4524441900000003E-2</v>
      </c>
      <c r="N218" s="3">
        <f t="shared" si="23"/>
        <v>7.4287208532831828E-2</v>
      </c>
      <c r="O218" s="3">
        <f t="shared" si="24"/>
        <v>0.95472795577024838</v>
      </c>
      <c r="P218" s="3">
        <f t="shared" si="25"/>
        <v>8.2160019000000004E-3</v>
      </c>
      <c r="Q218" s="3">
        <f t="shared" si="27"/>
        <v>13.286257691760152</v>
      </c>
      <c r="R218" s="7">
        <v>5.2698718050000002</v>
      </c>
      <c r="S218" s="7">
        <v>5.0823832669000009</v>
      </c>
      <c r="T218" s="7">
        <v>4.8949479939999998</v>
      </c>
      <c r="U218" s="7">
        <v>4.7075684169999992</v>
      </c>
      <c r="V218" s="7">
        <v>2.8300194599999999</v>
      </c>
      <c r="W218" s="7">
        <v>3.6023861039999998</v>
      </c>
      <c r="X218" s="7">
        <v>2.492403602</v>
      </c>
      <c r="Y218" s="7">
        <v>3.0356283369999999</v>
      </c>
      <c r="Z218" s="7">
        <v>4.0283060380000002</v>
      </c>
      <c r="AA218" s="7">
        <v>2.7666520879999998</v>
      </c>
      <c r="AB218" s="7">
        <v>0.56469872323000003</v>
      </c>
      <c r="AC218" s="7">
        <v>3.207879095</v>
      </c>
      <c r="AD218" s="7">
        <v>2.4177114946999998</v>
      </c>
      <c r="AE218" s="7">
        <v>4.9656821449999997</v>
      </c>
      <c r="AF218" s="7">
        <v>3.4553959430000001</v>
      </c>
      <c r="AG218" s="7">
        <v>3.2904081340000002</v>
      </c>
      <c r="AH218" s="7">
        <v>5.2635251150000002</v>
      </c>
      <c r="AI218" s="7">
        <v>6.742520399</v>
      </c>
      <c r="AJ218" s="7">
        <v>4.6736862540000006</v>
      </c>
      <c r="AK218" s="7">
        <v>6.3175332790000001</v>
      </c>
      <c r="AL218" s="7">
        <v>3.723811027</v>
      </c>
      <c r="AM218" s="7">
        <v>4.2814915969999996</v>
      </c>
      <c r="AN218" s="7">
        <v>2.186652706999999</v>
      </c>
      <c r="AO218" s="7">
        <v>2.6103292549999999</v>
      </c>
      <c r="AP218" s="7">
        <v>1.4808406508</v>
      </c>
      <c r="AQ218" s="7">
        <v>3.7943373469999999</v>
      </c>
      <c r="AR218" s="7">
        <v>0.92552641740000008</v>
      </c>
      <c r="AS218" s="7">
        <v>3.716934127</v>
      </c>
      <c r="AT218" s="7">
        <v>2.8832268810000001</v>
      </c>
      <c r="AU218" s="7">
        <v>4.2818910570000002</v>
      </c>
      <c r="AV218" s="7">
        <v>3.1668127660000009</v>
      </c>
      <c r="AW218" s="7">
        <v>4.3632638779999997</v>
      </c>
      <c r="AX218" s="7">
        <v>2.4250560213000001</v>
      </c>
      <c r="AY218" s="7">
        <v>3.2702429039999998</v>
      </c>
      <c r="AZ218" s="7">
        <v>2.8239968414000001</v>
      </c>
      <c r="BA218" s="7">
        <v>2.9221717359000001</v>
      </c>
      <c r="BB218" s="7">
        <v>2.7041646744999999</v>
      </c>
      <c r="BC218" s="7">
        <v>3.4664863779999999</v>
      </c>
      <c r="BD218" s="7">
        <v>3.659191963</v>
      </c>
      <c r="BE218" s="7">
        <v>3.5073018669999998</v>
      </c>
      <c r="BF218" s="7">
        <v>2.5893713783000001</v>
      </c>
      <c r="BG218" s="7">
        <v>1.6196349879</v>
      </c>
      <c r="BH218" s="7">
        <v>1.4908727283000001</v>
      </c>
      <c r="BI218" s="7">
        <v>2.0779912900999999</v>
      </c>
      <c r="BJ218" s="7">
        <v>0.73088245271000007</v>
      </c>
      <c r="BK218" s="7">
        <v>0.90656007744</v>
      </c>
      <c r="BL218" s="7">
        <v>0.97304890877000005</v>
      </c>
      <c r="BM218" s="7">
        <v>2.766471814</v>
      </c>
      <c r="BN218" s="7">
        <v>3.4300976740000002</v>
      </c>
      <c r="BO218" s="7">
        <v>2.3250248450000002</v>
      </c>
      <c r="BP218" s="7">
        <v>1.6980316659000001</v>
      </c>
      <c r="BQ218" s="7">
        <v>2.7673017990000002</v>
      </c>
      <c r="BR218" s="7">
        <v>2.1581447868999999</v>
      </c>
      <c r="BS218" s="7">
        <v>1.42441392189</v>
      </c>
      <c r="BT218" s="7">
        <v>0.83779806028799997</v>
      </c>
      <c r="BU218" s="7">
        <v>1.9092575275000001</v>
      </c>
      <c r="BV218" s="7">
        <v>2.1820251423000001</v>
      </c>
      <c r="BW218" s="7">
        <v>2.9278860568999998</v>
      </c>
      <c r="BX218" s="7">
        <v>2.9543178907000001</v>
      </c>
      <c r="BY218" s="7">
        <v>3.2223404114999998</v>
      </c>
      <c r="BZ218" s="7">
        <v>4.9536581289999999</v>
      </c>
      <c r="CA218" s="7">
        <v>4.7842290510000014</v>
      </c>
      <c r="CB218" s="7">
        <v>4.1571044975999998</v>
      </c>
      <c r="CC218" s="7">
        <v>5.1795736579999998</v>
      </c>
      <c r="CD218" s="7">
        <v>3.5624555899999999</v>
      </c>
      <c r="CE218" s="7">
        <v>2.8629461200000001</v>
      </c>
      <c r="CF218" s="7">
        <v>3.098919735</v>
      </c>
      <c r="CG218" s="7">
        <v>2.5382222982</v>
      </c>
      <c r="CH218" s="7">
        <v>2.4808115347999999</v>
      </c>
      <c r="CI218" s="7">
        <v>1.6551912145000001</v>
      </c>
      <c r="CJ218" s="7">
        <v>2.1326974535000001</v>
      </c>
      <c r="CK218" s="7">
        <v>3.8097054099999998</v>
      </c>
      <c r="CL218" s="7">
        <v>4.1647117670000009</v>
      </c>
      <c r="CM218" s="7">
        <v>3.5404608350000002</v>
      </c>
      <c r="CN218" s="7">
        <v>3.4367981310000002</v>
      </c>
      <c r="CO218" s="7">
        <v>2.9071051969999999</v>
      </c>
      <c r="CP218" s="7">
        <v>3.4011577740000001</v>
      </c>
      <c r="CQ218" s="7">
        <v>2.5687025375000001</v>
      </c>
      <c r="CR218" s="7">
        <v>2.6344521466000002</v>
      </c>
      <c r="CS218" s="7">
        <v>3.0766650075999999</v>
      </c>
      <c r="CT218" s="7">
        <v>4.3557160350000004</v>
      </c>
      <c r="CU218" s="7">
        <v>3.5855208030000001</v>
      </c>
      <c r="CV218" s="7">
        <v>4.8406656200000002</v>
      </c>
      <c r="CW218" s="7">
        <v>5.0135580820000003</v>
      </c>
      <c r="CX218" s="7">
        <v>4.2322716570000001</v>
      </c>
      <c r="CY218" s="7">
        <v>3.1319725429999998</v>
      </c>
      <c r="CZ218" s="7">
        <v>2.0120703296000002</v>
      </c>
      <c r="DA218" s="7">
        <v>1.6719432747</v>
      </c>
      <c r="DB218" s="7">
        <v>1.38594952731</v>
      </c>
      <c r="DC218" s="7">
        <v>2.5962876590600001</v>
      </c>
      <c r="DD218" s="7">
        <v>2.4024766313999999</v>
      </c>
      <c r="DE218" s="7">
        <v>4.1255311069999996</v>
      </c>
      <c r="DF218" s="7">
        <v>3.315013156</v>
      </c>
      <c r="DG218" s="7">
        <v>4.8061578730000001</v>
      </c>
      <c r="DH218" s="7">
        <v>3.7484529169999998</v>
      </c>
      <c r="DI218" s="7">
        <v>3.0591950319999999</v>
      </c>
      <c r="DJ218" s="7">
        <v>2.6306434780000001</v>
      </c>
      <c r="DK218" s="7">
        <v>1.06574120082</v>
      </c>
      <c r="DL218" s="7">
        <v>0.156690565915</v>
      </c>
      <c r="DM218" s="7">
        <v>2.0135626019999999</v>
      </c>
      <c r="DN218" s="7">
        <v>1.0513445357</v>
      </c>
      <c r="DO218" s="7">
        <v>1.8850034471999999</v>
      </c>
      <c r="DP218" s="7">
        <v>3.454676756</v>
      </c>
      <c r="DQ218" s="7">
        <v>1.5219115974699999</v>
      </c>
      <c r="DR218" s="7">
        <v>2.8160777051000001</v>
      </c>
      <c r="DS218" s="7">
        <v>5.3558665469999998</v>
      </c>
      <c r="DT218" s="7">
        <v>5.4527985610000007</v>
      </c>
      <c r="DU218" s="7">
        <v>4.9004834999999991</v>
      </c>
      <c r="DV218" s="7">
        <v>4.4031908590000004</v>
      </c>
      <c r="DW218" s="7">
        <v>3.6615697110000012</v>
      </c>
      <c r="DX218" s="7">
        <v>6.2726536619999989</v>
      </c>
      <c r="DY218" s="7">
        <v>4.6762968450000004</v>
      </c>
      <c r="DZ218" s="7">
        <v>3.3551478160000001</v>
      </c>
      <c r="EA218" s="7">
        <v>2.4275226454699999</v>
      </c>
      <c r="EB218" s="7">
        <v>4.3117038599999997</v>
      </c>
      <c r="EC218" s="7">
        <v>5.5545330200000009</v>
      </c>
      <c r="ED218" s="7">
        <v>6.2992371330000001</v>
      </c>
      <c r="EE218" s="7">
        <v>4.649701963</v>
      </c>
      <c r="EF218" s="7">
        <v>5.9240359830000013</v>
      </c>
      <c r="EG218" s="7">
        <v>5.6545868890000008</v>
      </c>
      <c r="EH218" s="7">
        <v>4.7057859909999999</v>
      </c>
      <c r="EI218" s="7">
        <v>3.6491509116</v>
      </c>
      <c r="EJ218" s="7">
        <v>2.1311522166699999</v>
      </c>
      <c r="EK218" s="7">
        <v>1.951795406</v>
      </c>
      <c r="EL218" s="7">
        <v>2.2647168720000002</v>
      </c>
      <c r="EM218" s="7">
        <v>1.21996205676</v>
      </c>
      <c r="EN218" s="7">
        <v>0.69255376288000003</v>
      </c>
      <c r="EO218" s="7">
        <v>2.3861264062999998</v>
      </c>
      <c r="EP218" s="7">
        <v>1.9080058200000001</v>
      </c>
      <c r="EQ218" s="7">
        <v>2.2940654149999999</v>
      </c>
      <c r="ER218" s="7">
        <v>3.226588083999999</v>
      </c>
      <c r="ES218" s="7">
        <v>1.7949766394</v>
      </c>
      <c r="ET218" s="7">
        <v>2.845744485</v>
      </c>
      <c r="EU218" s="7">
        <v>1.8361013610000001</v>
      </c>
      <c r="EV218" s="7">
        <v>1.1732285490909999</v>
      </c>
      <c r="EW218" s="7">
        <v>1.5642889741999999</v>
      </c>
      <c r="EX218" s="7">
        <v>2.4593333526999999</v>
      </c>
      <c r="EY218" s="7">
        <v>1.49411105955</v>
      </c>
      <c r="EZ218" s="7">
        <v>1.6043468622999999</v>
      </c>
      <c r="FA218" s="7">
        <v>2.0580305239999999</v>
      </c>
      <c r="FB218" s="7">
        <v>3.0909929090000001</v>
      </c>
      <c r="FC218" s="7">
        <v>2.93547286</v>
      </c>
      <c r="FD218" s="7">
        <v>2.2022497529999998</v>
      </c>
      <c r="FE218" s="7">
        <v>1.5092164545</v>
      </c>
      <c r="FF218" s="7">
        <v>2.2099823840999999</v>
      </c>
      <c r="FG218" s="7">
        <v>1.7582100316</v>
      </c>
      <c r="FH218" s="7">
        <v>2.2396826390000002</v>
      </c>
      <c r="FI218" s="7">
        <v>2.2509474431999998</v>
      </c>
      <c r="FJ218" s="7">
        <v>2.4742435739999999</v>
      </c>
      <c r="FK218" s="7">
        <v>2.377501934300001</v>
      </c>
      <c r="FL218" s="7">
        <v>1.64291439971</v>
      </c>
      <c r="FM218" s="7">
        <v>1.9133633560000001</v>
      </c>
      <c r="FN218" s="7">
        <v>2.992461928</v>
      </c>
      <c r="FO218" s="7">
        <v>1.07666125358</v>
      </c>
      <c r="FP218" s="7">
        <v>3.2480968300000002</v>
      </c>
      <c r="FQ218" s="7">
        <v>2.48907739201</v>
      </c>
      <c r="FR218" s="7">
        <v>3.081879196</v>
      </c>
      <c r="FS218" s="7">
        <v>4.0909415290000002</v>
      </c>
      <c r="FT218" s="7">
        <v>3.3163871462999999</v>
      </c>
      <c r="FU218" s="7">
        <v>3.8190121879999999</v>
      </c>
      <c r="FV218" s="7">
        <v>5.2060081889999994</v>
      </c>
      <c r="FW218" s="7">
        <v>3.6595285</v>
      </c>
      <c r="FX218" s="7">
        <v>4.8473887019999999</v>
      </c>
      <c r="FY218" s="7">
        <v>4.8552249129999989</v>
      </c>
      <c r="FZ218" s="7">
        <v>4.1471962150000001</v>
      </c>
      <c r="GA218" s="7">
        <v>4.5659845600000004</v>
      </c>
      <c r="GB218" s="7">
        <v>4.4542304340000003</v>
      </c>
      <c r="GC218" s="7">
        <v>3.7902429419999999</v>
      </c>
      <c r="GD218" s="7">
        <v>3.5451437970000002</v>
      </c>
      <c r="GE218" s="7">
        <v>1.9328739481999999</v>
      </c>
      <c r="GF218" s="7">
        <v>2.7530531759999999</v>
      </c>
      <c r="GG218" s="7">
        <v>2.4481708589000002</v>
      </c>
      <c r="GH218" s="7">
        <v>2.3142602632</v>
      </c>
      <c r="GI218" s="7">
        <v>1.5473301828999999</v>
      </c>
      <c r="GJ218" s="7">
        <v>1.9683662609999999</v>
      </c>
      <c r="GK218" s="7">
        <v>0.82691010223999994</v>
      </c>
      <c r="GL218" s="7">
        <v>1.7260550527</v>
      </c>
      <c r="GM218" s="7">
        <v>1.3940151780000001</v>
      </c>
      <c r="GN218" s="7">
        <v>2.3804158556999999</v>
      </c>
      <c r="GO218" s="7">
        <v>2.9492021136000002</v>
      </c>
      <c r="GP218" s="7">
        <v>4.5250094699999996</v>
      </c>
      <c r="GQ218" s="7">
        <v>3.5288724949999999</v>
      </c>
      <c r="GR218" s="7">
        <v>6.0817805620000014</v>
      </c>
      <c r="GS218" s="7">
        <v>5.9725448409999986</v>
      </c>
      <c r="GT218" s="7">
        <v>5.7077728559999992</v>
      </c>
      <c r="GU218" s="7">
        <v>5.7511552669999997</v>
      </c>
      <c r="GV218" s="7">
        <v>5.3341827750000004</v>
      </c>
      <c r="GW218" s="7">
        <v>4.7775743160000008</v>
      </c>
      <c r="GX218" s="7">
        <v>5.7448526109999998</v>
      </c>
      <c r="GY218" s="7">
        <v>4.0673497369999998</v>
      </c>
      <c r="GZ218" s="7">
        <v>4.6870546239999999</v>
      </c>
      <c r="HA218" s="7">
        <v>4.3709155199999996</v>
      </c>
      <c r="HB218" s="7">
        <v>2.9394052390000001</v>
      </c>
      <c r="HC218" s="7">
        <v>2.0236671651</v>
      </c>
      <c r="HD218" s="7">
        <v>0.91195814679999998</v>
      </c>
      <c r="HE218" s="7">
        <v>1.2460862219</v>
      </c>
      <c r="HF218" s="7">
        <v>0.60747838229999995</v>
      </c>
      <c r="HG218" s="7">
        <v>0.58112057336</v>
      </c>
      <c r="HH218" s="7">
        <v>1.6988995659999999</v>
      </c>
      <c r="HI218" s="7">
        <v>0.90346527630000006</v>
      </c>
      <c r="HJ218" s="7">
        <v>1.0088792013100001</v>
      </c>
      <c r="HK218" s="7">
        <v>1.1293162003599999</v>
      </c>
      <c r="HL218" s="7">
        <v>2.1110944751999998</v>
      </c>
      <c r="HM218" s="7">
        <v>2.8476809099999998</v>
      </c>
      <c r="HN218" s="7">
        <v>2.6753784180000002</v>
      </c>
      <c r="HO218" s="7">
        <v>1.455461433</v>
      </c>
      <c r="HP218" s="7">
        <v>3.956320502000001</v>
      </c>
      <c r="HQ218" s="7">
        <v>4.2928476809999996</v>
      </c>
      <c r="HR218" s="7">
        <v>4.7620383290000001</v>
      </c>
      <c r="HS218" s="7">
        <v>3.6465591509999999</v>
      </c>
      <c r="HT218" s="7">
        <v>5.5111721079999993</v>
      </c>
      <c r="HU218" s="7">
        <v>4.1991741029999998</v>
      </c>
      <c r="HV218" s="7">
        <v>3.453806938</v>
      </c>
      <c r="HW218" s="7">
        <v>1.7218418529999999</v>
      </c>
      <c r="HX218" s="7">
        <v>1.8785869740000001</v>
      </c>
      <c r="HY218" s="7">
        <v>2.267190354999999</v>
      </c>
      <c r="HZ218" s="7">
        <v>3.266495546999999</v>
      </c>
      <c r="IA218" s="7">
        <v>0.59818056979999989</v>
      </c>
      <c r="IB218" s="7">
        <v>2.6374622169999999</v>
      </c>
      <c r="IC218" s="7">
        <v>4.4139728639999998</v>
      </c>
      <c r="ID218" s="7">
        <v>5.9466042330000004</v>
      </c>
      <c r="IE218" s="7">
        <v>6.2756324760000002</v>
      </c>
      <c r="IF218" s="7">
        <v>5.7698457059999999</v>
      </c>
      <c r="IG218" s="7">
        <v>6.0229692860000004</v>
      </c>
      <c r="IH218" s="7">
        <v>5.6393851600000007</v>
      </c>
      <c r="II218" s="7">
        <v>5.4805578989999999</v>
      </c>
      <c r="IJ218" s="7">
        <v>5.4043242550000006</v>
      </c>
      <c r="IK218" s="7">
        <v>5.6113233139999998</v>
      </c>
      <c r="IL218" s="7">
        <v>4.3842829830000003</v>
      </c>
      <c r="IM218" s="7">
        <v>3.8523036159999999</v>
      </c>
      <c r="IN218" s="7">
        <v>3.4158703049999999</v>
      </c>
      <c r="IO218" s="7">
        <v>4.8504296160000004</v>
      </c>
      <c r="IP218" s="7">
        <v>4.970679671000001</v>
      </c>
      <c r="IQ218" s="7">
        <v>4.1662700839999989</v>
      </c>
      <c r="IR218" s="7">
        <v>3.523229336</v>
      </c>
      <c r="IS218" s="7">
        <v>5.9489728279999996</v>
      </c>
      <c r="IT218" s="7">
        <v>5.0365949839999997</v>
      </c>
      <c r="IU218" s="7">
        <v>3.864845058999999</v>
      </c>
      <c r="IV218" s="7">
        <v>3.490993352999999</v>
      </c>
      <c r="IW218" s="7">
        <v>2.7401286580000002</v>
      </c>
      <c r="IX218" s="7">
        <v>2.8373048650000001</v>
      </c>
      <c r="IY218" s="7">
        <v>3.0254660489999998</v>
      </c>
      <c r="IZ218" s="7">
        <v>1.9760993521000001</v>
      </c>
      <c r="JA218" s="7">
        <v>3.7928044999999999</v>
      </c>
      <c r="JB218" s="7">
        <v>3.293447189000001</v>
      </c>
      <c r="JC218" s="7">
        <v>2.577998037</v>
      </c>
      <c r="JD218" s="7">
        <v>4.5178232999999999</v>
      </c>
      <c r="JE218" s="7">
        <v>3.7628348800000002</v>
      </c>
      <c r="JF218" s="7">
        <v>5.2593280809999996</v>
      </c>
      <c r="JG218" s="7">
        <v>4.4392748529999997</v>
      </c>
      <c r="JH218" s="7">
        <v>4.4203088449999992</v>
      </c>
      <c r="JI218" s="7">
        <v>4.5414478819999999</v>
      </c>
      <c r="JJ218" s="7">
        <v>5.880951303999999</v>
      </c>
      <c r="JK218" s="7">
        <v>2.7063187430000002</v>
      </c>
      <c r="JL218" s="7">
        <v>3.820705321000001</v>
      </c>
      <c r="JM218" s="7">
        <v>2.9129533659</v>
      </c>
      <c r="JN218" s="7">
        <v>2.271867011149999</v>
      </c>
      <c r="JO218" s="7">
        <v>1.9933641102999999</v>
      </c>
      <c r="JP218" s="7">
        <v>2.3697683749</v>
      </c>
      <c r="JQ218" s="7">
        <v>1.5862407252999999</v>
      </c>
      <c r="JR218" s="7">
        <v>2.7886326640000001</v>
      </c>
      <c r="JS218" s="7">
        <v>1.5263512644999999</v>
      </c>
      <c r="JT218" s="7">
        <v>0.53448999799999997</v>
      </c>
      <c r="JU218" s="7">
        <v>1.5016985043</v>
      </c>
      <c r="JV218" s="7">
        <v>1.7491675803</v>
      </c>
      <c r="JW218" s="7">
        <v>0.4766444205</v>
      </c>
      <c r="JX218" s="7">
        <v>1.0338587508099999</v>
      </c>
      <c r="JY218" s="7">
        <v>1.424553067</v>
      </c>
      <c r="JZ218" s="7">
        <v>2.7953166810000001</v>
      </c>
      <c r="KA218" s="7">
        <v>2.0571640740000001</v>
      </c>
      <c r="KB218" s="7">
        <v>1.8639389129999999</v>
      </c>
      <c r="KC218" s="7">
        <v>0.70517858240000009</v>
      </c>
      <c r="KD218" s="7">
        <v>2.3418303950000001</v>
      </c>
      <c r="KE218" s="7">
        <v>1.6890232427</v>
      </c>
      <c r="KF218" s="7">
        <v>1.7190054541399999</v>
      </c>
      <c r="KG218" s="7">
        <v>2.4754370371299999</v>
      </c>
      <c r="KH218" s="7">
        <v>3.991313763</v>
      </c>
      <c r="KI218" s="7">
        <v>4.1532030770000006</v>
      </c>
      <c r="KJ218" s="7">
        <v>5.6476325159999998</v>
      </c>
      <c r="KK218" s="7">
        <v>4.8896595070000002</v>
      </c>
      <c r="KL218" s="7">
        <v>6.3192850059999994</v>
      </c>
      <c r="KM218" s="7">
        <v>5.8193182110000006</v>
      </c>
      <c r="KN218" s="7">
        <v>4.4117908449999996</v>
      </c>
      <c r="KO218" s="7">
        <v>4.0186764370000008</v>
      </c>
      <c r="KP218" s="7">
        <v>4.0190472530000001</v>
      </c>
      <c r="KQ218" s="7">
        <v>4.6526496609999999</v>
      </c>
      <c r="KR218" s="7">
        <v>5.4663326909999999</v>
      </c>
      <c r="KS218" s="7">
        <v>3.5318988559999989</v>
      </c>
      <c r="KT218" s="7">
        <v>4.8925245650000004</v>
      </c>
      <c r="KU218" s="7">
        <v>5.4056366329999994</v>
      </c>
      <c r="KV218" s="7">
        <v>3.875041511</v>
      </c>
      <c r="KW218" s="7">
        <v>5.4544916039999993</v>
      </c>
      <c r="KX218" s="7">
        <v>3.9084148430000001</v>
      </c>
      <c r="KY218" s="7">
        <v>3.2690417630000002</v>
      </c>
      <c r="KZ218" s="7">
        <v>4.5328495290000008</v>
      </c>
      <c r="LA218" s="7">
        <v>3.6391397560000001</v>
      </c>
      <c r="LB218" s="7">
        <v>2.7807401550000002</v>
      </c>
      <c r="LC218" s="7">
        <v>4.9075849159999994</v>
      </c>
      <c r="LD218" s="7">
        <v>3.3338661219999999</v>
      </c>
      <c r="LE218" s="7">
        <v>3.4130125019999999</v>
      </c>
      <c r="LF218" s="7">
        <v>5.8841337290000002</v>
      </c>
      <c r="LG218" s="7">
        <v>3.5184482049999999</v>
      </c>
      <c r="LH218" s="7">
        <v>4.0264012010000014</v>
      </c>
      <c r="LI218" s="7">
        <v>4.6541170959999993</v>
      </c>
      <c r="LJ218" s="7">
        <v>3.3833942850000001</v>
      </c>
      <c r="LK218" s="7">
        <v>3.70312748</v>
      </c>
      <c r="LL218" s="7">
        <v>5.0557489909999997</v>
      </c>
      <c r="LM218" s="7">
        <v>2.637225522</v>
      </c>
      <c r="LN218" s="7">
        <v>6.3220446459999993</v>
      </c>
      <c r="LO218" s="7">
        <v>4.2275247130000002</v>
      </c>
      <c r="LP218" s="7">
        <v>4.3959208480000003</v>
      </c>
      <c r="LQ218" s="7">
        <v>5.8301601859999996</v>
      </c>
      <c r="LR218" s="7">
        <v>4.9116973359999996</v>
      </c>
      <c r="LS218" s="7">
        <v>4.8897857409999999</v>
      </c>
      <c r="LT218" s="7">
        <v>5.1350583050000003</v>
      </c>
      <c r="LU218" s="7">
        <v>2.9359561762999999</v>
      </c>
      <c r="LV218" s="7">
        <v>5.9987262899999996</v>
      </c>
      <c r="LW218" s="7">
        <v>5.9403005119999994</v>
      </c>
      <c r="LX218" s="7">
        <v>5.2918364369999997</v>
      </c>
      <c r="LY218" s="7">
        <v>6.998717966000001</v>
      </c>
      <c r="LZ218" s="7">
        <v>6.406276085</v>
      </c>
      <c r="MA218" s="7">
        <v>5.5383432170000004</v>
      </c>
      <c r="MB218" s="7">
        <v>7.8401163020000002</v>
      </c>
      <c r="MC218" s="7">
        <v>6.8495940300000013</v>
      </c>
      <c r="MD218" s="7">
        <v>7.765410983999999</v>
      </c>
      <c r="ME218" s="7">
        <v>7.3218475310000004</v>
      </c>
      <c r="MF218" s="7">
        <v>6.9638206710000006</v>
      </c>
      <c r="MG218" s="7">
        <v>8.2183170410000006</v>
      </c>
      <c r="MH218" s="7">
        <v>7.2265393590000002</v>
      </c>
      <c r="MI218" s="7">
        <v>1.5867510140000001</v>
      </c>
      <c r="MJ218" s="7">
        <v>1.4150002725699999</v>
      </c>
      <c r="MK218" s="7">
        <v>0.82731952991699997</v>
      </c>
      <c r="ML218" s="7">
        <v>1.2076737793000001</v>
      </c>
      <c r="MM218" s="7">
        <v>0.64040599129999998</v>
      </c>
      <c r="MN218" s="7">
        <v>-0.122295784</v>
      </c>
      <c r="MO218" s="7">
        <v>0.99694261669999995</v>
      </c>
      <c r="MP218" s="7">
        <v>5.6140866210000002</v>
      </c>
      <c r="MQ218" s="7">
        <v>4.4058059719999996</v>
      </c>
      <c r="MR218" s="7">
        <v>5.2272857000000004</v>
      </c>
      <c r="MS218" s="7">
        <v>6.9479524910000006</v>
      </c>
      <c r="MT218" s="7">
        <v>6.9514664719999999</v>
      </c>
      <c r="MU218" s="7">
        <v>5.3607040069999998</v>
      </c>
      <c r="MV218" s="7">
        <v>6.680614799999999</v>
      </c>
      <c r="MW218" s="7">
        <v>5.3089520930000003</v>
      </c>
      <c r="MX218" s="7">
        <v>6.1434023200000007</v>
      </c>
      <c r="MY218" s="7">
        <v>3.792313112</v>
      </c>
      <c r="MZ218" s="7">
        <v>3.4389706649999989</v>
      </c>
      <c r="NA218" s="7">
        <v>3.8987661130000002</v>
      </c>
      <c r="NB218" s="7">
        <v>4.8049133360000003</v>
      </c>
      <c r="NC218" s="7">
        <v>4.9155872339999993</v>
      </c>
      <c r="ND218" s="7">
        <v>5.8032003680000006</v>
      </c>
      <c r="NE218" s="7">
        <v>5.2615447130000002</v>
      </c>
      <c r="NF218" s="7">
        <v>6.2772113589999998</v>
      </c>
      <c r="NG218" s="7">
        <v>5.7831673490000002</v>
      </c>
      <c r="NH218" s="7">
        <v>4.3301740979999996</v>
      </c>
      <c r="NI218" s="7">
        <v>5.1617923320000001</v>
      </c>
      <c r="NJ218" s="7">
        <v>3.6001109040000001</v>
      </c>
      <c r="NK218" s="7">
        <v>3.4635956170000002</v>
      </c>
      <c r="NL218" s="7">
        <v>2.5028191381</v>
      </c>
      <c r="NM218" s="7">
        <v>4.018319494</v>
      </c>
      <c r="NN218" s="7">
        <v>3.7891811049999999</v>
      </c>
      <c r="NO218" s="7">
        <v>3.4373053680000001</v>
      </c>
      <c r="NP218" s="7">
        <v>3.6774129109999998</v>
      </c>
      <c r="NQ218" s="7">
        <v>3.3634757120000001</v>
      </c>
      <c r="NR218" s="7">
        <v>3.2815718409999999</v>
      </c>
      <c r="NS218" s="7">
        <v>3.1177457180000001</v>
      </c>
      <c r="NT218" s="7">
        <v>1.8794375290000001</v>
      </c>
      <c r="NU218" s="7">
        <v>1.9990562759999999</v>
      </c>
      <c r="NV218" s="7">
        <v>2.3662022619999998</v>
      </c>
      <c r="NW218" s="7">
        <v>1.8633129340000001</v>
      </c>
      <c r="NX218" s="7">
        <v>2.7870878010000011</v>
      </c>
      <c r="NY218" s="7">
        <v>2.9592658890000001</v>
      </c>
      <c r="NZ218" s="7">
        <v>3.2015583689999998</v>
      </c>
      <c r="OA218" s="7">
        <v>3.4606468100000001</v>
      </c>
      <c r="OB218" s="7">
        <v>4.1510379110000004</v>
      </c>
      <c r="OC218" s="7">
        <v>4.1157751950000003</v>
      </c>
      <c r="OD218" s="7">
        <v>4.1478606679999999</v>
      </c>
      <c r="OE218" s="7">
        <v>3.386683759999999</v>
      </c>
      <c r="OF218" s="7">
        <v>3.1394495569999998</v>
      </c>
      <c r="OG218" s="7">
        <v>4.191900704</v>
      </c>
      <c r="OH218" s="7">
        <v>4.611891323</v>
      </c>
      <c r="OI218" s="7">
        <v>1.9315193163</v>
      </c>
      <c r="OJ218" s="7">
        <v>3.0506936150000001</v>
      </c>
      <c r="OK218" s="7">
        <v>2.0728752680000002</v>
      </c>
      <c r="OL218" s="7">
        <v>3.783637667999999</v>
      </c>
      <c r="OM218" s="7">
        <v>4.1221049109999992</v>
      </c>
      <c r="ON218" s="7">
        <v>4.3202204030000004</v>
      </c>
      <c r="OO218" s="7">
        <v>4.1384577499999997</v>
      </c>
      <c r="OP218" s="7">
        <v>4.4265330729999999</v>
      </c>
      <c r="OQ218" s="7">
        <v>2.6234068223000002</v>
      </c>
      <c r="OR218" s="7">
        <v>3.9465666150000001</v>
      </c>
      <c r="OS218" s="7">
        <v>3.856330974</v>
      </c>
      <c r="OT218" s="7">
        <v>2.4772646693999998</v>
      </c>
      <c r="OU218" s="7">
        <v>2.2731796268700002</v>
      </c>
      <c r="OV218" s="7">
        <v>1.2578629937400001</v>
      </c>
      <c r="OW218" s="7">
        <v>1.7308516602999999</v>
      </c>
      <c r="OX218" s="7">
        <v>3.1346352259999999</v>
      </c>
      <c r="OY218" s="7">
        <v>2.6474002589999999</v>
      </c>
      <c r="OZ218" s="7">
        <v>1.5223019871900001</v>
      </c>
      <c r="PA218" s="7">
        <v>1.7410405929899999</v>
      </c>
      <c r="PB218" s="7">
        <v>2.2568122757000002</v>
      </c>
      <c r="PC218" s="7">
        <v>1.8942372362</v>
      </c>
      <c r="PD218" s="7">
        <v>2.5350559669999999</v>
      </c>
      <c r="PE218" s="7">
        <v>2.5895614330000001</v>
      </c>
      <c r="PF218" s="7">
        <v>0.21444983415999999</v>
      </c>
      <c r="PG218" s="7">
        <v>1.1521057521</v>
      </c>
      <c r="PH218" s="7">
        <v>1.4670029740999999</v>
      </c>
      <c r="PI218" s="7">
        <v>2.4093180420000002</v>
      </c>
      <c r="PJ218" s="7">
        <v>1.9506414087999999</v>
      </c>
      <c r="PK218" s="7">
        <v>0.79111085529000014</v>
      </c>
      <c r="PL218" s="7">
        <v>2.2237018050000001</v>
      </c>
      <c r="PM218" s="7">
        <v>4.6985665470000004</v>
      </c>
      <c r="PN218" s="7">
        <v>3.6765494310000002</v>
      </c>
      <c r="PO218" s="7">
        <v>4.0577335249999997</v>
      </c>
      <c r="PP218" s="7">
        <v>1.2921651312</v>
      </c>
      <c r="PQ218" s="7">
        <v>2.7655642679999999</v>
      </c>
      <c r="PR218" s="7">
        <v>3.6814951730000001</v>
      </c>
      <c r="PS218" s="7">
        <v>2.2863515630000002</v>
      </c>
      <c r="PT218" s="7">
        <v>1.3729189199</v>
      </c>
      <c r="PU218" s="7">
        <v>3.3589598610000002</v>
      </c>
      <c r="PV218" s="7">
        <v>1.14795072106</v>
      </c>
      <c r="PW218" s="7">
        <v>2.6790485359999998</v>
      </c>
      <c r="PX218" s="7">
        <v>2.7736456729999999</v>
      </c>
      <c r="PY218" s="7">
        <v>2.0102505707999998</v>
      </c>
      <c r="PZ218" s="7">
        <v>1.978058211</v>
      </c>
      <c r="QA218" s="7">
        <v>1.3555291951399999</v>
      </c>
      <c r="QB218" s="7">
        <v>1.12824719605</v>
      </c>
      <c r="QC218" s="7">
        <v>4.0353537599999996</v>
      </c>
      <c r="QD218" s="7">
        <v>1.8304829124999999</v>
      </c>
      <c r="QE218" s="7">
        <v>1.2600854726999999</v>
      </c>
      <c r="QF218" s="7">
        <v>2.6598796600000001</v>
      </c>
      <c r="QG218" s="7">
        <v>2.3477787079999999</v>
      </c>
      <c r="QH218" s="7">
        <v>4.2273835359999996</v>
      </c>
      <c r="QI218" s="7">
        <v>1.6022715836999999</v>
      </c>
      <c r="QJ218" s="7">
        <v>1.1045494467999999</v>
      </c>
      <c r="QK218" s="7">
        <v>4.9127362670000014</v>
      </c>
      <c r="QL218" s="7">
        <v>3.898469521</v>
      </c>
      <c r="QM218" s="7">
        <v>3.8404804010000002</v>
      </c>
      <c r="QN218" s="7">
        <v>5.6353182740000003</v>
      </c>
      <c r="QO218" s="7">
        <v>5.1616369459999998</v>
      </c>
      <c r="QP218" s="7">
        <v>7.2408910200000012</v>
      </c>
      <c r="QQ218" s="7">
        <v>6.0587691909999997</v>
      </c>
      <c r="QR218" s="7">
        <v>5.3973163250000002</v>
      </c>
      <c r="QS218" s="7">
        <v>7.0313738370000012</v>
      </c>
      <c r="QT218" s="7">
        <v>5.3285863120000014</v>
      </c>
      <c r="QU218" s="7">
        <v>3.9993851654000001</v>
      </c>
      <c r="QV218" s="7">
        <v>4.4898628150000004</v>
      </c>
      <c r="QW218" s="7">
        <v>3.3425002500000001</v>
      </c>
      <c r="QX218" s="7">
        <v>4.1997335660000008</v>
      </c>
      <c r="QY218" s="7">
        <v>3.907536861000001</v>
      </c>
      <c r="QZ218" s="7">
        <v>2.6332708039999999</v>
      </c>
      <c r="RA218" s="7">
        <v>2.215685567</v>
      </c>
      <c r="RB218" s="7">
        <v>1.8149335529999999</v>
      </c>
      <c r="RC218" s="7">
        <v>0.37328787080999998</v>
      </c>
      <c r="RD218" s="7">
        <v>0.44371776234999999</v>
      </c>
      <c r="RE218" s="7">
        <v>0.62627335829999997</v>
      </c>
      <c r="RF218" s="7">
        <v>0.41046265790000003</v>
      </c>
      <c r="RG218" s="7">
        <v>0.86078739934000004</v>
      </c>
      <c r="RH218" s="7">
        <v>2.3491965110000002</v>
      </c>
      <c r="RI218" s="7">
        <v>3.7155563389999999</v>
      </c>
      <c r="RJ218" s="7">
        <v>3.2282811611</v>
      </c>
      <c r="RK218" s="7">
        <v>3.14146238911</v>
      </c>
      <c r="RL218" s="7">
        <v>5.1591591499999998</v>
      </c>
      <c r="RM218" s="7">
        <v>3.2103991595700001</v>
      </c>
      <c r="RN218" s="7">
        <v>3.7991585356000002</v>
      </c>
      <c r="RO218" s="7">
        <v>3.3615520277000002</v>
      </c>
      <c r="RP218" s="7">
        <v>2.3086563978000001</v>
      </c>
      <c r="RQ218" s="7">
        <v>3.5265147899999989</v>
      </c>
      <c r="RR218" s="7">
        <v>4.3547186890000003</v>
      </c>
      <c r="RS218" s="7">
        <v>1.4935386013500001</v>
      </c>
      <c r="RT218" s="7">
        <v>3.7610586289999999</v>
      </c>
      <c r="RU218" s="7">
        <v>2.3932433563900002</v>
      </c>
      <c r="RV218" s="7">
        <v>4.151019754</v>
      </c>
      <c r="RW218" s="7">
        <v>2.7346171255999998</v>
      </c>
      <c r="RX218" s="7">
        <v>2.1406518414</v>
      </c>
      <c r="RY218" s="7">
        <v>2.4407129115839998</v>
      </c>
      <c r="RZ218" s="7">
        <v>3.9170822420000011</v>
      </c>
      <c r="SA218" s="7">
        <v>2.7234485670000002</v>
      </c>
      <c r="SB218" s="7">
        <v>4.8313185950000008</v>
      </c>
      <c r="SC218" s="7">
        <v>2.630028941</v>
      </c>
      <c r="SD218" s="7">
        <v>4.5660107700000001</v>
      </c>
      <c r="SE218" s="7">
        <v>3.407097512</v>
      </c>
      <c r="SF218" s="7">
        <v>3.8567912280000001</v>
      </c>
      <c r="SG218" s="7">
        <v>3.2757027559999998</v>
      </c>
      <c r="SH218" s="7">
        <v>3.0565472329999999</v>
      </c>
      <c r="SI218" s="7">
        <v>2.4562927490000002</v>
      </c>
      <c r="SJ218" s="7">
        <v>2.7390196859999998</v>
      </c>
      <c r="SK218" s="7">
        <v>3.2723552950000001</v>
      </c>
      <c r="SL218" s="7">
        <v>4.1953280030000011</v>
      </c>
      <c r="SM218" s="7">
        <v>1.3147906555</v>
      </c>
      <c r="SN218" s="7">
        <v>1.6768398642</v>
      </c>
      <c r="SO218" s="7">
        <v>1.3204162338200001</v>
      </c>
      <c r="SP218" s="7">
        <v>1.54872931358</v>
      </c>
      <c r="SQ218" s="7">
        <v>0.87935734184999992</v>
      </c>
      <c r="SR218" s="7">
        <v>1.1727510093789999</v>
      </c>
      <c r="SS218" s="7">
        <v>1.8145014961000001</v>
      </c>
      <c r="ST218" s="7">
        <v>2.0616831929999999</v>
      </c>
      <c r="SU218" s="7">
        <v>0.71063805168999994</v>
      </c>
      <c r="SV218" s="7">
        <v>2.868401709</v>
      </c>
      <c r="SW218" s="7">
        <v>1.813454849</v>
      </c>
      <c r="SX218" s="7">
        <v>2.72067806</v>
      </c>
      <c r="SY218" s="7">
        <v>0.33646572175799988</v>
      </c>
      <c r="SZ218" s="7">
        <v>1.7893278677</v>
      </c>
      <c r="TA218" s="7">
        <v>2.7153520860000002</v>
      </c>
      <c r="TB218" s="7">
        <v>4.8684652049999997</v>
      </c>
      <c r="TC218" s="7">
        <v>4.0025669129999999</v>
      </c>
      <c r="TD218" s="7">
        <v>3.092936769</v>
      </c>
      <c r="TE218" s="7">
        <v>2.4005286103999999</v>
      </c>
      <c r="TF218" s="7">
        <v>5.4898367590000001</v>
      </c>
      <c r="TG218" s="7">
        <v>5.0521172510000003</v>
      </c>
      <c r="TH218" s="7">
        <v>4.614285508</v>
      </c>
      <c r="TI218" s="7">
        <v>4.1764207221370002</v>
      </c>
      <c r="TJ218" s="3">
        <v>0.40740749605941201</v>
      </c>
      <c r="TK218" s="3">
        <v>9679.2987448911481</v>
      </c>
      <c r="TL218" s="3">
        <v>0.13151809534126474</v>
      </c>
      <c r="TM218" s="3">
        <v>7.9314810959919697</v>
      </c>
      <c r="TN218" s="3">
        <v>91.692924499128267</v>
      </c>
      <c r="TO218" s="3">
        <v>11.894490063793029</v>
      </c>
      <c r="TP218" s="3">
        <v>13.695444538636767</v>
      </c>
      <c r="TQ218" s="3">
        <v>0.30563607543555765</v>
      </c>
      <c r="TR218" s="3">
        <v>3.3330767133292754</v>
      </c>
      <c r="TS218" s="3">
        <v>14.994398929834924</v>
      </c>
      <c r="TT218" s="3">
        <v>3.5355643404602963</v>
      </c>
      <c r="TU218" s="3">
        <v>0.35337473998880498</v>
      </c>
      <c r="TV218" s="3">
        <v>4.2193975194947662</v>
      </c>
      <c r="TW218" s="3">
        <v>0.66312483537109501</v>
      </c>
      <c r="TX218" s="3">
        <v>0.1987447578764879</v>
      </c>
      <c r="TY218" s="3"/>
      <c r="TZ218" s="3"/>
      <c r="UA218" s="3">
        <v>2304.9942314455807</v>
      </c>
    </row>
    <row r="219" spans="1:547" x14ac:dyDescent="0.2">
      <c r="A219" s="1" t="s">
        <v>22</v>
      </c>
      <c r="B219" s="3">
        <v>1.0784180000000001E-2</v>
      </c>
      <c r="C219" s="3">
        <v>1.9588830000000001E-4</v>
      </c>
      <c r="D219" s="3">
        <v>1.2166990000000001E-2</v>
      </c>
      <c r="E219" s="3">
        <v>2.262776E-2</v>
      </c>
      <c r="F219" s="3">
        <v>5.7178890000000003E-3</v>
      </c>
      <c r="G219" s="3">
        <v>1.26946E-3</v>
      </c>
      <c r="H219" s="3">
        <v>0.30168810000000001</v>
      </c>
      <c r="I219" s="3">
        <v>1.4456729999999999E-2</v>
      </c>
      <c r="J219" s="3">
        <v>0.25239859999999997</v>
      </c>
      <c r="K219" s="3">
        <f t="shared" si="21"/>
        <v>6.7208758456963724E-2</v>
      </c>
      <c r="L219" s="3">
        <f t="shared" si="26"/>
        <v>0.32850770829999998</v>
      </c>
      <c r="M219" s="3">
        <f t="shared" si="22"/>
        <v>2.9615109000000001E-2</v>
      </c>
      <c r="N219" s="3">
        <f t="shared" si="23"/>
        <v>8.5836175189355116E-2</v>
      </c>
      <c r="O219" s="3">
        <f t="shared" si="24"/>
        <v>0.95539642471153552</v>
      </c>
      <c r="P219" s="3">
        <f t="shared" si="25"/>
        <v>6.9873490000000003E-3</v>
      </c>
      <c r="Q219" s="3">
        <f t="shared" si="27"/>
        <v>11.092571305410356</v>
      </c>
      <c r="R219" s="7">
        <v>5.8123545209999996</v>
      </c>
      <c r="S219" s="7">
        <v>5.6668613290000014</v>
      </c>
      <c r="T219" s="7">
        <v>5.521310014</v>
      </c>
      <c r="U219" s="7">
        <v>5.3755857819999999</v>
      </c>
      <c r="V219" s="7">
        <v>3.767911486</v>
      </c>
      <c r="W219" s="7">
        <v>4.3632419379999998</v>
      </c>
      <c r="X219" s="7">
        <v>2.8077442659999998</v>
      </c>
      <c r="Y219" s="7">
        <v>3.1225419730000001</v>
      </c>
      <c r="Z219" s="7">
        <v>3.778730475000001</v>
      </c>
      <c r="AA219" s="7">
        <v>2.4009454020000001</v>
      </c>
      <c r="AB219" s="7">
        <v>0.78164172980999991</v>
      </c>
      <c r="AC219" s="7">
        <v>3.216821859</v>
      </c>
      <c r="AD219" s="7">
        <v>2.6351689290999998</v>
      </c>
      <c r="AE219" s="7">
        <v>5.0474767700000003</v>
      </c>
      <c r="AF219" s="7">
        <v>3.775227143</v>
      </c>
      <c r="AG219" s="7">
        <v>3.8077084810000001</v>
      </c>
      <c r="AH219" s="7">
        <v>5.8627428909999999</v>
      </c>
      <c r="AI219" s="7">
        <v>6.9224001150000003</v>
      </c>
      <c r="AJ219" s="7">
        <v>4.9651198440000002</v>
      </c>
      <c r="AK219" s="7">
        <v>6.5942725400000004</v>
      </c>
      <c r="AL219" s="7">
        <v>3.9274647329999999</v>
      </c>
      <c r="AM219" s="7">
        <v>4.2715227179999999</v>
      </c>
      <c r="AN219" s="7">
        <v>2.3260906719999999</v>
      </c>
      <c r="AO219" s="7">
        <v>2.6871986059999999</v>
      </c>
      <c r="AP219" s="7">
        <v>1.111567577</v>
      </c>
      <c r="AQ219" s="7">
        <v>3.2880346139999999</v>
      </c>
      <c r="AR219" s="7">
        <v>0.71283292211000004</v>
      </c>
      <c r="AS219" s="7">
        <v>3.7393056809999998</v>
      </c>
      <c r="AT219" s="7">
        <v>2.892819941</v>
      </c>
      <c r="AU219" s="7">
        <v>4.2165625090000001</v>
      </c>
      <c r="AV219" s="7">
        <v>2.785834117799999</v>
      </c>
      <c r="AW219" s="7">
        <v>4.5187504729999999</v>
      </c>
      <c r="AX219" s="7">
        <v>3.1906676881</v>
      </c>
      <c r="AY219" s="7">
        <v>3.8304681120000001</v>
      </c>
      <c r="AZ219" s="7">
        <v>3.5634307600000001</v>
      </c>
      <c r="BA219" s="7">
        <v>3.9076534829999998</v>
      </c>
      <c r="BB219" s="7">
        <v>3.7526270790000011</v>
      </c>
      <c r="BC219" s="7">
        <v>4.6842318279999997</v>
      </c>
      <c r="BD219" s="7">
        <v>4.649024775</v>
      </c>
      <c r="BE219" s="7">
        <v>3.775658983</v>
      </c>
      <c r="BF219" s="7">
        <v>2.9570267349999999</v>
      </c>
      <c r="BG219" s="7">
        <v>1.8324111297000001</v>
      </c>
      <c r="BH219" s="7">
        <v>1.5767799760000001</v>
      </c>
      <c r="BI219" s="7">
        <v>1.7579399165</v>
      </c>
      <c r="BJ219" s="7">
        <v>0.84368180990000019</v>
      </c>
      <c r="BK219" s="7">
        <v>0.9946360862300001</v>
      </c>
      <c r="BL219" s="7">
        <v>1.18970584747</v>
      </c>
      <c r="BM219" s="7">
        <v>2.8722254519999999</v>
      </c>
      <c r="BN219" s="7">
        <v>3.571254089</v>
      </c>
      <c r="BO219" s="7">
        <v>2.5658222283000001</v>
      </c>
      <c r="BP219" s="7">
        <v>2.14921033256</v>
      </c>
      <c r="BQ219" s="7">
        <v>3.257530357999999</v>
      </c>
      <c r="BR219" s="7">
        <v>2.7733772989999999</v>
      </c>
      <c r="BS219" s="7">
        <v>1.8221707226999999</v>
      </c>
      <c r="BT219" s="7">
        <v>1.3293024576329999</v>
      </c>
      <c r="BU219" s="7">
        <v>2.445146115</v>
      </c>
      <c r="BV219" s="7">
        <v>2.6022480109999999</v>
      </c>
      <c r="BW219" s="7">
        <v>3.4545585839999999</v>
      </c>
      <c r="BX219" s="7">
        <v>2.9488593860000001</v>
      </c>
      <c r="BY219" s="7">
        <v>3.0104688560000001</v>
      </c>
      <c r="BZ219" s="7">
        <v>5.0289616669999999</v>
      </c>
      <c r="CA219" s="7">
        <v>4.3010252290000004</v>
      </c>
      <c r="CB219" s="7">
        <v>3.716153818</v>
      </c>
      <c r="CC219" s="7">
        <v>4.8280844070000004</v>
      </c>
      <c r="CD219" s="7">
        <v>2.865516811</v>
      </c>
      <c r="CE219" s="7">
        <v>2.1642454185000002</v>
      </c>
      <c r="CF219" s="7">
        <v>2.5921788234999998</v>
      </c>
      <c r="CG219" s="7">
        <v>2.277918256</v>
      </c>
      <c r="CH219" s="7">
        <v>3.0286104649999999</v>
      </c>
      <c r="CI219" s="7">
        <v>2.058522265310001</v>
      </c>
      <c r="CJ219" s="7">
        <v>2.8104616239000002</v>
      </c>
      <c r="CK219" s="7">
        <v>4.8201451310000003</v>
      </c>
      <c r="CL219" s="7">
        <v>5.3054041379999992</v>
      </c>
      <c r="CM219" s="7">
        <v>4.6911646470000008</v>
      </c>
      <c r="CN219" s="7">
        <v>4.2165853240000004</v>
      </c>
      <c r="CO219" s="7">
        <v>3.1957779197999998</v>
      </c>
      <c r="CP219" s="7">
        <v>3.7178120200000002</v>
      </c>
      <c r="CQ219" s="7">
        <v>2.4002966818</v>
      </c>
      <c r="CR219" s="7">
        <v>2.3893752161999999</v>
      </c>
      <c r="CS219" s="7">
        <v>2.7061669230000001</v>
      </c>
      <c r="CT219" s="7">
        <v>3.9217672179999998</v>
      </c>
      <c r="CU219" s="7">
        <v>3.4108158770000001</v>
      </c>
      <c r="CV219" s="7">
        <v>4.6193420310000004</v>
      </c>
      <c r="CW219" s="7">
        <v>4.6504835579999986</v>
      </c>
      <c r="CX219" s="7">
        <v>3.996617866999999</v>
      </c>
      <c r="CY219" s="7">
        <v>3.053647277</v>
      </c>
      <c r="CZ219" s="7">
        <v>2.1995770065000002</v>
      </c>
      <c r="DA219" s="7">
        <v>1.9230960194</v>
      </c>
      <c r="DB219" s="7">
        <v>1.15572842879</v>
      </c>
      <c r="DC219" s="7">
        <v>2.1218362619</v>
      </c>
      <c r="DD219" s="7">
        <v>1.4494438332699999</v>
      </c>
      <c r="DE219" s="7">
        <v>2.8272685364000001</v>
      </c>
      <c r="DF219" s="7">
        <v>1.8940498495</v>
      </c>
      <c r="DG219" s="7">
        <v>3.042070415</v>
      </c>
      <c r="DH219" s="7">
        <v>2.2673037955000002</v>
      </c>
      <c r="DI219" s="7">
        <v>2.0764074236000001</v>
      </c>
      <c r="DJ219" s="7">
        <v>1.9795874844000001</v>
      </c>
      <c r="DK219" s="7">
        <v>1.1441722617000001</v>
      </c>
      <c r="DL219" s="7">
        <v>0.34818451871</v>
      </c>
      <c r="DM219" s="7">
        <v>2.3090803067999999</v>
      </c>
      <c r="DN219" s="7">
        <v>2.0309425110000001</v>
      </c>
      <c r="DO219" s="7">
        <v>2.7321166400000001</v>
      </c>
      <c r="DP219" s="7">
        <v>4.2416421830000006</v>
      </c>
      <c r="DQ219" s="7">
        <v>2.0171027331000002</v>
      </c>
      <c r="DR219" s="7">
        <v>2.8981823220999998</v>
      </c>
      <c r="DS219" s="7">
        <v>5.7963211189999999</v>
      </c>
      <c r="DT219" s="7">
        <v>5.8550731629999992</v>
      </c>
      <c r="DU219" s="7">
        <v>5.085791672</v>
      </c>
      <c r="DV219" s="7">
        <v>4.3711998870000004</v>
      </c>
      <c r="DW219" s="7">
        <v>3.5189701971999998</v>
      </c>
      <c r="DX219" s="7">
        <v>6.3224455489999993</v>
      </c>
      <c r="DY219" s="7">
        <v>4.9249337180000001</v>
      </c>
      <c r="DZ219" s="7">
        <v>3.3696792420000001</v>
      </c>
      <c r="EA219" s="7">
        <v>2.1641631317600001</v>
      </c>
      <c r="EB219" s="7">
        <v>3.4801184084000001</v>
      </c>
      <c r="EC219" s="7">
        <v>4.8572366660000004</v>
      </c>
      <c r="ED219" s="7">
        <v>5.906603263</v>
      </c>
      <c r="EE219" s="7">
        <v>3.9892549910000001</v>
      </c>
      <c r="EF219" s="7">
        <v>5.2840267139999986</v>
      </c>
      <c r="EG219" s="7">
        <v>5.2911419770000014</v>
      </c>
      <c r="EH219" s="7">
        <v>4.5286286259999997</v>
      </c>
      <c r="EI219" s="7">
        <v>3.746604456</v>
      </c>
      <c r="EJ219" s="7">
        <v>2.2308562564000001</v>
      </c>
      <c r="EK219" s="7">
        <v>1.8528476413999999</v>
      </c>
      <c r="EL219" s="7">
        <v>2.559019913999999</v>
      </c>
      <c r="EM219" s="7">
        <v>1.5243672786</v>
      </c>
      <c r="EN219" s="7">
        <v>0.73457263110000004</v>
      </c>
      <c r="EO219" s="7">
        <v>2.4360179139999998</v>
      </c>
      <c r="EP219" s="7">
        <v>1.9002930095999999</v>
      </c>
      <c r="EQ219" s="7">
        <v>2.1811062919999999</v>
      </c>
      <c r="ER219" s="7">
        <v>3.2428614219999998</v>
      </c>
      <c r="ES219" s="7">
        <v>1.92136881877</v>
      </c>
      <c r="ET219" s="7">
        <v>3.155977901</v>
      </c>
      <c r="EU219" s="7">
        <v>2.3289687479999999</v>
      </c>
      <c r="EV219" s="7">
        <v>1.6440184470000001</v>
      </c>
      <c r="EW219" s="7">
        <v>1.90835222276</v>
      </c>
      <c r="EX219" s="7">
        <v>2.7399770135299999</v>
      </c>
      <c r="EY219" s="7">
        <v>1.79263078952</v>
      </c>
      <c r="EZ219" s="7">
        <v>2.1057489991999998</v>
      </c>
      <c r="FA219" s="7">
        <v>2.5688393440000001</v>
      </c>
      <c r="FB219" s="7">
        <v>3.6571027480000011</v>
      </c>
      <c r="FC219" s="7">
        <v>3.642143026999999</v>
      </c>
      <c r="FD219" s="7">
        <v>2.916955985</v>
      </c>
      <c r="FE219" s="7">
        <v>2.0673581621000001</v>
      </c>
      <c r="FF219" s="7">
        <v>2.4327083460000001</v>
      </c>
      <c r="FG219" s="7">
        <v>1.8917264435750001</v>
      </c>
      <c r="FH219" s="7">
        <v>2.4588223222000001</v>
      </c>
      <c r="FI219" s="7">
        <v>2.3805356506000002</v>
      </c>
      <c r="FJ219" s="7">
        <v>2.3640958040000002</v>
      </c>
      <c r="FK219" s="7">
        <v>2.627422626</v>
      </c>
      <c r="FL219" s="7">
        <v>2.0848409019999998</v>
      </c>
      <c r="FM219" s="7">
        <v>2.4006491400000001</v>
      </c>
      <c r="FN219" s="7">
        <v>3.19983928</v>
      </c>
      <c r="FO219" s="7">
        <v>0.62880783117999994</v>
      </c>
      <c r="FP219" s="7">
        <v>2.766062163</v>
      </c>
      <c r="FQ219" s="7">
        <v>1.86884169805</v>
      </c>
      <c r="FR219" s="7">
        <v>2.26578678</v>
      </c>
      <c r="FS219" s="7">
        <v>3.1962481999999999</v>
      </c>
      <c r="FT219" s="7">
        <v>2.6710588996000002</v>
      </c>
      <c r="FU219" s="7">
        <v>3.0260198530000002</v>
      </c>
      <c r="FV219" s="7">
        <v>4.9790481809999996</v>
      </c>
      <c r="FW219" s="7">
        <v>3.5194593169999999</v>
      </c>
      <c r="FX219" s="7">
        <v>5.1615189069999996</v>
      </c>
      <c r="FY219" s="7">
        <v>5.0944573950000001</v>
      </c>
      <c r="FZ219" s="7">
        <v>4.4324536180000003</v>
      </c>
      <c r="GA219" s="7">
        <v>4.7182068889999993</v>
      </c>
      <c r="GB219" s="7">
        <v>4.715800776</v>
      </c>
      <c r="GC219" s="7">
        <v>3.935700229</v>
      </c>
      <c r="GD219" s="7">
        <v>3.634751616</v>
      </c>
      <c r="GE219" s="7">
        <v>1.7233333765100001</v>
      </c>
      <c r="GF219" s="7">
        <v>2.8653590285999999</v>
      </c>
      <c r="GG219" s="7">
        <v>2.7748105620999999</v>
      </c>
      <c r="GH219" s="7">
        <v>2.6870698942</v>
      </c>
      <c r="GI219" s="7">
        <v>2.15534832659</v>
      </c>
      <c r="GJ219" s="7">
        <v>2.9042588629999999</v>
      </c>
      <c r="GK219" s="7">
        <v>1.55130017773</v>
      </c>
      <c r="GL219" s="7">
        <v>2.6353704709999999</v>
      </c>
      <c r="GM219" s="7">
        <v>2.3275325329999998</v>
      </c>
      <c r="GN219" s="7">
        <v>3.1952513640000002</v>
      </c>
      <c r="GO219" s="7">
        <v>3.2273972690999999</v>
      </c>
      <c r="GP219" s="7">
        <v>4.8056657359999999</v>
      </c>
      <c r="GQ219" s="7">
        <v>3.4224342705000002</v>
      </c>
      <c r="GR219" s="7">
        <v>6.5557466059999996</v>
      </c>
      <c r="GS219" s="7">
        <v>6.2800408210000001</v>
      </c>
      <c r="GT219" s="7">
        <v>5.8196894350000008</v>
      </c>
      <c r="GU219" s="7">
        <v>5.7418593180000004</v>
      </c>
      <c r="GV219" s="7">
        <v>5.8636591340000006</v>
      </c>
      <c r="GW219" s="7">
        <v>4.6414258459999997</v>
      </c>
      <c r="GX219" s="7">
        <v>5.7171520640000004</v>
      </c>
      <c r="GY219" s="7">
        <v>3.7577839916000002</v>
      </c>
      <c r="GZ219" s="7">
        <v>4.5337820824999993</v>
      </c>
      <c r="HA219" s="7">
        <v>3.7191406390599999</v>
      </c>
      <c r="HB219" s="7">
        <v>2.6378086317</v>
      </c>
      <c r="HC219" s="7">
        <v>1.79944714162</v>
      </c>
      <c r="HD219" s="7">
        <v>1.1708337261999999</v>
      </c>
      <c r="HE219" s="7">
        <v>1.3937786718</v>
      </c>
      <c r="HF219" s="7">
        <v>0.56365197729999994</v>
      </c>
      <c r="HG219" s="7">
        <v>0.68326157093999995</v>
      </c>
      <c r="HH219" s="7">
        <v>2.127006942</v>
      </c>
      <c r="HI219" s="7">
        <v>0.88068525718000001</v>
      </c>
      <c r="HJ219" s="7">
        <v>0.98007240441999988</v>
      </c>
      <c r="HK219" s="7">
        <v>1.2652847672</v>
      </c>
      <c r="HL219" s="7">
        <v>2.4408107644000001</v>
      </c>
      <c r="HM219" s="7">
        <v>3.4111261640000001</v>
      </c>
      <c r="HN219" s="7">
        <v>2.9556823190000001</v>
      </c>
      <c r="HO219" s="7">
        <v>1.8824679098999999</v>
      </c>
      <c r="HP219" s="7">
        <v>4.4030134800000003</v>
      </c>
      <c r="HQ219" s="7">
        <v>4.2824021830000003</v>
      </c>
      <c r="HR219" s="7">
        <v>4.4106731380000008</v>
      </c>
      <c r="HS219" s="7">
        <v>2.9563940705</v>
      </c>
      <c r="HT219" s="7">
        <v>4.3273743149999992</v>
      </c>
      <c r="HU219" s="7">
        <v>2.934965064</v>
      </c>
      <c r="HV219" s="7">
        <v>2.3976171055000002</v>
      </c>
      <c r="HW219" s="7">
        <v>0.72303757602999996</v>
      </c>
      <c r="HX219" s="7">
        <v>1.00819536858</v>
      </c>
      <c r="HY219" s="7">
        <v>1.6037805839999999</v>
      </c>
      <c r="HZ219" s="7">
        <v>3.1676161029999998</v>
      </c>
      <c r="IA219" s="7">
        <v>0.75393733846199995</v>
      </c>
      <c r="IB219" s="7">
        <v>2.9883766020000002</v>
      </c>
      <c r="IC219" s="7">
        <v>4.2574612500000004</v>
      </c>
      <c r="ID219" s="7">
        <v>5.6298316140000004</v>
      </c>
      <c r="IE219" s="7">
        <v>6.2812283129999997</v>
      </c>
      <c r="IF219" s="7">
        <v>5.4873356590000011</v>
      </c>
      <c r="IG219" s="7">
        <v>5.3952037260000001</v>
      </c>
      <c r="IH219" s="7">
        <v>4.8232562959999994</v>
      </c>
      <c r="II219" s="7">
        <v>4.5005774656000002</v>
      </c>
      <c r="IJ219" s="7">
        <v>4.5026316878000001</v>
      </c>
      <c r="IK219" s="7">
        <v>5.040552688</v>
      </c>
      <c r="IL219" s="7">
        <v>3.9182863065000011</v>
      </c>
      <c r="IM219" s="7">
        <v>3.7290136930000002</v>
      </c>
      <c r="IN219" s="7">
        <v>3.3265911049999999</v>
      </c>
      <c r="IO219" s="7">
        <v>4.9005517899999997</v>
      </c>
      <c r="IP219" s="7">
        <v>5.2439671639999998</v>
      </c>
      <c r="IQ219" s="7">
        <v>4.5891453430000002</v>
      </c>
      <c r="IR219" s="7">
        <v>3.4611991560000011</v>
      </c>
      <c r="IS219" s="7">
        <v>5.3530526739999997</v>
      </c>
      <c r="IT219" s="7">
        <v>4.2075953670000006</v>
      </c>
      <c r="IU219" s="7">
        <v>2.967663162</v>
      </c>
      <c r="IV219" s="7">
        <v>2.940335632</v>
      </c>
      <c r="IW219" s="7">
        <v>1.986234102719</v>
      </c>
      <c r="IX219" s="7">
        <v>2.2409504943099998</v>
      </c>
      <c r="IY219" s="7">
        <v>2.9150755670000001</v>
      </c>
      <c r="IZ219" s="7">
        <v>2.0478011044</v>
      </c>
      <c r="JA219" s="7">
        <v>3.753289734</v>
      </c>
      <c r="JB219" s="7">
        <v>2.8599693199999998</v>
      </c>
      <c r="JC219" s="7">
        <v>2.06765877</v>
      </c>
      <c r="JD219" s="7">
        <v>4.3011483859999986</v>
      </c>
      <c r="JE219" s="7">
        <v>3.4209220810000001</v>
      </c>
      <c r="JF219" s="7">
        <v>4.9981350440000014</v>
      </c>
      <c r="JG219" s="7">
        <v>4.3146225390000001</v>
      </c>
      <c r="JH219" s="7">
        <v>4.5235984200000008</v>
      </c>
      <c r="JI219" s="7">
        <v>5.2318048249999993</v>
      </c>
      <c r="JJ219" s="7">
        <v>6.3209386530000007</v>
      </c>
      <c r="JK219" s="7">
        <v>3.2119302010399999</v>
      </c>
      <c r="JL219" s="7">
        <v>4.4113608439999998</v>
      </c>
      <c r="JM219" s="7">
        <v>3.1472651659999999</v>
      </c>
      <c r="JN219" s="7">
        <v>2.5190622079999998</v>
      </c>
      <c r="JO219" s="7">
        <v>2.3439966823999998</v>
      </c>
      <c r="JP219" s="7">
        <v>2.4750023959999998</v>
      </c>
      <c r="JQ219" s="7">
        <v>1.4399897174</v>
      </c>
      <c r="JR219" s="7">
        <v>2.5275585509999998</v>
      </c>
      <c r="JS219" s="7">
        <v>1.2586558195999999</v>
      </c>
      <c r="JT219" s="7">
        <v>0.65420316177799998</v>
      </c>
      <c r="JU219" s="7">
        <v>1.20317356856</v>
      </c>
      <c r="JV219" s="7">
        <v>1.8805361827</v>
      </c>
      <c r="JW219" s="7">
        <v>0.64705313151799992</v>
      </c>
      <c r="JX219" s="7">
        <v>1.72775344944</v>
      </c>
      <c r="JY219" s="7">
        <v>2.2303191872000001</v>
      </c>
      <c r="JZ219" s="7">
        <v>3.6374866219999999</v>
      </c>
      <c r="KA219" s="7">
        <v>2.8106770488000001</v>
      </c>
      <c r="KB219" s="7">
        <v>2.700561124</v>
      </c>
      <c r="KC219" s="7">
        <v>0.62920995158399995</v>
      </c>
      <c r="KD219" s="7">
        <v>2.2650962080000001</v>
      </c>
      <c r="KE219" s="7">
        <v>1.5662828123999999</v>
      </c>
      <c r="KF219" s="7">
        <v>1.3372385959999999</v>
      </c>
      <c r="KG219" s="7">
        <v>2.089559596</v>
      </c>
      <c r="KH219" s="7">
        <v>3.491971328</v>
      </c>
      <c r="KI219" s="7">
        <v>3.8346069790000001</v>
      </c>
      <c r="KJ219" s="7">
        <v>5.6218505449999991</v>
      </c>
      <c r="KK219" s="7">
        <v>4.9830476579999994</v>
      </c>
      <c r="KL219" s="7">
        <v>6.3653448860000008</v>
      </c>
      <c r="KM219" s="7">
        <v>6.058696112999999</v>
      </c>
      <c r="KN219" s="7">
        <v>4.9065629790000003</v>
      </c>
      <c r="KO219" s="7">
        <v>4.6630608450000004</v>
      </c>
      <c r="KP219" s="7">
        <v>4.7465417080000014</v>
      </c>
      <c r="KQ219" s="7">
        <v>5.4717395080000006</v>
      </c>
      <c r="KR219" s="7">
        <v>6.1961978650000002</v>
      </c>
      <c r="KS219" s="7">
        <v>4.1452628200000001</v>
      </c>
      <c r="KT219" s="7">
        <v>5.3442184560000001</v>
      </c>
      <c r="KU219" s="7">
        <v>5.4361645479999989</v>
      </c>
      <c r="KV219" s="7">
        <v>3.5034331349999999</v>
      </c>
      <c r="KW219" s="7">
        <v>5.435444758</v>
      </c>
      <c r="KX219" s="7">
        <v>4.0108706409999986</v>
      </c>
      <c r="KY219" s="7">
        <v>3.2868990710000001</v>
      </c>
      <c r="KZ219" s="7">
        <v>4.7492496640000006</v>
      </c>
      <c r="LA219" s="7">
        <v>3.7907520240000001</v>
      </c>
      <c r="LB219" s="7">
        <v>2.9577596853000001</v>
      </c>
      <c r="LC219" s="7">
        <v>5.0858739929999999</v>
      </c>
      <c r="LD219" s="7">
        <v>3.0678095729999999</v>
      </c>
      <c r="LE219" s="7">
        <v>2.8248016200000001</v>
      </c>
      <c r="LF219" s="7">
        <v>5.4030546469999994</v>
      </c>
      <c r="LG219" s="7">
        <v>3.1273163479999999</v>
      </c>
      <c r="LH219" s="7">
        <v>4.10799468</v>
      </c>
      <c r="LI219" s="7">
        <v>4.5376091760000001</v>
      </c>
      <c r="LJ219" s="7">
        <v>3.7907811470000001</v>
      </c>
      <c r="LK219" s="7">
        <v>4.213515107000001</v>
      </c>
      <c r="LL219" s="7">
        <v>6.2196347909999998</v>
      </c>
      <c r="LM219" s="7">
        <v>3.4800646696999999</v>
      </c>
      <c r="LN219" s="7">
        <v>7.283524152</v>
      </c>
      <c r="LO219" s="7">
        <v>4.6365549899999996</v>
      </c>
      <c r="LP219" s="7">
        <v>5.2027689649999997</v>
      </c>
      <c r="LQ219" s="7">
        <v>6.4885886250000002</v>
      </c>
      <c r="LR219" s="7">
        <v>5.778955925</v>
      </c>
      <c r="LS219" s="7">
        <v>5.6301765069999998</v>
      </c>
      <c r="LT219" s="7">
        <v>6.3449267880000004</v>
      </c>
      <c r="LU219" s="7">
        <v>3.8186840329999989</v>
      </c>
      <c r="LV219" s="7">
        <v>7.3075763419999999</v>
      </c>
      <c r="LW219" s="7">
        <v>7.242693622</v>
      </c>
      <c r="LX219" s="7">
        <v>6.6014812840000001</v>
      </c>
      <c r="LY219" s="7">
        <v>8.1148837379999996</v>
      </c>
      <c r="LZ219" s="7">
        <v>7.3566365219999996</v>
      </c>
      <c r="MA219" s="7">
        <v>6.6539654510000004</v>
      </c>
      <c r="MB219" s="7">
        <v>9.0804513549999992</v>
      </c>
      <c r="MC219" s="7">
        <v>7.9917513459999991</v>
      </c>
      <c r="MD219" s="7">
        <v>8.8970032150000016</v>
      </c>
      <c r="ME219" s="7">
        <v>8.3159791009999999</v>
      </c>
      <c r="MF219" s="7">
        <v>8.4469335680000004</v>
      </c>
      <c r="MG219" s="7">
        <v>9.6594666179999997</v>
      </c>
      <c r="MH219" s="7">
        <v>8.5909509570000004</v>
      </c>
      <c r="MI219" s="7">
        <v>2.3465197870000001</v>
      </c>
      <c r="MJ219" s="7">
        <v>1.6455061378</v>
      </c>
      <c r="MK219" s="7">
        <v>0.9215052883999999</v>
      </c>
      <c r="ML219" s="7">
        <v>1.2438578561</v>
      </c>
      <c r="MM219" s="7">
        <v>0.27482957590000001</v>
      </c>
      <c r="MN219" s="7">
        <v>-0.30904054930000002</v>
      </c>
      <c r="MO219" s="7">
        <v>0.50164550748000003</v>
      </c>
      <c r="MP219" s="7">
        <v>5.790977807</v>
      </c>
      <c r="MQ219" s="7">
        <v>4.9931741250000004</v>
      </c>
      <c r="MR219" s="7">
        <v>6.1173943350000002</v>
      </c>
      <c r="MS219" s="7">
        <v>7.9048912379999994</v>
      </c>
      <c r="MT219" s="7">
        <v>8.0682850149999989</v>
      </c>
      <c r="MU219" s="7">
        <v>6.537973955</v>
      </c>
      <c r="MV219" s="7">
        <v>8.1442756670000005</v>
      </c>
      <c r="MW219" s="7">
        <v>6.8602995250000003</v>
      </c>
      <c r="MX219" s="7">
        <v>8.023359159</v>
      </c>
      <c r="MY219" s="7">
        <v>5.4778424540000001</v>
      </c>
      <c r="MZ219" s="7">
        <v>5.2716285099999993</v>
      </c>
      <c r="NA219" s="7">
        <v>5.5168273450000003</v>
      </c>
      <c r="NB219" s="7">
        <v>6.1076391299999999</v>
      </c>
      <c r="NC219" s="7">
        <v>6.2917802799999993</v>
      </c>
      <c r="ND219" s="7">
        <v>7.7347632910000002</v>
      </c>
      <c r="NE219" s="7">
        <v>6.8306091699999998</v>
      </c>
      <c r="NF219" s="7">
        <v>7.9054044219999993</v>
      </c>
      <c r="NG219" s="7">
        <v>7.6065958240000002</v>
      </c>
      <c r="NH219" s="7">
        <v>6.1886939590000001</v>
      </c>
      <c r="NI219" s="7">
        <v>7.3418476260000007</v>
      </c>
      <c r="NJ219" s="7">
        <v>5.9632865900000009</v>
      </c>
      <c r="NK219" s="7">
        <v>4.8787386430000002</v>
      </c>
      <c r="NL219" s="7">
        <v>4.0888719169999996</v>
      </c>
      <c r="NM219" s="7">
        <v>5.2228772110000001</v>
      </c>
      <c r="NN219" s="7">
        <v>4.599190138</v>
      </c>
      <c r="NO219" s="7">
        <v>4.3504797919999998</v>
      </c>
      <c r="NP219" s="7">
        <v>4.2200835700000008</v>
      </c>
      <c r="NQ219" s="7">
        <v>3.4334382190000001</v>
      </c>
      <c r="NR219" s="7">
        <v>3.562366849</v>
      </c>
      <c r="NS219" s="7">
        <v>3.1965153929999999</v>
      </c>
      <c r="NT219" s="7">
        <v>2.2754941477999999</v>
      </c>
      <c r="NU219" s="7">
        <v>1.9388814463999999</v>
      </c>
      <c r="NV219" s="7">
        <v>2.1190900158999999</v>
      </c>
      <c r="NW219" s="7">
        <v>1.3520846198000001</v>
      </c>
      <c r="NX219" s="7">
        <v>2.1916659746999989</v>
      </c>
      <c r="NY219" s="7">
        <v>2.2023355578000001</v>
      </c>
      <c r="NZ219" s="7">
        <v>2.6593378208999998</v>
      </c>
      <c r="OA219" s="7">
        <v>2.6414666279999999</v>
      </c>
      <c r="OB219" s="7">
        <v>3.8060606680000011</v>
      </c>
      <c r="OC219" s="7">
        <v>3.8211464999999998</v>
      </c>
      <c r="OD219" s="7">
        <v>4.2475697779999999</v>
      </c>
      <c r="OE219" s="7">
        <v>4.110423645</v>
      </c>
      <c r="OF219" s="7">
        <v>4.0311873519999999</v>
      </c>
      <c r="OG219" s="7">
        <v>4.9777276059999993</v>
      </c>
      <c r="OH219" s="7">
        <v>5.6678708060000007</v>
      </c>
      <c r="OI219" s="7">
        <v>2.9336792969999999</v>
      </c>
      <c r="OJ219" s="7">
        <v>3.882158728999999</v>
      </c>
      <c r="OK219" s="7">
        <v>2.1345711391900002</v>
      </c>
      <c r="OL219" s="7">
        <v>3.5514254589999998</v>
      </c>
      <c r="OM219" s="7">
        <v>3.907529866</v>
      </c>
      <c r="ON219" s="7">
        <v>4.1526570270000009</v>
      </c>
      <c r="OO219" s="7">
        <v>3.9472548139999999</v>
      </c>
      <c r="OP219" s="7">
        <v>4.3767295820000003</v>
      </c>
      <c r="OQ219" s="7">
        <v>2.91930534327</v>
      </c>
      <c r="OR219" s="7">
        <v>5.3067337840000004</v>
      </c>
      <c r="OS219" s="7">
        <v>4.735038144999999</v>
      </c>
      <c r="OT219" s="7">
        <v>3.1109028913999999</v>
      </c>
      <c r="OU219" s="7">
        <v>2.5945365675000001</v>
      </c>
      <c r="OV219" s="7">
        <v>1.8568308849699999</v>
      </c>
      <c r="OW219" s="7">
        <v>2.1507944774999999</v>
      </c>
      <c r="OX219" s="7">
        <v>3.2545176010000012</v>
      </c>
      <c r="OY219" s="7">
        <v>1.9674975687</v>
      </c>
      <c r="OZ219" s="7">
        <v>1.1641991613</v>
      </c>
      <c r="PA219" s="7">
        <v>1.9369246150999999</v>
      </c>
      <c r="PB219" s="7">
        <v>2.9388432770000001</v>
      </c>
      <c r="PC219" s="7">
        <v>2.3016765490000011</v>
      </c>
      <c r="PD219" s="7">
        <v>2.935687878</v>
      </c>
      <c r="PE219" s="7">
        <v>3.4440684109999999</v>
      </c>
      <c r="PF219" s="7">
        <v>1.6978370869999999</v>
      </c>
      <c r="PG219" s="7">
        <v>2.6286926908999999</v>
      </c>
      <c r="PH219" s="7">
        <v>2.2399264863999999</v>
      </c>
      <c r="PI219" s="7">
        <v>2.6740891790000001</v>
      </c>
      <c r="PJ219" s="7">
        <v>2.2559330726</v>
      </c>
      <c r="PK219" s="7">
        <v>1.33518373306</v>
      </c>
      <c r="PL219" s="7">
        <v>2.3901155940000001</v>
      </c>
      <c r="PM219" s="7">
        <v>4.3742388329999997</v>
      </c>
      <c r="PN219" s="7">
        <v>2.8481825760000001</v>
      </c>
      <c r="PO219" s="7">
        <v>3.5296750669999999</v>
      </c>
      <c r="PP219" s="7">
        <v>0.87927320890999994</v>
      </c>
      <c r="PQ219" s="7">
        <v>2.5753557545999999</v>
      </c>
      <c r="PR219" s="7">
        <v>3.7075649880000001</v>
      </c>
      <c r="PS219" s="7">
        <v>2.2905174413</v>
      </c>
      <c r="PT219" s="7">
        <v>1.6923639938999999</v>
      </c>
      <c r="PU219" s="7">
        <v>3.9990897689999998</v>
      </c>
      <c r="PV219" s="7">
        <v>1.6716629678999999</v>
      </c>
      <c r="PW219" s="7">
        <v>3.406726077000001</v>
      </c>
      <c r="PX219" s="7">
        <v>3.318762021</v>
      </c>
      <c r="PY219" s="7">
        <v>2.3007910748999998</v>
      </c>
      <c r="PZ219" s="7">
        <v>2.47794319</v>
      </c>
      <c r="QA219" s="7">
        <v>2.1003253075999999</v>
      </c>
      <c r="QB219" s="7">
        <v>2.3001624494000001</v>
      </c>
      <c r="QC219" s="7">
        <v>5.2953729129999996</v>
      </c>
      <c r="QD219" s="7">
        <v>2.95742343</v>
      </c>
      <c r="QE219" s="7">
        <v>2.2398706305</v>
      </c>
      <c r="QF219" s="7">
        <v>3.3640987180000002</v>
      </c>
      <c r="QG219" s="7">
        <v>2.4264694919999998</v>
      </c>
      <c r="QH219" s="7">
        <v>3.9590254030000001</v>
      </c>
      <c r="QI219" s="7">
        <v>0.75092748465999992</v>
      </c>
      <c r="QJ219" s="7">
        <v>0.34129718749999999</v>
      </c>
      <c r="QK219" s="7">
        <v>4.0480295580000014</v>
      </c>
      <c r="QL219" s="7">
        <v>2.6786660339999999</v>
      </c>
      <c r="QM219" s="7">
        <v>3.029993291999999</v>
      </c>
      <c r="QN219" s="7">
        <v>4.9809140749999994</v>
      </c>
      <c r="QO219" s="7">
        <v>4.4960151159999997</v>
      </c>
      <c r="QP219" s="7">
        <v>6.6398333390000008</v>
      </c>
      <c r="QQ219" s="7">
        <v>5.3625749900000006</v>
      </c>
      <c r="QR219" s="7">
        <v>4.6715227730000004</v>
      </c>
      <c r="QS219" s="7">
        <v>6.4631914859999986</v>
      </c>
      <c r="QT219" s="7">
        <v>4.6447634940000002</v>
      </c>
      <c r="QU219" s="7">
        <v>3.3519279599999998</v>
      </c>
      <c r="QV219" s="7">
        <v>3.8060418810000001</v>
      </c>
      <c r="QW219" s="7">
        <v>2.5820001694000001</v>
      </c>
      <c r="QX219" s="7">
        <v>3.2153739610000001</v>
      </c>
      <c r="QY219" s="7">
        <v>3.1631371389999998</v>
      </c>
      <c r="QZ219" s="7">
        <v>2.328660009</v>
      </c>
      <c r="RA219" s="7">
        <v>1.9367098148999999</v>
      </c>
      <c r="RB219" s="7">
        <v>2.187030515</v>
      </c>
      <c r="RC219" s="7">
        <v>0.75791812599999986</v>
      </c>
      <c r="RD219" s="7">
        <v>0.91693251436000001</v>
      </c>
      <c r="RE219" s="7">
        <v>1.12101554664</v>
      </c>
      <c r="RF219" s="7">
        <v>0.77362147128000003</v>
      </c>
      <c r="RG219" s="7">
        <v>1.03176474767</v>
      </c>
      <c r="RH219" s="7">
        <v>2.3454675932</v>
      </c>
      <c r="RI219" s="7">
        <v>3.3078045998999999</v>
      </c>
      <c r="RJ219" s="7">
        <v>2.9546840503</v>
      </c>
      <c r="RK219" s="7">
        <v>2.6469811507999998</v>
      </c>
      <c r="RL219" s="7">
        <v>4.4169701260000007</v>
      </c>
      <c r="RM219" s="7">
        <v>2.1433273093</v>
      </c>
      <c r="RN219" s="7">
        <v>2.3296848622000002</v>
      </c>
      <c r="RO219" s="7">
        <v>2.1082249417000001</v>
      </c>
      <c r="RP219" s="7">
        <v>0.86824926010000003</v>
      </c>
      <c r="RQ219" s="7">
        <v>1.9526098858000001</v>
      </c>
      <c r="RR219" s="7">
        <v>3.3150194810000002</v>
      </c>
      <c r="RS219" s="7">
        <v>0.91988547806400001</v>
      </c>
      <c r="RT219" s="7">
        <v>4.1137250070000002</v>
      </c>
      <c r="RU219" s="7">
        <v>3.0003265739999998</v>
      </c>
      <c r="RV219" s="7">
        <v>4.908437546</v>
      </c>
      <c r="RW219" s="7">
        <v>3.7024895729999998</v>
      </c>
      <c r="RX219" s="7">
        <v>3.354008077</v>
      </c>
      <c r="RY219" s="7">
        <v>3.2773385930000001</v>
      </c>
      <c r="RZ219" s="7">
        <v>4.9546502730000004</v>
      </c>
      <c r="SA219" s="7">
        <v>3.203793766</v>
      </c>
      <c r="SB219" s="7">
        <v>5.735427325999999</v>
      </c>
      <c r="SC219" s="7">
        <v>3.1101771669999998</v>
      </c>
      <c r="SD219" s="7">
        <v>4.9921835750000003</v>
      </c>
      <c r="SE219" s="7">
        <v>3.491984311</v>
      </c>
      <c r="SF219" s="7">
        <v>4.1486386339999992</v>
      </c>
      <c r="SG219" s="7">
        <v>3.1618851779999999</v>
      </c>
      <c r="SH219" s="7">
        <v>2.5921353740000002</v>
      </c>
      <c r="SI219" s="7">
        <v>1.9211975999999999</v>
      </c>
      <c r="SJ219" s="7">
        <v>2.6451400349999998</v>
      </c>
      <c r="SK219" s="7">
        <v>2.924297356999999</v>
      </c>
      <c r="SL219" s="7">
        <v>4.0046920689999999</v>
      </c>
      <c r="SM219" s="7">
        <v>1.12874602363</v>
      </c>
      <c r="SN219" s="7">
        <v>1.6816981478999999</v>
      </c>
      <c r="SO219" s="7">
        <v>1.2418128945</v>
      </c>
      <c r="SP219" s="7">
        <v>1.2087664634999999</v>
      </c>
      <c r="SQ219" s="7">
        <v>0.59664969909999999</v>
      </c>
      <c r="SR219" s="7">
        <v>1.5697081177000001</v>
      </c>
      <c r="SS219" s="7">
        <v>2.1746771637000002</v>
      </c>
      <c r="ST219" s="7">
        <v>2.9689908690000002</v>
      </c>
      <c r="SU219" s="7">
        <v>1.6064900919</v>
      </c>
      <c r="SV219" s="7">
        <v>4.2231288600000001</v>
      </c>
      <c r="SW219" s="7">
        <v>3.1834165589999999</v>
      </c>
      <c r="SX219" s="7">
        <v>3.5482489209999999</v>
      </c>
      <c r="SY219" s="7">
        <v>0.67134698327999998</v>
      </c>
      <c r="SZ219" s="7">
        <v>2.3885391556000002</v>
      </c>
      <c r="TA219" s="7">
        <v>2.7037957562999999</v>
      </c>
      <c r="TB219" s="7">
        <v>5.3746346479999998</v>
      </c>
      <c r="TC219" s="7">
        <v>4.3192609439999998</v>
      </c>
      <c r="TD219" s="7">
        <v>3.1986831389999999</v>
      </c>
      <c r="TE219" s="7">
        <v>2.591723698</v>
      </c>
      <c r="TF219" s="7">
        <v>5.8628873710000011</v>
      </c>
      <c r="TG219" s="7">
        <v>5.1730815710000009</v>
      </c>
      <c r="TH219" s="7">
        <v>4.4831550750000009</v>
      </c>
      <c r="TI219" s="7">
        <v>3.7931906469999999</v>
      </c>
      <c r="TJ219" s="3">
        <v>0.39410269873271381</v>
      </c>
      <c r="TK219" s="3">
        <v>9679.2989508921455</v>
      </c>
      <c r="TL219" s="3">
        <v>6.9708000053518127E-2</v>
      </c>
      <c r="TM219" s="3">
        <v>7.9067919101039896</v>
      </c>
      <c r="TN219" s="3">
        <v>91.716644518270044</v>
      </c>
      <c r="TO219" s="3">
        <v>11.914945022271315</v>
      </c>
      <c r="TP219" s="3">
        <v>13.700813534248308</v>
      </c>
      <c r="TQ219" s="3">
        <v>0.320711512983479</v>
      </c>
      <c r="TR219" s="3">
        <v>3.3455391034228521</v>
      </c>
      <c r="TS219" s="3">
        <v>14.991386218490616</v>
      </c>
      <c r="TT219" s="3">
        <v>3.5446333024504293</v>
      </c>
      <c r="TU219" s="3">
        <v>0.35560427462093658</v>
      </c>
      <c r="TV219" s="3">
        <v>4.2198003494864977</v>
      </c>
      <c r="TW219" s="3">
        <v>0.65828970781844376</v>
      </c>
      <c r="TX219" s="3">
        <v>0.19126933546289818</v>
      </c>
      <c r="TY219" s="3"/>
      <c r="TZ219" s="3"/>
      <c r="UA219" s="3">
        <v>2304.998633800828</v>
      </c>
    </row>
    <row r="220" spans="1:547" x14ac:dyDescent="0.2">
      <c r="A220" s="1" t="s">
        <v>22</v>
      </c>
      <c r="B220" s="3">
        <v>9.4966140000000004E-3</v>
      </c>
      <c r="C220" s="3">
        <v>4.2659080000000002E-4</v>
      </c>
      <c r="D220" s="3">
        <v>1.345266E-2</v>
      </c>
      <c r="E220" s="3">
        <v>2.674259E-2</v>
      </c>
      <c r="F220" s="3">
        <v>6.1228530000000001E-3</v>
      </c>
      <c r="G220" s="3">
        <v>1.7033110000000001E-3</v>
      </c>
      <c r="H220" s="3">
        <v>0.33529419999999999</v>
      </c>
      <c r="I220" s="3">
        <v>1.391512E-2</v>
      </c>
      <c r="J220" s="3">
        <v>0.21084600000000001</v>
      </c>
      <c r="K220" s="3">
        <f t="shared" si="21"/>
        <v>7.1139794787921692E-2</v>
      </c>
      <c r="L220" s="3">
        <f t="shared" si="26"/>
        <v>0.36308857080000001</v>
      </c>
      <c r="M220" s="3">
        <f t="shared" si="22"/>
        <v>3.4568754E-2</v>
      </c>
      <c r="N220" s="3">
        <f t="shared" si="23"/>
        <v>8.9166224851016135E-2</v>
      </c>
      <c r="O220" s="3">
        <f t="shared" si="24"/>
        <v>0.96050079249699138</v>
      </c>
      <c r="P220" s="3">
        <f t="shared" si="25"/>
        <v>7.826164E-3</v>
      </c>
      <c r="Q220" s="3">
        <f t="shared" si="27"/>
        <v>10.503374544538111</v>
      </c>
      <c r="R220" s="7">
        <v>8.6555689989999998</v>
      </c>
      <c r="S220" s="7">
        <v>7.6758454159999996</v>
      </c>
      <c r="T220" s="7">
        <v>6.6960352739999989</v>
      </c>
      <c r="U220" s="7">
        <v>5.7159752670000001</v>
      </c>
      <c r="V220" s="7">
        <v>2.988113684</v>
      </c>
      <c r="W220" s="7">
        <v>3.5237702390000001</v>
      </c>
      <c r="X220" s="7">
        <v>1.8083418979000001</v>
      </c>
      <c r="Y220" s="7">
        <v>2.3736189658</v>
      </c>
      <c r="Z220" s="7">
        <v>3.0513736659999999</v>
      </c>
      <c r="AA220" s="7">
        <v>1.9054973409</v>
      </c>
      <c r="AB220" s="7">
        <v>-2.1577758379999989E-2</v>
      </c>
      <c r="AC220" s="7">
        <v>2.851847287</v>
      </c>
      <c r="AD220" s="7">
        <v>2.1082892858000002</v>
      </c>
      <c r="AE220" s="7">
        <v>4.5230936649999993</v>
      </c>
      <c r="AF220" s="7">
        <v>2.7965847770000001</v>
      </c>
      <c r="AG220" s="7">
        <v>3.018327448</v>
      </c>
      <c r="AH220" s="7">
        <v>5.081429978000001</v>
      </c>
      <c r="AI220" s="7">
        <v>6.5218276189999997</v>
      </c>
      <c r="AJ220" s="7">
        <v>4.4218333830000009</v>
      </c>
      <c r="AK220" s="7">
        <v>6.0815522039999994</v>
      </c>
      <c r="AL220" s="7">
        <v>3.9260448010000002</v>
      </c>
      <c r="AM220" s="7">
        <v>4.576739645</v>
      </c>
      <c r="AN220" s="7">
        <v>2.1121688064000002</v>
      </c>
      <c r="AO220" s="7">
        <v>2.6143900200000001</v>
      </c>
      <c r="AP220" s="7">
        <v>0.76901131911700005</v>
      </c>
      <c r="AQ220" s="7">
        <v>3.361614602</v>
      </c>
      <c r="AR220" s="7">
        <v>0.66710563280000001</v>
      </c>
      <c r="AS220" s="7">
        <v>3.3782137149999998</v>
      </c>
      <c r="AT220" s="7">
        <v>2.4700754396</v>
      </c>
      <c r="AU220" s="7">
        <v>3.842793613</v>
      </c>
      <c r="AV220" s="7">
        <v>2.1321606341999999</v>
      </c>
      <c r="AW220" s="7">
        <v>4.0596447539999998</v>
      </c>
      <c r="AX220" s="7">
        <v>2.2788357651000002</v>
      </c>
      <c r="AY220" s="7">
        <v>2.768282852</v>
      </c>
      <c r="AZ220" s="7">
        <v>2.1565124233000001</v>
      </c>
      <c r="BA220" s="7">
        <v>2.4791660574000001</v>
      </c>
      <c r="BB220" s="7">
        <v>2.3897209079000001</v>
      </c>
      <c r="BC220" s="7">
        <v>3.5523436249999998</v>
      </c>
      <c r="BD220" s="7">
        <v>3.6954626780000002</v>
      </c>
      <c r="BE220" s="7">
        <v>2.8831852900000001</v>
      </c>
      <c r="BF220" s="7">
        <v>2.1617245972000001</v>
      </c>
      <c r="BG220" s="7">
        <v>1.4879791893000001</v>
      </c>
      <c r="BH220" s="7">
        <v>1.22239745347</v>
      </c>
      <c r="BI220" s="7">
        <v>1.7468414839999999</v>
      </c>
      <c r="BJ220" s="7">
        <v>0.39676163967599998</v>
      </c>
      <c r="BK220" s="7">
        <v>0.41116223968999999</v>
      </c>
      <c r="BL220" s="7">
        <v>0.55780890373000003</v>
      </c>
      <c r="BM220" s="7">
        <v>2.354693406</v>
      </c>
      <c r="BN220" s="7">
        <v>2.7095717719999999</v>
      </c>
      <c r="BO220" s="7">
        <v>1.9408907765000001</v>
      </c>
      <c r="BP220" s="7">
        <v>1.4670700920999999</v>
      </c>
      <c r="BQ220" s="7">
        <v>3.0457957019999999</v>
      </c>
      <c r="BR220" s="7">
        <v>2.9454531980000001</v>
      </c>
      <c r="BS220" s="7">
        <v>2.6022548605</v>
      </c>
      <c r="BT220" s="7">
        <v>2.15238351598</v>
      </c>
      <c r="BU220" s="7">
        <v>3.906995967999999</v>
      </c>
      <c r="BV220" s="7">
        <v>3.7201305439999999</v>
      </c>
      <c r="BW220" s="7">
        <v>4.5172150760000003</v>
      </c>
      <c r="BX220" s="7">
        <v>3.966497330000001</v>
      </c>
      <c r="BY220" s="7">
        <v>3.8004656250000002</v>
      </c>
      <c r="BZ220" s="7">
        <v>5.1551400359999997</v>
      </c>
      <c r="CA220" s="7">
        <v>4.7629312029999999</v>
      </c>
      <c r="CB220" s="7">
        <v>3.5990553699999999</v>
      </c>
      <c r="CC220" s="7">
        <v>5.0279668510000004</v>
      </c>
      <c r="CD220" s="7">
        <v>3.1569411186999998</v>
      </c>
      <c r="CE220" s="7">
        <v>2.4932033642050002</v>
      </c>
      <c r="CF220" s="7">
        <v>2.8653757880000001</v>
      </c>
      <c r="CG220" s="7">
        <v>2.9770586240000001</v>
      </c>
      <c r="CH220" s="7">
        <v>3.0711091690000001</v>
      </c>
      <c r="CI220" s="7">
        <v>2.3510692378</v>
      </c>
      <c r="CJ220" s="7">
        <v>2.6811642180000002</v>
      </c>
      <c r="CK220" s="7">
        <v>4.4791674140000008</v>
      </c>
      <c r="CL220" s="7">
        <v>4.7199681790000003</v>
      </c>
      <c r="CM220" s="7">
        <v>4.0141253509999997</v>
      </c>
      <c r="CN220" s="7">
        <v>3.5292934379999998</v>
      </c>
      <c r="CO220" s="7">
        <v>3.0330868020000001</v>
      </c>
      <c r="CP220" s="7">
        <v>3.514513081</v>
      </c>
      <c r="CQ220" s="7">
        <v>2.5161210105</v>
      </c>
      <c r="CR220" s="7">
        <v>2.5125670396899999</v>
      </c>
      <c r="CS220" s="7">
        <v>3.2713396029999999</v>
      </c>
      <c r="CT220" s="7">
        <v>4.4170778960000003</v>
      </c>
      <c r="CU220" s="7">
        <v>3.724388399</v>
      </c>
      <c r="CV220" s="7">
        <v>4.7606905739999998</v>
      </c>
      <c r="CW220" s="7">
        <v>4.8147951980000014</v>
      </c>
      <c r="CX220" s="7">
        <v>3.9468940180000001</v>
      </c>
      <c r="CY220" s="7">
        <v>2.9064163519999999</v>
      </c>
      <c r="CZ220" s="7">
        <v>1.4606091855500001</v>
      </c>
      <c r="DA220" s="7">
        <v>1.2552618695</v>
      </c>
      <c r="DB220" s="7">
        <v>0.44334525448899997</v>
      </c>
      <c r="DC220" s="7">
        <v>1.29210334589</v>
      </c>
      <c r="DD220" s="7">
        <v>0.71201965874000006</v>
      </c>
      <c r="DE220" s="7">
        <v>2.49570764</v>
      </c>
      <c r="DF220" s="7">
        <v>1.8395439264</v>
      </c>
      <c r="DG220" s="7">
        <v>3.8184516249999998</v>
      </c>
      <c r="DH220" s="7">
        <v>2.793049737</v>
      </c>
      <c r="DI220" s="7">
        <v>2.620347642</v>
      </c>
      <c r="DJ220" s="7">
        <v>2.6930410849999999</v>
      </c>
      <c r="DK220" s="7">
        <v>1.4502281732</v>
      </c>
      <c r="DL220" s="7">
        <v>0.42026579466000002</v>
      </c>
      <c r="DM220" s="7">
        <v>2.0064963429999998</v>
      </c>
      <c r="DN220" s="7">
        <v>0.84479394024999999</v>
      </c>
      <c r="DO220" s="7">
        <v>2.153155505</v>
      </c>
      <c r="DP220" s="7">
        <v>3.6821378300000012</v>
      </c>
      <c r="DQ220" s="7">
        <v>1.8215619009199999</v>
      </c>
      <c r="DR220" s="7">
        <v>2.98978330989</v>
      </c>
      <c r="DS220" s="7">
        <v>5.9409307089999999</v>
      </c>
      <c r="DT220" s="7">
        <v>5.9470092070000007</v>
      </c>
      <c r="DU220" s="7">
        <v>5.5049645010000008</v>
      </c>
      <c r="DV220" s="7">
        <v>4.2116828245000004</v>
      </c>
      <c r="DW220" s="7">
        <v>3.8211382093999999</v>
      </c>
      <c r="DX220" s="7">
        <v>6.3122625729999999</v>
      </c>
      <c r="DY220" s="7">
        <v>4.8568067690000003</v>
      </c>
      <c r="DZ220" s="7">
        <v>2.9621728178</v>
      </c>
      <c r="EA220" s="7">
        <v>2.0107141517840001</v>
      </c>
      <c r="EB220" s="7">
        <v>3.584754602999999</v>
      </c>
      <c r="EC220" s="7">
        <v>5.2559260580000009</v>
      </c>
      <c r="ED220" s="7">
        <v>5.9172531250000002</v>
      </c>
      <c r="EE220" s="7">
        <v>4.2367078539999996</v>
      </c>
      <c r="EF220" s="7">
        <v>5.4643459839999986</v>
      </c>
      <c r="EG220" s="7">
        <v>5.6858951659999999</v>
      </c>
      <c r="EH220" s="7">
        <v>4.9977427019999991</v>
      </c>
      <c r="EI220" s="7">
        <v>3.9105047380000002</v>
      </c>
      <c r="EJ220" s="7">
        <v>2.4347474505000011</v>
      </c>
      <c r="EK220" s="7">
        <v>1.9488550515800001</v>
      </c>
      <c r="EL220" s="7">
        <v>2.1669016939999999</v>
      </c>
      <c r="EM220" s="7">
        <v>0.9422999380599999</v>
      </c>
      <c r="EN220" s="7">
        <v>0.12844068002</v>
      </c>
      <c r="EO220" s="7">
        <v>1.964648094</v>
      </c>
      <c r="EP220" s="7">
        <v>1.2227860354</v>
      </c>
      <c r="EQ220" s="7">
        <v>1.5925558596</v>
      </c>
      <c r="ER220" s="7">
        <v>2.8243609749999998</v>
      </c>
      <c r="ES220" s="7">
        <v>1.5114460144999999</v>
      </c>
      <c r="ET220" s="7">
        <v>2.8291702153</v>
      </c>
      <c r="EU220" s="7">
        <v>2.3564491346000001</v>
      </c>
      <c r="EV220" s="7">
        <v>1.3900271790400001</v>
      </c>
      <c r="EW220" s="7">
        <v>2.2944823361300002</v>
      </c>
      <c r="EX220" s="7">
        <v>3.1523496469999999</v>
      </c>
      <c r="EY220" s="7">
        <v>2.1032840610000001</v>
      </c>
      <c r="EZ220" s="7">
        <v>2.3226232966999998</v>
      </c>
      <c r="FA220" s="7">
        <v>2.7999697533000001</v>
      </c>
      <c r="FB220" s="7">
        <v>3.557045456</v>
      </c>
      <c r="FC220" s="7">
        <v>3.976258718</v>
      </c>
      <c r="FD220" s="7">
        <v>2.982839426</v>
      </c>
      <c r="FE220" s="7">
        <v>2.1198348483</v>
      </c>
      <c r="FF220" s="7">
        <v>2.6302624201000002</v>
      </c>
      <c r="FG220" s="7">
        <v>2.028546957998</v>
      </c>
      <c r="FH220" s="7">
        <v>2.3898012512000002</v>
      </c>
      <c r="FI220" s="7">
        <v>2.1355809479999999</v>
      </c>
      <c r="FJ220" s="7">
        <v>2.0588463634999998</v>
      </c>
      <c r="FK220" s="7">
        <v>2.4132507505</v>
      </c>
      <c r="FL220" s="7">
        <v>1.74885533458</v>
      </c>
      <c r="FM220" s="7">
        <v>2.3121257886</v>
      </c>
      <c r="FN220" s="7">
        <v>3.1924054150000001</v>
      </c>
      <c r="FO220" s="7">
        <v>1.1790143888710001</v>
      </c>
      <c r="FP220" s="7">
        <v>3.800526681</v>
      </c>
      <c r="FQ220" s="7">
        <v>2.9105446960000001</v>
      </c>
      <c r="FR220" s="7">
        <v>3.1340614109999998</v>
      </c>
      <c r="FS220" s="7">
        <v>4.4496121219999996</v>
      </c>
      <c r="FT220" s="7">
        <v>3.4249865009999998</v>
      </c>
      <c r="FU220" s="7">
        <v>4.3279297210000012</v>
      </c>
      <c r="FV220" s="7">
        <v>6.2225812820000002</v>
      </c>
      <c r="FW220" s="7">
        <v>4.7051802519999999</v>
      </c>
      <c r="FX220" s="7">
        <v>6.1326177720000006</v>
      </c>
      <c r="FY220" s="7">
        <v>6.2438807789999986</v>
      </c>
      <c r="FZ220" s="7">
        <v>5.0886091670000004</v>
      </c>
      <c r="GA220" s="7">
        <v>5.4842375479999994</v>
      </c>
      <c r="GB220" s="7">
        <v>4.9731496320000002</v>
      </c>
      <c r="GC220" s="7">
        <v>4.2476742969999997</v>
      </c>
      <c r="GD220" s="7">
        <v>3.678662111</v>
      </c>
      <c r="GE220" s="7">
        <v>1.7512068890300001</v>
      </c>
      <c r="GF220" s="7">
        <v>2.6717942213999999</v>
      </c>
      <c r="GG220" s="7">
        <v>2.729121154</v>
      </c>
      <c r="GH220" s="7">
        <v>2.2582865910000001</v>
      </c>
      <c r="GI220" s="7">
        <v>2.1657907116000001</v>
      </c>
      <c r="GJ220" s="7">
        <v>2.5402539699000002</v>
      </c>
      <c r="GK220" s="7">
        <v>1.3559894505100001</v>
      </c>
      <c r="GL220" s="7">
        <v>2.1944276899999999</v>
      </c>
      <c r="GM220" s="7">
        <v>2.0837715199</v>
      </c>
      <c r="GN220" s="7">
        <v>2.8950589645</v>
      </c>
      <c r="GO220" s="7">
        <v>3.7210284530000002</v>
      </c>
      <c r="GP220" s="7">
        <v>4.9401037509999997</v>
      </c>
      <c r="GQ220" s="7">
        <v>3.991385693999999</v>
      </c>
      <c r="GR220" s="7">
        <v>6.9246400039999996</v>
      </c>
      <c r="GS220" s="7">
        <v>6.832449649</v>
      </c>
      <c r="GT220" s="7">
        <v>6.1644711689999996</v>
      </c>
      <c r="GU220" s="7">
        <v>6.1417213869999996</v>
      </c>
      <c r="GV220" s="7">
        <v>5.7387268980000004</v>
      </c>
      <c r="GW220" s="7">
        <v>4.8228100190000003</v>
      </c>
      <c r="GX220" s="7">
        <v>5.3326642519999998</v>
      </c>
      <c r="GY220" s="7">
        <v>3.5462205880000002</v>
      </c>
      <c r="GZ220" s="7">
        <v>4.3734995520000002</v>
      </c>
      <c r="HA220" s="7">
        <v>3.8137719130000001</v>
      </c>
      <c r="HB220" s="7">
        <v>2.5162647100000002</v>
      </c>
      <c r="HC220" s="7">
        <v>1.7158811264</v>
      </c>
      <c r="HD220" s="7">
        <v>0.83678489910000009</v>
      </c>
      <c r="HE220" s="7">
        <v>1.6174083237000001</v>
      </c>
      <c r="HF220" s="7">
        <v>0.82209810591999977</v>
      </c>
      <c r="HG220" s="7">
        <v>0.73304192169999993</v>
      </c>
      <c r="HH220" s="7">
        <v>2.0076585803000002</v>
      </c>
      <c r="HI220" s="7">
        <v>1.2463993227100001</v>
      </c>
      <c r="HJ220" s="7">
        <v>1.47469532153</v>
      </c>
      <c r="HK220" s="7">
        <v>1.8609735783000001</v>
      </c>
      <c r="HL220" s="7">
        <v>2.509360627</v>
      </c>
      <c r="HM220" s="7">
        <v>3.402535828</v>
      </c>
      <c r="HN220" s="7">
        <v>2.9838677379999998</v>
      </c>
      <c r="HO220" s="7">
        <v>2.0681194441000001</v>
      </c>
      <c r="HP220" s="7">
        <v>4.1878813509999997</v>
      </c>
      <c r="HQ220" s="7">
        <v>4.2221517479999999</v>
      </c>
      <c r="HR220" s="7">
        <v>4.2141727629999997</v>
      </c>
      <c r="HS220" s="7">
        <v>3.3535728740000001</v>
      </c>
      <c r="HT220" s="7">
        <v>4.565652697</v>
      </c>
      <c r="HU220" s="7">
        <v>3.4685364609999989</v>
      </c>
      <c r="HV220" s="7">
        <v>2.6017313099999999</v>
      </c>
      <c r="HW220" s="7">
        <v>1.1118525558400001</v>
      </c>
      <c r="HX220" s="7">
        <v>1.3312037802000001</v>
      </c>
      <c r="HY220" s="7">
        <v>2.317332596</v>
      </c>
      <c r="HZ220" s="7">
        <v>3.0063447339999998</v>
      </c>
      <c r="IA220" s="7">
        <v>0.85575131849999997</v>
      </c>
      <c r="IB220" s="7">
        <v>2.6801762710000001</v>
      </c>
      <c r="IC220" s="7">
        <v>4.3055209240000014</v>
      </c>
      <c r="ID220" s="7">
        <v>5.7648026630000002</v>
      </c>
      <c r="IE220" s="7">
        <v>6.3195672540000007</v>
      </c>
      <c r="IF220" s="7">
        <v>5.3170170939999997</v>
      </c>
      <c r="IG220" s="7">
        <v>5.8400056730000003</v>
      </c>
      <c r="IH220" s="7">
        <v>5.2713333059999989</v>
      </c>
      <c r="II220" s="7">
        <v>5.5258847769999999</v>
      </c>
      <c r="IJ220" s="7">
        <v>5.3613492849999993</v>
      </c>
      <c r="IK220" s="7">
        <v>5.885360779</v>
      </c>
      <c r="IL220" s="7">
        <v>4.4162138769999997</v>
      </c>
      <c r="IM220" s="7">
        <v>4.2150014870000003</v>
      </c>
      <c r="IN220" s="7">
        <v>3.778486644</v>
      </c>
      <c r="IO220" s="7">
        <v>5.3819616529999994</v>
      </c>
      <c r="IP220" s="7">
        <v>5.2685381869999999</v>
      </c>
      <c r="IQ220" s="7">
        <v>4.3741312369999994</v>
      </c>
      <c r="IR220" s="7">
        <v>3.1238888224000001</v>
      </c>
      <c r="IS220" s="7">
        <v>5.7322009359999999</v>
      </c>
      <c r="IT220" s="7">
        <v>4.7062834760000003</v>
      </c>
      <c r="IU220" s="7">
        <v>3.4711521599999999</v>
      </c>
      <c r="IV220" s="7">
        <v>3.1410613590000001</v>
      </c>
      <c r="IW220" s="7">
        <v>2.4516593017999999</v>
      </c>
      <c r="IX220" s="7">
        <v>2.8385628081999998</v>
      </c>
      <c r="IY220" s="7">
        <v>3.1909356089999998</v>
      </c>
      <c r="IZ220" s="7">
        <v>1.9514844775</v>
      </c>
      <c r="JA220" s="7">
        <v>3.6950271359999989</v>
      </c>
      <c r="JB220" s="7">
        <v>3.2572261779999998</v>
      </c>
      <c r="JC220" s="7">
        <v>2.5344215419</v>
      </c>
      <c r="JD220" s="7">
        <v>4.1764920070000002</v>
      </c>
      <c r="JE220" s="7">
        <v>3.3975767349999999</v>
      </c>
      <c r="JF220" s="7">
        <v>5.4974874049999993</v>
      </c>
      <c r="JG220" s="7">
        <v>4.5367160020000004</v>
      </c>
      <c r="JH220" s="7">
        <v>4.486413829</v>
      </c>
      <c r="JI220" s="7">
        <v>4.7105439589999998</v>
      </c>
      <c r="JJ220" s="7">
        <v>5.8873103209999993</v>
      </c>
      <c r="JK220" s="7">
        <v>3.2877268709999998</v>
      </c>
      <c r="JL220" s="7">
        <v>4.3184629889999986</v>
      </c>
      <c r="JM220" s="7">
        <v>2.8718694558900002</v>
      </c>
      <c r="JN220" s="7">
        <v>2.4973967308899998</v>
      </c>
      <c r="JO220" s="7">
        <v>2.437366592400001</v>
      </c>
      <c r="JP220" s="7">
        <v>2.6341511614000002</v>
      </c>
      <c r="JQ220" s="7">
        <v>1.772955335</v>
      </c>
      <c r="JR220" s="7">
        <v>2.4068147980000001</v>
      </c>
      <c r="JS220" s="7">
        <v>1.2530332340999999</v>
      </c>
      <c r="JT220" s="7">
        <v>0.59317596401999995</v>
      </c>
      <c r="JU220" s="7">
        <v>1.0411357175</v>
      </c>
      <c r="JV220" s="7">
        <v>1.3290751326000001</v>
      </c>
      <c r="JW220" s="7">
        <v>0.39628928817300008</v>
      </c>
      <c r="JX220" s="7">
        <v>1.0820599771899999</v>
      </c>
      <c r="JY220" s="7">
        <v>1.6760918547000001</v>
      </c>
      <c r="JZ220" s="7">
        <v>2.7859358861999999</v>
      </c>
      <c r="KA220" s="7">
        <v>2.0476977192999999</v>
      </c>
      <c r="KB220" s="7">
        <v>2.3831694196000002</v>
      </c>
      <c r="KC220" s="7">
        <v>0.77126543330000008</v>
      </c>
      <c r="KD220" s="7">
        <v>1.8337335195</v>
      </c>
      <c r="KE220" s="7">
        <v>1.2070232614800001</v>
      </c>
      <c r="KF220" s="7">
        <v>1.1204230486</v>
      </c>
      <c r="KG220" s="7">
        <v>2.5141108769999998</v>
      </c>
      <c r="KH220" s="7">
        <v>3.899682114</v>
      </c>
      <c r="KI220" s="7">
        <v>3.610135557</v>
      </c>
      <c r="KJ220" s="7">
        <v>5.3141452880000006</v>
      </c>
      <c r="KK220" s="7">
        <v>4.6089207219999988</v>
      </c>
      <c r="KL220" s="7">
        <v>6.1416181310000004</v>
      </c>
      <c r="KM220" s="7">
        <v>5.8022048379999998</v>
      </c>
      <c r="KN220" s="7">
        <v>4.0413010380000003</v>
      </c>
      <c r="KO220" s="7">
        <v>3.6130403289999991</v>
      </c>
      <c r="KP220" s="7">
        <v>3.796515903</v>
      </c>
      <c r="KQ220" s="7">
        <v>4.4922133869999996</v>
      </c>
      <c r="KR220" s="7">
        <v>5.3720090140000014</v>
      </c>
      <c r="KS220" s="7">
        <v>3.5434483870000002</v>
      </c>
      <c r="KT220" s="7">
        <v>5.1104519509999999</v>
      </c>
      <c r="KU220" s="7">
        <v>5.6447618669999997</v>
      </c>
      <c r="KV220" s="7">
        <v>4.0252120469999992</v>
      </c>
      <c r="KW220" s="7">
        <v>6.2127228080000014</v>
      </c>
      <c r="KX220" s="7">
        <v>4.3074599359999999</v>
      </c>
      <c r="KY220" s="7">
        <v>4.2023842269999996</v>
      </c>
      <c r="KZ220" s="7">
        <v>5.4189848329999997</v>
      </c>
      <c r="LA220" s="7">
        <v>4.5572803139999998</v>
      </c>
      <c r="LB220" s="7">
        <v>3.8493778920000001</v>
      </c>
      <c r="LC220" s="7">
        <v>5.7523392189999996</v>
      </c>
      <c r="LD220" s="7">
        <v>3.6553303099999992</v>
      </c>
      <c r="LE220" s="7">
        <v>4.0224596540000004</v>
      </c>
      <c r="LF220" s="7">
        <v>5.8320849060000004</v>
      </c>
      <c r="LG220" s="7">
        <v>3.3482377790000002</v>
      </c>
      <c r="LH220" s="7">
        <v>3.6991773809999988</v>
      </c>
      <c r="LI220" s="7">
        <v>4.2881293330000014</v>
      </c>
      <c r="LJ220" s="7">
        <v>3.1897108420000002</v>
      </c>
      <c r="LK220" s="7">
        <v>3.9642105179999989</v>
      </c>
      <c r="LL220" s="7">
        <v>5.5790279270000003</v>
      </c>
      <c r="LM220" s="7">
        <v>3.3015229939999999</v>
      </c>
      <c r="LN220" s="7">
        <v>7.1525712909999992</v>
      </c>
      <c r="LO220" s="7">
        <v>4.792301074</v>
      </c>
      <c r="LP220" s="7">
        <v>4.7414833729999986</v>
      </c>
      <c r="LQ220" s="7">
        <v>6.3458412820000003</v>
      </c>
      <c r="LR220" s="7">
        <v>5.3189076390000007</v>
      </c>
      <c r="LS220" s="7">
        <v>5.4634375200000003</v>
      </c>
      <c r="LT220" s="7">
        <v>5.7999899670000001</v>
      </c>
      <c r="LU220" s="7">
        <v>3.502640816</v>
      </c>
      <c r="LV220" s="7">
        <v>6.7739793239999999</v>
      </c>
      <c r="LW220" s="7">
        <v>6.8201311590000007</v>
      </c>
      <c r="LX220" s="7">
        <v>6.2078685260000004</v>
      </c>
      <c r="LY220" s="7">
        <v>7.7003240059999998</v>
      </c>
      <c r="LZ220" s="7">
        <v>6.8177109579999993</v>
      </c>
      <c r="MA220" s="7">
        <v>5.9908800230000008</v>
      </c>
      <c r="MB220" s="7">
        <v>8.2756136649999998</v>
      </c>
      <c r="MC220" s="7">
        <v>7.5062058580000004</v>
      </c>
      <c r="MD220" s="7">
        <v>8.4132964139999995</v>
      </c>
      <c r="ME220" s="7">
        <v>8.0345929219999981</v>
      </c>
      <c r="MF220" s="7">
        <v>7.7898617029999997</v>
      </c>
      <c r="MG220" s="7">
        <v>9.1166458629999987</v>
      </c>
      <c r="MH220" s="7">
        <v>8.2238391979999985</v>
      </c>
      <c r="MI220" s="7">
        <v>2.1452443187400001</v>
      </c>
      <c r="MJ220" s="7">
        <v>1.51815304949</v>
      </c>
      <c r="MK220" s="7">
        <v>0.95488075033000008</v>
      </c>
      <c r="ML220" s="7">
        <v>1.2535380324000001</v>
      </c>
      <c r="MM220" s="7">
        <v>0.64799070740000009</v>
      </c>
      <c r="MN220" s="7">
        <v>-0.38505080130000002</v>
      </c>
      <c r="MO220" s="7">
        <v>0.66683173241000004</v>
      </c>
      <c r="MP220" s="7">
        <v>5.8984746210000001</v>
      </c>
      <c r="MQ220" s="7">
        <v>5.0975646530000009</v>
      </c>
      <c r="MR220" s="7">
        <v>5.6838724879999996</v>
      </c>
      <c r="MS220" s="7">
        <v>7.3414035269999998</v>
      </c>
      <c r="MT220" s="7">
        <v>7.3291063269999999</v>
      </c>
      <c r="MU220" s="7">
        <v>6.1308560390000002</v>
      </c>
      <c r="MV220" s="7">
        <v>7.8518830769999992</v>
      </c>
      <c r="MW220" s="7">
        <v>6.2509280080000007</v>
      </c>
      <c r="MX220" s="7">
        <v>6.7830814129999997</v>
      </c>
      <c r="MY220" s="7">
        <v>4.9462285300000008</v>
      </c>
      <c r="MZ220" s="7">
        <v>4.4631867659999997</v>
      </c>
      <c r="NA220" s="7">
        <v>4.9888669099999996</v>
      </c>
      <c r="NB220" s="7">
        <v>5.5424208469999998</v>
      </c>
      <c r="NC220" s="7">
        <v>5.4536648479999998</v>
      </c>
      <c r="ND220" s="7">
        <v>6.6880740569999997</v>
      </c>
      <c r="NE220" s="7">
        <v>6.5146404950000001</v>
      </c>
      <c r="NF220" s="7">
        <v>7.2237178900000014</v>
      </c>
      <c r="NG220" s="7">
        <v>7.0948805259999999</v>
      </c>
      <c r="NH220" s="7">
        <v>5.3219161699999997</v>
      </c>
      <c r="NI220" s="7">
        <v>6.373541637999999</v>
      </c>
      <c r="NJ220" s="7">
        <v>4.761277668</v>
      </c>
      <c r="NK220" s="7">
        <v>4.2965812670000014</v>
      </c>
      <c r="NL220" s="7">
        <v>3.2730046850000001</v>
      </c>
      <c r="NM220" s="7">
        <v>4.9019143439999997</v>
      </c>
      <c r="NN220" s="7">
        <v>4.4910725149999999</v>
      </c>
      <c r="NO220" s="7">
        <v>4.5231924469999996</v>
      </c>
      <c r="NP220" s="7">
        <v>4.8952281899999992</v>
      </c>
      <c r="NQ220" s="7">
        <v>4.3755171339999999</v>
      </c>
      <c r="NR220" s="7">
        <v>4.1037762929999992</v>
      </c>
      <c r="NS220" s="7">
        <v>3.7196789209999999</v>
      </c>
      <c r="NT220" s="7">
        <v>2.5521429470000001</v>
      </c>
      <c r="NU220" s="7">
        <v>2.0943348251999998</v>
      </c>
      <c r="NV220" s="7">
        <v>1.9858240518000001</v>
      </c>
      <c r="NW220" s="7">
        <v>1.1233020413999999</v>
      </c>
      <c r="NX220" s="7">
        <v>1.9712974910000001</v>
      </c>
      <c r="NY220" s="7">
        <v>2.4979097370000001</v>
      </c>
      <c r="NZ220" s="7">
        <v>2.5997898342000001</v>
      </c>
      <c r="OA220" s="7">
        <v>2.6342781374999999</v>
      </c>
      <c r="OB220" s="7">
        <v>3.894403297999999</v>
      </c>
      <c r="OC220" s="7">
        <v>3.9838819020000011</v>
      </c>
      <c r="OD220" s="7">
        <v>4.1242487400000014</v>
      </c>
      <c r="OE220" s="7">
        <v>3.7191416190000011</v>
      </c>
      <c r="OF220" s="7">
        <v>3.5042999589999999</v>
      </c>
      <c r="OG220" s="7">
        <v>4.7868545630000003</v>
      </c>
      <c r="OH220" s="7">
        <v>4.8810440459999986</v>
      </c>
      <c r="OI220" s="7">
        <v>2.243916295</v>
      </c>
      <c r="OJ220" s="7">
        <v>3.4110418249999999</v>
      </c>
      <c r="OK220" s="7">
        <v>1.5608258412234</v>
      </c>
      <c r="OL220" s="7">
        <v>3.0930680220000002</v>
      </c>
      <c r="OM220" s="7">
        <v>3.5039980910000001</v>
      </c>
      <c r="ON220" s="7">
        <v>3.5183862860000001</v>
      </c>
      <c r="OO220" s="7">
        <v>3.807396358000001</v>
      </c>
      <c r="OP220" s="7">
        <v>3.838585458999999</v>
      </c>
      <c r="OQ220" s="7">
        <v>2.0651869466999999</v>
      </c>
      <c r="OR220" s="7">
        <v>4.2189672229999999</v>
      </c>
      <c r="OS220" s="7">
        <v>3.8459577540000009</v>
      </c>
      <c r="OT220" s="7">
        <v>2.1350049542999998</v>
      </c>
      <c r="OU220" s="7">
        <v>1.93920249786</v>
      </c>
      <c r="OV220" s="7">
        <v>1.0366227080999999</v>
      </c>
      <c r="OW220" s="7">
        <v>1.7410983803</v>
      </c>
      <c r="OX220" s="7">
        <v>2.9450861069999998</v>
      </c>
      <c r="OY220" s="7">
        <v>2.0660250580000001</v>
      </c>
      <c r="OZ220" s="7">
        <v>0.94989639286600025</v>
      </c>
      <c r="PA220" s="7">
        <v>1.47837488794</v>
      </c>
      <c r="PB220" s="7">
        <v>2.2725828169</v>
      </c>
      <c r="PC220" s="7">
        <v>1.9036276749000001</v>
      </c>
      <c r="PD220" s="7">
        <v>2.0961656499000001</v>
      </c>
      <c r="PE220" s="7">
        <v>2.6605481869999998</v>
      </c>
      <c r="PF220" s="7">
        <v>0.58567719608000002</v>
      </c>
      <c r="PG220" s="7">
        <v>1.910427985000001</v>
      </c>
      <c r="PH220" s="7">
        <v>1.7382416035999999</v>
      </c>
      <c r="PI220" s="7">
        <v>2.5189685851000001</v>
      </c>
      <c r="PJ220" s="7">
        <v>1.9702992059</v>
      </c>
      <c r="PK220" s="7">
        <v>1.1670414248000001</v>
      </c>
      <c r="PL220" s="7">
        <v>2.0339834880000001</v>
      </c>
      <c r="PM220" s="7">
        <v>4.3282088709999993</v>
      </c>
      <c r="PN220" s="7">
        <v>3.0567807079999998</v>
      </c>
      <c r="PO220" s="7">
        <v>3.4731474210000002</v>
      </c>
      <c r="PP220" s="7">
        <v>0.56644115232000003</v>
      </c>
      <c r="PQ220" s="7">
        <v>2.2079021710000002</v>
      </c>
      <c r="PR220" s="7">
        <v>3.3690199669999998</v>
      </c>
      <c r="PS220" s="7">
        <v>2.2676905174000002</v>
      </c>
      <c r="PT220" s="7">
        <v>1.3574904005599999</v>
      </c>
      <c r="PU220" s="7">
        <v>3.63483066</v>
      </c>
      <c r="PV220" s="7">
        <v>1.6141190758499999</v>
      </c>
      <c r="PW220" s="7">
        <v>3.584727078999999</v>
      </c>
      <c r="PX220" s="7">
        <v>3.1788801769999999</v>
      </c>
      <c r="PY220" s="7">
        <v>2.1109108848</v>
      </c>
      <c r="PZ220" s="7">
        <v>1.8986913562000001</v>
      </c>
      <c r="QA220" s="7">
        <v>1.9780516734</v>
      </c>
      <c r="QB220" s="7">
        <v>1.8490886405</v>
      </c>
      <c r="QC220" s="7">
        <v>4.8440221390000007</v>
      </c>
      <c r="QD220" s="7">
        <v>2.5200535643999999</v>
      </c>
      <c r="QE220" s="7">
        <v>2.1414787218</v>
      </c>
      <c r="QF220" s="7">
        <v>3.3439967930000001</v>
      </c>
      <c r="QG220" s="7">
        <v>3.002571256</v>
      </c>
      <c r="QH220" s="7">
        <v>4.2957035769999994</v>
      </c>
      <c r="QI220" s="7">
        <v>1.10543663017</v>
      </c>
      <c r="QJ220" s="7">
        <v>0.73162746838000003</v>
      </c>
      <c r="QK220" s="7">
        <v>4.4849316479999999</v>
      </c>
      <c r="QL220" s="7">
        <v>3.1762904820000002</v>
      </c>
      <c r="QM220" s="7">
        <v>3.634457576</v>
      </c>
      <c r="QN220" s="7">
        <v>5.4810119070000001</v>
      </c>
      <c r="QO220" s="7">
        <v>5.1767818349999999</v>
      </c>
      <c r="QP220" s="7">
        <v>7.3789694729999997</v>
      </c>
      <c r="QQ220" s="7">
        <v>6.030439459000001</v>
      </c>
      <c r="QR220" s="7">
        <v>5.3061254900000003</v>
      </c>
      <c r="QS220" s="7">
        <v>7.0023295369999987</v>
      </c>
      <c r="QT220" s="7">
        <v>5.1224433549999997</v>
      </c>
      <c r="QU220" s="7">
        <v>3.612645836</v>
      </c>
      <c r="QV220" s="7">
        <v>4.0797789209999999</v>
      </c>
      <c r="QW220" s="7">
        <v>3.0092198620000001</v>
      </c>
      <c r="QX220" s="7">
        <v>3.6470193879999999</v>
      </c>
      <c r="QY220" s="7">
        <v>3.5284838569999999</v>
      </c>
      <c r="QZ220" s="7">
        <v>2.4781688726</v>
      </c>
      <c r="RA220" s="7">
        <v>2.2241661732</v>
      </c>
      <c r="RB220" s="7">
        <v>2.344542728</v>
      </c>
      <c r="RC220" s="7">
        <v>0.58877182689000007</v>
      </c>
      <c r="RD220" s="7">
        <v>0.33487474641100001</v>
      </c>
      <c r="RE220" s="7">
        <v>0.93270957887000017</v>
      </c>
      <c r="RF220" s="7">
        <v>0.65014778789999994</v>
      </c>
      <c r="RG220" s="7">
        <v>1.2158119484000001</v>
      </c>
      <c r="RH220" s="7">
        <v>2.4124757595999999</v>
      </c>
      <c r="RI220" s="7">
        <v>3.7800436190000011</v>
      </c>
      <c r="RJ220" s="7">
        <v>3.5655386550000001</v>
      </c>
      <c r="RK220" s="7">
        <v>3.9159462009999988</v>
      </c>
      <c r="RL220" s="7">
        <v>5.6746444979999993</v>
      </c>
      <c r="RM220" s="7">
        <v>3.4242583500000001</v>
      </c>
      <c r="RN220" s="7">
        <v>3.4223558098</v>
      </c>
      <c r="RO220" s="7">
        <v>3.4586135470000001</v>
      </c>
      <c r="RP220" s="7">
        <v>2.3012454350899998</v>
      </c>
      <c r="RQ220" s="7">
        <v>3.636287904</v>
      </c>
      <c r="RR220" s="7">
        <v>4.7319411480000007</v>
      </c>
      <c r="RS220" s="7">
        <v>2.0063690000099998</v>
      </c>
      <c r="RT220" s="7">
        <v>4.9169736900000007</v>
      </c>
      <c r="RU220" s="7">
        <v>4.0640752679999999</v>
      </c>
      <c r="RV220" s="7">
        <v>5.3408017579999996</v>
      </c>
      <c r="RW220" s="7">
        <v>3.8545262570000012</v>
      </c>
      <c r="RX220" s="7">
        <v>3.2482827410000001</v>
      </c>
      <c r="RY220" s="7">
        <v>3.0793523559999998</v>
      </c>
      <c r="RZ220" s="7">
        <v>4.7156980439999998</v>
      </c>
      <c r="SA220" s="7">
        <v>3.1252519636999998</v>
      </c>
      <c r="SB220" s="7">
        <v>5.4723276820000004</v>
      </c>
      <c r="SC220" s="7">
        <v>3.1676360844999998</v>
      </c>
      <c r="SD220" s="7">
        <v>4.78969048</v>
      </c>
      <c r="SE220" s="7">
        <v>3.51340107</v>
      </c>
      <c r="SF220" s="7">
        <v>3.688630158</v>
      </c>
      <c r="SG220" s="7">
        <v>2.818776342</v>
      </c>
      <c r="SH220" s="7">
        <v>2.3036299116999999</v>
      </c>
      <c r="SI220" s="7">
        <v>1.6572386726320001</v>
      </c>
      <c r="SJ220" s="7">
        <v>2.4471988314000002</v>
      </c>
      <c r="SK220" s="7">
        <v>2.9910952110000002</v>
      </c>
      <c r="SL220" s="7">
        <v>3.5207738809999989</v>
      </c>
      <c r="SM220" s="7">
        <v>1.3466224212</v>
      </c>
      <c r="SN220" s="7">
        <v>1.9218503569000001</v>
      </c>
      <c r="SO220" s="7">
        <v>1.5747895798</v>
      </c>
      <c r="SP220" s="7">
        <v>1.5516099117</v>
      </c>
      <c r="SQ220" s="7">
        <v>0.44846543097000002</v>
      </c>
      <c r="SR220" s="7">
        <v>1.3186375468639999</v>
      </c>
      <c r="SS220" s="7">
        <v>2.4907981029999999</v>
      </c>
      <c r="ST220" s="7">
        <v>2.4293235750000002</v>
      </c>
      <c r="SU220" s="7">
        <v>1.1735655361199999</v>
      </c>
      <c r="SV220" s="7">
        <v>3.4985655420000001</v>
      </c>
      <c r="SW220" s="7">
        <v>2.7330303480000002</v>
      </c>
      <c r="SX220" s="7">
        <v>3.684203154</v>
      </c>
      <c r="SY220" s="7">
        <v>0.80572839838999999</v>
      </c>
      <c r="SZ220" s="7">
        <v>2.3833565349999999</v>
      </c>
      <c r="TA220" s="7">
        <v>3.2351924360000002</v>
      </c>
      <c r="TB220" s="7">
        <v>5.3650314339999996</v>
      </c>
      <c r="TC220" s="7">
        <v>4.3980650719999996</v>
      </c>
      <c r="TD220" s="7">
        <v>2.7272883870000011</v>
      </c>
      <c r="TE220" s="7">
        <v>1.91350957874</v>
      </c>
      <c r="TF220" s="7">
        <v>5.0389381489999998</v>
      </c>
      <c r="TG220" s="7">
        <v>4.0393735559999993</v>
      </c>
      <c r="TH220" s="7">
        <v>3.0398505849999999</v>
      </c>
      <c r="TI220" s="7">
        <v>2.0403636187940002</v>
      </c>
      <c r="TJ220" s="3">
        <v>0.36976469880871532</v>
      </c>
      <c r="TK220" s="3">
        <v>9679.3001770649134</v>
      </c>
      <c r="TL220" s="3">
        <v>7.5928067549460729E-2</v>
      </c>
      <c r="TM220" s="3">
        <v>7.9100670327344993</v>
      </c>
      <c r="TN220" s="3">
        <v>91.730911380584772</v>
      </c>
      <c r="TO220" s="3">
        <v>11.90367283976949</v>
      </c>
      <c r="TP220" s="3">
        <v>13.714278546572102</v>
      </c>
      <c r="TQ220" s="3">
        <v>0.29647211389966571</v>
      </c>
      <c r="TR220" s="3">
        <v>3.3441830143839564</v>
      </c>
      <c r="TS220" s="3">
        <v>14.999365088330512</v>
      </c>
      <c r="TT220" s="3">
        <v>3.5274499505681516</v>
      </c>
      <c r="TU220" s="3">
        <v>0.35434507339199478</v>
      </c>
      <c r="TV220" s="3">
        <v>4.2246950133006331</v>
      </c>
      <c r="TW220" s="3">
        <v>0.65300541654527289</v>
      </c>
      <c r="TX220" s="3">
        <v>0.18783919772793783</v>
      </c>
      <c r="TY220" s="3"/>
      <c r="TZ220" s="3"/>
      <c r="UA220" s="3">
        <v>2304.9916278922456</v>
      </c>
    </row>
    <row r="221" spans="1:547" x14ac:dyDescent="0.2">
      <c r="A221" s="1" t="s">
        <v>22</v>
      </c>
      <c r="B221" s="3">
        <v>1.087232E-2</v>
      </c>
      <c r="C221" s="3">
        <v>0</v>
      </c>
      <c r="D221" s="3">
        <v>1.2954790000000001E-2</v>
      </c>
      <c r="E221" s="3">
        <v>1.29654E-2</v>
      </c>
      <c r="F221" s="3">
        <v>6.6461159999999997E-3</v>
      </c>
      <c r="G221" s="3">
        <v>1.0749500000000001E-3</v>
      </c>
      <c r="H221" s="3">
        <v>0.34228920000000002</v>
      </c>
      <c r="I221" s="3">
        <v>1.5860519999999999E-2</v>
      </c>
      <c r="J221" s="3">
        <v>0.22769130000000001</v>
      </c>
      <c r="K221" s="3">
        <f t="shared" si="21"/>
        <v>3.5212029763825411E-2</v>
      </c>
      <c r="L221" s="3">
        <f t="shared" si="26"/>
        <v>0.37110451</v>
      </c>
      <c r="M221" s="3">
        <f t="shared" si="22"/>
        <v>2.0686466000000001E-2</v>
      </c>
      <c r="N221" s="3">
        <f t="shared" si="23"/>
        <v>5.4190321082426371E-2</v>
      </c>
      <c r="O221" s="3">
        <f t="shared" si="24"/>
        <v>0.95726131164506734</v>
      </c>
      <c r="P221" s="3">
        <f t="shared" si="25"/>
        <v>7.7210659999999995E-3</v>
      </c>
      <c r="Q221" s="3">
        <f t="shared" si="27"/>
        <v>17.939483235077464</v>
      </c>
      <c r="R221" s="7">
        <v>6.6254296570000006</v>
      </c>
      <c r="S221" s="7">
        <v>6.3892478399999986</v>
      </c>
      <c r="T221" s="7">
        <v>6.1529997689999991</v>
      </c>
      <c r="U221" s="7">
        <v>5.9165552970000004</v>
      </c>
      <c r="V221" s="7">
        <v>3.748472746</v>
      </c>
      <c r="W221" s="7">
        <v>4.6797512749999992</v>
      </c>
      <c r="X221" s="7">
        <v>2.8386739862999999</v>
      </c>
      <c r="Y221" s="7">
        <v>3.2356200388</v>
      </c>
      <c r="Z221" s="7">
        <v>3.5773687820000011</v>
      </c>
      <c r="AA221" s="7">
        <v>2.2813814880000001</v>
      </c>
      <c r="AB221" s="7">
        <v>-2.7734850400000068E-3</v>
      </c>
      <c r="AC221" s="7">
        <v>2.7458779820000001</v>
      </c>
      <c r="AD221" s="7">
        <v>2.0132290049999999</v>
      </c>
      <c r="AE221" s="7">
        <v>4.6601452470000009</v>
      </c>
      <c r="AF221" s="7">
        <v>2.8974722370000001</v>
      </c>
      <c r="AG221" s="7">
        <v>3.028866039</v>
      </c>
      <c r="AH221" s="7">
        <v>4.9186680340000004</v>
      </c>
      <c r="AI221" s="7">
        <v>6.2419036009999997</v>
      </c>
      <c r="AJ221" s="7">
        <v>3.8771203619999999</v>
      </c>
      <c r="AK221" s="7">
        <v>5.742089225</v>
      </c>
      <c r="AL221" s="7">
        <v>3.0938280526000002</v>
      </c>
      <c r="AM221" s="7">
        <v>3.8500115639999999</v>
      </c>
      <c r="AN221" s="7">
        <v>1.6641244151000001</v>
      </c>
      <c r="AO221" s="7">
        <v>2.3860413299999998</v>
      </c>
      <c r="AP221" s="7">
        <v>0.81919182503499999</v>
      </c>
      <c r="AQ221" s="7">
        <v>3.7776958349999989</v>
      </c>
      <c r="AR221" s="7">
        <v>0.53281046611999994</v>
      </c>
      <c r="AS221" s="7">
        <v>3.5414693340000012</v>
      </c>
      <c r="AT221" s="7">
        <v>2.7967476310000001</v>
      </c>
      <c r="AU221" s="7">
        <v>4.6059708509999986</v>
      </c>
      <c r="AV221" s="7">
        <v>3.0300079470000001</v>
      </c>
      <c r="AW221" s="7">
        <v>4.7368246720000009</v>
      </c>
      <c r="AX221" s="7">
        <v>2.7729279022000002</v>
      </c>
      <c r="AY221" s="7">
        <v>3.7419200109999999</v>
      </c>
      <c r="AZ221" s="7">
        <v>3.358132602</v>
      </c>
      <c r="BA221" s="7">
        <v>3.5108598739999999</v>
      </c>
      <c r="BB221" s="7">
        <v>3.1572845984</v>
      </c>
      <c r="BC221" s="7">
        <v>4.1688401549999998</v>
      </c>
      <c r="BD221" s="7">
        <v>4.4562140660000003</v>
      </c>
      <c r="BE221" s="7">
        <v>3.7443378749999998</v>
      </c>
      <c r="BF221" s="7">
        <v>2.6509557149999998</v>
      </c>
      <c r="BG221" s="7">
        <v>1.8294885561000001</v>
      </c>
      <c r="BH221" s="7">
        <v>1.3904737120999999</v>
      </c>
      <c r="BI221" s="7">
        <v>1.68014449561</v>
      </c>
      <c r="BJ221" s="7">
        <v>0.40912161676999997</v>
      </c>
      <c r="BK221" s="7">
        <v>0.60586613072400008</v>
      </c>
      <c r="BL221" s="7">
        <v>1.0206806128299999</v>
      </c>
      <c r="BM221" s="7">
        <v>3.2684452600000009</v>
      </c>
      <c r="BN221" s="7">
        <v>3.5176401849999999</v>
      </c>
      <c r="BO221" s="7">
        <v>2.7688556590000002</v>
      </c>
      <c r="BP221" s="7">
        <v>2.419075367660001</v>
      </c>
      <c r="BQ221" s="7">
        <v>3.8045410080000002</v>
      </c>
      <c r="BR221" s="7">
        <v>3.5400814810000001</v>
      </c>
      <c r="BS221" s="7">
        <v>2.619059075</v>
      </c>
      <c r="BT221" s="7">
        <v>1.9705149592</v>
      </c>
      <c r="BU221" s="7">
        <v>3.49846411</v>
      </c>
      <c r="BV221" s="7">
        <v>3.4676160939999998</v>
      </c>
      <c r="BW221" s="7">
        <v>4.0926454809999999</v>
      </c>
      <c r="BX221" s="7">
        <v>3.4631921710000002</v>
      </c>
      <c r="BY221" s="7">
        <v>3.3652837099999999</v>
      </c>
      <c r="BZ221" s="7">
        <v>5.2206272949999999</v>
      </c>
      <c r="CA221" s="7">
        <v>4.672325045</v>
      </c>
      <c r="CB221" s="7">
        <v>3.8384268669999999</v>
      </c>
      <c r="CC221" s="7">
        <v>5.2190788059999997</v>
      </c>
      <c r="CD221" s="7">
        <v>3.5465313809999999</v>
      </c>
      <c r="CE221" s="7">
        <v>3.1244114872000002</v>
      </c>
      <c r="CF221" s="7">
        <v>3.4920248489999999</v>
      </c>
      <c r="CG221" s="7">
        <v>3.156503072</v>
      </c>
      <c r="CH221" s="7">
        <v>3.4106571489999999</v>
      </c>
      <c r="CI221" s="7">
        <v>2.6294093494599999</v>
      </c>
      <c r="CJ221" s="7">
        <v>3.2912192723000002</v>
      </c>
      <c r="CK221" s="7">
        <v>5.2245688330000011</v>
      </c>
      <c r="CL221" s="7">
        <v>5.7293356050000002</v>
      </c>
      <c r="CM221" s="7">
        <v>4.8410592049999996</v>
      </c>
      <c r="CN221" s="7">
        <v>4.3595076710000003</v>
      </c>
      <c r="CO221" s="7">
        <v>3.6701149139</v>
      </c>
      <c r="CP221" s="7">
        <v>3.9725569610000009</v>
      </c>
      <c r="CQ221" s="7">
        <v>2.4379017192000001</v>
      </c>
      <c r="CR221" s="7">
        <v>2.2943202186999998</v>
      </c>
      <c r="CS221" s="7">
        <v>2.5556733948999999</v>
      </c>
      <c r="CT221" s="7">
        <v>3.7965135330000002</v>
      </c>
      <c r="CU221" s="7">
        <v>3.4450570190000001</v>
      </c>
      <c r="CV221" s="7">
        <v>4.808053696</v>
      </c>
      <c r="CW221" s="7">
        <v>4.8350761010000003</v>
      </c>
      <c r="CX221" s="7">
        <v>4.0792201289999994</v>
      </c>
      <c r="CY221" s="7">
        <v>2.929247594</v>
      </c>
      <c r="CZ221" s="7">
        <v>1.8917366757</v>
      </c>
      <c r="DA221" s="7">
        <v>1.5196648183000001</v>
      </c>
      <c r="DB221" s="7">
        <v>0.55170484852699997</v>
      </c>
      <c r="DC221" s="7">
        <v>1.4979429589</v>
      </c>
      <c r="DD221" s="7">
        <v>1.1365640967999999</v>
      </c>
      <c r="DE221" s="7">
        <v>2.924309656000001</v>
      </c>
      <c r="DF221" s="7">
        <v>2.3718183642000001</v>
      </c>
      <c r="DG221" s="7">
        <v>3.728985421</v>
      </c>
      <c r="DH221" s="7">
        <v>2.7885394429999999</v>
      </c>
      <c r="DI221" s="7">
        <v>2.6681717639999998</v>
      </c>
      <c r="DJ221" s="7">
        <v>2.439117258</v>
      </c>
      <c r="DK221" s="7">
        <v>1.1368698332</v>
      </c>
      <c r="DL221" s="7">
        <v>0.22189900514999999</v>
      </c>
      <c r="DM221" s="7">
        <v>2.0941916520000001</v>
      </c>
      <c r="DN221" s="7">
        <v>1.4223374123999999</v>
      </c>
      <c r="DO221" s="7">
        <v>2.499904978</v>
      </c>
      <c r="DP221" s="7">
        <v>3.777591677999999</v>
      </c>
      <c r="DQ221" s="7">
        <v>1.777498411686</v>
      </c>
      <c r="DR221" s="7">
        <v>3.043116876</v>
      </c>
      <c r="DS221" s="7">
        <v>6.2607875879999986</v>
      </c>
      <c r="DT221" s="7">
        <v>6.4132492010000011</v>
      </c>
      <c r="DU221" s="7">
        <v>5.8653206200000003</v>
      </c>
      <c r="DV221" s="7">
        <v>5.0353280490000003</v>
      </c>
      <c r="DW221" s="7">
        <v>4.5736818929999998</v>
      </c>
      <c r="DX221" s="7">
        <v>7.3771707749999988</v>
      </c>
      <c r="DY221" s="7">
        <v>5.7603947230000001</v>
      </c>
      <c r="DZ221" s="7">
        <v>3.941451424999999</v>
      </c>
      <c r="EA221" s="7">
        <v>2.8240952506000001</v>
      </c>
      <c r="EB221" s="7">
        <v>4.5013268659999994</v>
      </c>
      <c r="EC221" s="7">
        <v>6.1339758389999997</v>
      </c>
      <c r="ED221" s="7">
        <v>6.7828267339999986</v>
      </c>
      <c r="EE221" s="7">
        <v>4.7514599029999989</v>
      </c>
      <c r="EF221" s="7">
        <v>6.1076735929999986</v>
      </c>
      <c r="EG221" s="7">
        <v>6.1120756799999993</v>
      </c>
      <c r="EH221" s="7">
        <v>5.0680701009999991</v>
      </c>
      <c r="EI221" s="7">
        <v>4.3182853960000003</v>
      </c>
      <c r="EJ221" s="7">
        <v>2.5660136956000001</v>
      </c>
      <c r="EK221" s="7">
        <v>2.2323611065</v>
      </c>
      <c r="EL221" s="7">
        <v>2.970651793</v>
      </c>
      <c r="EM221" s="7">
        <v>1.7341876027000001</v>
      </c>
      <c r="EN221" s="7">
        <v>0.61909782239</v>
      </c>
      <c r="EO221" s="7">
        <v>2.585780105</v>
      </c>
      <c r="EP221" s="7">
        <v>1.5165171945</v>
      </c>
      <c r="EQ221" s="7">
        <v>1.7757088276999999</v>
      </c>
      <c r="ER221" s="7">
        <v>2.8634538690000002</v>
      </c>
      <c r="ES221" s="7">
        <v>1.3798334224</v>
      </c>
      <c r="ET221" s="7">
        <v>2.7606142440000001</v>
      </c>
      <c r="EU221" s="7">
        <v>2.2166544890000002</v>
      </c>
      <c r="EV221" s="7">
        <v>1.3552132772000001</v>
      </c>
      <c r="EW221" s="7">
        <v>2.2728132773</v>
      </c>
      <c r="EX221" s="7">
        <v>3.4198357760000002</v>
      </c>
      <c r="EY221" s="7">
        <v>2.7002107450000001</v>
      </c>
      <c r="EZ221" s="7">
        <v>2.6356911213599998</v>
      </c>
      <c r="FA221" s="7">
        <v>2.8051456811</v>
      </c>
      <c r="FB221" s="7">
        <v>3.755327189</v>
      </c>
      <c r="FC221" s="7">
        <v>4.1974135720000003</v>
      </c>
      <c r="FD221" s="7">
        <v>3.249688065</v>
      </c>
      <c r="FE221" s="7">
        <v>2.3411062045</v>
      </c>
      <c r="FF221" s="7">
        <v>2.9363053257999998</v>
      </c>
      <c r="FG221" s="7">
        <v>2.5927564919999999</v>
      </c>
      <c r="FH221" s="7">
        <v>3.4714728294000001</v>
      </c>
      <c r="FI221" s="7">
        <v>3.737012971</v>
      </c>
      <c r="FJ221" s="7">
        <v>3.553900831</v>
      </c>
      <c r="FK221" s="7">
        <v>3.7116229509999998</v>
      </c>
      <c r="FL221" s="7">
        <v>2.7389160544000002</v>
      </c>
      <c r="FM221" s="7">
        <v>2.8144797449999999</v>
      </c>
      <c r="FN221" s="7">
        <v>3.799129094</v>
      </c>
      <c r="FO221" s="7">
        <v>1.40365102748</v>
      </c>
      <c r="FP221" s="7">
        <v>3.285223056</v>
      </c>
      <c r="FQ221" s="7">
        <v>2.1296108226000001</v>
      </c>
      <c r="FR221" s="7">
        <v>2.368975695</v>
      </c>
      <c r="FS221" s="7">
        <v>3.853314889</v>
      </c>
      <c r="FT221" s="7">
        <v>3.0290304989000001</v>
      </c>
      <c r="FU221" s="7">
        <v>3.4960575120000001</v>
      </c>
      <c r="FV221" s="7">
        <v>5.0471577730000003</v>
      </c>
      <c r="FW221" s="7">
        <v>3.7786295970000001</v>
      </c>
      <c r="FX221" s="7">
        <v>5.3938636730000002</v>
      </c>
      <c r="FY221" s="7">
        <v>5.6926414889999997</v>
      </c>
      <c r="FZ221" s="7">
        <v>4.5996905840000002</v>
      </c>
      <c r="GA221" s="7">
        <v>5.1432530079999994</v>
      </c>
      <c r="GB221" s="7">
        <v>4.9943819449999998</v>
      </c>
      <c r="GC221" s="7">
        <v>4.3419363000000004</v>
      </c>
      <c r="GD221" s="7">
        <v>3.285439319</v>
      </c>
      <c r="GE221" s="7">
        <v>1.1886565353</v>
      </c>
      <c r="GF221" s="7">
        <v>1.8903206378999999</v>
      </c>
      <c r="GG221" s="7">
        <v>1.9615223049999999</v>
      </c>
      <c r="GH221" s="7">
        <v>1.5590475997</v>
      </c>
      <c r="GI221" s="7">
        <v>1.100377259404</v>
      </c>
      <c r="GJ221" s="7">
        <v>1.8745145137000001</v>
      </c>
      <c r="GK221" s="7">
        <v>1.03834783266</v>
      </c>
      <c r="GL221" s="7">
        <v>2.1808898077999999</v>
      </c>
      <c r="GM221" s="7">
        <v>1.8663060899999999</v>
      </c>
      <c r="GN221" s="7">
        <v>2.8551690856</v>
      </c>
      <c r="GO221" s="7">
        <v>3.4901754015000002</v>
      </c>
      <c r="GP221" s="7">
        <v>4.9747073770000014</v>
      </c>
      <c r="GQ221" s="7">
        <v>3.65139816197</v>
      </c>
      <c r="GR221" s="7">
        <v>6.5521168750000003</v>
      </c>
      <c r="GS221" s="7">
        <v>6.4265885140000014</v>
      </c>
      <c r="GT221" s="7">
        <v>6.0280439740000009</v>
      </c>
      <c r="GU221" s="7">
        <v>5.7810784709999989</v>
      </c>
      <c r="GV221" s="7">
        <v>5.3959412139999996</v>
      </c>
      <c r="GW221" s="7">
        <v>4.2685378900000002</v>
      </c>
      <c r="GX221" s="7">
        <v>5.0161487999999999</v>
      </c>
      <c r="GY221" s="7">
        <v>3.238154416</v>
      </c>
      <c r="GZ221" s="7">
        <v>4.1767421919999999</v>
      </c>
      <c r="HA221" s="7">
        <v>3.5704957679999998</v>
      </c>
      <c r="HB221" s="7">
        <v>2.3579570192000001</v>
      </c>
      <c r="HC221" s="7">
        <v>1.6383464058099999</v>
      </c>
      <c r="HD221" s="7">
        <v>1.0180036592899999</v>
      </c>
      <c r="HE221" s="7">
        <v>1.6354217203999999</v>
      </c>
      <c r="HF221" s="7">
        <v>0.81508731715000005</v>
      </c>
      <c r="HG221" s="7">
        <v>0.55289938796999993</v>
      </c>
      <c r="HH221" s="7">
        <v>2.1197816170000001</v>
      </c>
      <c r="HI221" s="7">
        <v>1.2408803300754001</v>
      </c>
      <c r="HJ221" s="7">
        <v>1.3913206466000001</v>
      </c>
      <c r="HK221" s="7">
        <v>1.7140730721999999</v>
      </c>
      <c r="HL221" s="7">
        <v>2.7878084783000001</v>
      </c>
      <c r="HM221" s="7">
        <v>3.8057677750000001</v>
      </c>
      <c r="HN221" s="7">
        <v>3.3147354174000001</v>
      </c>
      <c r="HO221" s="7">
        <v>1.9150292397999999</v>
      </c>
      <c r="HP221" s="7">
        <v>4.4819339200000003</v>
      </c>
      <c r="HQ221" s="7">
        <v>4.537253185</v>
      </c>
      <c r="HR221" s="7">
        <v>4.4777459369999999</v>
      </c>
      <c r="HS221" s="7">
        <v>3.125125700299999</v>
      </c>
      <c r="HT221" s="7">
        <v>4.6832040920000004</v>
      </c>
      <c r="HU221" s="7">
        <v>3.327190039</v>
      </c>
      <c r="HV221" s="7">
        <v>2.8286742149999999</v>
      </c>
      <c r="HW221" s="7">
        <v>0.62349972823200006</v>
      </c>
      <c r="HX221" s="7">
        <v>0.75105283172000004</v>
      </c>
      <c r="HY221" s="7">
        <v>1.6153127189000001</v>
      </c>
      <c r="HZ221" s="7">
        <v>3.034712217</v>
      </c>
      <c r="IA221" s="7">
        <v>0.37766800613000001</v>
      </c>
      <c r="IB221" s="7">
        <v>2.641137847</v>
      </c>
      <c r="IC221" s="7">
        <v>4.0510754709999999</v>
      </c>
      <c r="ID221" s="7">
        <v>5.9048367700000002</v>
      </c>
      <c r="IE221" s="7">
        <v>6.4997371219999991</v>
      </c>
      <c r="IF221" s="7">
        <v>5.4544614370000009</v>
      </c>
      <c r="IG221" s="7">
        <v>5.5054867559999998</v>
      </c>
      <c r="IH221" s="7">
        <v>5.3392355909999996</v>
      </c>
      <c r="II221" s="7">
        <v>5.2492182439999997</v>
      </c>
      <c r="IJ221" s="7">
        <v>5.2610344889999991</v>
      </c>
      <c r="IK221" s="7">
        <v>5.6145173179999999</v>
      </c>
      <c r="IL221" s="7">
        <v>4.195875688000001</v>
      </c>
      <c r="IM221" s="7">
        <v>3.9662624059999998</v>
      </c>
      <c r="IN221" s="7">
        <v>3.7189311850000002</v>
      </c>
      <c r="IO221" s="7">
        <v>5.282810349</v>
      </c>
      <c r="IP221" s="7">
        <v>5.3367910470000002</v>
      </c>
      <c r="IQ221" s="7">
        <v>4.4418544439999996</v>
      </c>
      <c r="IR221" s="7">
        <v>3.4696426319999998</v>
      </c>
      <c r="IS221" s="7">
        <v>5.9024675630000001</v>
      </c>
      <c r="IT221" s="7">
        <v>4.7083207900000001</v>
      </c>
      <c r="IU221" s="7">
        <v>3.3944205420000002</v>
      </c>
      <c r="IV221" s="7">
        <v>3.0107951110000002</v>
      </c>
      <c r="IW221" s="7">
        <v>2.5502959980000002</v>
      </c>
      <c r="IX221" s="7">
        <v>2.834316007</v>
      </c>
      <c r="IY221" s="7">
        <v>3.1877938889999999</v>
      </c>
      <c r="IZ221" s="7">
        <v>2.05349717</v>
      </c>
      <c r="JA221" s="7">
        <v>3.8991615190000011</v>
      </c>
      <c r="JB221" s="7">
        <v>3.2996449170000002</v>
      </c>
      <c r="JC221" s="7">
        <v>2.4833377862999999</v>
      </c>
      <c r="JD221" s="7">
        <v>4.1393118369999993</v>
      </c>
      <c r="JE221" s="7">
        <v>3.3851853639999998</v>
      </c>
      <c r="JF221" s="7">
        <v>5.19210672</v>
      </c>
      <c r="JG221" s="7">
        <v>4.4561903869999986</v>
      </c>
      <c r="JH221" s="7">
        <v>4.8734989320000004</v>
      </c>
      <c r="JI221" s="7">
        <v>5.0507646499999996</v>
      </c>
      <c r="JJ221" s="7">
        <v>6.0803853769999989</v>
      </c>
      <c r="JK221" s="7">
        <v>3.372565593</v>
      </c>
      <c r="JL221" s="7">
        <v>4.4303061159999997</v>
      </c>
      <c r="JM221" s="7">
        <v>2.960145460000001</v>
      </c>
      <c r="JN221" s="7">
        <v>2.0935778455</v>
      </c>
      <c r="JO221" s="7">
        <v>1.9942107399</v>
      </c>
      <c r="JP221" s="7">
        <v>2.3685811076999999</v>
      </c>
      <c r="JQ221" s="7">
        <v>1.5196345375</v>
      </c>
      <c r="JR221" s="7">
        <v>2.332435794999999</v>
      </c>
      <c r="JS221" s="7">
        <v>1.056320162</v>
      </c>
      <c r="JT221" s="7">
        <v>0.51559959339999994</v>
      </c>
      <c r="JU221" s="7">
        <v>1.4562179684000001</v>
      </c>
      <c r="JV221" s="7">
        <v>1.7461287056999999</v>
      </c>
      <c r="JW221" s="7">
        <v>0.42469923355</v>
      </c>
      <c r="JX221" s="7">
        <v>1.474136664</v>
      </c>
      <c r="JY221" s="7">
        <v>1.9091506359999999</v>
      </c>
      <c r="JZ221" s="7">
        <v>3.1694360449999999</v>
      </c>
      <c r="KA221" s="7">
        <v>2.533954409000001</v>
      </c>
      <c r="KB221" s="7">
        <v>2.481635555</v>
      </c>
      <c r="KC221" s="7">
        <v>0.59138396729999998</v>
      </c>
      <c r="KD221" s="7">
        <v>2.3099364604999999</v>
      </c>
      <c r="KE221" s="7">
        <v>1.9097455511999999</v>
      </c>
      <c r="KF221" s="7">
        <v>2.0025263740999999</v>
      </c>
      <c r="KG221" s="7">
        <v>3.0964035430000001</v>
      </c>
      <c r="KH221" s="7">
        <v>4.5780530640000006</v>
      </c>
      <c r="KI221" s="7">
        <v>4.855548562000001</v>
      </c>
      <c r="KJ221" s="7">
        <v>6.3547750159999996</v>
      </c>
      <c r="KK221" s="7">
        <v>5.5122831369999998</v>
      </c>
      <c r="KL221" s="7">
        <v>6.5788458079999996</v>
      </c>
      <c r="KM221" s="7">
        <v>6.1087522099999996</v>
      </c>
      <c r="KN221" s="7">
        <v>4.6419400250000002</v>
      </c>
      <c r="KO221" s="7">
        <v>4.1075715629999996</v>
      </c>
      <c r="KP221" s="7">
        <v>4.2597627129999998</v>
      </c>
      <c r="KQ221" s="7">
        <v>5.0811597119999998</v>
      </c>
      <c r="KR221" s="7">
        <v>5.5829376389999998</v>
      </c>
      <c r="KS221" s="7">
        <v>3.654792182</v>
      </c>
      <c r="KT221" s="7">
        <v>5.0042203470000004</v>
      </c>
      <c r="KU221" s="7">
        <v>5.531539725</v>
      </c>
      <c r="KV221" s="7">
        <v>3.8370178770000001</v>
      </c>
      <c r="KW221" s="7">
        <v>5.9280099020000003</v>
      </c>
      <c r="KX221" s="7">
        <v>3.8832610980000002</v>
      </c>
      <c r="KY221" s="7">
        <v>3.4421717649999999</v>
      </c>
      <c r="KZ221" s="7">
        <v>4.4583890960000003</v>
      </c>
      <c r="LA221" s="7">
        <v>3.6712401369999998</v>
      </c>
      <c r="LB221" s="7">
        <v>2.7950073569999998</v>
      </c>
      <c r="LC221" s="7">
        <v>4.9332222219999986</v>
      </c>
      <c r="LD221" s="7">
        <v>2.7858168239999999</v>
      </c>
      <c r="LE221" s="7">
        <v>3.3562453470000002</v>
      </c>
      <c r="LF221" s="7">
        <v>5.8729341199999991</v>
      </c>
      <c r="LG221" s="7">
        <v>3.892847336</v>
      </c>
      <c r="LH221" s="7">
        <v>4.4943190340000001</v>
      </c>
      <c r="LI221" s="7">
        <v>5.0020728879999998</v>
      </c>
      <c r="LJ221" s="7">
        <v>3.8550733529999999</v>
      </c>
      <c r="LK221" s="7">
        <v>4.470806284</v>
      </c>
      <c r="LL221" s="7">
        <v>6.234576131999999</v>
      </c>
      <c r="LM221" s="7">
        <v>4.1566426399999994</v>
      </c>
      <c r="LN221" s="7">
        <v>7.8329174950000011</v>
      </c>
      <c r="LO221" s="7">
        <v>5.4164136530000002</v>
      </c>
      <c r="LP221" s="7">
        <v>5.7529229129999999</v>
      </c>
      <c r="LQ221" s="7">
        <v>7.0417543280000006</v>
      </c>
      <c r="LR221" s="7">
        <v>5.6785879850000001</v>
      </c>
      <c r="LS221" s="7">
        <v>6.1304621319999999</v>
      </c>
      <c r="LT221" s="7">
        <v>6.0822153730000004</v>
      </c>
      <c r="LU221" s="7">
        <v>3.9579107250000001</v>
      </c>
      <c r="LV221" s="7">
        <v>7.449407517</v>
      </c>
      <c r="LW221" s="7">
        <v>7.3663826499999976</v>
      </c>
      <c r="LX221" s="7">
        <v>6.925581384</v>
      </c>
      <c r="LY221" s="7">
        <v>8.7401038920000005</v>
      </c>
      <c r="LZ221" s="7">
        <v>7.3551239400000004</v>
      </c>
      <c r="MA221" s="7">
        <v>6.3478707439999997</v>
      </c>
      <c r="MB221" s="7">
        <v>8.3562142799999997</v>
      </c>
      <c r="MC221" s="7">
        <v>7.3858181700000003</v>
      </c>
      <c r="MD221" s="7">
        <v>8.3636910399999991</v>
      </c>
      <c r="ME221" s="7">
        <v>8.0167676730000004</v>
      </c>
      <c r="MF221" s="7">
        <v>7.882613503</v>
      </c>
      <c r="MG221" s="7">
        <v>9.698713755</v>
      </c>
      <c r="MH221" s="7">
        <v>8.7881891840000002</v>
      </c>
      <c r="MI221" s="7">
        <v>2.4419206409999998</v>
      </c>
      <c r="MJ221" s="7">
        <v>1.7649868310000001</v>
      </c>
      <c r="MK221" s="7">
        <v>1.1945848992000001</v>
      </c>
      <c r="ML221" s="7">
        <v>1.5393229119</v>
      </c>
      <c r="MM221" s="7">
        <v>0.81883402510000014</v>
      </c>
      <c r="MN221" s="7">
        <v>-0.35440685259999999</v>
      </c>
      <c r="MO221" s="7">
        <v>0.79661784400000002</v>
      </c>
      <c r="MP221" s="7">
        <v>6.5417519170000009</v>
      </c>
      <c r="MQ221" s="7">
        <v>5.7329740659999988</v>
      </c>
      <c r="MR221" s="7">
        <v>6.1436261349999999</v>
      </c>
      <c r="MS221" s="7">
        <v>7.9755640740000002</v>
      </c>
      <c r="MT221" s="7">
        <v>7.984153817000001</v>
      </c>
      <c r="MU221" s="7">
        <v>6.6568244140000008</v>
      </c>
      <c r="MV221" s="7">
        <v>8.4023536330000006</v>
      </c>
      <c r="MW221" s="7">
        <v>6.5901669579999993</v>
      </c>
      <c r="MX221" s="7">
        <v>7.1181772860000008</v>
      </c>
      <c r="MY221" s="7">
        <v>4.8985173270000004</v>
      </c>
      <c r="MZ221" s="7">
        <v>4.3253914560000002</v>
      </c>
      <c r="NA221" s="7">
        <v>4.6322407889999999</v>
      </c>
      <c r="NB221" s="7">
        <v>5.2417488929999996</v>
      </c>
      <c r="NC221" s="7">
        <v>4.9122673079999997</v>
      </c>
      <c r="ND221" s="7">
        <v>6.0128094309999991</v>
      </c>
      <c r="NE221" s="7">
        <v>5.5766252599999993</v>
      </c>
      <c r="NF221" s="7">
        <v>6.5547618010000006</v>
      </c>
      <c r="NG221" s="7">
        <v>6.0339245840000002</v>
      </c>
      <c r="NH221" s="7">
        <v>4.4650393069999996</v>
      </c>
      <c r="NI221" s="7">
        <v>5.6096856049999992</v>
      </c>
      <c r="NJ221" s="7">
        <v>4.3651127600000006</v>
      </c>
      <c r="NK221" s="7">
        <v>3.9499425229999998</v>
      </c>
      <c r="NL221" s="7">
        <v>2.636324423</v>
      </c>
      <c r="NM221" s="7">
        <v>4.0749399180000001</v>
      </c>
      <c r="NN221" s="7">
        <v>3.7057298150000002</v>
      </c>
      <c r="NO221" s="7">
        <v>3.911451322</v>
      </c>
      <c r="NP221" s="7">
        <v>3.8141102930000002</v>
      </c>
      <c r="NQ221" s="7">
        <v>3.0106734720000001</v>
      </c>
      <c r="NR221" s="7">
        <v>3.2730694690000002</v>
      </c>
      <c r="NS221" s="7">
        <v>3.691053921</v>
      </c>
      <c r="NT221" s="7">
        <v>3.0472068810000001</v>
      </c>
      <c r="NU221" s="7">
        <v>3.3205000610000002</v>
      </c>
      <c r="NV221" s="7">
        <v>3.0720175570000001</v>
      </c>
      <c r="NW221" s="7">
        <v>2.6128102719999999</v>
      </c>
      <c r="NX221" s="7">
        <v>3.5360412239999999</v>
      </c>
      <c r="NY221" s="7">
        <v>3.2562758934999998</v>
      </c>
      <c r="NZ221" s="7">
        <v>2.9987586749999999</v>
      </c>
      <c r="OA221" s="7">
        <v>3.0529871270000002</v>
      </c>
      <c r="OB221" s="7">
        <v>3.8191430900000012</v>
      </c>
      <c r="OC221" s="7">
        <v>3.9938064529999999</v>
      </c>
      <c r="OD221" s="7">
        <v>3.9342332089999998</v>
      </c>
      <c r="OE221" s="7">
        <v>3.8369251119999999</v>
      </c>
      <c r="OF221" s="7">
        <v>3.8662017259999999</v>
      </c>
      <c r="OG221" s="7">
        <v>5.0756299539999992</v>
      </c>
      <c r="OH221" s="7">
        <v>5.3437380430000001</v>
      </c>
      <c r="OI221" s="7">
        <v>2.6882891923800001</v>
      </c>
      <c r="OJ221" s="7">
        <v>3.6734217409999999</v>
      </c>
      <c r="OK221" s="7">
        <v>2.04896142573</v>
      </c>
      <c r="OL221" s="7">
        <v>3.3325543959999999</v>
      </c>
      <c r="OM221" s="7">
        <v>3.913398757</v>
      </c>
      <c r="ON221" s="7">
        <v>3.9378021439999999</v>
      </c>
      <c r="OO221" s="7">
        <v>3.962747344999999</v>
      </c>
      <c r="OP221" s="7">
        <v>4.0380349139999998</v>
      </c>
      <c r="OQ221" s="7">
        <v>2.606282921</v>
      </c>
      <c r="OR221" s="7">
        <v>4.7600690520000004</v>
      </c>
      <c r="OS221" s="7">
        <v>4.6205163620000009</v>
      </c>
      <c r="OT221" s="7">
        <v>2.5194145899999989</v>
      </c>
      <c r="OU221" s="7">
        <v>2.4742215567999999</v>
      </c>
      <c r="OV221" s="7">
        <v>1.4523698869999999</v>
      </c>
      <c r="OW221" s="7">
        <v>2.1998388910000002</v>
      </c>
      <c r="OX221" s="7">
        <v>3.298356021</v>
      </c>
      <c r="OY221" s="7">
        <v>2.4153410129999999</v>
      </c>
      <c r="OZ221" s="7">
        <v>1.03960919354</v>
      </c>
      <c r="PA221" s="7">
        <v>1.7492374467</v>
      </c>
      <c r="PB221" s="7">
        <v>2.3509221305999999</v>
      </c>
      <c r="PC221" s="7">
        <v>2.0156278273999999</v>
      </c>
      <c r="PD221" s="7">
        <v>2.1571527509999999</v>
      </c>
      <c r="PE221" s="7">
        <v>2.7035606689999998</v>
      </c>
      <c r="PF221" s="7">
        <v>0.71503664419099988</v>
      </c>
      <c r="PG221" s="7">
        <v>2.5195958379999999</v>
      </c>
      <c r="PH221" s="7">
        <v>2.5383025689999998</v>
      </c>
      <c r="PI221" s="7">
        <v>3.4707673940000001</v>
      </c>
      <c r="PJ221" s="7">
        <v>2.7094326119000001</v>
      </c>
      <c r="PK221" s="7">
        <v>1.4324201222999999</v>
      </c>
      <c r="PL221" s="7">
        <v>2.3606818615999998</v>
      </c>
      <c r="PM221" s="7">
        <v>4.5690378960000002</v>
      </c>
      <c r="PN221" s="7">
        <v>2.6429989737000001</v>
      </c>
      <c r="PO221" s="7">
        <v>3.371601589</v>
      </c>
      <c r="PP221" s="7">
        <v>0.50099865399999999</v>
      </c>
      <c r="PQ221" s="7">
        <v>2.2844522270000001</v>
      </c>
      <c r="PR221" s="7">
        <v>3.829317965</v>
      </c>
      <c r="PS221" s="7">
        <v>2.667928694</v>
      </c>
      <c r="PT221" s="7">
        <v>1.69329322316</v>
      </c>
      <c r="PU221" s="7">
        <v>4.2341079700000002</v>
      </c>
      <c r="PV221" s="7">
        <v>1.661909562</v>
      </c>
      <c r="PW221" s="7">
        <v>3.558906576</v>
      </c>
      <c r="PX221" s="7">
        <v>3.400148101000001</v>
      </c>
      <c r="PY221" s="7">
        <v>2.4035047926000002</v>
      </c>
      <c r="PZ221" s="7">
        <v>2.1010990129999998</v>
      </c>
      <c r="QA221" s="7">
        <v>1.8214576589</v>
      </c>
      <c r="QB221" s="7">
        <v>1.5145151938000001</v>
      </c>
      <c r="QC221" s="7">
        <v>4.712449586</v>
      </c>
      <c r="QD221" s="7">
        <v>2.2832695589999998</v>
      </c>
      <c r="QE221" s="7">
        <v>1.9735081283</v>
      </c>
      <c r="QF221" s="7">
        <v>3.6225326309999999</v>
      </c>
      <c r="QG221" s="7">
        <v>3.2411192340000001</v>
      </c>
      <c r="QH221" s="7">
        <v>4.7042935989999997</v>
      </c>
      <c r="QI221" s="7">
        <v>1.6049061147999999</v>
      </c>
      <c r="QJ221" s="7">
        <v>1.2393315525999999</v>
      </c>
      <c r="QK221" s="7">
        <v>4.9075000720000004</v>
      </c>
      <c r="QL221" s="7">
        <v>3.495369166000001</v>
      </c>
      <c r="QM221" s="7">
        <v>3.3924186810000001</v>
      </c>
      <c r="QN221" s="7">
        <v>5.2952363699999996</v>
      </c>
      <c r="QO221" s="7">
        <v>5.0968046349999998</v>
      </c>
      <c r="QP221" s="7">
        <v>7.2614814900000004</v>
      </c>
      <c r="QQ221" s="7">
        <v>6.0571454109999996</v>
      </c>
      <c r="QR221" s="7">
        <v>5.3266022700000004</v>
      </c>
      <c r="QS221" s="7">
        <v>6.9090259200000004</v>
      </c>
      <c r="QT221" s="7">
        <v>4.8971083970000002</v>
      </c>
      <c r="QU221" s="7">
        <v>3.2941869160000001</v>
      </c>
      <c r="QV221" s="7">
        <v>3.9428354460000001</v>
      </c>
      <c r="QW221" s="7">
        <v>2.9534521470000001</v>
      </c>
      <c r="QX221" s="7">
        <v>3.3899671919999999</v>
      </c>
      <c r="QY221" s="7">
        <v>3.2698526370000009</v>
      </c>
      <c r="QZ221" s="7">
        <v>2.3569752149999998</v>
      </c>
      <c r="RA221" s="7">
        <v>2.1651689580000002</v>
      </c>
      <c r="RB221" s="7">
        <v>2.4261014749999998</v>
      </c>
      <c r="RC221" s="7">
        <v>0.56070443149999993</v>
      </c>
      <c r="RD221" s="7">
        <v>0.20417095062999999</v>
      </c>
      <c r="RE221" s="7">
        <v>0.80280507365000009</v>
      </c>
      <c r="RF221" s="7">
        <v>0.64254825039000008</v>
      </c>
      <c r="RG221" s="7">
        <v>0.9379418900080001</v>
      </c>
      <c r="RH221" s="7">
        <v>2.1789486679999999</v>
      </c>
      <c r="RI221" s="7">
        <v>3.6019553850000001</v>
      </c>
      <c r="RJ221" s="7">
        <v>3.5897556179999999</v>
      </c>
      <c r="RK221" s="7">
        <v>4.1286783549999999</v>
      </c>
      <c r="RL221" s="7">
        <v>6.1300166919999999</v>
      </c>
      <c r="RM221" s="7">
        <v>3.912165286</v>
      </c>
      <c r="RN221" s="7">
        <v>4.204171788</v>
      </c>
      <c r="RO221" s="7">
        <v>4.2136161530000003</v>
      </c>
      <c r="RP221" s="7">
        <v>2.937322005</v>
      </c>
      <c r="RQ221" s="7">
        <v>3.8363565529999999</v>
      </c>
      <c r="RR221" s="7">
        <v>4.5360433390000008</v>
      </c>
      <c r="RS221" s="7">
        <v>1.8259532641780001</v>
      </c>
      <c r="RT221" s="7">
        <v>4.692040435</v>
      </c>
      <c r="RU221" s="7">
        <v>3.730959334</v>
      </c>
      <c r="RV221" s="7">
        <v>5.432174667</v>
      </c>
      <c r="RW221" s="7">
        <v>3.8279709749999991</v>
      </c>
      <c r="RX221" s="7">
        <v>3.1791499019999998</v>
      </c>
      <c r="RY221" s="7">
        <v>3.6393319590000011</v>
      </c>
      <c r="RZ221" s="7">
        <v>4.9656772920000014</v>
      </c>
      <c r="SA221" s="7">
        <v>3.4045953670000002</v>
      </c>
      <c r="SB221" s="7">
        <v>5.370303139999999</v>
      </c>
      <c r="SC221" s="7">
        <v>2.866269231</v>
      </c>
      <c r="SD221" s="7">
        <v>4.5816228409999997</v>
      </c>
      <c r="SE221" s="7">
        <v>3.67332166</v>
      </c>
      <c r="SF221" s="7">
        <v>3.837563268999999</v>
      </c>
      <c r="SG221" s="7">
        <v>2.941937088</v>
      </c>
      <c r="SH221" s="7">
        <v>2.6397084469999998</v>
      </c>
      <c r="SI221" s="7">
        <v>2.2019704028999998</v>
      </c>
      <c r="SJ221" s="7">
        <v>2.596218183</v>
      </c>
      <c r="SK221" s="7">
        <v>3.1363535659999999</v>
      </c>
      <c r="SL221" s="7">
        <v>3.600538088</v>
      </c>
      <c r="SM221" s="7">
        <v>0.94547334545000017</v>
      </c>
      <c r="SN221" s="7">
        <v>1.7992534997</v>
      </c>
      <c r="SO221" s="7">
        <v>1.2329179454200001</v>
      </c>
      <c r="SP221" s="7">
        <v>1.0853452218999999</v>
      </c>
      <c r="SQ221" s="7">
        <v>0.55978062750000002</v>
      </c>
      <c r="SR221" s="7">
        <v>1.2524317199999999</v>
      </c>
      <c r="SS221" s="7">
        <v>2.313357001</v>
      </c>
      <c r="ST221" s="7">
        <v>2.449886792</v>
      </c>
      <c r="SU221" s="7">
        <v>1.1014711268399999</v>
      </c>
      <c r="SV221" s="7">
        <v>3.511106979</v>
      </c>
      <c r="SW221" s="7">
        <v>2.789637447</v>
      </c>
      <c r="SX221" s="7">
        <v>3.5728705160000001</v>
      </c>
      <c r="SY221" s="7">
        <v>0.75372912934999992</v>
      </c>
      <c r="SZ221" s="7">
        <v>2.2643862269000001</v>
      </c>
      <c r="TA221" s="7">
        <v>3.2338122989999998</v>
      </c>
      <c r="TB221" s="7">
        <v>5.3516694880000006</v>
      </c>
      <c r="TC221" s="7">
        <v>4.2825875900000003</v>
      </c>
      <c r="TD221" s="7">
        <v>2.8482857429999999</v>
      </c>
      <c r="TE221" s="7">
        <v>2.1454402635999998</v>
      </c>
      <c r="TF221" s="7">
        <v>5.7635561290000004</v>
      </c>
      <c r="TG221" s="7">
        <v>5.2180097080000012</v>
      </c>
      <c r="TH221" s="7">
        <v>4.6723340310000001</v>
      </c>
      <c r="TI221" s="7">
        <v>4.1266170882999997</v>
      </c>
      <c r="TJ221" s="3">
        <v>0.38453878168731231</v>
      </c>
      <c r="TK221" s="3">
        <v>9679.2878457754032</v>
      </c>
      <c r="TL221" s="3">
        <v>0.12762703521073668</v>
      </c>
      <c r="TM221" s="3">
        <v>7.9621268631965618</v>
      </c>
      <c r="TN221" s="3">
        <v>91.696598466313475</v>
      </c>
      <c r="TO221" s="3">
        <v>11.889316591931117</v>
      </c>
      <c r="TP221" s="3">
        <v>13.687850281693548</v>
      </c>
      <c r="TQ221" s="3">
        <v>0.28472704323692066</v>
      </c>
      <c r="TR221" s="3">
        <v>3.3380085072118204</v>
      </c>
      <c r="TS221" s="3">
        <v>15.009525174039769</v>
      </c>
      <c r="TT221" s="3">
        <v>3.5460685902539852</v>
      </c>
      <c r="TU221" s="3">
        <v>0.38005568396126516</v>
      </c>
      <c r="TV221" s="3">
        <v>4.2276538077558774</v>
      </c>
      <c r="TW221" s="3">
        <v>0.65823991270320459</v>
      </c>
      <c r="TX221" s="3">
        <v>0.20350909299715811</v>
      </c>
      <c r="TY221" s="3"/>
      <c r="TZ221" s="3"/>
      <c r="UA221" s="3">
        <v>2304.9801282118578</v>
      </c>
    </row>
    <row r="222" spans="1:547" x14ac:dyDescent="0.2">
      <c r="A222" s="1" t="s">
        <v>23</v>
      </c>
      <c r="B222" s="3">
        <v>1.113048E-2</v>
      </c>
      <c r="C222" s="3">
        <v>0</v>
      </c>
      <c r="D222" s="3">
        <v>4.8595880000000001E-2</v>
      </c>
      <c r="E222" s="3">
        <v>1.7310659999999999E-2</v>
      </c>
      <c r="F222" s="3">
        <v>2.4298409999999999E-3</v>
      </c>
      <c r="G222" s="3">
        <v>6.510318E-4</v>
      </c>
      <c r="H222" s="3">
        <v>0.3734442</v>
      </c>
      <c r="I222" s="3">
        <v>2.6601159999999999E-2</v>
      </c>
      <c r="J222" s="3">
        <v>8.3154580000000006E-2</v>
      </c>
      <c r="K222" s="3">
        <f t="shared" si="21"/>
        <v>3.9400548181619088E-2</v>
      </c>
      <c r="L222" s="3">
        <f t="shared" si="26"/>
        <v>0.44864124</v>
      </c>
      <c r="M222" s="3">
        <f t="shared" si="22"/>
        <v>2.0391532799999997E-2</v>
      </c>
      <c r="N222" s="3">
        <f t="shared" si="23"/>
        <v>5.0206686449888079E-2</v>
      </c>
      <c r="O222" s="3">
        <f t="shared" si="24"/>
        <v>0.94070727871561688</v>
      </c>
      <c r="P222" s="3">
        <f t="shared" si="25"/>
        <v>3.0808728E-3</v>
      </c>
      <c r="Q222" s="3">
        <f t="shared" si="27"/>
        <v>22.001349501298893</v>
      </c>
      <c r="R222" s="7">
        <v>2.0676473463940002</v>
      </c>
      <c r="S222" s="7">
        <v>1.7582686443</v>
      </c>
      <c r="T222" s="7">
        <v>1.4489110844999999</v>
      </c>
      <c r="U222" s="7">
        <v>1.1395782289</v>
      </c>
      <c r="V222" s="7">
        <v>1.1847234295</v>
      </c>
      <c r="W222" s="7">
        <v>0.897717222072</v>
      </c>
      <c r="X222" s="7">
        <v>1.0356682907999999</v>
      </c>
      <c r="Y222" s="7">
        <v>1.31642020206</v>
      </c>
      <c r="Z222" s="7">
        <v>1.3935418477999999</v>
      </c>
      <c r="AA222" s="7">
        <v>1.5313245145000001</v>
      </c>
      <c r="AB222" s="7">
        <v>1.7476169850000001</v>
      </c>
      <c r="AC222" s="7">
        <v>1.0209670088</v>
      </c>
      <c r="AD222" s="7">
        <v>1.872762007</v>
      </c>
      <c r="AE222" s="7">
        <v>2.2279776064000001</v>
      </c>
      <c r="AF222" s="7">
        <v>2.2937135685999999</v>
      </c>
      <c r="AG222" s="7">
        <v>2.0949045136</v>
      </c>
      <c r="AH222" s="7">
        <v>2.3457478389999999</v>
      </c>
      <c r="AI222" s="7">
        <v>2.360419995</v>
      </c>
      <c r="AJ222" s="7">
        <v>3.1066453979999999</v>
      </c>
      <c r="AK222" s="7">
        <v>2.598553442</v>
      </c>
      <c r="AL222" s="7">
        <v>1.918099591</v>
      </c>
      <c r="AM222" s="7">
        <v>1.0722133171720001</v>
      </c>
      <c r="AN222" s="7">
        <v>1.3106620663099999</v>
      </c>
      <c r="AO222" s="7">
        <v>1.5867812498</v>
      </c>
      <c r="AP222" s="7">
        <v>1.6718041745000001</v>
      </c>
      <c r="AQ222" s="7">
        <v>0.80837685518999991</v>
      </c>
      <c r="AR222" s="7">
        <v>1.0463598928</v>
      </c>
      <c r="AS222" s="7">
        <v>1.2000012655500001</v>
      </c>
      <c r="AT222" s="7">
        <v>2.2978242029999998</v>
      </c>
      <c r="AU222" s="7">
        <v>2.4470100069999998</v>
      </c>
      <c r="AV222" s="7">
        <v>2.429716993</v>
      </c>
      <c r="AW222" s="7">
        <v>1.9566504445999999</v>
      </c>
      <c r="AX222" s="7">
        <v>2.4849199139999998</v>
      </c>
      <c r="AY222" s="7">
        <v>2.4109011034000001</v>
      </c>
      <c r="AZ222" s="7">
        <v>2.7773734336000002</v>
      </c>
      <c r="BA222" s="7">
        <v>1.9663779375999999</v>
      </c>
      <c r="BB222" s="7">
        <v>1.6456421526</v>
      </c>
      <c r="BC222" s="7">
        <v>0.99001681419999998</v>
      </c>
      <c r="BD222" s="7">
        <v>1.2457647734999999</v>
      </c>
      <c r="BE222" s="7">
        <v>1.20954136534</v>
      </c>
      <c r="BF222" s="7">
        <v>1.9172751872</v>
      </c>
      <c r="BG222" s="7">
        <v>2.1264066750000001</v>
      </c>
      <c r="BH222" s="7">
        <v>2.8693570820000001</v>
      </c>
      <c r="BI222" s="7">
        <v>2.7178121279999998</v>
      </c>
      <c r="BJ222" s="7">
        <v>3.1505716829999999</v>
      </c>
      <c r="BK222" s="7">
        <v>3.2499798759999998</v>
      </c>
      <c r="BL222" s="7">
        <v>3.3769207479999999</v>
      </c>
      <c r="BM222" s="7">
        <v>3.110102999</v>
      </c>
      <c r="BN222" s="7">
        <v>2.228201544</v>
      </c>
      <c r="BO222" s="7">
        <v>1.9455744917</v>
      </c>
      <c r="BP222" s="7">
        <v>2.0087005269099998</v>
      </c>
      <c r="BQ222" s="7">
        <v>2.2783245855000001</v>
      </c>
      <c r="BR222" s="7">
        <v>2.2259418144000001</v>
      </c>
      <c r="BS222" s="7">
        <v>2.2765960038000008</v>
      </c>
      <c r="BT222" s="7">
        <v>1.962451541100001</v>
      </c>
      <c r="BU222" s="7">
        <v>2.2370786175999999</v>
      </c>
      <c r="BV222" s="7">
        <v>2.2611706640000002</v>
      </c>
      <c r="BW222" s="7">
        <v>2.6382558739999999</v>
      </c>
      <c r="BX222" s="7">
        <v>2.911125551</v>
      </c>
      <c r="BY222" s="7">
        <v>2.5511160409000002</v>
      </c>
      <c r="BZ222" s="7">
        <v>2.5938202938999999</v>
      </c>
      <c r="CA222" s="7">
        <v>2.9926628874789998</v>
      </c>
      <c r="CB222" s="7">
        <v>2.9296139006000002</v>
      </c>
      <c r="CC222" s="7">
        <v>2.1866154735899999</v>
      </c>
      <c r="CD222" s="7">
        <v>2.2955804592</v>
      </c>
      <c r="CE222" s="7">
        <v>1.4170484847</v>
      </c>
      <c r="CF222" s="7">
        <v>1.6258219383000001</v>
      </c>
      <c r="CG222" s="7">
        <v>1.6182923899999999</v>
      </c>
      <c r="CH222" s="7">
        <v>1.04797801034</v>
      </c>
      <c r="CI222" s="7">
        <v>1.6290950742700001</v>
      </c>
      <c r="CJ222" s="7">
        <v>2.2117235749000002</v>
      </c>
      <c r="CK222" s="7">
        <v>2.3174017091999999</v>
      </c>
      <c r="CL222" s="7">
        <v>2.446216991</v>
      </c>
      <c r="CM222" s="7">
        <v>2.5839480400000001</v>
      </c>
      <c r="CN222" s="7">
        <v>2.4663490168000002</v>
      </c>
      <c r="CO222" s="7">
        <v>2.3898625290000002</v>
      </c>
      <c r="CP222" s="7">
        <v>1.8651922348000001</v>
      </c>
      <c r="CQ222" s="7">
        <v>1.6494464571</v>
      </c>
      <c r="CR222" s="7">
        <v>1.22471487923</v>
      </c>
      <c r="CS222" s="7">
        <v>1.6659278262799999</v>
      </c>
      <c r="CT222" s="7">
        <v>1.3303243136</v>
      </c>
      <c r="CU222" s="7">
        <v>1.3822695526</v>
      </c>
      <c r="CV222" s="7">
        <v>1.4719951671</v>
      </c>
      <c r="CW222" s="7">
        <v>1.7282903791699999</v>
      </c>
      <c r="CX222" s="7">
        <v>2.0692154109000001</v>
      </c>
      <c r="CY222" s="7">
        <v>2.4985582271000002</v>
      </c>
      <c r="CZ222" s="7">
        <v>2.3308003891000002</v>
      </c>
      <c r="DA222" s="7">
        <v>2.8161127547999998</v>
      </c>
      <c r="DB222" s="7">
        <v>2.4653571612</v>
      </c>
      <c r="DC222" s="7">
        <v>2.85008157</v>
      </c>
      <c r="DD222" s="7">
        <v>3.14906928</v>
      </c>
      <c r="DE222" s="7">
        <v>2.6232179420000001</v>
      </c>
      <c r="DF222" s="7">
        <v>2.2048222960000001</v>
      </c>
      <c r="DG222" s="7">
        <v>2.058293695000001</v>
      </c>
      <c r="DH222" s="7">
        <v>2.1087357397000002</v>
      </c>
      <c r="DI222" s="7">
        <v>2.6669457310000002</v>
      </c>
      <c r="DJ222" s="7">
        <v>2.1222713063</v>
      </c>
      <c r="DK222" s="7">
        <v>2.1854620099000002</v>
      </c>
      <c r="DL222" s="7">
        <v>2.5887911151999998</v>
      </c>
      <c r="DM222" s="7">
        <v>2.4145100390200001</v>
      </c>
      <c r="DN222" s="7">
        <v>2.6805585889999999</v>
      </c>
      <c r="DO222" s="7">
        <v>2.7406177877000002</v>
      </c>
      <c r="DP222" s="7">
        <v>2.2554847084</v>
      </c>
      <c r="DQ222" s="7">
        <v>2.5002147283</v>
      </c>
      <c r="DR222" s="7">
        <v>2.1141263833999999</v>
      </c>
      <c r="DS222" s="7">
        <v>1.9757989284999999</v>
      </c>
      <c r="DT222" s="7">
        <v>2.0387904681000002</v>
      </c>
      <c r="DU222" s="7">
        <v>1.7816393589999999</v>
      </c>
      <c r="DV222" s="7">
        <v>1.7185778454</v>
      </c>
      <c r="DW222" s="7">
        <v>2.1173917884</v>
      </c>
      <c r="DX222" s="7">
        <v>1.4172784391</v>
      </c>
      <c r="DY222" s="7">
        <v>1.5645567219000001</v>
      </c>
      <c r="DZ222" s="7">
        <v>1.26981711623</v>
      </c>
      <c r="EA222" s="7">
        <v>1.1972058683</v>
      </c>
      <c r="EB222" s="7">
        <v>1.8394279696</v>
      </c>
      <c r="EC222" s="7">
        <v>1.6250785795</v>
      </c>
      <c r="ED222" s="7">
        <v>1.6720201876</v>
      </c>
      <c r="EE222" s="7">
        <v>2.0410415120000001</v>
      </c>
      <c r="EF222" s="7">
        <v>1.8857717075</v>
      </c>
      <c r="EG222" s="7">
        <v>2.1169623665000001</v>
      </c>
      <c r="EH222" s="7">
        <v>2.1596319429999999</v>
      </c>
      <c r="EI222" s="7">
        <v>1.5566348571999999</v>
      </c>
      <c r="EJ222" s="7">
        <v>1.6472325111999999</v>
      </c>
      <c r="EK222" s="7">
        <v>1.3135278866160001</v>
      </c>
      <c r="EL222" s="7">
        <v>1.5054646231</v>
      </c>
      <c r="EM222" s="7">
        <v>1.4980692799999999</v>
      </c>
      <c r="EN222" s="7">
        <v>1.7556390726</v>
      </c>
      <c r="EO222" s="7">
        <v>1.8067754074</v>
      </c>
      <c r="EP222" s="7">
        <v>2.0622049913999998</v>
      </c>
      <c r="EQ222" s="7">
        <v>1.8576364624999999</v>
      </c>
      <c r="ER222" s="7">
        <v>2.2359006954999998</v>
      </c>
      <c r="ES222" s="7">
        <v>2.41123855885</v>
      </c>
      <c r="ET222" s="7">
        <v>2.1480192534000002</v>
      </c>
      <c r="EU222" s="7">
        <v>2.3606587509999999</v>
      </c>
      <c r="EV222" s="7">
        <v>2.3028372575999998</v>
      </c>
      <c r="EW222" s="7">
        <v>2.26392565</v>
      </c>
      <c r="EX222" s="7">
        <v>2.1832717869999998</v>
      </c>
      <c r="EY222" s="7">
        <v>1.7573437418</v>
      </c>
      <c r="EZ222" s="7">
        <v>1.5611591826</v>
      </c>
      <c r="FA222" s="7">
        <v>1.9268610586999999</v>
      </c>
      <c r="FB222" s="7">
        <v>1.5151481447999999</v>
      </c>
      <c r="FC222" s="7">
        <v>1.78312850707</v>
      </c>
      <c r="FD222" s="7">
        <v>1.9021807883299999</v>
      </c>
      <c r="FE222" s="7">
        <v>2.0937433382299999</v>
      </c>
      <c r="FF222" s="7">
        <v>2.4828725798</v>
      </c>
      <c r="FG222" s="7">
        <v>2.7588897075999999</v>
      </c>
      <c r="FH222" s="7">
        <v>2.378948226299999</v>
      </c>
      <c r="FI222" s="7">
        <v>2.3180312029999999</v>
      </c>
      <c r="FJ222" s="7">
        <v>2.4760979089999999</v>
      </c>
      <c r="FK222" s="7">
        <v>1.7387987224999999</v>
      </c>
      <c r="FL222" s="7">
        <v>1.809616405299999</v>
      </c>
      <c r="FM222" s="7">
        <v>1.6848734704999999</v>
      </c>
      <c r="FN222" s="7">
        <v>1.6608743401499999</v>
      </c>
      <c r="FO222" s="7">
        <v>2.1946208682999999</v>
      </c>
      <c r="FP222" s="7">
        <v>1.9823994036999999</v>
      </c>
      <c r="FQ222" s="7">
        <v>1.9026172052999999</v>
      </c>
      <c r="FR222" s="7">
        <v>2.8693759962000001</v>
      </c>
      <c r="FS222" s="7">
        <v>3.0574727543</v>
      </c>
      <c r="FT222" s="7">
        <v>2.8166757680000001</v>
      </c>
      <c r="FU222" s="7">
        <v>2.4824370340400002</v>
      </c>
      <c r="FV222" s="7">
        <v>2.3473232420999999</v>
      </c>
      <c r="FW222" s="7">
        <v>2.3467836027</v>
      </c>
      <c r="FX222" s="7">
        <v>1.9733867038999999</v>
      </c>
      <c r="FY222" s="7">
        <v>1.8875348193999999</v>
      </c>
      <c r="FZ222" s="7">
        <v>1.4674676243</v>
      </c>
      <c r="GA222" s="7">
        <v>0.96640591938999998</v>
      </c>
      <c r="GB222" s="7">
        <v>0.62690437244000008</v>
      </c>
      <c r="GC222" s="7">
        <v>0.99155637391999996</v>
      </c>
      <c r="GD222" s="7">
        <v>1.0033122328599999</v>
      </c>
      <c r="GE222" s="7">
        <v>1.4015538198999999</v>
      </c>
      <c r="GF222" s="7">
        <v>0.88636727129999993</v>
      </c>
      <c r="GG222" s="7">
        <v>0.76496755000000005</v>
      </c>
      <c r="GH222" s="7">
        <v>1.3088956536</v>
      </c>
      <c r="GI222" s="7">
        <v>1.8792390213400001</v>
      </c>
      <c r="GJ222" s="7">
        <v>1.4514091840000001</v>
      </c>
      <c r="GK222" s="7">
        <v>1.8901027050999999</v>
      </c>
      <c r="GL222" s="7">
        <v>1.9242873558</v>
      </c>
      <c r="GM222" s="7">
        <v>2.2221977129999999</v>
      </c>
      <c r="GN222" s="7">
        <v>2.4163348280000001</v>
      </c>
      <c r="GO222" s="7">
        <v>2.2141775313999998</v>
      </c>
      <c r="GP222" s="7">
        <v>2.3124662059999999</v>
      </c>
      <c r="GQ222" s="7">
        <v>2.5364905145000001</v>
      </c>
      <c r="GR222" s="7">
        <v>2.1436598603000001</v>
      </c>
      <c r="GS222" s="7">
        <v>2.0985011340000002</v>
      </c>
      <c r="GT222" s="7">
        <v>1.8262340761539999</v>
      </c>
      <c r="GU222" s="7">
        <v>2.4663431598000001</v>
      </c>
      <c r="GV222" s="7">
        <v>3.1440111487000002</v>
      </c>
      <c r="GW222" s="7">
        <v>3.0772532880000001</v>
      </c>
      <c r="GX222" s="7">
        <v>2.7269105316000002</v>
      </c>
      <c r="GY222" s="7">
        <v>2.8395073355</v>
      </c>
      <c r="GZ222" s="7">
        <v>2.55439803834</v>
      </c>
      <c r="HA222" s="7">
        <v>2.3894800115099999</v>
      </c>
      <c r="HB222" s="7">
        <v>2.1411965062</v>
      </c>
      <c r="HC222" s="7">
        <v>1.5345691614500001</v>
      </c>
      <c r="HD222" s="7">
        <v>1.9231696310999999</v>
      </c>
      <c r="HE222" s="7">
        <v>2.2391518210000001</v>
      </c>
      <c r="HF222" s="7">
        <v>2.886078978</v>
      </c>
      <c r="HG222" s="7">
        <v>2.3032062400000002</v>
      </c>
      <c r="HH222" s="7">
        <v>2.3119027409999999</v>
      </c>
      <c r="HI222" s="7">
        <v>1.215657443</v>
      </c>
      <c r="HJ222" s="7">
        <v>1.5036504749999999</v>
      </c>
      <c r="HK222" s="7">
        <v>1.4793641021999999</v>
      </c>
      <c r="HL222" s="7">
        <v>1.4284084054999999</v>
      </c>
      <c r="HM222" s="7">
        <v>0.78637868295999991</v>
      </c>
      <c r="HN222" s="7">
        <v>1.8960521118</v>
      </c>
      <c r="HO222" s="7">
        <v>2.0181090477799999</v>
      </c>
      <c r="HP222" s="7">
        <v>2.8774966027</v>
      </c>
      <c r="HQ222" s="7">
        <v>3.042019808</v>
      </c>
      <c r="HR222" s="7">
        <v>2.8223120609999999</v>
      </c>
      <c r="HS222" s="7">
        <v>3.078976344</v>
      </c>
      <c r="HT222" s="7">
        <v>2.6797302687000002</v>
      </c>
      <c r="HU222" s="7">
        <v>2.5708320891000001</v>
      </c>
      <c r="HV222" s="7">
        <v>3.062798973</v>
      </c>
      <c r="HW222" s="7">
        <v>2.962550952</v>
      </c>
      <c r="HX222" s="7">
        <v>2.6841202891</v>
      </c>
      <c r="HY222" s="7">
        <v>2.3093667651000001</v>
      </c>
      <c r="HZ222" s="7">
        <v>1.6415518833660001</v>
      </c>
      <c r="IA222" s="7">
        <v>2.0517712072999998</v>
      </c>
      <c r="IB222" s="7">
        <v>2.239757484554</v>
      </c>
      <c r="IC222" s="7">
        <v>1.85522294548</v>
      </c>
      <c r="ID222" s="7">
        <v>1.75500478854</v>
      </c>
      <c r="IE222" s="7">
        <v>2.0852073791999999</v>
      </c>
      <c r="IF222" s="7">
        <v>2.0883701110000001</v>
      </c>
      <c r="IG222" s="7">
        <v>2.1891543967999998</v>
      </c>
      <c r="IH222" s="7">
        <v>2.0872007586999999</v>
      </c>
      <c r="II222" s="7">
        <v>1.2678421138</v>
      </c>
      <c r="IJ222" s="7">
        <v>0.99496193594999993</v>
      </c>
      <c r="IK222" s="7">
        <v>1.0288595921000001</v>
      </c>
      <c r="IL222" s="7">
        <v>0.52284049872999994</v>
      </c>
      <c r="IM222" s="7">
        <v>0.43377121096999999</v>
      </c>
      <c r="IN222" s="7">
        <v>0.47568417469999991</v>
      </c>
      <c r="IO222" s="7">
        <v>1.2628462671</v>
      </c>
      <c r="IP222" s="7">
        <v>1.749459243</v>
      </c>
      <c r="IQ222" s="7">
        <v>2.8647122270000001</v>
      </c>
      <c r="IR222" s="7">
        <v>3.130633988</v>
      </c>
      <c r="IS222" s="7">
        <v>3.6942246540000001</v>
      </c>
      <c r="IT222" s="7">
        <v>4.1917387590000006</v>
      </c>
      <c r="IU222" s="7">
        <v>4.3951081759999999</v>
      </c>
      <c r="IV222" s="7">
        <v>3.9369371520000001</v>
      </c>
      <c r="IW222" s="7">
        <v>3.8247859800000001</v>
      </c>
      <c r="IX222" s="7">
        <v>2.9661755859999999</v>
      </c>
      <c r="IY222" s="7">
        <v>2.7078743589999998</v>
      </c>
      <c r="IZ222" s="7">
        <v>1.9644781721</v>
      </c>
      <c r="JA222" s="7">
        <v>1.85769867231</v>
      </c>
      <c r="JB222" s="7">
        <v>2.0163707240700002</v>
      </c>
      <c r="JC222" s="7">
        <v>2.2122148971</v>
      </c>
      <c r="JD222" s="7">
        <v>2.3991192015</v>
      </c>
      <c r="JE222" s="7">
        <v>2.9059495229999999</v>
      </c>
      <c r="JF222" s="7">
        <v>3.2579763389999998</v>
      </c>
      <c r="JG222" s="7">
        <v>3.3411553392000002</v>
      </c>
      <c r="JH222" s="7">
        <v>3.6271239336000001</v>
      </c>
      <c r="JI222" s="7">
        <v>3.7303432500000002</v>
      </c>
      <c r="JJ222" s="7">
        <v>2.9188095842999999</v>
      </c>
      <c r="JK222" s="7">
        <v>3.2176247770000002</v>
      </c>
      <c r="JL222" s="7">
        <v>2.3875757760999989</v>
      </c>
      <c r="JM222" s="7">
        <v>2.4501316306000001</v>
      </c>
      <c r="JN222" s="7">
        <v>3.3088803740000001</v>
      </c>
      <c r="JO222" s="7">
        <v>3.18881411</v>
      </c>
      <c r="JP222" s="7">
        <v>3.3041775690000001</v>
      </c>
      <c r="JQ222" s="7">
        <v>3.740612161</v>
      </c>
      <c r="JR222" s="7">
        <v>3.7444405440000001</v>
      </c>
      <c r="JS222" s="7">
        <v>4.3190908270000001</v>
      </c>
      <c r="JT222" s="7">
        <v>4.0858108130000002</v>
      </c>
      <c r="JU222" s="7">
        <v>3.8515194030000002</v>
      </c>
      <c r="JV222" s="7">
        <v>3.67309464</v>
      </c>
      <c r="JW222" s="7">
        <v>3.4288046209999998</v>
      </c>
      <c r="JX222" s="7">
        <v>3.196880717</v>
      </c>
      <c r="JY222" s="7">
        <v>2.8912342940000002</v>
      </c>
      <c r="JZ222" s="7">
        <v>2.5043161719999998</v>
      </c>
      <c r="KA222" s="7">
        <v>2.2035482689000001</v>
      </c>
      <c r="KB222" s="7">
        <v>1.6634703101699999</v>
      </c>
      <c r="KC222" s="7">
        <v>1.40859998628</v>
      </c>
      <c r="KD222" s="7">
        <v>1.4420936984999999</v>
      </c>
      <c r="KE222" s="7">
        <v>1.5600439681</v>
      </c>
      <c r="KF222" s="7">
        <v>1.40138602678</v>
      </c>
      <c r="KG222" s="7">
        <v>1.7978966634</v>
      </c>
      <c r="KH222" s="7">
        <v>2.1242907269</v>
      </c>
      <c r="KI222" s="7">
        <v>2.3231222372300002</v>
      </c>
      <c r="KJ222" s="7">
        <v>2.9440668223999999</v>
      </c>
      <c r="KK222" s="7">
        <v>2.7189750884000001</v>
      </c>
      <c r="KL222" s="7">
        <v>2.4726286661999999</v>
      </c>
      <c r="KM222" s="7">
        <v>2.0583534330000002</v>
      </c>
      <c r="KN222" s="7">
        <v>1.8973076719999999</v>
      </c>
      <c r="KO222" s="7">
        <v>1.5463433784</v>
      </c>
      <c r="KP222" s="7">
        <v>1.630150714</v>
      </c>
      <c r="KQ222" s="7">
        <v>0.91269009330999995</v>
      </c>
      <c r="KR222" s="7">
        <v>0.35076276540000001</v>
      </c>
      <c r="KS222" s="7">
        <v>0.55124238267000003</v>
      </c>
      <c r="KT222" s="7">
        <v>1.00015104327</v>
      </c>
      <c r="KU222" s="7">
        <v>1.1479374722</v>
      </c>
      <c r="KV222" s="7">
        <v>2.0057669480999998</v>
      </c>
      <c r="KW222" s="7">
        <v>1.6133646992099999</v>
      </c>
      <c r="KX222" s="7">
        <v>1.7818644655</v>
      </c>
      <c r="KY222" s="7">
        <v>2.6259867410000002</v>
      </c>
      <c r="KZ222" s="7">
        <v>2.6961484781</v>
      </c>
      <c r="LA222" s="7">
        <v>2.4070260833999999</v>
      </c>
      <c r="LB222" s="7">
        <v>2.7839832967999998</v>
      </c>
      <c r="LC222" s="7">
        <v>1.7702169190999999</v>
      </c>
      <c r="LD222" s="7">
        <v>2.0588959195999998</v>
      </c>
      <c r="LE222" s="7">
        <v>1.8324572801000001</v>
      </c>
      <c r="LF222" s="7">
        <v>1.326888811273</v>
      </c>
      <c r="LG222" s="7">
        <v>1.87108900826</v>
      </c>
      <c r="LH222" s="7">
        <v>2.0046639020999999</v>
      </c>
      <c r="LI222" s="7">
        <v>1.6208293711999999</v>
      </c>
      <c r="LJ222" s="7">
        <v>2.677066962</v>
      </c>
      <c r="LK222" s="7">
        <v>2.5486991510000001</v>
      </c>
      <c r="LL222" s="7">
        <v>2.8217359320000002</v>
      </c>
      <c r="LM222" s="7">
        <v>3.2107332459999989</v>
      </c>
      <c r="LN222" s="7">
        <v>2.919504522</v>
      </c>
      <c r="LO222" s="7">
        <v>3.0696882269999999</v>
      </c>
      <c r="LP222" s="7">
        <v>2.8578936361</v>
      </c>
      <c r="LQ222" s="7">
        <v>2.2378421819000001</v>
      </c>
      <c r="LR222" s="7">
        <v>2.6989410079999998</v>
      </c>
      <c r="LS222" s="7">
        <v>2.3805748733000001</v>
      </c>
      <c r="LT222" s="7">
        <v>2.3363872642999999</v>
      </c>
      <c r="LU222" s="7">
        <v>2.8699978639000001</v>
      </c>
      <c r="LV222" s="7">
        <v>2.7314315624000001</v>
      </c>
      <c r="LW222" s="7">
        <v>2.5492559689999998</v>
      </c>
      <c r="LX222" s="7">
        <v>2.4270113959000001</v>
      </c>
      <c r="LY222" s="7">
        <v>2.2646412194000001</v>
      </c>
      <c r="LZ222" s="7">
        <v>2.5977788388</v>
      </c>
      <c r="MA222" s="7">
        <v>2.0584635774</v>
      </c>
      <c r="MB222" s="7">
        <v>0.88585163632999997</v>
      </c>
      <c r="MC222" s="7">
        <v>1.5369357729999999</v>
      </c>
      <c r="MD222" s="7">
        <v>1.9476254180000001</v>
      </c>
      <c r="ME222" s="7">
        <v>2.1931003480000002</v>
      </c>
      <c r="MF222" s="7">
        <v>2.1520922832</v>
      </c>
      <c r="MG222" s="7">
        <v>2.5104538839999999</v>
      </c>
      <c r="MH222" s="7">
        <v>3.2004448449999998</v>
      </c>
      <c r="MI222" s="7">
        <v>6.3935854850000009</v>
      </c>
      <c r="MJ222" s="7">
        <v>5.7470783940000008</v>
      </c>
      <c r="MK222" s="7">
        <v>5.9252050909999996</v>
      </c>
      <c r="ML222" s="7">
        <v>6.0207610430000003</v>
      </c>
      <c r="MM222" s="7">
        <v>5.7979110469999986</v>
      </c>
      <c r="MN222" s="7">
        <v>5.8029025450000002</v>
      </c>
      <c r="MO222" s="7">
        <v>5.6533535690000001</v>
      </c>
      <c r="MP222" s="7">
        <v>2.5811098381000002</v>
      </c>
      <c r="MQ222" s="7">
        <v>2.785817684</v>
      </c>
      <c r="MR222" s="7">
        <v>2.6456690505</v>
      </c>
      <c r="MS222" s="7">
        <v>2.0102565987999998</v>
      </c>
      <c r="MT222" s="7">
        <v>2.0184322447</v>
      </c>
      <c r="MU222" s="7">
        <v>1.6768849464</v>
      </c>
      <c r="MV222" s="7">
        <v>1.2244263314699999</v>
      </c>
      <c r="MW222" s="7">
        <v>1.8569941222999999</v>
      </c>
      <c r="MX222" s="7">
        <v>1.8098855415999999</v>
      </c>
      <c r="MY222" s="7">
        <v>1.5576649547000001</v>
      </c>
      <c r="MZ222" s="7">
        <v>1.57130720683</v>
      </c>
      <c r="NA222" s="7">
        <v>1.5932001289</v>
      </c>
      <c r="NB222" s="7">
        <v>1.8444922936000001</v>
      </c>
      <c r="NC222" s="7">
        <v>1.724887764</v>
      </c>
      <c r="ND222" s="7">
        <v>1.0090721575999999</v>
      </c>
      <c r="NE222" s="7">
        <v>0.76457099020999997</v>
      </c>
      <c r="NF222" s="7">
        <v>0.74461396986099992</v>
      </c>
      <c r="NG222" s="7">
        <v>0.9489474560800002</v>
      </c>
      <c r="NH222" s="7">
        <v>1.3023150157000001</v>
      </c>
      <c r="NI222" s="7">
        <v>1.00826711297</v>
      </c>
      <c r="NJ222" s="7">
        <v>1.43832389397</v>
      </c>
      <c r="NK222" s="7">
        <v>1.7069455455</v>
      </c>
      <c r="NL222" s="7">
        <v>2.2357312968</v>
      </c>
      <c r="NM222" s="7">
        <v>2.1927942740000002</v>
      </c>
      <c r="NN222" s="7">
        <v>2.2355109504000001</v>
      </c>
      <c r="NO222" s="7">
        <v>1.9819501670999999</v>
      </c>
      <c r="NP222" s="7">
        <v>1.6108726872000001</v>
      </c>
      <c r="NQ222" s="7">
        <v>1.5474480315000001</v>
      </c>
      <c r="NR222" s="7">
        <v>1.6526778526000001</v>
      </c>
      <c r="NS222" s="7">
        <v>1.1696911867999999</v>
      </c>
      <c r="NT222" s="7">
        <v>0.87017197460000006</v>
      </c>
      <c r="NU222" s="7">
        <v>1.4257924561999999</v>
      </c>
      <c r="NV222" s="7">
        <v>1.3761008992999999</v>
      </c>
      <c r="NW222" s="7">
        <v>1.9499170232</v>
      </c>
      <c r="NX222" s="7">
        <v>1.8832900066</v>
      </c>
      <c r="NY222" s="7">
        <v>2.022963807</v>
      </c>
      <c r="NZ222" s="7">
        <v>2.1799492640000002</v>
      </c>
      <c r="OA222" s="7">
        <v>2.4152369920000001</v>
      </c>
      <c r="OB222" s="7">
        <v>1.3326529449</v>
      </c>
      <c r="OC222" s="7">
        <v>1.4074274949000001</v>
      </c>
      <c r="OD222" s="7">
        <v>1.0220233659</v>
      </c>
      <c r="OE222" s="7">
        <v>1.55174635067</v>
      </c>
      <c r="OF222" s="7">
        <v>1.9648381908500001</v>
      </c>
      <c r="OG222" s="7">
        <v>2.3617518880000001</v>
      </c>
      <c r="OH222" s="7">
        <v>2.453635072</v>
      </c>
      <c r="OI222" s="7">
        <v>3.4587546179999999</v>
      </c>
      <c r="OJ222" s="7">
        <v>3.5489242910000001</v>
      </c>
      <c r="OK222" s="7">
        <v>4.4602089850000004</v>
      </c>
      <c r="OL222" s="7">
        <v>4.2572095309999991</v>
      </c>
      <c r="OM222" s="7">
        <v>4.0044821579999992</v>
      </c>
      <c r="ON222" s="7">
        <v>3.4843976690000011</v>
      </c>
      <c r="OO222" s="7">
        <v>3.8471439589999998</v>
      </c>
      <c r="OP222" s="7">
        <v>3.453588372</v>
      </c>
      <c r="OQ222" s="7">
        <v>3.721702632</v>
      </c>
      <c r="OR222" s="7">
        <v>2.8015667889999998</v>
      </c>
      <c r="OS222" s="7">
        <v>2.4289379515</v>
      </c>
      <c r="OT222" s="7">
        <v>2.9038309415999999</v>
      </c>
      <c r="OU222" s="7">
        <v>2.9012362828999998</v>
      </c>
      <c r="OV222" s="7">
        <v>2.5604011733999998</v>
      </c>
      <c r="OW222" s="7">
        <v>2.9419723790000001</v>
      </c>
      <c r="OX222" s="7">
        <v>2.8637139105</v>
      </c>
      <c r="OY222" s="7">
        <v>3.2040746449999999</v>
      </c>
      <c r="OZ222" s="7">
        <v>3.7093319679999999</v>
      </c>
      <c r="PA222" s="7">
        <v>3.0543026556999999</v>
      </c>
      <c r="PB222" s="7">
        <v>3.1959092419999999</v>
      </c>
      <c r="PC222" s="7">
        <v>3.6481865789999999</v>
      </c>
      <c r="PD222" s="7">
        <v>3.410851842</v>
      </c>
      <c r="PE222" s="7">
        <v>3.40858573</v>
      </c>
      <c r="PF222" s="7">
        <v>3.6338919739</v>
      </c>
      <c r="PG222" s="7">
        <v>3.8149544990000002</v>
      </c>
      <c r="PH222" s="7">
        <v>3.5513494659999991</v>
      </c>
      <c r="PI222" s="7">
        <v>3.7640434680000001</v>
      </c>
      <c r="PJ222" s="7">
        <v>2.8775389970000012</v>
      </c>
      <c r="PK222" s="7">
        <v>2.7305866270000001</v>
      </c>
      <c r="PL222" s="7">
        <v>2.4690510159999999</v>
      </c>
      <c r="PM222" s="7">
        <v>2.2173409419999999</v>
      </c>
      <c r="PN222" s="7">
        <v>1.4819833419999999</v>
      </c>
      <c r="PO222" s="7">
        <v>1.2837687085</v>
      </c>
      <c r="PP222" s="7">
        <v>1.3827584182999999</v>
      </c>
      <c r="PQ222" s="7">
        <v>1.4497152983999999</v>
      </c>
      <c r="PR222" s="7">
        <v>1.4412222633</v>
      </c>
      <c r="PS222" s="7">
        <v>0.77456201001999991</v>
      </c>
      <c r="PT222" s="7">
        <v>0.30628854305499997</v>
      </c>
      <c r="PU222" s="7">
        <v>0.56799424584999991</v>
      </c>
      <c r="PV222" s="7">
        <v>1.3560781689999999</v>
      </c>
      <c r="PW222" s="7">
        <v>0.95282699120000003</v>
      </c>
      <c r="PX222" s="7">
        <v>1.5262281267</v>
      </c>
      <c r="PY222" s="7">
        <v>1.5621165919543001</v>
      </c>
      <c r="PZ222" s="7">
        <v>1.8570264377000001</v>
      </c>
      <c r="QA222" s="7">
        <v>2.664619069</v>
      </c>
      <c r="QB222" s="7">
        <v>2.5349659070000001</v>
      </c>
      <c r="QC222" s="7">
        <v>2.2609688509999999</v>
      </c>
      <c r="QD222" s="7">
        <v>2.2497901823999999</v>
      </c>
      <c r="QE222" s="7">
        <v>1.6871409902000001</v>
      </c>
      <c r="QF222" s="7">
        <v>1.5158527260000001</v>
      </c>
      <c r="QG222" s="7">
        <v>1.3215971134</v>
      </c>
      <c r="QH222" s="7">
        <v>0.40788786220000012</v>
      </c>
      <c r="QI222" s="7">
        <v>0.74965403441380007</v>
      </c>
      <c r="QJ222" s="7">
        <v>0.99022132922999995</v>
      </c>
      <c r="QK222" s="7">
        <v>0.97647965049999996</v>
      </c>
      <c r="QL222" s="7">
        <v>1.4339796163</v>
      </c>
      <c r="QM222" s="7">
        <v>1.677547787</v>
      </c>
      <c r="QN222" s="7">
        <v>2.0362821009999998</v>
      </c>
      <c r="QO222" s="7">
        <v>2.6571208705</v>
      </c>
      <c r="QP222" s="7">
        <v>2.2869820330000001</v>
      </c>
      <c r="QQ222" s="7">
        <v>2.1620426785000002</v>
      </c>
      <c r="QR222" s="7">
        <v>1.91845702006</v>
      </c>
      <c r="QS222" s="7">
        <v>1.7923576558100001</v>
      </c>
      <c r="QT222" s="7">
        <v>1.5662865717100001</v>
      </c>
      <c r="QU222" s="7">
        <v>1.3191963933499999</v>
      </c>
      <c r="QV222" s="7">
        <v>1.01930980517</v>
      </c>
      <c r="QW222" s="7">
        <v>1.5991791280000001</v>
      </c>
      <c r="QX222" s="7">
        <v>1.5092036311000001</v>
      </c>
      <c r="QY222" s="7">
        <v>1.9961951603999999</v>
      </c>
      <c r="QZ222" s="7">
        <v>1.8105334043000001</v>
      </c>
      <c r="RA222" s="7">
        <v>2.5061495209000002</v>
      </c>
      <c r="RB222" s="7">
        <v>3.440527986557</v>
      </c>
      <c r="RC222" s="7">
        <v>3.524699649</v>
      </c>
      <c r="RD222" s="7">
        <v>2.7553804193999998</v>
      </c>
      <c r="RE222" s="7">
        <v>2.2078223968000001</v>
      </c>
      <c r="RF222" s="7">
        <v>2.2251072621999999</v>
      </c>
      <c r="RG222" s="7">
        <v>2.4538660545000002</v>
      </c>
      <c r="RH222" s="7">
        <v>1.8835646973</v>
      </c>
      <c r="RI222" s="7">
        <v>1.24293029107</v>
      </c>
      <c r="RJ222" s="7">
        <v>1.6499568224100001</v>
      </c>
      <c r="RK222" s="7">
        <v>2.6477015961000001</v>
      </c>
      <c r="RL222" s="7">
        <v>3.0006504380000001</v>
      </c>
      <c r="RM222" s="7">
        <v>3.2518341218</v>
      </c>
      <c r="RN222" s="7">
        <v>3.1621105690000002</v>
      </c>
      <c r="RO222" s="7">
        <v>3.1887337429999998</v>
      </c>
      <c r="RP222" s="7">
        <v>3.3496402710000002</v>
      </c>
      <c r="RQ222" s="7">
        <v>2.9663063310000002</v>
      </c>
      <c r="RR222" s="7">
        <v>2.324460314</v>
      </c>
      <c r="RS222" s="7">
        <v>2.4705152300000002</v>
      </c>
      <c r="RT222" s="7">
        <v>1.4972894247999999</v>
      </c>
      <c r="RU222" s="7">
        <v>2.0868622408999999</v>
      </c>
      <c r="RV222" s="7">
        <v>2.3570123462299999</v>
      </c>
      <c r="RW222" s="7">
        <v>2.3897832444299998</v>
      </c>
      <c r="RX222" s="7">
        <v>2.313735302</v>
      </c>
      <c r="RY222" s="7">
        <v>2.6360394949999999</v>
      </c>
      <c r="RZ222" s="7">
        <v>2.517509381</v>
      </c>
      <c r="SA222" s="7">
        <v>2.8296464440000002</v>
      </c>
      <c r="SB222" s="7">
        <v>2.4010698449999999</v>
      </c>
      <c r="SC222" s="7">
        <v>1.8103704570000001</v>
      </c>
      <c r="SD222" s="7">
        <v>1.575400849</v>
      </c>
      <c r="SE222" s="7">
        <v>1.9175669214</v>
      </c>
      <c r="SF222" s="7">
        <v>1.6725546150999999</v>
      </c>
      <c r="SG222" s="7">
        <v>1.5974592731099999</v>
      </c>
      <c r="SH222" s="7">
        <v>2.0243595060000001</v>
      </c>
      <c r="SI222" s="7">
        <v>1.7854412749999999</v>
      </c>
      <c r="SJ222" s="7">
        <v>2.087870294</v>
      </c>
      <c r="SK222" s="7">
        <v>2.5459372848999999</v>
      </c>
      <c r="SL222" s="7">
        <v>2.23819779925</v>
      </c>
      <c r="SM222" s="7">
        <v>2.3717533587999999</v>
      </c>
      <c r="SN222" s="7">
        <v>2.5394580672</v>
      </c>
      <c r="SO222" s="7">
        <v>2.6055708800500001</v>
      </c>
      <c r="SP222" s="7">
        <v>2.6808364460799998</v>
      </c>
      <c r="SQ222" s="7">
        <v>2.8081162224999998</v>
      </c>
      <c r="SR222" s="7">
        <v>2.948162192299999</v>
      </c>
      <c r="SS222" s="7">
        <v>3.3188411150000001</v>
      </c>
      <c r="ST222" s="7">
        <v>3.7808474059999999</v>
      </c>
      <c r="SU222" s="7">
        <v>3.5484137360000001</v>
      </c>
      <c r="SV222" s="7">
        <v>2.9321635210000001</v>
      </c>
      <c r="SW222" s="7">
        <v>3.364113272</v>
      </c>
      <c r="SX222" s="7">
        <v>3.926250177</v>
      </c>
      <c r="SY222" s="7">
        <v>4.3255277909999998</v>
      </c>
      <c r="SZ222" s="7">
        <v>4.5188603940000007</v>
      </c>
      <c r="TA222" s="7">
        <v>4.6309761629999997</v>
      </c>
      <c r="TB222" s="7">
        <v>5.6115580769999998</v>
      </c>
      <c r="TC222" s="7">
        <v>6.278099954</v>
      </c>
      <c r="TD222" s="7">
        <v>5.8551823649999992</v>
      </c>
      <c r="TE222" s="7">
        <v>4.6137516460399999</v>
      </c>
      <c r="TF222" s="7">
        <v>3.8354098862999999</v>
      </c>
      <c r="TG222" s="7">
        <v>2.5615724966000002</v>
      </c>
      <c r="TH222" s="7">
        <v>1.2889736836000001</v>
      </c>
      <c r="TI222" s="7">
        <v>1.7000600139999999E-2</v>
      </c>
      <c r="TJ222" s="3">
        <v>5.8381059225231846E-2</v>
      </c>
      <c r="TK222" s="3">
        <v>7189.0544718992696</v>
      </c>
      <c r="TL222" s="3">
        <v>2.6923920021620612E-2</v>
      </c>
      <c r="TM222" s="3">
        <v>6.4254582449607032</v>
      </c>
      <c r="TN222" s="3">
        <v>91.750954444937491</v>
      </c>
      <c r="TO222" s="3"/>
      <c r="TP222" s="3"/>
      <c r="TQ222" s="3"/>
      <c r="TR222" s="3"/>
      <c r="TS222" s="3"/>
      <c r="TT222" s="3"/>
      <c r="TU222" s="3"/>
      <c r="TV222" s="3"/>
      <c r="TW222" s="3"/>
      <c r="TX222" s="3"/>
      <c r="TY222" s="3"/>
      <c r="TZ222" s="3">
        <v>43.836781527513949</v>
      </c>
      <c r="UA222" s="3"/>
    </row>
    <row r="223" spans="1:547" x14ac:dyDescent="0.2">
      <c r="A223" s="1" t="s">
        <v>23</v>
      </c>
      <c r="B223" s="3">
        <v>9.8651109999999993E-3</v>
      </c>
      <c r="C223" s="3">
        <v>0</v>
      </c>
      <c r="D223" s="3">
        <v>5.4576340000000001E-2</v>
      </c>
      <c r="E223" s="3">
        <v>1.754853E-2</v>
      </c>
      <c r="F223" s="3">
        <v>1.4587350000000001E-3</v>
      </c>
      <c r="G223" s="3">
        <v>8.8615839999999998E-4</v>
      </c>
      <c r="H223" s="3">
        <v>0.3763128</v>
      </c>
      <c r="I223" s="3">
        <v>2.5729370000000001E-2</v>
      </c>
      <c r="J223" s="3">
        <v>8.1211969999999994E-2</v>
      </c>
      <c r="K223" s="3">
        <f t="shared" si="21"/>
        <v>3.9132595618026469E-2</v>
      </c>
      <c r="L223" s="3">
        <f t="shared" si="26"/>
        <v>0.45661850999999998</v>
      </c>
      <c r="M223" s="3">
        <f t="shared" si="22"/>
        <v>1.9893423399999999E-2</v>
      </c>
      <c r="N223" s="3">
        <f t="shared" si="23"/>
        <v>4.808069886359044E-2</v>
      </c>
      <c r="O223" s="3">
        <f t="shared" si="24"/>
        <v>0.9436523718672728</v>
      </c>
      <c r="P223" s="3">
        <f t="shared" si="25"/>
        <v>2.3448933999999999E-3</v>
      </c>
      <c r="Q223" s="3">
        <f t="shared" si="27"/>
        <v>22.953239410769289</v>
      </c>
      <c r="R223" s="7">
        <v>1.6245176938699999</v>
      </c>
      <c r="S223" s="7">
        <v>1.553943733204</v>
      </c>
      <c r="T223" s="7">
        <v>1.4834541059840001</v>
      </c>
      <c r="U223" s="7">
        <v>1.4131218996799999</v>
      </c>
      <c r="V223" s="7">
        <v>1.9019339334000001</v>
      </c>
      <c r="W223" s="7">
        <v>2.2552914701</v>
      </c>
      <c r="X223" s="7">
        <v>2.2910767564299999</v>
      </c>
      <c r="Y223" s="7">
        <v>2.3878637676899999</v>
      </c>
      <c r="Z223" s="7">
        <v>2.3670607101000001</v>
      </c>
      <c r="AA223" s="7">
        <v>2.5571947774999999</v>
      </c>
      <c r="AB223" s="7">
        <v>2.5760551919000001</v>
      </c>
      <c r="AC223" s="7">
        <v>1.74140561847</v>
      </c>
      <c r="AD223" s="7">
        <v>2.0388410991999999</v>
      </c>
      <c r="AE223" s="7">
        <v>2.418279547</v>
      </c>
      <c r="AF223" s="7">
        <v>2.5439042139999999</v>
      </c>
      <c r="AG223" s="7">
        <v>2.2049376397999998</v>
      </c>
      <c r="AH223" s="7">
        <v>2.5334340781</v>
      </c>
      <c r="AI223" s="7">
        <v>2.7435685830000001</v>
      </c>
      <c r="AJ223" s="7">
        <v>3.3280623029999998</v>
      </c>
      <c r="AK223" s="7">
        <v>2.6617518160999998</v>
      </c>
      <c r="AL223" s="7">
        <v>1.8908689827</v>
      </c>
      <c r="AM223" s="7">
        <v>1.0116190502</v>
      </c>
      <c r="AN223" s="7">
        <v>1.402331208783</v>
      </c>
      <c r="AO223" s="7">
        <v>1.4878529271000001</v>
      </c>
      <c r="AP223" s="7">
        <v>1.4073089976099999</v>
      </c>
      <c r="AQ223" s="7">
        <v>0.76766648240999991</v>
      </c>
      <c r="AR223" s="7">
        <v>1.2151941446000001</v>
      </c>
      <c r="AS223" s="7">
        <v>1.5320370027000001</v>
      </c>
      <c r="AT223" s="7">
        <v>2.2111125559999998</v>
      </c>
      <c r="AU223" s="7">
        <v>2.613180115</v>
      </c>
      <c r="AV223" s="7">
        <v>2.5775483160000001</v>
      </c>
      <c r="AW223" s="7">
        <v>1.9327853669999999</v>
      </c>
      <c r="AX223" s="7">
        <v>2.1860051399999998</v>
      </c>
      <c r="AY223" s="7">
        <v>2.122873601999999</v>
      </c>
      <c r="AZ223" s="7">
        <v>2.2611777164000002</v>
      </c>
      <c r="BA223" s="7">
        <v>1.7936832209</v>
      </c>
      <c r="BB223" s="7">
        <v>1.22384752655</v>
      </c>
      <c r="BC223" s="7">
        <v>0.71225296109999992</v>
      </c>
      <c r="BD223" s="7">
        <v>1.087353974</v>
      </c>
      <c r="BE223" s="7">
        <v>1.1172680947</v>
      </c>
      <c r="BF223" s="7">
        <v>1.7343877053000001</v>
      </c>
      <c r="BG223" s="7">
        <v>2.0318082890000002</v>
      </c>
      <c r="BH223" s="7">
        <v>2.8204651329999999</v>
      </c>
      <c r="BI223" s="7">
        <v>3.0327017870000001</v>
      </c>
      <c r="BJ223" s="7">
        <v>3.2829764340000001</v>
      </c>
      <c r="BK223" s="7">
        <v>3.4428598039999998</v>
      </c>
      <c r="BL223" s="7">
        <v>3.2696040750000002</v>
      </c>
      <c r="BM223" s="7">
        <v>2.8132841417000001</v>
      </c>
      <c r="BN223" s="7">
        <v>2.14179934614</v>
      </c>
      <c r="BO223" s="7">
        <v>1.7444494648690001</v>
      </c>
      <c r="BP223" s="7">
        <v>1.4820248181</v>
      </c>
      <c r="BQ223" s="7">
        <v>2.0938697024000001</v>
      </c>
      <c r="BR223" s="7">
        <v>2.2443135998999999</v>
      </c>
      <c r="BS223" s="7">
        <v>2.3155221960999999</v>
      </c>
      <c r="BT223" s="7">
        <v>2.0610673025200001</v>
      </c>
      <c r="BU223" s="7">
        <v>2.2559261484799999</v>
      </c>
      <c r="BV223" s="7">
        <v>2.3357956368999999</v>
      </c>
      <c r="BW223" s="7">
        <v>2.6220643937000001</v>
      </c>
      <c r="BX223" s="7">
        <v>2.3539548374000012</v>
      </c>
      <c r="BY223" s="7">
        <v>1.5742345822299999</v>
      </c>
      <c r="BZ223" s="7">
        <v>1.9613619992</v>
      </c>
      <c r="CA223" s="7">
        <v>2.3795059586999998</v>
      </c>
      <c r="CB223" s="7">
        <v>2.1749585700999998</v>
      </c>
      <c r="CC223" s="7">
        <v>1.6725595846800001</v>
      </c>
      <c r="CD223" s="7">
        <v>1.81141271108</v>
      </c>
      <c r="CE223" s="7">
        <v>1.3198906511799999</v>
      </c>
      <c r="CF223" s="7">
        <v>1.7871237838</v>
      </c>
      <c r="CG223" s="7">
        <v>1.3845581953999999</v>
      </c>
      <c r="CH223" s="7">
        <v>0.54076495978999994</v>
      </c>
      <c r="CI223" s="7">
        <v>1.2557298724999999</v>
      </c>
      <c r="CJ223" s="7">
        <v>1.6117050595</v>
      </c>
      <c r="CK223" s="7">
        <v>1.7410542709000001</v>
      </c>
      <c r="CL223" s="7">
        <v>1.8654108515000001</v>
      </c>
      <c r="CM223" s="7">
        <v>2.2313907308999998</v>
      </c>
      <c r="CN223" s="7">
        <v>2.6391626279999998</v>
      </c>
      <c r="CO223" s="7">
        <v>3.0853014989999998</v>
      </c>
      <c r="CP223" s="7">
        <v>2.094927352</v>
      </c>
      <c r="CQ223" s="7">
        <v>2.107415053</v>
      </c>
      <c r="CR223" s="7">
        <v>1.5728328005000001</v>
      </c>
      <c r="CS223" s="7">
        <v>1.8019420083</v>
      </c>
      <c r="CT223" s="7">
        <v>1.3947740748999999</v>
      </c>
      <c r="CU223" s="7">
        <v>1.4763423789000001</v>
      </c>
      <c r="CV223" s="7">
        <v>1.2787892118499999</v>
      </c>
      <c r="CW223" s="7">
        <v>1.8735278088</v>
      </c>
      <c r="CX223" s="7">
        <v>1.7785841522000001</v>
      </c>
      <c r="CY223" s="7">
        <v>2.4262512030000001</v>
      </c>
      <c r="CZ223" s="7">
        <v>2.3488227305999998</v>
      </c>
      <c r="DA223" s="7">
        <v>2.5285810447000001</v>
      </c>
      <c r="DB223" s="7">
        <v>2.1620706745899998</v>
      </c>
      <c r="DC223" s="7">
        <v>2.4565251470999998</v>
      </c>
      <c r="DD223" s="7">
        <v>2.4084420853999999</v>
      </c>
      <c r="DE223" s="7">
        <v>2.1142945470000001</v>
      </c>
      <c r="DF223" s="7">
        <v>1.7098172197999999</v>
      </c>
      <c r="DG223" s="7">
        <v>1.7057236471399999</v>
      </c>
      <c r="DH223" s="7">
        <v>2.0912817059000002</v>
      </c>
      <c r="DI223" s="7">
        <v>2.0094032188000002</v>
      </c>
      <c r="DJ223" s="7">
        <v>1.5208362493600001</v>
      </c>
      <c r="DK223" s="7">
        <v>1.8755944721</v>
      </c>
      <c r="DL223" s="7">
        <v>2.0987201486</v>
      </c>
      <c r="DM223" s="7">
        <v>1.8438082071999999</v>
      </c>
      <c r="DN223" s="7">
        <v>2.1537183070000001</v>
      </c>
      <c r="DO223" s="7">
        <v>1.6034345272999999</v>
      </c>
      <c r="DP223" s="7">
        <v>1.221490833526</v>
      </c>
      <c r="DQ223" s="7">
        <v>1.7114051605</v>
      </c>
      <c r="DR223" s="7">
        <v>1.2945442009000001</v>
      </c>
      <c r="DS223" s="7">
        <v>1.43868611094</v>
      </c>
      <c r="DT223" s="7">
        <v>1.6796105822</v>
      </c>
      <c r="DU223" s="7">
        <v>1.4138116311</v>
      </c>
      <c r="DV223" s="7">
        <v>1.8627664855999999</v>
      </c>
      <c r="DW223" s="7">
        <v>2.4479694310000002</v>
      </c>
      <c r="DX223" s="7">
        <v>1.70161041498</v>
      </c>
      <c r="DY223" s="7">
        <v>1.8344263396</v>
      </c>
      <c r="DZ223" s="7">
        <v>1.32142279555</v>
      </c>
      <c r="EA223" s="7">
        <v>1.1840156064</v>
      </c>
      <c r="EB223" s="7">
        <v>1.5864840528399999</v>
      </c>
      <c r="EC223" s="7">
        <v>1.0930955796699999</v>
      </c>
      <c r="ED223" s="7">
        <v>1.4824411335000001</v>
      </c>
      <c r="EE223" s="7">
        <v>1.9260023569</v>
      </c>
      <c r="EF223" s="7">
        <v>1.8488175021490001</v>
      </c>
      <c r="EG223" s="7">
        <v>1.9937626924</v>
      </c>
      <c r="EH223" s="7">
        <v>1.7072976552100001</v>
      </c>
      <c r="EI223" s="7">
        <v>1.4001478943000001</v>
      </c>
      <c r="EJ223" s="7">
        <v>1.9151646926999999</v>
      </c>
      <c r="EK223" s="7">
        <v>1.366613909</v>
      </c>
      <c r="EL223" s="7">
        <v>1.4365993878000001</v>
      </c>
      <c r="EM223" s="7">
        <v>1.4179255956300001</v>
      </c>
      <c r="EN223" s="7">
        <v>1.9248112052999999</v>
      </c>
      <c r="EO223" s="7">
        <v>2.2750763944000001</v>
      </c>
      <c r="EP223" s="7">
        <v>2.2972363783</v>
      </c>
      <c r="EQ223" s="7">
        <v>1.7912121894999999</v>
      </c>
      <c r="ER223" s="7">
        <v>1.7569018932</v>
      </c>
      <c r="ES223" s="7">
        <v>2.1263284956000001</v>
      </c>
      <c r="ET223" s="7">
        <v>1.7743545766</v>
      </c>
      <c r="EU223" s="7">
        <v>1.5508214579199999</v>
      </c>
      <c r="EV223" s="7">
        <v>1.5841241377999999</v>
      </c>
      <c r="EW223" s="7">
        <v>1.4884686468099999</v>
      </c>
      <c r="EX223" s="7">
        <v>1.1601880201899999</v>
      </c>
      <c r="EY223" s="7">
        <v>1.27417184018</v>
      </c>
      <c r="EZ223" s="7">
        <v>1.0482031703000001</v>
      </c>
      <c r="FA223" s="7">
        <v>1.49297773758</v>
      </c>
      <c r="FB223" s="7">
        <v>1.337090918895</v>
      </c>
      <c r="FC223" s="7">
        <v>1.2949266323999999</v>
      </c>
      <c r="FD223" s="7">
        <v>1.4201427444000001</v>
      </c>
      <c r="FE223" s="7">
        <v>1.5020984594</v>
      </c>
      <c r="FF223" s="7">
        <v>1.6622816395</v>
      </c>
      <c r="FG223" s="7">
        <v>1.7793079778000001</v>
      </c>
      <c r="FH223" s="7">
        <v>1.5103479793000001</v>
      </c>
      <c r="FI223" s="7">
        <v>1.6411257792</v>
      </c>
      <c r="FJ223" s="7">
        <v>1.7002075577</v>
      </c>
      <c r="FK223" s="7">
        <v>1.3590002237000001</v>
      </c>
      <c r="FL223" s="7">
        <v>1.3496079664</v>
      </c>
      <c r="FM223" s="7">
        <v>1.4398356752899999</v>
      </c>
      <c r="FN223" s="7">
        <v>1.4297236876999999</v>
      </c>
      <c r="FO223" s="7">
        <v>1.7121676014</v>
      </c>
      <c r="FP223" s="7">
        <v>1.5086201499</v>
      </c>
      <c r="FQ223" s="7">
        <v>1.4333740878000001</v>
      </c>
      <c r="FR223" s="7">
        <v>1.5508020580520001</v>
      </c>
      <c r="FS223" s="7">
        <v>2.414587992</v>
      </c>
      <c r="FT223" s="7">
        <v>1.7962574699</v>
      </c>
      <c r="FU223" s="7">
        <v>1.5244547755</v>
      </c>
      <c r="FV223" s="7">
        <v>1.606377661</v>
      </c>
      <c r="FW223" s="7">
        <v>1.6742086359999999</v>
      </c>
      <c r="FX223" s="7">
        <v>1.8351141388000001</v>
      </c>
      <c r="FY223" s="7">
        <v>2.3033867337</v>
      </c>
      <c r="FZ223" s="7">
        <v>1.5968720507480001</v>
      </c>
      <c r="GA223" s="7">
        <v>1.5941069831000001</v>
      </c>
      <c r="GB223" s="7">
        <v>1.2236198090099999</v>
      </c>
      <c r="GC223" s="7">
        <v>1.3282085910999999</v>
      </c>
      <c r="GD223" s="7">
        <v>1.3400198422</v>
      </c>
      <c r="GE223" s="7">
        <v>1.3662586189000001</v>
      </c>
      <c r="GF223" s="7">
        <v>1.1248308655000001</v>
      </c>
      <c r="GG223" s="7">
        <v>1.1300574329699999</v>
      </c>
      <c r="GH223" s="7">
        <v>1.5533907808</v>
      </c>
      <c r="GI223" s="7">
        <v>1.7305577803100001</v>
      </c>
      <c r="GJ223" s="7">
        <v>1.4402290744099999</v>
      </c>
      <c r="GK223" s="7">
        <v>1.4146294210999999</v>
      </c>
      <c r="GL223" s="7">
        <v>1.821724481</v>
      </c>
      <c r="GM223" s="7">
        <v>1.6580371921599999</v>
      </c>
      <c r="GN223" s="7">
        <v>1.9665008530999999</v>
      </c>
      <c r="GO223" s="7">
        <v>1.5472503761</v>
      </c>
      <c r="GP223" s="7">
        <v>1.7825438605699999</v>
      </c>
      <c r="GQ223" s="7">
        <v>1.8153382257999999</v>
      </c>
      <c r="GR223" s="7">
        <v>1.8279497487</v>
      </c>
      <c r="GS223" s="7">
        <v>1.734819412750001</v>
      </c>
      <c r="GT223" s="7">
        <v>2.1325127750999999</v>
      </c>
      <c r="GU223" s="7">
        <v>2.3605718728</v>
      </c>
      <c r="GV223" s="7">
        <v>3.140660268</v>
      </c>
      <c r="GW223" s="7">
        <v>3.0551322079999998</v>
      </c>
      <c r="GX223" s="7">
        <v>2.7791676717999998</v>
      </c>
      <c r="GY223" s="7">
        <v>2.8200589505</v>
      </c>
      <c r="GZ223" s="7">
        <v>2.3136419668000001</v>
      </c>
      <c r="HA223" s="7">
        <v>1.7421530162000001</v>
      </c>
      <c r="HB223" s="7">
        <v>1.9806624022999999</v>
      </c>
      <c r="HC223" s="7">
        <v>1.8685087181</v>
      </c>
      <c r="HD223" s="7">
        <v>2.509296462</v>
      </c>
      <c r="HE223" s="7">
        <v>2.6958971730000001</v>
      </c>
      <c r="HF223" s="7">
        <v>3.2604429979999998</v>
      </c>
      <c r="HG223" s="7">
        <v>2.4493248489999999</v>
      </c>
      <c r="HH223" s="7">
        <v>2.5910438812000001</v>
      </c>
      <c r="HI223" s="7">
        <v>1.63193391111</v>
      </c>
      <c r="HJ223" s="7">
        <v>1.5183028363</v>
      </c>
      <c r="HK223" s="7">
        <v>1.6643519755</v>
      </c>
      <c r="HL223" s="7">
        <v>2.2093724429999999</v>
      </c>
      <c r="HM223" s="7">
        <v>1.7140672806999999</v>
      </c>
      <c r="HN223" s="7">
        <v>3.3355459989999998</v>
      </c>
      <c r="HO223" s="7">
        <v>3.3630438329999999</v>
      </c>
      <c r="HP223" s="7">
        <v>3.9393340910000001</v>
      </c>
      <c r="HQ223" s="7">
        <v>4.0392993030000008</v>
      </c>
      <c r="HR223" s="7">
        <v>3.8484968949999998</v>
      </c>
      <c r="HS223" s="7">
        <v>3.9810153289999999</v>
      </c>
      <c r="HT223" s="7">
        <v>3.6401902930000012</v>
      </c>
      <c r="HU223" s="7">
        <v>3.2864605259999999</v>
      </c>
      <c r="HV223" s="7">
        <v>3.773085504</v>
      </c>
      <c r="HW223" s="7">
        <v>3.68186327</v>
      </c>
      <c r="HX223" s="7">
        <v>3.3624112797999999</v>
      </c>
      <c r="HY223" s="7">
        <v>2.9785958784000011</v>
      </c>
      <c r="HZ223" s="7">
        <v>1.95853550801</v>
      </c>
      <c r="IA223" s="7">
        <v>2.5124616830000002</v>
      </c>
      <c r="IB223" s="7">
        <v>3.0006987349999998</v>
      </c>
      <c r="IC223" s="7">
        <v>2.3692601679999998</v>
      </c>
      <c r="ID223" s="7">
        <v>2.464129469</v>
      </c>
      <c r="IE223" s="7">
        <v>2.838586056</v>
      </c>
      <c r="IF223" s="7">
        <v>2.7815989858000001</v>
      </c>
      <c r="IG223" s="7">
        <v>3.2142517910000001</v>
      </c>
      <c r="IH223" s="7">
        <v>3.2254573243000002</v>
      </c>
      <c r="II223" s="7">
        <v>2.0505248738700002</v>
      </c>
      <c r="IJ223" s="7">
        <v>1.8318743280000001</v>
      </c>
      <c r="IK223" s="7">
        <v>1.6619050683000001</v>
      </c>
      <c r="IL223" s="7">
        <v>0.95085530499999993</v>
      </c>
      <c r="IM223" s="7">
        <v>0.58751805095999998</v>
      </c>
      <c r="IN223" s="7">
        <v>0.61806261918000005</v>
      </c>
      <c r="IO223" s="7">
        <v>0.69265692509999988</v>
      </c>
      <c r="IP223" s="7">
        <v>1.27946111804</v>
      </c>
      <c r="IQ223" s="7">
        <v>2.4148611290000002</v>
      </c>
      <c r="IR223" s="7">
        <v>2.7603269689999999</v>
      </c>
      <c r="IS223" s="7">
        <v>3.8451616400000002</v>
      </c>
      <c r="IT223" s="7">
        <v>4.5236405479999986</v>
      </c>
      <c r="IU223" s="7">
        <v>4.5892863520000002</v>
      </c>
      <c r="IV223" s="7">
        <v>4.2462907679999997</v>
      </c>
      <c r="IW223" s="7">
        <v>3.934513903</v>
      </c>
      <c r="IX223" s="7">
        <v>3.422344825000001</v>
      </c>
      <c r="IY223" s="7">
        <v>3.2852761199999998</v>
      </c>
      <c r="IZ223" s="7">
        <v>2.5309090059999999</v>
      </c>
      <c r="JA223" s="7">
        <v>2.7275261300000002</v>
      </c>
      <c r="JB223" s="7">
        <v>2.9755276949999998</v>
      </c>
      <c r="JC223" s="7">
        <v>3.1610009059999999</v>
      </c>
      <c r="JD223" s="7">
        <v>3.4057175069999999</v>
      </c>
      <c r="JE223" s="7">
        <v>3.3778461919999998</v>
      </c>
      <c r="JF223" s="7">
        <v>3.588378751</v>
      </c>
      <c r="JG223" s="7">
        <v>3.4589874790000001</v>
      </c>
      <c r="JH223" s="7">
        <v>3.3148802114000002</v>
      </c>
      <c r="JI223" s="7">
        <v>3.3705159129000002</v>
      </c>
      <c r="JJ223" s="7">
        <v>2.8617489681000001</v>
      </c>
      <c r="JK223" s="7">
        <v>3.3065429160000002</v>
      </c>
      <c r="JL223" s="7">
        <v>3.0621183890000001</v>
      </c>
      <c r="JM223" s="7">
        <v>2.9570915280999999</v>
      </c>
      <c r="JN223" s="7">
        <v>3.8414764209999999</v>
      </c>
      <c r="JO223" s="7">
        <v>3.6224004519999999</v>
      </c>
      <c r="JP223" s="7">
        <v>3.3783811460000002</v>
      </c>
      <c r="JQ223" s="7">
        <v>3.8236141030000002</v>
      </c>
      <c r="JR223" s="7">
        <v>3.77940399</v>
      </c>
      <c r="JS223" s="7">
        <v>3.9027315210000011</v>
      </c>
      <c r="JT223" s="7">
        <v>3.9862539140000002</v>
      </c>
      <c r="JU223" s="7">
        <v>3.3475893440000002</v>
      </c>
      <c r="JV223" s="7">
        <v>3.222173277</v>
      </c>
      <c r="JW223" s="7">
        <v>3.2918362729999999</v>
      </c>
      <c r="JX223" s="7">
        <v>3.1705195220000002</v>
      </c>
      <c r="JY223" s="7">
        <v>2.6507027289999998</v>
      </c>
      <c r="JZ223" s="7">
        <v>2.5105481780000001</v>
      </c>
      <c r="KA223" s="7">
        <v>2.1567630746000002</v>
      </c>
      <c r="KB223" s="7">
        <v>2.0996009508700002</v>
      </c>
      <c r="KC223" s="7">
        <v>1.7385794764</v>
      </c>
      <c r="KD223" s="7">
        <v>1.68040722279</v>
      </c>
      <c r="KE223" s="7">
        <v>1.7460610741</v>
      </c>
      <c r="KF223" s="7">
        <v>1.8459770375</v>
      </c>
      <c r="KG223" s="7">
        <v>2.0977165091100001</v>
      </c>
      <c r="KH223" s="7">
        <v>2.19382242484</v>
      </c>
      <c r="KI223" s="7">
        <v>2.2340097936999999</v>
      </c>
      <c r="KJ223" s="7">
        <v>2.971592676999999</v>
      </c>
      <c r="KK223" s="7">
        <v>2.9134342260000001</v>
      </c>
      <c r="KL223" s="7">
        <v>2.423510732</v>
      </c>
      <c r="KM223" s="7">
        <v>1.5836264933999999</v>
      </c>
      <c r="KN223" s="7">
        <v>1.8041330057</v>
      </c>
      <c r="KO223" s="7">
        <v>1.5132230687499999</v>
      </c>
      <c r="KP223" s="7">
        <v>1.5247857256299999</v>
      </c>
      <c r="KQ223" s="7">
        <v>1.2169806035999999</v>
      </c>
      <c r="KR223" s="7">
        <v>0.60015993276000001</v>
      </c>
      <c r="KS223" s="7">
        <v>1.2382351981999999</v>
      </c>
      <c r="KT223" s="7">
        <v>2.1884586370000001</v>
      </c>
      <c r="KU223" s="7">
        <v>1.9367948788</v>
      </c>
      <c r="KV223" s="7">
        <v>2.8049009549999999</v>
      </c>
      <c r="KW223" s="7">
        <v>2.4679859560000001</v>
      </c>
      <c r="KX223" s="7">
        <v>2.5833737910000001</v>
      </c>
      <c r="KY223" s="7">
        <v>3.372649386</v>
      </c>
      <c r="KZ223" s="7">
        <v>3.0859432739999999</v>
      </c>
      <c r="LA223" s="7">
        <v>2.4519236902000001</v>
      </c>
      <c r="LB223" s="7">
        <v>2.4385137174999998</v>
      </c>
      <c r="LC223" s="7">
        <v>1.1493262101999999</v>
      </c>
      <c r="LD223" s="7">
        <v>1.5058067816</v>
      </c>
      <c r="LE223" s="7">
        <v>1.1117984681999999</v>
      </c>
      <c r="LF223" s="7">
        <v>0.85695748121999993</v>
      </c>
      <c r="LG223" s="7">
        <v>1.1167664817</v>
      </c>
      <c r="LH223" s="7">
        <v>1.6025304601999999</v>
      </c>
      <c r="LI223" s="7">
        <v>1.5505432384</v>
      </c>
      <c r="LJ223" s="7">
        <v>2.639939754999999</v>
      </c>
      <c r="LK223" s="7">
        <v>2.6712680149999999</v>
      </c>
      <c r="LL223" s="7">
        <v>3.1021924830000001</v>
      </c>
      <c r="LM223" s="7">
        <v>3.276065193</v>
      </c>
      <c r="LN223" s="7">
        <v>3.4397785879999998</v>
      </c>
      <c r="LO223" s="7">
        <v>3.665192351</v>
      </c>
      <c r="LP223" s="7">
        <v>3.4312746239999989</v>
      </c>
      <c r="LQ223" s="7">
        <v>2.9098140359000002</v>
      </c>
      <c r="LR223" s="7">
        <v>2.9618506241000002</v>
      </c>
      <c r="LS223" s="7">
        <v>2.3841096069000001</v>
      </c>
      <c r="LT223" s="7">
        <v>2.337572304500001</v>
      </c>
      <c r="LU223" s="7">
        <v>2.6796247593999998</v>
      </c>
      <c r="LV223" s="7">
        <v>2.2426296489999999</v>
      </c>
      <c r="LW223" s="7">
        <v>2.1732085608</v>
      </c>
      <c r="LX223" s="7">
        <v>2.3429606569999999</v>
      </c>
      <c r="LY223" s="7">
        <v>2.3520347982000001</v>
      </c>
      <c r="LZ223" s="7">
        <v>2.6541278460000011</v>
      </c>
      <c r="MA223" s="7">
        <v>2.1421988479</v>
      </c>
      <c r="MB223" s="7">
        <v>0.97703746393000002</v>
      </c>
      <c r="MC223" s="7">
        <v>1.5801262086000001</v>
      </c>
      <c r="MD223" s="7">
        <v>2.2159363733999999</v>
      </c>
      <c r="ME223" s="7">
        <v>2.2774948730000002</v>
      </c>
      <c r="MF223" s="7">
        <v>2.16494932173</v>
      </c>
      <c r="MG223" s="7">
        <v>2.7355674187000001</v>
      </c>
      <c r="MH223" s="7">
        <v>3.2930237813000001</v>
      </c>
      <c r="MI223" s="7">
        <v>6.1588228120000004</v>
      </c>
      <c r="MJ223" s="7">
        <v>5.5258645599999996</v>
      </c>
      <c r="MK223" s="7">
        <v>5.4191303409999998</v>
      </c>
      <c r="ML223" s="7">
        <v>5.3599747840000003</v>
      </c>
      <c r="MM223" s="7">
        <v>5.4446983269999993</v>
      </c>
      <c r="MN223" s="7">
        <v>5.1338335190000004</v>
      </c>
      <c r="MO223" s="7">
        <v>5.3664298959999996</v>
      </c>
      <c r="MP223" s="7">
        <v>2.9243427930000001</v>
      </c>
      <c r="MQ223" s="7">
        <v>3.2322310299999999</v>
      </c>
      <c r="MR223" s="7">
        <v>2.8825813199999999</v>
      </c>
      <c r="MS223" s="7">
        <v>2.5392766280000001</v>
      </c>
      <c r="MT223" s="7">
        <v>2.40545681</v>
      </c>
      <c r="MU223" s="7">
        <v>2.3770934669999999</v>
      </c>
      <c r="MV223" s="7">
        <v>1.8215627215000001</v>
      </c>
      <c r="MW223" s="7">
        <v>2.5526454904000002</v>
      </c>
      <c r="MX223" s="7">
        <v>2.3948187702000001</v>
      </c>
      <c r="MY223" s="7">
        <v>2.3975340212499998</v>
      </c>
      <c r="MZ223" s="7">
        <v>2.2995044763800001</v>
      </c>
      <c r="NA223" s="7">
        <v>2.13589217574</v>
      </c>
      <c r="NB223" s="7">
        <v>1.9811409555890001</v>
      </c>
      <c r="NC223" s="7">
        <v>1.7953875713</v>
      </c>
      <c r="ND223" s="7">
        <v>0.7351775452899999</v>
      </c>
      <c r="NE223" s="7">
        <v>0.62489558424000002</v>
      </c>
      <c r="NF223" s="7">
        <v>0.58185482117300003</v>
      </c>
      <c r="NG223" s="7">
        <v>0.59136219039999993</v>
      </c>
      <c r="NH223" s="7">
        <v>1.0281272972</v>
      </c>
      <c r="NI223" s="7">
        <v>1.1744141282</v>
      </c>
      <c r="NJ223" s="7">
        <v>1.8053335332</v>
      </c>
      <c r="NK223" s="7">
        <v>2.3354324411</v>
      </c>
      <c r="NL223" s="7">
        <v>3.2292397180000001</v>
      </c>
      <c r="NM223" s="7">
        <v>3.3548323139999998</v>
      </c>
      <c r="NN223" s="7">
        <v>3.5409691649999999</v>
      </c>
      <c r="NO223" s="7">
        <v>2.9199470949999999</v>
      </c>
      <c r="NP223" s="7">
        <v>2.6025989379999999</v>
      </c>
      <c r="NQ223" s="7">
        <v>2.2961569053000002</v>
      </c>
      <c r="NR223" s="7">
        <v>2.1435414709999998</v>
      </c>
      <c r="NS223" s="7">
        <v>0.92336442528999996</v>
      </c>
      <c r="NT223" s="7">
        <v>0.75350183914999991</v>
      </c>
      <c r="NU223" s="7">
        <v>1.4842455562000001</v>
      </c>
      <c r="NV223" s="7">
        <v>1.7195320078</v>
      </c>
      <c r="NW223" s="7">
        <v>2.1954256487000001</v>
      </c>
      <c r="NX223" s="7">
        <v>2.0016764560200002</v>
      </c>
      <c r="NY223" s="7">
        <v>1.8637267451999999</v>
      </c>
      <c r="NZ223" s="7">
        <v>2.4070340086000002</v>
      </c>
      <c r="OA223" s="7">
        <v>2.3463228040000002</v>
      </c>
      <c r="OB223" s="7">
        <v>1.2570079223199999</v>
      </c>
      <c r="OC223" s="7">
        <v>1.453766388</v>
      </c>
      <c r="OD223" s="7">
        <v>0.94777190998000016</v>
      </c>
      <c r="OE223" s="7">
        <v>1.7608979393999999</v>
      </c>
      <c r="OF223" s="7">
        <v>2.4471794830000002</v>
      </c>
      <c r="OG223" s="7">
        <v>2.5213482216999998</v>
      </c>
      <c r="OH223" s="7">
        <v>2.2623970815000001</v>
      </c>
      <c r="OI223" s="7">
        <v>3.1707223469999999</v>
      </c>
      <c r="OJ223" s="7">
        <v>3.0966976759999998</v>
      </c>
      <c r="OK223" s="7">
        <v>4.2942364520000007</v>
      </c>
      <c r="OL223" s="7">
        <v>3.8815067980000002</v>
      </c>
      <c r="OM223" s="7">
        <v>3.6480624740000001</v>
      </c>
      <c r="ON223" s="7">
        <v>3.786989851</v>
      </c>
      <c r="OO223" s="7">
        <v>4.5520531010000003</v>
      </c>
      <c r="OP223" s="7">
        <v>4.0148356769999998</v>
      </c>
      <c r="OQ223" s="7">
        <v>4.507589791</v>
      </c>
      <c r="OR223" s="7">
        <v>3.2696703669999998</v>
      </c>
      <c r="OS223" s="7">
        <v>2.997530104</v>
      </c>
      <c r="OT223" s="7">
        <v>3.1911604429999998</v>
      </c>
      <c r="OU223" s="7">
        <v>2.5291104799999999</v>
      </c>
      <c r="OV223" s="7">
        <v>2.4791831209000001</v>
      </c>
      <c r="OW223" s="7">
        <v>2.7662988333</v>
      </c>
      <c r="OX223" s="7">
        <v>2.0510675794200002</v>
      </c>
      <c r="OY223" s="7">
        <v>2.5083573769999998</v>
      </c>
      <c r="OZ223" s="7">
        <v>3.123762556</v>
      </c>
      <c r="PA223" s="7">
        <v>2.3792809415999998</v>
      </c>
      <c r="PB223" s="7">
        <v>2.8211648342000002</v>
      </c>
      <c r="PC223" s="7">
        <v>2.9956427429999999</v>
      </c>
      <c r="PD223" s="7">
        <v>2.7739149630000002</v>
      </c>
      <c r="PE223" s="7">
        <v>3.041437545</v>
      </c>
      <c r="PF223" s="7">
        <v>3.2586388019999988</v>
      </c>
      <c r="PG223" s="7">
        <v>2.9109166379999998</v>
      </c>
      <c r="PH223" s="7">
        <v>3.1300649379999999</v>
      </c>
      <c r="PI223" s="7">
        <v>3.0728484740000002</v>
      </c>
      <c r="PJ223" s="7">
        <v>2.3031435828000002</v>
      </c>
      <c r="PK223" s="7">
        <v>2.2633672909999998</v>
      </c>
      <c r="PL223" s="7">
        <v>2.2101993202000001</v>
      </c>
      <c r="PM223" s="7">
        <v>2.0645824599</v>
      </c>
      <c r="PN223" s="7">
        <v>1.9902945519599999</v>
      </c>
      <c r="PO223" s="7">
        <v>1.72252135479</v>
      </c>
      <c r="PP223" s="7">
        <v>2.2107455227999999</v>
      </c>
      <c r="PQ223" s="7">
        <v>2.1258610538</v>
      </c>
      <c r="PR223" s="7">
        <v>1.9208826976</v>
      </c>
      <c r="PS223" s="7">
        <v>1.3738039409</v>
      </c>
      <c r="PT223" s="7">
        <v>0.64831334940000007</v>
      </c>
      <c r="PU223" s="7">
        <v>0.76525392409999993</v>
      </c>
      <c r="PV223" s="7">
        <v>1.1383193235</v>
      </c>
      <c r="PW223" s="7">
        <v>0.73132288560000003</v>
      </c>
      <c r="PX223" s="7">
        <v>0.71878086030999999</v>
      </c>
      <c r="PY223" s="7">
        <v>1.0216307469000001</v>
      </c>
      <c r="PZ223" s="7">
        <v>1.3575369248</v>
      </c>
      <c r="QA223" s="7">
        <v>2.39062347</v>
      </c>
      <c r="QB223" s="7">
        <v>2.0314294536399999</v>
      </c>
      <c r="QC223" s="7">
        <v>2.1118986082000002</v>
      </c>
      <c r="QD223" s="7">
        <v>1.8176011259</v>
      </c>
      <c r="QE223" s="7">
        <v>1.5876575089</v>
      </c>
      <c r="QF223" s="7">
        <v>1.0504557932</v>
      </c>
      <c r="QG223" s="7">
        <v>0.95222528390000005</v>
      </c>
      <c r="QH223" s="7">
        <v>0.44644427501</v>
      </c>
      <c r="QI223" s="7">
        <v>0.82229582229999987</v>
      </c>
      <c r="QJ223" s="7">
        <v>0.78029364899999998</v>
      </c>
      <c r="QK223" s="7">
        <v>1.4138662115</v>
      </c>
      <c r="QL223" s="7">
        <v>2.2415725000000002</v>
      </c>
      <c r="QM223" s="7">
        <v>3.149814506999999</v>
      </c>
      <c r="QN223" s="7">
        <v>3.23568610368</v>
      </c>
      <c r="QO223" s="7">
        <v>3.7569639446999998</v>
      </c>
      <c r="QP223" s="7">
        <v>3.4535351775000001</v>
      </c>
      <c r="QQ223" s="7">
        <v>3.6188208199999998</v>
      </c>
      <c r="QR223" s="7">
        <v>3.2354930576999998</v>
      </c>
      <c r="QS223" s="7">
        <v>3.0076164740000002</v>
      </c>
      <c r="QT223" s="7">
        <v>2.4142232840000002</v>
      </c>
      <c r="QU223" s="7">
        <v>2.1486013470000001</v>
      </c>
      <c r="QV223" s="7">
        <v>1.5790143764</v>
      </c>
      <c r="QW223" s="7">
        <v>2.0772760347000001</v>
      </c>
      <c r="QX223" s="7">
        <v>1.7794699015</v>
      </c>
      <c r="QY223" s="7">
        <v>1.8216587876000001</v>
      </c>
      <c r="QZ223" s="7">
        <v>1.6720305634399999</v>
      </c>
      <c r="RA223" s="7">
        <v>2.2523263178000001</v>
      </c>
      <c r="RB223" s="7">
        <v>3.0451079669999999</v>
      </c>
      <c r="RC223" s="7">
        <v>2.8650577670000001</v>
      </c>
      <c r="RD223" s="7">
        <v>2.3768275211000001</v>
      </c>
      <c r="RE223" s="7">
        <v>2.0736118117000002</v>
      </c>
      <c r="RF223" s="7">
        <v>2.1235814487</v>
      </c>
      <c r="RG223" s="7">
        <v>2.4234579410000001</v>
      </c>
      <c r="RH223" s="7">
        <v>2.0235709398999999</v>
      </c>
      <c r="RI223" s="7">
        <v>1.5527972909300001</v>
      </c>
      <c r="RJ223" s="7">
        <v>1.9971364612</v>
      </c>
      <c r="RK223" s="7">
        <v>2.1140109587000002</v>
      </c>
      <c r="RL223" s="7">
        <v>2.7036804640000001</v>
      </c>
      <c r="RM223" s="7">
        <v>3.1592406620000002</v>
      </c>
      <c r="RN223" s="7">
        <v>2.945188769</v>
      </c>
      <c r="RO223" s="7">
        <v>2.754561839</v>
      </c>
      <c r="RP223" s="7">
        <v>3.0410817589999999</v>
      </c>
      <c r="RQ223" s="7">
        <v>2.8370142999999999</v>
      </c>
      <c r="RR223" s="7">
        <v>2.9317376789999998</v>
      </c>
      <c r="RS223" s="7">
        <v>2.4646017420000002</v>
      </c>
      <c r="RT223" s="7">
        <v>1.1749270207319999</v>
      </c>
      <c r="RU223" s="7">
        <v>1.6627236808999999</v>
      </c>
      <c r="RV223" s="7">
        <v>2.0423991624000002</v>
      </c>
      <c r="RW223" s="7">
        <v>2.1069156973999998</v>
      </c>
      <c r="RX223" s="7">
        <v>1.8885008163999999</v>
      </c>
      <c r="RY223" s="7">
        <v>2.0122181177999998</v>
      </c>
      <c r="RZ223" s="7">
        <v>1.8781123206000001</v>
      </c>
      <c r="SA223" s="7">
        <v>2.200493732</v>
      </c>
      <c r="SB223" s="7">
        <v>2.0186538736999999</v>
      </c>
      <c r="SC223" s="7">
        <v>1.6897194198500001</v>
      </c>
      <c r="SD223" s="7">
        <v>1.281511125595</v>
      </c>
      <c r="SE223" s="7">
        <v>1.7404591226999999</v>
      </c>
      <c r="SF223" s="7">
        <v>1.4451321419000001</v>
      </c>
      <c r="SG223" s="7">
        <v>1.4705100875799999</v>
      </c>
      <c r="SH223" s="7">
        <v>2.0237012643000001</v>
      </c>
      <c r="SI223" s="7">
        <v>1.4082278447500001</v>
      </c>
      <c r="SJ223" s="7">
        <v>1.2704489093</v>
      </c>
      <c r="SK223" s="7">
        <v>1.5888643281999999</v>
      </c>
      <c r="SL223" s="7">
        <v>1.24553269944</v>
      </c>
      <c r="SM223" s="7">
        <v>1.44392529854</v>
      </c>
      <c r="SN223" s="7">
        <v>1.6554078559000001</v>
      </c>
      <c r="SO223" s="7">
        <v>1.5514066062</v>
      </c>
      <c r="SP223" s="7">
        <v>1.7640455098000001</v>
      </c>
      <c r="SQ223" s="7">
        <v>2.0754330150000002</v>
      </c>
      <c r="SR223" s="7">
        <v>2.1783742142999998</v>
      </c>
      <c r="SS223" s="7">
        <v>2.3942248773000001</v>
      </c>
      <c r="ST223" s="7">
        <v>2.6014618450000002</v>
      </c>
      <c r="SU223" s="7">
        <v>2.5963951559999998</v>
      </c>
      <c r="SV223" s="7">
        <v>2.3503088399999998</v>
      </c>
      <c r="SW223" s="7">
        <v>2.6487466749999991</v>
      </c>
      <c r="SX223" s="7">
        <v>2.7986575027999998</v>
      </c>
      <c r="SY223" s="7">
        <v>3.0962493969999998</v>
      </c>
      <c r="SZ223" s="7">
        <v>3.4377024516999999</v>
      </c>
      <c r="TA223" s="7">
        <v>3.7191657806</v>
      </c>
      <c r="TB223" s="7">
        <v>4.5546112719999998</v>
      </c>
      <c r="TC223" s="7">
        <v>4.9972593459999999</v>
      </c>
      <c r="TD223" s="7">
        <v>4.6574277180000001</v>
      </c>
      <c r="TE223" s="7">
        <v>3.966812714</v>
      </c>
      <c r="TF223" s="7">
        <v>3.5284926539999999</v>
      </c>
      <c r="TG223" s="7">
        <v>2.3312204699999999</v>
      </c>
      <c r="TH223" s="7">
        <v>1.1351423889000001</v>
      </c>
      <c r="TI223" s="7">
        <v>-6.0332968789999997E-2</v>
      </c>
      <c r="TJ223" s="3">
        <v>0.45072258337314047</v>
      </c>
      <c r="TK223" s="3">
        <v>7193.3482531836853</v>
      </c>
      <c r="TL223" s="3">
        <v>2.0585743741213886E-2</v>
      </c>
      <c r="TM223" s="3">
        <v>8.3817862976404438</v>
      </c>
      <c r="TN223" s="3">
        <v>91.692604654928388</v>
      </c>
      <c r="TO223" s="3"/>
      <c r="TP223" s="3"/>
      <c r="TQ223" s="3"/>
      <c r="TR223" s="3"/>
      <c r="TS223" s="3"/>
      <c r="TT223" s="3"/>
      <c r="TU223" s="3"/>
      <c r="TV223" s="3"/>
      <c r="TW223" s="3"/>
      <c r="TX223" s="3"/>
      <c r="TY223" s="3"/>
      <c r="TZ223" s="3">
        <v>63.298996440559698</v>
      </c>
      <c r="UA223" s="3"/>
    </row>
    <row r="224" spans="1:547" x14ac:dyDescent="0.2">
      <c r="A224" s="1" t="s">
        <v>23</v>
      </c>
      <c r="B224" s="3">
        <v>1.0261009999999999E-2</v>
      </c>
      <c r="C224" s="3">
        <v>0</v>
      </c>
      <c r="D224" s="3">
        <v>4.6352699999999997E-2</v>
      </c>
      <c r="E224" s="3">
        <v>1.542637E-2</v>
      </c>
      <c r="F224" s="3">
        <v>1.5884409999999999E-3</v>
      </c>
      <c r="G224" s="3">
        <v>1.5633820000000001E-3</v>
      </c>
      <c r="H224" s="3">
        <v>0.36315930000000002</v>
      </c>
      <c r="I224" s="3">
        <v>2.6833039999999999E-2</v>
      </c>
      <c r="J224" s="3">
        <v>9.5420519999999995E-2</v>
      </c>
      <c r="K224" s="3">
        <f t="shared" si="21"/>
        <v>3.630260548135486E-2</v>
      </c>
      <c r="L224" s="3">
        <f t="shared" si="26"/>
        <v>0.43634503999999996</v>
      </c>
      <c r="M224" s="3">
        <f t="shared" si="22"/>
        <v>1.8578193E-2</v>
      </c>
      <c r="N224" s="3">
        <f t="shared" si="23"/>
        <v>4.4755312125922216E-2</v>
      </c>
      <c r="O224" s="3">
        <f t="shared" si="24"/>
        <v>0.9385049959545777</v>
      </c>
      <c r="P224" s="3">
        <f t="shared" si="25"/>
        <v>3.1518229999999998E-3</v>
      </c>
      <c r="Q224" s="3">
        <f t="shared" si="27"/>
        <v>23.4869473042938</v>
      </c>
      <c r="R224" s="7">
        <v>2.9461199850900002</v>
      </c>
      <c r="S224" s="7">
        <v>2.4007342321</v>
      </c>
      <c r="T224" s="7">
        <v>1.8553580654999999</v>
      </c>
      <c r="U224" s="7">
        <v>1.3099770720999999</v>
      </c>
      <c r="V224" s="7">
        <v>0.81366541938600001</v>
      </c>
      <c r="W224" s="7">
        <v>0.89941274823000017</v>
      </c>
      <c r="X224" s="7">
        <v>1.113599166765</v>
      </c>
      <c r="Y224" s="7">
        <v>1.28831006878</v>
      </c>
      <c r="Z224" s="7">
        <v>1.4734839044000001</v>
      </c>
      <c r="AA224" s="7">
        <v>1.4333883359999999</v>
      </c>
      <c r="AB224" s="7">
        <v>1.5751334270299999</v>
      </c>
      <c r="AC224" s="7">
        <v>1.2093863387999999</v>
      </c>
      <c r="AD224" s="7">
        <v>1.3932270521700001</v>
      </c>
      <c r="AE224" s="7">
        <v>1.8337234478</v>
      </c>
      <c r="AF224" s="7">
        <v>1.9522603380000001</v>
      </c>
      <c r="AG224" s="7">
        <v>1.9237756028999999</v>
      </c>
      <c r="AH224" s="7">
        <v>2.2767590501999999</v>
      </c>
      <c r="AI224" s="7">
        <v>2.6468240949999999</v>
      </c>
      <c r="AJ224" s="7">
        <v>3.5159899569999999</v>
      </c>
      <c r="AK224" s="7">
        <v>3.0733922485999998</v>
      </c>
      <c r="AL224" s="7">
        <v>2.0117028484700001</v>
      </c>
      <c r="AM224" s="7">
        <v>1.2057057621</v>
      </c>
      <c r="AN224" s="7">
        <v>1.269489922</v>
      </c>
      <c r="AO224" s="7">
        <v>1.5315322033000001</v>
      </c>
      <c r="AP224" s="7">
        <v>1.5274396380999999</v>
      </c>
      <c r="AQ224" s="7">
        <v>0.92861221316999987</v>
      </c>
      <c r="AR224" s="7">
        <v>1.1742917796000001</v>
      </c>
      <c r="AS224" s="7">
        <v>1.5574097285999999</v>
      </c>
      <c r="AT224" s="7">
        <v>2.3995735969999998</v>
      </c>
      <c r="AU224" s="7">
        <v>2.554518195900001</v>
      </c>
      <c r="AV224" s="7">
        <v>2.4152400621000001</v>
      </c>
      <c r="AW224" s="7">
        <v>1.66399589775</v>
      </c>
      <c r="AX224" s="7">
        <v>1.8151611134600001</v>
      </c>
      <c r="AY224" s="7">
        <v>2.0010060243000001</v>
      </c>
      <c r="AZ224" s="7">
        <v>2.4502113670000001</v>
      </c>
      <c r="BA224" s="7">
        <v>1.87358072375</v>
      </c>
      <c r="BB224" s="7">
        <v>1.6461788892</v>
      </c>
      <c r="BC224" s="7">
        <v>1.1823376415</v>
      </c>
      <c r="BD224" s="7">
        <v>1.3749437174000001</v>
      </c>
      <c r="BE224" s="7">
        <v>1.17407342545</v>
      </c>
      <c r="BF224" s="7">
        <v>1.5726464688999999</v>
      </c>
      <c r="BG224" s="7">
        <v>1.7600190355800001</v>
      </c>
      <c r="BH224" s="7">
        <v>2.2112458786500002</v>
      </c>
      <c r="BI224" s="7">
        <v>2.5192422907999998</v>
      </c>
      <c r="BJ224" s="7">
        <v>2.7483447079999999</v>
      </c>
      <c r="BK224" s="7">
        <v>2.9700072324</v>
      </c>
      <c r="BL224" s="7">
        <v>3.3377993400000001</v>
      </c>
      <c r="BM224" s="7">
        <v>2.6874036600000002</v>
      </c>
      <c r="BN224" s="7">
        <v>1.8223265914</v>
      </c>
      <c r="BO224" s="7">
        <v>1.6567619432</v>
      </c>
      <c r="BP224" s="7">
        <v>1.45134637549</v>
      </c>
      <c r="BQ224" s="7">
        <v>2.1274142686099999</v>
      </c>
      <c r="BR224" s="7">
        <v>2.1171125991999999</v>
      </c>
      <c r="BS224" s="7">
        <v>1.7561801340000001</v>
      </c>
      <c r="BT224" s="7">
        <v>1.7910487604500001</v>
      </c>
      <c r="BU224" s="7">
        <v>1.9002756532</v>
      </c>
      <c r="BV224" s="7">
        <v>1.9302776522</v>
      </c>
      <c r="BW224" s="7">
        <v>1.8203097326</v>
      </c>
      <c r="BX224" s="7">
        <v>1.5631790000000001</v>
      </c>
      <c r="BY224" s="7">
        <v>1.60167435699</v>
      </c>
      <c r="BZ224" s="7">
        <v>1.8071404951000001</v>
      </c>
      <c r="CA224" s="7">
        <v>2.2580602713000002</v>
      </c>
      <c r="CB224" s="7">
        <v>2.2793270329999999</v>
      </c>
      <c r="CC224" s="7">
        <v>1.8029544102999999</v>
      </c>
      <c r="CD224" s="7">
        <v>1.9537903806000001</v>
      </c>
      <c r="CE224" s="7">
        <v>1.59595060717</v>
      </c>
      <c r="CF224" s="7">
        <v>1.6221026407200001</v>
      </c>
      <c r="CG224" s="7">
        <v>1.6214535243999999</v>
      </c>
      <c r="CH224" s="7">
        <v>0.90106706068999998</v>
      </c>
      <c r="CI224" s="7">
        <v>1.8215622653000001</v>
      </c>
      <c r="CJ224" s="7">
        <v>2.1687484714199998</v>
      </c>
      <c r="CK224" s="7">
        <v>2.2427025170000001</v>
      </c>
      <c r="CL224" s="7">
        <v>2.3756383202100002</v>
      </c>
      <c r="CM224" s="7">
        <v>2.5390330843000002</v>
      </c>
      <c r="CN224" s="7">
        <v>2.5543543529999999</v>
      </c>
      <c r="CO224" s="7">
        <v>2.8787585573999999</v>
      </c>
      <c r="CP224" s="7">
        <v>2.1158051607149999</v>
      </c>
      <c r="CQ224" s="7">
        <v>2.01902484375</v>
      </c>
      <c r="CR224" s="7">
        <v>1.7883590738999999</v>
      </c>
      <c r="CS224" s="7">
        <v>1.7344434278</v>
      </c>
      <c r="CT224" s="7">
        <v>1.0786098814</v>
      </c>
      <c r="CU224" s="7">
        <v>1.1564587727</v>
      </c>
      <c r="CV224" s="7">
        <v>1.0429158682999999</v>
      </c>
      <c r="CW224" s="7">
        <v>1.15579842007</v>
      </c>
      <c r="CX224" s="7">
        <v>1.0738361790299999</v>
      </c>
      <c r="CY224" s="7">
        <v>1.5686801204</v>
      </c>
      <c r="CZ224" s="7">
        <v>1.6585116729</v>
      </c>
      <c r="DA224" s="7">
        <v>2.1293537259000002</v>
      </c>
      <c r="DB224" s="7">
        <v>2.0850697199999999</v>
      </c>
      <c r="DC224" s="7">
        <v>2.3009303769799998</v>
      </c>
      <c r="DD224" s="7">
        <v>2.1450427108999999</v>
      </c>
      <c r="DE224" s="7">
        <v>2.2783478697000001</v>
      </c>
      <c r="DF224" s="7">
        <v>2.1867655499</v>
      </c>
      <c r="DG224" s="7">
        <v>2.1347640929999998</v>
      </c>
      <c r="DH224" s="7">
        <v>2.4582185459999999</v>
      </c>
      <c r="DI224" s="7">
        <v>2.7536968929999999</v>
      </c>
      <c r="DJ224" s="7">
        <v>2.4105996727400001</v>
      </c>
      <c r="DK224" s="7">
        <v>3.1897284708</v>
      </c>
      <c r="DL224" s="7">
        <v>3.0661842127000001</v>
      </c>
      <c r="DM224" s="7">
        <v>2.7936073559999999</v>
      </c>
      <c r="DN224" s="7">
        <v>2.5756076979999998</v>
      </c>
      <c r="DO224" s="7">
        <v>2.265767098</v>
      </c>
      <c r="DP224" s="7">
        <v>1.624784521624</v>
      </c>
      <c r="DQ224" s="7">
        <v>2.0847648407000001</v>
      </c>
      <c r="DR224" s="7">
        <v>1.4420896022</v>
      </c>
      <c r="DS224" s="7">
        <v>1.568119507777</v>
      </c>
      <c r="DT224" s="7">
        <v>1.4735965316599999</v>
      </c>
      <c r="DU224" s="7">
        <v>1.812104113</v>
      </c>
      <c r="DV224" s="7">
        <v>2.269389061</v>
      </c>
      <c r="DW224" s="7">
        <v>2.6668943610000002</v>
      </c>
      <c r="DX224" s="7">
        <v>1.9188974398</v>
      </c>
      <c r="DY224" s="7">
        <v>2.3575061962000001</v>
      </c>
      <c r="DZ224" s="7">
        <v>1.89695220654</v>
      </c>
      <c r="EA224" s="7">
        <v>1.7407291754000001</v>
      </c>
      <c r="EB224" s="7">
        <v>2.1673607322000001</v>
      </c>
      <c r="EC224" s="7">
        <v>1.71606738844</v>
      </c>
      <c r="ED224" s="7">
        <v>1.7796194010999999</v>
      </c>
      <c r="EE224" s="7">
        <v>2.0865930319000001</v>
      </c>
      <c r="EF224" s="7">
        <v>1.5155467410000001</v>
      </c>
      <c r="EG224" s="7">
        <v>1.6378752693</v>
      </c>
      <c r="EH224" s="7">
        <v>1.5928153442999999</v>
      </c>
      <c r="EI224" s="7">
        <v>0.99815873966000002</v>
      </c>
      <c r="EJ224" s="7">
        <v>1.2359670217300001</v>
      </c>
      <c r="EK224" s="7">
        <v>1.0775883888</v>
      </c>
      <c r="EL224" s="7">
        <v>1.3408320944000001</v>
      </c>
      <c r="EM224" s="7">
        <v>1.51849661324</v>
      </c>
      <c r="EN224" s="7">
        <v>2.0319384459999998</v>
      </c>
      <c r="EO224" s="7">
        <v>2.1026641650000002</v>
      </c>
      <c r="EP224" s="7">
        <v>2.2593028851999999</v>
      </c>
      <c r="EQ224" s="7">
        <v>1.7411769800000001</v>
      </c>
      <c r="ER224" s="7">
        <v>1.8840147984</v>
      </c>
      <c r="ES224" s="7">
        <v>2.1163844233</v>
      </c>
      <c r="ET224" s="7">
        <v>1.71683509842</v>
      </c>
      <c r="EU224" s="7">
        <v>1.8996091832999999</v>
      </c>
      <c r="EV224" s="7">
        <v>2.1325996979999999</v>
      </c>
      <c r="EW224" s="7">
        <v>2.0943949470000001</v>
      </c>
      <c r="EX224" s="7">
        <v>1.8778476274</v>
      </c>
      <c r="EY224" s="7">
        <v>1.5900752042999999</v>
      </c>
      <c r="EZ224" s="7">
        <v>1.2810335025540001</v>
      </c>
      <c r="FA224" s="7">
        <v>1.9256624568</v>
      </c>
      <c r="FB224" s="7">
        <v>1.5311329839100001</v>
      </c>
      <c r="FC224" s="7">
        <v>1.2795967466</v>
      </c>
      <c r="FD224" s="7">
        <v>1.3711241756500001</v>
      </c>
      <c r="FE224" s="7">
        <v>1.6807729039299999</v>
      </c>
      <c r="FF224" s="7">
        <v>2.3264440083000002</v>
      </c>
      <c r="FG224" s="7">
        <v>2.7974922272999998</v>
      </c>
      <c r="FH224" s="7">
        <v>2.4153918999999999</v>
      </c>
      <c r="FI224" s="7">
        <v>2.6265893845099999</v>
      </c>
      <c r="FJ224" s="7">
        <v>2.9917926126999999</v>
      </c>
      <c r="FK224" s="7">
        <v>2.5038834493</v>
      </c>
      <c r="FL224" s="7">
        <v>2.1985710028000001</v>
      </c>
      <c r="FM224" s="7">
        <v>1.8222536115000001</v>
      </c>
      <c r="FN224" s="7">
        <v>1.7284504993600001</v>
      </c>
      <c r="FO224" s="7">
        <v>2.0885198046000002</v>
      </c>
      <c r="FP224" s="7">
        <v>1.923889872433</v>
      </c>
      <c r="FQ224" s="7">
        <v>1.8738253166300001</v>
      </c>
      <c r="FR224" s="7">
        <v>2.3775803898999999</v>
      </c>
      <c r="FS224" s="7">
        <v>3.1351048979999998</v>
      </c>
      <c r="FT224" s="7">
        <v>2.8498963000000002</v>
      </c>
      <c r="FU224" s="7">
        <v>2.4289921283</v>
      </c>
      <c r="FV224" s="7">
        <v>2.0936871333</v>
      </c>
      <c r="FW224" s="7">
        <v>1.9223946315</v>
      </c>
      <c r="FX224" s="7">
        <v>1.9077927163999999</v>
      </c>
      <c r="FY224" s="7">
        <v>2.3318259761000002</v>
      </c>
      <c r="FZ224" s="7">
        <v>1.9442770597500001</v>
      </c>
      <c r="GA224" s="7">
        <v>1.5127624374999999</v>
      </c>
      <c r="GB224" s="7">
        <v>1.0584994518899999</v>
      </c>
      <c r="GC224" s="7">
        <v>1.7169760266</v>
      </c>
      <c r="GD224" s="7">
        <v>1.85225801406</v>
      </c>
      <c r="GE224" s="7">
        <v>2.1606996399999998</v>
      </c>
      <c r="GF224" s="7">
        <v>1.4100651788</v>
      </c>
      <c r="GG224" s="7">
        <v>0.87524015436000013</v>
      </c>
      <c r="GH224" s="7">
        <v>1.2703817103999999</v>
      </c>
      <c r="GI224" s="7">
        <v>1.717167932</v>
      </c>
      <c r="GJ224" s="7">
        <v>1.0515499312000001</v>
      </c>
      <c r="GK224" s="7">
        <v>1.29874734536</v>
      </c>
      <c r="GL224" s="7">
        <v>1.3877440505800001</v>
      </c>
      <c r="GM224" s="7">
        <v>1.7582744763717</v>
      </c>
      <c r="GN224" s="7">
        <v>2.6679163252000002</v>
      </c>
      <c r="GO224" s="7">
        <v>2.667087569</v>
      </c>
      <c r="GP224" s="7">
        <v>2.8668937880000001</v>
      </c>
      <c r="GQ224" s="7">
        <v>3.114128182</v>
      </c>
      <c r="GR224" s="7">
        <v>2.8126981338000001</v>
      </c>
      <c r="GS224" s="7">
        <v>2.816479884600001</v>
      </c>
      <c r="GT224" s="7">
        <v>2.7114644102500001</v>
      </c>
      <c r="GU224" s="7">
        <v>2.6836145184000002</v>
      </c>
      <c r="GV224" s="7">
        <v>3.3046388580000001</v>
      </c>
      <c r="GW224" s="7">
        <v>3.3462192430000002</v>
      </c>
      <c r="GX224" s="7">
        <v>3.1871472963</v>
      </c>
      <c r="GY224" s="7">
        <v>3.141895463</v>
      </c>
      <c r="GZ224" s="7">
        <v>2.7034757534999998</v>
      </c>
      <c r="HA224" s="7">
        <v>2.4684401706500001</v>
      </c>
      <c r="HB224" s="7">
        <v>2.5797422762000002</v>
      </c>
      <c r="HC224" s="7">
        <v>2.337462113</v>
      </c>
      <c r="HD224" s="7">
        <v>2.8202253691000001</v>
      </c>
      <c r="HE224" s="7">
        <v>3.063777204</v>
      </c>
      <c r="HF224" s="7">
        <v>3.7145488740000001</v>
      </c>
      <c r="HG224" s="7">
        <v>3.1439409839999999</v>
      </c>
      <c r="HH224" s="7">
        <v>2.9518884280000002</v>
      </c>
      <c r="HI224" s="7">
        <v>1.9990089513</v>
      </c>
      <c r="HJ224" s="7">
        <v>1.9601764818</v>
      </c>
      <c r="HK224" s="7">
        <v>1.8816735445999999</v>
      </c>
      <c r="HL224" s="7">
        <v>2.1240487642999999</v>
      </c>
      <c r="HM224" s="7">
        <v>1.6442605255</v>
      </c>
      <c r="HN224" s="7">
        <v>2.5421031153000002</v>
      </c>
      <c r="HO224" s="7">
        <v>2.8030686610000002</v>
      </c>
      <c r="HP224" s="7">
        <v>3.5161953050000001</v>
      </c>
      <c r="HQ224" s="7">
        <v>3.2276360080000002</v>
      </c>
      <c r="HR224" s="7">
        <v>3.2299371410000002</v>
      </c>
      <c r="HS224" s="7">
        <v>3.4013270900000001</v>
      </c>
      <c r="HT224" s="7">
        <v>2.9128590810000001</v>
      </c>
      <c r="HU224" s="7">
        <v>2.6141237510000002</v>
      </c>
      <c r="HV224" s="7">
        <v>2.7511111863000002</v>
      </c>
      <c r="HW224" s="7">
        <v>2.6340710490000001</v>
      </c>
      <c r="HX224" s="7">
        <v>2.6839397620000001</v>
      </c>
      <c r="HY224" s="7">
        <v>2.4073417070000001</v>
      </c>
      <c r="HZ224" s="7">
        <v>1.2501601362600001</v>
      </c>
      <c r="IA224" s="7">
        <v>1.6261113717</v>
      </c>
      <c r="IB224" s="7">
        <v>2.0956072992000001</v>
      </c>
      <c r="IC224" s="7">
        <v>1.8013080395500001</v>
      </c>
      <c r="ID224" s="7">
        <v>1.6965670366700001</v>
      </c>
      <c r="IE224" s="7">
        <v>1.9775768622000001</v>
      </c>
      <c r="IF224" s="7">
        <v>1.6762487726699999</v>
      </c>
      <c r="IG224" s="7">
        <v>2.4244742560000012</v>
      </c>
      <c r="IH224" s="7">
        <v>2.3185102872000001</v>
      </c>
      <c r="II224" s="7">
        <v>1.354589596631</v>
      </c>
      <c r="IJ224" s="7">
        <v>1.3824931595400001</v>
      </c>
      <c r="IK224" s="7">
        <v>1.5591397091999999</v>
      </c>
      <c r="IL224" s="7">
        <v>0.98810912569999998</v>
      </c>
      <c r="IM224" s="7">
        <v>0.76939426976000003</v>
      </c>
      <c r="IN224" s="7">
        <v>0.50321735466999995</v>
      </c>
      <c r="IO224" s="7">
        <v>1.24705286865</v>
      </c>
      <c r="IP224" s="7">
        <v>2.2086173474100002</v>
      </c>
      <c r="IQ224" s="7">
        <v>3.1778561349999999</v>
      </c>
      <c r="IR224" s="7">
        <v>3.3554441967000002</v>
      </c>
      <c r="IS224" s="7">
        <v>4.4384532970000006</v>
      </c>
      <c r="IT224" s="7">
        <v>5.1703502080000003</v>
      </c>
      <c r="IU224" s="7">
        <v>5.4731287579999996</v>
      </c>
      <c r="IV224" s="7">
        <v>4.9294453469999997</v>
      </c>
      <c r="IW224" s="7">
        <v>4.4790445069999993</v>
      </c>
      <c r="IX224" s="7">
        <v>3.761621475000001</v>
      </c>
      <c r="IY224" s="7">
        <v>3.5739695519999999</v>
      </c>
      <c r="IZ224" s="7">
        <v>2.5199872831999999</v>
      </c>
      <c r="JA224" s="7">
        <v>2.5249660390000002</v>
      </c>
      <c r="JB224" s="7">
        <v>2.7856005691000001</v>
      </c>
      <c r="JC224" s="7">
        <v>2.6985603728999998</v>
      </c>
      <c r="JD224" s="7">
        <v>2.8283442270000001</v>
      </c>
      <c r="JE224" s="7">
        <v>3.2251382236000001</v>
      </c>
      <c r="JF224" s="7">
        <v>3.6462430152</v>
      </c>
      <c r="JG224" s="7">
        <v>3.6953555825</v>
      </c>
      <c r="JH224" s="7">
        <v>3.5047078627500001</v>
      </c>
      <c r="JI224" s="7">
        <v>3.6493519954</v>
      </c>
      <c r="JJ224" s="7">
        <v>3.1721738905999999</v>
      </c>
      <c r="JK224" s="7">
        <v>3.630308673</v>
      </c>
      <c r="JL224" s="7">
        <v>2.79871689886</v>
      </c>
      <c r="JM224" s="7">
        <v>2.6666085262000001</v>
      </c>
      <c r="JN224" s="7">
        <v>3.6267618164999988</v>
      </c>
      <c r="JO224" s="7">
        <v>3.457642646</v>
      </c>
      <c r="JP224" s="7">
        <v>3.3091092010000001</v>
      </c>
      <c r="JQ224" s="7">
        <v>3.7488422269999999</v>
      </c>
      <c r="JR224" s="7">
        <v>3.458775098999999</v>
      </c>
      <c r="JS224" s="7">
        <v>3.7350894139999999</v>
      </c>
      <c r="JT224" s="7">
        <v>3.2417893250000001</v>
      </c>
      <c r="JU224" s="7">
        <v>2.8464130650000001</v>
      </c>
      <c r="JV224" s="7">
        <v>2.877180729</v>
      </c>
      <c r="JW224" s="7">
        <v>2.6587125249999999</v>
      </c>
      <c r="JX224" s="7">
        <v>2.272742746</v>
      </c>
      <c r="JY224" s="7">
        <v>2.2152648062</v>
      </c>
      <c r="JZ224" s="7">
        <v>2.1179636862</v>
      </c>
      <c r="KA224" s="7">
        <v>2.080359354</v>
      </c>
      <c r="KB224" s="7">
        <v>1.2698077319200001</v>
      </c>
      <c r="KC224" s="7">
        <v>0.81792967020000007</v>
      </c>
      <c r="KD224" s="7">
        <v>0.64211853526000007</v>
      </c>
      <c r="KE224" s="7">
        <v>1.1849095273000001</v>
      </c>
      <c r="KF224" s="7">
        <v>1.0853336424</v>
      </c>
      <c r="KG224" s="7">
        <v>1.5433433008999999</v>
      </c>
      <c r="KH224" s="7">
        <v>2.2017372110000002</v>
      </c>
      <c r="KI224" s="7">
        <v>2.942584364</v>
      </c>
      <c r="KJ224" s="7">
        <v>3.8800745869999989</v>
      </c>
      <c r="KK224" s="7">
        <v>3.7676539999999989</v>
      </c>
      <c r="KL224" s="7">
        <v>3.1587299170000001</v>
      </c>
      <c r="KM224" s="7">
        <v>2.3709576966000001</v>
      </c>
      <c r="KN224" s="7">
        <v>2.4469611047000002</v>
      </c>
      <c r="KO224" s="7">
        <v>1.6686259127</v>
      </c>
      <c r="KP224" s="7">
        <v>1.5320991389</v>
      </c>
      <c r="KQ224" s="7">
        <v>0.88708254167999989</v>
      </c>
      <c r="KR224" s="7">
        <v>0.72984870076999997</v>
      </c>
      <c r="KS224" s="7">
        <v>1.08554681113</v>
      </c>
      <c r="KT224" s="7">
        <v>1.9151449116999999</v>
      </c>
      <c r="KU224" s="7">
        <v>1.4333903998999999</v>
      </c>
      <c r="KV224" s="7">
        <v>2.2478686520000002</v>
      </c>
      <c r="KW224" s="7">
        <v>1.74115072522</v>
      </c>
      <c r="KX224" s="7">
        <v>1.5243566179000001</v>
      </c>
      <c r="KY224" s="7">
        <v>2.2443678647</v>
      </c>
      <c r="KZ224" s="7">
        <v>2.2766221972</v>
      </c>
      <c r="LA224" s="7">
        <v>2.1108206008999999</v>
      </c>
      <c r="LB224" s="7">
        <v>2.672355595</v>
      </c>
      <c r="LC224" s="7">
        <v>1.6615985816100001</v>
      </c>
      <c r="LD224" s="7">
        <v>2.0717513887000001</v>
      </c>
      <c r="LE224" s="7">
        <v>1.7709992216999999</v>
      </c>
      <c r="LF224" s="7">
        <v>1.2382208582300001</v>
      </c>
      <c r="LG224" s="7">
        <v>1.7558487958</v>
      </c>
      <c r="LH224" s="7">
        <v>1.7313031463999999</v>
      </c>
      <c r="LI224" s="7">
        <v>1.6005578906</v>
      </c>
      <c r="LJ224" s="7">
        <v>2.720998277000001</v>
      </c>
      <c r="LK224" s="7">
        <v>2.792922538</v>
      </c>
      <c r="LL224" s="7">
        <v>3.47017314</v>
      </c>
      <c r="LM224" s="7">
        <v>3.6315646070000001</v>
      </c>
      <c r="LN224" s="7">
        <v>3.3987339140000001</v>
      </c>
      <c r="LO224" s="7">
        <v>3.143281712999999</v>
      </c>
      <c r="LP224" s="7">
        <v>2.5724889599999998</v>
      </c>
      <c r="LQ224" s="7">
        <v>1.8436051758000001</v>
      </c>
      <c r="LR224" s="7">
        <v>2.1102827265999999</v>
      </c>
      <c r="LS224" s="7">
        <v>1.7297269719999999</v>
      </c>
      <c r="LT224" s="7">
        <v>1.5769793127</v>
      </c>
      <c r="LU224" s="7">
        <v>1.6913495662</v>
      </c>
      <c r="LV224" s="7">
        <v>1.7692746366400001</v>
      </c>
      <c r="LW224" s="7">
        <v>1.6464602268699999</v>
      </c>
      <c r="LX224" s="7">
        <v>1.7050965504</v>
      </c>
      <c r="LY224" s="7">
        <v>1.6273573515299999</v>
      </c>
      <c r="LZ224" s="7">
        <v>1.73468504202</v>
      </c>
      <c r="MA224" s="7">
        <v>1.5128371900099999</v>
      </c>
      <c r="MB224" s="7">
        <v>1.10112545186</v>
      </c>
      <c r="MC224" s="7">
        <v>1.6817034922</v>
      </c>
      <c r="MD224" s="7">
        <v>2.083300462</v>
      </c>
      <c r="ME224" s="7">
        <v>1.8632001185</v>
      </c>
      <c r="MF224" s="7">
        <v>1.7358082474000001</v>
      </c>
      <c r="MG224" s="7">
        <v>2.2226548570000002</v>
      </c>
      <c r="MH224" s="7">
        <v>2.4702731949999999</v>
      </c>
      <c r="MI224" s="7">
        <v>5.0608885740000007</v>
      </c>
      <c r="MJ224" s="7">
        <v>4.6267015990000004</v>
      </c>
      <c r="MK224" s="7">
        <v>4.689147986</v>
      </c>
      <c r="ML224" s="7">
        <v>5.2231886049999998</v>
      </c>
      <c r="MM224" s="7">
        <v>5.1465945830000006</v>
      </c>
      <c r="MN224" s="7">
        <v>4.7556562409999996</v>
      </c>
      <c r="MO224" s="7">
        <v>4.8858981520000002</v>
      </c>
      <c r="MP224" s="7">
        <v>2.1763687534999998</v>
      </c>
      <c r="MQ224" s="7">
        <v>2.5410676306000002</v>
      </c>
      <c r="MR224" s="7">
        <v>2.8939726074999998</v>
      </c>
      <c r="MS224" s="7">
        <v>2.5954646586000001</v>
      </c>
      <c r="MT224" s="7">
        <v>2.755895829</v>
      </c>
      <c r="MU224" s="7">
        <v>2.8534493420000002</v>
      </c>
      <c r="MV224" s="7">
        <v>2.3234237307000001</v>
      </c>
      <c r="MW224" s="7">
        <v>2.8368032703999999</v>
      </c>
      <c r="MX224" s="7">
        <v>2.5431204322999998</v>
      </c>
      <c r="MY224" s="7">
        <v>2.0597364688000002</v>
      </c>
      <c r="MZ224" s="7">
        <v>1.83970147747</v>
      </c>
      <c r="NA224" s="7">
        <v>1.907473535861</v>
      </c>
      <c r="NB224" s="7">
        <v>2.1161138563000002</v>
      </c>
      <c r="NC224" s="7">
        <v>1.9043848273999999</v>
      </c>
      <c r="ND224" s="7">
        <v>1.3860276784700001</v>
      </c>
      <c r="NE224" s="7">
        <v>1.1247645894</v>
      </c>
      <c r="NF224" s="7">
        <v>1.17380169947</v>
      </c>
      <c r="NG224" s="7">
        <v>1.0650271978200001</v>
      </c>
      <c r="NH224" s="7">
        <v>0.88050094790000011</v>
      </c>
      <c r="NI224" s="7">
        <v>0.95236564981999994</v>
      </c>
      <c r="NJ224" s="7">
        <v>1.6842503168</v>
      </c>
      <c r="NK224" s="7">
        <v>1.9334768947000001</v>
      </c>
      <c r="NL224" s="7">
        <v>2.7037790739999998</v>
      </c>
      <c r="NM224" s="7">
        <v>2.970299765</v>
      </c>
      <c r="NN224" s="7">
        <v>3.304583423</v>
      </c>
      <c r="NO224" s="7">
        <v>3.2031447929999999</v>
      </c>
      <c r="NP224" s="7">
        <v>2.573179866999999</v>
      </c>
      <c r="NQ224" s="7">
        <v>2.4647097428999998</v>
      </c>
      <c r="NR224" s="7">
        <v>2.3634440739999998</v>
      </c>
      <c r="NS224" s="7">
        <v>1.7407821533800001</v>
      </c>
      <c r="NT224" s="7">
        <v>1.15738535082</v>
      </c>
      <c r="NU224" s="7">
        <v>1.4561118953000001</v>
      </c>
      <c r="NV224" s="7">
        <v>1.3978217158690001</v>
      </c>
      <c r="NW224" s="7">
        <v>1.9650561764000001</v>
      </c>
      <c r="NX224" s="7">
        <v>1.8403925045</v>
      </c>
      <c r="NY224" s="7">
        <v>1.9242454179999999</v>
      </c>
      <c r="NZ224" s="7">
        <v>2.1455826595</v>
      </c>
      <c r="OA224" s="7">
        <v>2.3654955892</v>
      </c>
      <c r="OB224" s="7">
        <v>1.3950541093040001</v>
      </c>
      <c r="OC224" s="7">
        <v>1.65959018151</v>
      </c>
      <c r="OD224" s="7">
        <v>1.1773229430400001</v>
      </c>
      <c r="OE224" s="7">
        <v>1.79510829092</v>
      </c>
      <c r="OF224" s="7">
        <v>2.3349006428000001</v>
      </c>
      <c r="OG224" s="7">
        <v>2.5686471707999998</v>
      </c>
      <c r="OH224" s="7">
        <v>2.4647002581000002</v>
      </c>
      <c r="OI224" s="7">
        <v>3.677100889000001</v>
      </c>
      <c r="OJ224" s="7">
        <v>3.792008264000001</v>
      </c>
      <c r="OK224" s="7">
        <v>4.9848305180000008</v>
      </c>
      <c r="OL224" s="7">
        <v>4.7809378839999992</v>
      </c>
      <c r="OM224" s="7">
        <v>4.4556507120000006</v>
      </c>
      <c r="ON224" s="7">
        <v>4.1770987249999996</v>
      </c>
      <c r="OO224" s="7">
        <v>4.7919384920000008</v>
      </c>
      <c r="OP224" s="7">
        <v>4.2967848219999993</v>
      </c>
      <c r="OQ224" s="7">
        <v>4.0882046020000002</v>
      </c>
      <c r="OR224" s="7">
        <v>2.759150318500001</v>
      </c>
      <c r="OS224" s="7">
        <v>2.2703907284999998</v>
      </c>
      <c r="OT224" s="7">
        <v>2.5790955576000001</v>
      </c>
      <c r="OU224" s="7">
        <v>2.5995546931</v>
      </c>
      <c r="OV224" s="7">
        <v>2.5638893692</v>
      </c>
      <c r="OW224" s="7">
        <v>2.8756234013899999</v>
      </c>
      <c r="OX224" s="7">
        <v>3.1203978177999998</v>
      </c>
      <c r="OY224" s="7">
        <v>3.9409855380000001</v>
      </c>
      <c r="OZ224" s="7">
        <v>4.2479854220000002</v>
      </c>
      <c r="PA224" s="7">
        <v>3.6412426315999999</v>
      </c>
      <c r="PB224" s="7">
        <v>3.4669884266</v>
      </c>
      <c r="PC224" s="7">
        <v>3.5499890696</v>
      </c>
      <c r="PD224" s="7">
        <v>3.1292618869000002</v>
      </c>
      <c r="PE224" s="7">
        <v>3.2545029728000001</v>
      </c>
      <c r="PF224" s="7">
        <v>3.2682342800000002</v>
      </c>
      <c r="PG224" s="7">
        <v>3.4165166451300002</v>
      </c>
      <c r="PH224" s="7">
        <v>3.595378223</v>
      </c>
      <c r="PI224" s="7">
        <v>3.7722565050000001</v>
      </c>
      <c r="PJ224" s="7">
        <v>3.0395530370000001</v>
      </c>
      <c r="PK224" s="7">
        <v>2.8896316347800002</v>
      </c>
      <c r="PL224" s="7">
        <v>2.1826828699999998</v>
      </c>
      <c r="PM224" s="7">
        <v>1.8003734699</v>
      </c>
      <c r="PN224" s="7">
        <v>1.47434833821</v>
      </c>
      <c r="PO224" s="7">
        <v>1.4183772303861</v>
      </c>
      <c r="PP224" s="7">
        <v>1.7320813613999999</v>
      </c>
      <c r="PQ224" s="7">
        <v>1.77935446067</v>
      </c>
      <c r="PR224" s="7">
        <v>1.727644368907</v>
      </c>
      <c r="PS224" s="7">
        <v>1.5372382749</v>
      </c>
      <c r="PT224" s="7">
        <v>1.068408718655</v>
      </c>
      <c r="PU224" s="7">
        <v>1.3421271561999999</v>
      </c>
      <c r="PV224" s="7">
        <v>1.5188587475999999</v>
      </c>
      <c r="PW224" s="7">
        <v>0.99476952679999986</v>
      </c>
      <c r="PX224" s="7">
        <v>1.5302960491599999</v>
      </c>
      <c r="PY224" s="7">
        <v>2.2110336402000001</v>
      </c>
      <c r="PZ224" s="7">
        <v>2.4690697377999991</v>
      </c>
      <c r="QA224" s="7">
        <v>2.9328982403000001</v>
      </c>
      <c r="QB224" s="7">
        <v>2.4881312120799999</v>
      </c>
      <c r="QC224" s="7">
        <v>2.4203513878999998</v>
      </c>
      <c r="QD224" s="7">
        <v>2.6187694479000001</v>
      </c>
      <c r="QE224" s="7">
        <v>1.9190004333999999</v>
      </c>
      <c r="QF224" s="7">
        <v>1.4387760667</v>
      </c>
      <c r="QG224" s="7">
        <v>1.3708088652999999</v>
      </c>
      <c r="QH224" s="7">
        <v>0.83297696020000012</v>
      </c>
      <c r="QI224" s="7">
        <v>1.3254995134000001</v>
      </c>
      <c r="QJ224" s="7">
        <v>1.255730225133</v>
      </c>
      <c r="QK224" s="7">
        <v>1.3881523869000001</v>
      </c>
      <c r="QL224" s="7">
        <v>2.0695208933</v>
      </c>
      <c r="QM224" s="7">
        <v>2.4931575800000001</v>
      </c>
      <c r="QN224" s="7">
        <v>2.5987921699999998</v>
      </c>
      <c r="QO224" s="7">
        <v>3.3547008850000002</v>
      </c>
      <c r="QP224" s="7">
        <v>3.2934196670000002</v>
      </c>
      <c r="QQ224" s="7">
        <v>3.2295937719999999</v>
      </c>
      <c r="QR224" s="7">
        <v>2.93497838</v>
      </c>
      <c r="QS224" s="7">
        <v>2.6705820810000001</v>
      </c>
      <c r="QT224" s="7">
        <v>1.99024127196</v>
      </c>
      <c r="QU224" s="7">
        <v>1.5013370585500001</v>
      </c>
      <c r="QV224" s="7">
        <v>1.16841712325</v>
      </c>
      <c r="QW224" s="7">
        <v>1.5060687213499999</v>
      </c>
      <c r="QX224" s="7">
        <v>1.5967245658089999</v>
      </c>
      <c r="QY224" s="7">
        <v>1.9157930298100001</v>
      </c>
      <c r="QZ224" s="7">
        <v>1.7565963060000001</v>
      </c>
      <c r="RA224" s="7">
        <v>2.3802945727179998</v>
      </c>
      <c r="RB224" s="7">
        <v>3.3623161524</v>
      </c>
      <c r="RC224" s="7">
        <v>3.4995014608999999</v>
      </c>
      <c r="RD224" s="7">
        <v>2.8636572857</v>
      </c>
      <c r="RE224" s="7">
        <v>2.3836982792699999</v>
      </c>
      <c r="RF224" s="7">
        <v>2.4599390314999998</v>
      </c>
      <c r="RG224" s="7">
        <v>2.8926875650000001</v>
      </c>
      <c r="RH224" s="7">
        <v>2.52151302</v>
      </c>
      <c r="RI224" s="7">
        <v>2.1609556121</v>
      </c>
      <c r="RJ224" s="7">
        <v>2.3541017596999998</v>
      </c>
      <c r="RK224" s="7">
        <v>2.5227135678799999</v>
      </c>
      <c r="RL224" s="7">
        <v>3.1456724459999998</v>
      </c>
      <c r="RM224" s="7">
        <v>3.5161769490000001</v>
      </c>
      <c r="RN224" s="7">
        <v>3.073822743</v>
      </c>
      <c r="RO224" s="7">
        <v>3.3117417630000001</v>
      </c>
      <c r="RP224" s="7">
        <v>3.3444637749999999</v>
      </c>
      <c r="RQ224" s="7">
        <v>3.032914007</v>
      </c>
      <c r="RR224" s="7">
        <v>2.9915556570000001</v>
      </c>
      <c r="RS224" s="7">
        <v>3.0276787500000002</v>
      </c>
      <c r="RT224" s="7">
        <v>1.8806862423399999</v>
      </c>
      <c r="RU224" s="7">
        <v>2.3042365387000001</v>
      </c>
      <c r="RV224" s="7">
        <v>2.2770004642999999</v>
      </c>
      <c r="RW224" s="7">
        <v>2.2311972381</v>
      </c>
      <c r="RX224" s="7">
        <v>1.9275947392999999</v>
      </c>
      <c r="RY224" s="7">
        <v>2.2769385303799998</v>
      </c>
      <c r="RZ224" s="7">
        <v>1.7149548960000001</v>
      </c>
      <c r="SA224" s="7">
        <v>2.0166728048999998</v>
      </c>
      <c r="SB224" s="7">
        <v>1.9606755016999999</v>
      </c>
      <c r="SC224" s="7">
        <v>1.6076689186799999</v>
      </c>
      <c r="SD224" s="7">
        <v>1.2290536736154001</v>
      </c>
      <c r="SE224" s="7">
        <v>1.8819285888999999</v>
      </c>
      <c r="SF224" s="7">
        <v>1.4199088365000001</v>
      </c>
      <c r="SG224" s="7">
        <v>1.5037336345000001</v>
      </c>
      <c r="SH224" s="7">
        <v>2.1834137066000001</v>
      </c>
      <c r="SI224" s="7">
        <v>1.6553733204000001</v>
      </c>
      <c r="SJ224" s="7">
        <v>1.8910149000000001</v>
      </c>
      <c r="SK224" s="7">
        <v>2.240295755</v>
      </c>
      <c r="SL224" s="7">
        <v>1.8102971290000001</v>
      </c>
      <c r="SM224" s="7">
        <v>1.92950644652</v>
      </c>
      <c r="SN224" s="7">
        <v>1.8478215902499999</v>
      </c>
      <c r="SO224" s="7">
        <v>1.4580048106870001</v>
      </c>
      <c r="SP224" s="7">
        <v>1.7528236983000001</v>
      </c>
      <c r="SQ224" s="7">
        <v>1.8500329555999999</v>
      </c>
      <c r="SR224" s="7">
        <v>2.2995126065</v>
      </c>
      <c r="SS224" s="7">
        <v>2.6046956148999998</v>
      </c>
      <c r="ST224" s="7">
        <v>3.1082776592000001</v>
      </c>
      <c r="SU224" s="7">
        <v>2.8493569364</v>
      </c>
      <c r="SV224" s="7">
        <v>2.684857714440001</v>
      </c>
      <c r="SW224" s="7">
        <v>2.8645328996199999</v>
      </c>
      <c r="SX224" s="7">
        <v>3.2203355253999999</v>
      </c>
      <c r="SY224" s="7">
        <v>3.3413822890000011</v>
      </c>
      <c r="SZ224" s="7">
        <v>3.638186256</v>
      </c>
      <c r="TA224" s="7">
        <v>4.0069413620000001</v>
      </c>
      <c r="TB224" s="7">
        <v>5.3223765900000002</v>
      </c>
      <c r="TC224" s="7">
        <v>5.6377522859999996</v>
      </c>
      <c r="TD224" s="7">
        <v>5.2741327099999999</v>
      </c>
      <c r="TE224" s="7">
        <v>4.48824003</v>
      </c>
      <c r="TF224" s="7">
        <v>3.879600820999999</v>
      </c>
      <c r="TG224" s="7">
        <v>2.565553913</v>
      </c>
      <c r="TH224" s="7">
        <v>1.2526850534</v>
      </c>
      <c r="TI224" s="7">
        <v>-5.9588512540000013E-2</v>
      </c>
      <c r="TJ224" s="3">
        <v>0.27401060480415668</v>
      </c>
      <c r="TK224" s="3">
        <v>7688.0041892105146</v>
      </c>
      <c r="TL224" s="3">
        <v>3.1475861206969463E-2</v>
      </c>
      <c r="TM224" s="3">
        <v>7.0693846353780154</v>
      </c>
      <c r="TN224" s="3">
        <v>92.438323547737951</v>
      </c>
      <c r="TO224" s="3"/>
      <c r="TP224" s="3"/>
      <c r="TQ224" s="3"/>
      <c r="TR224" s="3"/>
      <c r="TS224" s="3"/>
      <c r="TT224" s="3"/>
      <c r="TU224" s="3"/>
      <c r="TV224" s="3"/>
      <c r="TW224" s="3"/>
      <c r="TX224" s="3"/>
      <c r="TY224" s="3"/>
      <c r="TZ224" s="3">
        <v>30.882087213239373</v>
      </c>
      <c r="UA224" s="3"/>
    </row>
    <row r="225" spans="1:547" x14ac:dyDescent="0.2">
      <c r="A225" s="1" t="s">
        <v>23</v>
      </c>
      <c r="B225" s="3">
        <v>9.8366530000000008E-3</v>
      </c>
      <c r="C225" s="3">
        <v>0</v>
      </c>
      <c r="D225" s="3">
        <v>4.4190309999999997E-2</v>
      </c>
      <c r="E225" s="3">
        <v>1.4180989999999999E-2</v>
      </c>
      <c r="F225" s="3">
        <v>2.0205039999999998E-3</v>
      </c>
      <c r="G225" s="3">
        <v>1.268644E-3</v>
      </c>
      <c r="H225" s="3">
        <v>0.34501389999999998</v>
      </c>
      <c r="I225" s="3">
        <v>2.5446750000000001E-2</v>
      </c>
      <c r="J225" s="3">
        <v>0.1309101</v>
      </c>
      <c r="K225" s="3">
        <f t="shared" si="21"/>
        <v>3.5154958585490989E-2</v>
      </c>
      <c r="L225" s="3">
        <f t="shared" si="26"/>
        <v>0.41465096000000001</v>
      </c>
      <c r="M225" s="3">
        <f t="shared" si="22"/>
        <v>1.7470138E-2</v>
      </c>
      <c r="N225" s="3">
        <f t="shared" si="23"/>
        <v>4.4852722971158873E-2</v>
      </c>
      <c r="O225" s="3">
        <f t="shared" si="24"/>
        <v>0.93863091502308349</v>
      </c>
      <c r="P225" s="3">
        <f t="shared" si="25"/>
        <v>3.2891479999999996E-3</v>
      </c>
      <c r="Q225" s="3">
        <f t="shared" si="27"/>
        <v>23.734841705314523</v>
      </c>
      <c r="R225" s="7">
        <v>2.24167091192</v>
      </c>
      <c r="S225" s="7">
        <v>1.9761320891</v>
      </c>
      <c r="T225" s="7">
        <v>1.7106486667</v>
      </c>
      <c r="U225" s="7">
        <v>1.4452562747</v>
      </c>
      <c r="V225" s="7">
        <v>1.6942591633799999</v>
      </c>
      <c r="W225" s="7">
        <v>1.6183756923899999</v>
      </c>
      <c r="X225" s="7">
        <v>1.8354651924000001</v>
      </c>
      <c r="Y225" s="7">
        <v>2.2276767080300002</v>
      </c>
      <c r="Z225" s="7">
        <v>2.3842837915000001</v>
      </c>
      <c r="AA225" s="7">
        <v>2.3374296994999999</v>
      </c>
      <c r="AB225" s="7">
        <v>2.6085195614000001</v>
      </c>
      <c r="AC225" s="7">
        <v>1.6939351276100001</v>
      </c>
      <c r="AD225" s="7">
        <v>1.9686034989000001</v>
      </c>
      <c r="AE225" s="7">
        <v>2.203863401</v>
      </c>
      <c r="AF225" s="7">
        <v>2.0532738479999999</v>
      </c>
      <c r="AG225" s="7">
        <v>1.6382289604460001</v>
      </c>
      <c r="AH225" s="7">
        <v>2.2086737487999999</v>
      </c>
      <c r="AI225" s="7">
        <v>2.4931491178799998</v>
      </c>
      <c r="AJ225" s="7">
        <v>3.680888168000001</v>
      </c>
      <c r="AK225" s="7">
        <v>3.1790353260000002</v>
      </c>
      <c r="AL225" s="7">
        <v>2.6661267729999998</v>
      </c>
      <c r="AM225" s="7">
        <v>1.7420954736000001</v>
      </c>
      <c r="AN225" s="7">
        <v>2.2104191623</v>
      </c>
      <c r="AO225" s="7">
        <v>2.1175074962</v>
      </c>
      <c r="AP225" s="7">
        <v>2.1347480320000001</v>
      </c>
      <c r="AQ225" s="7">
        <v>1.3549357145700001</v>
      </c>
      <c r="AR225" s="7">
        <v>1.6779870097830001</v>
      </c>
      <c r="AS225" s="7">
        <v>1.7325034012</v>
      </c>
      <c r="AT225" s="7">
        <v>2.5684981649999998</v>
      </c>
      <c r="AU225" s="7">
        <v>2.7752529679000002</v>
      </c>
      <c r="AV225" s="7">
        <v>2.6098809351000001</v>
      </c>
      <c r="AW225" s="7">
        <v>1.7687531526</v>
      </c>
      <c r="AX225" s="7">
        <v>1.9267860322000001</v>
      </c>
      <c r="AY225" s="7">
        <v>1.8517354499300001</v>
      </c>
      <c r="AZ225" s="7">
        <v>2.3684808624000002</v>
      </c>
      <c r="BA225" s="7">
        <v>1.8448061748</v>
      </c>
      <c r="BB225" s="7">
        <v>1.4806144625</v>
      </c>
      <c r="BC225" s="7">
        <v>1.236504643</v>
      </c>
      <c r="BD225" s="7">
        <v>1.644489391</v>
      </c>
      <c r="BE225" s="7">
        <v>1.4045997086999999</v>
      </c>
      <c r="BF225" s="7">
        <v>2.0311358589999999</v>
      </c>
      <c r="BG225" s="7">
        <v>2.0634954161999999</v>
      </c>
      <c r="BH225" s="7">
        <v>2.6946270576</v>
      </c>
      <c r="BI225" s="7">
        <v>2.5460302651000002</v>
      </c>
      <c r="BJ225" s="7">
        <v>2.7070347136700001</v>
      </c>
      <c r="BK225" s="7">
        <v>2.6062303291000002</v>
      </c>
      <c r="BL225" s="7">
        <v>2.843691239</v>
      </c>
      <c r="BM225" s="7">
        <v>2.3801797909000002</v>
      </c>
      <c r="BN225" s="7">
        <v>1.4300013184</v>
      </c>
      <c r="BO225" s="7">
        <v>1.5038659349000001</v>
      </c>
      <c r="BP225" s="7">
        <v>1.7553265897000001</v>
      </c>
      <c r="BQ225" s="7">
        <v>2.1237374911</v>
      </c>
      <c r="BR225" s="7">
        <v>2.2912924427000001</v>
      </c>
      <c r="BS225" s="7">
        <v>2.2258782840000002</v>
      </c>
      <c r="BT225" s="7">
        <v>2.0596446689999999</v>
      </c>
      <c r="BU225" s="7">
        <v>2.4961475559999999</v>
      </c>
      <c r="BV225" s="7">
        <v>2.406779454</v>
      </c>
      <c r="BW225" s="7">
        <v>2.3843364793999999</v>
      </c>
      <c r="BX225" s="7">
        <v>2.8537335395999999</v>
      </c>
      <c r="BY225" s="7">
        <v>2.2612902705</v>
      </c>
      <c r="BZ225" s="7">
        <v>2.2032977660399999</v>
      </c>
      <c r="CA225" s="7">
        <v>2.7081673720000001</v>
      </c>
      <c r="CB225" s="7">
        <v>2.5257389570000002</v>
      </c>
      <c r="CC225" s="7">
        <v>1.9879681659999999</v>
      </c>
      <c r="CD225" s="7">
        <v>1.8232139585</v>
      </c>
      <c r="CE225" s="7">
        <v>0.9633868430360002</v>
      </c>
      <c r="CF225" s="7">
        <v>1.6010933816999999</v>
      </c>
      <c r="CG225" s="7">
        <v>1.4719099203999999</v>
      </c>
      <c r="CH225" s="7">
        <v>0.66496821542999995</v>
      </c>
      <c r="CI225" s="7">
        <v>1.3909197485</v>
      </c>
      <c r="CJ225" s="7">
        <v>1.5249572225900001</v>
      </c>
      <c r="CK225" s="7">
        <v>1.9386880101999999</v>
      </c>
      <c r="CL225" s="7">
        <v>2.1431562017000001</v>
      </c>
      <c r="CM225" s="7">
        <v>2.6672436519999998</v>
      </c>
      <c r="CN225" s="7">
        <v>3.3326679216000001</v>
      </c>
      <c r="CO225" s="7">
        <v>3.7146913256</v>
      </c>
      <c r="CP225" s="7">
        <v>2.9064000022999998</v>
      </c>
      <c r="CQ225" s="7">
        <v>3.0115572209999999</v>
      </c>
      <c r="CR225" s="7">
        <v>2.4767543338000002</v>
      </c>
      <c r="CS225" s="7">
        <v>2.444981150999999</v>
      </c>
      <c r="CT225" s="7">
        <v>1.7449169922000001</v>
      </c>
      <c r="CU225" s="7">
        <v>1.4516453128</v>
      </c>
      <c r="CV225" s="7">
        <v>1.19023210515</v>
      </c>
      <c r="CW225" s="7">
        <v>1.5322751936000001</v>
      </c>
      <c r="CX225" s="7">
        <v>1.84583288393</v>
      </c>
      <c r="CY225" s="7">
        <v>2.5168052984</v>
      </c>
      <c r="CZ225" s="7">
        <v>2.4954228434000001</v>
      </c>
      <c r="DA225" s="7">
        <v>2.7818907533999999</v>
      </c>
      <c r="DB225" s="7">
        <v>2.747817881</v>
      </c>
      <c r="DC225" s="7">
        <v>2.8433566877000001</v>
      </c>
      <c r="DD225" s="7">
        <v>2.9686321602999999</v>
      </c>
      <c r="DE225" s="7">
        <v>2.2951694196000001</v>
      </c>
      <c r="DF225" s="7">
        <v>1.91232104396</v>
      </c>
      <c r="DG225" s="7">
        <v>2.187988088</v>
      </c>
      <c r="DH225" s="7">
        <v>2.4115629101999998</v>
      </c>
      <c r="DI225" s="7">
        <v>2.2902731310000002</v>
      </c>
      <c r="DJ225" s="7">
        <v>2.0670365390000001</v>
      </c>
      <c r="DK225" s="7">
        <v>2.252605162</v>
      </c>
      <c r="DL225" s="7">
        <v>2.7470370129999999</v>
      </c>
      <c r="DM225" s="7">
        <v>2.6325104206000001</v>
      </c>
      <c r="DN225" s="7">
        <v>2.3768905390000001</v>
      </c>
      <c r="DO225" s="7">
        <v>2.1694447714499998</v>
      </c>
      <c r="DP225" s="7">
        <v>2.1172738831600002</v>
      </c>
      <c r="DQ225" s="7">
        <v>2.9668046530000001</v>
      </c>
      <c r="DR225" s="7">
        <v>3.0037283960000001</v>
      </c>
      <c r="DS225" s="7">
        <v>2.8208496150000002</v>
      </c>
      <c r="DT225" s="7">
        <v>2.639514213</v>
      </c>
      <c r="DU225" s="7">
        <v>2.5631827299999999</v>
      </c>
      <c r="DV225" s="7">
        <v>2.6024321725999999</v>
      </c>
      <c r="DW225" s="7">
        <v>2.9285282050000001</v>
      </c>
      <c r="DX225" s="7">
        <v>1.8162818918000001</v>
      </c>
      <c r="DY225" s="7">
        <v>1.8047607253</v>
      </c>
      <c r="DZ225" s="7">
        <v>1.51872832604223</v>
      </c>
      <c r="EA225" s="7">
        <v>1.6079302613349999</v>
      </c>
      <c r="EB225" s="7">
        <v>2.1971458744999999</v>
      </c>
      <c r="EC225" s="7">
        <v>1.71829019981</v>
      </c>
      <c r="ED225" s="7">
        <v>1.9711134508000001</v>
      </c>
      <c r="EE225" s="7">
        <v>2.5482057988000002</v>
      </c>
      <c r="EF225" s="7">
        <v>2.0849948436000001</v>
      </c>
      <c r="EG225" s="7">
        <v>1.9740255647</v>
      </c>
      <c r="EH225" s="7">
        <v>1.61861671</v>
      </c>
      <c r="EI225" s="7">
        <v>0.9827815769399999</v>
      </c>
      <c r="EJ225" s="7">
        <v>1.3983744156</v>
      </c>
      <c r="EK225" s="7">
        <v>0.86175359569999999</v>
      </c>
      <c r="EL225" s="7">
        <v>1.1264063608999999</v>
      </c>
      <c r="EM225" s="7">
        <v>1.2460678053500001</v>
      </c>
      <c r="EN225" s="7">
        <v>1.7316422232199999</v>
      </c>
      <c r="EO225" s="7">
        <v>2.054799358299999</v>
      </c>
      <c r="EP225" s="7">
        <v>2.3551032087000001</v>
      </c>
      <c r="EQ225" s="7">
        <v>1.9399543726999999</v>
      </c>
      <c r="ER225" s="7">
        <v>2.2953013229999999</v>
      </c>
      <c r="ES225" s="7">
        <v>2.5035017022999999</v>
      </c>
      <c r="ET225" s="7">
        <v>2.3898562509999999</v>
      </c>
      <c r="EU225" s="7">
        <v>2.7224978084</v>
      </c>
      <c r="EV225" s="7">
        <v>3.0302496090000002</v>
      </c>
      <c r="EW225" s="7">
        <v>3.0097648010000002</v>
      </c>
      <c r="EX225" s="7">
        <v>3.0719519467700001</v>
      </c>
      <c r="EY225" s="7">
        <v>2.8598323656</v>
      </c>
      <c r="EZ225" s="7">
        <v>2.5985921635999998</v>
      </c>
      <c r="FA225" s="7">
        <v>2.8133888539999998</v>
      </c>
      <c r="FB225" s="7">
        <v>2.4080650355</v>
      </c>
      <c r="FC225" s="7">
        <v>2.4614351720999998</v>
      </c>
      <c r="FD225" s="7">
        <v>2.6380039389999999</v>
      </c>
      <c r="FE225" s="7">
        <v>2.6843942439999999</v>
      </c>
      <c r="FF225" s="7">
        <v>3.1757740499999998</v>
      </c>
      <c r="FG225" s="7">
        <v>3.20514162</v>
      </c>
      <c r="FH225" s="7">
        <v>3.1297491669999991</v>
      </c>
      <c r="FI225" s="7">
        <v>3.2318168639999998</v>
      </c>
      <c r="FJ225" s="7">
        <v>3.0256764315</v>
      </c>
      <c r="FK225" s="7">
        <v>2.4934844206000002</v>
      </c>
      <c r="FL225" s="7">
        <v>2.5245099830000002</v>
      </c>
      <c r="FM225" s="7">
        <v>2.0187116170000001</v>
      </c>
      <c r="FN225" s="7">
        <v>2.1617368688999998</v>
      </c>
      <c r="FO225" s="7">
        <v>2.3284988034</v>
      </c>
      <c r="FP225" s="7">
        <v>2.1974603066</v>
      </c>
      <c r="FQ225" s="7">
        <v>2.1506323975999999</v>
      </c>
      <c r="FR225" s="7">
        <v>2.5414326989</v>
      </c>
      <c r="FS225" s="7">
        <v>2.9161574030000001</v>
      </c>
      <c r="FT225" s="7">
        <v>2.8567915699999999</v>
      </c>
      <c r="FU225" s="7">
        <v>2.3667196743000001</v>
      </c>
      <c r="FV225" s="7">
        <v>2.29929761558</v>
      </c>
      <c r="FW225" s="7">
        <v>2.2757147787999998</v>
      </c>
      <c r="FX225" s="7">
        <v>2.3850810562999998</v>
      </c>
      <c r="FY225" s="7">
        <v>2.6129121529999999</v>
      </c>
      <c r="FZ225" s="7">
        <v>2.2304142090000001</v>
      </c>
      <c r="GA225" s="7">
        <v>1.6051958123000001</v>
      </c>
      <c r="GB225" s="7">
        <v>1.32270038379</v>
      </c>
      <c r="GC225" s="7">
        <v>1.6540903129</v>
      </c>
      <c r="GD225" s="7">
        <v>1.4671390437</v>
      </c>
      <c r="GE225" s="7">
        <v>1.6760320338000001</v>
      </c>
      <c r="GF225" s="7">
        <v>1.1735115117599999</v>
      </c>
      <c r="GG225" s="7">
        <v>0.9380672174000001</v>
      </c>
      <c r="GH225" s="7">
        <v>1.68389144842</v>
      </c>
      <c r="GI225" s="7">
        <v>1.6681343914</v>
      </c>
      <c r="GJ225" s="7">
        <v>1.3051131011999999</v>
      </c>
      <c r="GK225" s="7">
        <v>1.23769937926</v>
      </c>
      <c r="GL225" s="7">
        <v>1.35160911765</v>
      </c>
      <c r="GM225" s="7">
        <v>1.5398816715999999</v>
      </c>
      <c r="GN225" s="7">
        <v>1.8027674221000001</v>
      </c>
      <c r="GO225" s="7">
        <v>1.55835848697</v>
      </c>
      <c r="GP225" s="7">
        <v>2.1818718198</v>
      </c>
      <c r="GQ225" s="7">
        <v>2.2806628834999998</v>
      </c>
      <c r="GR225" s="7">
        <v>2.3942081796800001</v>
      </c>
      <c r="GS225" s="7">
        <v>2.5870002771</v>
      </c>
      <c r="GT225" s="7">
        <v>2.7164131648000001</v>
      </c>
      <c r="GU225" s="7">
        <v>2.78622353</v>
      </c>
      <c r="GV225" s="7">
        <v>3.4894666079999999</v>
      </c>
      <c r="GW225" s="7">
        <v>3.3405783480000002</v>
      </c>
      <c r="GX225" s="7">
        <v>3.0539598030000001</v>
      </c>
      <c r="GY225" s="7">
        <v>3.272550045</v>
      </c>
      <c r="GZ225" s="7">
        <v>2.8535433220000002</v>
      </c>
      <c r="HA225" s="7">
        <v>2.2291011634000002</v>
      </c>
      <c r="HB225" s="7">
        <v>2.7170708422000001</v>
      </c>
      <c r="HC225" s="7">
        <v>2.3031927969999999</v>
      </c>
      <c r="HD225" s="7">
        <v>2.808894585</v>
      </c>
      <c r="HE225" s="7">
        <v>2.9021730060000008</v>
      </c>
      <c r="HF225" s="7">
        <v>3.5724253359999998</v>
      </c>
      <c r="HG225" s="7">
        <v>2.837591261</v>
      </c>
      <c r="HH225" s="7">
        <v>3.3012890330000011</v>
      </c>
      <c r="HI225" s="7">
        <v>2.4528228030000001</v>
      </c>
      <c r="HJ225" s="7">
        <v>2.3707494345</v>
      </c>
      <c r="HK225" s="7">
        <v>2.0443155414</v>
      </c>
      <c r="HL225" s="7">
        <v>2.7198868904000002</v>
      </c>
      <c r="HM225" s="7">
        <v>1.9616659444</v>
      </c>
      <c r="HN225" s="7">
        <v>2.844542261</v>
      </c>
      <c r="HO225" s="7">
        <v>2.5755286270000002</v>
      </c>
      <c r="HP225" s="7">
        <v>3.147323681</v>
      </c>
      <c r="HQ225" s="7">
        <v>3.2918860130000001</v>
      </c>
      <c r="HR225" s="7">
        <v>3.5518570249999999</v>
      </c>
      <c r="HS225" s="7">
        <v>3.3484166329999998</v>
      </c>
      <c r="HT225" s="7">
        <v>2.9705663774</v>
      </c>
      <c r="HU225" s="7">
        <v>2.7037028831000001</v>
      </c>
      <c r="HV225" s="7">
        <v>3.2117644969999999</v>
      </c>
      <c r="HW225" s="7">
        <v>2.8836625362000001</v>
      </c>
      <c r="HX225" s="7">
        <v>2.7154190460000001</v>
      </c>
      <c r="HY225" s="7">
        <v>1.9923129592</v>
      </c>
      <c r="HZ225" s="7">
        <v>1.4138817620999999</v>
      </c>
      <c r="IA225" s="7">
        <v>1.8439287352</v>
      </c>
      <c r="IB225" s="7">
        <v>2.5644072206000001</v>
      </c>
      <c r="IC225" s="7">
        <v>2.2965378341</v>
      </c>
      <c r="ID225" s="7">
        <v>2.5293726874</v>
      </c>
      <c r="IE225" s="7">
        <v>2.7733695049999998</v>
      </c>
      <c r="IF225" s="7">
        <v>3.1818178559999999</v>
      </c>
      <c r="IG225" s="7">
        <v>3.3865510009999999</v>
      </c>
      <c r="IH225" s="7">
        <v>3.544370389</v>
      </c>
      <c r="II225" s="7">
        <v>2.3584721750000002</v>
      </c>
      <c r="IJ225" s="7">
        <v>2.3213027777000002</v>
      </c>
      <c r="IK225" s="7">
        <v>1.9824278947</v>
      </c>
      <c r="IL225" s="7">
        <v>1.4128185787</v>
      </c>
      <c r="IM225" s="7">
        <v>0.42628320173299999</v>
      </c>
      <c r="IN225" s="7">
        <v>0.28661600920000002</v>
      </c>
      <c r="IO225" s="7">
        <v>0.68294916252000004</v>
      </c>
      <c r="IP225" s="7">
        <v>1.4622304749999999</v>
      </c>
      <c r="IQ225" s="7">
        <v>2.0787516509900001</v>
      </c>
      <c r="IR225" s="7">
        <v>2.7082183368999999</v>
      </c>
      <c r="IS225" s="7">
        <v>3.5120504779999999</v>
      </c>
      <c r="IT225" s="7">
        <v>4.7873552070000001</v>
      </c>
      <c r="IU225" s="7">
        <v>5.1347759879999986</v>
      </c>
      <c r="IV225" s="7">
        <v>4.5977655299999993</v>
      </c>
      <c r="IW225" s="7">
        <v>4.3947252140000002</v>
      </c>
      <c r="IX225" s="7">
        <v>3.9332961439999998</v>
      </c>
      <c r="IY225" s="7">
        <v>3.3532183390000001</v>
      </c>
      <c r="IZ225" s="7">
        <v>2.8156210580000001</v>
      </c>
      <c r="JA225" s="7">
        <v>2.6780285993500001</v>
      </c>
      <c r="JB225" s="7">
        <v>2.6515085316999998</v>
      </c>
      <c r="JC225" s="7">
        <v>2.8042444981000001</v>
      </c>
      <c r="JD225" s="7">
        <v>2.7972507773999991</v>
      </c>
      <c r="JE225" s="7">
        <v>2.9165135971999998</v>
      </c>
      <c r="JF225" s="7">
        <v>3.3373781450000002</v>
      </c>
      <c r="JG225" s="7">
        <v>3.4209449329999999</v>
      </c>
      <c r="JH225" s="7">
        <v>3.460423963999999</v>
      </c>
      <c r="JI225" s="7">
        <v>3.8097053079999998</v>
      </c>
      <c r="JJ225" s="7">
        <v>3.3869301479999998</v>
      </c>
      <c r="JK225" s="7">
        <v>3.838772997</v>
      </c>
      <c r="JL225" s="7">
        <v>3.2511602186999999</v>
      </c>
      <c r="JM225" s="7">
        <v>3.0992654967000002</v>
      </c>
      <c r="JN225" s="7">
        <v>3.4903728640999998</v>
      </c>
      <c r="JO225" s="7">
        <v>3.3531639326999998</v>
      </c>
      <c r="JP225" s="7">
        <v>3.1127139767999998</v>
      </c>
      <c r="JQ225" s="7">
        <v>3.4262076060000002</v>
      </c>
      <c r="JR225" s="7">
        <v>3.4650840079999989</v>
      </c>
      <c r="JS225" s="7">
        <v>3.62931954</v>
      </c>
      <c r="JT225" s="7">
        <v>3.522427338</v>
      </c>
      <c r="JU225" s="7">
        <v>3.301455673</v>
      </c>
      <c r="JV225" s="7">
        <v>3.0984175930000002</v>
      </c>
      <c r="JW225" s="7">
        <v>3.1167216980000001</v>
      </c>
      <c r="JX225" s="7">
        <v>2.770459893</v>
      </c>
      <c r="JY225" s="7">
        <v>2.3201214897</v>
      </c>
      <c r="JZ225" s="7">
        <v>2.3547395199999999</v>
      </c>
      <c r="KA225" s="7">
        <v>2.1704666719999999</v>
      </c>
      <c r="KB225" s="7">
        <v>1.5812892307999999</v>
      </c>
      <c r="KC225" s="7">
        <v>1.4833146321799999</v>
      </c>
      <c r="KD225" s="7">
        <v>1.1904916437399999</v>
      </c>
      <c r="KE225" s="7">
        <v>1.491797008</v>
      </c>
      <c r="KF225" s="7">
        <v>1.4227036548000001</v>
      </c>
      <c r="KG225" s="7">
        <v>1.4258427032979999</v>
      </c>
      <c r="KH225" s="7">
        <v>1.8224024814999999</v>
      </c>
      <c r="KI225" s="7">
        <v>2.126414190999999</v>
      </c>
      <c r="KJ225" s="7">
        <v>2.594747962</v>
      </c>
      <c r="KK225" s="7">
        <v>2.3806812283999998</v>
      </c>
      <c r="KL225" s="7">
        <v>1.9660591894399999</v>
      </c>
      <c r="KM225" s="7">
        <v>1.11127466458</v>
      </c>
      <c r="KN225" s="7">
        <v>1.6802858141000001</v>
      </c>
      <c r="KO225" s="7">
        <v>1.2906111061900001</v>
      </c>
      <c r="KP225" s="7">
        <v>1.7133236417</v>
      </c>
      <c r="KQ225" s="7">
        <v>1.0266264662</v>
      </c>
      <c r="KR225" s="7">
        <v>0.78727692739999999</v>
      </c>
      <c r="KS225" s="7">
        <v>1.0591790297999999</v>
      </c>
      <c r="KT225" s="7">
        <v>1.6993993714</v>
      </c>
      <c r="KU225" s="7">
        <v>1.2971368147</v>
      </c>
      <c r="KV225" s="7">
        <v>2.248716081</v>
      </c>
      <c r="KW225" s="7">
        <v>1.49330606938</v>
      </c>
      <c r="KX225" s="7">
        <v>1.8843389012</v>
      </c>
      <c r="KY225" s="7">
        <v>2.5825309255</v>
      </c>
      <c r="KZ225" s="7">
        <v>2.7879696463000001</v>
      </c>
      <c r="LA225" s="7">
        <v>2.6864310246000001</v>
      </c>
      <c r="LB225" s="7">
        <v>2.824377428</v>
      </c>
      <c r="LC225" s="7">
        <v>1.3518157882870001</v>
      </c>
      <c r="LD225" s="7">
        <v>1.6401533699199999</v>
      </c>
      <c r="LE225" s="7">
        <v>1.2929963921000001</v>
      </c>
      <c r="LF225" s="7">
        <v>0.77107753376999999</v>
      </c>
      <c r="LG225" s="7">
        <v>1.0495392536000001</v>
      </c>
      <c r="LH225" s="7">
        <v>1.4750877469000001</v>
      </c>
      <c r="LI225" s="7">
        <v>1.3231406262000001</v>
      </c>
      <c r="LJ225" s="7">
        <v>2.6976721850000001</v>
      </c>
      <c r="LK225" s="7">
        <v>2.7276434793000002</v>
      </c>
      <c r="LL225" s="7">
        <v>2.8598457392247001</v>
      </c>
      <c r="LM225" s="7">
        <v>3.2624714835000002</v>
      </c>
      <c r="LN225" s="7">
        <v>3.1572564316</v>
      </c>
      <c r="LO225" s="7">
        <v>3.1123322558000002</v>
      </c>
      <c r="LP225" s="7">
        <v>2.9600847655</v>
      </c>
      <c r="LQ225" s="7">
        <v>2.2757257920999998</v>
      </c>
      <c r="LR225" s="7">
        <v>2.5665804186000001</v>
      </c>
      <c r="LS225" s="7">
        <v>2.3329584357000002</v>
      </c>
      <c r="LT225" s="7">
        <v>2.2751439740000001</v>
      </c>
      <c r="LU225" s="7">
        <v>2.1648263923600002</v>
      </c>
      <c r="LV225" s="7">
        <v>1.8343865956000001</v>
      </c>
      <c r="LW225" s="7">
        <v>1.51619104963</v>
      </c>
      <c r="LX225" s="7">
        <v>1.749730735</v>
      </c>
      <c r="LY225" s="7">
        <v>1.7638386264000001</v>
      </c>
      <c r="LZ225" s="7">
        <v>2.340901626</v>
      </c>
      <c r="MA225" s="7">
        <v>1.9418604287000001</v>
      </c>
      <c r="MB225" s="7">
        <v>1.35977518</v>
      </c>
      <c r="MC225" s="7">
        <v>2.034115173</v>
      </c>
      <c r="MD225" s="7">
        <v>2.675843881</v>
      </c>
      <c r="ME225" s="7">
        <v>2.3244758521</v>
      </c>
      <c r="MF225" s="7">
        <v>2.2480703172999998</v>
      </c>
      <c r="MG225" s="7">
        <v>2.2646632590000002</v>
      </c>
      <c r="MH225" s="7">
        <v>2.902982459</v>
      </c>
      <c r="MI225" s="7">
        <v>5.7881616310000004</v>
      </c>
      <c r="MJ225" s="7">
        <v>5.4631625979999994</v>
      </c>
      <c r="MK225" s="7">
        <v>5.4458893059999998</v>
      </c>
      <c r="ML225" s="7">
        <v>5.8184767759999998</v>
      </c>
      <c r="MM225" s="7">
        <v>5.8522912890000001</v>
      </c>
      <c r="MN225" s="7">
        <v>5.6864980840000001</v>
      </c>
      <c r="MO225" s="7">
        <v>5.4280610170000001</v>
      </c>
      <c r="MP225" s="7">
        <v>2.944601375</v>
      </c>
      <c r="MQ225" s="7">
        <v>3.0501147199999998</v>
      </c>
      <c r="MR225" s="7">
        <v>3.2085671809999998</v>
      </c>
      <c r="MS225" s="7">
        <v>2.6696086632</v>
      </c>
      <c r="MT225" s="7">
        <v>2.6435712774</v>
      </c>
      <c r="MU225" s="7">
        <v>2.7621890048000002</v>
      </c>
      <c r="MV225" s="7">
        <v>2.4643122540000002</v>
      </c>
      <c r="MW225" s="7">
        <v>2.6137638089999999</v>
      </c>
      <c r="MX225" s="7">
        <v>2.2564846649999999</v>
      </c>
      <c r="MY225" s="7">
        <v>1.8455325386000001</v>
      </c>
      <c r="MZ225" s="7">
        <v>2.3017997270000001</v>
      </c>
      <c r="NA225" s="7">
        <v>1.928302926</v>
      </c>
      <c r="NB225" s="7">
        <v>1.9316072446000001</v>
      </c>
      <c r="NC225" s="7">
        <v>1.5718299316</v>
      </c>
      <c r="ND225" s="7">
        <v>1.105497502</v>
      </c>
      <c r="NE225" s="7">
        <v>0.78197788279000002</v>
      </c>
      <c r="NF225" s="7">
        <v>0.91491366839999999</v>
      </c>
      <c r="NG225" s="7">
        <v>0.5824492269999999</v>
      </c>
      <c r="NH225" s="7">
        <v>0.77354614237999997</v>
      </c>
      <c r="NI225" s="7">
        <v>0.60953790079999981</v>
      </c>
      <c r="NJ225" s="7">
        <v>1.3762106996000001</v>
      </c>
      <c r="NK225" s="7">
        <v>1.4416302946499999</v>
      </c>
      <c r="NL225" s="7">
        <v>2.1667058306999998</v>
      </c>
      <c r="NM225" s="7">
        <v>2.094502131900001</v>
      </c>
      <c r="NN225" s="7">
        <v>1.9930623599999999</v>
      </c>
      <c r="NO225" s="7">
        <v>1.6018372985</v>
      </c>
      <c r="NP225" s="7">
        <v>1.31740066085</v>
      </c>
      <c r="NQ225" s="7">
        <v>1.3220244268000001</v>
      </c>
      <c r="NR225" s="7">
        <v>1.5801102579999999</v>
      </c>
      <c r="NS225" s="7">
        <v>1.170332314176</v>
      </c>
      <c r="NT225" s="7">
        <v>0.83563466237000006</v>
      </c>
      <c r="NU225" s="7">
        <v>1.6190731973000001</v>
      </c>
      <c r="NV225" s="7">
        <v>1.9103810961000001</v>
      </c>
      <c r="NW225" s="7">
        <v>2.2492753589999999</v>
      </c>
      <c r="NX225" s="7">
        <v>1.9504538682000001</v>
      </c>
      <c r="NY225" s="7">
        <v>1.6893063068800001</v>
      </c>
      <c r="NZ225" s="7">
        <v>1.9912028527500001</v>
      </c>
      <c r="OA225" s="7">
        <v>2.224368825</v>
      </c>
      <c r="OB225" s="7">
        <v>1.3249129948</v>
      </c>
      <c r="OC225" s="7">
        <v>1.6932076002000001</v>
      </c>
      <c r="OD225" s="7">
        <v>1.7226317081</v>
      </c>
      <c r="OE225" s="7">
        <v>2.2101188889999999</v>
      </c>
      <c r="OF225" s="7">
        <v>3.0704426229999999</v>
      </c>
      <c r="OG225" s="7">
        <v>3.079068575</v>
      </c>
      <c r="OH225" s="7">
        <v>2.7400031419999999</v>
      </c>
      <c r="OI225" s="7">
        <v>3.3643647740000011</v>
      </c>
      <c r="OJ225" s="7">
        <v>3.3382445380000001</v>
      </c>
      <c r="OK225" s="7">
        <v>4.0226998399999996</v>
      </c>
      <c r="OL225" s="7">
        <v>3.5966118589999998</v>
      </c>
      <c r="OM225" s="7">
        <v>3.370964399</v>
      </c>
      <c r="ON225" s="7">
        <v>3.506705298</v>
      </c>
      <c r="OO225" s="7">
        <v>4.2790343969999993</v>
      </c>
      <c r="OP225" s="7">
        <v>4.1809736180000003</v>
      </c>
      <c r="OQ225" s="7">
        <v>4.1019306600000007</v>
      </c>
      <c r="OR225" s="7">
        <v>3.1526999839999998</v>
      </c>
      <c r="OS225" s="7">
        <v>3.1726064620000001</v>
      </c>
      <c r="OT225" s="7">
        <v>3.283086293999999</v>
      </c>
      <c r="OU225" s="7">
        <v>2.9198296722000001</v>
      </c>
      <c r="OV225" s="7">
        <v>2.8363510942999999</v>
      </c>
      <c r="OW225" s="7">
        <v>2.7682787220999998</v>
      </c>
      <c r="OX225" s="7">
        <v>2.7976409238</v>
      </c>
      <c r="OY225" s="7">
        <v>3.0385812429999999</v>
      </c>
      <c r="OZ225" s="7">
        <v>3.362358102</v>
      </c>
      <c r="PA225" s="7">
        <v>2.6651995359999998</v>
      </c>
      <c r="PB225" s="7">
        <v>2.6897285310000001</v>
      </c>
      <c r="PC225" s="7">
        <v>2.5535414219999999</v>
      </c>
      <c r="PD225" s="7">
        <v>2.4634933590000001</v>
      </c>
      <c r="PE225" s="7">
        <v>2.340699672</v>
      </c>
      <c r="PF225" s="7">
        <v>2.4705367687000002</v>
      </c>
      <c r="PG225" s="7">
        <v>2.5383576458000001</v>
      </c>
      <c r="PH225" s="7">
        <v>2.7294906069999998</v>
      </c>
      <c r="PI225" s="7">
        <v>2.9113814150000001</v>
      </c>
      <c r="PJ225" s="7">
        <v>2.4907342670000001</v>
      </c>
      <c r="PK225" s="7">
        <v>2.1242242290000002</v>
      </c>
      <c r="PL225" s="7">
        <v>1.9363586201</v>
      </c>
      <c r="PM225" s="7">
        <v>2.0301949308</v>
      </c>
      <c r="PN225" s="7">
        <v>1.7909141560899999</v>
      </c>
      <c r="PO225" s="7">
        <v>1.4608938805430001</v>
      </c>
      <c r="PP225" s="7">
        <v>1.9075528905000001</v>
      </c>
      <c r="PQ225" s="7">
        <v>1.9875864709</v>
      </c>
      <c r="PR225" s="7">
        <v>2.2433851209000002</v>
      </c>
      <c r="PS225" s="7">
        <v>2.0246432639999998</v>
      </c>
      <c r="PT225" s="7">
        <v>1.4417471723999999</v>
      </c>
      <c r="PU225" s="7">
        <v>1.2479200306</v>
      </c>
      <c r="PV225" s="7">
        <v>1.7643624025</v>
      </c>
      <c r="PW225" s="7">
        <v>1.04797667902</v>
      </c>
      <c r="PX225" s="7">
        <v>1.18779044974</v>
      </c>
      <c r="PY225" s="7">
        <v>1.2263922622000001</v>
      </c>
      <c r="PZ225" s="7">
        <v>1.4743253235</v>
      </c>
      <c r="QA225" s="7">
        <v>1.9207813332999999</v>
      </c>
      <c r="QB225" s="7">
        <v>1.7835086781</v>
      </c>
      <c r="QC225" s="7">
        <v>1.7802365347</v>
      </c>
      <c r="QD225" s="7">
        <v>1.6501048249000001</v>
      </c>
      <c r="QE225" s="7">
        <v>1.1536642302</v>
      </c>
      <c r="QF225" s="7">
        <v>0.84787750707999998</v>
      </c>
      <c r="QG225" s="7">
        <v>0.78629176640999998</v>
      </c>
      <c r="QH225" s="7">
        <v>0.46178428168000007</v>
      </c>
      <c r="QI225" s="7">
        <v>1.17793875243</v>
      </c>
      <c r="QJ225" s="7">
        <v>1.5030212264</v>
      </c>
      <c r="QK225" s="7">
        <v>1.7589211233499999</v>
      </c>
      <c r="QL225" s="7">
        <v>2.671084241</v>
      </c>
      <c r="QM225" s="7">
        <v>3.1220816579999999</v>
      </c>
      <c r="QN225" s="7">
        <v>3.1480291679999999</v>
      </c>
      <c r="QO225" s="7">
        <v>3.4742970540000009</v>
      </c>
      <c r="QP225" s="7">
        <v>2.9905098400000001</v>
      </c>
      <c r="QQ225" s="7">
        <v>2.7398287304000002</v>
      </c>
      <c r="QR225" s="7">
        <v>2.558242167</v>
      </c>
      <c r="QS225" s="7">
        <v>2.1102826271000001</v>
      </c>
      <c r="QT225" s="7">
        <v>1.7854570001000001</v>
      </c>
      <c r="QU225" s="7">
        <v>1.4339653605</v>
      </c>
      <c r="QV225" s="7">
        <v>1.2597135866</v>
      </c>
      <c r="QW225" s="7">
        <v>1.4880854211300001</v>
      </c>
      <c r="QX225" s="7">
        <v>1.6159607505</v>
      </c>
      <c r="QY225" s="7">
        <v>1.9081317663999999</v>
      </c>
      <c r="QZ225" s="7">
        <v>1.8615173668</v>
      </c>
      <c r="RA225" s="7">
        <v>2.3980173640000002</v>
      </c>
      <c r="RB225" s="7">
        <v>3.5466558140000002</v>
      </c>
      <c r="RC225" s="7">
        <v>3.4685756479999998</v>
      </c>
      <c r="RD225" s="7">
        <v>3.0855986199999998</v>
      </c>
      <c r="RE225" s="7">
        <v>2.1837975091000001</v>
      </c>
      <c r="RF225" s="7">
        <v>2.1777856667300002</v>
      </c>
      <c r="RG225" s="7">
        <v>2.1464403211800001</v>
      </c>
      <c r="RH225" s="7">
        <v>2.1471901705600001</v>
      </c>
      <c r="RI225" s="7">
        <v>1.4339136964999999</v>
      </c>
      <c r="RJ225" s="7">
        <v>1.9498216132999999</v>
      </c>
      <c r="RK225" s="7">
        <v>2.3416817252</v>
      </c>
      <c r="RL225" s="7">
        <v>2.9312423380000001</v>
      </c>
      <c r="RM225" s="7">
        <v>3.300942627</v>
      </c>
      <c r="RN225" s="7">
        <v>3.2974781700000002</v>
      </c>
      <c r="RO225" s="7">
        <v>2.874654391</v>
      </c>
      <c r="RP225" s="7">
        <v>2.9612437410000001</v>
      </c>
      <c r="RQ225" s="7">
        <v>2.6252756330000002</v>
      </c>
      <c r="RR225" s="7">
        <v>2.474035593</v>
      </c>
      <c r="RS225" s="7">
        <v>2.4897828850999999</v>
      </c>
      <c r="RT225" s="7">
        <v>1.5761806077</v>
      </c>
      <c r="RU225" s="7">
        <v>2.1832955284</v>
      </c>
      <c r="RV225" s="7">
        <v>2.3648694639999999</v>
      </c>
      <c r="RW225" s="7">
        <v>2.431819848</v>
      </c>
      <c r="RX225" s="7">
        <v>2.2093261761999998</v>
      </c>
      <c r="RY225" s="7">
        <v>2.52611506</v>
      </c>
      <c r="RZ225" s="7">
        <v>2.3394624460000002</v>
      </c>
      <c r="SA225" s="7">
        <v>2.6673333060000002</v>
      </c>
      <c r="SB225" s="7">
        <v>2.4955263548</v>
      </c>
      <c r="SC225" s="7">
        <v>2.1062422059200001</v>
      </c>
      <c r="SD225" s="7">
        <v>1.9745136678599999</v>
      </c>
      <c r="SE225" s="7">
        <v>2.378923909410001</v>
      </c>
      <c r="SF225" s="7">
        <v>1.7980363522110001</v>
      </c>
      <c r="SG225" s="7">
        <v>1.73185606076</v>
      </c>
      <c r="SH225" s="7">
        <v>2.0732272564000001</v>
      </c>
      <c r="SI225" s="7">
        <v>1.6400179924</v>
      </c>
      <c r="SJ225" s="7">
        <v>1.9607898825000001</v>
      </c>
      <c r="SK225" s="7">
        <v>2.1891097140000002</v>
      </c>
      <c r="SL225" s="7">
        <v>2.0142389454999998</v>
      </c>
      <c r="SM225" s="7">
        <v>2.2575600150000001</v>
      </c>
      <c r="SN225" s="7">
        <v>2.365435212</v>
      </c>
      <c r="SO225" s="7">
        <v>2.123489959</v>
      </c>
      <c r="SP225" s="7">
        <v>2.3673260319999998</v>
      </c>
      <c r="SQ225" s="7">
        <v>2.2575239699999998</v>
      </c>
      <c r="SR225" s="7">
        <v>2.4010692059999998</v>
      </c>
      <c r="SS225" s="7">
        <v>2.3799246052999998</v>
      </c>
      <c r="ST225" s="7">
        <v>2.9081718721600001</v>
      </c>
      <c r="SU225" s="7">
        <v>2.8712974882600002</v>
      </c>
      <c r="SV225" s="7">
        <v>2.7834004035</v>
      </c>
      <c r="SW225" s="7">
        <v>2.9121452883000001</v>
      </c>
      <c r="SX225" s="7">
        <v>3.489454689</v>
      </c>
      <c r="SY225" s="7">
        <v>3.7900791740000002</v>
      </c>
      <c r="SZ225" s="7">
        <v>4.3780201329999988</v>
      </c>
      <c r="TA225" s="7">
        <v>4.1458124799999991</v>
      </c>
      <c r="TB225" s="7">
        <v>5.0145187849999999</v>
      </c>
      <c r="TC225" s="7">
        <v>5.2087315800000002</v>
      </c>
      <c r="TD225" s="7">
        <v>4.8779932549999998</v>
      </c>
      <c r="TE225" s="7">
        <v>4.0075084000000007</v>
      </c>
      <c r="TF225" s="7">
        <v>3.4038613949999998</v>
      </c>
      <c r="TG225" s="7">
        <v>2.2459179709999999</v>
      </c>
      <c r="TH225" s="7">
        <v>1.0892955427</v>
      </c>
      <c r="TI225" s="7">
        <v>-6.6660943476000017E-2</v>
      </c>
      <c r="TJ225" s="3">
        <v>0.59953858485023204</v>
      </c>
      <c r="TK225" s="3">
        <v>7416.2522138947488</v>
      </c>
      <c r="TL225" s="3">
        <v>8.3538438613026973E-3</v>
      </c>
      <c r="TM225" s="3">
        <v>7.2510884165461729</v>
      </c>
      <c r="TN225" s="3">
        <v>91.519318027026245</v>
      </c>
      <c r="TO225" s="3"/>
      <c r="TP225" s="3"/>
      <c r="TQ225" s="3"/>
      <c r="TR225" s="3"/>
      <c r="TS225" s="3"/>
      <c r="TT225" s="3"/>
      <c r="TU225" s="3"/>
      <c r="TV225" s="3"/>
      <c r="TW225" s="3"/>
      <c r="TX225" s="3"/>
      <c r="TY225" s="3"/>
      <c r="TZ225" s="3">
        <v>43.839857919903871</v>
      </c>
      <c r="UA225" s="3"/>
    </row>
    <row r="226" spans="1:547" x14ac:dyDescent="0.2">
      <c r="A226" s="1" t="s">
        <v>23</v>
      </c>
      <c r="B226" s="3">
        <v>8.2632650000000005E-3</v>
      </c>
      <c r="C226" s="3">
        <v>0</v>
      </c>
      <c r="D226" s="3">
        <v>4.8758969999999999E-2</v>
      </c>
      <c r="E226" s="3">
        <v>1.371696E-2</v>
      </c>
      <c r="F226" s="3">
        <v>2.7808350000000002E-3</v>
      </c>
      <c r="G226" s="3">
        <v>8.9308240000000004E-4</v>
      </c>
      <c r="H226" s="3">
        <v>0.3706757</v>
      </c>
      <c r="I226" s="3">
        <v>2.4827800000000001E-2</v>
      </c>
      <c r="J226" s="3">
        <v>0.106643</v>
      </c>
      <c r="K226" s="3">
        <f t="shared" si="21"/>
        <v>3.1667801873445561E-2</v>
      </c>
      <c r="L226" s="3">
        <f t="shared" si="26"/>
        <v>0.44426247000000002</v>
      </c>
      <c r="M226" s="3">
        <f t="shared" si="22"/>
        <v>1.7390877399999997E-2</v>
      </c>
      <c r="N226" s="3">
        <f t="shared" si="23"/>
        <v>4.2610858473150388E-2</v>
      </c>
      <c r="O226" s="3">
        <f t="shared" si="24"/>
        <v>0.94411456812906114</v>
      </c>
      <c r="P226" s="3">
        <f t="shared" si="25"/>
        <v>3.6739174000000002E-3</v>
      </c>
      <c r="Q226" s="3">
        <f t="shared" si="27"/>
        <v>25.545719159632515</v>
      </c>
      <c r="R226" s="7">
        <v>2.0537769233200001</v>
      </c>
      <c r="S226" s="7">
        <v>1.9376285501899999</v>
      </c>
      <c r="T226" s="7">
        <v>1.82149159108</v>
      </c>
      <c r="U226" s="7">
        <v>1.7053580834865001</v>
      </c>
      <c r="V226" s="7">
        <v>1.84813042599</v>
      </c>
      <c r="W226" s="7">
        <v>1.8979803446700001</v>
      </c>
      <c r="X226" s="7">
        <v>2.2298675168000002</v>
      </c>
      <c r="Y226" s="7">
        <v>2.1651612085299998</v>
      </c>
      <c r="Z226" s="7">
        <v>1.9109337382</v>
      </c>
      <c r="AA226" s="7">
        <v>1.55999509308</v>
      </c>
      <c r="AB226" s="7">
        <v>1.6122790205999999</v>
      </c>
      <c r="AC226" s="7">
        <v>0.93917766931000002</v>
      </c>
      <c r="AD226" s="7">
        <v>1.2084956307000001</v>
      </c>
      <c r="AE226" s="7">
        <v>1.3274191595</v>
      </c>
      <c r="AF226" s="7">
        <v>1.56740814308</v>
      </c>
      <c r="AG226" s="7">
        <v>1.6463377586000001</v>
      </c>
      <c r="AH226" s="7">
        <v>2.1285322658000001</v>
      </c>
      <c r="AI226" s="7">
        <v>2.0461566105000002</v>
      </c>
      <c r="AJ226" s="7">
        <v>2.7277830160000001</v>
      </c>
      <c r="AK226" s="7">
        <v>2.4483918220000001</v>
      </c>
      <c r="AL226" s="7">
        <v>1.9043646540000001</v>
      </c>
      <c r="AM226" s="7">
        <v>1.1313443750000001</v>
      </c>
      <c r="AN226" s="7">
        <v>1.26852623076</v>
      </c>
      <c r="AO226" s="7">
        <v>1.4550941521</v>
      </c>
      <c r="AP226" s="7">
        <v>1.8374228095</v>
      </c>
      <c r="AQ226" s="7">
        <v>0.8333008833879999</v>
      </c>
      <c r="AR226" s="7">
        <v>1.0354986909799999</v>
      </c>
      <c r="AS226" s="7">
        <v>0.95474477429999993</v>
      </c>
      <c r="AT226" s="7">
        <v>1.6731858938999999</v>
      </c>
      <c r="AU226" s="7">
        <v>2.0515521924</v>
      </c>
      <c r="AV226" s="7">
        <v>2.2898427899999998</v>
      </c>
      <c r="AW226" s="7">
        <v>1.623750583679</v>
      </c>
      <c r="AX226" s="7">
        <v>2.2746598587000002</v>
      </c>
      <c r="AY226" s="7">
        <v>2.417511540600001</v>
      </c>
      <c r="AZ226" s="7">
        <v>2.9272238189999999</v>
      </c>
      <c r="BA226" s="7">
        <v>2.317976416</v>
      </c>
      <c r="BB226" s="7">
        <v>1.7467769260999999</v>
      </c>
      <c r="BC226" s="7">
        <v>1.08846691045</v>
      </c>
      <c r="BD226" s="7">
        <v>1.26072759717</v>
      </c>
      <c r="BE226" s="7">
        <v>1.1491682699000001</v>
      </c>
      <c r="BF226" s="7">
        <v>1.6358141727</v>
      </c>
      <c r="BG226" s="7">
        <v>1.6850865773000001</v>
      </c>
      <c r="BH226" s="7">
        <v>2.5756761086000002</v>
      </c>
      <c r="BI226" s="7">
        <v>2.8541136924999999</v>
      </c>
      <c r="BJ226" s="7">
        <v>3.1847616300000001</v>
      </c>
      <c r="BK226" s="7">
        <v>3.5248108309999999</v>
      </c>
      <c r="BL226" s="7">
        <v>3.8064203590000001</v>
      </c>
      <c r="BM226" s="7">
        <v>3.2759997360000002</v>
      </c>
      <c r="BN226" s="7">
        <v>2.2763490005999998</v>
      </c>
      <c r="BO226" s="7">
        <v>2.0680925650000002</v>
      </c>
      <c r="BP226" s="7">
        <v>1.8582606529000001</v>
      </c>
      <c r="BQ226" s="7">
        <v>1.9538628146999999</v>
      </c>
      <c r="BR226" s="7">
        <v>2.1333185770999998</v>
      </c>
      <c r="BS226" s="7">
        <v>1.7107422240000001</v>
      </c>
      <c r="BT226" s="7">
        <v>1.36451241147</v>
      </c>
      <c r="BU226" s="7">
        <v>1.9229906960000001</v>
      </c>
      <c r="BV226" s="7">
        <v>1.703928098</v>
      </c>
      <c r="BW226" s="7">
        <v>1.7857707024</v>
      </c>
      <c r="BX226" s="7">
        <v>2.1290904012</v>
      </c>
      <c r="BY226" s="7">
        <v>1.3803006956999999</v>
      </c>
      <c r="BZ226" s="7">
        <v>1.6322223655000001</v>
      </c>
      <c r="CA226" s="7">
        <v>2.0492099339999998</v>
      </c>
      <c r="CB226" s="7">
        <v>1.7991730319999999</v>
      </c>
      <c r="CC226" s="7">
        <v>1.4072122730900001</v>
      </c>
      <c r="CD226" s="7">
        <v>1.4662674184</v>
      </c>
      <c r="CE226" s="7">
        <v>0.81928795657699993</v>
      </c>
      <c r="CF226" s="7">
        <v>1.3520658557</v>
      </c>
      <c r="CG226" s="7">
        <v>1.1254627975</v>
      </c>
      <c r="CH226" s="7">
        <v>0.48604122219700002</v>
      </c>
      <c r="CI226" s="7">
        <v>1.2732094679599999</v>
      </c>
      <c r="CJ226" s="7">
        <v>1.5693913598</v>
      </c>
      <c r="CK226" s="7">
        <v>1.7963328361999999</v>
      </c>
      <c r="CL226" s="7">
        <v>1.9721927089</v>
      </c>
      <c r="CM226" s="7">
        <v>2.3258261132000002</v>
      </c>
      <c r="CN226" s="7">
        <v>2.9432113179999999</v>
      </c>
      <c r="CO226" s="7">
        <v>3.149589051</v>
      </c>
      <c r="CP226" s="7">
        <v>2.6130277479999999</v>
      </c>
      <c r="CQ226" s="7">
        <v>2.808707211999999</v>
      </c>
      <c r="CR226" s="7">
        <v>2.24035253</v>
      </c>
      <c r="CS226" s="7">
        <v>2.1330892920000002</v>
      </c>
      <c r="CT226" s="7">
        <v>1.437020669</v>
      </c>
      <c r="CU226" s="7">
        <v>1.3593713718</v>
      </c>
      <c r="CV226" s="7">
        <v>1.23235172815</v>
      </c>
      <c r="CW226" s="7">
        <v>1.4524441921</v>
      </c>
      <c r="CX226" s="7">
        <v>1.3447488024000001</v>
      </c>
      <c r="CY226" s="7">
        <v>2.1807796380000002</v>
      </c>
      <c r="CZ226" s="7">
        <v>2.4213230540000001</v>
      </c>
      <c r="DA226" s="7">
        <v>2.5092864439999998</v>
      </c>
      <c r="DB226" s="7">
        <v>2.0446958511000002</v>
      </c>
      <c r="DC226" s="7">
        <v>2.4954093726000002</v>
      </c>
      <c r="DD226" s="7">
        <v>2.2721217933000002</v>
      </c>
      <c r="DE226" s="7">
        <v>1.8247886600000001</v>
      </c>
      <c r="DF226" s="7">
        <v>1.4534568155000001</v>
      </c>
      <c r="DG226" s="7">
        <v>1.4617262774399999</v>
      </c>
      <c r="DH226" s="7">
        <v>2.0603253860000001</v>
      </c>
      <c r="DI226" s="7">
        <v>2.5135797580000001</v>
      </c>
      <c r="DJ226" s="7">
        <v>1.9857944006999999</v>
      </c>
      <c r="DK226" s="7">
        <v>2.4912491939999999</v>
      </c>
      <c r="DL226" s="7">
        <v>2.7263470120000002</v>
      </c>
      <c r="DM226" s="7">
        <v>2.19460867</v>
      </c>
      <c r="DN226" s="7">
        <v>1.8780991554599999</v>
      </c>
      <c r="DO226" s="7">
        <v>1.5624329372000001</v>
      </c>
      <c r="DP226" s="7">
        <v>1.1832056981100001</v>
      </c>
      <c r="DQ226" s="7">
        <v>1.7759975021000001</v>
      </c>
      <c r="DR226" s="7">
        <v>1.57283106041</v>
      </c>
      <c r="DS226" s="7">
        <v>1.7842827546</v>
      </c>
      <c r="DT226" s="7">
        <v>2.088843367</v>
      </c>
      <c r="DU226" s="7">
        <v>1.8614144049000001</v>
      </c>
      <c r="DV226" s="7">
        <v>1.7733050589999999</v>
      </c>
      <c r="DW226" s="7">
        <v>1.981520191</v>
      </c>
      <c r="DX226" s="7">
        <v>1.021618362918</v>
      </c>
      <c r="DY226" s="7">
        <v>1.35770974287</v>
      </c>
      <c r="DZ226" s="7">
        <v>1.0075352445200001</v>
      </c>
      <c r="EA226" s="7">
        <v>1.03890136963</v>
      </c>
      <c r="EB226" s="7">
        <v>2.0481955635000002</v>
      </c>
      <c r="EC226" s="7">
        <v>1.9675091701</v>
      </c>
      <c r="ED226" s="7">
        <v>2.2324844760000002</v>
      </c>
      <c r="EE226" s="7">
        <v>2.6751726667</v>
      </c>
      <c r="EF226" s="7">
        <v>2.0597454625910001</v>
      </c>
      <c r="EG226" s="7">
        <v>1.8289192537100001</v>
      </c>
      <c r="EH226" s="7">
        <v>1.4718278775</v>
      </c>
      <c r="EI226" s="7">
        <v>0.75265788078999996</v>
      </c>
      <c r="EJ226" s="7">
        <v>1.0713838897000001</v>
      </c>
      <c r="EK226" s="7">
        <v>0.79254733040299996</v>
      </c>
      <c r="EL226" s="7">
        <v>1.0699646304999999</v>
      </c>
      <c r="EM226" s="7">
        <v>1.2324516721000001</v>
      </c>
      <c r="EN226" s="7">
        <v>1.8445279307</v>
      </c>
      <c r="EO226" s="7">
        <v>1.8029454055</v>
      </c>
      <c r="EP226" s="7">
        <v>2.3758662302000002</v>
      </c>
      <c r="EQ226" s="7">
        <v>2.0564344988999999</v>
      </c>
      <c r="ER226" s="7">
        <v>2.1806276946900001</v>
      </c>
      <c r="ES226" s="7">
        <v>2.6379741658999998</v>
      </c>
      <c r="ET226" s="7">
        <v>2.3251233124000001</v>
      </c>
      <c r="EU226" s="7">
        <v>2.5136981490000001</v>
      </c>
      <c r="EV226" s="7">
        <v>3.0110127339999999</v>
      </c>
      <c r="EW226" s="7">
        <v>2.438641692</v>
      </c>
      <c r="EX226" s="7">
        <v>2.1145581163</v>
      </c>
      <c r="EY226" s="7">
        <v>1.8102821421999999</v>
      </c>
      <c r="EZ226" s="7">
        <v>1.3937413267200001</v>
      </c>
      <c r="FA226" s="7">
        <v>1.6364165559999999</v>
      </c>
      <c r="FB226" s="7">
        <v>1.3741419134999999</v>
      </c>
      <c r="FC226" s="7">
        <v>1.3748779748</v>
      </c>
      <c r="FD226" s="7">
        <v>1.8315715774079999</v>
      </c>
      <c r="FE226" s="7">
        <v>1.75144151796</v>
      </c>
      <c r="FF226" s="7">
        <v>2.066688284779</v>
      </c>
      <c r="FG226" s="7">
        <v>2.2452445014000002</v>
      </c>
      <c r="FH226" s="7">
        <v>1.9800221228999999</v>
      </c>
      <c r="FI226" s="7">
        <v>1.8674820872</v>
      </c>
      <c r="FJ226" s="7">
        <v>1.9862338289999999</v>
      </c>
      <c r="FK226" s="7">
        <v>1.3791538136999999</v>
      </c>
      <c r="FL226" s="7">
        <v>1.7926700815000001</v>
      </c>
      <c r="FM226" s="7">
        <v>1.8089111653000001</v>
      </c>
      <c r="FN226" s="7">
        <v>1.9064162452</v>
      </c>
      <c r="FO226" s="7">
        <v>2.2815635468000002</v>
      </c>
      <c r="FP226" s="7">
        <v>2.2485693818999999</v>
      </c>
      <c r="FQ226" s="7">
        <v>2.1930558162999998</v>
      </c>
      <c r="FR226" s="7">
        <v>2.6041938554000001</v>
      </c>
      <c r="FS226" s="7">
        <v>3.0747040091</v>
      </c>
      <c r="FT226" s="7">
        <v>2.425852168</v>
      </c>
      <c r="FU226" s="7">
        <v>2.0253020470999998</v>
      </c>
      <c r="FV226" s="7">
        <v>1.8585502521999999</v>
      </c>
      <c r="FW226" s="7">
        <v>2.000358844</v>
      </c>
      <c r="FX226" s="7">
        <v>1.9718998711</v>
      </c>
      <c r="FY226" s="7">
        <v>2.272896808</v>
      </c>
      <c r="FZ226" s="7">
        <v>1.6601962642000001</v>
      </c>
      <c r="GA226" s="7">
        <v>1.5549078392</v>
      </c>
      <c r="GB226" s="7">
        <v>1.0674102407299999</v>
      </c>
      <c r="GC226" s="7">
        <v>1.43663805839</v>
      </c>
      <c r="GD226" s="7">
        <v>1.2873614598000001</v>
      </c>
      <c r="GE226" s="7">
        <v>1.1371933929</v>
      </c>
      <c r="GF226" s="7">
        <v>0.60016249466999994</v>
      </c>
      <c r="GG226" s="7">
        <v>0.95468925042699992</v>
      </c>
      <c r="GH226" s="7">
        <v>1.7685665612699999</v>
      </c>
      <c r="GI226" s="7">
        <v>2.2525732194999999</v>
      </c>
      <c r="GJ226" s="7">
        <v>2.0103274774000002</v>
      </c>
      <c r="GK226" s="7">
        <v>2.0597107704000002</v>
      </c>
      <c r="GL226" s="7">
        <v>2.4114415839999999</v>
      </c>
      <c r="GM226" s="7">
        <v>2.7797892212000002</v>
      </c>
      <c r="GN226" s="7">
        <v>2.6289988788</v>
      </c>
      <c r="GO226" s="7">
        <v>2.1768593841000001</v>
      </c>
      <c r="GP226" s="7">
        <v>2.5089904170000001</v>
      </c>
      <c r="GQ226" s="7">
        <v>2.3862918770000001</v>
      </c>
      <c r="GR226" s="7">
        <v>2.0767814320000002</v>
      </c>
      <c r="GS226" s="7">
        <v>2.1377385985999999</v>
      </c>
      <c r="GT226" s="7">
        <v>2.1978507061000001</v>
      </c>
      <c r="GU226" s="7">
        <v>2.5002178412</v>
      </c>
      <c r="GV226" s="7">
        <v>3.1807752749999998</v>
      </c>
      <c r="GW226" s="7">
        <v>2.8254332681999998</v>
      </c>
      <c r="GX226" s="7">
        <v>2.9807845520999998</v>
      </c>
      <c r="GY226" s="7">
        <v>3.3005364743999999</v>
      </c>
      <c r="GZ226" s="7">
        <v>2.9347951334000002</v>
      </c>
      <c r="HA226" s="7">
        <v>2.4693479166999999</v>
      </c>
      <c r="HB226" s="7">
        <v>2.654320513</v>
      </c>
      <c r="HC226" s="7">
        <v>2.368385338</v>
      </c>
      <c r="HD226" s="7">
        <v>3.0687596949999998</v>
      </c>
      <c r="HE226" s="7">
        <v>3.226922928</v>
      </c>
      <c r="HF226" s="7">
        <v>3.9821808209999991</v>
      </c>
      <c r="HG226" s="7">
        <v>3.7452354730000001</v>
      </c>
      <c r="HH226" s="7">
        <v>3.644606297000001</v>
      </c>
      <c r="HI226" s="7">
        <v>2.6944895379</v>
      </c>
      <c r="HJ226" s="7">
        <v>2.6340449995999999</v>
      </c>
      <c r="HK226" s="7">
        <v>2.4416912562999999</v>
      </c>
      <c r="HL226" s="7">
        <v>2.5138581820999999</v>
      </c>
      <c r="HM226" s="7">
        <v>1.61123695428</v>
      </c>
      <c r="HN226" s="7">
        <v>2.2266364686000002</v>
      </c>
      <c r="HO226" s="7">
        <v>2.5993817789999998</v>
      </c>
      <c r="HP226" s="7">
        <v>3.0937756859999999</v>
      </c>
      <c r="HQ226" s="7">
        <v>3.1955235598899998</v>
      </c>
      <c r="HR226" s="7">
        <v>3.5045855434000002</v>
      </c>
      <c r="HS226" s="7">
        <v>3.82088983</v>
      </c>
      <c r="HT226" s="7">
        <v>3.9264724279999998</v>
      </c>
      <c r="HU226" s="7">
        <v>3.9747597009999991</v>
      </c>
      <c r="HV226" s="7">
        <v>4.1977101749999992</v>
      </c>
      <c r="HW226" s="7">
        <v>3.8808140659999988</v>
      </c>
      <c r="HX226" s="7">
        <v>3.3809481790000002</v>
      </c>
      <c r="HY226" s="7">
        <v>2.6228076522000001</v>
      </c>
      <c r="HZ226" s="7">
        <v>1.8524823861999999</v>
      </c>
      <c r="IA226" s="7">
        <v>1.8410360590999999</v>
      </c>
      <c r="IB226" s="7">
        <v>2.2524775429999999</v>
      </c>
      <c r="IC226" s="7">
        <v>1.8329401613</v>
      </c>
      <c r="ID226" s="7">
        <v>1.9749632818</v>
      </c>
      <c r="IE226" s="7">
        <v>2.3603536613</v>
      </c>
      <c r="IF226" s="7">
        <v>2.3138771023000002</v>
      </c>
      <c r="IG226" s="7">
        <v>2.2602758168000001</v>
      </c>
      <c r="IH226" s="7">
        <v>2.4099831520000001</v>
      </c>
      <c r="II226" s="7">
        <v>1.1234098610000001</v>
      </c>
      <c r="IJ226" s="7">
        <v>0.87165687700000016</v>
      </c>
      <c r="IK226" s="7">
        <v>1.0331104467200001</v>
      </c>
      <c r="IL226" s="7">
        <v>0.81148916880000022</v>
      </c>
      <c r="IM226" s="7">
        <v>0.55692988251999997</v>
      </c>
      <c r="IN226" s="7">
        <v>0.72690295980000008</v>
      </c>
      <c r="IO226" s="7">
        <v>1.08608918464</v>
      </c>
      <c r="IP226" s="7">
        <v>1.6385929050000001</v>
      </c>
      <c r="IQ226" s="7">
        <v>2.3992490968100002</v>
      </c>
      <c r="IR226" s="7">
        <v>2.3721620668000001</v>
      </c>
      <c r="IS226" s="7">
        <v>3.0364245680000002</v>
      </c>
      <c r="IT226" s="7">
        <v>3.8746770699999988</v>
      </c>
      <c r="IU226" s="7">
        <v>3.8731010989999999</v>
      </c>
      <c r="IV226" s="7">
        <v>3.1142680113000001</v>
      </c>
      <c r="IW226" s="7">
        <v>3.0735675743000002</v>
      </c>
      <c r="IX226" s="7">
        <v>2.7406441199999998</v>
      </c>
      <c r="IY226" s="7">
        <v>2.8443969679999999</v>
      </c>
      <c r="IZ226" s="7">
        <v>2.1029837406</v>
      </c>
      <c r="JA226" s="7">
        <v>1.9773907639299999</v>
      </c>
      <c r="JB226" s="7">
        <v>2.4250118977000001</v>
      </c>
      <c r="JC226" s="7">
        <v>2.96407942</v>
      </c>
      <c r="JD226" s="7">
        <v>3.0485156400000002</v>
      </c>
      <c r="JE226" s="7">
        <v>3.3500703719999998</v>
      </c>
      <c r="JF226" s="7">
        <v>3.497605799</v>
      </c>
      <c r="JG226" s="7">
        <v>3.6413791780000002</v>
      </c>
      <c r="JH226" s="7">
        <v>3.8030413570000001</v>
      </c>
      <c r="JI226" s="7">
        <v>3.8149210610000011</v>
      </c>
      <c r="JJ226" s="7">
        <v>3.2164518379999998</v>
      </c>
      <c r="JK226" s="7">
        <v>3.5863148050000002</v>
      </c>
      <c r="JL226" s="7">
        <v>3.1353017661</v>
      </c>
      <c r="JM226" s="7">
        <v>3.0527400939999998</v>
      </c>
      <c r="JN226" s="7">
        <v>3.5564972410000002</v>
      </c>
      <c r="JO226" s="7">
        <v>3.3822672649999999</v>
      </c>
      <c r="JP226" s="7">
        <v>3.422851525</v>
      </c>
      <c r="JQ226" s="7">
        <v>3.803160407</v>
      </c>
      <c r="JR226" s="7">
        <v>3.9123557940000002</v>
      </c>
      <c r="JS226" s="7">
        <v>4.0038472390000006</v>
      </c>
      <c r="JT226" s="7">
        <v>3.991719464</v>
      </c>
      <c r="JU226" s="7">
        <v>3.847160009</v>
      </c>
      <c r="JV226" s="7">
        <v>3.5020307860000002</v>
      </c>
      <c r="JW226" s="7">
        <v>3.1917266510000002</v>
      </c>
      <c r="JX226" s="7">
        <v>2.8230360270000001</v>
      </c>
      <c r="JY226" s="7">
        <v>2.295572554400001</v>
      </c>
      <c r="JZ226" s="7">
        <v>2.0553502136000001</v>
      </c>
      <c r="KA226" s="7">
        <v>1.9162171741</v>
      </c>
      <c r="KB226" s="7">
        <v>1.29914391355</v>
      </c>
      <c r="KC226" s="7">
        <v>1.4536531700199999</v>
      </c>
      <c r="KD226" s="7">
        <v>1.3578746348399999</v>
      </c>
      <c r="KE226" s="7">
        <v>1.91852562455</v>
      </c>
      <c r="KF226" s="7">
        <v>2.1138620739</v>
      </c>
      <c r="KG226" s="7">
        <v>2.539977881</v>
      </c>
      <c r="KH226" s="7">
        <v>2.700088663999999</v>
      </c>
      <c r="KI226" s="7">
        <v>3.1688131990000001</v>
      </c>
      <c r="KJ226" s="7">
        <v>3.631457567</v>
      </c>
      <c r="KK226" s="7">
        <v>3.319724716800001</v>
      </c>
      <c r="KL226" s="7">
        <v>2.5152812869000001</v>
      </c>
      <c r="KM226" s="7">
        <v>1.70690358176</v>
      </c>
      <c r="KN226" s="7">
        <v>1.8547713163999999</v>
      </c>
      <c r="KO226" s="7">
        <v>1.487199782</v>
      </c>
      <c r="KP226" s="7">
        <v>1.3182000129</v>
      </c>
      <c r="KQ226" s="7">
        <v>0.81176816574999999</v>
      </c>
      <c r="KR226" s="7">
        <v>0.81760150365000006</v>
      </c>
      <c r="KS226" s="7">
        <v>1.3070534559</v>
      </c>
      <c r="KT226" s="7">
        <v>1.7483196934</v>
      </c>
      <c r="KU226" s="7">
        <v>1.5131542471999999</v>
      </c>
      <c r="KV226" s="7">
        <v>2.2127153885999999</v>
      </c>
      <c r="KW226" s="7">
        <v>2.0188714728999999</v>
      </c>
      <c r="KX226" s="7">
        <v>2.3320401550000009</v>
      </c>
      <c r="KY226" s="7">
        <v>3.0276189050000002</v>
      </c>
      <c r="KZ226" s="7">
        <v>3.2738390086</v>
      </c>
      <c r="LA226" s="7">
        <v>3.3389014819999998</v>
      </c>
      <c r="LB226" s="7">
        <v>3.523117456</v>
      </c>
      <c r="LC226" s="7">
        <v>2.5017646726299998</v>
      </c>
      <c r="LD226" s="7">
        <v>2.5893713619000001</v>
      </c>
      <c r="LE226" s="7">
        <v>1.9755316607</v>
      </c>
      <c r="LF226" s="7">
        <v>1.32124238037</v>
      </c>
      <c r="LG226" s="7">
        <v>1.7231948727999999</v>
      </c>
      <c r="LH226" s="7">
        <v>1.7925494216</v>
      </c>
      <c r="LI226" s="7">
        <v>1.544020508</v>
      </c>
      <c r="LJ226" s="7">
        <v>2.649447550000001</v>
      </c>
      <c r="LK226" s="7">
        <v>3.127083093</v>
      </c>
      <c r="LL226" s="7">
        <v>3.4344389020000001</v>
      </c>
      <c r="LM226" s="7">
        <v>3.7575669</v>
      </c>
      <c r="LN226" s="7">
        <v>3.4824846749999998</v>
      </c>
      <c r="LO226" s="7">
        <v>3.534457932</v>
      </c>
      <c r="LP226" s="7">
        <v>3.3851461440000001</v>
      </c>
      <c r="LQ226" s="7">
        <v>2.6811734279000001</v>
      </c>
      <c r="LR226" s="7">
        <v>2.6905586243999999</v>
      </c>
      <c r="LS226" s="7">
        <v>2.5955794761000002</v>
      </c>
      <c r="LT226" s="7">
        <v>2.3177725353</v>
      </c>
      <c r="LU226" s="7">
        <v>2.432219822</v>
      </c>
      <c r="LV226" s="7">
        <v>2.1818373319000002</v>
      </c>
      <c r="LW226" s="7">
        <v>2.0059452956100001</v>
      </c>
      <c r="LX226" s="7">
        <v>2.3866992824</v>
      </c>
      <c r="LY226" s="7">
        <v>2.0670477257000002</v>
      </c>
      <c r="LZ226" s="7">
        <v>2.0649151997000001</v>
      </c>
      <c r="MA226" s="7">
        <v>1.7839198835900001</v>
      </c>
      <c r="MB226" s="7">
        <v>1.0705164577999999</v>
      </c>
      <c r="MC226" s="7">
        <v>1.6354685641</v>
      </c>
      <c r="MD226" s="7">
        <v>2.0895291300999999</v>
      </c>
      <c r="ME226" s="7">
        <v>1.8971345829999999</v>
      </c>
      <c r="MF226" s="7">
        <v>1.8655575932999999</v>
      </c>
      <c r="MG226" s="7">
        <v>2.312766146</v>
      </c>
      <c r="MH226" s="7">
        <v>3.174566719</v>
      </c>
      <c r="MI226" s="7">
        <v>6.1653140840000002</v>
      </c>
      <c r="MJ226" s="7">
        <v>6.0957598420000014</v>
      </c>
      <c r="MK226" s="7">
        <v>6.1158796549999996</v>
      </c>
      <c r="ML226" s="7">
        <v>6.4041596530000007</v>
      </c>
      <c r="MM226" s="7">
        <v>6.1747390990000008</v>
      </c>
      <c r="MN226" s="7">
        <v>6.0666932070000001</v>
      </c>
      <c r="MO226" s="7">
        <v>5.454749736000001</v>
      </c>
      <c r="MP226" s="7">
        <v>2.3492900597999999</v>
      </c>
      <c r="MQ226" s="7">
        <v>2.2856410064000001</v>
      </c>
      <c r="MR226" s="7">
        <v>2.2848201928999998</v>
      </c>
      <c r="MS226" s="7">
        <v>2.0393567639999999</v>
      </c>
      <c r="MT226" s="7">
        <v>2.3488998730000001</v>
      </c>
      <c r="MU226" s="7">
        <v>2.3523639900000002</v>
      </c>
      <c r="MV226" s="7">
        <v>2.5064972389000002</v>
      </c>
      <c r="MW226" s="7">
        <v>3.139452796</v>
      </c>
      <c r="MX226" s="7">
        <v>2.9079301942</v>
      </c>
      <c r="MY226" s="7">
        <v>2.5435975825999999</v>
      </c>
      <c r="MZ226" s="7">
        <v>2.178094020400001</v>
      </c>
      <c r="NA226" s="7">
        <v>2.0573188490000001</v>
      </c>
      <c r="NB226" s="7">
        <v>1.787863915</v>
      </c>
      <c r="NC226" s="7">
        <v>1.2763004936</v>
      </c>
      <c r="ND226" s="7">
        <v>0.71846769292000012</v>
      </c>
      <c r="NE226" s="7">
        <v>0.6959061431300001</v>
      </c>
      <c r="NF226" s="7">
        <v>0.74730601499999993</v>
      </c>
      <c r="NG226" s="7">
        <v>0.83651744060000011</v>
      </c>
      <c r="NH226" s="7">
        <v>0.82027881639999989</v>
      </c>
      <c r="NI226" s="7">
        <v>0.66639063189899994</v>
      </c>
      <c r="NJ226" s="7">
        <v>1.1464371292</v>
      </c>
      <c r="NK226" s="7">
        <v>1.3321455072799999</v>
      </c>
      <c r="NL226" s="7">
        <v>1.916660072</v>
      </c>
      <c r="NM226" s="7">
        <v>1.9610138720000001</v>
      </c>
      <c r="NN226" s="7">
        <v>2.0155065051199998</v>
      </c>
      <c r="NO226" s="7">
        <v>2.0947036726000001</v>
      </c>
      <c r="NP226" s="7">
        <v>2.0095794932</v>
      </c>
      <c r="NQ226" s="7">
        <v>1.9353728483999999</v>
      </c>
      <c r="NR226" s="7">
        <v>2.1437311014999998</v>
      </c>
      <c r="NS226" s="7">
        <v>1.4812822594999999</v>
      </c>
      <c r="NT226" s="7">
        <v>1.291061458805</v>
      </c>
      <c r="NU226" s="7">
        <v>2.0268033192999999</v>
      </c>
      <c r="NV226" s="7">
        <v>1.7100914345</v>
      </c>
      <c r="NW226" s="7">
        <v>2.0910605638000002</v>
      </c>
      <c r="NX226" s="7">
        <v>2.0878806212000001</v>
      </c>
      <c r="NY226" s="7">
        <v>2.0008434774000001</v>
      </c>
      <c r="NZ226" s="7">
        <v>2.455395776</v>
      </c>
      <c r="OA226" s="7">
        <v>2.8698213042999998</v>
      </c>
      <c r="OB226" s="7">
        <v>1.7409507205000001</v>
      </c>
      <c r="OC226" s="7">
        <v>2.2691574118000002</v>
      </c>
      <c r="OD226" s="7">
        <v>2.0655513032999999</v>
      </c>
      <c r="OE226" s="7">
        <v>2.5805053259999999</v>
      </c>
      <c r="OF226" s="7">
        <v>3.0180805830000001</v>
      </c>
      <c r="OG226" s="7">
        <v>3.0001695129999999</v>
      </c>
      <c r="OH226" s="7">
        <v>2.3164915192</v>
      </c>
      <c r="OI226" s="7">
        <v>3.1995931390000001</v>
      </c>
      <c r="OJ226" s="7">
        <v>3.089140609999999</v>
      </c>
      <c r="OK226" s="7">
        <v>4.0140538820000007</v>
      </c>
      <c r="OL226" s="7">
        <v>3.8889363050000001</v>
      </c>
      <c r="OM226" s="7">
        <v>4.0283510820000004</v>
      </c>
      <c r="ON226" s="7">
        <v>3.971822532</v>
      </c>
      <c r="OO226" s="7">
        <v>4.8159775440999999</v>
      </c>
      <c r="OP226" s="7">
        <v>4.2431175760000004</v>
      </c>
      <c r="OQ226" s="7">
        <v>4.3319244970000002</v>
      </c>
      <c r="OR226" s="7">
        <v>3.2646091780000002</v>
      </c>
      <c r="OS226" s="7">
        <v>2.9983391606000001</v>
      </c>
      <c r="OT226" s="7">
        <v>3.0045350649999998</v>
      </c>
      <c r="OU226" s="7">
        <v>2.7045875216000002</v>
      </c>
      <c r="OV226" s="7">
        <v>2.773428547</v>
      </c>
      <c r="OW226" s="7">
        <v>3.335963112</v>
      </c>
      <c r="OX226" s="7">
        <v>3.1884970243000001</v>
      </c>
      <c r="OY226" s="7">
        <v>3.3487312980000001</v>
      </c>
      <c r="OZ226" s="7">
        <v>3.959335073000001</v>
      </c>
      <c r="PA226" s="7">
        <v>3.5700868491</v>
      </c>
      <c r="PB226" s="7">
        <v>3.8092969654000002</v>
      </c>
      <c r="PC226" s="7">
        <v>3.7052400617999992</v>
      </c>
      <c r="PD226" s="7">
        <v>3.261152681900001</v>
      </c>
      <c r="PE226" s="7">
        <v>3.1588057470000002</v>
      </c>
      <c r="PF226" s="7">
        <v>3.433508996</v>
      </c>
      <c r="PG226" s="7">
        <v>3.295540581</v>
      </c>
      <c r="PH226" s="7">
        <v>3.0622871688000002</v>
      </c>
      <c r="PI226" s="7">
        <v>3.1153881960000001</v>
      </c>
      <c r="PJ226" s="7">
        <v>2.4257381838000001</v>
      </c>
      <c r="PK226" s="7">
        <v>2.4177719253999999</v>
      </c>
      <c r="PL226" s="7">
        <v>2.4158999677000002</v>
      </c>
      <c r="PM226" s="7">
        <v>1.848080095</v>
      </c>
      <c r="PN226" s="7">
        <v>1.15653165727</v>
      </c>
      <c r="PO226" s="7">
        <v>0.85488409070000004</v>
      </c>
      <c r="PP226" s="7">
        <v>1.0320308704100001</v>
      </c>
      <c r="PQ226" s="7">
        <v>1.1590220153699999</v>
      </c>
      <c r="PR226" s="7">
        <v>1.28197476291</v>
      </c>
      <c r="PS226" s="7">
        <v>0.75773888317999993</v>
      </c>
      <c r="PT226" s="7">
        <v>1.0967227579000001</v>
      </c>
      <c r="PU226" s="7">
        <v>1.5774021012999999</v>
      </c>
      <c r="PV226" s="7">
        <v>2.4960988064</v>
      </c>
      <c r="PW226" s="7">
        <v>2.0064575029</v>
      </c>
      <c r="PX226" s="7">
        <v>2.2085264272999998</v>
      </c>
      <c r="PY226" s="7">
        <v>2.1416194717999999</v>
      </c>
      <c r="PZ226" s="7">
        <v>2.4664570049000001</v>
      </c>
      <c r="QA226" s="7">
        <v>2.8508808480000001</v>
      </c>
      <c r="QB226" s="7">
        <v>2.5091367202999999</v>
      </c>
      <c r="QC226" s="7">
        <v>1.9554418415999999</v>
      </c>
      <c r="QD226" s="7">
        <v>1.732559755</v>
      </c>
      <c r="QE226" s="7">
        <v>1.5082344620699999</v>
      </c>
      <c r="QF226" s="7">
        <v>1.3609069189</v>
      </c>
      <c r="QG226" s="7">
        <v>1.2904648195299999</v>
      </c>
      <c r="QH226" s="7">
        <v>0.72892511455999998</v>
      </c>
      <c r="QI226" s="7">
        <v>1.1511839607200001</v>
      </c>
      <c r="QJ226" s="7">
        <v>1.9503493408999999</v>
      </c>
      <c r="QK226" s="7">
        <v>2.3625431830000001</v>
      </c>
      <c r="QL226" s="7">
        <v>2.881010759</v>
      </c>
      <c r="QM226" s="7">
        <v>3.1454022890000002</v>
      </c>
      <c r="QN226" s="7">
        <v>3.0239106179999999</v>
      </c>
      <c r="QO226" s="7">
        <v>3.2025542719</v>
      </c>
      <c r="QP226" s="7">
        <v>2.8280358269999999</v>
      </c>
      <c r="QQ226" s="7">
        <v>1.8434544063</v>
      </c>
      <c r="QR226" s="7">
        <v>1.5133094201999999</v>
      </c>
      <c r="QS226" s="7">
        <v>1.5449389882</v>
      </c>
      <c r="QT226" s="7">
        <v>1.2600363735</v>
      </c>
      <c r="QU226" s="7">
        <v>1.0052793846900001</v>
      </c>
      <c r="QV226" s="7">
        <v>0.72390365200499995</v>
      </c>
      <c r="QW226" s="7">
        <v>1.3306117201000001</v>
      </c>
      <c r="QX226" s="7">
        <v>1.7901379472700001</v>
      </c>
      <c r="QY226" s="7">
        <v>2.2743462363</v>
      </c>
      <c r="QZ226" s="7">
        <v>1.8945273573000001</v>
      </c>
      <c r="RA226" s="7">
        <v>2.4512350409999999</v>
      </c>
      <c r="RB226" s="7">
        <v>3.4521469389999999</v>
      </c>
      <c r="RC226" s="7">
        <v>3.9370590409999999</v>
      </c>
      <c r="RD226" s="7">
        <v>3.3993042510000002</v>
      </c>
      <c r="RE226" s="7">
        <v>2.4964618087999999</v>
      </c>
      <c r="RF226" s="7">
        <v>2.1289341118</v>
      </c>
      <c r="RG226" s="7">
        <v>2.2970985833999999</v>
      </c>
      <c r="RH226" s="7">
        <v>2.0084542248999999</v>
      </c>
      <c r="RI226" s="7">
        <v>1.3097768492249999</v>
      </c>
      <c r="RJ226" s="7">
        <v>1.3621079010999999</v>
      </c>
      <c r="RK226" s="7">
        <v>1.5051108099999999</v>
      </c>
      <c r="RL226" s="7">
        <v>2.2177210980000002</v>
      </c>
      <c r="RM226" s="7">
        <v>2.982430661</v>
      </c>
      <c r="RN226" s="7">
        <v>2.8102806560000002</v>
      </c>
      <c r="RO226" s="7">
        <v>2.790853834</v>
      </c>
      <c r="RP226" s="7">
        <v>3.213704849</v>
      </c>
      <c r="RQ226" s="7">
        <v>2.6862175850000001</v>
      </c>
      <c r="RR226" s="7">
        <v>2.605029509</v>
      </c>
      <c r="RS226" s="7">
        <v>2.8488940789999999</v>
      </c>
      <c r="RT226" s="7">
        <v>1.5501101320299999</v>
      </c>
      <c r="RU226" s="7">
        <v>2.3659480161999999</v>
      </c>
      <c r="RV226" s="7">
        <v>2.67151972</v>
      </c>
      <c r="RW226" s="7">
        <v>2.7776278620000001</v>
      </c>
      <c r="RX226" s="7">
        <v>3.1021911969999998</v>
      </c>
      <c r="RY226" s="7">
        <v>3.3595292830000001</v>
      </c>
      <c r="RZ226" s="7">
        <v>2.8853592190000001</v>
      </c>
      <c r="SA226" s="7">
        <v>3.0582216560000002</v>
      </c>
      <c r="SB226" s="7">
        <v>2.4566283908000002</v>
      </c>
      <c r="SC226" s="7">
        <v>1.9126320663</v>
      </c>
      <c r="SD226" s="7">
        <v>1.31183219183</v>
      </c>
      <c r="SE226" s="7">
        <v>1.7826662836</v>
      </c>
      <c r="SF226" s="7">
        <v>1.45361372173</v>
      </c>
      <c r="SG226" s="7">
        <v>1.3138503421000001</v>
      </c>
      <c r="SH226" s="7">
        <v>2.163265134</v>
      </c>
      <c r="SI226" s="7">
        <v>1.43387681145</v>
      </c>
      <c r="SJ226" s="7">
        <v>1.4112538719100001</v>
      </c>
      <c r="SK226" s="7">
        <v>1.9345219081</v>
      </c>
      <c r="SL226" s="7">
        <v>1.1463841914499999</v>
      </c>
      <c r="SM226" s="7">
        <v>1.4073817820900001</v>
      </c>
      <c r="SN226" s="7">
        <v>1.4351995820600001</v>
      </c>
      <c r="SO226" s="7">
        <v>1.4296864895000001</v>
      </c>
      <c r="SP226" s="7">
        <v>2.23719891</v>
      </c>
      <c r="SQ226" s="7">
        <v>2.3791300183759998</v>
      </c>
      <c r="SR226" s="7">
        <v>2.6590291492000002</v>
      </c>
      <c r="SS226" s="7">
        <v>2.9697080698999998</v>
      </c>
      <c r="ST226" s="7">
        <v>3.5146662355</v>
      </c>
      <c r="SU226" s="7">
        <v>3.4938019800000002</v>
      </c>
      <c r="SV226" s="7">
        <v>2.6926927771</v>
      </c>
      <c r="SW226" s="7">
        <v>2.9290240186999998</v>
      </c>
      <c r="SX226" s="7">
        <v>3.288311306999999</v>
      </c>
      <c r="SY226" s="7">
        <v>3.5881838199999998</v>
      </c>
      <c r="SZ226" s="7">
        <v>4.1962378468000008</v>
      </c>
      <c r="TA226" s="7">
        <v>4.10503379742</v>
      </c>
      <c r="TB226" s="7">
        <v>5.3178044079999998</v>
      </c>
      <c r="TC226" s="7">
        <v>5.6449326069999994</v>
      </c>
      <c r="TD226" s="7">
        <v>5.0610338759999998</v>
      </c>
      <c r="TE226" s="7">
        <v>4.4585243830000003</v>
      </c>
      <c r="TF226" s="7">
        <v>3.8583411120000002</v>
      </c>
      <c r="TG226" s="7">
        <v>2.609055036</v>
      </c>
      <c r="TH226" s="7">
        <v>1.3609842609</v>
      </c>
      <c r="TI226" s="7">
        <v>0.11352793795</v>
      </c>
      <c r="TJ226" s="3">
        <v>0.29299590711312284</v>
      </c>
      <c r="TK226" s="3">
        <v>7393.349477611052</v>
      </c>
      <c r="TL226" s="3">
        <v>3.1134261085277174E-2</v>
      </c>
      <c r="TM226" s="3">
        <v>8.0629867610152672</v>
      </c>
      <c r="TN226" s="3">
        <v>91.184030578021535</v>
      </c>
      <c r="TO226" s="3"/>
      <c r="TP226" s="3"/>
      <c r="TQ226" s="3"/>
      <c r="TR226" s="3"/>
      <c r="TS226" s="3"/>
      <c r="TT226" s="3"/>
      <c r="TU226" s="3"/>
      <c r="TV226" s="3"/>
      <c r="TW226" s="3"/>
      <c r="TX226" s="3"/>
      <c r="TY226" s="3"/>
      <c r="TZ226" s="3">
        <v>105.81971614734847</v>
      </c>
      <c r="UA226" s="3"/>
    </row>
    <row r="227" spans="1:547" x14ac:dyDescent="0.2">
      <c r="A227" s="1" t="s">
        <v>23</v>
      </c>
      <c r="B227" s="3">
        <v>9.3488149999999999E-3</v>
      </c>
      <c r="C227" s="3">
        <v>0</v>
      </c>
      <c r="D227" s="3">
        <v>4.9261399999999997E-2</v>
      </c>
      <c r="E227" s="3">
        <v>1.244106E-2</v>
      </c>
      <c r="F227" s="3">
        <v>1.8192390000000001E-3</v>
      </c>
      <c r="G227" s="3">
        <v>4.473317E-4</v>
      </c>
      <c r="H227" s="3">
        <v>0.35906139999999998</v>
      </c>
      <c r="I227" s="3">
        <v>2.4639359999999999E-2</v>
      </c>
      <c r="J227" s="3">
        <v>0.11812930000000001</v>
      </c>
      <c r="K227" s="3">
        <f t="shared" si="21"/>
        <v>2.9567796055488225E-2</v>
      </c>
      <c r="L227" s="3">
        <f t="shared" si="26"/>
        <v>0.43296215999999998</v>
      </c>
      <c r="M227" s="3">
        <f t="shared" si="22"/>
        <v>1.47076307E-2</v>
      </c>
      <c r="N227" s="3">
        <f t="shared" si="23"/>
        <v>3.8198419856650234E-2</v>
      </c>
      <c r="O227" s="3">
        <f t="shared" si="24"/>
        <v>0.943091193004026</v>
      </c>
      <c r="P227" s="3">
        <f t="shared" si="25"/>
        <v>2.2665707000000001E-3</v>
      </c>
      <c r="Q227" s="3">
        <f t="shared" si="27"/>
        <v>29.437927075501019</v>
      </c>
      <c r="R227" s="7">
        <v>1.3740217975410001</v>
      </c>
      <c r="S227" s="7">
        <v>1.3856147746</v>
      </c>
      <c r="T227" s="7">
        <v>1.3973228121000001</v>
      </c>
      <c r="U227" s="7">
        <v>1.4092471145200001</v>
      </c>
      <c r="V227" s="7">
        <v>1.7821891996999999</v>
      </c>
      <c r="W227" s="7">
        <v>1.9233884699999999</v>
      </c>
      <c r="X227" s="7">
        <v>1.9186379411000001</v>
      </c>
      <c r="Y227" s="7">
        <v>2.2858542452999999</v>
      </c>
      <c r="Z227" s="7">
        <v>2.2250776868000002</v>
      </c>
      <c r="AA227" s="7">
        <v>2.4006114285</v>
      </c>
      <c r="AB227" s="7">
        <v>2.1231649544</v>
      </c>
      <c r="AC227" s="7">
        <v>1.6927094522899999</v>
      </c>
      <c r="AD227" s="7">
        <v>1.7556234524700001</v>
      </c>
      <c r="AE227" s="7">
        <v>1.98330883896</v>
      </c>
      <c r="AF227" s="7">
        <v>1.9864683949999999</v>
      </c>
      <c r="AG227" s="7">
        <v>1.9865137530000001</v>
      </c>
      <c r="AH227" s="7">
        <v>2.3441223889999998</v>
      </c>
      <c r="AI227" s="7">
        <v>2.6520947769999998</v>
      </c>
      <c r="AJ227" s="7">
        <v>3.2174936569999999</v>
      </c>
      <c r="AK227" s="7">
        <v>3.0294981110000001</v>
      </c>
      <c r="AL227" s="7">
        <v>2.6593979010000002</v>
      </c>
      <c r="AM227" s="7">
        <v>1.61773821024</v>
      </c>
      <c r="AN227" s="7">
        <v>1.9828947661</v>
      </c>
      <c r="AO227" s="7">
        <v>2.1404679411999998</v>
      </c>
      <c r="AP227" s="7">
        <v>1.9653239898999999</v>
      </c>
      <c r="AQ227" s="7">
        <v>1.1001649041599999</v>
      </c>
      <c r="AR227" s="7">
        <v>1.25553016896</v>
      </c>
      <c r="AS227" s="7">
        <v>1.35276045077</v>
      </c>
      <c r="AT227" s="7">
        <v>2.3453701041000001</v>
      </c>
      <c r="AU227" s="7">
        <v>2.3940152460999999</v>
      </c>
      <c r="AV227" s="7">
        <v>2.7128999794999999</v>
      </c>
      <c r="AW227" s="7">
        <v>2.1054901661000001</v>
      </c>
      <c r="AX227" s="7">
        <v>2.503902686</v>
      </c>
      <c r="AY227" s="7">
        <v>2.4438047849000002</v>
      </c>
      <c r="AZ227" s="7">
        <v>2.6322672460000001</v>
      </c>
      <c r="BA227" s="7">
        <v>2.0549078372</v>
      </c>
      <c r="BB227" s="7">
        <v>1.7294608703000001</v>
      </c>
      <c r="BC227" s="7">
        <v>1.0343543822000001</v>
      </c>
      <c r="BD227" s="7">
        <v>1.3087134072</v>
      </c>
      <c r="BE227" s="7">
        <v>1.0023669233000001</v>
      </c>
      <c r="BF227" s="7">
        <v>1.7151308170699999</v>
      </c>
      <c r="BG227" s="7">
        <v>2.0541588289999999</v>
      </c>
      <c r="BH227" s="7">
        <v>2.54816383493</v>
      </c>
      <c r="BI227" s="7">
        <v>2.8902308608</v>
      </c>
      <c r="BJ227" s="7">
        <v>3.2984194456</v>
      </c>
      <c r="BK227" s="7">
        <v>3.6871888039999989</v>
      </c>
      <c r="BL227" s="7">
        <v>4.0602508720000001</v>
      </c>
      <c r="BM227" s="7">
        <v>3.7534235800000002</v>
      </c>
      <c r="BN227" s="7">
        <v>2.8346271079999998</v>
      </c>
      <c r="BO227" s="7">
        <v>2.7931726729999999</v>
      </c>
      <c r="BP227" s="7">
        <v>2.4397717160000001</v>
      </c>
      <c r="BQ227" s="7">
        <v>2.7029648960000001</v>
      </c>
      <c r="BR227" s="7">
        <v>2.4219827521999999</v>
      </c>
      <c r="BS227" s="7">
        <v>2.1896002257</v>
      </c>
      <c r="BT227" s="7">
        <v>1.62713946871</v>
      </c>
      <c r="BU227" s="7">
        <v>1.873757874</v>
      </c>
      <c r="BV227" s="7">
        <v>1.8758700639000001</v>
      </c>
      <c r="BW227" s="7">
        <v>2.0334433386000001</v>
      </c>
      <c r="BX227" s="7">
        <v>1.8142833941000001</v>
      </c>
      <c r="BY227" s="7">
        <v>1.7897470118100001</v>
      </c>
      <c r="BZ227" s="7">
        <v>1.9884237655000001</v>
      </c>
      <c r="CA227" s="7">
        <v>2.5032718280999999</v>
      </c>
      <c r="CB227" s="7">
        <v>2.2986580700000001</v>
      </c>
      <c r="CC227" s="7">
        <v>1.9174957511299999</v>
      </c>
      <c r="CD227" s="7">
        <v>2.2312465734</v>
      </c>
      <c r="CE227" s="7">
        <v>1.9008401215299999</v>
      </c>
      <c r="CF227" s="7">
        <v>2.0193265235100002</v>
      </c>
      <c r="CG227" s="7">
        <v>1.8975940394999999</v>
      </c>
      <c r="CH227" s="7">
        <v>1.2679673642</v>
      </c>
      <c r="CI227" s="7">
        <v>2.1198950766000002</v>
      </c>
      <c r="CJ227" s="7">
        <v>2.4428130709999998</v>
      </c>
      <c r="CK227" s="7">
        <v>2.4332789013</v>
      </c>
      <c r="CL227" s="7">
        <v>2.4663971220000001</v>
      </c>
      <c r="CM227" s="7">
        <v>2.670819386999999</v>
      </c>
      <c r="CN227" s="7">
        <v>2.910886965</v>
      </c>
      <c r="CO227" s="7">
        <v>2.8259144197000001</v>
      </c>
      <c r="CP227" s="7">
        <v>2.0837586401000001</v>
      </c>
      <c r="CQ227" s="7">
        <v>1.8165339581</v>
      </c>
      <c r="CR227" s="7">
        <v>1.0741910243899999</v>
      </c>
      <c r="CS227" s="7">
        <v>1.0780908849999999</v>
      </c>
      <c r="CT227" s="7">
        <v>0.77108572432</v>
      </c>
      <c r="CU227" s="7">
        <v>0.71030265790000002</v>
      </c>
      <c r="CV227" s="7">
        <v>0.77438060730000013</v>
      </c>
      <c r="CW227" s="7">
        <v>1.0741019242300001</v>
      </c>
      <c r="CX227" s="7">
        <v>1.1523840726700001</v>
      </c>
      <c r="CY227" s="7">
        <v>1.7949909213949999</v>
      </c>
      <c r="CZ227" s="7">
        <v>1.8627237048</v>
      </c>
      <c r="DA227" s="7">
        <v>1.9842292650999991</v>
      </c>
      <c r="DB227" s="7">
        <v>1.7631358130000001</v>
      </c>
      <c r="DC227" s="7">
        <v>2.135194580759999</v>
      </c>
      <c r="DD227" s="7">
        <v>2.103996306</v>
      </c>
      <c r="DE227" s="7">
        <v>1.965967519599999</v>
      </c>
      <c r="DF227" s="7">
        <v>1.7210851408000001</v>
      </c>
      <c r="DG227" s="7">
        <v>1.7657349986999999</v>
      </c>
      <c r="DH227" s="7">
        <v>2.3249950990000001</v>
      </c>
      <c r="DI227" s="7">
        <v>2.6274972079999999</v>
      </c>
      <c r="DJ227" s="7">
        <v>2.1161355701</v>
      </c>
      <c r="DK227" s="7">
        <v>2.1159209964999999</v>
      </c>
      <c r="DL227" s="7">
        <v>2.2661288650000002</v>
      </c>
      <c r="DM227" s="7">
        <v>2.0095848101999998</v>
      </c>
      <c r="DN227" s="7">
        <v>2.1355203914000001</v>
      </c>
      <c r="DO227" s="7">
        <v>1.5902899177200001</v>
      </c>
      <c r="DP227" s="7">
        <v>1.4237977735</v>
      </c>
      <c r="DQ227" s="7">
        <v>1.9395746742</v>
      </c>
      <c r="DR227" s="7">
        <v>1.8911371087</v>
      </c>
      <c r="DS227" s="7">
        <v>1.7784107237</v>
      </c>
      <c r="DT227" s="7">
        <v>1.776302268</v>
      </c>
      <c r="DU227" s="7">
        <v>1.6061292715</v>
      </c>
      <c r="DV227" s="7">
        <v>1.72133435836</v>
      </c>
      <c r="DW227" s="7">
        <v>1.914629811</v>
      </c>
      <c r="DX227" s="7">
        <v>1.31808088883</v>
      </c>
      <c r="DY227" s="7">
        <v>1.7315908543</v>
      </c>
      <c r="DZ227" s="7">
        <v>1.2943979860099999</v>
      </c>
      <c r="EA227" s="7">
        <v>1.4600089625949999</v>
      </c>
      <c r="EB227" s="7">
        <v>2.028463678700001</v>
      </c>
      <c r="EC227" s="7">
        <v>1.917650672737</v>
      </c>
      <c r="ED227" s="7">
        <v>2.0025810506999999</v>
      </c>
      <c r="EE227" s="7">
        <v>2.208246741</v>
      </c>
      <c r="EF227" s="7">
        <v>1.6525909700100001</v>
      </c>
      <c r="EG227" s="7">
        <v>1.9856777409999999</v>
      </c>
      <c r="EH227" s="7">
        <v>1.764697384</v>
      </c>
      <c r="EI227" s="7">
        <v>1.31467751354</v>
      </c>
      <c r="EJ227" s="7">
        <v>1.4677709617500001</v>
      </c>
      <c r="EK227" s="7">
        <v>1.0168316934999999</v>
      </c>
      <c r="EL227" s="7">
        <v>1.1939847141</v>
      </c>
      <c r="EM227" s="7">
        <v>1.5457093044500001</v>
      </c>
      <c r="EN227" s="7">
        <v>1.7507573600999999</v>
      </c>
      <c r="EO227" s="7">
        <v>1.9915206989000001</v>
      </c>
      <c r="EP227" s="7">
        <v>1.9610879267000001</v>
      </c>
      <c r="EQ227" s="7">
        <v>1.9739562916</v>
      </c>
      <c r="ER227" s="7">
        <v>2.5124605862</v>
      </c>
      <c r="ES227" s="7">
        <v>2.7946301435000001</v>
      </c>
      <c r="ET227" s="7">
        <v>2.2956120288999999</v>
      </c>
      <c r="EU227" s="7">
        <v>2.7405253639999998</v>
      </c>
      <c r="EV227" s="7">
        <v>2.5687520246000002</v>
      </c>
      <c r="EW227" s="7">
        <v>2.5767893439999998</v>
      </c>
      <c r="EX227" s="7">
        <v>2.025394677</v>
      </c>
      <c r="EY227" s="7">
        <v>1.7181567549000001</v>
      </c>
      <c r="EZ227" s="7">
        <v>1.7122154877</v>
      </c>
      <c r="FA227" s="7">
        <v>2.286280267</v>
      </c>
      <c r="FB227" s="7">
        <v>1.8761862261</v>
      </c>
      <c r="FC227" s="7">
        <v>1.803459924</v>
      </c>
      <c r="FD227" s="7">
        <v>2.0396091443</v>
      </c>
      <c r="FE227" s="7">
        <v>2.10255222333</v>
      </c>
      <c r="FF227" s="7">
        <v>2.4494728058000002</v>
      </c>
      <c r="FG227" s="7">
        <v>2.5911285158999999</v>
      </c>
      <c r="FH227" s="7">
        <v>2.0596810526699998</v>
      </c>
      <c r="FI227" s="7">
        <v>1.89440906732</v>
      </c>
      <c r="FJ227" s="7">
        <v>2.1595706058999999</v>
      </c>
      <c r="FK227" s="7">
        <v>1.4944445699</v>
      </c>
      <c r="FL227" s="7">
        <v>1.7740025437</v>
      </c>
      <c r="FM227" s="7">
        <v>1.4517726048299999</v>
      </c>
      <c r="FN227" s="7">
        <v>1.4919793706</v>
      </c>
      <c r="FO227" s="7">
        <v>1.74461189472</v>
      </c>
      <c r="FP227" s="7">
        <v>1.6203586004999999</v>
      </c>
      <c r="FQ227" s="7">
        <v>1.9156047473</v>
      </c>
      <c r="FR227" s="7">
        <v>2.4374336752999999</v>
      </c>
      <c r="FS227" s="7">
        <v>2.9750524340000002</v>
      </c>
      <c r="FT227" s="7">
        <v>2.903357975</v>
      </c>
      <c r="FU227" s="7">
        <v>2.5472175001999999</v>
      </c>
      <c r="FV227" s="7">
        <v>2.7528977548000002</v>
      </c>
      <c r="FW227" s="7">
        <v>3.1309257262000001</v>
      </c>
      <c r="FX227" s="7">
        <v>2.7382294364000002</v>
      </c>
      <c r="FY227" s="7">
        <v>2.9674198920000001</v>
      </c>
      <c r="FZ227" s="7">
        <v>2.2646521420000001</v>
      </c>
      <c r="GA227" s="7">
        <v>1.82605155975</v>
      </c>
      <c r="GB227" s="7">
        <v>1.33700659136</v>
      </c>
      <c r="GC227" s="7">
        <v>1.6614852944580001</v>
      </c>
      <c r="GD227" s="7">
        <v>1.7994362266399999</v>
      </c>
      <c r="GE227" s="7">
        <v>2.4401457570999998</v>
      </c>
      <c r="GF227" s="7">
        <v>2.1051413424000001</v>
      </c>
      <c r="GG227" s="7">
        <v>2.1659260391999999</v>
      </c>
      <c r="GH227" s="7">
        <v>2.7118764821000001</v>
      </c>
      <c r="GI227" s="7">
        <v>2.8787762080000001</v>
      </c>
      <c r="GJ227" s="7">
        <v>2.173810213089999</v>
      </c>
      <c r="GK227" s="7">
        <v>1.7862775639699999</v>
      </c>
      <c r="GL227" s="7">
        <v>1.65189719336</v>
      </c>
      <c r="GM227" s="7">
        <v>1.88495617624</v>
      </c>
      <c r="GN227" s="7">
        <v>2.2390107780999999</v>
      </c>
      <c r="GO227" s="7">
        <v>2.0641175329029999</v>
      </c>
      <c r="GP227" s="7">
        <v>2.581860829600001</v>
      </c>
      <c r="GQ227" s="7">
        <v>2.8673798849000001</v>
      </c>
      <c r="GR227" s="7">
        <v>2.892216635600001</v>
      </c>
      <c r="GS227" s="7">
        <v>2.8564557920000002</v>
      </c>
      <c r="GT227" s="7">
        <v>2.8281536638000002</v>
      </c>
      <c r="GU227" s="7">
        <v>2.8539094041999999</v>
      </c>
      <c r="GV227" s="7">
        <v>3.3660081919999998</v>
      </c>
      <c r="GW227" s="7">
        <v>3.1752780810000001</v>
      </c>
      <c r="GX227" s="7">
        <v>2.963942045</v>
      </c>
      <c r="GY227" s="7">
        <v>3.2213341600000001</v>
      </c>
      <c r="GZ227" s="7">
        <v>3.0189017140000001</v>
      </c>
      <c r="HA227" s="7">
        <v>2.6280597883489998</v>
      </c>
      <c r="HB227" s="7">
        <v>2.9844789890999999</v>
      </c>
      <c r="HC227" s="7">
        <v>2.6095179205000001</v>
      </c>
      <c r="HD227" s="7">
        <v>3.1887910686200001</v>
      </c>
      <c r="HE227" s="7">
        <v>3.53645824</v>
      </c>
      <c r="HF227" s="7">
        <v>3.9881343550000001</v>
      </c>
      <c r="HG227" s="7">
        <v>3.3758275349</v>
      </c>
      <c r="HH227" s="7">
        <v>3.3779345919999999</v>
      </c>
      <c r="HI227" s="7">
        <v>2.3835328688400002</v>
      </c>
      <c r="HJ227" s="7">
        <v>2.5245230675000001</v>
      </c>
      <c r="HK227" s="7">
        <v>2.5113815338999999</v>
      </c>
      <c r="HL227" s="7">
        <v>2.7081307944000002</v>
      </c>
      <c r="HM227" s="7">
        <v>1.9859111212</v>
      </c>
      <c r="HN227" s="7">
        <v>2.8836928460000002</v>
      </c>
      <c r="HO227" s="7">
        <v>3.0552238790000001</v>
      </c>
      <c r="HP227" s="7">
        <v>3.636366158</v>
      </c>
      <c r="HQ227" s="7">
        <v>3.8272367719999991</v>
      </c>
      <c r="HR227" s="7">
        <v>3.8779164569999991</v>
      </c>
      <c r="HS227" s="7">
        <v>4.0955905300000008</v>
      </c>
      <c r="HT227" s="7">
        <v>3.6159769559999999</v>
      </c>
      <c r="HU227" s="7">
        <v>3.260467029</v>
      </c>
      <c r="HV227" s="7">
        <v>3.6182730279999999</v>
      </c>
      <c r="HW227" s="7">
        <v>3.535717486999999</v>
      </c>
      <c r="HX227" s="7">
        <v>3.0198010380000002</v>
      </c>
      <c r="HY227" s="7">
        <v>2.5310603858</v>
      </c>
      <c r="HZ227" s="7">
        <v>1.82285918279</v>
      </c>
      <c r="IA227" s="7">
        <v>2.6128214805000001</v>
      </c>
      <c r="IB227" s="7">
        <v>3.0686524359999998</v>
      </c>
      <c r="IC227" s="7">
        <v>2.5437453557</v>
      </c>
      <c r="ID227" s="7">
        <v>2.3593200086800001</v>
      </c>
      <c r="IE227" s="7">
        <v>2.715142150853</v>
      </c>
      <c r="IF227" s="7">
        <v>2.7752396621000002</v>
      </c>
      <c r="IG227" s="7">
        <v>3.1571939825999999</v>
      </c>
      <c r="IH227" s="7">
        <v>3.1321302203000001</v>
      </c>
      <c r="II227" s="7">
        <v>2.3889990651819999</v>
      </c>
      <c r="IJ227" s="7">
        <v>2.39171987825</v>
      </c>
      <c r="IK227" s="7">
        <v>2.5149881075999998</v>
      </c>
      <c r="IL227" s="7">
        <v>1.91563420085</v>
      </c>
      <c r="IM227" s="7">
        <v>1.33974918194</v>
      </c>
      <c r="IN227" s="7">
        <v>0.98347763423000012</v>
      </c>
      <c r="IO227" s="7">
        <v>1.214619541384</v>
      </c>
      <c r="IP227" s="7">
        <v>1.6516028525999999</v>
      </c>
      <c r="IQ227" s="7">
        <v>2.3701648256999999</v>
      </c>
      <c r="IR227" s="7">
        <v>2.6531690550000002</v>
      </c>
      <c r="IS227" s="7">
        <v>3.3191697270000011</v>
      </c>
      <c r="IT227" s="7">
        <v>4.1402659159999997</v>
      </c>
      <c r="IU227" s="7">
        <v>4.4135235100000001</v>
      </c>
      <c r="IV227" s="7">
        <v>4.0681098500000008</v>
      </c>
      <c r="IW227" s="7">
        <v>3.7688624320000002</v>
      </c>
      <c r="IX227" s="7">
        <v>3.4198637760000001</v>
      </c>
      <c r="IY227" s="7">
        <v>3.4430158638999999</v>
      </c>
      <c r="IZ227" s="7">
        <v>3.0030436169999999</v>
      </c>
      <c r="JA227" s="7">
        <v>2.9217803880000002</v>
      </c>
      <c r="JB227" s="7">
        <v>3.0281723527</v>
      </c>
      <c r="JC227" s="7">
        <v>2.9654221840799999</v>
      </c>
      <c r="JD227" s="7">
        <v>3.2088451340000002</v>
      </c>
      <c r="JE227" s="7">
        <v>3.1801919989999998</v>
      </c>
      <c r="JF227" s="7">
        <v>3.1011814850000001</v>
      </c>
      <c r="JG227" s="7">
        <v>2.9077862168999999</v>
      </c>
      <c r="JH227" s="7">
        <v>3.0359478009999998</v>
      </c>
      <c r="JI227" s="7">
        <v>3.1644359106</v>
      </c>
      <c r="JJ227" s="7">
        <v>2.8719898650000002</v>
      </c>
      <c r="JK227" s="7">
        <v>2.9908887590000002</v>
      </c>
      <c r="JL227" s="7">
        <v>2.4748115453000001</v>
      </c>
      <c r="JM227" s="7">
        <v>2.45955012176</v>
      </c>
      <c r="JN227" s="7">
        <v>3.0773002119999999</v>
      </c>
      <c r="JO227" s="7">
        <v>2.6995291570000002</v>
      </c>
      <c r="JP227" s="7">
        <v>2.6405306820000001</v>
      </c>
      <c r="JQ227" s="7">
        <v>3.0645715010000001</v>
      </c>
      <c r="JR227" s="7">
        <v>3.118034792</v>
      </c>
      <c r="JS227" s="7">
        <v>3.4972730759999999</v>
      </c>
      <c r="JT227" s="7">
        <v>3.355750563</v>
      </c>
      <c r="JU227" s="7">
        <v>3.2147536259999998</v>
      </c>
      <c r="JV227" s="7">
        <v>3.0669636489999998</v>
      </c>
      <c r="JW227" s="7">
        <v>3.1264584486999998</v>
      </c>
      <c r="JX227" s="7">
        <v>2.4501423086999998</v>
      </c>
      <c r="JY227" s="7">
        <v>2.127031104499999</v>
      </c>
      <c r="JZ227" s="7">
        <v>1.8496876442000001</v>
      </c>
      <c r="KA227" s="7">
        <v>1.9213677481</v>
      </c>
      <c r="KB227" s="7">
        <v>1.5060230207</v>
      </c>
      <c r="KC227" s="7">
        <v>1.4961572938100001</v>
      </c>
      <c r="KD227" s="7">
        <v>1.2306878955310001</v>
      </c>
      <c r="KE227" s="7">
        <v>1.5770999514999999</v>
      </c>
      <c r="KF227" s="7">
        <v>1.5814409354400001</v>
      </c>
      <c r="KG227" s="7">
        <v>1.8111711323999999</v>
      </c>
      <c r="KH227" s="7">
        <v>1.5945017432999999</v>
      </c>
      <c r="KI227" s="7">
        <v>1.7703401496</v>
      </c>
      <c r="KJ227" s="7">
        <v>2.1668634945999998</v>
      </c>
      <c r="KK227" s="7">
        <v>1.9515169428400001</v>
      </c>
      <c r="KL227" s="7">
        <v>1.7095811222999999</v>
      </c>
      <c r="KM227" s="7">
        <v>1.001413728123</v>
      </c>
      <c r="KN227" s="7">
        <v>1.4587839327000001</v>
      </c>
      <c r="KO227" s="7">
        <v>1.3135611995100001</v>
      </c>
      <c r="KP227" s="7">
        <v>1.5511718311</v>
      </c>
      <c r="KQ227" s="7">
        <v>1.0499050648499999</v>
      </c>
      <c r="KR227" s="7">
        <v>0.60946319820000006</v>
      </c>
      <c r="KS227" s="7">
        <v>0.98681353985999998</v>
      </c>
      <c r="KT227" s="7">
        <v>1.58549703882</v>
      </c>
      <c r="KU227" s="7">
        <v>1.4091240939</v>
      </c>
      <c r="KV227" s="7">
        <v>2.2684424409999999</v>
      </c>
      <c r="KW227" s="7">
        <v>1.5099000153</v>
      </c>
      <c r="KX227" s="7">
        <v>1.4120649241000001</v>
      </c>
      <c r="KY227" s="7">
        <v>2.349918739</v>
      </c>
      <c r="KZ227" s="7">
        <v>2.1948574971000001</v>
      </c>
      <c r="LA227" s="7">
        <v>1.7396822897999999</v>
      </c>
      <c r="LB227" s="7">
        <v>1.8450294209</v>
      </c>
      <c r="LC227" s="7">
        <v>0.71794635771000004</v>
      </c>
      <c r="LD227" s="7">
        <v>1.3154621157999999</v>
      </c>
      <c r="LE227" s="7">
        <v>1.3128966557999999</v>
      </c>
      <c r="LF227" s="7">
        <v>0.58198535364000004</v>
      </c>
      <c r="LG227" s="7">
        <v>1.2765933077</v>
      </c>
      <c r="LH227" s="7">
        <v>1.8222818152</v>
      </c>
      <c r="LI227" s="7">
        <v>1.6588851243880001</v>
      </c>
      <c r="LJ227" s="7">
        <v>2.794076397</v>
      </c>
      <c r="LK227" s="7">
        <v>2.9498007139000002</v>
      </c>
      <c r="LL227" s="7">
        <v>3.2479752159999991</v>
      </c>
      <c r="LM227" s="7">
        <v>3.785487544</v>
      </c>
      <c r="LN227" s="7">
        <v>3.3377642879999998</v>
      </c>
      <c r="LO227" s="7">
        <v>3.6016227550000002</v>
      </c>
      <c r="LP227" s="7">
        <v>3.0917040130000002</v>
      </c>
      <c r="LQ227" s="7">
        <v>2.5261845530000002</v>
      </c>
      <c r="LR227" s="7">
        <v>2.7303527949999999</v>
      </c>
      <c r="LS227" s="7">
        <v>2.4044719049999999</v>
      </c>
      <c r="LT227" s="7">
        <v>2.5594920239999999</v>
      </c>
      <c r="LU227" s="7">
        <v>2.7813392509999999</v>
      </c>
      <c r="LV227" s="7">
        <v>2.4844855269999999</v>
      </c>
      <c r="LW227" s="7">
        <v>2.7333749639999998</v>
      </c>
      <c r="LX227" s="7">
        <v>2.7817125549999999</v>
      </c>
      <c r="LY227" s="7">
        <v>2.504604531</v>
      </c>
      <c r="LZ227" s="7">
        <v>2.8521292950000001</v>
      </c>
      <c r="MA227" s="7">
        <v>1.9993402179999999</v>
      </c>
      <c r="MB227" s="7">
        <v>1.1962621382</v>
      </c>
      <c r="MC227" s="7">
        <v>1.4500427648000001</v>
      </c>
      <c r="MD227" s="7">
        <v>1.6106749806789999</v>
      </c>
      <c r="ME227" s="7">
        <v>1.5031371796799999</v>
      </c>
      <c r="MF227" s="7">
        <v>1.51668034041</v>
      </c>
      <c r="MG227" s="7">
        <v>1.9191949287137999</v>
      </c>
      <c r="MH227" s="7">
        <v>2.7928419461999998</v>
      </c>
      <c r="MI227" s="7">
        <v>5.5661917830000007</v>
      </c>
      <c r="MJ227" s="7">
        <v>5.1177868990000004</v>
      </c>
      <c r="MK227" s="7">
        <v>5.3618283730000007</v>
      </c>
      <c r="ML227" s="7">
        <v>5.5696089659999997</v>
      </c>
      <c r="MM227" s="7">
        <v>5.433796396</v>
      </c>
      <c r="MN227" s="7">
        <v>5.1005741040000014</v>
      </c>
      <c r="MO227" s="7">
        <v>4.866071206</v>
      </c>
      <c r="MP227" s="7">
        <v>2.1977943735999999</v>
      </c>
      <c r="MQ227" s="7">
        <v>2.6453444755</v>
      </c>
      <c r="MR227" s="7">
        <v>2.679728978</v>
      </c>
      <c r="MS227" s="7">
        <v>2.2755003208</v>
      </c>
      <c r="MT227" s="7">
        <v>2.40004129193</v>
      </c>
      <c r="MU227" s="7">
        <v>2.5421404894999999</v>
      </c>
      <c r="MV227" s="7">
        <v>2.0834196596000001</v>
      </c>
      <c r="MW227" s="7">
        <v>2.651903693</v>
      </c>
      <c r="MX227" s="7">
        <v>2.18631094276</v>
      </c>
      <c r="MY227" s="7">
        <v>1.90753165633</v>
      </c>
      <c r="MZ227" s="7">
        <v>2.0257848255000002</v>
      </c>
      <c r="NA227" s="7">
        <v>2.0692025369999998</v>
      </c>
      <c r="NB227" s="7">
        <v>2.0088707832999999</v>
      </c>
      <c r="NC227" s="7">
        <v>1.9373001298999999</v>
      </c>
      <c r="ND227" s="7">
        <v>1.4757030175000001</v>
      </c>
      <c r="NE227" s="7">
        <v>1.4024153769200001</v>
      </c>
      <c r="NF227" s="7">
        <v>1.2600440933699999</v>
      </c>
      <c r="NG227" s="7">
        <v>1.09126693076</v>
      </c>
      <c r="NH227" s="7">
        <v>1.2137543373699999</v>
      </c>
      <c r="NI227" s="7">
        <v>1.1490098959999999</v>
      </c>
      <c r="NJ227" s="7">
        <v>1.564953629838</v>
      </c>
      <c r="NK227" s="7">
        <v>1.5867467135</v>
      </c>
      <c r="NL227" s="7">
        <v>2.336061597</v>
      </c>
      <c r="NM227" s="7">
        <v>2.4166977271999999</v>
      </c>
      <c r="NN227" s="7">
        <v>2.5645740417999998</v>
      </c>
      <c r="NO227" s="7">
        <v>2.0941567425000001</v>
      </c>
      <c r="NP227" s="7">
        <v>1.6556006668000001</v>
      </c>
      <c r="NQ227" s="7">
        <v>1.88118257502</v>
      </c>
      <c r="NR227" s="7">
        <v>2.0462038675000001</v>
      </c>
      <c r="NS227" s="7">
        <v>1.3152457821600001</v>
      </c>
      <c r="NT227" s="7">
        <v>0.92429767630000015</v>
      </c>
      <c r="NU227" s="7">
        <v>1.4236323640399999</v>
      </c>
      <c r="NV227" s="7">
        <v>1.3135134181100001</v>
      </c>
      <c r="NW227" s="7">
        <v>1.7442403306000001</v>
      </c>
      <c r="NX227" s="7">
        <v>1.3804743264599999</v>
      </c>
      <c r="NY227" s="7">
        <v>1.4261448953</v>
      </c>
      <c r="NZ227" s="7">
        <v>1.9496068701</v>
      </c>
      <c r="OA227" s="7">
        <v>2.2442701619999998</v>
      </c>
      <c r="OB227" s="7">
        <v>1.34281090094</v>
      </c>
      <c r="OC227" s="7">
        <v>1.8743113398</v>
      </c>
      <c r="OD227" s="7">
        <v>1.7857089609000001</v>
      </c>
      <c r="OE227" s="7">
        <v>2.6024939279999999</v>
      </c>
      <c r="OF227" s="7">
        <v>3.039424264</v>
      </c>
      <c r="OG227" s="7">
        <v>2.9469462535000002</v>
      </c>
      <c r="OH227" s="7">
        <v>2.6504757869</v>
      </c>
      <c r="OI227" s="7">
        <v>3.6825421340000011</v>
      </c>
      <c r="OJ227" s="7">
        <v>3.514933788</v>
      </c>
      <c r="OK227" s="7">
        <v>4.3372595520000008</v>
      </c>
      <c r="OL227" s="7">
        <v>3.9748073649999989</v>
      </c>
      <c r="OM227" s="7">
        <v>4.0242503630000002</v>
      </c>
      <c r="ON227" s="7">
        <v>4.0893647980000001</v>
      </c>
      <c r="OO227" s="7">
        <v>4.6453152479999993</v>
      </c>
      <c r="OP227" s="7">
        <v>3.9243682469999999</v>
      </c>
      <c r="OQ227" s="7">
        <v>3.933743889</v>
      </c>
      <c r="OR227" s="7">
        <v>2.7270515870000001</v>
      </c>
      <c r="OS227" s="7">
        <v>2.3757185589000001</v>
      </c>
      <c r="OT227" s="7">
        <v>2.4154304714000001</v>
      </c>
      <c r="OU227" s="7">
        <v>2.1389920904999991</v>
      </c>
      <c r="OV227" s="7">
        <v>2.4856125903000001</v>
      </c>
      <c r="OW227" s="7">
        <v>2.840908342000001</v>
      </c>
      <c r="OX227" s="7">
        <v>2.9690422769999998</v>
      </c>
      <c r="OY227" s="7">
        <v>3.3305774939999999</v>
      </c>
      <c r="OZ227" s="7">
        <v>3.5610473979999999</v>
      </c>
      <c r="PA227" s="7">
        <v>2.9459520898</v>
      </c>
      <c r="PB227" s="7">
        <v>2.9671846388100001</v>
      </c>
      <c r="PC227" s="7">
        <v>2.9423229264000001</v>
      </c>
      <c r="PD227" s="7">
        <v>2.7103766399000002</v>
      </c>
      <c r="PE227" s="7">
        <v>2.8888974721</v>
      </c>
      <c r="PF227" s="7">
        <v>3.2954100117</v>
      </c>
      <c r="PG227" s="7">
        <v>3.5116956675000011</v>
      </c>
      <c r="PH227" s="7">
        <v>3.6480743320000002</v>
      </c>
      <c r="PI227" s="7">
        <v>3.7505450580000002</v>
      </c>
      <c r="PJ227" s="7">
        <v>2.8507847077999999</v>
      </c>
      <c r="PK227" s="7">
        <v>2.8232897785</v>
      </c>
      <c r="PL227" s="7">
        <v>2.5568139785000001</v>
      </c>
      <c r="PM227" s="7">
        <v>2.3043684912</v>
      </c>
      <c r="PN227" s="7">
        <v>1.747510364861</v>
      </c>
      <c r="PO227" s="7">
        <v>1.5463450308</v>
      </c>
      <c r="PP227" s="7">
        <v>2.2252493521000001</v>
      </c>
      <c r="PQ227" s="7">
        <v>2.1264760968999998</v>
      </c>
      <c r="PR227" s="7">
        <v>1.910112926</v>
      </c>
      <c r="PS227" s="7">
        <v>1.039797656011</v>
      </c>
      <c r="PT227" s="7">
        <v>0.42557758168400001</v>
      </c>
      <c r="PU227" s="7">
        <v>0.74179798487000004</v>
      </c>
      <c r="PV227" s="7">
        <v>1.1809971963000001</v>
      </c>
      <c r="PW227" s="7">
        <v>0.57509248008000002</v>
      </c>
      <c r="PX227" s="7">
        <v>1.2631603403</v>
      </c>
      <c r="PY227" s="7">
        <v>1.5451775638</v>
      </c>
      <c r="PZ227" s="7">
        <v>2.2069272406699998</v>
      </c>
      <c r="QA227" s="7">
        <v>3.0270341516000001</v>
      </c>
      <c r="QB227" s="7">
        <v>2.5984052571</v>
      </c>
      <c r="QC227" s="7">
        <v>2.4746315279000002</v>
      </c>
      <c r="QD227" s="7">
        <v>2.0378493859</v>
      </c>
      <c r="QE227" s="7">
        <v>1.40588478142</v>
      </c>
      <c r="QF227" s="7">
        <v>1.4036861533</v>
      </c>
      <c r="QG227" s="7">
        <v>1.4598529055</v>
      </c>
      <c r="QH227" s="7">
        <v>0.87797040120000003</v>
      </c>
      <c r="QI227" s="7">
        <v>1.6330379782</v>
      </c>
      <c r="QJ227" s="7">
        <v>1.8969817191</v>
      </c>
      <c r="QK227" s="7">
        <v>2.3632454319999998</v>
      </c>
      <c r="QL227" s="7">
        <v>2.8823968170000001</v>
      </c>
      <c r="QM227" s="7">
        <v>3.1049799400000002</v>
      </c>
      <c r="QN227" s="7">
        <v>2.9136529040000001</v>
      </c>
      <c r="QO227" s="7">
        <v>3.3017570410000001</v>
      </c>
      <c r="QP227" s="7">
        <v>2.8304616953999999</v>
      </c>
      <c r="QQ227" s="7">
        <v>2.7894746216000001</v>
      </c>
      <c r="QR227" s="7">
        <v>2.5220466926</v>
      </c>
      <c r="QS227" s="7">
        <v>2.6356866091</v>
      </c>
      <c r="QT227" s="7">
        <v>2.2950207002999998</v>
      </c>
      <c r="QU227" s="7">
        <v>1.90750609162</v>
      </c>
      <c r="QV227" s="7">
        <v>1.7127198033</v>
      </c>
      <c r="QW227" s="7">
        <v>2.1180935512999999</v>
      </c>
      <c r="QX227" s="7">
        <v>1.8560419214699999</v>
      </c>
      <c r="QY227" s="7">
        <v>2.0053868874999998</v>
      </c>
      <c r="QZ227" s="7">
        <v>1.3343009179830001</v>
      </c>
      <c r="RA227" s="7">
        <v>1.8323649930000001</v>
      </c>
      <c r="RB227" s="7">
        <v>3.0570039019999999</v>
      </c>
      <c r="RC227" s="7">
        <v>3.3834812429999999</v>
      </c>
      <c r="RD227" s="7">
        <v>2.9156014734000002</v>
      </c>
      <c r="RE227" s="7">
        <v>2.1642780824500001</v>
      </c>
      <c r="RF227" s="7">
        <v>2.27610968244</v>
      </c>
      <c r="RG227" s="7">
        <v>2.8691996450000001</v>
      </c>
      <c r="RH227" s="7">
        <v>2.5010029015000002</v>
      </c>
      <c r="RI227" s="7">
        <v>1.86823140034</v>
      </c>
      <c r="RJ227" s="7">
        <v>1.7604292293199999</v>
      </c>
      <c r="RK227" s="7">
        <v>2.0279019368600002</v>
      </c>
      <c r="RL227" s="7">
        <v>2.9209374694000001</v>
      </c>
      <c r="RM227" s="7">
        <v>3.4862472090000001</v>
      </c>
      <c r="RN227" s="7">
        <v>3.1455133270000002</v>
      </c>
      <c r="RO227" s="7">
        <v>3.1096688444999998</v>
      </c>
      <c r="RP227" s="7">
        <v>3.1503296180000002</v>
      </c>
      <c r="RQ227" s="7">
        <v>2.9283661135900001</v>
      </c>
      <c r="RR227" s="7">
        <v>2.551045872</v>
      </c>
      <c r="RS227" s="7">
        <v>2.5399225959999998</v>
      </c>
      <c r="RT227" s="7">
        <v>1.5236673187400001</v>
      </c>
      <c r="RU227" s="7">
        <v>1.9452114087100001</v>
      </c>
      <c r="RV227" s="7">
        <v>2.4725911062099999</v>
      </c>
      <c r="RW227" s="7">
        <v>2.94168035547</v>
      </c>
      <c r="RX227" s="7">
        <v>2.759812671138</v>
      </c>
      <c r="RY227" s="7">
        <v>3.520006446</v>
      </c>
      <c r="RZ227" s="7">
        <v>3.286686977</v>
      </c>
      <c r="SA227" s="7">
        <v>3.3456729302000001</v>
      </c>
      <c r="SB227" s="7">
        <v>3.2613215370000002</v>
      </c>
      <c r="SC227" s="7">
        <v>2.6765279958999999</v>
      </c>
      <c r="SD227" s="7">
        <v>2.1984406148</v>
      </c>
      <c r="SE227" s="7">
        <v>2.6020380689999998</v>
      </c>
      <c r="SF227" s="7">
        <v>1.9087056256999999</v>
      </c>
      <c r="SG227" s="7">
        <v>1.5219453907</v>
      </c>
      <c r="SH227" s="7">
        <v>2.1345260939999999</v>
      </c>
      <c r="SI227" s="7">
        <v>1.7284869630999999</v>
      </c>
      <c r="SJ227" s="7">
        <v>1.6894173047000001</v>
      </c>
      <c r="SK227" s="7">
        <v>1.8564605726000001</v>
      </c>
      <c r="SL227" s="7">
        <v>1.379579775286</v>
      </c>
      <c r="SM227" s="7">
        <v>1.3658622083809999</v>
      </c>
      <c r="SN227" s="7">
        <v>1.68309566521</v>
      </c>
      <c r="SO227" s="7">
        <v>1.7240556226999999</v>
      </c>
      <c r="SP227" s="7">
        <v>2.0422150135999999</v>
      </c>
      <c r="SQ227" s="7">
        <v>2.0160295358</v>
      </c>
      <c r="SR227" s="7">
        <v>1.9310773116</v>
      </c>
      <c r="SS227" s="7">
        <v>2.3693448832000001</v>
      </c>
      <c r="ST227" s="7">
        <v>2.8092596040000002</v>
      </c>
      <c r="SU227" s="7">
        <v>2.6185108339999998</v>
      </c>
      <c r="SV227" s="7">
        <v>1.9040455702400001</v>
      </c>
      <c r="SW227" s="7">
        <v>2.0799274722000001</v>
      </c>
      <c r="SX227" s="7">
        <v>2.3781434843999998</v>
      </c>
      <c r="SY227" s="7">
        <v>3.0128025979999999</v>
      </c>
      <c r="SZ227" s="7">
        <v>3.4587043209999999</v>
      </c>
      <c r="TA227" s="7">
        <v>3.6941894550000001</v>
      </c>
      <c r="TB227" s="7">
        <v>4.7511356429999996</v>
      </c>
      <c r="TC227" s="7">
        <v>5.1578121570000004</v>
      </c>
      <c r="TD227" s="7">
        <v>4.5531550460000014</v>
      </c>
      <c r="TE227" s="7">
        <v>3.951048780999999</v>
      </c>
      <c r="TF227" s="7">
        <v>3.4189037299999989</v>
      </c>
      <c r="TG227" s="7">
        <v>2.2633764599999999</v>
      </c>
      <c r="TH227" s="7">
        <v>1.1089464979000001</v>
      </c>
      <c r="TI227" s="7">
        <v>-4.4929264262000002E-2</v>
      </c>
      <c r="TJ227" s="3">
        <v>0.57901830344375449</v>
      </c>
      <c r="TK227" s="3">
        <v>7149.8282459869934</v>
      </c>
      <c r="TL227" s="3">
        <v>2.2754794947561656E-2</v>
      </c>
      <c r="TM227" s="3">
        <v>8.8777011483234247</v>
      </c>
      <c r="TN227" s="3">
        <v>92.323480086716359</v>
      </c>
      <c r="TO227" s="3"/>
      <c r="TP227" s="3"/>
      <c r="TQ227" s="3"/>
      <c r="TR227" s="3"/>
      <c r="TS227" s="3"/>
      <c r="TT227" s="3"/>
      <c r="TU227" s="3"/>
      <c r="TV227" s="3"/>
      <c r="TW227" s="3"/>
      <c r="TX227" s="3"/>
      <c r="TY227" s="3"/>
      <c r="TZ227" s="3">
        <v>57.787802137805826</v>
      </c>
      <c r="UA227" s="3"/>
    </row>
    <row r="228" spans="1:547" x14ac:dyDescent="0.2">
      <c r="A228" s="1" t="s">
        <v>23</v>
      </c>
      <c r="B228" s="3">
        <v>9.9717390000000003E-3</v>
      </c>
      <c r="C228" s="3">
        <v>0</v>
      </c>
      <c r="D228" s="3">
        <v>5.3443190000000002E-2</v>
      </c>
      <c r="E228" s="3">
        <v>1.09499E-2</v>
      </c>
      <c r="F228" s="3">
        <v>1.485229E-3</v>
      </c>
      <c r="G228" s="3">
        <v>4.8337839999999999E-4</v>
      </c>
      <c r="H228" s="3">
        <v>0.35175279999999998</v>
      </c>
      <c r="I228" s="3">
        <v>2.5036019999999999E-2</v>
      </c>
      <c r="J228" s="3">
        <v>0.12944120000000001</v>
      </c>
      <c r="K228" s="3">
        <f t="shared" si="21"/>
        <v>2.6312647230518123E-2</v>
      </c>
      <c r="L228" s="3">
        <f t="shared" si="26"/>
        <v>0.43023200999999994</v>
      </c>
      <c r="M228" s="3">
        <f t="shared" si="22"/>
        <v>1.2918507399999999E-2</v>
      </c>
      <c r="N228" s="3">
        <f t="shared" si="23"/>
        <v>3.4144813734339891E-2</v>
      </c>
      <c r="O228" s="3">
        <f t="shared" si="24"/>
        <v>0.94180809559009804</v>
      </c>
      <c r="P228" s="3">
        <f t="shared" si="25"/>
        <v>1.9686074E-3</v>
      </c>
      <c r="Q228" s="3">
        <f t="shared" si="27"/>
        <v>33.303538611589133</v>
      </c>
      <c r="R228" s="7">
        <v>2.2503492339900002</v>
      </c>
      <c r="S228" s="7">
        <v>2.2495746967999999</v>
      </c>
      <c r="T228" s="7">
        <v>2.2488872613000002</v>
      </c>
      <c r="U228" s="7">
        <v>2.24835153964447</v>
      </c>
      <c r="V228" s="7">
        <v>2.7881882196699999</v>
      </c>
      <c r="W228" s="7">
        <v>2.8925241225999998</v>
      </c>
      <c r="X228" s="7">
        <v>2.8470653281999998</v>
      </c>
      <c r="Y228" s="7">
        <v>2.8767747052999999</v>
      </c>
      <c r="Z228" s="7">
        <v>2.7708723652999998</v>
      </c>
      <c r="AA228" s="7">
        <v>2.4828353695600001</v>
      </c>
      <c r="AB228" s="7">
        <v>2.3768273520999998</v>
      </c>
      <c r="AC228" s="7">
        <v>1.3777204279199999</v>
      </c>
      <c r="AD228" s="7">
        <v>1.4960772235399999</v>
      </c>
      <c r="AE228" s="7">
        <v>1.8674465924999999</v>
      </c>
      <c r="AF228" s="7">
        <v>2.0560359501000001</v>
      </c>
      <c r="AG228" s="7">
        <v>2.0224626064</v>
      </c>
      <c r="AH228" s="7">
        <v>2.6344661716000002</v>
      </c>
      <c r="AI228" s="7">
        <v>2.8276231745999998</v>
      </c>
      <c r="AJ228" s="7">
        <v>3.748198076</v>
      </c>
      <c r="AK228" s="7">
        <v>3.4495699320000002</v>
      </c>
      <c r="AL228" s="7">
        <v>2.9029374495</v>
      </c>
      <c r="AM228" s="7">
        <v>1.8794648414699999</v>
      </c>
      <c r="AN228" s="7">
        <v>2.0717158654099999</v>
      </c>
      <c r="AO228" s="7">
        <v>2.0401918492600002</v>
      </c>
      <c r="AP228" s="7">
        <v>1.8561820204999999</v>
      </c>
      <c r="AQ228" s="7">
        <v>1.36598126162</v>
      </c>
      <c r="AR228" s="7">
        <v>1.4551516088200001</v>
      </c>
      <c r="AS228" s="7">
        <v>1.3449557233</v>
      </c>
      <c r="AT228" s="7">
        <v>1.9995268734</v>
      </c>
      <c r="AU228" s="7">
        <v>2.3367928657000001</v>
      </c>
      <c r="AV228" s="7">
        <v>2.61394723</v>
      </c>
      <c r="AW228" s="7">
        <v>2.1953029833</v>
      </c>
      <c r="AX228" s="7">
        <v>2.0844327135</v>
      </c>
      <c r="AY228" s="7">
        <v>2.3063156349999998</v>
      </c>
      <c r="AZ228" s="7">
        <v>2.8039089518</v>
      </c>
      <c r="BA228" s="7">
        <v>2.3737182453000001</v>
      </c>
      <c r="BB228" s="7">
        <v>1.740792482</v>
      </c>
      <c r="BC228" s="7">
        <v>0.97301402741999998</v>
      </c>
      <c r="BD228" s="7">
        <v>1.2061049930000001</v>
      </c>
      <c r="BE228" s="7">
        <v>0.99375559185000006</v>
      </c>
      <c r="BF228" s="7">
        <v>1.8539411968999999</v>
      </c>
      <c r="BG228" s="7">
        <v>1.8585067872000001</v>
      </c>
      <c r="BH228" s="7">
        <v>2.52213595</v>
      </c>
      <c r="BI228" s="7">
        <v>2.7166365360000002</v>
      </c>
      <c r="BJ228" s="7">
        <v>2.9745054670000002</v>
      </c>
      <c r="BK228" s="7">
        <v>3.2317839230000001</v>
      </c>
      <c r="BL228" s="7">
        <v>3.3994833409999998</v>
      </c>
      <c r="BM228" s="7">
        <v>2.8278685540000001</v>
      </c>
      <c r="BN228" s="7">
        <v>1.9993132587</v>
      </c>
      <c r="BO228" s="7">
        <v>2.0068771550000002</v>
      </c>
      <c r="BP228" s="7">
        <v>1.8972034456</v>
      </c>
      <c r="BQ228" s="7">
        <v>2.4419152529999999</v>
      </c>
      <c r="BR228" s="7">
        <v>2.2054738867000001</v>
      </c>
      <c r="BS228" s="7">
        <v>2.0808876520999999</v>
      </c>
      <c r="BT228" s="7">
        <v>1.7325713765999999</v>
      </c>
      <c r="BU228" s="7">
        <v>2.3927762229999998</v>
      </c>
      <c r="BV228" s="7">
        <v>2.2901645959999999</v>
      </c>
      <c r="BW228" s="7">
        <v>2.435517833</v>
      </c>
      <c r="BX228" s="7">
        <v>2.5753086550000002</v>
      </c>
      <c r="BY228" s="7">
        <v>2.4452711379999998</v>
      </c>
      <c r="BZ228" s="7">
        <v>2.7489707550000002</v>
      </c>
      <c r="CA228" s="7">
        <v>3.0256628060000001</v>
      </c>
      <c r="CB228" s="7">
        <v>2.732432244</v>
      </c>
      <c r="CC228" s="7">
        <v>2.0941909121000002</v>
      </c>
      <c r="CD228" s="7">
        <v>2.453732392</v>
      </c>
      <c r="CE228" s="7">
        <v>1.5252578848</v>
      </c>
      <c r="CF228" s="7">
        <v>1.7443726396000001</v>
      </c>
      <c r="CG228" s="7">
        <v>1.8074064889999999</v>
      </c>
      <c r="CH228" s="7">
        <v>1.04995754137</v>
      </c>
      <c r="CI228" s="7">
        <v>1.46117725812</v>
      </c>
      <c r="CJ228" s="7">
        <v>1.7231249928600001</v>
      </c>
      <c r="CK228" s="7">
        <v>1.56784549156</v>
      </c>
      <c r="CL228" s="7">
        <v>1.8023662611</v>
      </c>
      <c r="CM228" s="7">
        <v>2.1873665189999998</v>
      </c>
      <c r="CN228" s="7">
        <v>2.2370788811</v>
      </c>
      <c r="CO228" s="7">
        <v>2.3978569485999999</v>
      </c>
      <c r="CP228" s="7">
        <v>1.6303176671599999</v>
      </c>
      <c r="CQ228" s="7">
        <v>1.7807682875999999</v>
      </c>
      <c r="CR228" s="7">
        <v>1.2026565963</v>
      </c>
      <c r="CS228" s="7">
        <v>1.4172697099</v>
      </c>
      <c r="CT228" s="7">
        <v>0.98516843139999999</v>
      </c>
      <c r="CU228" s="7">
        <v>0.82047082830000007</v>
      </c>
      <c r="CV228" s="7">
        <v>0.98371368029999995</v>
      </c>
      <c r="CW228" s="7">
        <v>1.2284180140000001</v>
      </c>
      <c r="CX228" s="7">
        <v>1.0760042646900001</v>
      </c>
      <c r="CY228" s="7">
        <v>1.8693091479999999</v>
      </c>
      <c r="CZ228" s="7">
        <v>1.7226650676999999</v>
      </c>
      <c r="DA228" s="7">
        <v>1.9289571720000001</v>
      </c>
      <c r="DB228" s="7">
        <v>1.81319622491</v>
      </c>
      <c r="DC228" s="7">
        <v>1.996802287</v>
      </c>
      <c r="DD228" s="7">
        <v>2.1476877208</v>
      </c>
      <c r="DE228" s="7">
        <v>1.8766020689</v>
      </c>
      <c r="DF228" s="7">
        <v>1.1621305336000001</v>
      </c>
      <c r="DG228" s="7">
        <v>1.5292681316500001</v>
      </c>
      <c r="DH228" s="7">
        <v>1.8995271631999999</v>
      </c>
      <c r="DI228" s="7">
        <v>2.2444403030000002</v>
      </c>
      <c r="DJ228" s="7">
        <v>1.8926640880000001</v>
      </c>
      <c r="DK228" s="7">
        <v>2.2192611809999998</v>
      </c>
      <c r="DL228" s="7">
        <v>2.38856103</v>
      </c>
      <c r="DM228" s="7">
        <v>2.3398708949999998</v>
      </c>
      <c r="DN228" s="7">
        <v>1.8660455739999999</v>
      </c>
      <c r="DO228" s="7">
        <v>1.3420593250999999</v>
      </c>
      <c r="DP228" s="7">
        <v>0.79286775034399981</v>
      </c>
      <c r="DQ228" s="7">
        <v>1.4326987368999999</v>
      </c>
      <c r="DR228" s="7">
        <v>1.24725744737</v>
      </c>
      <c r="DS228" s="7">
        <v>1.0900918527000001</v>
      </c>
      <c r="DT228" s="7">
        <v>1.379023173215</v>
      </c>
      <c r="DU228" s="7">
        <v>1.2319668503000001</v>
      </c>
      <c r="DV228" s="7">
        <v>1.4382612370000001</v>
      </c>
      <c r="DW228" s="7">
        <v>1.8193752169999999</v>
      </c>
      <c r="DX228" s="7">
        <v>0.7396204407000001</v>
      </c>
      <c r="DY228" s="7">
        <v>1.0954332152999999</v>
      </c>
      <c r="DZ228" s="7">
        <v>0.9939567453999999</v>
      </c>
      <c r="EA228" s="7">
        <v>1.12803756091</v>
      </c>
      <c r="EB228" s="7">
        <v>2.26551225</v>
      </c>
      <c r="EC228" s="7">
        <v>1.931442183895</v>
      </c>
      <c r="ED228" s="7">
        <v>2.000866067</v>
      </c>
      <c r="EE228" s="7">
        <v>2.3773759270000001</v>
      </c>
      <c r="EF228" s="7">
        <v>1.7609723471000001</v>
      </c>
      <c r="EG228" s="7">
        <v>1.7480607189999999</v>
      </c>
      <c r="EH228" s="7">
        <v>1.5136002379</v>
      </c>
      <c r="EI228" s="7">
        <v>0.87903973240000011</v>
      </c>
      <c r="EJ228" s="7">
        <v>1.5908128907000001</v>
      </c>
      <c r="EK228" s="7">
        <v>1.4597022486</v>
      </c>
      <c r="EL228" s="7">
        <v>2.0214744407</v>
      </c>
      <c r="EM228" s="7">
        <v>2.2333100696899999</v>
      </c>
      <c r="EN228" s="7">
        <v>2.7987980959000001</v>
      </c>
      <c r="EO228" s="7">
        <v>2.4393814858999998</v>
      </c>
      <c r="EP228" s="7">
        <v>2.562189497699999</v>
      </c>
      <c r="EQ228" s="7">
        <v>1.7457555777</v>
      </c>
      <c r="ER228" s="7">
        <v>2.0828732570000001</v>
      </c>
      <c r="ES228" s="7">
        <v>2.1093454820000002</v>
      </c>
      <c r="ET228" s="7">
        <v>1.650240084</v>
      </c>
      <c r="EU228" s="7">
        <v>1.8984609466</v>
      </c>
      <c r="EV228" s="7">
        <v>2.3040383109999998</v>
      </c>
      <c r="EW228" s="7">
        <v>1.9848405689999999</v>
      </c>
      <c r="EX228" s="7">
        <v>1.8658559303</v>
      </c>
      <c r="EY228" s="7">
        <v>1.6327670491999999</v>
      </c>
      <c r="EZ228" s="7">
        <v>1.403380773863</v>
      </c>
      <c r="FA228" s="7">
        <v>1.7776304769</v>
      </c>
      <c r="FB228" s="7">
        <v>1.4304439443999999</v>
      </c>
      <c r="FC228" s="7">
        <v>1.2260168919800001</v>
      </c>
      <c r="FD228" s="7">
        <v>1.34281645046</v>
      </c>
      <c r="FE228" s="7">
        <v>1.7130196770999999</v>
      </c>
      <c r="FF228" s="7">
        <v>2.0510210414999999</v>
      </c>
      <c r="FG228" s="7">
        <v>2.1319729442000002</v>
      </c>
      <c r="FH228" s="7">
        <v>1.9702929827</v>
      </c>
      <c r="FI228" s="7">
        <v>1.8482345824999999</v>
      </c>
      <c r="FJ228" s="7">
        <v>2.040888609</v>
      </c>
      <c r="FK228" s="7">
        <v>1.6412834643000001</v>
      </c>
      <c r="FL228" s="7">
        <v>1.5138557072500001</v>
      </c>
      <c r="FM228" s="7">
        <v>1.4373112071</v>
      </c>
      <c r="FN228" s="7">
        <v>1.5511041512999999</v>
      </c>
      <c r="FO228" s="7">
        <v>2.0411253189999998</v>
      </c>
      <c r="FP228" s="7">
        <v>2.1289642610000001</v>
      </c>
      <c r="FQ228" s="7">
        <v>2.4397615529999999</v>
      </c>
      <c r="FR228" s="7">
        <v>3.1272078959999998</v>
      </c>
      <c r="FS228" s="7">
        <v>3.6699696049999999</v>
      </c>
      <c r="FT228" s="7">
        <v>3.3038245769999999</v>
      </c>
      <c r="FU228" s="7">
        <v>3.1609425789999999</v>
      </c>
      <c r="FV228" s="7">
        <v>3.2556031989999998</v>
      </c>
      <c r="FW228" s="7">
        <v>3.2449115549999998</v>
      </c>
      <c r="FX228" s="7">
        <v>3.0287973579999998</v>
      </c>
      <c r="FY228" s="7">
        <v>3.0714435760000001</v>
      </c>
      <c r="FZ228" s="7">
        <v>2.5512886092999998</v>
      </c>
      <c r="GA228" s="7">
        <v>1.99674014484</v>
      </c>
      <c r="GB228" s="7">
        <v>1.5611803509</v>
      </c>
      <c r="GC228" s="7">
        <v>1.6337115311999999</v>
      </c>
      <c r="GD228" s="7">
        <v>1.5106902423999999</v>
      </c>
      <c r="GE228" s="7">
        <v>1.8279190569999999</v>
      </c>
      <c r="GF228" s="7">
        <v>1.4640425800000001</v>
      </c>
      <c r="GG228" s="7">
        <v>1.3262585605099999</v>
      </c>
      <c r="GH228" s="7">
        <v>2.3288929730999999</v>
      </c>
      <c r="GI228" s="7">
        <v>2.4364517239999999</v>
      </c>
      <c r="GJ228" s="7">
        <v>1.9205602892</v>
      </c>
      <c r="GK228" s="7">
        <v>2.0171054941</v>
      </c>
      <c r="GL228" s="7">
        <v>2.3333835314</v>
      </c>
      <c r="GM228" s="7">
        <v>2.5623847042699999</v>
      </c>
      <c r="GN228" s="7">
        <v>3.2149331320000001</v>
      </c>
      <c r="GO228" s="7">
        <v>2.5625587516000001</v>
      </c>
      <c r="GP228" s="7">
        <v>2.9231879310000002</v>
      </c>
      <c r="GQ228" s="7">
        <v>3.04686426</v>
      </c>
      <c r="GR228" s="7">
        <v>3.0443163910000002</v>
      </c>
      <c r="GS228" s="7">
        <v>2.9476918014</v>
      </c>
      <c r="GT228" s="7">
        <v>2.7855360957999999</v>
      </c>
      <c r="GU228" s="7">
        <v>2.832793973669999</v>
      </c>
      <c r="GV228" s="7">
        <v>3.403667998</v>
      </c>
      <c r="GW228" s="7">
        <v>3.4587609690000001</v>
      </c>
      <c r="GX228" s="7">
        <v>3.165784511</v>
      </c>
      <c r="GY228" s="7">
        <v>3.1424156579</v>
      </c>
      <c r="GZ228" s="7">
        <v>2.6134426480999999</v>
      </c>
      <c r="HA228" s="7">
        <v>2.1536222905</v>
      </c>
      <c r="HB228" s="7">
        <v>2.1662566889999999</v>
      </c>
      <c r="HC228" s="7">
        <v>1.8439121275999999</v>
      </c>
      <c r="HD228" s="7">
        <v>1.9755617994000001</v>
      </c>
      <c r="HE228" s="7">
        <v>2.3037318821300001</v>
      </c>
      <c r="HF228" s="7">
        <v>2.9637859493000001</v>
      </c>
      <c r="HG228" s="7">
        <v>2.5482499892999999</v>
      </c>
      <c r="HH228" s="7">
        <v>2.6960489324000001</v>
      </c>
      <c r="HI228" s="7">
        <v>1.84251078779</v>
      </c>
      <c r="HJ228" s="7">
        <v>2.0443651834000001</v>
      </c>
      <c r="HK228" s="7">
        <v>1.976243886</v>
      </c>
      <c r="HL228" s="7">
        <v>2.3734725060000001</v>
      </c>
      <c r="HM228" s="7">
        <v>1.5606426010000001</v>
      </c>
      <c r="HN228" s="7">
        <v>2.351607714</v>
      </c>
      <c r="HO228" s="7">
        <v>2.2177929783999999</v>
      </c>
      <c r="HP228" s="7">
        <v>2.7234571524</v>
      </c>
      <c r="HQ228" s="7">
        <v>3.0542653934000001</v>
      </c>
      <c r="HR228" s="7">
        <v>3.2104130393200001</v>
      </c>
      <c r="HS228" s="7">
        <v>3.2456363261000001</v>
      </c>
      <c r="HT228" s="7">
        <v>3.2922179090000001</v>
      </c>
      <c r="HU228" s="7">
        <v>3.310979429000001</v>
      </c>
      <c r="HV228" s="7">
        <v>3.9055667350000012</v>
      </c>
      <c r="HW228" s="7">
        <v>3.7367354359999991</v>
      </c>
      <c r="HX228" s="7">
        <v>3.2580592180000001</v>
      </c>
      <c r="HY228" s="7">
        <v>2.8730744029999999</v>
      </c>
      <c r="HZ228" s="7">
        <v>2.1031418732999998</v>
      </c>
      <c r="IA228" s="7">
        <v>2.3231652183999998</v>
      </c>
      <c r="IB228" s="7">
        <v>2.6473126950000001</v>
      </c>
      <c r="IC228" s="7">
        <v>2.5861579157999999</v>
      </c>
      <c r="ID228" s="7">
        <v>2.4323908660910001</v>
      </c>
      <c r="IE228" s="7">
        <v>2.67510424466</v>
      </c>
      <c r="IF228" s="7">
        <v>2.7462235673099999</v>
      </c>
      <c r="IG228" s="7">
        <v>2.9276817182000001</v>
      </c>
      <c r="IH228" s="7">
        <v>3.0621742401000001</v>
      </c>
      <c r="II228" s="7">
        <v>1.9637959812000001</v>
      </c>
      <c r="IJ228" s="7">
        <v>1.3144683072400001</v>
      </c>
      <c r="IK228" s="7">
        <v>1.8925215166180001</v>
      </c>
      <c r="IL228" s="7">
        <v>1.3443878458</v>
      </c>
      <c r="IM228" s="7">
        <v>0.86648061158999989</v>
      </c>
      <c r="IN228" s="7">
        <v>0.90877110717999998</v>
      </c>
      <c r="IO228" s="7">
        <v>1.285914469602</v>
      </c>
      <c r="IP228" s="7">
        <v>2.0450270062999998</v>
      </c>
      <c r="IQ228" s="7">
        <v>3.2582121719999999</v>
      </c>
      <c r="IR228" s="7">
        <v>3.5118386877800001</v>
      </c>
      <c r="IS228" s="7">
        <v>4.3279569599999999</v>
      </c>
      <c r="IT228" s="7">
        <v>5.2107789640000002</v>
      </c>
      <c r="IU228" s="7">
        <v>5.4680448159999999</v>
      </c>
      <c r="IV228" s="7">
        <v>4.9931568080000002</v>
      </c>
      <c r="IW228" s="7">
        <v>4.911605408999999</v>
      </c>
      <c r="IX228" s="7">
        <v>4.2131168739999998</v>
      </c>
      <c r="IY228" s="7">
        <v>3.6909397669000001</v>
      </c>
      <c r="IZ228" s="7">
        <v>2.8204233787000001</v>
      </c>
      <c r="JA228" s="7">
        <v>2.6804515239</v>
      </c>
      <c r="JB228" s="7">
        <v>2.5713083770999989</v>
      </c>
      <c r="JC228" s="7">
        <v>2.6968227408000001</v>
      </c>
      <c r="JD228" s="7">
        <v>2.5893691316599998</v>
      </c>
      <c r="JE228" s="7">
        <v>2.8562951008000002</v>
      </c>
      <c r="JF228" s="7">
        <v>3.1513820039999998</v>
      </c>
      <c r="JG228" s="7">
        <v>3.2676683479999999</v>
      </c>
      <c r="JH228" s="7">
        <v>3.2553039849999998</v>
      </c>
      <c r="JI228" s="7">
        <v>3.546548945000001</v>
      </c>
      <c r="JJ228" s="7">
        <v>3.1736307090000002</v>
      </c>
      <c r="JK228" s="7">
        <v>3.3294555739999998</v>
      </c>
      <c r="JL228" s="7">
        <v>2.5961838180000001</v>
      </c>
      <c r="JM228" s="7">
        <v>2.5523709939999999</v>
      </c>
      <c r="JN228" s="7">
        <v>3.0086895500000002</v>
      </c>
      <c r="JO228" s="7">
        <v>2.8150721239999998</v>
      </c>
      <c r="JP228" s="7">
        <v>2.6857069880999989</v>
      </c>
      <c r="JQ228" s="7">
        <v>2.9954685397</v>
      </c>
      <c r="JR228" s="7">
        <v>2.93706146739</v>
      </c>
      <c r="JS228" s="7">
        <v>3.3210176499999999</v>
      </c>
      <c r="JT228" s="7">
        <v>3.007858358</v>
      </c>
      <c r="JU228" s="7">
        <v>2.8402145189999999</v>
      </c>
      <c r="JV228" s="7">
        <v>2.8821155470000002</v>
      </c>
      <c r="JW228" s="7">
        <v>2.9047053109999998</v>
      </c>
      <c r="JX228" s="7">
        <v>2.4219560085</v>
      </c>
      <c r="JY228" s="7">
        <v>2.4406679210000002</v>
      </c>
      <c r="JZ228" s="7">
        <v>2.0283314121</v>
      </c>
      <c r="KA228" s="7">
        <v>2.0238409908000001</v>
      </c>
      <c r="KB228" s="7">
        <v>1.7196423319</v>
      </c>
      <c r="KC228" s="7">
        <v>1.4153829625230001</v>
      </c>
      <c r="KD228" s="7">
        <v>1.1749789450000001</v>
      </c>
      <c r="KE228" s="7">
        <v>1.5301936072</v>
      </c>
      <c r="KF228" s="7">
        <v>1.516349959749</v>
      </c>
      <c r="KG228" s="7">
        <v>2.2332500500000001</v>
      </c>
      <c r="KH228" s="7">
        <v>2.3271093318</v>
      </c>
      <c r="KI228" s="7">
        <v>2.4941209340000001</v>
      </c>
      <c r="KJ228" s="7">
        <v>3.0804547050000002</v>
      </c>
      <c r="KK228" s="7">
        <v>3.078684129</v>
      </c>
      <c r="KL228" s="7">
        <v>2.617066168</v>
      </c>
      <c r="KM228" s="7">
        <v>1.5809698565700001</v>
      </c>
      <c r="KN228" s="7">
        <v>1.4985952040999999</v>
      </c>
      <c r="KO228" s="7">
        <v>1.1838516837999999</v>
      </c>
      <c r="KP228" s="7">
        <v>1.2756337906999999</v>
      </c>
      <c r="KQ228" s="7">
        <v>0.72726176760000016</v>
      </c>
      <c r="KR228" s="7">
        <v>0.26704310410999998</v>
      </c>
      <c r="KS228" s="7">
        <v>0.61275268989999998</v>
      </c>
      <c r="KT228" s="7">
        <v>1.4396249046</v>
      </c>
      <c r="KU228" s="7">
        <v>1.7909483979</v>
      </c>
      <c r="KV228" s="7">
        <v>2.788568851</v>
      </c>
      <c r="KW228" s="7">
        <v>2.2293140356999999</v>
      </c>
      <c r="KX228" s="7">
        <v>2.4278409839999999</v>
      </c>
      <c r="KY228" s="7">
        <v>3.1559272890000001</v>
      </c>
      <c r="KZ228" s="7">
        <v>3.1603262650000001</v>
      </c>
      <c r="LA228" s="7">
        <v>2.8984739560000001</v>
      </c>
      <c r="LB228" s="7">
        <v>2.7992033699999999</v>
      </c>
      <c r="LC228" s="7">
        <v>1.3020328184000001</v>
      </c>
      <c r="LD228" s="7">
        <v>1.8250240467000001</v>
      </c>
      <c r="LE228" s="7">
        <v>1.5041814040999999</v>
      </c>
      <c r="LF228" s="7">
        <v>1.12549098039</v>
      </c>
      <c r="LG228" s="7">
        <v>1.5606673289999999</v>
      </c>
      <c r="LH228" s="7">
        <v>2.0208814240000001</v>
      </c>
      <c r="LI228" s="7">
        <v>1.6387172042</v>
      </c>
      <c r="LJ228" s="7">
        <v>2.6574526870000001</v>
      </c>
      <c r="LK228" s="7">
        <v>2.6810637910000001</v>
      </c>
      <c r="LL228" s="7">
        <v>2.5920712859999999</v>
      </c>
      <c r="LM228" s="7">
        <v>2.8908262699999998</v>
      </c>
      <c r="LN228" s="7">
        <v>2.7026539259</v>
      </c>
      <c r="LO228" s="7">
        <v>2.4135648118000002</v>
      </c>
      <c r="LP228" s="7">
        <v>2.0952567459</v>
      </c>
      <c r="LQ228" s="7">
        <v>1.9515462689730001</v>
      </c>
      <c r="LR228" s="7">
        <v>2.3505146812</v>
      </c>
      <c r="LS228" s="7">
        <v>2.2780822399999998</v>
      </c>
      <c r="LT228" s="7">
        <v>2.041574266</v>
      </c>
      <c r="LU228" s="7">
        <v>2.1590075870000001</v>
      </c>
      <c r="LV228" s="7">
        <v>2.2840929021999998</v>
      </c>
      <c r="LW228" s="7">
        <v>2.4276621744</v>
      </c>
      <c r="LX228" s="7">
        <v>2.4326673866144</v>
      </c>
      <c r="LY228" s="7">
        <v>2.0134648143299998</v>
      </c>
      <c r="LZ228" s="7">
        <v>2.3951011627000001</v>
      </c>
      <c r="MA228" s="7">
        <v>1.8847458588999999</v>
      </c>
      <c r="MB228" s="7">
        <v>1.0859729515000001</v>
      </c>
      <c r="MC228" s="7">
        <v>1.41307555946</v>
      </c>
      <c r="MD228" s="7">
        <v>1.6303895984000001</v>
      </c>
      <c r="ME228" s="7">
        <v>1.6272621521999999</v>
      </c>
      <c r="MF228" s="7">
        <v>1.45373829041</v>
      </c>
      <c r="MG228" s="7">
        <v>1.8848468058000001</v>
      </c>
      <c r="MH228" s="7">
        <v>2.7920305320000001</v>
      </c>
      <c r="MI228" s="7">
        <v>5.7431420150000001</v>
      </c>
      <c r="MJ228" s="7">
        <v>5.3524344619999997</v>
      </c>
      <c r="MK228" s="7">
        <v>5.5091036430000004</v>
      </c>
      <c r="ML228" s="7">
        <v>5.3808632330000004</v>
      </c>
      <c r="MM228" s="7">
        <v>5.6139432500000002</v>
      </c>
      <c r="MN228" s="7">
        <v>5.2509484679999998</v>
      </c>
      <c r="MO228" s="7">
        <v>5.1237132380000006</v>
      </c>
      <c r="MP228" s="7">
        <v>2.4497336863000001</v>
      </c>
      <c r="MQ228" s="7">
        <v>2.7214547060999998</v>
      </c>
      <c r="MR228" s="7">
        <v>2.8670109736999998</v>
      </c>
      <c r="MS228" s="7">
        <v>2.7359385259</v>
      </c>
      <c r="MT228" s="7">
        <v>2.7813161559999999</v>
      </c>
      <c r="MU228" s="7">
        <v>2.6169095850000001</v>
      </c>
      <c r="MV228" s="7">
        <v>2.1385995759999998</v>
      </c>
      <c r="MW228" s="7">
        <v>2.6708121560000002</v>
      </c>
      <c r="MX228" s="7">
        <v>2.5236662440000002</v>
      </c>
      <c r="MY228" s="7">
        <v>1.914396915</v>
      </c>
      <c r="MZ228" s="7">
        <v>1.8959282899000001</v>
      </c>
      <c r="NA228" s="7">
        <v>1.6961653484999999</v>
      </c>
      <c r="NB228" s="7">
        <v>1.8429941093</v>
      </c>
      <c r="NC228" s="7">
        <v>1.5893884638</v>
      </c>
      <c r="ND228" s="7">
        <v>1.0025895970000001</v>
      </c>
      <c r="NE228" s="7">
        <v>0.55696565320000002</v>
      </c>
      <c r="NF228" s="7">
        <v>0.67330331931999998</v>
      </c>
      <c r="NG228" s="7">
        <v>0.51909053884</v>
      </c>
      <c r="NH228" s="7">
        <v>0.65825999544000002</v>
      </c>
      <c r="NI228" s="7">
        <v>0.77307920766900007</v>
      </c>
      <c r="NJ228" s="7">
        <v>1.3565383922000001</v>
      </c>
      <c r="NK228" s="7">
        <v>1.46241705224</v>
      </c>
      <c r="NL228" s="7">
        <v>2.33733828</v>
      </c>
      <c r="NM228" s="7">
        <v>2.4636605487000001</v>
      </c>
      <c r="NN228" s="7">
        <v>2.4308618279999998</v>
      </c>
      <c r="NO228" s="7">
        <v>2.3426811566999999</v>
      </c>
      <c r="NP228" s="7">
        <v>2.1599761320000002</v>
      </c>
      <c r="NQ228" s="7">
        <v>2.0757237684000009</v>
      </c>
      <c r="NR228" s="7">
        <v>2.1507366319000001</v>
      </c>
      <c r="NS228" s="7">
        <v>1.4922351046</v>
      </c>
      <c r="NT228" s="7">
        <v>1.1181323389</v>
      </c>
      <c r="NU228" s="7">
        <v>2.167824285</v>
      </c>
      <c r="NV228" s="7">
        <v>2.1669478681999998</v>
      </c>
      <c r="NW228" s="7">
        <v>2.3946897545999999</v>
      </c>
      <c r="NX228" s="7">
        <v>2.0730720942900001</v>
      </c>
      <c r="NY228" s="7">
        <v>2.3633787992999999</v>
      </c>
      <c r="NZ228" s="7">
        <v>2.7411587665999999</v>
      </c>
      <c r="OA228" s="7">
        <v>3.0533658271999999</v>
      </c>
      <c r="OB228" s="7">
        <v>2.0647835511000001</v>
      </c>
      <c r="OC228" s="7">
        <v>2.2115935380999998</v>
      </c>
      <c r="OD228" s="7">
        <v>1.9013853185459999</v>
      </c>
      <c r="OE228" s="7">
        <v>3.0595834449999999</v>
      </c>
      <c r="OF228" s="7">
        <v>3.7296322289999999</v>
      </c>
      <c r="OG228" s="7">
        <v>3.697802539</v>
      </c>
      <c r="OH228" s="7">
        <v>3.5003279398</v>
      </c>
      <c r="OI228" s="7">
        <v>4.3662621609999999</v>
      </c>
      <c r="OJ228" s="7">
        <v>4.4317667900000002</v>
      </c>
      <c r="OK228" s="7">
        <v>5.3972454619999999</v>
      </c>
      <c r="OL228" s="7">
        <v>4.9202003540000003</v>
      </c>
      <c r="OM228" s="7">
        <v>4.70093681</v>
      </c>
      <c r="ON228" s="7">
        <v>4.9004252639999999</v>
      </c>
      <c r="OO228" s="7">
        <v>5.4045891369999994</v>
      </c>
      <c r="OP228" s="7">
        <v>4.7707314150000002</v>
      </c>
      <c r="OQ228" s="7">
        <v>4.588243898</v>
      </c>
      <c r="OR228" s="7">
        <v>3.407184966</v>
      </c>
      <c r="OS228" s="7">
        <v>3.0704242530000001</v>
      </c>
      <c r="OT228" s="7">
        <v>2.924368759</v>
      </c>
      <c r="OU228" s="7">
        <v>2.390394769999999</v>
      </c>
      <c r="OV228" s="7">
        <v>2.5005636240000002</v>
      </c>
      <c r="OW228" s="7">
        <v>2.6261984570000001</v>
      </c>
      <c r="OX228" s="7">
        <v>3.0314545559999999</v>
      </c>
      <c r="OY228" s="7">
        <v>3.755460936</v>
      </c>
      <c r="OZ228" s="7">
        <v>3.8587448750000002</v>
      </c>
      <c r="PA228" s="7">
        <v>3.1339389469999999</v>
      </c>
      <c r="PB228" s="7">
        <v>3.5379228579999999</v>
      </c>
      <c r="PC228" s="7">
        <v>3.6239735460000011</v>
      </c>
      <c r="PD228" s="7">
        <v>3.6774754239999998</v>
      </c>
      <c r="PE228" s="7">
        <v>3.4159195229999999</v>
      </c>
      <c r="PF228" s="7">
        <v>3.2710458189999998</v>
      </c>
      <c r="PG228" s="7">
        <v>3.717417261</v>
      </c>
      <c r="PH228" s="7">
        <v>3.7402783845999998</v>
      </c>
      <c r="PI228" s="7">
        <v>3.7784079712000009</v>
      </c>
      <c r="PJ228" s="7">
        <v>3.1276902611000001</v>
      </c>
      <c r="PK228" s="7">
        <v>2.6804002818999999</v>
      </c>
      <c r="PL228" s="7">
        <v>2.3752858411000002</v>
      </c>
      <c r="PM228" s="7">
        <v>2.22249651509</v>
      </c>
      <c r="PN228" s="7">
        <v>1.6000152677999999</v>
      </c>
      <c r="PO228" s="7">
        <v>1.4036991299999999</v>
      </c>
      <c r="PP228" s="7">
        <v>1.58296056479</v>
      </c>
      <c r="PQ228" s="7">
        <v>1.3944802731899999</v>
      </c>
      <c r="PR228" s="7">
        <v>1.6378427983999999</v>
      </c>
      <c r="PS228" s="7">
        <v>1.2843060166</v>
      </c>
      <c r="PT228" s="7">
        <v>1.1158257156</v>
      </c>
      <c r="PU228" s="7">
        <v>1.2036305572399999</v>
      </c>
      <c r="PV228" s="7">
        <v>1.9689380396</v>
      </c>
      <c r="PW228" s="7">
        <v>1.3973027541800001</v>
      </c>
      <c r="PX228" s="7">
        <v>1.6706881789000001</v>
      </c>
      <c r="PY228" s="7">
        <v>1.9962669448000001</v>
      </c>
      <c r="PZ228" s="7">
        <v>2.0883531450000001</v>
      </c>
      <c r="QA228" s="7">
        <v>2.6326864687999998</v>
      </c>
      <c r="QB228" s="7">
        <v>2.6399857217</v>
      </c>
      <c r="QC228" s="7">
        <v>2.6316576715000002</v>
      </c>
      <c r="QD228" s="7">
        <v>2.6469398257000001</v>
      </c>
      <c r="QE228" s="7">
        <v>2.2107576583999999</v>
      </c>
      <c r="QF228" s="7">
        <v>1.7480101781999999</v>
      </c>
      <c r="QG228" s="7">
        <v>1.88357428913</v>
      </c>
      <c r="QH228" s="7">
        <v>1.0601665492000001</v>
      </c>
      <c r="QI228" s="7">
        <v>1.1454846911900001</v>
      </c>
      <c r="QJ228" s="7">
        <v>1.0288644389099999</v>
      </c>
      <c r="QK228" s="7">
        <v>1.16399851163</v>
      </c>
      <c r="QL228" s="7">
        <v>1.8581742094</v>
      </c>
      <c r="QM228" s="7">
        <v>2.340479277</v>
      </c>
      <c r="QN228" s="7">
        <v>2.4542685870000001</v>
      </c>
      <c r="QO228" s="7">
        <v>3.0250164690000001</v>
      </c>
      <c r="QP228" s="7">
        <v>2.91745842</v>
      </c>
      <c r="QQ228" s="7">
        <v>2.8177282629999998</v>
      </c>
      <c r="QR228" s="7">
        <v>2.3476449282999998</v>
      </c>
      <c r="QS228" s="7">
        <v>2.2432848829999998</v>
      </c>
      <c r="QT228" s="7">
        <v>1.9728439798999999</v>
      </c>
      <c r="QU228" s="7">
        <v>1.5294956336000001</v>
      </c>
      <c r="QV228" s="7">
        <v>1.3706792463999999</v>
      </c>
      <c r="QW228" s="7">
        <v>1.6966760670100001</v>
      </c>
      <c r="QX228" s="7">
        <v>1.8041822145999999</v>
      </c>
      <c r="QY228" s="7">
        <v>2.2079707552999999</v>
      </c>
      <c r="QZ228" s="7">
        <v>1.9549395766</v>
      </c>
      <c r="RA228" s="7">
        <v>2.1205359162200001</v>
      </c>
      <c r="RB228" s="7">
        <v>3.1837588829999999</v>
      </c>
      <c r="RC228" s="7">
        <v>3.377252412999999</v>
      </c>
      <c r="RD228" s="7">
        <v>3.2014857339999998</v>
      </c>
      <c r="RE228" s="7">
        <v>2.5211800283999999</v>
      </c>
      <c r="RF228" s="7">
        <v>2.6688815986000001</v>
      </c>
      <c r="RG228" s="7">
        <v>2.9628258230000002</v>
      </c>
      <c r="RH228" s="7">
        <v>2.4426499598999998</v>
      </c>
      <c r="RI228" s="7">
        <v>2.0265330750300001</v>
      </c>
      <c r="RJ228" s="7">
        <v>2.0076298002000001</v>
      </c>
      <c r="RK228" s="7">
        <v>2.100584826</v>
      </c>
      <c r="RL228" s="7">
        <v>2.884308486000001</v>
      </c>
      <c r="RM228" s="7">
        <v>3.4412615230000001</v>
      </c>
      <c r="RN228" s="7">
        <v>2.8074472749999999</v>
      </c>
      <c r="RO228" s="7">
        <v>3.0152632449999999</v>
      </c>
      <c r="RP228" s="7">
        <v>3.1542216999999999</v>
      </c>
      <c r="RQ228" s="7">
        <v>2.8745190589999998</v>
      </c>
      <c r="RR228" s="7">
        <v>2.4691773319000001</v>
      </c>
      <c r="RS228" s="7">
        <v>2.1633326409000002</v>
      </c>
      <c r="RT228" s="7">
        <v>0.91066784290000002</v>
      </c>
      <c r="RU228" s="7">
        <v>1.6327013163999999</v>
      </c>
      <c r="RV228" s="7">
        <v>2.0867414406</v>
      </c>
      <c r="RW228" s="7">
        <v>1.8800802767</v>
      </c>
      <c r="RX228" s="7">
        <v>1.6628461570099999</v>
      </c>
      <c r="RY228" s="7">
        <v>2.1815771877999999</v>
      </c>
      <c r="RZ228" s="7">
        <v>2.189990796</v>
      </c>
      <c r="SA228" s="7">
        <v>2.752496877</v>
      </c>
      <c r="SB228" s="7">
        <v>2.90848343</v>
      </c>
      <c r="SC228" s="7">
        <v>2.6151680690000001</v>
      </c>
      <c r="SD228" s="7">
        <v>2.4975964665000001</v>
      </c>
      <c r="SE228" s="7">
        <v>3.0915024299999998</v>
      </c>
      <c r="SF228" s="7">
        <v>2.6397376459999999</v>
      </c>
      <c r="SG228" s="7">
        <v>2.2565514599999998</v>
      </c>
      <c r="SH228" s="7">
        <v>2.3204525349999998</v>
      </c>
      <c r="SI228" s="7">
        <v>1.7492126809999999</v>
      </c>
      <c r="SJ228" s="7">
        <v>1.585580502</v>
      </c>
      <c r="SK228" s="7">
        <v>2.0365728270000001</v>
      </c>
      <c r="SL228" s="7">
        <v>1.6449396701000001</v>
      </c>
      <c r="SM228" s="7">
        <v>1.6962678245</v>
      </c>
      <c r="SN228" s="7">
        <v>1.87619961782</v>
      </c>
      <c r="SO228" s="7">
        <v>1.7775032821000001</v>
      </c>
      <c r="SP228" s="7">
        <v>2.0001087003000002</v>
      </c>
      <c r="SQ228" s="7">
        <v>2.154642274</v>
      </c>
      <c r="SR228" s="7">
        <v>2.10528183475</v>
      </c>
      <c r="SS228" s="7">
        <v>2.3340408035600002</v>
      </c>
      <c r="ST228" s="7">
        <v>3.2551308701999999</v>
      </c>
      <c r="SU228" s="7">
        <v>3.493454667</v>
      </c>
      <c r="SV228" s="7">
        <v>3.6524537029999999</v>
      </c>
      <c r="SW228" s="7">
        <v>3.8962488419999999</v>
      </c>
      <c r="SX228" s="7">
        <v>4.1210672779999999</v>
      </c>
      <c r="SY228" s="7">
        <v>4.4909543860000003</v>
      </c>
      <c r="SZ228" s="7">
        <v>5.0342000440000003</v>
      </c>
      <c r="TA228" s="7">
        <v>4.8326206469999997</v>
      </c>
      <c r="TB228" s="7">
        <v>5.7644108259999998</v>
      </c>
      <c r="TC228" s="7">
        <v>5.807716879</v>
      </c>
      <c r="TD228" s="7">
        <v>5.401341747</v>
      </c>
      <c r="TE228" s="7">
        <v>4.6126017250000002</v>
      </c>
      <c r="TF228" s="7">
        <v>4.1051876660000008</v>
      </c>
      <c r="TG228" s="7">
        <v>2.711494294</v>
      </c>
      <c r="TH228" s="7">
        <v>1.3192324261999999</v>
      </c>
      <c r="TI228" s="7">
        <v>-7.2307098486000004E-2</v>
      </c>
      <c r="TJ228" s="3">
        <v>0.7371806625927968</v>
      </c>
      <c r="TK228" s="3">
        <v>7504.7675095715995</v>
      </c>
      <c r="TL228" s="3">
        <v>2.6523513000046968E-2</v>
      </c>
      <c r="TM228" s="3">
        <v>7.5100370983129565</v>
      </c>
      <c r="TN228" s="3">
        <v>92.007650715169447</v>
      </c>
      <c r="TO228" s="3"/>
      <c r="TP228" s="3"/>
      <c r="TQ228" s="3"/>
      <c r="TR228" s="3"/>
      <c r="TS228" s="3"/>
      <c r="TT228" s="3"/>
      <c r="TU228" s="3"/>
      <c r="TV228" s="3"/>
      <c r="TW228" s="3"/>
      <c r="TX228" s="3"/>
      <c r="TY228" s="3"/>
      <c r="TZ228" s="3">
        <v>73.872778454279825</v>
      </c>
      <c r="UA228" s="3"/>
    </row>
    <row r="229" spans="1:547" x14ac:dyDescent="0.2">
      <c r="A229" s="1" t="s">
        <v>23</v>
      </c>
      <c r="B229" s="3">
        <v>1.1814969999999999E-2</v>
      </c>
      <c r="C229" s="3">
        <v>0</v>
      </c>
      <c r="D229" s="3">
        <v>4.9109559999999997E-2</v>
      </c>
      <c r="E229" s="3">
        <v>9.0988930000000003E-3</v>
      </c>
      <c r="F229" s="3">
        <v>6.6377030000000004E-4</v>
      </c>
      <c r="G229" s="3">
        <v>6.7072360000000001E-4</v>
      </c>
      <c r="H229" s="3">
        <v>0.31155100000000002</v>
      </c>
      <c r="I229" s="3">
        <v>2.3018940000000002E-2</v>
      </c>
      <c r="J229" s="3">
        <v>0.2034984</v>
      </c>
      <c r="K229" s="3">
        <f t="shared" si="21"/>
        <v>2.4607600769032942E-2</v>
      </c>
      <c r="L229" s="3">
        <f t="shared" si="26"/>
        <v>0.38367950000000001</v>
      </c>
      <c r="M229" s="3">
        <f t="shared" si="22"/>
        <v>1.0433386900000001E-2</v>
      </c>
      <c r="N229" s="3">
        <f t="shared" si="23"/>
        <v>3.0383592156443477E-2</v>
      </c>
      <c r="O229" s="3">
        <f t="shared" si="24"/>
        <v>0.94000476960588197</v>
      </c>
      <c r="P229" s="3">
        <f t="shared" si="25"/>
        <v>1.3344939000000001E-3</v>
      </c>
      <c r="Q229" s="3">
        <f t="shared" si="27"/>
        <v>36.774204165667427</v>
      </c>
      <c r="R229" s="7">
        <v>3.4157855000700001</v>
      </c>
      <c r="S229" s="7">
        <v>2.7697951402999998</v>
      </c>
      <c r="T229" s="7">
        <v>2.1238072362999998</v>
      </c>
      <c r="U229" s="7">
        <v>1.4777965534999999</v>
      </c>
      <c r="V229" s="7">
        <v>1.3727880408224999</v>
      </c>
      <c r="W229" s="7">
        <v>1.27479187193</v>
      </c>
      <c r="X229" s="7">
        <v>1.3051620825900001</v>
      </c>
      <c r="Y229" s="7">
        <v>1.8459834941</v>
      </c>
      <c r="Z229" s="7">
        <v>1.9150571166999999</v>
      </c>
      <c r="AA229" s="7">
        <v>2.2944512102000001</v>
      </c>
      <c r="AB229" s="7">
        <v>2.2233577413000001</v>
      </c>
      <c r="AC229" s="7">
        <v>1.6695171634799999</v>
      </c>
      <c r="AD229" s="7">
        <v>1.6327905523999999</v>
      </c>
      <c r="AE229" s="7">
        <v>1.9987365729</v>
      </c>
      <c r="AF229" s="7">
        <v>1.5207547062</v>
      </c>
      <c r="AG229" s="7">
        <v>1.4522244454</v>
      </c>
      <c r="AH229" s="7">
        <v>1.7144080445000001</v>
      </c>
      <c r="AI229" s="7">
        <v>2.1464103812999999</v>
      </c>
      <c r="AJ229" s="7">
        <v>2.7516604378</v>
      </c>
      <c r="AK229" s="7">
        <v>2.8764515574999998</v>
      </c>
      <c r="AL229" s="7">
        <v>2.170620997199999</v>
      </c>
      <c r="AM229" s="7">
        <v>1.8875486683</v>
      </c>
      <c r="AN229" s="7">
        <v>2.3234499311999999</v>
      </c>
      <c r="AO229" s="7">
        <v>2.3816641190999999</v>
      </c>
      <c r="AP229" s="7">
        <v>2.1583644761</v>
      </c>
      <c r="AQ229" s="7">
        <v>1.27470042745</v>
      </c>
      <c r="AR229" s="7">
        <v>1.1910855375</v>
      </c>
      <c r="AS229" s="7">
        <v>1.4894334755600001</v>
      </c>
      <c r="AT229" s="7">
        <v>2.1481808299999998</v>
      </c>
      <c r="AU229" s="7">
        <v>2.4065483826</v>
      </c>
      <c r="AV229" s="7">
        <v>2.3501639955</v>
      </c>
      <c r="AW229" s="7">
        <v>1.57891718591</v>
      </c>
      <c r="AX229" s="7">
        <v>2.1248168268000001</v>
      </c>
      <c r="AY229" s="7">
        <v>2.2058115531000002</v>
      </c>
      <c r="AZ229" s="7">
        <v>2.496971619</v>
      </c>
      <c r="BA229" s="7">
        <v>2.1090594942999998</v>
      </c>
      <c r="BB229" s="7">
        <v>1.4278126872300001</v>
      </c>
      <c r="BC229" s="7">
        <v>1.11751904124</v>
      </c>
      <c r="BD229" s="7">
        <v>1.2174521177852999</v>
      </c>
      <c r="BE229" s="7">
        <v>1.0634787952</v>
      </c>
      <c r="BF229" s="7">
        <v>1.448616868</v>
      </c>
      <c r="BG229" s="7">
        <v>1.751817511</v>
      </c>
      <c r="BH229" s="7">
        <v>1.9663031280000001</v>
      </c>
      <c r="BI229" s="7">
        <v>2.4209928930000002</v>
      </c>
      <c r="BJ229" s="7">
        <v>2.6340720289999999</v>
      </c>
      <c r="BK229" s="7">
        <v>3.187987261</v>
      </c>
      <c r="BL229" s="7">
        <v>3.043730407</v>
      </c>
      <c r="BM229" s="7">
        <v>2.9551185430000002</v>
      </c>
      <c r="BN229" s="7">
        <v>2.0045097380999999</v>
      </c>
      <c r="BO229" s="7">
        <v>2.0563753706000001</v>
      </c>
      <c r="BP229" s="7">
        <v>1.5180239126099999</v>
      </c>
      <c r="BQ229" s="7">
        <v>1.9110289868000001</v>
      </c>
      <c r="BR229" s="7">
        <v>1.6176633236</v>
      </c>
      <c r="BS229" s="7">
        <v>2.0130376852</v>
      </c>
      <c r="BT229" s="7">
        <v>1.45796093983</v>
      </c>
      <c r="BU229" s="7">
        <v>1.8417932589999999</v>
      </c>
      <c r="BV229" s="7">
        <v>1.4074908421000001</v>
      </c>
      <c r="BW229" s="7">
        <v>1.6122962423</v>
      </c>
      <c r="BX229" s="7">
        <v>1.3885074913</v>
      </c>
      <c r="BY229" s="7">
        <v>1.4112636429000001</v>
      </c>
      <c r="BZ229" s="7">
        <v>1.1414041475888701</v>
      </c>
      <c r="CA229" s="7">
        <v>1.8933257729999999</v>
      </c>
      <c r="CB229" s="7">
        <v>1.49928697264</v>
      </c>
      <c r="CC229" s="7">
        <v>1.7593844085999999</v>
      </c>
      <c r="CD229" s="7">
        <v>1.9987318234</v>
      </c>
      <c r="CE229" s="7">
        <v>1.8745682240999999</v>
      </c>
      <c r="CF229" s="7">
        <v>2.2548269139000001</v>
      </c>
      <c r="CG229" s="7">
        <v>2.4038510223</v>
      </c>
      <c r="CH229" s="7">
        <v>1.6467560633830001</v>
      </c>
      <c r="CI229" s="7">
        <v>2.4872049412999999</v>
      </c>
      <c r="CJ229" s="7">
        <v>2.2181463730000002</v>
      </c>
      <c r="CK229" s="7">
        <v>2.3896470694</v>
      </c>
      <c r="CL229" s="7">
        <v>2.4696086978</v>
      </c>
      <c r="CM229" s="7">
        <v>2.3187661720000001</v>
      </c>
      <c r="CN229" s="7">
        <v>2.2692582828000001</v>
      </c>
      <c r="CO229" s="7">
        <v>2.553200629</v>
      </c>
      <c r="CP229" s="7">
        <v>1.9312575523</v>
      </c>
      <c r="CQ229" s="7">
        <v>2.0890678594000001</v>
      </c>
      <c r="CR229" s="7">
        <v>1.4658224683000001</v>
      </c>
      <c r="CS229" s="7">
        <v>1.4256914141999999</v>
      </c>
      <c r="CT229" s="7">
        <v>1.0721157822209999</v>
      </c>
      <c r="CU229" s="7">
        <v>1.4121340713899999</v>
      </c>
      <c r="CV229" s="7">
        <v>1.42785267788</v>
      </c>
      <c r="CW229" s="7">
        <v>1.7406495895</v>
      </c>
      <c r="CX229" s="7">
        <v>1.6219651283000001</v>
      </c>
      <c r="CY229" s="7">
        <v>2.4217936330000001</v>
      </c>
      <c r="CZ229" s="7">
        <v>2.4972560750000001</v>
      </c>
      <c r="DA229" s="7">
        <v>2.9340206449999999</v>
      </c>
      <c r="DB229" s="7">
        <v>2.4820162697999999</v>
      </c>
      <c r="DC229" s="7">
        <v>2.94114254</v>
      </c>
      <c r="DD229" s="7">
        <v>2.5969885031</v>
      </c>
      <c r="DE229" s="7">
        <v>2.4601138117999999</v>
      </c>
      <c r="DF229" s="7">
        <v>2.1874807006000001</v>
      </c>
      <c r="DG229" s="7">
        <v>2.3432696695000002</v>
      </c>
      <c r="DH229" s="7">
        <v>2.56306791</v>
      </c>
      <c r="DI229" s="7">
        <v>2.7395820340000001</v>
      </c>
      <c r="DJ229" s="7">
        <v>1.9940644591000001</v>
      </c>
      <c r="DK229" s="7">
        <v>2.487025912</v>
      </c>
      <c r="DL229" s="7">
        <v>2.7111000490000001</v>
      </c>
      <c r="DM229" s="7">
        <v>2.4053242138000002</v>
      </c>
      <c r="DN229" s="7">
        <v>2.1158515068999999</v>
      </c>
      <c r="DO229" s="7">
        <v>1.995953823</v>
      </c>
      <c r="DP229" s="7">
        <v>1.40959619176</v>
      </c>
      <c r="DQ229" s="7">
        <v>1.8672772857</v>
      </c>
      <c r="DR229" s="7">
        <v>1.6510968096</v>
      </c>
      <c r="DS229" s="7">
        <v>1.82173002047</v>
      </c>
      <c r="DT229" s="7">
        <v>1.46483567003</v>
      </c>
      <c r="DU229" s="7">
        <v>1.5447127545599999</v>
      </c>
      <c r="DV229" s="7">
        <v>1.6578794988000001</v>
      </c>
      <c r="DW229" s="7">
        <v>2.2044910693999999</v>
      </c>
      <c r="DX229" s="7">
        <v>1.5239717699999999</v>
      </c>
      <c r="DY229" s="7">
        <v>1.9342952794999999</v>
      </c>
      <c r="DZ229" s="7">
        <v>1.3356103157300001</v>
      </c>
      <c r="EA229" s="7">
        <v>1.5994748128</v>
      </c>
      <c r="EB229" s="7">
        <v>2.1083516017999999</v>
      </c>
      <c r="EC229" s="7">
        <v>2.0268303765</v>
      </c>
      <c r="ED229" s="7">
        <v>2.4230511756999999</v>
      </c>
      <c r="EE229" s="7">
        <v>2.9508480517</v>
      </c>
      <c r="EF229" s="7">
        <v>2.4640308334999999</v>
      </c>
      <c r="EG229" s="7">
        <v>2.8985226899000001</v>
      </c>
      <c r="EH229" s="7">
        <v>2.8937935850000001</v>
      </c>
      <c r="EI229" s="7">
        <v>2.5392844934999999</v>
      </c>
      <c r="EJ229" s="7">
        <v>2.5744074610999998</v>
      </c>
      <c r="EK229" s="7">
        <v>1.9992634095899999</v>
      </c>
      <c r="EL229" s="7">
        <v>2.0710703884999999</v>
      </c>
      <c r="EM229" s="7">
        <v>1.9434550206000001</v>
      </c>
      <c r="EN229" s="7">
        <v>2.0093089311000001</v>
      </c>
      <c r="EO229" s="7">
        <v>1.929361455789</v>
      </c>
      <c r="EP229" s="7">
        <v>1.91440089549</v>
      </c>
      <c r="EQ229" s="7">
        <v>1.6859105345000001</v>
      </c>
      <c r="ER229" s="7">
        <v>1.7618037867</v>
      </c>
      <c r="ES229" s="7">
        <v>2.1850142329</v>
      </c>
      <c r="ET229" s="7">
        <v>1.8627435591999999</v>
      </c>
      <c r="EU229" s="7">
        <v>2.1664573101000002</v>
      </c>
      <c r="EV229" s="7">
        <v>2.2176024022999998</v>
      </c>
      <c r="EW229" s="7">
        <v>2.12688980788</v>
      </c>
      <c r="EX229" s="7">
        <v>1.63715117179</v>
      </c>
      <c r="EY229" s="7">
        <v>1.9841241624999999</v>
      </c>
      <c r="EZ229" s="7">
        <v>1.2642443518290001</v>
      </c>
      <c r="FA229" s="7">
        <v>2.0167846242</v>
      </c>
      <c r="FB229" s="7">
        <v>1.5846683948</v>
      </c>
      <c r="FC229" s="7">
        <v>1.7322274912</v>
      </c>
      <c r="FD229" s="7">
        <v>1.9844921782</v>
      </c>
      <c r="FE229" s="7">
        <v>2.280761107</v>
      </c>
      <c r="FF229" s="7">
        <v>2.3638845210000001</v>
      </c>
      <c r="FG229" s="7">
        <v>2.8303170569999998</v>
      </c>
      <c r="FH229" s="7">
        <v>2.3800611429999998</v>
      </c>
      <c r="FI229" s="7">
        <v>2.5023766219999999</v>
      </c>
      <c r="FJ229" s="7">
        <v>2.518642384200001</v>
      </c>
      <c r="FK229" s="7">
        <v>2.1073551641999999</v>
      </c>
      <c r="FL229" s="7">
        <v>1.9719865016</v>
      </c>
      <c r="FM229" s="7">
        <v>1.8481297242000001</v>
      </c>
      <c r="FN229" s="7">
        <v>1.9070727256</v>
      </c>
      <c r="FO229" s="7">
        <v>2.245084914</v>
      </c>
      <c r="FP229" s="7">
        <v>2.1512737766400001</v>
      </c>
      <c r="FQ229" s="7">
        <v>2.3968672007</v>
      </c>
      <c r="FR229" s="7">
        <v>2.6852880450000001</v>
      </c>
      <c r="FS229" s="7">
        <v>3.1056494899999998</v>
      </c>
      <c r="FT229" s="7">
        <v>2.6148950027</v>
      </c>
      <c r="FU229" s="7">
        <v>2.2056512791</v>
      </c>
      <c r="FV229" s="7">
        <v>1.9490902918999999</v>
      </c>
      <c r="FW229" s="7">
        <v>1.7985048244999999</v>
      </c>
      <c r="FX229" s="7">
        <v>1.4035967284999999</v>
      </c>
      <c r="FY229" s="7">
        <v>1.8604784519999999</v>
      </c>
      <c r="FZ229" s="7">
        <v>1.586790827</v>
      </c>
      <c r="GA229" s="7">
        <v>1.78229894</v>
      </c>
      <c r="GB229" s="7">
        <v>1.2896091479</v>
      </c>
      <c r="GC229" s="7">
        <v>1.4727385671</v>
      </c>
      <c r="GD229" s="7">
        <v>1.3028342611299999</v>
      </c>
      <c r="GE229" s="7">
        <v>1.7403142916000001</v>
      </c>
      <c r="GF229" s="7">
        <v>1.2312979714400001</v>
      </c>
      <c r="GG229" s="7">
        <v>0.81117292650000006</v>
      </c>
      <c r="GH229" s="7">
        <v>1.0189722373000001</v>
      </c>
      <c r="GI229" s="7">
        <v>1.1012503884</v>
      </c>
      <c r="GJ229" s="7">
        <v>0.70812310354000008</v>
      </c>
      <c r="GK229" s="7">
        <v>0.97183795480000013</v>
      </c>
      <c r="GL229" s="7">
        <v>1.1106794343999999</v>
      </c>
      <c r="GM229" s="7">
        <v>1.3430191724</v>
      </c>
      <c r="GN229" s="7">
        <v>1.9550748384000001</v>
      </c>
      <c r="GO229" s="7">
        <v>1.7794792428999999</v>
      </c>
      <c r="GP229" s="7">
        <v>2.445274215</v>
      </c>
      <c r="GQ229" s="7">
        <v>3.0030373629999998</v>
      </c>
      <c r="GR229" s="7">
        <v>2.8711789780000001</v>
      </c>
      <c r="GS229" s="7">
        <v>2.8216507559999999</v>
      </c>
      <c r="GT229" s="7">
        <v>2.3978042519999998</v>
      </c>
      <c r="GU229" s="7">
        <v>2.5786770860999999</v>
      </c>
      <c r="GV229" s="7">
        <v>3.0468543330000002</v>
      </c>
      <c r="GW229" s="7">
        <v>2.9063238505000002</v>
      </c>
      <c r="GX229" s="7">
        <v>2.4289001687999998</v>
      </c>
      <c r="GY229" s="7">
        <v>2.8113687610000002</v>
      </c>
      <c r="GZ229" s="7">
        <v>2.4254908021000001</v>
      </c>
      <c r="HA229" s="7">
        <v>2.6287136485799998</v>
      </c>
      <c r="HB229" s="7">
        <v>2.7677461071999998</v>
      </c>
      <c r="HC229" s="7">
        <v>2.6535564194000001</v>
      </c>
      <c r="HD229" s="7">
        <v>2.8863708589999999</v>
      </c>
      <c r="HE229" s="7">
        <v>3.334246308</v>
      </c>
      <c r="HF229" s="7">
        <v>3.9652107889999999</v>
      </c>
      <c r="HG229" s="7">
        <v>3.8365446890000001</v>
      </c>
      <c r="HH229" s="7">
        <v>3.4233458903999998</v>
      </c>
      <c r="HI229" s="7">
        <v>2.6756739105</v>
      </c>
      <c r="HJ229" s="7">
        <v>2.6542683143999999</v>
      </c>
      <c r="HK229" s="7">
        <v>2.7984133450000002</v>
      </c>
      <c r="HL229" s="7">
        <v>3.0937952700000002</v>
      </c>
      <c r="HM229" s="7">
        <v>2.1332152315299999</v>
      </c>
      <c r="HN229" s="7">
        <v>2.7737291481000002</v>
      </c>
      <c r="HO229" s="7">
        <v>3.029531414</v>
      </c>
      <c r="HP229" s="7">
        <v>3.4576458200000011</v>
      </c>
      <c r="HQ229" s="7">
        <v>3.5722087310000008</v>
      </c>
      <c r="HR229" s="7">
        <v>3.8194647850000001</v>
      </c>
      <c r="HS229" s="7">
        <v>3.5813371890000001</v>
      </c>
      <c r="HT229" s="7">
        <v>3.1361395189999999</v>
      </c>
      <c r="HU229" s="7">
        <v>3.1871495489999999</v>
      </c>
      <c r="HV229" s="7">
        <v>3.4661851060000002</v>
      </c>
      <c r="HW229" s="7">
        <v>3.41931787</v>
      </c>
      <c r="HX229" s="7">
        <v>3.0782991449999999</v>
      </c>
      <c r="HY229" s="7">
        <v>2.3855603188000001</v>
      </c>
      <c r="HZ229" s="7">
        <v>1.42635915071</v>
      </c>
      <c r="IA229" s="7">
        <v>1.8859295348</v>
      </c>
      <c r="IB229" s="7">
        <v>1.9245598169</v>
      </c>
      <c r="IC229" s="7">
        <v>1.3703766213599999</v>
      </c>
      <c r="ID229" s="7">
        <v>1.2300587629999999</v>
      </c>
      <c r="IE229" s="7">
        <v>1.3281284906499999</v>
      </c>
      <c r="IF229" s="7">
        <v>1.2819528952000001</v>
      </c>
      <c r="IG229" s="7">
        <v>1.769642001</v>
      </c>
      <c r="IH229" s="7">
        <v>1.7978644438</v>
      </c>
      <c r="II229" s="7">
        <v>0.93398544538999995</v>
      </c>
      <c r="IJ229" s="7">
        <v>0.84892367865999996</v>
      </c>
      <c r="IK229" s="7">
        <v>1.0600958677000001</v>
      </c>
      <c r="IL229" s="7">
        <v>0.78150574299999997</v>
      </c>
      <c r="IM229" s="7">
        <v>0.37371613295</v>
      </c>
      <c r="IN229" s="7">
        <v>0.31878004871999999</v>
      </c>
      <c r="IO229" s="7">
        <v>0.60237375770000001</v>
      </c>
      <c r="IP229" s="7">
        <v>1.0534031162799999</v>
      </c>
      <c r="IQ229" s="7">
        <v>2.1508742766000002</v>
      </c>
      <c r="IR229" s="7">
        <v>2.3274980592999999</v>
      </c>
      <c r="IS229" s="7">
        <v>2.7873923451999998</v>
      </c>
      <c r="IT229" s="7">
        <v>3.4596517410000001</v>
      </c>
      <c r="IU229" s="7">
        <v>3.944771558999999</v>
      </c>
      <c r="IV229" s="7">
        <v>3.5360696429999998</v>
      </c>
      <c r="IW229" s="7">
        <v>3.4553958300000001</v>
      </c>
      <c r="IX229" s="7">
        <v>2.7281360160000001</v>
      </c>
      <c r="IY229" s="7">
        <v>2.4939272689999998</v>
      </c>
      <c r="IZ229" s="7">
        <v>1.8923793638999999</v>
      </c>
      <c r="JA229" s="7">
        <v>2.0452199960000002</v>
      </c>
      <c r="JB229" s="7">
        <v>2.1634436562000001</v>
      </c>
      <c r="JC229" s="7">
        <v>2.4330243779999998</v>
      </c>
      <c r="JD229" s="7">
        <v>2.4613431365</v>
      </c>
      <c r="JE229" s="7">
        <v>2.6271851431000011</v>
      </c>
      <c r="JF229" s="7">
        <v>2.6843109965099998</v>
      </c>
      <c r="JG229" s="7">
        <v>2.6864550303999999</v>
      </c>
      <c r="JH229" s="7">
        <v>2.458764318800001</v>
      </c>
      <c r="JI229" s="7">
        <v>2.5049305128000001</v>
      </c>
      <c r="JJ229" s="7">
        <v>1.9714778048999999</v>
      </c>
      <c r="JK229" s="7">
        <v>2.4441910650000001</v>
      </c>
      <c r="JL229" s="7">
        <v>2.0981211541000002</v>
      </c>
      <c r="JM229" s="7">
        <v>2.3190087793899998</v>
      </c>
      <c r="JN229" s="7">
        <v>3.1282879542000002</v>
      </c>
      <c r="JO229" s="7">
        <v>3.3902377775999999</v>
      </c>
      <c r="JP229" s="7">
        <v>3.197677493550001</v>
      </c>
      <c r="JQ229" s="7">
        <v>3.8183924450000002</v>
      </c>
      <c r="JR229" s="7">
        <v>3.6201510539999999</v>
      </c>
      <c r="JS229" s="7">
        <v>3.7349692700000001</v>
      </c>
      <c r="JT229" s="7">
        <v>3.509112563</v>
      </c>
      <c r="JU229" s="7">
        <v>3.1495233310000001</v>
      </c>
      <c r="JV229" s="7">
        <v>2.6488231739999999</v>
      </c>
      <c r="JW229" s="7">
        <v>3.0103164750000011</v>
      </c>
      <c r="JX229" s="7">
        <v>2.4837097037999998</v>
      </c>
      <c r="JY229" s="7">
        <v>2.5186792314000002</v>
      </c>
      <c r="JZ229" s="7">
        <v>2.4577337259999998</v>
      </c>
      <c r="KA229" s="7">
        <v>2.2719281005999998</v>
      </c>
      <c r="KB229" s="7">
        <v>1.8858641246000001</v>
      </c>
      <c r="KC229" s="7">
        <v>1.7884065558</v>
      </c>
      <c r="KD229" s="7">
        <v>1.1576870105999999</v>
      </c>
      <c r="KE229" s="7">
        <v>1.8039620811999999</v>
      </c>
      <c r="KF229" s="7">
        <v>1.5661493064000001</v>
      </c>
      <c r="KG229" s="7">
        <v>2.1010053424000001</v>
      </c>
      <c r="KH229" s="7">
        <v>2.3189658364999999</v>
      </c>
      <c r="KI229" s="7">
        <v>2.5197311419999999</v>
      </c>
      <c r="KJ229" s="7">
        <v>2.970835573</v>
      </c>
      <c r="KK229" s="7">
        <v>2.975502525</v>
      </c>
      <c r="KL229" s="7">
        <v>2.1190685419999999</v>
      </c>
      <c r="KM229" s="7">
        <v>1.390411845479</v>
      </c>
      <c r="KN229" s="7">
        <v>1.5569608922</v>
      </c>
      <c r="KO229" s="7">
        <v>1.46132057789</v>
      </c>
      <c r="KP229" s="7">
        <v>1.6032230778000001</v>
      </c>
      <c r="KQ229" s="7">
        <v>0.91452881850000001</v>
      </c>
      <c r="KR229" s="7">
        <v>0.51636790809999999</v>
      </c>
      <c r="KS229" s="7">
        <v>1.04771844671</v>
      </c>
      <c r="KT229" s="7">
        <v>1.765867563</v>
      </c>
      <c r="KU229" s="7">
        <v>1.5532912543599999</v>
      </c>
      <c r="KV229" s="7">
        <v>2.0353209754999999</v>
      </c>
      <c r="KW229" s="7">
        <v>1.5980462933999999</v>
      </c>
      <c r="KX229" s="7">
        <v>1.9132507113999999</v>
      </c>
      <c r="KY229" s="7">
        <v>2.7884280960000001</v>
      </c>
      <c r="KZ229" s="7">
        <v>2.720338892</v>
      </c>
      <c r="LA229" s="7">
        <v>2.4485728099999999</v>
      </c>
      <c r="LB229" s="7">
        <v>2.1805494943000001</v>
      </c>
      <c r="LC229" s="7">
        <v>1.2450926805</v>
      </c>
      <c r="LD229" s="7">
        <v>1.6138614335000001</v>
      </c>
      <c r="LE229" s="7">
        <v>1.6477880871999999</v>
      </c>
      <c r="LF229" s="7">
        <v>1.0935031235699999</v>
      </c>
      <c r="LG229" s="7">
        <v>1.7654776845</v>
      </c>
      <c r="LH229" s="7">
        <v>1.9713291624</v>
      </c>
      <c r="LI229" s="7">
        <v>2.3008001481</v>
      </c>
      <c r="LJ229" s="7">
        <v>3.3293278069999999</v>
      </c>
      <c r="LK229" s="7">
        <v>3.5608977230000001</v>
      </c>
      <c r="LL229" s="7">
        <v>3.4458907650000001</v>
      </c>
      <c r="LM229" s="7">
        <v>4.0596521819999998</v>
      </c>
      <c r="LN229" s="7">
        <v>3.63463563</v>
      </c>
      <c r="LO229" s="7">
        <v>3.7175398789999998</v>
      </c>
      <c r="LP229" s="7">
        <v>3.1443130639999999</v>
      </c>
      <c r="LQ229" s="7">
        <v>2.5472947237999999</v>
      </c>
      <c r="LR229" s="7">
        <v>2.4052215203</v>
      </c>
      <c r="LS229" s="7">
        <v>2.2825189279</v>
      </c>
      <c r="LT229" s="7">
        <v>1.8971597993</v>
      </c>
      <c r="LU229" s="7">
        <v>2.3528084488999998</v>
      </c>
      <c r="LV229" s="7">
        <v>2.0673959292099999</v>
      </c>
      <c r="LW229" s="7">
        <v>2.0409726250000002</v>
      </c>
      <c r="LX229" s="7">
        <v>1.9343705654000001</v>
      </c>
      <c r="LY229" s="7">
        <v>1.9762843555</v>
      </c>
      <c r="LZ229" s="7">
        <v>2.2846749790000001</v>
      </c>
      <c r="MA229" s="7">
        <v>2.0667693649999999</v>
      </c>
      <c r="MB229" s="7">
        <v>0.98334302230000004</v>
      </c>
      <c r="MC229" s="7">
        <v>1.7272936536000001</v>
      </c>
      <c r="MD229" s="7">
        <v>2.188194481</v>
      </c>
      <c r="ME229" s="7">
        <v>2.4734585922000001</v>
      </c>
      <c r="MF229" s="7">
        <v>2.3369057710000001</v>
      </c>
      <c r="MG229" s="7">
        <v>2.668045341</v>
      </c>
      <c r="MH229" s="7">
        <v>2.9599346959999999</v>
      </c>
      <c r="MI229" s="7">
        <v>5.9806045460000004</v>
      </c>
      <c r="MJ229" s="7">
        <v>5.3909131410000004</v>
      </c>
      <c r="MK229" s="7">
        <v>5.7016589320000008</v>
      </c>
      <c r="ML229" s="7">
        <v>5.9271578819999986</v>
      </c>
      <c r="MM229" s="7">
        <v>5.938811803000001</v>
      </c>
      <c r="MN229" s="7">
        <v>5.7615346540000001</v>
      </c>
      <c r="MO229" s="7">
        <v>5.64875244</v>
      </c>
      <c r="MP229" s="7">
        <v>2.8752621240999998</v>
      </c>
      <c r="MQ229" s="7">
        <v>2.9622327478999999</v>
      </c>
      <c r="MR229" s="7">
        <v>2.4558046065000001</v>
      </c>
      <c r="MS229" s="7">
        <v>1.8735496174999999</v>
      </c>
      <c r="MT229" s="7">
        <v>1.9223008614999999</v>
      </c>
      <c r="MU229" s="7">
        <v>1.8232099973</v>
      </c>
      <c r="MV229" s="7">
        <v>1.7188380321000001</v>
      </c>
      <c r="MW229" s="7">
        <v>2.3767277390000001</v>
      </c>
      <c r="MX229" s="7">
        <v>2.2144047050000002</v>
      </c>
      <c r="MY229" s="7">
        <v>1.9993707460000001</v>
      </c>
      <c r="MZ229" s="7">
        <v>2.0383912579999999</v>
      </c>
      <c r="NA229" s="7">
        <v>1.9882116299999999</v>
      </c>
      <c r="NB229" s="7">
        <v>2.0376997349999999</v>
      </c>
      <c r="NC229" s="7">
        <v>1.6792749837000001</v>
      </c>
      <c r="ND229" s="7">
        <v>1.07676499</v>
      </c>
      <c r="NE229" s="7">
        <v>0.84755200017999999</v>
      </c>
      <c r="NF229" s="7">
        <v>0.84115034623000029</v>
      </c>
      <c r="NG229" s="7">
        <v>0.96084688681000008</v>
      </c>
      <c r="NH229" s="7">
        <v>1.14226143834</v>
      </c>
      <c r="NI229" s="7">
        <v>0.91748058849999992</v>
      </c>
      <c r="NJ229" s="7">
        <v>1.3650080797999999</v>
      </c>
      <c r="NK229" s="7">
        <v>1.4777822242</v>
      </c>
      <c r="NL229" s="7">
        <v>2.3630903541000001</v>
      </c>
      <c r="NM229" s="7">
        <v>2.5674907420999999</v>
      </c>
      <c r="NN229" s="7">
        <v>2.4946608871299998</v>
      </c>
      <c r="NO229" s="7">
        <v>2.1446811836199999</v>
      </c>
      <c r="NP229" s="7">
        <v>2.0961900087399998</v>
      </c>
      <c r="NQ229" s="7">
        <v>2.1849738606</v>
      </c>
      <c r="NR229" s="7">
        <v>2.1040172200999998</v>
      </c>
      <c r="NS229" s="7">
        <v>1.4891398657899999</v>
      </c>
      <c r="NT229" s="7">
        <v>1.0261405416</v>
      </c>
      <c r="NU229" s="7">
        <v>1.7544289749999999</v>
      </c>
      <c r="NV229" s="7">
        <v>1.68853659011</v>
      </c>
      <c r="NW229" s="7">
        <v>2.2072629740999998</v>
      </c>
      <c r="NX229" s="7">
        <v>1.7429865168600001</v>
      </c>
      <c r="NY229" s="7">
        <v>1.9102063892000001</v>
      </c>
      <c r="NZ229" s="7">
        <v>1.9305805599999999</v>
      </c>
      <c r="OA229" s="7">
        <v>2.3471764660000001</v>
      </c>
      <c r="OB229" s="7">
        <v>1.12804223302</v>
      </c>
      <c r="OC229" s="7">
        <v>1.48763109491</v>
      </c>
      <c r="OD229" s="7">
        <v>0.92625498729999989</v>
      </c>
      <c r="OE229" s="7">
        <v>1.5621336588000001</v>
      </c>
      <c r="OF229" s="7">
        <v>2.0885332989999998</v>
      </c>
      <c r="OG229" s="7">
        <v>2.3165616280000001</v>
      </c>
      <c r="OH229" s="7">
        <v>1.9537340379000001</v>
      </c>
      <c r="OI229" s="7">
        <v>3.128971339</v>
      </c>
      <c r="OJ229" s="7">
        <v>3.0211747990000011</v>
      </c>
      <c r="OK229" s="7">
        <v>4.0449286799999999</v>
      </c>
      <c r="OL229" s="7">
        <v>3.818358466999999</v>
      </c>
      <c r="OM229" s="7">
        <v>3.5774063300000001</v>
      </c>
      <c r="ON229" s="7">
        <v>3.215119123</v>
      </c>
      <c r="OO229" s="7">
        <v>3.9280793429999998</v>
      </c>
      <c r="OP229" s="7">
        <v>3.4235516289999999</v>
      </c>
      <c r="OQ229" s="7">
        <v>3.7480470549999998</v>
      </c>
      <c r="OR229" s="7">
        <v>2.7444710226</v>
      </c>
      <c r="OS229" s="7">
        <v>2.66640575</v>
      </c>
      <c r="OT229" s="7">
        <v>2.7102631380000002</v>
      </c>
      <c r="OU229" s="7">
        <v>2.9581427269999998</v>
      </c>
      <c r="OV229" s="7">
        <v>2.652831226</v>
      </c>
      <c r="OW229" s="7">
        <v>2.6192286330000001</v>
      </c>
      <c r="OX229" s="7">
        <v>2.3000655444300002</v>
      </c>
      <c r="OY229" s="7">
        <v>2.8237606629999998</v>
      </c>
      <c r="OZ229" s="7">
        <v>2.8294939311</v>
      </c>
      <c r="PA229" s="7">
        <v>2.492131337</v>
      </c>
      <c r="PB229" s="7">
        <v>2.4829391479999998</v>
      </c>
      <c r="PC229" s="7">
        <v>2.9624444250000002</v>
      </c>
      <c r="PD229" s="7">
        <v>2.8911493990000001</v>
      </c>
      <c r="PE229" s="7">
        <v>3.0723838149999998</v>
      </c>
      <c r="PF229" s="7">
        <v>3.1308770865</v>
      </c>
      <c r="PG229" s="7">
        <v>3.3556136065</v>
      </c>
      <c r="PH229" s="7">
        <v>3.1426893284999999</v>
      </c>
      <c r="PI229" s="7">
        <v>3.3703094972000001</v>
      </c>
      <c r="PJ229" s="7">
        <v>2.3773622233</v>
      </c>
      <c r="PK229" s="7">
        <v>2.2598447632999998</v>
      </c>
      <c r="PL229" s="7">
        <v>2.0565877510999999</v>
      </c>
      <c r="PM229" s="7">
        <v>1.720684932618</v>
      </c>
      <c r="PN229" s="7">
        <v>1.5159237722400001</v>
      </c>
      <c r="PO229" s="7">
        <v>1.49894102899</v>
      </c>
      <c r="PP229" s="7">
        <v>1.3585314447000001</v>
      </c>
      <c r="PQ229" s="7">
        <v>1.62652478754</v>
      </c>
      <c r="PR229" s="7">
        <v>1.5025943844</v>
      </c>
      <c r="PS229" s="7">
        <v>1.2721115785299999</v>
      </c>
      <c r="PT229" s="7">
        <v>1.1168612603000001</v>
      </c>
      <c r="PU229" s="7">
        <v>1.322255313916</v>
      </c>
      <c r="PV229" s="7">
        <v>1.5668196350600001</v>
      </c>
      <c r="PW229" s="7">
        <v>1.4540669008</v>
      </c>
      <c r="PX229" s="7">
        <v>1.8160782698</v>
      </c>
      <c r="PY229" s="7">
        <v>2.2777774979999998</v>
      </c>
      <c r="PZ229" s="7">
        <v>2.1247844778</v>
      </c>
      <c r="QA229" s="7">
        <v>2.6248391689999999</v>
      </c>
      <c r="QB229" s="7">
        <v>2.3706602890999999</v>
      </c>
      <c r="QC229" s="7">
        <v>2.6764010802999998</v>
      </c>
      <c r="QD229" s="7">
        <v>2.1276416163</v>
      </c>
      <c r="QE229" s="7">
        <v>1.54922090102</v>
      </c>
      <c r="QF229" s="7">
        <v>1.1230995452000001</v>
      </c>
      <c r="QG229" s="7">
        <v>1.6098885975999999</v>
      </c>
      <c r="QH229" s="7">
        <v>1.0309021699000001</v>
      </c>
      <c r="QI229" s="7">
        <v>1.1645811208200001</v>
      </c>
      <c r="QJ229" s="7">
        <v>0.89676352595999997</v>
      </c>
      <c r="QK229" s="7">
        <v>1.5739901006999999</v>
      </c>
      <c r="QL229" s="7">
        <v>1.97165134</v>
      </c>
      <c r="QM229" s="7">
        <v>2.7615505800000002</v>
      </c>
      <c r="QN229" s="7">
        <v>2.2083285830000001</v>
      </c>
      <c r="QO229" s="7">
        <v>2.826598486</v>
      </c>
      <c r="QP229" s="7">
        <v>2.534522784</v>
      </c>
      <c r="QQ229" s="7">
        <v>2.4395214140000001</v>
      </c>
      <c r="QR229" s="7">
        <v>1.7739889648</v>
      </c>
      <c r="QS229" s="7">
        <v>1.8738670626</v>
      </c>
      <c r="QT229" s="7">
        <v>0.96079388170000013</v>
      </c>
      <c r="QU229" s="7">
        <v>1.1599602793999999</v>
      </c>
      <c r="QV229" s="7">
        <v>0.71451005607999996</v>
      </c>
      <c r="QW229" s="7">
        <v>1.54971826385</v>
      </c>
      <c r="QX229" s="7">
        <v>1.6054738020999999</v>
      </c>
      <c r="QY229" s="7">
        <v>2.4823815279999999</v>
      </c>
      <c r="QZ229" s="7">
        <v>2.2738967649999999</v>
      </c>
      <c r="RA229" s="7">
        <v>3.1377357250000002</v>
      </c>
      <c r="RB229" s="7">
        <v>3.7601633150000011</v>
      </c>
      <c r="RC229" s="7">
        <v>3.920270205</v>
      </c>
      <c r="RD229" s="7">
        <v>3.1256808930000002</v>
      </c>
      <c r="RE229" s="7">
        <v>2.6411235240000002</v>
      </c>
      <c r="RF229" s="7">
        <v>2.4134378585</v>
      </c>
      <c r="RG229" s="7">
        <v>2.7715800853000001</v>
      </c>
      <c r="RH229" s="7">
        <v>2.3909108460000001</v>
      </c>
      <c r="RI229" s="7">
        <v>1.8181916259999999</v>
      </c>
      <c r="RJ229" s="7">
        <v>1.9251600107</v>
      </c>
      <c r="RK229" s="7">
        <v>2.1228211079447998</v>
      </c>
      <c r="RL229" s="7">
        <v>2.5650179296000002</v>
      </c>
      <c r="RM229" s="7">
        <v>3.1448585950000001</v>
      </c>
      <c r="RN229" s="7">
        <v>2.5875684379999999</v>
      </c>
      <c r="RO229" s="7">
        <v>2.6576270559999999</v>
      </c>
      <c r="RP229" s="7">
        <v>2.9909167451999998</v>
      </c>
      <c r="RQ229" s="7">
        <v>2.8197217929999998</v>
      </c>
      <c r="RR229" s="7">
        <v>2.8691537220000001</v>
      </c>
      <c r="RS229" s="7">
        <v>3.178581568999999</v>
      </c>
      <c r="RT229" s="7">
        <v>1.973059973</v>
      </c>
      <c r="RU229" s="7">
        <v>2.6811832067200001</v>
      </c>
      <c r="RV229" s="7">
        <v>2.6136686739999999</v>
      </c>
      <c r="RW229" s="7">
        <v>2.4098035023</v>
      </c>
      <c r="RX229" s="7">
        <v>2.0017058318999998</v>
      </c>
      <c r="RY229" s="7">
        <v>2.5464696939999998</v>
      </c>
      <c r="RZ229" s="7">
        <v>2.0975976852999998</v>
      </c>
      <c r="SA229" s="7">
        <v>2.5121383563999999</v>
      </c>
      <c r="SB229" s="7">
        <v>2.3114050031</v>
      </c>
      <c r="SC229" s="7">
        <v>2.0238286563000001</v>
      </c>
      <c r="SD229" s="7">
        <v>1.7563886584799999</v>
      </c>
      <c r="SE229" s="7">
        <v>2.4053298291399998</v>
      </c>
      <c r="SF229" s="7">
        <v>1.5133270379999999</v>
      </c>
      <c r="SG229" s="7">
        <v>1.52305513881</v>
      </c>
      <c r="SH229" s="7">
        <v>1.5771738530999999</v>
      </c>
      <c r="SI229" s="7">
        <v>0.95419962660000002</v>
      </c>
      <c r="SJ229" s="7">
        <v>1.0612045701999999</v>
      </c>
      <c r="SK229" s="7">
        <v>1.6409655316</v>
      </c>
      <c r="SL229" s="7">
        <v>1.1041058956500001</v>
      </c>
      <c r="SM229" s="7">
        <v>1.5005183451999999</v>
      </c>
      <c r="SN229" s="7">
        <v>1.3408825525800001</v>
      </c>
      <c r="SO229" s="7">
        <v>1.5215774692999999</v>
      </c>
      <c r="SP229" s="7">
        <v>1.7746972080000001</v>
      </c>
      <c r="SQ229" s="7">
        <v>1.925177814</v>
      </c>
      <c r="SR229" s="7">
        <v>1.6229375807999999</v>
      </c>
      <c r="SS229" s="7">
        <v>1.9500184075560001</v>
      </c>
      <c r="ST229" s="7">
        <v>2.0955888275999999</v>
      </c>
      <c r="SU229" s="7">
        <v>2.2809449694999988</v>
      </c>
      <c r="SV229" s="7">
        <v>1.6917241783999999</v>
      </c>
      <c r="SW229" s="7">
        <v>2.0028267028000002</v>
      </c>
      <c r="SX229" s="7">
        <v>2.0998501618529999</v>
      </c>
      <c r="SY229" s="7">
        <v>2.9398007148</v>
      </c>
      <c r="SZ229" s="7">
        <v>3.1832439300000002</v>
      </c>
      <c r="TA229" s="7">
        <v>3.572858838000001</v>
      </c>
      <c r="TB229" s="7">
        <v>4.3155783440000004</v>
      </c>
      <c r="TC229" s="7">
        <v>5.0040139210000003</v>
      </c>
      <c r="TD229" s="7">
        <v>4.4985910230000004</v>
      </c>
      <c r="TE229" s="7">
        <v>4.134685062</v>
      </c>
      <c r="TF229" s="7">
        <v>3.1547693219999999</v>
      </c>
      <c r="TG229" s="7">
        <v>2.0860971720000001</v>
      </c>
      <c r="TH229" s="7">
        <v>1.0183904341000001</v>
      </c>
      <c r="TI229" s="7">
        <v>-4.8828509579999999E-2</v>
      </c>
      <c r="TJ229" s="3">
        <v>7.4618771559908703E-2</v>
      </c>
      <c r="TK229" s="3">
        <v>7365.219225305289</v>
      </c>
      <c r="TL229" s="3">
        <v>2.5718094341304856E-2</v>
      </c>
      <c r="TM229" s="3">
        <v>7.7348725260661721</v>
      </c>
      <c r="TN229" s="3">
        <v>92.391491143803137</v>
      </c>
      <c r="TO229" s="3"/>
      <c r="TP229" s="3"/>
      <c r="TQ229" s="3"/>
      <c r="TR229" s="3"/>
      <c r="TS229" s="3"/>
      <c r="TT229" s="3"/>
      <c r="TU229" s="3"/>
      <c r="TV229" s="3"/>
      <c r="TW229" s="3"/>
      <c r="TX229" s="3"/>
      <c r="TY229" s="3"/>
      <c r="TZ229" s="3">
        <v>71.442692580882508</v>
      </c>
      <c r="UA229" s="3"/>
    </row>
    <row r="230" spans="1:547" x14ac:dyDescent="0.2">
      <c r="A230" s="1" t="s">
        <v>23</v>
      </c>
      <c r="B230" s="3">
        <v>8.8825880000000003E-3</v>
      </c>
      <c r="C230" s="3">
        <v>0</v>
      </c>
      <c r="D230" s="3">
        <v>4.7730399999999999E-2</v>
      </c>
      <c r="E230" s="3">
        <v>1.1108450000000001E-2</v>
      </c>
      <c r="F230" s="3">
        <v>1.4972270000000001E-3</v>
      </c>
      <c r="G230" s="3">
        <v>2.1091170000000001E-4</v>
      </c>
      <c r="H230" s="3">
        <v>0.31941130000000001</v>
      </c>
      <c r="I230" s="3">
        <v>2.1358700000000001E-2</v>
      </c>
      <c r="J230" s="3">
        <v>0.20882120000000001</v>
      </c>
      <c r="K230" s="3">
        <f t="shared" si="21"/>
        <v>2.9367998928751252E-2</v>
      </c>
      <c r="L230" s="3">
        <f t="shared" si="26"/>
        <v>0.38850040000000002</v>
      </c>
      <c r="M230" s="3">
        <f t="shared" si="22"/>
        <v>1.2816588700000001E-2</v>
      </c>
      <c r="N230" s="3">
        <f t="shared" si="23"/>
        <v>3.7966965165157809E-2</v>
      </c>
      <c r="O230" s="3">
        <f t="shared" si="24"/>
        <v>0.94502270782732778</v>
      </c>
      <c r="P230" s="3">
        <f t="shared" si="25"/>
        <v>1.7081387000000001E-3</v>
      </c>
      <c r="Q230" s="3">
        <f t="shared" si="27"/>
        <v>30.312309234047589</v>
      </c>
      <c r="R230" s="7">
        <v>2.4645817965579999</v>
      </c>
      <c r="S230" s="7">
        <v>2.4012337529000001</v>
      </c>
      <c r="T230" s="7">
        <v>2.3378669365000002</v>
      </c>
      <c r="U230" s="7">
        <v>2.2744385508999998</v>
      </c>
      <c r="V230" s="7">
        <v>2.4546324346000001</v>
      </c>
      <c r="W230" s="7">
        <v>2.2988953890000001</v>
      </c>
      <c r="X230" s="7">
        <v>2.3856853849999999</v>
      </c>
      <c r="Y230" s="7">
        <v>2.4041516882999998</v>
      </c>
      <c r="Z230" s="7">
        <v>2.2898482840000001</v>
      </c>
      <c r="AA230" s="7">
        <v>2.2033051066999998</v>
      </c>
      <c r="AB230" s="7">
        <v>1.8514577752000001</v>
      </c>
      <c r="AC230" s="7">
        <v>1.1233627261300001</v>
      </c>
      <c r="AD230" s="7">
        <v>1.2687721648900001</v>
      </c>
      <c r="AE230" s="7">
        <v>1.3910571433000001</v>
      </c>
      <c r="AF230" s="7">
        <v>1.1150267035999999</v>
      </c>
      <c r="AG230" s="7">
        <v>1.1940474026000001</v>
      </c>
      <c r="AH230" s="7">
        <v>1.5529661705829501</v>
      </c>
      <c r="AI230" s="7">
        <v>1.7381764448999999</v>
      </c>
      <c r="AJ230" s="7">
        <v>2.5781990709999998</v>
      </c>
      <c r="AK230" s="7">
        <v>2.3943946570999999</v>
      </c>
      <c r="AL230" s="7">
        <v>1.85809802973</v>
      </c>
      <c r="AM230" s="7">
        <v>1.4549057842319999</v>
      </c>
      <c r="AN230" s="7">
        <v>1.6561603271000001</v>
      </c>
      <c r="AO230" s="7">
        <v>1.7725757981000001</v>
      </c>
      <c r="AP230" s="7">
        <v>1.7505640562</v>
      </c>
      <c r="AQ230" s="7">
        <v>1.0829478129400001</v>
      </c>
      <c r="AR230" s="7">
        <v>1.26253226865</v>
      </c>
      <c r="AS230" s="7">
        <v>1.6357927469</v>
      </c>
      <c r="AT230" s="7">
        <v>2.4170932128999998</v>
      </c>
      <c r="AU230" s="7">
        <v>2.6208997936</v>
      </c>
      <c r="AV230" s="7">
        <v>2.618797293000001</v>
      </c>
      <c r="AW230" s="7">
        <v>2.1966300269999999</v>
      </c>
      <c r="AX230" s="7">
        <v>2.4866446899999999</v>
      </c>
      <c r="AY230" s="7">
        <v>2.3532088739999999</v>
      </c>
      <c r="AZ230" s="7">
        <v>2.6999510140000011</v>
      </c>
      <c r="BA230" s="7">
        <v>2.1411902970000001</v>
      </c>
      <c r="BB230" s="7">
        <v>1.7412189147999999</v>
      </c>
      <c r="BC230" s="7">
        <v>1.3107362176999999</v>
      </c>
      <c r="BD230" s="7">
        <v>1.5497098550999999</v>
      </c>
      <c r="BE230" s="7">
        <v>1.2725022745800001</v>
      </c>
      <c r="BF230" s="7">
        <v>1.9221967126799999</v>
      </c>
      <c r="BG230" s="7">
        <v>1.9061579908999999</v>
      </c>
      <c r="BH230" s="7">
        <v>2.6603150069999999</v>
      </c>
      <c r="BI230" s="7">
        <v>2.9955775939999998</v>
      </c>
      <c r="BJ230" s="7">
        <v>3.2121146970000001</v>
      </c>
      <c r="BK230" s="7">
        <v>3.3314938789999999</v>
      </c>
      <c r="BL230" s="7">
        <v>3.614536293</v>
      </c>
      <c r="BM230" s="7">
        <v>3.3220297780000001</v>
      </c>
      <c r="BN230" s="7">
        <v>2.4682974613000002</v>
      </c>
      <c r="BO230" s="7">
        <v>2.1390578086500001</v>
      </c>
      <c r="BP230" s="7">
        <v>1.95571890092</v>
      </c>
      <c r="BQ230" s="7">
        <v>2.6182987204999999</v>
      </c>
      <c r="BR230" s="7">
        <v>2.4590295860000011</v>
      </c>
      <c r="BS230" s="7">
        <v>2.1886890621999999</v>
      </c>
      <c r="BT230" s="7">
        <v>1.8323158375999999</v>
      </c>
      <c r="BU230" s="7">
        <v>2.1684981480999999</v>
      </c>
      <c r="BV230" s="7">
        <v>1.9508058931000001</v>
      </c>
      <c r="BW230" s="7">
        <v>1.8327873042</v>
      </c>
      <c r="BX230" s="7">
        <v>1.6251139456999999</v>
      </c>
      <c r="BY230" s="7">
        <v>1.7384390684</v>
      </c>
      <c r="BZ230" s="7">
        <v>2.197685372</v>
      </c>
      <c r="CA230" s="7">
        <v>2.6921716760000001</v>
      </c>
      <c r="CB230" s="7">
        <v>2.6290519630000002</v>
      </c>
      <c r="CC230" s="7">
        <v>2.201167576</v>
      </c>
      <c r="CD230" s="7">
        <v>2.2299050007000001</v>
      </c>
      <c r="CE230" s="7">
        <v>1.7937715648999999</v>
      </c>
      <c r="CF230" s="7">
        <v>1.79982373</v>
      </c>
      <c r="CG230" s="7">
        <v>1.7765285835</v>
      </c>
      <c r="CH230" s="7">
        <v>1.1738784144000001</v>
      </c>
      <c r="CI230" s="7">
        <v>2.0668477439999999</v>
      </c>
      <c r="CJ230" s="7">
        <v>2.5769718610000001</v>
      </c>
      <c r="CK230" s="7">
        <v>3.0650511109999998</v>
      </c>
      <c r="CL230" s="7">
        <v>2.9704314900000002</v>
      </c>
      <c r="CM230" s="7">
        <v>3.2967140619999999</v>
      </c>
      <c r="CN230" s="7">
        <v>3.0546130439999999</v>
      </c>
      <c r="CO230" s="7">
        <v>3.0798096849999999</v>
      </c>
      <c r="CP230" s="7">
        <v>2.3615261109999999</v>
      </c>
      <c r="CQ230" s="7">
        <v>2.1603822312999998</v>
      </c>
      <c r="CR230" s="7">
        <v>1.4762600500900001</v>
      </c>
      <c r="CS230" s="7">
        <v>1.8269898693</v>
      </c>
      <c r="CT230" s="7">
        <v>1.2661232405</v>
      </c>
      <c r="CU230" s="7">
        <v>1.3971934509999999</v>
      </c>
      <c r="CV230" s="7">
        <v>1.2631570828000001</v>
      </c>
      <c r="CW230" s="7">
        <v>1.4462424682999999</v>
      </c>
      <c r="CX230" s="7">
        <v>1.48580815869</v>
      </c>
      <c r="CY230" s="7">
        <v>2.1783411026000001</v>
      </c>
      <c r="CZ230" s="7">
        <v>2.1275322710000011</v>
      </c>
      <c r="DA230" s="7">
        <v>2.4441936962000002</v>
      </c>
      <c r="DB230" s="7">
        <v>2.042687577058</v>
      </c>
      <c r="DC230" s="7">
        <v>2.530313595</v>
      </c>
      <c r="DD230" s="7">
        <v>2.410787481999999</v>
      </c>
      <c r="DE230" s="7">
        <v>2.1163710899999999</v>
      </c>
      <c r="DF230" s="7">
        <v>1.947159308</v>
      </c>
      <c r="DG230" s="7">
        <v>2.103225863</v>
      </c>
      <c r="DH230" s="7">
        <v>2.5560535739999999</v>
      </c>
      <c r="DI230" s="7">
        <v>2.819961385</v>
      </c>
      <c r="DJ230" s="7">
        <v>2.5699569489999998</v>
      </c>
      <c r="DK230" s="7">
        <v>2.8810197299999998</v>
      </c>
      <c r="DL230" s="7">
        <v>3.1602463489999999</v>
      </c>
      <c r="DM230" s="7">
        <v>2.5325617509999998</v>
      </c>
      <c r="DN230" s="7">
        <v>2.0478592936000011</v>
      </c>
      <c r="DO230" s="7">
        <v>1.4988641327000001</v>
      </c>
      <c r="DP230" s="7">
        <v>1.5032809642</v>
      </c>
      <c r="DQ230" s="7">
        <v>1.6573834581</v>
      </c>
      <c r="DR230" s="7">
        <v>1.3360016815</v>
      </c>
      <c r="DS230" s="7">
        <v>1.2425205646399999</v>
      </c>
      <c r="DT230" s="7">
        <v>1.4160259546</v>
      </c>
      <c r="DU230" s="7">
        <v>1.7457107685</v>
      </c>
      <c r="DV230" s="7">
        <v>1.8278966160000001</v>
      </c>
      <c r="DW230" s="7">
        <v>1.83031622999</v>
      </c>
      <c r="DX230" s="7">
        <v>0.99568405368000001</v>
      </c>
      <c r="DY230" s="7">
        <v>1.4095644976999999</v>
      </c>
      <c r="DZ230" s="7">
        <v>1.2042199267</v>
      </c>
      <c r="EA230" s="7">
        <v>1.3190414686</v>
      </c>
      <c r="EB230" s="7">
        <v>1.9291939445999999</v>
      </c>
      <c r="EC230" s="7">
        <v>2.0419718351</v>
      </c>
      <c r="ED230" s="7">
        <v>2.3753646229999998</v>
      </c>
      <c r="EE230" s="7">
        <v>2.8687699310000001</v>
      </c>
      <c r="EF230" s="7">
        <v>2.3258555137000001</v>
      </c>
      <c r="EG230" s="7">
        <v>2.2895461419999998</v>
      </c>
      <c r="EH230" s="7">
        <v>2.0313147629000001</v>
      </c>
      <c r="EI230" s="7">
        <v>1.4476114244</v>
      </c>
      <c r="EJ230" s="7">
        <v>1.6027230050000001</v>
      </c>
      <c r="EK230" s="7">
        <v>1.3432468301</v>
      </c>
      <c r="EL230" s="7">
        <v>1.6836793877</v>
      </c>
      <c r="EM230" s="7">
        <v>1.9420751517199999</v>
      </c>
      <c r="EN230" s="7">
        <v>2.6507574890000001</v>
      </c>
      <c r="EO230" s="7">
        <v>2.9064095440000002</v>
      </c>
      <c r="EP230" s="7">
        <v>3.3199736779999989</v>
      </c>
      <c r="EQ230" s="7">
        <v>2.8095060493999999</v>
      </c>
      <c r="ER230" s="7">
        <v>2.8644581769999999</v>
      </c>
      <c r="ES230" s="7">
        <v>2.899253495</v>
      </c>
      <c r="ET230" s="7">
        <v>2.2461439284</v>
      </c>
      <c r="EU230" s="7">
        <v>2.6016381287999999</v>
      </c>
      <c r="EV230" s="7">
        <v>2.6836508549999998</v>
      </c>
      <c r="EW230" s="7">
        <v>2.527927993</v>
      </c>
      <c r="EX230" s="7">
        <v>2.259474307000001</v>
      </c>
      <c r="EY230" s="7">
        <v>2.3389835689999998</v>
      </c>
      <c r="EZ230" s="7">
        <v>2.2664126669</v>
      </c>
      <c r="FA230" s="7">
        <v>2.959552242</v>
      </c>
      <c r="FB230" s="7">
        <v>2.1968845628599998</v>
      </c>
      <c r="FC230" s="7">
        <v>2.2425765811999998</v>
      </c>
      <c r="FD230" s="7">
        <v>2.0786304271999998</v>
      </c>
      <c r="FE230" s="7">
        <v>2.2798829494000001</v>
      </c>
      <c r="FF230" s="7">
        <v>2.681864486999999</v>
      </c>
      <c r="FG230" s="7">
        <v>3.0630038342999999</v>
      </c>
      <c r="FH230" s="7">
        <v>2.8802743880000001</v>
      </c>
      <c r="FI230" s="7">
        <v>2.9299046290000001</v>
      </c>
      <c r="FJ230" s="7">
        <v>3.0152370999999998</v>
      </c>
      <c r="FK230" s="7">
        <v>2.5252993229</v>
      </c>
      <c r="FL230" s="7">
        <v>2.3848029558000001</v>
      </c>
      <c r="FM230" s="7">
        <v>1.93629154495</v>
      </c>
      <c r="FN230" s="7">
        <v>1.7401419332400001</v>
      </c>
      <c r="FO230" s="7">
        <v>1.685300555203</v>
      </c>
      <c r="FP230" s="7">
        <v>1.6537245464000001</v>
      </c>
      <c r="FQ230" s="7">
        <v>1.6809256342600001</v>
      </c>
      <c r="FR230" s="7">
        <v>2.32397864</v>
      </c>
      <c r="FS230" s="7">
        <v>3.275860315200001</v>
      </c>
      <c r="FT230" s="7">
        <v>3.008095586</v>
      </c>
      <c r="FU230" s="7">
        <v>2.7493194879999998</v>
      </c>
      <c r="FV230" s="7">
        <v>2.8817083989999999</v>
      </c>
      <c r="FW230" s="7">
        <v>2.8874112049999998</v>
      </c>
      <c r="FX230" s="7">
        <v>2.45569083</v>
      </c>
      <c r="FY230" s="7">
        <v>2.790067042</v>
      </c>
      <c r="FZ230" s="7">
        <v>1.9476064762</v>
      </c>
      <c r="GA230" s="7">
        <v>1.7067764455000001</v>
      </c>
      <c r="GB230" s="7">
        <v>1.0531676377600001</v>
      </c>
      <c r="GC230" s="7">
        <v>1.3544965284099999</v>
      </c>
      <c r="GD230" s="7">
        <v>1.4642702482000001</v>
      </c>
      <c r="GE230" s="7">
        <v>1.7860156612</v>
      </c>
      <c r="GF230" s="7">
        <v>0.95895926871999992</v>
      </c>
      <c r="GG230" s="7">
        <v>1.1973097196</v>
      </c>
      <c r="GH230" s="7">
        <v>1.6513024939000001</v>
      </c>
      <c r="GI230" s="7">
        <v>1.99984846625</v>
      </c>
      <c r="GJ230" s="7">
        <v>1.4432705718900001</v>
      </c>
      <c r="GK230" s="7">
        <v>1.317586031446</v>
      </c>
      <c r="GL230" s="7">
        <v>1.7731260259999999</v>
      </c>
      <c r="GM230" s="7">
        <v>1.8673762620000001</v>
      </c>
      <c r="GN230" s="7">
        <v>1.7328047122000001</v>
      </c>
      <c r="GO230" s="7">
        <v>1.5125749639999999</v>
      </c>
      <c r="GP230" s="7">
        <v>1.9498332806000001</v>
      </c>
      <c r="GQ230" s="7">
        <v>2.3806129154</v>
      </c>
      <c r="GR230" s="7">
        <v>2.1909373608</v>
      </c>
      <c r="GS230" s="7">
        <v>1.9525205728499999</v>
      </c>
      <c r="GT230" s="7">
        <v>2.0442298137799999</v>
      </c>
      <c r="GU230" s="7">
        <v>2.505707780599999</v>
      </c>
      <c r="GV230" s="7">
        <v>3.1658922770000002</v>
      </c>
      <c r="GW230" s="7">
        <v>3.0358389030000001</v>
      </c>
      <c r="GX230" s="7">
        <v>2.6551430331999999</v>
      </c>
      <c r="GY230" s="7">
        <v>2.5562268175930001</v>
      </c>
      <c r="GZ230" s="7">
        <v>2.6036287195000001</v>
      </c>
      <c r="HA230" s="7">
        <v>2.554718781084</v>
      </c>
      <c r="HB230" s="7">
        <v>2.7489838623999998</v>
      </c>
      <c r="HC230" s="7">
        <v>2.4366055458</v>
      </c>
      <c r="HD230" s="7">
        <v>2.9427379187990002</v>
      </c>
      <c r="HE230" s="7">
        <v>3.1889392741</v>
      </c>
      <c r="HF230" s="7">
        <v>4.2038825940000004</v>
      </c>
      <c r="HG230" s="7">
        <v>3.4162089714000001</v>
      </c>
      <c r="HH230" s="7">
        <v>3.3866603101999999</v>
      </c>
      <c r="HI230" s="7">
        <v>2.2795157931999999</v>
      </c>
      <c r="HJ230" s="7">
        <v>2.2554492974000002</v>
      </c>
      <c r="HK230" s="7">
        <v>2.2858261955999999</v>
      </c>
      <c r="HL230" s="7">
        <v>2.8205722039999999</v>
      </c>
      <c r="HM230" s="7">
        <v>1.7667330332</v>
      </c>
      <c r="HN230" s="7">
        <v>2.577754761</v>
      </c>
      <c r="HO230" s="7">
        <v>2.5678868702000002</v>
      </c>
      <c r="HP230" s="7">
        <v>3.140638778</v>
      </c>
      <c r="HQ230" s="7">
        <v>3.2423513599999998</v>
      </c>
      <c r="HR230" s="7">
        <v>3.1014769520000001</v>
      </c>
      <c r="HS230" s="7">
        <v>2.8464354589999998</v>
      </c>
      <c r="HT230" s="7">
        <v>3.1377586310000001</v>
      </c>
      <c r="HU230" s="7">
        <v>3.1859497548000002</v>
      </c>
      <c r="HV230" s="7">
        <v>3.8621950236</v>
      </c>
      <c r="HW230" s="7">
        <v>4.0840773413000004</v>
      </c>
      <c r="HX230" s="7">
        <v>3.761998137</v>
      </c>
      <c r="HY230" s="7">
        <v>3.3706037090000001</v>
      </c>
      <c r="HZ230" s="7">
        <v>2.5916455926999999</v>
      </c>
      <c r="IA230" s="7">
        <v>2.8711273369999999</v>
      </c>
      <c r="IB230" s="7">
        <v>3.151455141</v>
      </c>
      <c r="IC230" s="7">
        <v>2.8214350638000001</v>
      </c>
      <c r="ID230" s="7">
        <v>2.6448416554</v>
      </c>
      <c r="IE230" s="7">
        <v>2.8782783868999999</v>
      </c>
      <c r="IF230" s="7">
        <v>2.6176079973999999</v>
      </c>
      <c r="IG230" s="7">
        <v>2.8479501620000001</v>
      </c>
      <c r="IH230" s="7">
        <v>2.411541234</v>
      </c>
      <c r="II230" s="7">
        <v>1.4327319411999999</v>
      </c>
      <c r="IJ230" s="7">
        <v>0.86799175692999986</v>
      </c>
      <c r="IK230" s="7">
        <v>0.94877582650000003</v>
      </c>
      <c r="IL230" s="7">
        <v>0.47103491250000012</v>
      </c>
      <c r="IM230" s="7">
        <v>0.37713886149999998</v>
      </c>
      <c r="IN230" s="7">
        <v>0.39174276571</v>
      </c>
      <c r="IO230" s="7">
        <v>0.88291850559999996</v>
      </c>
      <c r="IP230" s="7">
        <v>1.3048341867</v>
      </c>
      <c r="IQ230" s="7">
        <v>2.315220504</v>
      </c>
      <c r="IR230" s="7">
        <v>2.5075094020000002</v>
      </c>
      <c r="IS230" s="7">
        <v>3.267966806</v>
      </c>
      <c r="IT230" s="7">
        <v>4.0078335740000011</v>
      </c>
      <c r="IU230" s="7">
        <v>4.3990321659999996</v>
      </c>
      <c r="IV230" s="7">
        <v>3.9670163879999998</v>
      </c>
      <c r="IW230" s="7">
        <v>3.3871960639999998</v>
      </c>
      <c r="IX230" s="7">
        <v>2.6635127760000001</v>
      </c>
      <c r="IY230" s="7">
        <v>2.4355885099000001</v>
      </c>
      <c r="IZ230" s="7">
        <v>1.6680186266299999</v>
      </c>
      <c r="JA230" s="7">
        <v>1.85394555631</v>
      </c>
      <c r="JB230" s="7">
        <v>1.9364950463999999</v>
      </c>
      <c r="JC230" s="7">
        <v>2.1445211820000001</v>
      </c>
      <c r="JD230" s="7">
        <v>2.7818586860000001</v>
      </c>
      <c r="JE230" s="7">
        <v>2.9916065449999998</v>
      </c>
      <c r="JF230" s="7">
        <v>3.298978784</v>
      </c>
      <c r="JG230" s="7">
        <v>3.4327309439999998</v>
      </c>
      <c r="JH230" s="7">
        <v>3.2394427189999999</v>
      </c>
      <c r="JI230" s="7">
        <v>3.1085166150000001</v>
      </c>
      <c r="JJ230" s="7">
        <v>2.5114656059999998</v>
      </c>
      <c r="JK230" s="7">
        <v>3.1804858619999998</v>
      </c>
      <c r="JL230" s="7">
        <v>2.8620341530000002</v>
      </c>
      <c r="JM230" s="7">
        <v>2.3775354459</v>
      </c>
      <c r="JN230" s="7">
        <v>2.7162432289999998</v>
      </c>
      <c r="JO230" s="7">
        <v>2.5245300736999998</v>
      </c>
      <c r="JP230" s="7">
        <v>2.5737413894999999</v>
      </c>
      <c r="JQ230" s="7">
        <v>3.1280544809999999</v>
      </c>
      <c r="JR230" s="7">
        <v>2.9980494869999998</v>
      </c>
      <c r="JS230" s="7">
        <v>3.1371324070000002</v>
      </c>
      <c r="JT230" s="7">
        <v>3.2629649839999999</v>
      </c>
      <c r="JU230" s="7">
        <v>3.0681775779999998</v>
      </c>
      <c r="JV230" s="7">
        <v>2.8739393529999999</v>
      </c>
      <c r="JW230" s="7">
        <v>2.833531647</v>
      </c>
      <c r="JX230" s="7">
        <v>2.4323499150000001</v>
      </c>
      <c r="JY230" s="7">
        <v>1.970046999</v>
      </c>
      <c r="JZ230" s="7">
        <v>1.9855371186999999</v>
      </c>
      <c r="KA230" s="7">
        <v>2.0535601277</v>
      </c>
      <c r="KB230" s="7">
        <v>1.9774074462</v>
      </c>
      <c r="KC230" s="7">
        <v>1.8353499679</v>
      </c>
      <c r="KD230" s="7">
        <v>1.9627816593</v>
      </c>
      <c r="KE230" s="7">
        <v>2.3951837343000002</v>
      </c>
      <c r="KF230" s="7">
        <v>2.2144463535200001</v>
      </c>
      <c r="KG230" s="7">
        <v>2.3238642898899999</v>
      </c>
      <c r="KH230" s="7">
        <v>2.269567319000001</v>
      </c>
      <c r="KI230" s="7">
        <v>2.3584748719999999</v>
      </c>
      <c r="KJ230" s="7">
        <v>3.1618608867</v>
      </c>
      <c r="KK230" s="7">
        <v>2.9295471467</v>
      </c>
      <c r="KL230" s="7">
        <v>2.4613238186999999</v>
      </c>
      <c r="KM230" s="7">
        <v>1.7569517716</v>
      </c>
      <c r="KN230" s="7">
        <v>2.0947386900999998</v>
      </c>
      <c r="KO230" s="7">
        <v>1.5995259857999999</v>
      </c>
      <c r="KP230" s="7">
        <v>1.6711341241</v>
      </c>
      <c r="KQ230" s="7">
        <v>0.84151043213999999</v>
      </c>
      <c r="KR230" s="7">
        <v>0.39615695345738999</v>
      </c>
      <c r="KS230" s="7">
        <v>0.88485302857000003</v>
      </c>
      <c r="KT230" s="7">
        <v>1.7972624643999999</v>
      </c>
      <c r="KU230" s="7">
        <v>1.6873677237</v>
      </c>
      <c r="KV230" s="7">
        <v>2.8555618649999999</v>
      </c>
      <c r="KW230" s="7">
        <v>1.9915067951000001</v>
      </c>
      <c r="KX230" s="7">
        <v>2.0812644264000002</v>
      </c>
      <c r="KY230" s="7">
        <v>2.7751624800000001</v>
      </c>
      <c r="KZ230" s="7">
        <v>2.684384429000001</v>
      </c>
      <c r="LA230" s="7">
        <v>2.3629431457000001</v>
      </c>
      <c r="LB230" s="7">
        <v>2.511253221</v>
      </c>
      <c r="LC230" s="7">
        <v>1.2975627652399999</v>
      </c>
      <c r="LD230" s="7">
        <v>2.2686662000000002</v>
      </c>
      <c r="LE230" s="7">
        <v>2.1534878339999999</v>
      </c>
      <c r="LF230" s="7">
        <v>1.7737864266500001</v>
      </c>
      <c r="LG230" s="7">
        <v>2.0941563539999999</v>
      </c>
      <c r="LH230" s="7">
        <v>1.85775595</v>
      </c>
      <c r="LI230" s="7">
        <v>1.4862940499999999</v>
      </c>
      <c r="LJ230" s="7">
        <v>2.6228894739999999</v>
      </c>
      <c r="LK230" s="7">
        <v>2.5357064839999999</v>
      </c>
      <c r="LL230" s="7">
        <v>2.5571688309999998</v>
      </c>
      <c r="LM230" s="7">
        <v>2.7553891940000002</v>
      </c>
      <c r="LN230" s="7">
        <v>2.5841689607</v>
      </c>
      <c r="LO230" s="7">
        <v>2.7294248300000001</v>
      </c>
      <c r="LP230" s="7">
        <v>2.0913333672999999</v>
      </c>
      <c r="LQ230" s="7">
        <v>1.6021867030500001</v>
      </c>
      <c r="LR230" s="7">
        <v>1.8371131979999999</v>
      </c>
      <c r="LS230" s="7">
        <v>1.7748358742999999</v>
      </c>
      <c r="LT230" s="7">
        <v>1.6119165168</v>
      </c>
      <c r="LU230" s="7">
        <v>1.684184887</v>
      </c>
      <c r="LV230" s="7">
        <v>1.6274756690000001</v>
      </c>
      <c r="LW230" s="7">
        <v>1.7347495571</v>
      </c>
      <c r="LX230" s="7">
        <v>1.5846652605</v>
      </c>
      <c r="LY230" s="7">
        <v>1.5808641433999999</v>
      </c>
      <c r="LZ230" s="7">
        <v>1.9734002884999999</v>
      </c>
      <c r="MA230" s="7">
        <v>1.8730262608999999</v>
      </c>
      <c r="MB230" s="7">
        <v>1.0761891779399999</v>
      </c>
      <c r="MC230" s="7">
        <v>1.5936031343699999</v>
      </c>
      <c r="MD230" s="7">
        <v>2.125388762</v>
      </c>
      <c r="ME230" s="7">
        <v>1.8752433238999999</v>
      </c>
      <c r="MF230" s="7">
        <v>1.5968428327999999</v>
      </c>
      <c r="MG230" s="7">
        <v>1.6402731148</v>
      </c>
      <c r="MH230" s="7">
        <v>2.0663183165499999</v>
      </c>
      <c r="MI230" s="7">
        <v>5.271460469</v>
      </c>
      <c r="MJ230" s="7">
        <v>5.2700318490000004</v>
      </c>
      <c r="MK230" s="7">
        <v>5.2834548779999997</v>
      </c>
      <c r="ML230" s="7">
        <v>5.6330992809999998</v>
      </c>
      <c r="MM230" s="7">
        <v>5.3045676569999998</v>
      </c>
      <c r="MN230" s="7">
        <v>5.111977703</v>
      </c>
      <c r="MO230" s="7">
        <v>5.0622512180000001</v>
      </c>
      <c r="MP230" s="7">
        <v>2.2372588766999999</v>
      </c>
      <c r="MQ230" s="7">
        <v>2.3009635909999999</v>
      </c>
      <c r="MR230" s="7">
        <v>2.6530201839999998</v>
      </c>
      <c r="MS230" s="7">
        <v>2.593060468</v>
      </c>
      <c r="MT230" s="7">
        <v>2.9635468760000001</v>
      </c>
      <c r="MU230" s="7">
        <v>2.8997730399999999</v>
      </c>
      <c r="MV230" s="7">
        <v>2.3941458249999998</v>
      </c>
      <c r="MW230" s="7">
        <v>3.0033288090000001</v>
      </c>
      <c r="MX230" s="7">
        <v>2.6875330559999999</v>
      </c>
      <c r="MY230" s="7">
        <v>1.9997967356999999</v>
      </c>
      <c r="MZ230" s="7">
        <v>1.6288454378220001</v>
      </c>
      <c r="NA230" s="7">
        <v>1.2562418904999999</v>
      </c>
      <c r="NB230" s="7">
        <v>1.3278280862</v>
      </c>
      <c r="NC230" s="7">
        <v>1.3287191701000001</v>
      </c>
      <c r="ND230" s="7">
        <v>0.57261750686299995</v>
      </c>
      <c r="NE230" s="7">
        <v>0.2553550369</v>
      </c>
      <c r="NF230" s="7">
        <v>0.41930750131900002</v>
      </c>
      <c r="NG230" s="7">
        <v>0.59652808293000015</v>
      </c>
      <c r="NH230" s="7">
        <v>1.08697231356</v>
      </c>
      <c r="NI230" s="7">
        <v>1.3085583536900001</v>
      </c>
      <c r="NJ230" s="7">
        <v>1.7113363508999999</v>
      </c>
      <c r="NK230" s="7">
        <v>1.9240183809</v>
      </c>
      <c r="NL230" s="7">
        <v>2.6825772723411001</v>
      </c>
      <c r="NM230" s="7">
        <v>2.74082375375</v>
      </c>
      <c r="NN230" s="7">
        <v>2.7703989689999999</v>
      </c>
      <c r="NO230" s="7">
        <v>2.2607738059</v>
      </c>
      <c r="NP230" s="7">
        <v>1.8656771570999999</v>
      </c>
      <c r="NQ230" s="7">
        <v>1.7566724526999999</v>
      </c>
      <c r="NR230" s="7">
        <v>1.8553044624999999</v>
      </c>
      <c r="NS230" s="7">
        <v>1.3009575342899999</v>
      </c>
      <c r="NT230" s="7">
        <v>1.09014032113</v>
      </c>
      <c r="NU230" s="7">
        <v>1.7015699725</v>
      </c>
      <c r="NV230" s="7">
        <v>1.8927491000000001</v>
      </c>
      <c r="NW230" s="7">
        <v>2.0783061645099998</v>
      </c>
      <c r="NX230" s="7">
        <v>1.9621364133999999</v>
      </c>
      <c r="NY230" s="7">
        <v>1.8588809517</v>
      </c>
      <c r="NZ230" s="7">
        <v>1.9367327013</v>
      </c>
      <c r="OA230" s="7">
        <v>1.981723127</v>
      </c>
      <c r="OB230" s="7">
        <v>0.95129290607999994</v>
      </c>
      <c r="OC230" s="7">
        <v>1.3850057534</v>
      </c>
      <c r="OD230" s="7">
        <v>1.2190955124</v>
      </c>
      <c r="OE230" s="7">
        <v>1.8504964608000001</v>
      </c>
      <c r="OF230" s="7">
        <v>2.5547021249999999</v>
      </c>
      <c r="OG230" s="7">
        <v>2.7821875129999998</v>
      </c>
      <c r="OH230" s="7">
        <v>2.5655449518000002</v>
      </c>
      <c r="OI230" s="7">
        <v>3.4909103739999998</v>
      </c>
      <c r="OJ230" s="7">
        <v>3.4408226200000001</v>
      </c>
      <c r="OK230" s="7">
        <v>4.2834999169999994</v>
      </c>
      <c r="OL230" s="7">
        <v>3.9121260800000002</v>
      </c>
      <c r="OM230" s="7">
        <v>3.9769849439999998</v>
      </c>
      <c r="ON230" s="7">
        <v>4.0140355149999998</v>
      </c>
      <c r="OO230" s="7">
        <v>4.6734827329999993</v>
      </c>
      <c r="OP230" s="7">
        <v>4.1662056959999996</v>
      </c>
      <c r="OQ230" s="7">
        <v>4.224465329</v>
      </c>
      <c r="OR230" s="7">
        <v>3.2126237510000002</v>
      </c>
      <c r="OS230" s="7">
        <v>2.8985722742000002</v>
      </c>
      <c r="OT230" s="7">
        <v>2.5858843668999998</v>
      </c>
      <c r="OU230" s="7">
        <v>2.2245330742</v>
      </c>
      <c r="OV230" s="7">
        <v>2.1251798810999998</v>
      </c>
      <c r="OW230" s="7">
        <v>2.1591783059999998</v>
      </c>
      <c r="OX230" s="7">
        <v>1.9407177562</v>
      </c>
      <c r="OY230" s="7">
        <v>2.3411089099</v>
      </c>
      <c r="OZ230" s="7">
        <v>2.8173573219999999</v>
      </c>
      <c r="PA230" s="7">
        <v>2.1407308508999998</v>
      </c>
      <c r="PB230" s="7">
        <v>2.3038977508</v>
      </c>
      <c r="PC230" s="7">
        <v>2.4137905813090001</v>
      </c>
      <c r="PD230" s="7">
        <v>2.6273188709999999</v>
      </c>
      <c r="PE230" s="7">
        <v>2.7049394304000001</v>
      </c>
      <c r="PF230" s="7">
        <v>2.9427970874999998</v>
      </c>
      <c r="PG230" s="7">
        <v>2.8370096189999998</v>
      </c>
      <c r="PH230" s="7">
        <v>2.9443796619999998</v>
      </c>
      <c r="PI230" s="7">
        <v>2.9931100490000002</v>
      </c>
      <c r="PJ230" s="7">
        <v>2.4363741778999999</v>
      </c>
      <c r="PK230" s="7">
        <v>2.0594583607999999</v>
      </c>
      <c r="PL230" s="7">
        <v>2.0047674163</v>
      </c>
      <c r="PM230" s="7">
        <v>2.1039712695900001</v>
      </c>
      <c r="PN230" s="7">
        <v>1.5744340967999999</v>
      </c>
      <c r="PO230" s="7">
        <v>1.8477847371</v>
      </c>
      <c r="PP230" s="7">
        <v>2.1878336363000002</v>
      </c>
      <c r="PQ230" s="7">
        <v>1.8833727641</v>
      </c>
      <c r="PR230" s="7">
        <v>1.9553150623</v>
      </c>
      <c r="PS230" s="7">
        <v>1.5782816942</v>
      </c>
      <c r="PT230" s="7">
        <v>0.79473140626000005</v>
      </c>
      <c r="PU230" s="7">
        <v>1.35067859481</v>
      </c>
      <c r="PV230" s="7">
        <v>1.4421463572</v>
      </c>
      <c r="PW230" s="7">
        <v>1.0972871395999999</v>
      </c>
      <c r="PX230" s="7">
        <v>1.758524685</v>
      </c>
      <c r="PY230" s="7">
        <v>2.0401035017</v>
      </c>
      <c r="PZ230" s="7">
        <v>2.0419647918999999</v>
      </c>
      <c r="QA230" s="7">
        <v>2.6640293655999998</v>
      </c>
      <c r="QB230" s="7">
        <v>2.2883841697</v>
      </c>
      <c r="QC230" s="7">
        <v>2.3185180858600001</v>
      </c>
      <c r="QD230" s="7">
        <v>1.9578971031000001</v>
      </c>
      <c r="QE230" s="7">
        <v>1.4957752720999999</v>
      </c>
      <c r="QF230" s="7">
        <v>1.0749584852159999</v>
      </c>
      <c r="QG230" s="7">
        <v>1.09180911554</v>
      </c>
      <c r="QH230" s="7">
        <v>0.73206179566999985</v>
      </c>
      <c r="QI230" s="7">
        <v>1.3887558271</v>
      </c>
      <c r="QJ230" s="7">
        <v>1.5978953119999999</v>
      </c>
      <c r="QK230" s="7">
        <v>2.1418990283000001</v>
      </c>
      <c r="QL230" s="7">
        <v>2.6138840713999998</v>
      </c>
      <c r="QM230" s="7">
        <v>3.19980325</v>
      </c>
      <c r="QN230" s="7">
        <v>3.274868959</v>
      </c>
      <c r="QO230" s="7">
        <v>3.960690155</v>
      </c>
      <c r="QP230" s="7">
        <v>3.6859859130000001</v>
      </c>
      <c r="QQ230" s="7">
        <v>3.4151499809999999</v>
      </c>
      <c r="QR230" s="7">
        <v>2.998253536</v>
      </c>
      <c r="QS230" s="7">
        <v>2.992476457</v>
      </c>
      <c r="QT230" s="7">
        <v>2.3265488437999999</v>
      </c>
      <c r="QU230" s="7">
        <v>1.8755994444999999</v>
      </c>
      <c r="QV230" s="7">
        <v>1.0576788078399999</v>
      </c>
      <c r="QW230" s="7">
        <v>1.5479718457</v>
      </c>
      <c r="QX230" s="7">
        <v>1.8219735703</v>
      </c>
      <c r="QY230" s="7">
        <v>2.3051635199999998</v>
      </c>
      <c r="QZ230" s="7">
        <v>2.1051458680000001</v>
      </c>
      <c r="RA230" s="7">
        <v>2.8509303080000001</v>
      </c>
      <c r="RB230" s="7">
        <v>3.8145293950000001</v>
      </c>
      <c r="RC230" s="7">
        <v>3.9464985959999992</v>
      </c>
      <c r="RD230" s="7">
        <v>3.1116409568000001</v>
      </c>
      <c r="RE230" s="7">
        <v>2.5140057698399998</v>
      </c>
      <c r="RF230" s="7">
        <v>2.5361826334000002</v>
      </c>
      <c r="RG230" s="7">
        <v>2.9751212495999999</v>
      </c>
      <c r="RH230" s="7">
        <v>2.674174523</v>
      </c>
      <c r="RI230" s="7">
        <v>2.1945227516000001</v>
      </c>
      <c r="RJ230" s="7">
        <v>2.329462353999999</v>
      </c>
      <c r="RK230" s="7">
        <v>2.847267794</v>
      </c>
      <c r="RL230" s="7">
        <v>3.4019045316999992</v>
      </c>
      <c r="RM230" s="7">
        <v>3.7151666991000001</v>
      </c>
      <c r="RN230" s="7">
        <v>3.1373858389999998</v>
      </c>
      <c r="RO230" s="7">
        <v>3.1045706169999998</v>
      </c>
      <c r="RP230" s="7">
        <v>3.106269771</v>
      </c>
      <c r="RQ230" s="7">
        <v>3.0998581199999999</v>
      </c>
      <c r="RR230" s="7">
        <v>2.5176794290000002</v>
      </c>
      <c r="RS230" s="7">
        <v>2.295617891</v>
      </c>
      <c r="RT230" s="7">
        <v>1.0659610943829001</v>
      </c>
      <c r="RU230" s="7">
        <v>1.6895450963</v>
      </c>
      <c r="RV230" s="7">
        <v>2.0950889951999998</v>
      </c>
      <c r="RW230" s="7">
        <v>2.1291521379999998</v>
      </c>
      <c r="RX230" s="7">
        <v>2.0739871983999998</v>
      </c>
      <c r="RY230" s="7">
        <v>2.5439684260000002</v>
      </c>
      <c r="RZ230" s="7">
        <v>2.3641636070000001</v>
      </c>
      <c r="SA230" s="7">
        <v>2.7310436660000001</v>
      </c>
      <c r="SB230" s="7">
        <v>2.6017701670000002</v>
      </c>
      <c r="SC230" s="7">
        <v>2.2513345122000001</v>
      </c>
      <c r="SD230" s="7">
        <v>2.3547020820000002</v>
      </c>
      <c r="SE230" s="7">
        <v>2.676101455</v>
      </c>
      <c r="SF230" s="7">
        <v>2.1654519538999999</v>
      </c>
      <c r="SG230" s="7">
        <v>2.0547889968000002</v>
      </c>
      <c r="SH230" s="7">
        <v>2.4832692000000001</v>
      </c>
      <c r="SI230" s="7">
        <v>2.0686000653400001</v>
      </c>
      <c r="SJ230" s="7">
        <v>1.7570356899499999</v>
      </c>
      <c r="SK230" s="7">
        <v>2.0127492399000002</v>
      </c>
      <c r="SL230" s="7">
        <v>1.4249833344</v>
      </c>
      <c r="SM230" s="7">
        <v>1.9901033246499999</v>
      </c>
      <c r="SN230" s="7">
        <v>2.3008888771999989</v>
      </c>
      <c r="SO230" s="7">
        <v>2.4251574700999998</v>
      </c>
      <c r="SP230" s="7">
        <v>2.5735607122999999</v>
      </c>
      <c r="SQ230" s="7">
        <v>2.83529739</v>
      </c>
      <c r="SR230" s="7">
        <v>2.9031119863999999</v>
      </c>
      <c r="SS230" s="7">
        <v>3.3769447458999999</v>
      </c>
      <c r="ST230" s="7">
        <v>3.5852953350000001</v>
      </c>
      <c r="SU230" s="7">
        <v>3.4602010669999999</v>
      </c>
      <c r="SV230" s="7">
        <v>3.087234841009999</v>
      </c>
      <c r="SW230" s="7">
        <v>3.2519349499999999</v>
      </c>
      <c r="SX230" s="7">
        <v>3.47911500192795</v>
      </c>
      <c r="SY230" s="7">
        <v>3.7685560835</v>
      </c>
      <c r="SZ230" s="7">
        <v>4.2414331069999998</v>
      </c>
      <c r="TA230" s="7">
        <v>4.211740431</v>
      </c>
      <c r="TB230" s="7">
        <v>4.9184300070000004</v>
      </c>
      <c r="TC230" s="7">
        <v>5.1325545259999998</v>
      </c>
      <c r="TD230" s="7">
        <v>4.8786889210000002</v>
      </c>
      <c r="TE230" s="7">
        <v>4.1170710850000001</v>
      </c>
      <c r="TF230" s="7">
        <v>3.615032985</v>
      </c>
      <c r="TG230" s="7">
        <v>2.479151125</v>
      </c>
      <c r="TH230" s="7">
        <v>1.3445372945</v>
      </c>
      <c r="TI230" s="7">
        <v>0.21056419672000001</v>
      </c>
      <c r="TJ230" s="3">
        <v>0.46829870052722034</v>
      </c>
      <c r="TK230" s="3">
        <v>7495.5162948737179</v>
      </c>
      <c r="TL230" s="3">
        <v>2.4586033141913283E-2</v>
      </c>
      <c r="TM230" s="3">
        <v>7.3756094667264653</v>
      </c>
      <c r="TN230" s="3">
        <v>90.823207634542342</v>
      </c>
      <c r="TO230" s="3"/>
      <c r="TP230" s="3"/>
      <c r="TQ230" s="3"/>
      <c r="TR230" s="3"/>
      <c r="TS230" s="3"/>
      <c r="TT230" s="3"/>
      <c r="TU230" s="3"/>
      <c r="TV230" s="3"/>
      <c r="TW230" s="3"/>
      <c r="TX230" s="3"/>
      <c r="TY230" s="3"/>
      <c r="TZ230" s="3">
        <v>67.860081770117532</v>
      </c>
      <c r="UA230" s="3"/>
    </row>
    <row r="231" spans="1:547" x14ac:dyDescent="0.2">
      <c r="A231" s="1" t="s">
        <v>23</v>
      </c>
      <c r="B231" s="3">
        <v>9.3829450000000002E-3</v>
      </c>
      <c r="C231" s="3">
        <v>0</v>
      </c>
      <c r="D231" s="3">
        <v>5.2633630000000001E-2</v>
      </c>
      <c r="E231" s="3">
        <v>9.4706619999999995E-3</v>
      </c>
      <c r="F231" s="3">
        <v>1.634363E-3</v>
      </c>
      <c r="G231" s="3">
        <v>1.335861E-4</v>
      </c>
      <c r="H231" s="3">
        <v>0.34390300000000001</v>
      </c>
      <c r="I231" s="3">
        <v>2.5501590000000001E-2</v>
      </c>
      <c r="J231" s="3">
        <v>0.12715789999999999</v>
      </c>
      <c r="K231" s="3">
        <f t="shared" si="21"/>
        <v>2.3326334739820386E-2</v>
      </c>
      <c r="L231" s="3">
        <f t="shared" si="26"/>
        <v>0.42203822000000002</v>
      </c>
      <c r="M231" s="3">
        <f t="shared" si="22"/>
        <v>1.1238611099999999E-2</v>
      </c>
      <c r="N231" s="3">
        <f t="shared" si="23"/>
        <v>3.1281053435341356E-2</v>
      </c>
      <c r="O231" s="3">
        <f t="shared" si="24"/>
        <v>0.93957516454315437</v>
      </c>
      <c r="P231" s="3">
        <f t="shared" si="25"/>
        <v>1.7679491E-3</v>
      </c>
      <c r="Q231" s="3">
        <f t="shared" si="27"/>
        <v>37.552524617565965</v>
      </c>
      <c r="R231" s="7">
        <v>3.7498239999999989</v>
      </c>
      <c r="S231" s="7">
        <v>3.2329259860000001</v>
      </c>
      <c r="T231" s="7">
        <v>2.7159904699999999</v>
      </c>
      <c r="U231" s="7">
        <v>2.1989476286</v>
      </c>
      <c r="V231" s="7">
        <v>2.023664761939</v>
      </c>
      <c r="W231" s="7">
        <v>2.2373443199</v>
      </c>
      <c r="X231" s="7">
        <v>2.2219971736000002</v>
      </c>
      <c r="Y231" s="7">
        <v>2.3238975389999998</v>
      </c>
      <c r="Z231" s="7">
        <v>2.0750116971999999</v>
      </c>
      <c r="AA231" s="7">
        <v>2.228711262</v>
      </c>
      <c r="AB231" s="7">
        <v>2.2169185193000001</v>
      </c>
      <c r="AC231" s="7">
        <v>1.2608191900100001</v>
      </c>
      <c r="AD231" s="7">
        <v>1.3315768247199999</v>
      </c>
      <c r="AE231" s="7">
        <v>1.6074852205000001</v>
      </c>
      <c r="AF231" s="7">
        <v>1.3740587731130001</v>
      </c>
      <c r="AG231" s="7">
        <v>1.21679580177</v>
      </c>
      <c r="AH231" s="7">
        <v>1.581903955</v>
      </c>
      <c r="AI231" s="7">
        <v>1.7728434719999999</v>
      </c>
      <c r="AJ231" s="7">
        <v>2.4466302089999998</v>
      </c>
      <c r="AK231" s="7">
        <v>2.1853292080000002</v>
      </c>
      <c r="AL231" s="7">
        <v>1.5174096234900001</v>
      </c>
      <c r="AM231" s="7">
        <v>1.12489018347</v>
      </c>
      <c r="AN231" s="7">
        <v>1.5398446773000001</v>
      </c>
      <c r="AO231" s="7">
        <v>1.63026659019</v>
      </c>
      <c r="AP231" s="7">
        <v>1.6177054328880001</v>
      </c>
      <c r="AQ231" s="7">
        <v>1.3308565135999999</v>
      </c>
      <c r="AR231" s="7">
        <v>1.3983989584000001</v>
      </c>
      <c r="AS231" s="7">
        <v>1.7527041449</v>
      </c>
      <c r="AT231" s="7">
        <v>2.3261294664999999</v>
      </c>
      <c r="AU231" s="7">
        <v>2.7224433499999998</v>
      </c>
      <c r="AV231" s="7">
        <v>2.9311052630000001</v>
      </c>
      <c r="AW231" s="7">
        <v>2.2558331521000001</v>
      </c>
      <c r="AX231" s="7">
        <v>2.5003156560000002</v>
      </c>
      <c r="AY231" s="7">
        <v>2.4610759959999999</v>
      </c>
      <c r="AZ231" s="7">
        <v>2.5917552509999999</v>
      </c>
      <c r="BA231" s="7">
        <v>2.1602555996000001</v>
      </c>
      <c r="BB231" s="7">
        <v>1.7380247349</v>
      </c>
      <c r="BC231" s="7">
        <v>1.2500601734000001</v>
      </c>
      <c r="BD231" s="7">
        <v>1.9106277662</v>
      </c>
      <c r="BE231" s="7">
        <v>1.77705181662</v>
      </c>
      <c r="BF231" s="7">
        <v>2.4530660850000001</v>
      </c>
      <c r="BG231" s="7">
        <v>2.488880816</v>
      </c>
      <c r="BH231" s="7">
        <v>2.8132531470000002</v>
      </c>
      <c r="BI231" s="7">
        <v>2.8013438963000001</v>
      </c>
      <c r="BJ231" s="7">
        <v>2.5675714669</v>
      </c>
      <c r="BK231" s="7">
        <v>2.5406119641</v>
      </c>
      <c r="BL231" s="7">
        <v>2.4598300987999999</v>
      </c>
      <c r="BM231" s="7">
        <v>2.5002794656999998</v>
      </c>
      <c r="BN231" s="7">
        <v>1.8262747716800001</v>
      </c>
      <c r="BO231" s="7">
        <v>1.8378200105</v>
      </c>
      <c r="BP231" s="7">
        <v>1.6242567398900001</v>
      </c>
      <c r="BQ231" s="7">
        <v>2.3891938607999998</v>
      </c>
      <c r="BR231" s="7">
        <v>2.3934249535999998</v>
      </c>
      <c r="BS231" s="7">
        <v>2.626291132</v>
      </c>
      <c r="BT231" s="7">
        <v>1.7021095849000001</v>
      </c>
      <c r="BU231" s="7">
        <v>2.2208855154</v>
      </c>
      <c r="BV231" s="7">
        <v>2.4290356771999999</v>
      </c>
      <c r="BW231" s="7">
        <v>2.4193831920000002</v>
      </c>
      <c r="BX231" s="7">
        <v>2.42758403236</v>
      </c>
      <c r="BY231" s="7">
        <v>2.0178414013000001</v>
      </c>
      <c r="BZ231" s="7">
        <v>1.9507628029999999</v>
      </c>
      <c r="CA231" s="7">
        <v>2.7333641320000002</v>
      </c>
      <c r="CB231" s="7">
        <v>2.2904989160000002</v>
      </c>
      <c r="CC231" s="7">
        <v>1.5398504958999999</v>
      </c>
      <c r="CD231" s="7">
        <v>1.9347935919999999</v>
      </c>
      <c r="CE231" s="7">
        <v>1.26091422651</v>
      </c>
      <c r="CF231" s="7">
        <v>1.5466362193000001</v>
      </c>
      <c r="CG231" s="7">
        <v>1.784656491</v>
      </c>
      <c r="CH231" s="7">
        <v>1.12133941508</v>
      </c>
      <c r="CI231" s="7">
        <v>1.98517436207</v>
      </c>
      <c r="CJ231" s="7">
        <v>2.1404024859700002</v>
      </c>
      <c r="CK231" s="7">
        <v>2.36553079299</v>
      </c>
      <c r="CL231" s="7">
        <v>2.4890897859000001</v>
      </c>
      <c r="CM231" s="7">
        <v>2.7503722342999999</v>
      </c>
      <c r="CN231" s="7">
        <v>2.3386460198000001</v>
      </c>
      <c r="CO231" s="7">
        <v>2.2931515230000001</v>
      </c>
      <c r="CP231" s="7">
        <v>1.3888200207000001</v>
      </c>
      <c r="CQ231" s="7">
        <v>1.6541312853000001</v>
      </c>
      <c r="CR231" s="7">
        <v>0.9211226349099999</v>
      </c>
      <c r="CS231" s="7">
        <v>1.1861005569</v>
      </c>
      <c r="CT231" s="7">
        <v>0.72053694990000006</v>
      </c>
      <c r="CU231" s="7">
        <v>0.77446328451000002</v>
      </c>
      <c r="CV231" s="7">
        <v>0.70168920622399999</v>
      </c>
      <c r="CW231" s="7">
        <v>1.1738737591999999</v>
      </c>
      <c r="CX231" s="7">
        <v>0.95915240727000006</v>
      </c>
      <c r="CY231" s="7">
        <v>1.6470774451900001</v>
      </c>
      <c r="CZ231" s="7">
        <v>1.32362015286</v>
      </c>
      <c r="DA231" s="7">
        <v>1.8175924763</v>
      </c>
      <c r="DB231" s="7">
        <v>1.8435325748</v>
      </c>
      <c r="DC231" s="7">
        <v>2.5909604370000001</v>
      </c>
      <c r="DD231" s="7">
        <v>2.6029490380000002</v>
      </c>
      <c r="DE231" s="7">
        <v>2.643974019199999</v>
      </c>
      <c r="DF231" s="7">
        <v>2.4177707000000002</v>
      </c>
      <c r="DG231" s="7">
        <v>2.692333686</v>
      </c>
      <c r="DH231" s="7">
        <v>2.696347678</v>
      </c>
      <c r="DI231" s="7">
        <v>2.8656133229999989</v>
      </c>
      <c r="DJ231" s="7">
        <v>2.0859042924</v>
      </c>
      <c r="DK231" s="7">
        <v>2.1429656112000002</v>
      </c>
      <c r="DL231" s="7">
        <v>2.2725214395000002</v>
      </c>
      <c r="DM231" s="7">
        <v>1.8781316509999999</v>
      </c>
      <c r="DN231" s="7">
        <v>1.7097619718999999</v>
      </c>
      <c r="DO231" s="7">
        <v>1.4209307685000001</v>
      </c>
      <c r="DP231" s="7">
        <v>1.0937107398000001</v>
      </c>
      <c r="DQ231" s="7">
        <v>1.6530175195000001</v>
      </c>
      <c r="DR231" s="7">
        <v>1.5523587363</v>
      </c>
      <c r="DS231" s="7">
        <v>1.5702254879999999</v>
      </c>
      <c r="DT231" s="7">
        <v>1.5029504939</v>
      </c>
      <c r="DU231" s="7">
        <v>1.5432793395240001</v>
      </c>
      <c r="DV231" s="7">
        <v>1.6803711562000001</v>
      </c>
      <c r="DW231" s="7">
        <v>2.0712286308999999</v>
      </c>
      <c r="DX231" s="7">
        <v>1.290694788735</v>
      </c>
      <c r="DY231" s="7">
        <v>1.45287765993</v>
      </c>
      <c r="DZ231" s="7">
        <v>0.9897307690210001</v>
      </c>
      <c r="EA231" s="7">
        <v>0.95112313770000012</v>
      </c>
      <c r="EB231" s="7">
        <v>1.4512877685000001</v>
      </c>
      <c r="EC231" s="7">
        <v>1.4332370593999999</v>
      </c>
      <c r="ED231" s="7">
        <v>1.38996890062</v>
      </c>
      <c r="EE231" s="7">
        <v>1.7358954120000001</v>
      </c>
      <c r="EF231" s="7">
        <v>1.4854379018999999</v>
      </c>
      <c r="EG231" s="7">
        <v>1.8994288839</v>
      </c>
      <c r="EH231" s="7">
        <v>1.9029717415</v>
      </c>
      <c r="EI231" s="7">
        <v>1.39972228341</v>
      </c>
      <c r="EJ231" s="7">
        <v>1.4361744329999999</v>
      </c>
      <c r="EK231" s="7">
        <v>1.355257283065</v>
      </c>
      <c r="EL231" s="7">
        <v>1.7642305529</v>
      </c>
      <c r="EM231" s="7">
        <v>1.9203444349000001</v>
      </c>
      <c r="EN231" s="7">
        <v>2.0236886306700002</v>
      </c>
      <c r="EO231" s="7">
        <v>2.2493336275</v>
      </c>
      <c r="EP231" s="7">
        <v>2.3759672539999999</v>
      </c>
      <c r="EQ231" s="7">
        <v>2.1072548430000002</v>
      </c>
      <c r="ER231" s="7">
        <v>2.2754093960000001</v>
      </c>
      <c r="ES231" s="7">
        <v>2.4233371306000002</v>
      </c>
      <c r="ET231" s="7">
        <v>1.9260643657000001</v>
      </c>
      <c r="EU231" s="7">
        <v>2.1121646123</v>
      </c>
      <c r="EV231" s="7">
        <v>1.8709699302</v>
      </c>
      <c r="EW231" s="7">
        <v>2.0025055479999998</v>
      </c>
      <c r="EX231" s="7">
        <v>1.5246351229999999</v>
      </c>
      <c r="EY231" s="7">
        <v>1.4909165707000001</v>
      </c>
      <c r="EZ231" s="7">
        <v>1.0191782806709999</v>
      </c>
      <c r="FA231" s="7">
        <v>1.7450908726000001</v>
      </c>
      <c r="FB231" s="7">
        <v>1.5081234063</v>
      </c>
      <c r="FC231" s="7">
        <v>1.7477275001000001</v>
      </c>
      <c r="FD231" s="7">
        <v>1.9319111052</v>
      </c>
      <c r="FE231" s="7">
        <v>2.4393789909999999</v>
      </c>
      <c r="FF231" s="7">
        <v>2.7095308920000001</v>
      </c>
      <c r="FG231" s="7">
        <v>3.1245992899999999</v>
      </c>
      <c r="FH231" s="7">
        <v>2.6025038600000001</v>
      </c>
      <c r="FI231" s="7">
        <v>2.6147044558000001</v>
      </c>
      <c r="FJ231" s="7">
        <v>2.8290634780000001</v>
      </c>
      <c r="FK231" s="7">
        <v>2.0277028989999999</v>
      </c>
      <c r="FL231" s="7">
        <v>1.6248592542</v>
      </c>
      <c r="FM231" s="7">
        <v>1.5168916588000001</v>
      </c>
      <c r="FN231" s="7">
        <v>1.5501429794999999</v>
      </c>
      <c r="FO231" s="7">
        <v>1.9137980602</v>
      </c>
      <c r="FP231" s="7">
        <v>1.7684548089100001</v>
      </c>
      <c r="FQ231" s="7">
        <v>1.8782634280999999</v>
      </c>
      <c r="FR231" s="7">
        <v>2.4787938494000001</v>
      </c>
      <c r="FS231" s="7">
        <v>3.3770257850999998</v>
      </c>
      <c r="FT231" s="7">
        <v>2.8584855942999998</v>
      </c>
      <c r="FU231" s="7">
        <v>2.2800944332999999</v>
      </c>
      <c r="FV231" s="7">
        <v>2.04160201926</v>
      </c>
      <c r="FW231" s="7">
        <v>2.1248781267200001</v>
      </c>
      <c r="FX231" s="7">
        <v>1.9367721094000001</v>
      </c>
      <c r="FY231" s="7">
        <v>2.5948775355999998</v>
      </c>
      <c r="FZ231" s="7">
        <v>2.1489114585300002</v>
      </c>
      <c r="GA231" s="7">
        <v>1.8449935554000001</v>
      </c>
      <c r="GB231" s="7">
        <v>1.9436898679000001</v>
      </c>
      <c r="GC231" s="7">
        <v>2.5913721669999998</v>
      </c>
      <c r="GD231" s="7">
        <v>2.4272499289999998</v>
      </c>
      <c r="GE231" s="7">
        <v>2.83693529</v>
      </c>
      <c r="GF231" s="7">
        <v>1.791730394</v>
      </c>
      <c r="GG231" s="7">
        <v>1.58790902398</v>
      </c>
      <c r="GH231" s="7">
        <v>2.2324413270000001</v>
      </c>
      <c r="GI231" s="7">
        <v>2.3929958555000002</v>
      </c>
      <c r="GJ231" s="7">
        <v>1.7050759802</v>
      </c>
      <c r="GK231" s="7">
        <v>1.5684468595000001</v>
      </c>
      <c r="GL231" s="7">
        <v>1.236601390063</v>
      </c>
      <c r="GM231" s="7">
        <v>1.6165882149999999</v>
      </c>
      <c r="GN231" s="7">
        <v>2.0192018869799999</v>
      </c>
      <c r="GO231" s="7">
        <v>1.680220786</v>
      </c>
      <c r="GP231" s="7">
        <v>1.8890104441</v>
      </c>
      <c r="GQ231" s="7">
        <v>2.0673157293000002</v>
      </c>
      <c r="GR231" s="7">
        <v>2.1832911931000001</v>
      </c>
      <c r="GS231" s="7">
        <v>2.4443564279999999</v>
      </c>
      <c r="GT231" s="7">
        <v>2.1579091872</v>
      </c>
      <c r="GU231" s="7">
        <v>2.4670570660000002</v>
      </c>
      <c r="GV231" s="7">
        <v>3.0756893449999998</v>
      </c>
      <c r="GW231" s="7">
        <v>3.0483849159999998</v>
      </c>
      <c r="GX231" s="7">
        <v>2.9461204776000001</v>
      </c>
      <c r="GY231" s="7">
        <v>3.0905565369999999</v>
      </c>
      <c r="GZ231" s="7">
        <v>2.7747527171000002</v>
      </c>
      <c r="HA231" s="7">
        <v>2.7631906169999998</v>
      </c>
      <c r="HB231" s="7">
        <v>2.7667526592999998</v>
      </c>
      <c r="HC231" s="7">
        <v>2.5534364934</v>
      </c>
      <c r="HD231" s="7">
        <v>2.8912120999000002</v>
      </c>
      <c r="HE231" s="7">
        <v>3.2695612483000001</v>
      </c>
      <c r="HF231" s="7">
        <v>3.9815082177000001</v>
      </c>
      <c r="HG231" s="7">
        <v>3.4521874559999999</v>
      </c>
      <c r="HH231" s="7">
        <v>3.1388364470000001</v>
      </c>
      <c r="HI231" s="7">
        <v>2.2736581558000002</v>
      </c>
      <c r="HJ231" s="7">
        <v>2.4781098727000002</v>
      </c>
      <c r="HK231" s="7">
        <v>2.5557690101000001</v>
      </c>
      <c r="HL231" s="7">
        <v>2.792331051500001</v>
      </c>
      <c r="HM231" s="7">
        <v>1.8627516442500001</v>
      </c>
      <c r="HN231" s="7">
        <v>2.409815650164</v>
      </c>
      <c r="HO231" s="7">
        <v>2.8513839129999998</v>
      </c>
      <c r="HP231" s="7">
        <v>3.1302984037999999</v>
      </c>
      <c r="HQ231" s="7">
        <v>2.9322297260000001</v>
      </c>
      <c r="HR231" s="7">
        <v>2.8249600347000001</v>
      </c>
      <c r="HS231" s="7">
        <v>2.7440993082</v>
      </c>
      <c r="HT231" s="7">
        <v>2.3752292772199999</v>
      </c>
      <c r="HU231" s="7">
        <v>2.450332796300001</v>
      </c>
      <c r="HV231" s="7">
        <v>2.5764455634860002</v>
      </c>
      <c r="HW231" s="7">
        <v>3.0355787749999998</v>
      </c>
      <c r="HX231" s="7">
        <v>2.9168691020000002</v>
      </c>
      <c r="HY231" s="7">
        <v>2.5808514392999999</v>
      </c>
      <c r="HZ231" s="7">
        <v>1.6451743622199999</v>
      </c>
      <c r="IA231" s="7">
        <v>2.3846034996999999</v>
      </c>
      <c r="IB231" s="7">
        <v>2.6275114804999999</v>
      </c>
      <c r="IC231" s="7">
        <v>2.5951042293</v>
      </c>
      <c r="ID231" s="7">
        <v>2.0728471097700001</v>
      </c>
      <c r="IE231" s="7">
        <v>2.5211795333999998</v>
      </c>
      <c r="IF231" s="7">
        <v>2.2290916177</v>
      </c>
      <c r="IG231" s="7">
        <v>2.7712625470000001</v>
      </c>
      <c r="IH231" s="7">
        <v>2.7437777890000001</v>
      </c>
      <c r="II231" s="7">
        <v>1.978409383</v>
      </c>
      <c r="IJ231" s="7">
        <v>1.4819019334000001</v>
      </c>
      <c r="IK231" s="7">
        <v>1.8431231199</v>
      </c>
      <c r="IL231" s="7">
        <v>0.82592579250999998</v>
      </c>
      <c r="IM231" s="7">
        <v>0.69414438290400005</v>
      </c>
      <c r="IN231" s="7">
        <v>0.204529278053</v>
      </c>
      <c r="IO231" s="7">
        <v>0.51751780044000006</v>
      </c>
      <c r="IP231" s="7">
        <v>0.9761485109500001</v>
      </c>
      <c r="IQ231" s="7">
        <v>2.441711196</v>
      </c>
      <c r="IR231" s="7">
        <v>2.7791291142999999</v>
      </c>
      <c r="IS231" s="7">
        <v>3.749729665999999</v>
      </c>
      <c r="IT231" s="7">
        <v>4.3326696179999997</v>
      </c>
      <c r="IU231" s="7">
        <v>5.1320682270000004</v>
      </c>
      <c r="IV231" s="7">
        <v>4.4627157180000001</v>
      </c>
      <c r="IW231" s="7">
        <v>4.6107795640000004</v>
      </c>
      <c r="IX231" s="7">
        <v>3.748096890999999</v>
      </c>
      <c r="IY231" s="7">
        <v>3.2143158729999999</v>
      </c>
      <c r="IZ231" s="7">
        <v>2.2561900431000002</v>
      </c>
      <c r="JA231" s="7">
        <v>2.2561550923299998</v>
      </c>
      <c r="JB231" s="7">
        <v>2.1823384245200002</v>
      </c>
      <c r="JC231" s="7">
        <v>2.5992989989000002</v>
      </c>
      <c r="JD231" s="7">
        <v>2.5680453556999998</v>
      </c>
      <c r="JE231" s="7">
        <v>2.5781314771999999</v>
      </c>
      <c r="JF231" s="7">
        <v>2.5262285194</v>
      </c>
      <c r="JG231" s="7">
        <v>2.876839001</v>
      </c>
      <c r="JH231" s="7">
        <v>2.6444401773999999</v>
      </c>
      <c r="JI231" s="7">
        <v>3.0327662520000001</v>
      </c>
      <c r="JJ231" s="7">
        <v>2.4812392660000002</v>
      </c>
      <c r="JK231" s="7">
        <v>2.5471080788</v>
      </c>
      <c r="JL231" s="7">
        <v>2.1161681649999999</v>
      </c>
      <c r="JM231" s="7">
        <v>2.79918953</v>
      </c>
      <c r="JN231" s="7">
        <v>3.1104924390000002</v>
      </c>
      <c r="JO231" s="7">
        <v>3.3965120340000001</v>
      </c>
      <c r="JP231" s="7">
        <v>3.0965094820000001</v>
      </c>
      <c r="JQ231" s="7">
        <v>3.4818548549999999</v>
      </c>
      <c r="JR231" s="7">
        <v>3.7846015349999989</v>
      </c>
      <c r="JS231" s="7">
        <v>3.9724823790000001</v>
      </c>
      <c r="JT231" s="7">
        <v>3.3096209600000002</v>
      </c>
      <c r="JU231" s="7">
        <v>3.2315297099999989</v>
      </c>
      <c r="JV231" s="7">
        <v>2.6986879531999999</v>
      </c>
      <c r="JW231" s="7">
        <v>2.4501141363999999</v>
      </c>
      <c r="JX231" s="7">
        <v>1.9355139959000001</v>
      </c>
      <c r="JY231" s="7">
        <v>1.6867116338999999</v>
      </c>
      <c r="JZ231" s="7">
        <v>1.3676546457400001</v>
      </c>
      <c r="KA231" s="7">
        <v>1.5851404285999999</v>
      </c>
      <c r="KB231" s="7">
        <v>1.3745957799999999</v>
      </c>
      <c r="KC231" s="7">
        <v>1.4928602149000001</v>
      </c>
      <c r="KD231" s="7">
        <v>1.3967595014</v>
      </c>
      <c r="KE231" s="7">
        <v>2.1323901963999998</v>
      </c>
      <c r="KF231" s="7">
        <v>1.9744063158</v>
      </c>
      <c r="KG231" s="7">
        <v>2.6188691244000002</v>
      </c>
      <c r="KH231" s="7">
        <v>2.4262072475999998</v>
      </c>
      <c r="KI231" s="7">
        <v>2.8246802704</v>
      </c>
      <c r="KJ231" s="7">
        <v>3.3246663609999998</v>
      </c>
      <c r="KK231" s="7">
        <v>3.343658316</v>
      </c>
      <c r="KL231" s="7">
        <v>2.2884013808999999</v>
      </c>
      <c r="KM231" s="7">
        <v>1.6691788084000001</v>
      </c>
      <c r="KN231" s="7">
        <v>1.6962509554</v>
      </c>
      <c r="KO231" s="7">
        <v>1.8157433771</v>
      </c>
      <c r="KP231" s="7">
        <v>1.7309075195900001</v>
      </c>
      <c r="KQ231" s="7">
        <v>1.5056909553</v>
      </c>
      <c r="KR231" s="7">
        <v>0.85764835650000004</v>
      </c>
      <c r="KS231" s="7">
        <v>2.0864621896000002</v>
      </c>
      <c r="KT231" s="7">
        <v>2.5173508959999999</v>
      </c>
      <c r="KU231" s="7">
        <v>2.5790834867000001</v>
      </c>
      <c r="KV231" s="7">
        <v>3.0684087529999999</v>
      </c>
      <c r="KW231" s="7">
        <v>2.6534782730000002</v>
      </c>
      <c r="KX231" s="7">
        <v>2.5988415126</v>
      </c>
      <c r="KY231" s="7">
        <v>3.808307115999999</v>
      </c>
      <c r="KZ231" s="7">
        <v>3.2749434499999999</v>
      </c>
      <c r="LA231" s="7">
        <v>2.9882093759999999</v>
      </c>
      <c r="LB231" s="7">
        <v>2.5768167169999998</v>
      </c>
      <c r="LC231" s="7">
        <v>1.4801616966</v>
      </c>
      <c r="LD231" s="7">
        <v>1.8661862041999999</v>
      </c>
      <c r="LE231" s="7">
        <v>1.7351755954999999</v>
      </c>
      <c r="LF231" s="7">
        <v>0.80882513182900007</v>
      </c>
      <c r="LG231" s="7">
        <v>1.4410877660000001</v>
      </c>
      <c r="LH231" s="7">
        <v>1.51454898692</v>
      </c>
      <c r="LI231" s="7">
        <v>1.7010655923</v>
      </c>
      <c r="LJ231" s="7">
        <v>2.772479229</v>
      </c>
      <c r="LK231" s="7">
        <v>2.4970431073000001</v>
      </c>
      <c r="LL231" s="7">
        <v>2.4036970047000001</v>
      </c>
      <c r="LM231" s="7">
        <v>3.085641431</v>
      </c>
      <c r="LN231" s="7">
        <v>3.136052866</v>
      </c>
      <c r="LO231" s="7">
        <v>3.5195055019999999</v>
      </c>
      <c r="LP231" s="7">
        <v>3.1719707455999999</v>
      </c>
      <c r="LQ231" s="7">
        <v>2.5150990908700002</v>
      </c>
      <c r="LR231" s="7">
        <v>2.7955093125000001</v>
      </c>
      <c r="LS231" s="7">
        <v>2.642003469</v>
      </c>
      <c r="LT231" s="7">
        <v>2.1119270867000011</v>
      </c>
      <c r="LU231" s="7">
        <v>1.8018849876</v>
      </c>
      <c r="LV231" s="7">
        <v>1.4870323055000001</v>
      </c>
      <c r="LW231" s="7">
        <v>1.4246490106</v>
      </c>
      <c r="LX231" s="7">
        <v>1.5077144916</v>
      </c>
      <c r="LY231" s="7">
        <v>1.4863367381999999</v>
      </c>
      <c r="LZ231" s="7">
        <v>1.5213229643499999</v>
      </c>
      <c r="MA231" s="7">
        <v>1.6198940793000001</v>
      </c>
      <c r="MB231" s="7">
        <v>0.94282721116000001</v>
      </c>
      <c r="MC231" s="7">
        <v>1.3901690040000001</v>
      </c>
      <c r="MD231" s="7">
        <v>1.719206126</v>
      </c>
      <c r="ME231" s="7">
        <v>1.7300684837</v>
      </c>
      <c r="MF231" s="7">
        <v>1.5550116546599999</v>
      </c>
      <c r="MG231" s="7">
        <v>2.2155596210000001</v>
      </c>
      <c r="MH231" s="7">
        <v>2.3118548419999998</v>
      </c>
      <c r="MI231" s="7">
        <v>5.1261604820000004</v>
      </c>
      <c r="MJ231" s="7">
        <v>4.7728594359999992</v>
      </c>
      <c r="MK231" s="7">
        <v>5.1198547679999997</v>
      </c>
      <c r="ML231" s="7">
        <v>5.6028589600000007</v>
      </c>
      <c r="MM231" s="7">
        <v>5.8289618630000009</v>
      </c>
      <c r="MN231" s="7">
        <v>5.5051973060000003</v>
      </c>
      <c r="MO231" s="7">
        <v>5.5706836710000003</v>
      </c>
      <c r="MP231" s="7">
        <v>2.7430557310000001</v>
      </c>
      <c r="MQ231" s="7">
        <v>2.982749697</v>
      </c>
      <c r="MR231" s="7">
        <v>2.6216029010000002</v>
      </c>
      <c r="MS231" s="7">
        <v>2.037851442</v>
      </c>
      <c r="MT231" s="7">
        <v>1.6668480456999999</v>
      </c>
      <c r="MU231" s="7">
        <v>1.6582107789</v>
      </c>
      <c r="MV231" s="7">
        <v>1.3365410390000001</v>
      </c>
      <c r="MW231" s="7">
        <v>2.1442807840000002</v>
      </c>
      <c r="MX231" s="7">
        <v>2.0060014621</v>
      </c>
      <c r="MY231" s="7">
        <v>1.9855387981899999</v>
      </c>
      <c r="MZ231" s="7">
        <v>1.8359941637999999</v>
      </c>
      <c r="NA231" s="7">
        <v>1.9283234627000001</v>
      </c>
      <c r="NB231" s="7">
        <v>2.0407178159999999</v>
      </c>
      <c r="NC231" s="7">
        <v>1.8763490549999999</v>
      </c>
      <c r="ND231" s="7">
        <v>0.95265432724999999</v>
      </c>
      <c r="NE231" s="7">
        <v>0.9870520078120002</v>
      </c>
      <c r="NF231" s="7">
        <v>0.92207535750000003</v>
      </c>
      <c r="NG231" s="7">
        <v>0.87524776339999999</v>
      </c>
      <c r="NH231" s="7">
        <v>1.0357171166000001</v>
      </c>
      <c r="NI231" s="7">
        <v>1.1176225529099999</v>
      </c>
      <c r="NJ231" s="7">
        <v>1.5923689251599999</v>
      </c>
      <c r="NK231" s="7">
        <v>2.0493542188</v>
      </c>
      <c r="NL231" s="7">
        <v>2.4565319362000002</v>
      </c>
      <c r="NM231" s="7">
        <v>2.4996922219000002</v>
      </c>
      <c r="NN231" s="7">
        <v>2.7610292269999999</v>
      </c>
      <c r="NO231" s="7">
        <v>2.4548549629999998</v>
      </c>
      <c r="NP231" s="7">
        <v>1.6061681183000001</v>
      </c>
      <c r="NQ231" s="7">
        <v>1.6685142672</v>
      </c>
      <c r="NR231" s="7">
        <v>1.7704229060000001</v>
      </c>
      <c r="NS231" s="7">
        <v>1.0119392705000001</v>
      </c>
      <c r="NT231" s="7">
        <v>0.71451945151999996</v>
      </c>
      <c r="NU231" s="7">
        <v>1.3997371078</v>
      </c>
      <c r="NV231" s="7">
        <v>1.3107616986999999</v>
      </c>
      <c r="NW231" s="7">
        <v>2.2836058289999999</v>
      </c>
      <c r="NX231" s="7">
        <v>1.8864118443</v>
      </c>
      <c r="NY231" s="7">
        <v>1.962299265</v>
      </c>
      <c r="NZ231" s="7">
        <v>2.3329401719999998</v>
      </c>
      <c r="OA231" s="7">
        <v>2.4236896699999999</v>
      </c>
      <c r="OB231" s="7">
        <v>1.09202239142</v>
      </c>
      <c r="OC231" s="7">
        <v>1.35967444749</v>
      </c>
      <c r="OD231" s="7">
        <v>0.69494021778000004</v>
      </c>
      <c r="OE231" s="7">
        <v>1.523243329</v>
      </c>
      <c r="OF231" s="7">
        <v>2.0164693709999999</v>
      </c>
      <c r="OG231" s="7">
        <v>2.2607743990000002</v>
      </c>
      <c r="OH231" s="7">
        <v>1.8458657505</v>
      </c>
      <c r="OI231" s="7">
        <v>3.1078567069999998</v>
      </c>
      <c r="OJ231" s="7">
        <v>3.2221278199999999</v>
      </c>
      <c r="OK231" s="7">
        <v>4.0925999849999997</v>
      </c>
      <c r="OL231" s="7">
        <v>3.648161876000001</v>
      </c>
      <c r="OM231" s="7">
        <v>3.3462326760000001</v>
      </c>
      <c r="ON231" s="7">
        <v>3.147766506</v>
      </c>
      <c r="OO231" s="7">
        <v>4.2315411740000002</v>
      </c>
      <c r="OP231" s="7">
        <v>3.4977315739999999</v>
      </c>
      <c r="OQ231" s="7">
        <v>3.971470294</v>
      </c>
      <c r="OR231" s="7">
        <v>3.0671406550000002</v>
      </c>
      <c r="OS231" s="7">
        <v>3.0383719770000002</v>
      </c>
      <c r="OT231" s="7">
        <v>3.028048622</v>
      </c>
      <c r="OU231" s="7">
        <v>2.9040245699999998</v>
      </c>
      <c r="OV231" s="7">
        <v>2.5055520929999999</v>
      </c>
      <c r="OW231" s="7">
        <v>2.7147115630999998</v>
      </c>
      <c r="OX231" s="7">
        <v>2.2064154429</v>
      </c>
      <c r="OY231" s="7">
        <v>2.6091204685</v>
      </c>
      <c r="OZ231" s="7">
        <v>2.7619756083200002</v>
      </c>
      <c r="PA231" s="7">
        <v>2.4076751620999999</v>
      </c>
      <c r="PB231" s="7">
        <v>2.4567805960000002</v>
      </c>
      <c r="PC231" s="7">
        <v>2.6126864376999999</v>
      </c>
      <c r="PD231" s="7">
        <v>2.5037626519999998</v>
      </c>
      <c r="PE231" s="7">
        <v>2.9083530720000002</v>
      </c>
      <c r="PF231" s="7">
        <v>2.919062217</v>
      </c>
      <c r="PG231" s="7">
        <v>3.035608364999999</v>
      </c>
      <c r="PH231" s="7">
        <v>3.0648234759999999</v>
      </c>
      <c r="PI231" s="7">
        <v>2.999223432</v>
      </c>
      <c r="PJ231" s="7">
        <v>2.5455791778300001</v>
      </c>
      <c r="PK231" s="7">
        <v>2.4677745273</v>
      </c>
      <c r="PL231" s="7">
        <v>1.8832392681400001</v>
      </c>
      <c r="PM231" s="7">
        <v>2.0272356518999999</v>
      </c>
      <c r="PN231" s="7">
        <v>1.3564707383000001</v>
      </c>
      <c r="PO231" s="7">
        <v>1.0919170303000001</v>
      </c>
      <c r="PP231" s="7">
        <v>1.3866763223</v>
      </c>
      <c r="PQ231" s="7">
        <v>1.3759823459</v>
      </c>
      <c r="PR231" s="7">
        <v>1.3807692508</v>
      </c>
      <c r="PS231" s="7">
        <v>0.83267172102999998</v>
      </c>
      <c r="PT231" s="7">
        <v>0.25973919210000002</v>
      </c>
      <c r="PU231" s="7">
        <v>0.79735228469999997</v>
      </c>
      <c r="PV231" s="7">
        <v>1.1526100424000001</v>
      </c>
      <c r="PW231" s="7">
        <v>1.02202510523</v>
      </c>
      <c r="PX231" s="7">
        <v>1.23067002503</v>
      </c>
      <c r="PY231" s="7">
        <v>1.3393214094799999</v>
      </c>
      <c r="PZ231" s="7">
        <v>1.765886423</v>
      </c>
      <c r="QA231" s="7">
        <v>2.413999032</v>
      </c>
      <c r="QB231" s="7">
        <v>2.1087041119999999</v>
      </c>
      <c r="QC231" s="7">
        <v>2.3821652599999998</v>
      </c>
      <c r="QD231" s="7">
        <v>1.9665249855</v>
      </c>
      <c r="QE231" s="7">
        <v>1.6331876867999999</v>
      </c>
      <c r="QF231" s="7">
        <v>1.3713952442999999</v>
      </c>
      <c r="QG231" s="7">
        <v>1.4240408317</v>
      </c>
      <c r="QH231" s="7">
        <v>0.88043248138999997</v>
      </c>
      <c r="QI231" s="7">
        <v>1.3548639810000001</v>
      </c>
      <c r="QJ231" s="7">
        <v>1.3331385238</v>
      </c>
      <c r="QK231" s="7">
        <v>1.4582435060000001</v>
      </c>
      <c r="QL231" s="7">
        <v>1.8267244221000001</v>
      </c>
      <c r="QM231" s="7">
        <v>2.5815407555999998</v>
      </c>
      <c r="QN231" s="7">
        <v>2.8227765800000002</v>
      </c>
      <c r="QO231" s="7">
        <v>3.2004901549999998</v>
      </c>
      <c r="QP231" s="7">
        <v>2.618282937</v>
      </c>
      <c r="QQ231" s="7">
        <v>2.7332958110000001</v>
      </c>
      <c r="QR231" s="7">
        <v>2.5419291890000002</v>
      </c>
      <c r="QS231" s="7">
        <v>2.4476990129999998</v>
      </c>
      <c r="QT231" s="7">
        <v>1.5683815123</v>
      </c>
      <c r="QU231" s="7">
        <v>1.0324427298000001</v>
      </c>
      <c r="QV231" s="7">
        <v>1.0540473104899999</v>
      </c>
      <c r="QW231" s="7">
        <v>1.8582320256</v>
      </c>
      <c r="QX231" s="7">
        <v>1.7633120233599999</v>
      </c>
      <c r="QY231" s="7">
        <v>2.198298158500001</v>
      </c>
      <c r="QZ231" s="7">
        <v>1.73511119557</v>
      </c>
      <c r="RA231" s="7">
        <v>2.5670784889</v>
      </c>
      <c r="RB231" s="7">
        <v>3.5805805340000001</v>
      </c>
      <c r="RC231" s="7">
        <v>3.5155435899999992</v>
      </c>
      <c r="RD231" s="7">
        <v>2.8225723930000002</v>
      </c>
      <c r="RE231" s="7">
        <v>2.2415222385</v>
      </c>
      <c r="RF231" s="7">
        <v>2.2800773389</v>
      </c>
      <c r="RG231" s="7">
        <v>3.2280423470000001</v>
      </c>
      <c r="RH231" s="7">
        <v>2.6430562599999998</v>
      </c>
      <c r="RI231" s="7">
        <v>1.9291543689999999</v>
      </c>
      <c r="RJ231" s="7">
        <v>2.0046312400000001</v>
      </c>
      <c r="RK231" s="7">
        <v>2.5056193000000002</v>
      </c>
      <c r="RL231" s="7">
        <v>2.9468023460000001</v>
      </c>
      <c r="RM231" s="7">
        <v>3.4571248495</v>
      </c>
      <c r="RN231" s="7">
        <v>2.6155018038</v>
      </c>
      <c r="RO231" s="7">
        <v>2.9329564875999998</v>
      </c>
      <c r="RP231" s="7">
        <v>3.2704860264</v>
      </c>
      <c r="RQ231" s="7">
        <v>3.0140582168000001</v>
      </c>
      <c r="RR231" s="7">
        <v>2.4138938636399998</v>
      </c>
      <c r="RS231" s="7">
        <v>2.3451836340000001</v>
      </c>
      <c r="RT231" s="7">
        <v>1.3724424097000001</v>
      </c>
      <c r="RU231" s="7">
        <v>2.2137330485</v>
      </c>
      <c r="RV231" s="7">
        <v>2.0871046852999999</v>
      </c>
      <c r="RW231" s="7">
        <v>1.7355843218</v>
      </c>
      <c r="RX231" s="7">
        <v>1.4093209354</v>
      </c>
      <c r="RY231" s="7">
        <v>2.158446158999999</v>
      </c>
      <c r="RZ231" s="7">
        <v>1.6688709351</v>
      </c>
      <c r="SA231" s="7">
        <v>2.0050560532000001</v>
      </c>
      <c r="SB231" s="7">
        <v>1.785017048998</v>
      </c>
      <c r="SC231" s="7">
        <v>1.8660351106999999</v>
      </c>
      <c r="SD231" s="7">
        <v>1.7982362472</v>
      </c>
      <c r="SE231" s="7">
        <v>2.4138706660000002</v>
      </c>
      <c r="SF231" s="7">
        <v>1.7130277255499999</v>
      </c>
      <c r="SG231" s="7">
        <v>1.9457726532999999</v>
      </c>
      <c r="SH231" s="7">
        <v>1.9800106899000001</v>
      </c>
      <c r="SI231" s="7">
        <v>1.9050561829999999</v>
      </c>
      <c r="SJ231" s="7">
        <v>1.5852036868999999</v>
      </c>
      <c r="SK231" s="7">
        <v>2.1311572774999998</v>
      </c>
      <c r="SL231" s="7">
        <v>1.5893194558799999</v>
      </c>
      <c r="SM231" s="7">
        <v>2.0096428462999998</v>
      </c>
      <c r="SN231" s="7">
        <v>1.9920786725999999</v>
      </c>
      <c r="SO231" s="7">
        <v>2.2365580629999999</v>
      </c>
      <c r="SP231" s="7">
        <v>1.88227793381</v>
      </c>
      <c r="SQ231" s="7">
        <v>2.2826985552079999</v>
      </c>
      <c r="SR231" s="7">
        <v>2.2876899427000001</v>
      </c>
      <c r="SS231" s="7">
        <v>3.18282117</v>
      </c>
      <c r="ST231" s="7">
        <v>3.607209858</v>
      </c>
      <c r="SU231" s="7">
        <v>3.6392275160000001</v>
      </c>
      <c r="SV231" s="7">
        <v>3.0643524360000001</v>
      </c>
      <c r="SW231" s="7">
        <v>3.6930265250000009</v>
      </c>
      <c r="SX231" s="7">
        <v>3.732089604</v>
      </c>
      <c r="SY231" s="7">
        <v>4.1062017169999994</v>
      </c>
      <c r="SZ231" s="7">
        <v>4.2149855889999994</v>
      </c>
      <c r="TA231" s="7">
        <v>4.2115943050000002</v>
      </c>
      <c r="TB231" s="7">
        <v>5.1134245150000002</v>
      </c>
      <c r="TC231" s="7">
        <v>5.8092593309999998</v>
      </c>
      <c r="TD231" s="7">
        <v>5.0842592949999998</v>
      </c>
      <c r="TE231" s="7">
        <v>4.6020982869999996</v>
      </c>
      <c r="TF231" s="7">
        <v>3.969282393999999</v>
      </c>
      <c r="TG231" s="7">
        <v>2.6494145370000002</v>
      </c>
      <c r="TH231" s="7">
        <v>1.3310579500999999</v>
      </c>
      <c r="TI231" s="7">
        <v>1.3463651030000001E-2</v>
      </c>
      <c r="TJ231" s="3">
        <v>0.24260499571321789</v>
      </c>
      <c r="TK231" s="3">
        <v>7366.4497078275563</v>
      </c>
      <c r="TL231" s="3">
        <v>1.2731259101292188E-2</v>
      </c>
      <c r="TM231" s="3">
        <v>8.5652881523540589</v>
      </c>
      <c r="TN231" s="3">
        <v>93.188886235343659</v>
      </c>
      <c r="TO231" s="3"/>
      <c r="TP231" s="3"/>
      <c r="TQ231" s="3"/>
      <c r="TR231" s="3"/>
      <c r="TS231" s="3"/>
      <c r="TT231" s="3"/>
      <c r="TU231" s="3"/>
      <c r="TV231" s="3"/>
      <c r="TW231" s="3"/>
      <c r="TX231" s="3"/>
      <c r="TY231" s="3"/>
      <c r="TZ231" s="3">
        <v>51.365361067896572</v>
      </c>
      <c r="UA231" s="3"/>
    </row>
  </sheetData>
  <phoneticPr fontId="5" type="noConversion"/>
  <conditionalFormatting sqref="A1:UA231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SNV_CARS_PLS-DA_v1_3_class3</vt:lpstr>
      <vt:lpstr>Raman</vt:lpstr>
      <vt:lpstr>LIBS</vt:lpstr>
      <vt:lpstr>RL</vt:lpstr>
      <vt:lpstr>RAMAN_LIBS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ozan.karadut</dc:creator>
  <cp:lastModifiedBy>Saban Karadut</cp:lastModifiedBy>
  <dcterms:created xsi:type="dcterms:W3CDTF">2015-06-05T18:17:20Z</dcterms:created>
  <dcterms:modified xsi:type="dcterms:W3CDTF">2026-10-21T16:00:17Z</dcterms:modified>
</cp:coreProperties>
</file>